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:\廃棄物対策班\★R5年度廃棄物担当業務\★：産業資源循環協会\産廃処理業者一覧\"/>
    </mc:Choice>
  </mc:AlternateContent>
  <bookViews>
    <workbookView xWindow="-120" yWindow="-120" windowWidth="29040" windowHeight="15840" activeTab="4"/>
  </bookViews>
  <sheets>
    <sheet name="産廃収集運搬" sheetId="1" r:id="rId1"/>
    <sheet name="特管産廃収集運搬" sheetId="2" r:id="rId2"/>
    <sheet name="産廃処分（中間）" sheetId="3" r:id="rId3"/>
    <sheet name="特管産廃処分（中間）" sheetId="4" r:id="rId4"/>
    <sheet name="産廃処分（最終）" sheetId="5" r:id="rId5"/>
  </sheets>
  <definedNames>
    <definedName name="_xlnm.Print_Area" localSheetId="0">産廃収集運搬!$A$1:$AF$9092</definedName>
    <definedName name="_xlnm.Print_Area" localSheetId="4">'産廃処分（最終）'!$A:$AF</definedName>
    <definedName name="_xlnm.Print_Area" localSheetId="2">'産廃処分（中間）'!$A$1:$AF$1661</definedName>
    <definedName name="_xlnm.Print_Area" localSheetId="1">特管産廃収集運搬!$A:$AD</definedName>
    <definedName name="_xlnm.Print_Area" localSheetId="3">'特管産廃処分（中間）'!$A:$AD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" i="5" l="1"/>
  <c r="B17" i="5"/>
  <c r="B33" i="5"/>
  <c r="B49" i="5"/>
  <c r="B1" i="4"/>
  <c r="B54" i="4"/>
  <c r="B103" i="4"/>
  <c r="B1" i="3"/>
  <c r="B59" i="3"/>
  <c r="B109" i="3"/>
  <c r="B159" i="3"/>
  <c r="B209" i="3"/>
  <c r="B259" i="3"/>
  <c r="B309" i="3"/>
  <c r="B359" i="3"/>
  <c r="B409" i="3"/>
  <c r="B460" i="3"/>
  <c r="B510" i="3"/>
  <c r="B560" i="3"/>
  <c r="B610" i="3"/>
  <c r="B661" i="3"/>
  <c r="B711" i="3"/>
  <c r="B761" i="3"/>
  <c r="B811" i="3"/>
  <c r="B861" i="3"/>
  <c r="B915" i="3"/>
  <c r="B965" i="3"/>
  <c r="B1015" i="3"/>
  <c r="B1065" i="3"/>
  <c r="B1115" i="3"/>
  <c r="B1165" i="3"/>
  <c r="B1215" i="3"/>
  <c r="B1265" i="3"/>
  <c r="B1315" i="3"/>
  <c r="B1366" i="3"/>
  <c r="B1416" i="3"/>
  <c r="B1463" i="3"/>
  <c r="B1513" i="3"/>
  <c r="B1559" i="3"/>
  <c r="B1609" i="3"/>
  <c r="B1" i="2"/>
  <c r="B50" i="2"/>
  <c r="B99" i="2"/>
  <c r="B148" i="2"/>
  <c r="B197" i="2"/>
  <c r="B246" i="2"/>
  <c r="B295" i="2"/>
  <c r="B344" i="2"/>
  <c r="B393" i="2"/>
  <c r="B442" i="2"/>
  <c r="B491" i="2"/>
  <c r="B540" i="2"/>
  <c r="B589" i="2"/>
  <c r="B638" i="2"/>
  <c r="B687" i="2"/>
  <c r="B736" i="2"/>
  <c r="B785" i="2"/>
  <c r="B834" i="2"/>
  <c r="B883" i="2"/>
  <c r="B932" i="2"/>
  <c r="B981" i="2"/>
  <c r="B1030" i="2"/>
  <c r="B1079" i="2"/>
  <c r="B1128" i="2"/>
  <c r="B1177" i="2"/>
  <c r="B1226" i="2"/>
  <c r="B1275" i="2"/>
  <c r="B1324" i="2"/>
  <c r="B1373" i="2"/>
  <c r="B1422" i="2"/>
  <c r="B1471" i="2"/>
  <c r="B1520" i="2"/>
  <c r="B1569" i="2"/>
  <c r="B1618" i="2"/>
  <c r="B9076" i="1" l="1"/>
  <c r="B9027" i="1"/>
  <c r="B8978" i="1"/>
  <c r="B8929" i="1"/>
  <c r="B8880" i="1"/>
  <c r="B8831" i="1"/>
  <c r="B8782" i="1"/>
  <c r="B8733" i="1"/>
  <c r="B8684" i="1"/>
  <c r="B8635" i="1"/>
  <c r="B8586" i="1"/>
  <c r="B8537" i="1"/>
  <c r="B8488" i="1"/>
  <c r="B8439" i="1"/>
  <c r="B8390" i="1"/>
  <c r="B8341" i="1"/>
  <c r="B8292" i="1"/>
  <c r="B8243" i="1"/>
  <c r="B8194" i="1"/>
  <c r="B8145" i="1"/>
  <c r="B8096" i="1"/>
  <c r="B8047" i="1"/>
  <c r="B7998" i="1"/>
  <c r="B7949" i="1"/>
  <c r="B7900" i="1"/>
  <c r="B7851" i="1"/>
  <c r="B7802" i="1"/>
  <c r="B7753" i="1"/>
  <c r="B7704" i="1"/>
  <c r="B7655" i="1"/>
  <c r="B7606" i="1"/>
  <c r="B7557" i="1"/>
  <c r="B7508" i="1"/>
  <c r="B7459" i="1"/>
  <c r="B7410" i="1"/>
  <c r="B7361" i="1"/>
  <c r="B7312" i="1"/>
  <c r="B7263" i="1"/>
  <c r="B7214" i="1"/>
  <c r="B7165" i="1"/>
  <c r="B7116" i="1"/>
  <c r="B7067" i="1"/>
  <c r="B7018" i="1"/>
  <c r="B6969" i="1"/>
  <c r="B6920" i="1"/>
  <c r="B6871" i="1"/>
  <c r="B6822" i="1"/>
  <c r="B6773" i="1"/>
  <c r="B6724" i="1"/>
  <c r="B6675" i="1"/>
  <c r="B6626" i="1"/>
  <c r="B6577" i="1"/>
  <c r="B6528" i="1"/>
  <c r="B6479" i="1"/>
  <c r="B6430" i="1"/>
  <c r="B6381" i="1"/>
  <c r="B6332" i="1"/>
  <c r="B6283" i="1"/>
  <c r="B6234" i="1"/>
  <c r="B6185" i="1"/>
  <c r="B6136" i="1"/>
  <c r="B6087" i="1"/>
  <c r="B6038" i="1"/>
  <c r="B5989" i="1"/>
  <c r="B5940" i="1"/>
  <c r="B5891" i="1"/>
  <c r="B5842" i="1"/>
  <c r="B5793" i="1"/>
  <c r="B5744" i="1"/>
  <c r="B5695" i="1"/>
  <c r="B5646" i="1"/>
  <c r="B5597" i="1"/>
  <c r="B5548" i="1"/>
  <c r="B5499" i="1"/>
  <c r="B5450" i="1"/>
  <c r="B5401" i="1"/>
  <c r="B5352" i="1"/>
  <c r="B5303" i="1"/>
  <c r="B5254" i="1"/>
  <c r="B5205" i="1"/>
  <c r="B5156" i="1"/>
  <c r="B5107" i="1"/>
  <c r="B5058" i="1"/>
  <c r="B5008" i="1"/>
  <c r="B4959" i="1"/>
  <c r="B4910" i="1"/>
  <c r="B4861" i="1"/>
  <c r="B4812" i="1"/>
  <c r="B4762" i="1"/>
  <c r="B4713" i="1"/>
  <c r="B4663" i="1"/>
  <c r="B4613" i="1"/>
  <c r="B4564" i="1"/>
  <c r="B4515" i="1"/>
  <c r="B4466" i="1"/>
  <c r="B4417" i="1"/>
  <c r="B4367" i="1"/>
  <c r="B4318" i="1"/>
  <c r="B4269" i="1"/>
  <c r="B4220" i="1"/>
  <c r="B4171" i="1"/>
  <c r="B4122" i="1"/>
  <c r="B4073" i="1"/>
  <c r="B4024" i="1"/>
  <c r="B3975" i="1"/>
  <c r="B3926" i="1"/>
  <c r="B3877" i="1"/>
  <c r="B3827" i="1"/>
  <c r="B3778" i="1"/>
  <c r="B3729" i="1"/>
  <c r="B3679" i="1"/>
  <c r="B3630" i="1"/>
  <c r="B3581" i="1"/>
  <c r="B3532" i="1"/>
  <c r="B3482" i="1"/>
  <c r="B3433" i="1"/>
  <c r="B3384" i="1"/>
  <c r="B3335" i="1"/>
  <c r="B3286" i="1"/>
  <c r="B3236" i="1"/>
  <c r="B3187" i="1"/>
  <c r="B3138" i="1"/>
  <c r="B3089" i="1"/>
  <c r="B3040" i="1"/>
  <c r="B2991" i="1"/>
  <c r="B2942" i="1"/>
  <c r="B2893" i="1"/>
  <c r="B2844" i="1"/>
  <c r="B2795" i="1"/>
  <c r="B2746" i="1"/>
  <c r="B2697" i="1"/>
  <c r="B2648" i="1"/>
  <c r="B2599" i="1"/>
  <c r="B2550" i="1"/>
  <c r="B2501" i="1"/>
  <c r="B2452" i="1"/>
  <c r="B2403" i="1"/>
  <c r="B2354" i="1"/>
  <c r="B2305" i="1"/>
  <c r="B2256" i="1"/>
  <c r="B2207" i="1"/>
  <c r="B2158" i="1"/>
  <c r="B2109" i="1"/>
  <c r="B2060" i="1"/>
  <c r="B2011" i="1"/>
  <c r="B1962" i="1"/>
  <c r="B1912" i="1"/>
  <c r="B1863" i="1"/>
  <c r="B1814" i="1"/>
  <c r="B1765" i="1"/>
  <c r="B1716" i="1"/>
  <c r="B1667" i="1"/>
  <c r="B1618" i="1"/>
  <c r="B1569" i="1"/>
  <c r="B1520" i="1"/>
  <c r="B1471" i="1"/>
  <c r="B1422" i="1"/>
  <c r="B1373" i="1"/>
  <c r="B1324" i="1"/>
  <c r="B1275" i="1"/>
  <c r="B1226" i="1"/>
  <c r="B1177" i="1"/>
  <c r="B1128" i="1"/>
  <c r="B1079" i="1"/>
  <c r="B1030" i="1"/>
  <c r="B981" i="1"/>
  <c r="B932" i="1"/>
  <c r="B883" i="1"/>
  <c r="B834" i="1"/>
  <c r="B785" i="1"/>
  <c r="B736" i="1"/>
  <c r="B687" i="1"/>
  <c r="B638" i="1"/>
  <c r="B589" i="1"/>
  <c r="B540" i="1"/>
  <c r="B491" i="1"/>
  <c r="B442" i="1"/>
  <c r="B393" i="1"/>
  <c r="B344" i="1"/>
  <c r="B295" i="1"/>
  <c r="B246" i="1"/>
  <c r="B197" i="1"/>
  <c r="B148" i="1"/>
  <c r="B99" i="1"/>
  <c r="B50" i="1"/>
  <c r="B1" i="1"/>
</calcChain>
</file>

<file path=xl/sharedStrings.xml><?xml version="1.0" encoding="utf-8"?>
<sst xmlns="http://schemas.openxmlformats.org/spreadsheetml/2006/main" count="45914" uniqueCount="10449">
  <si>
    <t>許可番号
許可年月日
許可期限</t>
    <rPh sb="0" eb="2">
      <t>キョカ</t>
    </rPh>
    <rPh sb="2" eb="4">
      <t>バンゴウ</t>
    </rPh>
    <rPh sb="6" eb="8">
      <t>キョカ</t>
    </rPh>
    <rPh sb="8" eb="11">
      <t>ネンガッピ</t>
    </rPh>
    <rPh sb="12" eb="14">
      <t>キョカ</t>
    </rPh>
    <rPh sb="14" eb="16">
      <t>キゲン</t>
    </rPh>
    <phoneticPr fontId="2"/>
  </si>
  <si>
    <t>業者名
代表者名
郵便番号
住所</t>
    <rPh sb="0" eb="2">
      <t>ギョウシャ</t>
    </rPh>
    <rPh sb="2" eb="3">
      <t>メイ</t>
    </rPh>
    <rPh sb="4" eb="7">
      <t>ダイヒョウシャ</t>
    </rPh>
    <rPh sb="7" eb="8">
      <t>メイ</t>
    </rPh>
    <rPh sb="9" eb="11">
      <t>ユウビン</t>
    </rPh>
    <rPh sb="11" eb="13">
      <t>バンゴウ</t>
    </rPh>
    <rPh sb="14" eb="16">
      <t>ジュウショ</t>
    </rPh>
    <phoneticPr fontId="2"/>
  </si>
  <si>
    <t xml:space="preserve">
電話番号
</t>
    <rPh sb="2" eb="4">
      <t>デンワ</t>
    </rPh>
    <rPh sb="4" eb="6">
      <t>バンゴウ</t>
    </rPh>
    <phoneticPr fontId="2"/>
  </si>
  <si>
    <t>積替保管</t>
    <rPh sb="0" eb="1">
      <t>ツ</t>
    </rPh>
    <rPh sb="1" eb="2">
      <t>カ</t>
    </rPh>
    <rPh sb="2" eb="4">
      <t>ホカン</t>
    </rPh>
    <phoneticPr fontId="2"/>
  </si>
  <si>
    <t>産業廃棄物の種類（○印）</t>
    <rPh sb="0" eb="2">
      <t>サンギョウ</t>
    </rPh>
    <rPh sb="2" eb="5">
      <t>ハイキブツ</t>
    </rPh>
    <rPh sb="6" eb="8">
      <t>シュルイ</t>
    </rPh>
    <rPh sb="10" eb="11">
      <t>シルシ</t>
    </rPh>
    <phoneticPr fontId="2"/>
  </si>
  <si>
    <t>備考</t>
    <rPh sb="0" eb="2">
      <t>ビコウ</t>
    </rPh>
    <phoneticPr fontId="2"/>
  </si>
  <si>
    <t>自動車等破
砕物</t>
    <rPh sb="0" eb="2">
      <t>ジドウ</t>
    </rPh>
    <rPh sb="2" eb="3">
      <t>クルマ</t>
    </rPh>
    <rPh sb="3" eb="4">
      <t>トウ</t>
    </rPh>
    <rPh sb="4" eb="5">
      <t>ヤブ</t>
    </rPh>
    <rPh sb="6" eb="7">
      <t>クダ</t>
    </rPh>
    <rPh sb="7" eb="8">
      <t>ブツ</t>
    </rPh>
    <phoneticPr fontId="2"/>
  </si>
  <si>
    <t>石綿含有産業廃棄物</t>
    <phoneticPr fontId="2"/>
  </si>
  <si>
    <t>燃え殻</t>
    <rPh sb="0" eb="1">
      <t>モ</t>
    </rPh>
    <rPh sb="2" eb="3">
      <t>ガラ</t>
    </rPh>
    <phoneticPr fontId="2"/>
  </si>
  <si>
    <t>汚泥</t>
    <rPh sb="0" eb="2">
      <t>オデイ</t>
    </rPh>
    <phoneticPr fontId="2"/>
  </si>
  <si>
    <t>廃油</t>
    <rPh sb="0" eb="2">
      <t>ハイユ</t>
    </rPh>
    <phoneticPr fontId="2"/>
  </si>
  <si>
    <t>廃酸</t>
    <rPh sb="0" eb="1">
      <t>ハイ</t>
    </rPh>
    <rPh sb="1" eb="2">
      <t>サン</t>
    </rPh>
    <phoneticPr fontId="2"/>
  </si>
  <si>
    <t>廃アルカリ</t>
    <rPh sb="0" eb="1">
      <t>ハイ</t>
    </rPh>
    <phoneticPr fontId="2"/>
  </si>
  <si>
    <t>廃プラ</t>
    <rPh sb="0" eb="1">
      <t>ハイ</t>
    </rPh>
    <phoneticPr fontId="2"/>
  </si>
  <si>
    <t>紙くず</t>
    <rPh sb="0" eb="1">
      <t>カミ</t>
    </rPh>
    <phoneticPr fontId="2"/>
  </si>
  <si>
    <t>木くず</t>
    <rPh sb="0" eb="1">
      <t>キ</t>
    </rPh>
    <phoneticPr fontId="2"/>
  </si>
  <si>
    <t>繊維くず</t>
    <rPh sb="0" eb="2">
      <t>センイ</t>
    </rPh>
    <phoneticPr fontId="2"/>
  </si>
  <si>
    <t>動植物残さ</t>
    <rPh sb="0" eb="3">
      <t>ドウショクブツ</t>
    </rPh>
    <rPh sb="3" eb="4">
      <t>ザン</t>
    </rPh>
    <phoneticPr fontId="2"/>
  </si>
  <si>
    <t>動物不要物</t>
    <rPh sb="0" eb="2">
      <t>ドウブツ</t>
    </rPh>
    <rPh sb="2" eb="4">
      <t>フヨウ</t>
    </rPh>
    <rPh sb="4" eb="5">
      <t>ブツ</t>
    </rPh>
    <phoneticPr fontId="2"/>
  </si>
  <si>
    <t>ゴムくず</t>
    <phoneticPr fontId="2"/>
  </si>
  <si>
    <t>金属くず</t>
    <phoneticPr fontId="2"/>
  </si>
  <si>
    <t>ガラスくず</t>
    <phoneticPr fontId="2"/>
  </si>
  <si>
    <t>鉱さい</t>
    <phoneticPr fontId="2"/>
  </si>
  <si>
    <t>がれき類</t>
    <phoneticPr fontId="2"/>
  </si>
  <si>
    <t>動物ふん尿</t>
    <phoneticPr fontId="2"/>
  </si>
  <si>
    <t>動物の死体</t>
    <phoneticPr fontId="2"/>
  </si>
  <si>
    <t>ばいじん</t>
    <phoneticPr fontId="2"/>
  </si>
  <si>
    <t>13号廃棄物</t>
    <phoneticPr fontId="2"/>
  </si>
  <si>
    <t>山﨑　雅和</t>
  </si>
  <si>
    <t>無</t>
  </si>
  <si>
    <t>○</t>
  </si>
  <si>
    <t>933-0857</t>
  </si>
  <si>
    <t>0766-26-5035</t>
  </si>
  <si>
    <t>事業場所在地</t>
    <phoneticPr fontId="2"/>
  </si>
  <si>
    <t>富山県高岡市木津１２１６番地</t>
  </si>
  <si>
    <t>積替保管所在地</t>
    <phoneticPr fontId="2"/>
  </si>
  <si>
    <t>有限会社エーシン空調工業</t>
  </si>
  <si>
    <t>取締役　松永　真吾</t>
  </si>
  <si>
    <t>930-0107</t>
  </si>
  <si>
    <t>076-427-1122</t>
  </si>
  <si>
    <t>富山県富山市大塚１６３８番地１</t>
  </si>
  <si>
    <t>富山市</t>
    <phoneticPr fontId="2"/>
  </si>
  <si>
    <t>ア－ル・タチバナ株式会社</t>
  </si>
  <si>
    <t>代表取締役　橘　正則</t>
  </si>
  <si>
    <t>939-8211</t>
  </si>
  <si>
    <t>076-491-6330</t>
  </si>
  <si>
    <t>富山県富山市二口町一丁目９番地の２</t>
  </si>
  <si>
    <t>株式会社アース・コーポレーション</t>
  </si>
  <si>
    <t>代表取締役　野﨑　裕功</t>
  </si>
  <si>
    <t>930-0166</t>
  </si>
  <si>
    <t>076-411-5117</t>
  </si>
  <si>
    <t>富山県富山市中老田７１１番地</t>
  </si>
  <si>
    <t>アイエイト株式会社</t>
  </si>
  <si>
    <t>代表取締役　江本　伸好</t>
  </si>
  <si>
    <t>939-2603</t>
  </si>
  <si>
    <t>076-469-1522</t>
  </si>
  <si>
    <t>富山県富山市婦中町小中沢４６０番１</t>
  </si>
  <si>
    <t>富山県富山市婦中町羽根１７７２番地１</t>
  </si>
  <si>
    <t>有限会社ＩＮ商事</t>
  </si>
  <si>
    <t>代表取締役　磯部　正昭</t>
  </si>
  <si>
    <t>930-0175</t>
  </si>
  <si>
    <t>076-407-4560</t>
  </si>
  <si>
    <t>富山県富山市願海寺346番地</t>
  </si>
  <si>
    <t>富山県富山市願海寺３４６番地</t>
  </si>
  <si>
    <t>株式会社アイカワ</t>
  </si>
  <si>
    <t>優良</t>
  </si>
  <si>
    <t>代表取締役　相川　一</t>
  </si>
  <si>
    <t>939-3555</t>
  </si>
  <si>
    <t>076-478-0140</t>
  </si>
  <si>
    <t>富山県富山市水橋市田袋291番地の1</t>
  </si>
  <si>
    <t>富山県富山市水橋市田袋２９１番地の１</t>
  </si>
  <si>
    <t>株式会社アイザック・トランスポート</t>
  </si>
  <si>
    <t>有</t>
  </si>
  <si>
    <t>代表取締役　北山　英人</t>
  </si>
  <si>
    <t>931-8304</t>
  </si>
  <si>
    <t>076-437-5520</t>
  </si>
  <si>
    <t>富山県富山市米田町一丁目７４－２４３　他</t>
  </si>
  <si>
    <t>富山県富山市米田町一丁目６番３０号</t>
  </si>
  <si>
    <t>相澤建設株式会社</t>
  </si>
  <si>
    <t>代表取締役　相澤　行広</t>
  </si>
  <si>
    <t>930-0827</t>
  </si>
  <si>
    <t>076-451-2345</t>
  </si>
  <si>
    <t>富山県富山市上飯野43番３</t>
  </si>
  <si>
    <t>富山県富山市上飯野４３番地の５</t>
  </si>
  <si>
    <t>アイラ断熱工業株式会社</t>
  </si>
  <si>
    <t>代表取締役　姶良　敦司</t>
  </si>
  <si>
    <t>930-2243</t>
  </si>
  <si>
    <t>076-435-3535</t>
  </si>
  <si>
    <t>富山県富山市四方荒屋142番地の13</t>
  </si>
  <si>
    <t>富山県富山市四方荒屋１４２番地の１３</t>
  </si>
  <si>
    <t>株式会社Ｉ’ｌｌ</t>
  </si>
  <si>
    <t>代表取締役　地元　満</t>
  </si>
  <si>
    <t>930-0901</t>
  </si>
  <si>
    <t>076-471-8480</t>
  </si>
  <si>
    <t>富山県富山市手屋三丁目２４２番１、２４３番１</t>
  </si>
  <si>
    <t>富山県富山市手屋三丁目８番３３号</t>
  </si>
  <si>
    <t>有限会社アイワ創建</t>
  </si>
  <si>
    <t>代表取締役　朝山　義之</t>
  </si>
  <si>
    <t>939-8064</t>
  </si>
  <si>
    <t>076-491-5723</t>
  </si>
  <si>
    <t>富山県富山市赤田８６８番地</t>
  </si>
  <si>
    <t>アクアシステム株式会社</t>
  </si>
  <si>
    <t>代表取締役　赤井　功一</t>
  </si>
  <si>
    <t>930-0985</t>
  </si>
  <si>
    <t>076-433-6007</t>
  </si>
  <si>
    <t>富山県富山市田中町二丁目２００番４</t>
  </si>
  <si>
    <t>富山県富山市田中町二丁目７番１９号</t>
  </si>
  <si>
    <t>939-3502</t>
  </si>
  <si>
    <t>076-478-0483</t>
  </si>
  <si>
    <t>富山県富山市水橋川原町６４４番地</t>
  </si>
  <si>
    <t>浅井電気株式会社</t>
  </si>
  <si>
    <t>代表取締役　浅井　淳児</t>
  </si>
  <si>
    <t>富山県富山市水橋川原町字川原町６４４番</t>
  </si>
  <si>
    <t>株式会社朝日</t>
  </si>
  <si>
    <t>代表取締役　片岡　正吉</t>
  </si>
  <si>
    <t>939-2759</t>
  </si>
  <si>
    <t>076-469-4528</t>
  </si>
  <si>
    <t>富山県富山市婦中町友坂１１９番</t>
  </si>
  <si>
    <t>富山県富山市婦中町友坂１５８番地</t>
  </si>
  <si>
    <t>朝日建設株式会社</t>
  </si>
  <si>
    <t>代表取締役　林　和夫</t>
  </si>
  <si>
    <t>930-0094</t>
  </si>
  <si>
    <t>076-441-3201</t>
  </si>
  <si>
    <t>富山県富山市牛島本町二丁目字東江尻１８７５番１　外</t>
  </si>
  <si>
    <t>富山県富山市安住町７番１２号</t>
  </si>
  <si>
    <t>Ａｓｓｉｓｔ　Ｔｅｃ株式会社</t>
  </si>
  <si>
    <t>代表取締役　山本　保宏</t>
  </si>
  <si>
    <t>930-0992</t>
  </si>
  <si>
    <t>076-422-2928</t>
  </si>
  <si>
    <t>富山県富山市新庄町９１－６</t>
  </si>
  <si>
    <t>東建設株式会社</t>
  </si>
  <si>
    <t>代表取締役　東　嘉一</t>
  </si>
  <si>
    <t>930-0955</t>
  </si>
  <si>
    <t>076-424-3187</t>
  </si>
  <si>
    <t>富山県富山市天正寺５４３番２</t>
  </si>
  <si>
    <t>富山県富山市天正寺５４６番地</t>
  </si>
  <si>
    <t>有限会社アミタニ</t>
  </si>
  <si>
    <t>代表取締役　網谷　繁彦</t>
  </si>
  <si>
    <t>931-8377</t>
  </si>
  <si>
    <t>076-437-7734</t>
  </si>
  <si>
    <t>富山県富山市米田字大覚75-48</t>
  </si>
  <si>
    <t>富山県富山市岩瀬諏訪町３番地</t>
  </si>
  <si>
    <t>有限会社アライ建興</t>
  </si>
  <si>
    <t>代表取締役　荒井　俊晶</t>
  </si>
  <si>
    <t>076-452-0858</t>
  </si>
  <si>
    <t>富山県富山市水橋二杉９４番地１</t>
  </si>
  <si>
    <t>富山県富山市手屋二丁目７番１６号</t>
  </si>
  <si>
    <t>新牧電業有限会社</t>
  </si>
  <si>
    <t>代表取締役　新牧　朗</t>
  </si>
  <si>
    <t>939-2376</t>
  </si>
  <si>
    <t>076-454-2660</t>
  </si>
  <si>
    <t>富山県富山市八尾町福島字上野７２７番</t>
  </si>
  <si>
    <t>富山県富山市八尾町福島７２７番地</t>
  </si>
  <si>
    <t>アルコット株式会社</t>
  </si>
  <si>
    <t>代表取締役　浅野　端</t>
  </si>
  <si>
    <t>076-421-6924</t>
  </si>
  <si>
    <t>富山県富山市二口町三丁目5番地の5</t>
  </si>
  <si>
    <t>富山県富山市二口町三丁目５番地の５</t>
  </si>
  <si>
    <t>株式会社アルト</t>
  </si>
  <si>
    <t>代表取締役　坂下　明義</t>
  </si>
  <si>
    <t>076-478-5388</t>
  </si>
  <si>
    <t>富山県富山市水橋市田袋280番地</t>
  </si>
  <si>
    <t>富山県富山市水橋市田袋２８０番地</t>
  </si>
  <si>
    <t>株式会社一樹</t>
  </si>
  <si>
    <t>代表取締役　林　裕之</t>
  </si>
  <si>
    <t>930-0017</t>
  </si>
  <si>
    <t>076-463-5253</t>
  </si>
  <si>
    <t>富山県中新川郡立山町大窪２０２番５</t>
  </si>
  <si>
    <t>富山県富山市東田地方町二丁目２番１５号</t>
  </si>
  <si>
    <t>株式会社イカダ電設</t>
  </si>
  <si>
    <t>代表取締役　五十田　利昭</t>
  </si>
  <si>
    <t>930-0916</t>
  </si>
  <si>
    <t>076-451-0766</t>
  </si>
  <si>
    <t>富山県富山市向新庄町八丁目１番２０号</t>
  </si>
  <si>
    <t>池田運輸株式会社</t>
  </si>
  <si>
    <t>代表取締役　池田　正一</t>
  </si>
  <si>
    <t>930-0906</t>
  </si>
  <si>
    <t>076-451-6417</t>
  </si>
  <si>
    <t>富山県富山市金泉寺４５６番地</t>
  </si>
  <si>
    <t>有限会社池田造園</t>
  </si>
  <si>
    <t>代表取締役　池田　稔</t>
  </si>
  <si>
    <t>930-0881</t>
  </si>
  <si>
    <t>076-431-3005</t>
  </si>
  <si>
    <t>富山県富山市安養坊５３８番地</t>
  </si>
  <si>
    <t>有限会社イケハラ</t>
  </si>
  <si>
    <t>代表取締役　池原　晴夫</t>
  </si>
  <si>
    <t>930-0814</t>
  </si>
  <si>
    <t>076-433-8047</t>
  </si>
  <si>
    <t>富山県富山市下冨居一丁目１０番４０号</t>
  </si>
  <si>
    <t>株式会社井沢瓦工事店</t>
  </si>
  <si>
    <t>代表取締役　井澤　広之</t>
  </si>
  <si>
    <t>939-2363</t>
  </si>
  <si>
    <t>076-455-1613</t>
  </si>
  <si>
    <t>富山県富山市八尾町新田４２６番地</t>
  </si>
  <si>
    <t>有限会社石黒</t>
  </si>
  <si>
    <t>取締役　石黒　均</t>
  </si>
  <si>
    <t>076-434-4023</t>
  </si>
  <si>
    <t>富山県富山市願海寺４４１番地</t>
  </si>
  <si>
    <t>有限会社石田興業</t>
  </si>
  <si>
    <t>代表取締役　石田　光昌</t>
  </si>
  <si>
    <t>930-0803</t>
  </si>
  <si>
    <t>076-442-8010</t>
  </si>
  <si>
    <t>富山県富山市山室荒屋９８番１、９８番２</t>
  </si>
  <si>
    <t>富山県富山市下新本町３番３号</t>
  </si>
  <si>
    <t>株式会社石橋</t>
  </si>
  <si>
    <t>代表取締役　石橋　隆二</t>
  </si>
  <si>
    <t>930-2201</t>
  </si>
  <si>
    <t>076-435-1145</t>
  </si>
  <si>
    <t>富山県富山市古川１番</t>
  </si>
  <si>
    <t>富山県富山市草島古川６番地</t>
  </si>
  <si>
    <t>イシモト環境資源開発株式会社</t>
  </si>
  <si>
    <t>代表取締役　石本　博</t>
  </si>
  <si>
    <t>076-432-5561</t>
  </si>
  <si>
    <t>富山県富山市田中町一丁目８番２号</t>
  </si>
  <si>
    <t>有限会社石本商店</t>
  </si>
  <si>
    <t>代表取締役　石本　昭二</t>
  </si>
  <si>
    <t>930-0075</t>
  </si>
  <si>
    <t>076-421-1226</t>
  </si>
  <si>
    <t>富山県富山市相生町５番５　他</t>
  </si>
  <si>
    <t>富山県富山市相生町５番９号</t>
  </si>
  <si>
    <t>有限会社市橋陸送</t>
  </si>
  <si>
    <t>代表取締役　八代　秀紀</t>
  </si>
  <si>
    <t>939-2352</t>
  </si>
  <si>
    <t>0764-66-4020</t>
  </si>
  <si>
    <t>富山県富山市婦中町下井沢７０６番地１、７０７番地１</t>
  </si>
  <si>
    <t>富山県富山市婦中町下井沢７０５番地２</t>
  </si>
  <si>
    <t>株式会社イトウ</t>
  </si>
  <si>
    <t>代表取締役　伊東　宏清</t>
  </si>
  <si>
    <t>939-3553</t>
  </si>
  <si>
    <t>076-479-0018</t>
  </si>
  <si>
    <t>富山県富山市水橋的場209番1、210蕃1</t>
  </si>
  <si>
    <t>富山県富山市水橋的場２１１番地</t>
  </si>
  <si>
    <t>稲林　豊</t>
  </si>
  <si>
    <t>930-0864</t>
  </si>
  <si>
    <t>076-441-6451</t>
  </si>
  <si>
    <t>富山県富山市八日町247番地の16</t>
  </si>
  <si>
    <t>富山県富山市羽根２６１番地１２</t>
  </si>
  <si>
    <t>伊野建設株式会社</t>
  </si>
  <si>
    <t>代表取締役　伊野　幹雄</t>
  </si>
  <si>
    <t>930-0822</t>
  </si>
  <si>
    <t>076-451-0303</t>
  </si>
  <si>
    <t>富山県富山市新屋１２番２　他</t>
  </si>
  <si>
    <t>富山県富山市新屋１２番地の２</t>
  </si>
  <si>
    <t>有限会社今井運送</t>
  </si>
  <si>
    <t>代表取締役　篠田　宗一郎</t>
  </si>
  <si>
    <t>930-0163</t>
  </si>
  <si>
    <t>076-434-3894</t>
  </si>
  <si>
    <t>富山県富山市栃谷４０６番１、４０６番２</t>
  </si>
  <si>
    <t>富山県富山市栃谷４０５番地</t>
  </si>
  <si>
    <t>株式会社岩城建設</t>
  </si>
  <si>
    <t>代表取締役　岩城　徹</t>
  </si>
  <si>
    <t>930-0116</t>
  </si>
  <si>
    <t>076-436-3637</t>
  </si>
  <si>
    <t>富山県富山市野々上鴨頭１５１番２</t>
  </si>
  <si>
    <t>富山県富山市追分茶屋５０２番地の４</t>
  </si>
  <si>
    <t>株式会社岩木土石</t>
  </si>
  <si>
    <t>代表取締役　岩木　律子</t>
  </si>
  <si>
    <t>930-1322</t>
  </si>
  <si>
    <t>076-483-0172</t>
  </si>
  <si>
    <t>富山県富山市岡田字藤掛割１２２３番２</t>
  </si>
  <si>
    <t>富山県富山市岡田１２２３番地</t>
  </si>
  <si>
    <t>岩崎　宏</t>
  </si>
  <si>
    <t>939-8063</t>
  </si>
  <si>
    <t>076-464-3393</t>
  </si>
  <si>
    <t>富山県富山市太田南町８番３</t>
  </si>
  <si>
    <t>富山県富山市小杉９２８番地</t>
  </si>
  <si>
    <t>岩田　喜明</t>
  </si>
  <si>
    <t>939-0526</t>
  </si>
  <si>
    <t>076-478-0429</t>
  </si>
  <si>
    <t>富山県富山市水橋舘町４５３番地</t>
  </si>
  <si>
    <t>岩本　公一</t>
  </si>
  <si>
    <t>939-2255</t>
  </si>
  <si>
    <t>076-467-0513</t>
  </si>
  <si>
    <t>富山県富山市下夕林１６８番地２</t>
  </si>
  <si>
    <t>富山県富山市長附３１７番地３０</t>
  </si>
  <si>
    <t>株式会社インター設備</t>
  </si>
  <si>
    <t>代表取締役　林　勝美</t>
  </si>
  <si>
    <t>076-491-1200</t>
  </si>
  <si>
    <t>富山県富山市赤田５８９番地１</t>
  </si>
  <si>
    <t>富山県富山市赤田５９０番地の１</t>
  </si>
  <si>
    <t>ウエマツ建設工業株式会社</t>
  </si>
  <si>
    <t>代表取締役　植松　一正</t>
  </si>
  <si>
    <t>930-0885</t>
  </si>
  <si>
    <t>076-432-5363</t>
  </si>
  <si>
    <t>富山県富山市鵯島字茶木割１４６０番１</t>
  </si>
  <si>
    <t>富山県富山市鵯島１４４２番地</t>
  </si>
  <si>
    <t>株式会社鵜坂運輸</t>
  </si>
  <si>
    <t>代表取締役　上田　保幸</t>
  </si>
  <si>
    <t>076-425-2968</t>
  </si>
  <si>
    <t>富山県富山市婦中町鵜坂２３２番、２３３番、２３４番</t>
  </si>
  <si>
    <t>富山県富山市羽根１４１７番地の４</t>
  </si>
  <si>
    <t>有限会社ウスイ興産</t>
  </si>
  <si>
    <t>代表取締役　碓井　靖夫</t>
  </si>
  <si>
    <t>936-8502</t>
  </si>
  <si>
    <t>076-475-7388</t>
  </si>
  <si>
    <t>富山県富山市水橋五郎丸２００７番、２００８番</t>
  </si>
  <si>
    <t>富山県富山市水橋五郎丸２００７番地</t>
  </si>
  <si>
    <t>内山鑿泉工業株式会社</t>
  </si>
  <si>
    <t>代表取締役　内山　祐治</t>
  </si>
  <si>
    <t>930-0982</t>
  </si>
  <si>
    <t>076-432-6575</t>
  </si>
  <si>
    <t>富山県富山市荒川一丁目２５０番３、１００番３１、７４番１７１</t>
  </si>
  <si>
    <t>富山県富山市荒川一丁目５番３７号</t>
  </si>
  <si>
    <t>有限会社エイキ</t>
  </si>
  <si>
    <t>代表取締役　木村　貴之</t>
  </si>
  <si>
    <t>930-0996</t>
  </si>
  <si>
    <t>076-452-3899</t>
  </si>
  <si>
    <t>富山県富山市新庄本町三丁目３０番４　他</t>
  </si>
  <si>
    <t>富山県富山市新庄本町三丁目１番１３号</t>
  </si>
  <si>
    <t>英修興産有限会社</t>
  </si>
  <si>
    <t>代表取締役　荒川　修吉</t>
  </si>
  <si>
    <t>939-8213</t>
  </si>
  <si>
    <t>076-495-8668</t>
  </si>
  <si>
    <t>富山県富山市黒瀬字大屋割５０１番１</t>
  </si>
  <si>
    <t>富山県富山市黒瀬５０１番地１</t>
  </si>
  <si>
    <t>エイベック株式会社</t>
  </si>
  <si>
    <t>代表取締役　吉野　弘視</t>
  </si>
  <si>
    <t>076-451-0100</t>
  </si>
  <si>
    <t>富山県富山市上赤江町一丁目字東条割679番地１</t>
  </si>
  <si>
    <t>富山県富山市上飯野１２番地６</t>
  </si>
  <si>
    <t>株式会社エコ・マインド</t>
  </si>
  <si>
    <t>代表取締役　相澤　一郎</t>
  </si>
  <si>
    <t>931-8406</t>
  </si>
  <si>
    <t>076-426-1160</t>
  </si>
  <si>
    <t>富山県富山市松浦町６番２０号</t>
  </si>
  <si>
    <t>株式会社エコモ</t>
  </si>
  <si>
    <t>代表取締役　森崎　雅久</t>
  </si>
  <si>
    <t>076-451-4563</t>
  </si>
  <si>
    <t>富山県富山市向新庄町三丁目１７番</t>
  </si>
  <si>
    <t>富山県富山市向新庄町三丁目７番２２号</t>
  </si>
  <si>
    <t>富山県中新川郡立山町半屋字囲ノ内８７４番６</t>
  </si>
  <si>
    <t>有限会社ＳＲシステム</t>
  </si>
  <si>
    <t>代表取締役　杉本　典貴</t>
  </si>
  <si>
    <t>939-8156</t>
  </si>
  <si>
    <t>076-411-5781</t>
  </si>
  <si>
    <t>富山県富山市上袋６６９番</t>
  </si>
  <si>
    <t>富山県富山市珠泉東町１００番地１９４</t>
  </si>
  <si>
    <t>ＮＫ建設運輸株式会社</t>
  </si>
  <si>
    <t>代表取締役　竹岸　一郎</t>
  </si>
  <si>
    <t>939-2753</t>
  </si>
  <si>
    <t>076-466-2044</t>
  </si>
  <si>
    <t>富山県富山市押上字荒島割７６４番</t>
  </si>
  <si>
    <t>富山県富山市婦中町笹倉５２５番地</t>
  </si>
  <si>
    <t>エヌディーエス株式会社</t>
  </si>
  <si>
    <t>代表取締役　堀井　謙吾</t>
  </si>
  <si>
    <t>930-0138</t>
  </si>
  <si>
    <t>076-435-6855</t>
  </si>
  <si>
    <t>富山県富山市八町東７０番</t>
  </si>
  <si>
    <t>富山県富山市呉羽町７３２８番地１３</t>
  </si>
  <si>
    <t>株式会社エフテック</t>
  </si>
  <si>
    <t>代表取締役　福島　鉄雄</t>
  </si>
  <si>
    <t>939-8153</t>
  </si>
  <si>
    <t>076-428-8280</t>
  </si>
  <si>
    <t>富山県富山市吉岡６２７番地</t>
  </si>
  <si>
    <t>エマックス高柳株式会社</t>
  </si>
  <si>
    <t>代表取締役　高柳　真一</t>
  </si>
  <si>
    <t>930-0896</t>
  </si>
  <si>
    <t>076-432-6637</t>
  </si>
  <si>
    <t>富山県富山市興人町１番６８号</t>
  </si>
  <si>
    <t>富山県富山市畑中６２番地</t>
  </si>
  <si>
    <t>有限会社エム・エー建工</t>
  </si>
  <si>
    <t>代表取締役　青山　定義</t>
  </si>
  <si>
    <t>076-451-8891</t>
  </si>
  <si>
    <t>富山県富山市向新庄町二丁目５４４番１</t>
  </si>
  <si>
    <t>富山県富山市向新庄町二丁目１番１８号</t>
  </si>
  <si>
    <t>株式会社オーエムサービス</t>
  </si>
  <si>
    <t>代表取締役　水間　雄太郎</t>
  </si>
  <si>
    <t>076-452-6226</t>
  </si>
  <si>
    <t>富山県富山市新屋５６番１</t>
  </si>
  <si>
    <t>富山県富山市新屋２５番地</t>
  </si>
  <si>
    <t>株式会社オーク</t>
  </si>
  <si>
    <t>代表取締役　大井　邦彦</t>
  </si>
  <si>
    <t>076-482-4447</t>
  </si>
  <si>
    <t>富山県富山市田中町二丁目１１７７番２</t>
  </si>
  <si>
    <t>富山県富山市田中町二丁目１７番３号</t>
  </si>
  <si>
    <t>尾井土石工業株式会社</t>
  </si>
  <si>
    <t>代表取締役　尾井　隆</t>
  </si>
  <si>
    <t>939-8031</t>
  </si>
  <si>
    <t>076-423-4726</t>
  </si>
  <si>
    <t>富山県富山市東流杉７０番１</t>
  </si>
  <si>
    <t>富山県富山市東流杉７０番地</t>
  </si>
  <si>
    <t>応宰工業株式会社</t>
  </si>
  <si>
    <t>代表取締役　岡畑　清二</t>
  </si>
  <si>
    <t>930-2226</t>
  </si>
  <si>
    <t>076-434-3707</t>
  </si>
  <si>
    <t>富山県富山市八町南１５０番地の１</t>
  </si>
  <si>
    <t>富山県富山市八町南１５０番地の２</t>
  </si>
  <si>
    <t>株式会社オオエ</t>
  </si>
  <si>
    <t>代表取締役　大江　清丈</t>
  </si>
  <si>
    <t>930-0926</t>
  </si>
  <si>
    <t>076-423-6346</t>
  </si>
  <si>
    <t>富山県中新川郡立山町西大森６９０番</t>
  </si>
  <si>
    <t>富山県富山市金代３６８番地</t>
  </si>
  <si>
    <t>株式会社大澤商店</t>
  </si>
  <si>
    <t>代表取締役　堀田　孝博</t>
  </si>
  <si>
    <t>076-451-0157</t>
  </si>
  <si>
    <t>富山県富山市向新庄町六丁目８番１４号</t>
  </si>
  <si>
    <t>株式会社大沢野解体興業</t>
  </si>
  <si>
    <t>代表取締役　長永　浩</t>
  </si>
  <si>
    <t>939-2256</t>
  </si>
  <si>
    <t>076-468-0764</t>
  </si>
  <si>
    <t>富山県富山市上二杉５４２番地</t>
  </si>
  <si>
    <t>大沢野工業有限会社</t>
  </si>
  <si>
    <t>代表取締役　川除　大輔</t>
  </si>
  <si>
    <t>076-467-0339</t>
  </si>
  <si>
    <t>富山県富山市加納１８９</t>
  </si>
  <si>
    <t>富山県富山市長附４７４番地</t>
  </si>
  <si>
    <t>大田建設株式会社</t>
  </si>
  <si>
    <t>代表取締役　大田　清夫</t>
  </si>
  <si>
    <t>930-1312</t>
  </si>
  <si>
    <t>076-483-1116</t>
  </si>
  <si>
    <t>富山県富山市中大浦４３番１</t>
  </si>
  <si>
    <t>富山県富山市上滝１４６番地</t>
  </si>
  <si>
    <t>有限会社大塚重機</t>
  </si>
  <si>
    <t>代表取締役　大塚　巌</t>
  </si>
  <si>
    <t>931-8403</t>
  </si>
  <si>
    <t>076-438-5340</t>
  </si>
  <si>
    <t>富山県富山市田畑１７７３番地</t>
  </si>
  <si>
    <t>大永　二郎</t>
  </si>
  <si>
    <t>939-8181</t>
  </si>
  <si>
    <t>076-429-1261</t>
  </si>
  <si>
    <t>富山県富山市杉瀬627</t>
  </si>
  <si>
    <t>富山県富山市若竹町三丁目５８番地</t>
  </si>
  <si>
    <t>株式会社ＯＨＩＲＡ</t>
  </si>
  <si>
    <t>代表取締役　大平　宏則</t>
  </si>
  <si>
    <t>939-8014</t>
  </si>
  <si>
    <t>076-407-1771</t>
  </si>
  <si>
    <t>富山県中新川郡立山町鉾木２２８番３</t>
  </si>
  <si>
    <t>富山県富山市中川原新町７番地</t>
  </si>
  <si>
    <t>有限会社大平商会</t>
  </si>
  <si>
    <t>代表取締役　大平　友治</t>
  </si>
  <si>
    <t>939-8272</t>
  </si>
  <si>
    <t>076-491-6364</t>
  </si>
  <si>
    <t>富山県富山市太郎丸本町二丁目４番地の４</t>
  </si>
  <si>
    <t>株式会社オカムラ</t>
  </si>
  <si>
    <t>代表取締役　岡村　正人</t>
  </si>
  <si>
    <t>939-2707</t>
  </si>
  <si>
    <t>076-466-2654</t>
  </si>
  <si>
    <t>富山県富山市婦中町東本郷５６番</t>
  </si>
  <si>
    <t>富山県富山市婦中町東本郷５６番地</t>
  </si>
  <si>
    <t>株式会社岡本組</t>
  </si>
  <si>
    <t>代表取締役　岡本　喜義</t>
  </si>
  <si>
    <t>930-1313</t>
  </si>
  <si>
    <t>076-483-2811</t>
  </si>
  <si>
    <t>富山県富山市中滝308番地の1</t>
  </si>
  <si>
    <t>富山県富山市中滝３０８番地の１</t>
  </si>
  <si>
    <t>岡本工業株式会社</t>
  </si>
  <si>
    <t>代表取締役　岡本　雅憲</t>
  </si>
  <si>
    <t>076-454-5121</t>
  </si>
  <si>
    <t>富山県富山市八尾町福島字川口３００番地</t>
  </si>
  <si>
    <t>富山県富山市八尾町福島四丁目１６２番地</t>
  </si>
  <si>
    <t>有限会社岡本斫工業</t>
  </si>
  <si>
    <t>代表取締役　岡本　肇</t>
  </si>
  <si>
    <t>930-0009</t>
  </si>
  <si>
    <t>076-432-8473</t>
  </si>
  <si>
    <t>富山県富山市神通町一丁目４番７　他</t>
  </si>
  <si>
    <t>富山県富山市神通町一丁目４番１１号</t>
  </si>
  <si>
    <t>株式会社小川建設</t>
  </si>
  <si>
    <t>代表取締役　岡田　徹</t>
  </si>
  <si>
    <t>076-451-1700</t>
  </si>
  <si>
    <t>富山県富山市向新庄町二丁目１１番４５号</t>
  </si>
  <si>
    <t>株式会社奥井商店</t>
  </si>
  <si>
    <t>代表取締役　米田　久美</t>
  </si>
  <si>
    <t>939-2606</t>
  </si>
  <si>
    <t>076-469-5266</t>
  </si>
  <si>
    <t>富山県富山市婦中町長沢字下川原２５８３番２</t>
  </si>
  <si>
    <t>富山県富山市婦中町長沢２５８３番地２</t>
  </si>
  <si>
    <t>奥工業株式会社</t>
  </si>
  <si>
    <t>代表取締役　奥　登志廣</t>
  </si>
  <si>
    <t>939-8044</t>
  </si>
  <si>
    <t>076-422-1583</t>
  </si>
  <si>
    <t>富山県富山市太田南町１５３番地</t>
  </si>
  <si>
    <t>有限会社奥村商事</t>
  </si>
  <si>
    <t>代表取締役　奥村　祐一</t>
  </si>
  <si>
    <t>939-3552</t>
  </si>
  <si>
    <t>076-479-1728</t>
  </si>
  <si>
    <t>富山県富山市水橋肘崎592番地21</t>
  </si>
  <si>
    <t>富山県富山市水橋肘崎５９２番地２１</t>
  </si>
  <si>
    <t>有限会社金岡造園</t>
  </si>
  <si>
    <t>代表取締役　金岡　伸夫</t>
  </si>
  <si>
    <t>930-0008</t>
  </si>
  <si>
    <t>076-433-3531</t>
  </si>
  <si>
    <t>富山県富山市婦中町西本郷７０２番１</t>
  </si>
  <si>
    <t>富山県富山市神通本町二丁目４番３０号</t>
  </si>
  <si>
    <t>株式会社金川</t>
  </si>
  <si>
    <t>代表取締役　金川　賢児</t>
  </si>
  <si>
    <t>930-0936</t>
  </si>
  <si>
    <t>076-495-8363</t>
  </si>
  <si>
    <t>富山県富山市大宮町６８１番</t>
  </si>
  <si>
    <t>富山県富山市藤木８７０番地</t>
  </si>
  <si>
    <t>株式会社金川商店</t>
  </si>
  <si>
    <t>代表取締役　金川　均</t>
  </si>
  <si>
    <t>931-8405</t>
  </si>
  <si>
    <t>076-438-5001</t>
  </si>
  <si>
    <t>富山県富山市海岸通８番地２７</t>
  </si>
  <si>
    <t>株式会社金屋商事</t>
  </si>
  <si>
    <t>代表取締役　山方　伸治</t>
  </si>
  <si>
    <t>930-0928</t>
  </si>
  <si>
    <t>076-425-2505</t>
  </si>
  <si>
    <t>富山県富山市富岡町４５７番地の１</t>
  </si>
  <si>
    <t>有限会社金子電気商会</t>
  </si>
  <si>
    <t>代表取締役　金子　廣重</t>
  </si>
  <si>
    <t>076-451-1315</t>
  </si>
  <si>
    <t>富山県富山市新庄町早稲５５番１</t>
  </si>
  <si>
    <t>富山県富山市新庄町１３７番地</t>
  </si>
  <si>
    <t>カネコホーム株式会社</t>
  </si>
  <si>
    <t>代表取締役　金子　幸之助</t>
  </si>
  <si>
    <t>939-8261</t>
  </si>
  <si>
    <t>076-493-0006</t>
  </si>
  <si>
    <t>富山県富山市萩原５２４番地の１</t>
  </si>
  <si>
    <t>富山県富山市秋吉１５１番地１</t>
  </si>
  <si>
    <t>有限会社金田土木</t>
  </si>
  <si>
    <t>代表取締役　金田　省三</t>
  </si>
  <si>
    <t>076-451-7035</t>
  </si>
  <si>
    <t>富山県富山市大島一丁目１６７番地３</t>
  </si>
  <si>
    <t>富山県富山市向新庄町二丁目１４番１号</t>
  </si>
  <si>
    <t>有限会社加納造園</t>
  </si>
  <si>
    <t>代表取締役　田中　健一</t>
  </si>
  <si>
    <t>930-0953</t>
  </si>
  <si>
    <t>076-425-2745</t>
  </si>
  <si>
    <t>富山県富山市富山市秋吉１６２番８</t>
  </si>
  <si>
    <t>富山県富山市秋吉１６２番地８</t>
  </si>
  <si>
    <t>株式会社香乃興業</t>
  </si>
  <si>
    <t>代表取締役　慶伊　崇</t>
  </si>
  <si>
    <t>939-2715</t>
  </si>
  <si>
    <t>076-465-4174</t>
  </si>
  <si>
    <t>富山県富山市婦中町下坂倉１２１番３</t>
  </si>
  <si>
    <t>富山県富山市婦中町下坂倉１２１番地</t>
  </si>
  <si>
    <t>株式会社ナカニシ</t>
  </si>
  <si>
    <t>代表取締役　中西　早人</t>
  </si>
  <si>
    <t>930-0019</t>
  </si>
  <si>
    <t>076-432-3845</t>
  </si>
  <si>
    <t>富山県富山市弥生町一丁目１２番６</t>
  </si>
  <si>
    <t>富山県富山市弥生町一丁目１２番４号</t>
  </si>
  <si>
    <t>上川合　健</t>
  </si>
  <si>
    <t>930-0952</t>
  </si>
  <si>
    <t>076-482-6646</t>
  </si>
  <si>
    <t>富山県富山市町村一丁目１２５番地</t>
  </si>
  <si>
    <t>株式会社華蓮</t>
  </si>
  <si>
    <t>代表取締役　周　冰</t>
  </si>
  <si>
    <t>076-464-5434</t>
  </si>
  <si>
    <t>富山県富山市藤木２８８番２</t>
  </si>
  <si>
    <t>富山県富山市藤木２８８番地２</t>
  </si>
  <si>
    <t>有限会社河﨑建設</t>
  </si>
  <si>
    <t>代表取締役　河﨑　秋良</t>
  </si>
  <si>
    <t>076-429-8743</t>
  </si>
  <si>
    <t>富山県富山市石田２２３３番１　他</t>
  </si>
  <si>
    <t>富山県富山市小杉８２１番地９</t>
  </si>
  <si>
    <t>河西企画有限会社</t>
  </si>
  <si>
    <t>代表取締役　河西　勲</t>
  </si>
  <si>
    <t>930-1281</t>
  </si>
  <si>
    <t>076-483-0426</t>
  </si>
  <si>
    <t>富山県富山市東福沢1472番1</t>
  </si>
  <si>
    <t>富山県富山市東福沢１６４６番地</t>
  </si>
  <si>
    <t>環研令和株式会社</t>
  </si>
  <si>
    <t>代表取締役　稲場　智久</t>
  </si>
  <si>
    <t>939-8071</t>
  </si>
  <si>
    <t>076-422-3220</t>
  </si>
  <si>
    <t>富山県魚津市上袋６２８番１　他</t>
  </si>
  <si>
    <t>富山県富山市上袋６２８番地１</t>
  </si>
  <si>
    <t>有限会社共栄産業</t>
  </si>
  <si>
    <t>代表取締役　秋田　浩志</t>
  </si>
  <si>
    <t>939-2252</t>
  </si>
  <si>
    <t>076-467-3336</t>
  </si>
  <si>
    <t>富山県富山市上大久保２６番　他</t>
  </si>
  <si>
    <t>富山県富山市上大久保３０番地の１</t>
  </si>
  <si>
    <t>有限会社協越建工</t>
  </si>
  <si>
    <t>代表取締役　中田　昌志</t>
  </si>
  <si>
    <t>939-8123</t>
  </si>
  <si>
    <t>076-428-8666</t>
  </si>
  <si>
    <t>富山県富山市関２３６番２</t>
  </si>
  <si>
    <t>富山県富山市関２３４番地</t>
  </si>
  <si>
    <t>有限会社共進運輸</t>
  </si>
  <si>
    <t>代表取締役　入部　邦夫</t>
  </si>
  <si>
    <t>939-2614</t>
  </si>
  <si>
    <t>076-469-4568</t>
  </si>
  <si>
    <t>富山県富山市婦中町上井沢５２４番地の１</t>
  </si>
  <si>
    <t>協和建設株式会社</t>
  </si>
  <si>
    <t>代表取締役　若瀬　政雄</t>
  </si>
  <si>
    <t>939-2625</t>
  </si>
  <si>
    <t>076-469-5115</t>
  </si>
  <si>
    <t>富山県富山市婦中町三瀬字山中割２４６番</t>
  </si>
  <si>
    <t>富山県富山市婦中町三の瀬２４６番地</t>
  </si>
  <si>
    <t>北尾工業株式会社</t>
  </si>
  <si>
    <t>代表取締役　北尾　知大</t>
  </si>
  <si>
    <t>939-2355</t>
  </si>
  <si>
    <t>076-455-1547</t>
  </si>
  <si>
    <t>富山県富山市八尾町福島８２０番３　他</t>
  </si>
  <si>
    <t>富山県富山市八尾町西町１０５３番地</t>
  </si>
  <si>
    <t>北川　正芳</t>
  </si>
  <si>
    <t>939-8072</t>
  </si>
  <si>
    <t>076-422-2700</t>
  </si>
  <si>
    <t>富山県富山市堀川町１２２番１</t>
  </si>
  <si>
    <t>富山県富山市堀川町２０３番地７</t>
  </si>
  <si>
    <t>株式会社喜多埜土石</t>
  </si>
  <si>
    <t>代表取締役　喜多埜　祐輔</t>
  </si>
  <si>
    <t>076-428-2260</t>
  </si>
  <si>
    <t>富山県富山市黒瀬249番地3</t>
  </si>
  <si>
    <t>富山県富山市黒瀬２４９番地３</t>
  </si>
  <si>
    <t>有限会社北宮工務店</t>
  </si>
  <si>
    <t>代表取締役　橋本　匡司</t>
  </si>
  <si>
    <t>076-432-1761</t>
  </si>
  <si>
    <t>富山県富山市安養坊字前田８６番４</t>
  </si>
  <si>
    <t>富山県富山市安養坊１０５番地の１</t>
  </si>
  <si>
    <t>株式会社キダ解体</t>
  </si>
  <si>
    <t>代表取締役　木田　正一</t>
  </si>
  <si>
    <t>076-452-6216</t>
  </si>
  <si>
    <t>富山県富山市手屋二丁目２１番</t>
  </si>
  <si>
    <t>富山県富山市手屋二丁目２１番地</t>
  </si>
  <si>
    <t>株式会社吉三土建</t>
  </si>
  <si>
    <t>代表取締役　北尾　吉三</t>
  </si>
  <si>
    <t>076-454-6737</t>
  </si>
  <si>
    <t>富山県富山市八尾町福島８０１番地１</t>
  </si>
  <si>
    <t>木村産業株式会社</t>
  </si>
  <si>
    <t>代表取締役　木村　一美</t>
  </si>
  <si>
    <t>933-3552</t>
  </si>
  <si>
    <t>076-479-2275</t>
  </si>
  <si>
    <t>富山県富山市水橋肘崎５９２番地１</t>
  </si>
  <si>
    <t>株式会社木村商店</t>
  </si>
  <si>
    <t>代表取締役　木村　権吉</t>
  </si>
  <si>
    <t>939-8015</t>
  </si>
  <si>
    <t>076-423-8965</t>
  </si>
  <si>
    <t>富山県中新川郡立山町野村９９番地</t>
  </si>
  <si>
    <t>富山県富山市中川原１９４番地８</t>
  </si>
  <si>
    <t>共和解体土木有限会社</t>
  </si>
  <si>
    <t>代表取締役　花崎　豪</t>
  </si>
  <si>
    <t>930-0144</t>
  </si>
  <si>
    <t>076-434-2185</t>
  </si>
  <si>
    <t>富山県富山市住吉６３番１　他</t>
  </si>
  <si>
    <t>富山県富山市住吉６３番地</t>
  </si>
  <si>
    <t>株式会社久郷一樹園</t>
  </si>
  <si>
    <t>代表取締役　久郷　愼治</t>
  </si>
  <si>
    <t>930-0085</t>
  </si>
  <si>
    <t>076-421-5064</t>
  </si>
  <si>
    <t>富山県富山市丸の内三丁目２番１７</t>
  </si>
  <si>
    <t>富山県富山市丸の内三丁目２番６号</t>
  </si>
  <si>
    <t>クリーン産業株式会社</t>
  </si>
  <si>
    <t>代表取締役　針田　正尚</t>
  </si>
  <si>
    <t>076-421-5626</t>
  </si>
  <si>
    <t>富山県富山市婦中町西本郷６１３番１　他</t>
  </si>
  <si>
    <t>富山県富山市二口町一丁目７番１３</t>
  </si>
  <si>
    <t>有限会社栗原鉄工</t>
  </si>
  <si>
    <t>代表取締役　栗原　雄</t>
  </si>
  <si>
    <t>939-2245</t>
  </si>
  <si>
    <t>076-468-2089</t>
  </si>
  <si>
    <t>富山県富山市加納１３３</t>
  </si>
  <si>
    <t>栗山　慎一</t>
  </si>
  <si>
    <t>939-8231</t>
  </si>
  <si>
    <t>076-429-3165</t>
  </si>
  <si>
    <t>富山県富山市下熊野字柳原割３０５番１</t>
  </si>
  <si>
    <t>富山県富山市下熊野３０５番地</t>
  </si>
  <si>
    <t>クレハ運送株式会社</t>
  </si>
  <si>
    <t>代表取締役　神田　敏</t>
  </si>
  <si>
    <t>939-8087</t>
  </si>
  <si>
    <t>076-436-7800</t>
  </si>
  <si>
    <t>富山県富山市野町字伊勢田170-1</t>
  </si>
  <si>
    <t>富山県富山市大泉町ニ丁目１２番１４号</t>
  </si>
  <si>
    <t>富山県射水市西高木4-1、9-2</t>
  </si>
  <si>
    <t>黒田工業株式会社</t>
  </si>
  <si>
    <t>代表取締役　黒田　亮</t>
  </si>
  <si>
    <t>076-468-2950</t>
  </si>
  <si>
    <t>富山県富山市長附１１９番地３</t>
  </si>
  <si>
    <t>ＫＫＧ商事株式会社</t>
  </si>
  <si>
    <t>代表取締役　田上　大輔</t>
  </si>
  <si>
    <t>939-8172</t>
  </si>
  <si>
    <t>076-428-0901</t>
  </si>
  <si>
    <t>富山県富山市辰尾２３１番地２</t>
  </si>
  <si>
    <t>株式会社Ｋ’ｓ　Ｃｏｒｐｏｒａｔｉｏｎ</t>
  </si>
  <si>
    <t>代表取締役　孝井　富士夫</t>
  </si>
  <si>
    <t>939-2701</t>
  </si>
  <si>
    <t>076-461-3703</t>
  </si>
  <si>
    <t>富山県富山市婦中町西本郷３２２番地１１</t>
  </si>
  <si>
    <t>株式会社Ｋ－ＴＥＣ</t>
  </si>
  <si>
    <t>代表取締役　濵田　誠太郎</t>
  </si>
  <si>
    <t>939-8124</t>
  </si>
  <si>
    <t>076-456-5096</t>
  </si>
  <si>
    <t>富山県富山市八川字大辻割１８０番２</t>
  </si>
  <si>
    <t>富山県富山市八川１８０番２</t>
  </si>
  <si>
    <t>株式会社ケイ電工</t>
  </si>
  <si>
    <t>代表取締役　小林　恵</t>
  </si>
  <si>
    <t>076-492-3966</t>
  </si>
  <si>
    <t>富山県富山市萩原３８７番地１</t>
  </si>
  <si>
    <t>株式会社ケンテック</t>
  </si>
  <si>
    <t>代表取締役　米田　憲司</t>
  </si>
  <si>
    <t>076-424-2806</t>
  </si>
  <si>
    <t>富山県富山市問屋町一丁目8番14号</t>
  </si>
  <si>
    <t>富山県富山市婦中町西本郷４３６番地５２</t>
  </si>
  <si>
    <t>株式会社港栄運輸</t>
  </si>
  <si>
    <t>代表取締役　高木　貴志</t>
  </si>
  <si>
    <t>076-437-5325</t>
  </si>
  <si>
    <t>富山県富山市海岸通字稲干場割２５３番</t>
  </si>
  <si>
    <t>富山県富山市海岸通２５５番地</t>
  </si>
  <si>
    <t>晃進運輸株式会社</t>
  </si>
  <si>
    <t>代表取締役　結城　康弘</t>
  </si>
  <si>
    <t>076-431-1121</t>
  </si>
  <si>
    <t>富山県富山市田中町一丁目１４１番４</t>
  </si>
  <si>
    <t>富山県富山市田中町一丁目７番５８号</t>
  </si>
  <si>
    <t>光進工業株式会社</t>
  </si>
  <si>
    <t>代表取締役　栗山　武彦</t>
  </si>
  <si>
    <t>930-2206</t>
  </si>
  <si>
    <t>076-441-9605</t>
  </si>
  <si>
    <t>富山県富山市金山新南７０番</t>
  </si>
  <si>
    <t>富山県富山市金山新南４８番地</t>
  </si>
  <si>
    <t>有限会社コウジュン運輸機工</t>
  </si>
  <si>
    <t>代表取締役　廣瀬　弘</t>
  </si>
  <si>
    <t>939-8073</t>
  </si>
  <si>
    <t>076-422-9378</t>
  </si>
  <si>
    <t>富山県滑川市北野272番地</t>
  </si>
  <si>
    <t>富山県富山市大町１１９番地</t>
  </si>
  <si>
    <t>交通企画株式会社</t>
  </si>
  <si>
    <t>代表取締役　内藤　眞介</t>
  </si>
  <si>
    <t>939-8281</t>
  </si>
  <si>
    <t>076-421-1191</t>
  </si>
  <si>
    <t>富山県富山市今泉西部町３番２０</t>
  </si>
  <si>
    <t>弘法工業株式会社</t>
  </si>
  <si>
    <t>代表取締役　宮崎　賢一</t>
  </si>
  <si>
    <t>939-8025</t>
  </si>
  <si>
    <t>076-424-7100</t>
  </si>
  <si>
    <t>富山県富山市大島一丁目１０１番地の２</t>
  </si>
  <si>
    <t>有限会社弘陽商事</t>
  </si>
  <si>
    <t>代表取締役　野村　一弘</t>
  </si>
  <si>
    <t>939-8032</t>
  </si>
  <si>
    <t>076-423-4908</t>
  </si>
  <si>
    <t>富山県富山市流杉５８番地</t>
  </si>
  <si>
    <t>有限会社古志建設運輸</t>
  </si>
  <si>
    <t>代表取締役　石田　浩一</t>
  </si>
  <si>
    <t>931-8414</t>
  </si>
  <si>
    <t>076-438-4170</t>
  </si>
  <si>
    <t>富山県富山市浜黒崎３１９５番地７</t>
  </si>
  <si>
    <t>株式会社コスモス</t>
  </si>
  <si>
    <t>代表取締役　牧　稔</t>
  </si>
  <si>
    <t>939-8081</t>
  </si>
  <si>
    <t>076-422-1034</t>
  </si>
  <si>
    <t>富山県富山市堀川小泉町一丁目７番１</t>
  </si>
  <si>
    <t>富山県富山市堀川小泉町一丁目７番１号</t>
  </si>
  <si>
    <t>寿電設株式会社</t>
  </si>
  <si>
    <t>代表取締役　高田　一徳</t>
  </si>
  <si>
    <t>076-451-5977</t>
  </si>
  <si>
    <t>富山県富山市向新庄町四丁目１番２５号</t>
  </si>
  <si>
    <t>株式会社コニシ</t>
  </si>
  <si>
    <t>代表取締役　小西　了</t>
  </si>
  <si>
    <t>076-456-4030</t>
  </si>
  <si>
    <t>富山県富山市向新庄町七丁目１０５４番１</t>
  </si>
  <si>
    <t>富山県富山市向新庄町七丁目１６番３８号</t>
  </si>
  <si>
    <t>小林工業株式会社</t>
  </si>
  <si>
    <t>代表取締役　小林　浩二</t>
  </si>
  <si>
    <t>939-8262</t>
  </si>
  <si>
    <t>076-428-2927</t>
  </si>
  <si>
    <t>富山県富山市塚原字杉本割１７６番地１</t>
  </si>
  <si>
    <t>株式会社ＧＯＧＯ電気</t>
  </si>
  <si>
    <t>代表取締役　澤村　豪</t>
  </si>
  <si>
    <t>076-424-0980</t>
  </si>
  <si>
    <t>富山県富山市朝日１９４番３</t>
  </si>
  <si>
    <t>富山県富山市荒川６２番地１７６</t>
  </si>
  <si>
    <t>合同会社ＡＣＥ</t>
  </si>
  <si>
    <t>代表社員　長谷　将嵩</t>
  </si>
  <si>
    <t>080-1560-1972</t>
  </si>
  <si>
    <t>岐阜県高山市一之宮町４８９９番地２</t>
  </si>
  <si>
    <t>富山県富山市町村１４番地１　池田マンション２０１号</t>
  </si>
  <si>
    <t>斉木建設有限会社</t>
  </si>
  <si>
    <t>代表取締役　斉木　満</t>
  </si>
  <si>
    <t>930-1464</t>
  </si>
  <si>
    <t>076-482-1129</t>
  </si>
  <si>
    <t>富山県富山市才覚地字大坪割１７８番２</t>
  </si>
  <si>
    <t>富山県富山市才覚地１７８番地</t>
  </si>
  <si>
    <t>斉藤　昌克</t>
  </si>
  <si>
    <t>939-2621</t>
  </si>
  <si>
    <t>076-469-3076</t>
  </si>
  <si>
    <t>富山県富山市婦中町富崎２３番地</t>
  </si>
  <si>
    <t>有限会社斉藤産業</t>
  </si>
  <si>
    <t>代表取締役　斉藤　大己</t>
  </si>
  <si>
    <t>930-0142</t>
  </si>
  <si>
    <t>076-436-5838</t>
  </si>
  <si>
    <t>富山県富山市吉作４６６６－２　他</t>
  </si>
  <si>
    <t>富山県富山市吉作４６８９番地</t>
  </si>
  <si>
    <t>酒井　尋子</t>
  </si>
  <si>
    <t>930-0813</t>
  </si>
  <si>
    <t>076-432-5724</t>
  </si>
  <si>
    <t>富山県射水市小杉白石３１０番１</t>
  </si>
  <si>
    <t>富山県富山市下赤江町二丁目１４番３６号</t>
  </si>
  <si>
    <t>坂井管工業株式会社</t>
  </si>
  <si>
    <t>代表取締役　鍔田　剛年</t>
  </si>
  <si>
    <t>076-491-3158</t>
  </si>
  <si>
    <t>富山県富山市萩原３９７番１</t>
  </si>
  <si>
    <t>富山県富山市萩原３９７番地１</t>
  </si>
  <si>
    <t>酒井管工建設株式会社</t>
  </si>
  <si>
    <t>代表取締役　浅利　哲次</t>
  </si>
  <si>
    <t>076-425-6032</t>
  </si>
  <si>
    <t>富山県富山市大島一丁目３２番地</t>
  </si>
  <si>
    <t>富山県富山市大島一丁目３６番地</t>
  </si>
  <si>
    <t>有限会社境工業所</t>
  </si>
  <si>
    <t>代表取締役　境　康好</t>
  </si>
  <si>
    <t>076-483-3121</t>
  </si>
  <si>
    <t>富山県富山市東福沢１２３０番地の１５</t>
  </si>
  <si>
    <t>坂田工業株式会社</t>
  </si>
  <si>
    <t>代表取締役　坂田　裕彦</t>
  </si>
  <si>
    <t>939-2163</t>
  </si>
  <si>
    <t>076-485-2231</t>
  </si>
  <si>
    <t>富山県富山市布尻字東平割９０１番１</t>
  </si>
  <si>
    <t>富山県富山市布尻９６８番地</t>
  </si>
  <si>
    <t>サコウ建設株式会社</t>
  </si>
  <si>
    <t>代表取締役　和泉　保之</t>
  </si>
  <si>
    <t>076-432-2117</t>
  </si>
  <si>
    <t>富山県富山市婦中町蔵島３００番１</t>
  </si>
  <si>
    <t>富山県富山市田中町二丁目５番１６号</t>
  </si>
  <si>
    <t>株式会社サプラ</t>
  </si>
  <si>
    <t>代表取締役　猛尾　真次</t>
  </si>
  <si>
    <t>939-8214</t>
  </si>
  <si>
    <t>076-424-6500</t>
  </si>
  <si>
    <t>富山県富山市黒崎３４１番地の１、黒崎３４１番地の４</t>
  </si>
  <si>
    <t>富山県富山市黒崎３４１番地の１４</t>
  </si>
  <si>
    <t>株式会社澤田</t>
  </si>
  <si>
    <t>代表取締役　澤田　孝之</t>
  </si>
  <si>
    <t>076-434-5838</t>
  </si>
  <si>
    <t>富山県富山市栃谷163番地の3、4</t>
  </si>
  <si>
    <t>富山県富山市栃谷１６３番地の３</t>
  </si>
  <si>
    <t>有限会社三協土木</t>
  </si>
  <si>
    <t>代表取締役　長坂　基弘</t>
  </si>
  <si>
    <t>931-8431</t>
  </si>
  <si>
    <t>076-451-9734</t>
  </si>
  <si>
    <t>富山県富山市宮成４１番、４２番、４３番</t>
  </si>
  <si>
    <t>富山県富山市針原中町４２３番地</t>
  </si>
  <si>
    <t>三正建設株式会社</t>
  </si>
  <si>
    <t>代表取締役　浅野　正信</t>
  </si>
  <si>
    <t>939-2361</t>
  </si>
  <si>
    <t>076-454-4014</t>
  </si>
  <si>
    <t>富山県富山市八尾町三田２６１番</t>
  </si>
  <si>
    <t>富山県富山市八尾町三田１３２０番地</t>
  </si>
  <si>
    <t>株式会社三進重機工業</t>
  </si>
  <si>
    <t>代表取締役　土田　保治</t>
  </si>
  <si>
    <t>930-0821</t>
  </si>
  <si>
    <t>076-451-4777</t>
  </si>
  <si>
    <t>富山県富山市手屋三丁目１１番２号</t>
  </si>
  <si>
    <t>富山県富山市飯野３７番地１</t>
  </si>
  <si>
    <t>三耐保温株式会社</t>
  </si>
  <si>
    <t>代表取締役　高見　直樹</t>
  </si>
  <si>
    <t>930-0042</t>
  </si>
  <si>
    <t>076-421-9148</t>
  </si>
  <si>
    <t>富山県射水市鷲塚９１番３、８９番４</t>
  </si>
  <si>
    <t>富山県富山市泉町一丁目６番２１号</t>
  </si>
  <si>
    <t>株式会社ショウエイ</t>
  </si>
  <si>
    <t>代表取締役　中村　勝二</t>
  </si>
  <si>
    <t>090-3886-7170</t>
  </si>
  <si>
    <t>富山県富山市流杉４４６番地</t>
  </si>
  <si>
    <t>株式会社昭栄空調</t>
  </si>
  <si>
    <t>代表取締役　竹橋　外志昭</t>
  </si>
  <si>
    <t>930-0891</t>
  </si>
  <si>
    <t>076-433-3729</t>
  </si>
  <si>
    <t>富山県富山市石坂新６１７番１０</t>
  </si>
  <si>
    <t>富山県富山市石坂新６１７番地１０</t>
  </si>
  <si>
    <t>正栄建設有限会社</t>
  </si>
  <si>
    <t>代表取締役　北尾　源次</t>
  </si>
  <si>
    <t>076-455-1561</t>
  </si>
  <si>
    <t>富山県富山市八尾町552番地の1</t>
  </si>
  <si>
    <t>富山県富山市八尾町福島５５２番地の１</t>
  </si>
  <si>
    <t>正栄工業株式会社</t>
  </si>
  <si>
    <t>代表取締役　不破　理史</t>
  </si>
  <si>
    <t>931-8314</t>
  </si>
  <si>
    <t>076-441-0506</t>
  </si>
  <si>
    <t>富山県富山市粟島町二丁目１９４番８</t>
  </si>
  <si>
    <t>富山県富山市粟島町三丁目１１番２３号</t>
  </si>
  <si>
    <t>株式会社松電舎</t>
  </si>
  <si>
    <t>代表取締役　牛島　和政</t>
  </si>
  <si>
    <t>930-0846</t>
  </si>
  <si>
    <t>076-432-5454</t>
  </si>
  <si>
    <t>富山県富山市奥井町６番１、９番１</t>
  </si>
  <si>
    <t>富山県富山市奥井町１５番２０号</t>
  </si>
  <si>
    <t>昭和酸素株式会社</t>
  </si>
  <si>
    <t>代表取締役　東狐　光俊</t>
  </si>
  <si>
    <t>930-0106</t>
  </si>
  <si>
    <t>076-425-5300</t>
  </si>
  <si>
    <t>富山県富山市高木２００１番１　他</t>
  </si>
  <si>
    <t>富山県富山市高木２０００番地</t>
  </si>
  <si>
    <t>塩原　修</t>
  </si>
  <si>
    <t>076-492-7720</t>
  </si>
  <si>
    <t>富山県富山市堀川小泉町５３７番地３</t>
  </si>
  <si>
    <t>株式会社篠はら</t>
  </si>
  <si>
    <t>代表取締役　岩田　安弘</t>
  </si>
  <si>
    <t>930-0016</t>
  </si>
  <si>
    <t>076-432-7659</t>
  </si>
  <si>
    <t>富山県富山市東田地方二丁目</t>
  </si>
  <si>
    <t>富山県富山市柳町一丁目１番７号</t>
  </si>
  <si>
    <t>シブタ工業株式会社</t>
  </si>
  <si>
    <t>代表取締役　澁田　誠一</t>
  </si>
  <si>
    <t>930-0091</t>
  </si>
  <si>
    <t>076-433-3685</t>
  </si>
  <si>
    <t>富山県富山市下赤江町一丁目１４番</t>
  </si>
  <si>
    <t>富山県富山市愛宕町一丁目５番６号</t>
  </si>
  <si>
    <t>株式会社シマキュウ</t>
  </si>
  <si>
    <t>代表取締役　島　和也</t>
  </si>
  <si>
    <t>930-0905</t>
  </si>
  <si>
    <t>076-451-1456</t>
  </si>
  <si>
    <t>富山県富山市五本榎５９番地の２</t>
  </si>
  <si>
    <t>株式会社シマダ</t>
  </si>
  <si>
    <t>代表取締役　島田　透</t>
  </si>
  <si>
    <t>939-2748</t>
  </si>
  <si>
    <t>076-465-5688</t>
  </si>
  <si>
    <t>富山県富山市婦中町田屋381-1</t>
  </si>
  <si>
    <t>富山県富山市婦中町田屋３８１番地１</t>
  </si>
  <si>
    <t>株式会社島田産業</t>
  </si>
  <si>
    <t>代表取締役　島田　久成</t>
  </si>
  <si>
    <t>939-2721</t>
  </si>
  <si>
    <t>076-466-2828</t>
  </si>
  <si>
    <t>富山県富山市婦中町板倉797番地の3</t>
  </si>
  <si>
    <t>富山県富山市婦中町板倉７９７番地の３</t>
  </si>
  <si>
    <t>株式会社島田商店</t>
  </si>
  <si>
    <t>代表取締役　島田　好美</t>
  </si>
  <si>
    <t>930-0816</t>
  </si>
  <si>
    <t>076-433-3888</t>
  </si>
  <si>
    <t>富山県富山市上赤江町二丁目字西条割１３９１番１　他</t>
  </si>
  <si>
    <t>富山県富山市上赤江町二丁目２番５０号</t>
  </si>
  <si>
    <t>清水　周一郎</t>
  </si>
  <si>
    <t>939-8075</t>
  </si>
  <si>
    <t>076-421-3271</t>
  </si>
  <si>
    <t>富山県富山市今泉字前田割１５５番１</t>
  </si>
  <si>
    <t>富山県富山市今泉１５５番地</t>
  </si>
  <si>
    <t>下田　進</t>
  </si>
  <si>
    <t>939-2702</t>
  </si>
  <si>
    <t>076-422-2188</t>
  </si>
  <si>
    <t>富山県富山市婦中町田島９６４番地２</t>
  </si>
  <si>
    <t>有限会社新三電業</t>
  </si>
  <si>
    <t>取締役　吉野　孝正</t>
  </si>
  <si>
    <t>076-469-4691</t>
  </si>
  <si>
    <t>富山県富山市婦中町上井沢３３番地の１</t>
  </si>
  <si>
    <t>939-2706</t>
  </si>
  <si>
    <t>株式会社新生商運</t>
  </si>
  <si>
    <t>代表取締役　本多　憲昭</t>
  </si>
  <si>
    <t>939-8253</t>
  </si>
  <si>
    <t>076-429-8581</t>
  </si>
  <si>
    <t>富山県富山市新保２６７番地、２６７番地２</t>
  </si>
  <si>
    <t>富山県富山市新保２６７番地</t>
  </si>
  <si>
    <t>株式会社シンソ－ワ</t>
  </si>
  <si>
    <t>代表取締役　山﨑　敏正</t>
  </si>
  <si>
    <t>939-3524</t>
  </si>
  <si>
    <t>076-479-0700</t>
  </si>
  <si>
    <t>富山県富山市水橋伊勢屋１７６番１</t>
  </si>
  <si>
    <t>富山県富山市水橋伊勢屋１７６番地の１</t>
  </si>
  <si>
    <t>十方設備工業株式会社</t>
  </si>
  <si>
    <t>代表取締役　増田　幸正</t>
  </si>
  <si>
    <t>939-8205</t>
  </si>
  <si>
    <t>076-421-7025</t>
  </si>
  <si>
    <t>富山県富山市新根塚町二丁目１１番１３</t>
  </si>
  <si>
    <t>富山県富山市新根塚町二丁目１１番地４</t>
  </si>
  <si>
    <t>十全インターナショナル株式会社</t>
  </si>
  <si>
    <t>代表取締役　宇川　武志</t>
  </si>
  <si>
    <t>076-432-1161</t>
  </si>
  <si>
    <t>富山県魚津市鹿熊字板鶴平４５３７番他３筆</t>
  </si>
  <si>
    <t>富山県富山市東田地方町一丁目６番２３号</t>
  </si>
  <si>
    <t>有限会社常願寺中央石産</t>
  </si>
  <si>
    <t>代表取締役　廣井　麻美子</t>
  </si>
  <si>
    <t>939-3547</t>
  </si>
  <si>
    <t>076-483-1131</t>
  </si>
  <si>
    <t>富山県中新川郡立山町岩峅寺５２番地８</t>
  </si>
  <si>
    <t>富山県富山市水橋紫草５６番地</t>
  </si>
  <si>
    <t>有限会社常願寺土木</t>
  </si>
  <si>
    <t>代表取締役　山岸　陽子</t>
  </si>
  <si>
    <t>076-429-3392</t>
  </si>
  <si>
    <t>富山県富山市二俣217番</t>
  </si>
  <si>
    <t>富山県富山市赤田１０２６番地２</t>
  </si>
  <si>
    <t>常南工業株式会社</t>
  </si>
  <si>
    <t>代表取締役　森元　清隆</t>
  </si>
  <si>
    <t>930-1301</t>
  </si>
  <si>
    <t>076-483-0125</t>
  </si>
  <si>
    <t>富山県富山市馬瀬口字盆田割８６８番１</t>
  </si>
  <si>
    <t>富山県富山市馬瀬口８６８番地</t>
  </si>
  <si>
    <t>株式会社Ｇ・テック</t>
  </si>
  <si>
    <t>代表取締役　奥野　修</t>
  </si>
  <si>
    <t>931-8326</t>
  </si>
  <si>
    <t>076-437-5950</t>
  </si>
  <si>
    <t>富山県富山市上野新町１番４３号</t>
  </si>
  <si>
    <t>株式会社神通技研</t>
  </si>
  <si>
    <t>代表取締役　布村　仁志</t>
  </si>
  <si>
    <t>939-2243</t>
  </si>
  <si>
    <t>076-468-0015</t>
  </si>
  <si>
    <t>富山県富山市中大久保１７３番１５</t>
  </si>
  <si>
    <t>富山県富山市中大久保１７３番地の１５</t>
  </si>
  <si>
    <t>神通工業株式会社</t>
  </si>
  <si>
    <t>代表取締役　馬渡　一雄</t>
  </si>
  <si>
    <t>939-8195</t>
  </si>
  <si>
    <t>076-429-0093</t>
  </si>
  <si>
    <t>富山県富山市萩原３０８番地の１</t>
  </si>
  <si>
    <t>富山県富山市上野８８３番地</t>
  </si>
  <si>
    <t>神通運輸株式会社</t>
  </si>
  <si>
    <t>代表取締役　毛利　克司</t>
  </si>
  <si>
    <t>931-8332</t>
  </si>
  <si>
    <t>076-438-1151</t>
  </si>
  <si>
    <t>富山県富山市森１２７６番１５</t>
  </si>
  <si>
    <t>富山県富山市森１２７６番地２１</t>
  </si>
  <si>
    <t>株式会社スカイインテック</t>
  </si>
  <si>
    <t>代表取締役　高瀬　幸忠</t>
  </si>
  <si>
    <t>930-0856</t>
  </si>
  <si>
    <t>076-444-8711</t>
  </si>
  <si>
    <t>富山県富山市奥田本町８番２４号</t>
  </si>
  <si>
    <t>富山県富山市牛島新町５番５号</t>
  </si>
  <si>
    <t>有限会社数寄屋ハウス</t>
  </si>
  <si>
    <t>代表取締役　塩谷　久美子</t>
  </si>
  <si>
    <t>076-435-3443</t>
  </si>
  <si>
    <t>富山県富山市四方７２７番地</t>
  </si>
  <si>
    <t>有限会社杉林電気</t>
  </si>
  <si>
    <t>代表取締役　杉林　政憲</t>
  </si>
  <si>
    <t>076-467-1166</t>
  </si>
  <si>
    <t>富山県富山市上大久保1381番地</t>
  </si>
  <si>
    <t>富山県富山市上大久保１３８１番地</t>
  </si>
  <si>
    <t>株式会社杉山組</t>
  </si>
  <si>
    <t>代表取締役　杉山　一雄</t>
  </si>
  <si>
    <t>939-2326</t>
  </si>
  <si>
    <t>076-454-3384</t>
  </si>
  <si>
    <t>富山県富山市八尾町岩屋４３番</t>
  </si>
  <si>
    <t>富山県富山市八尾町岩屋３０１番地</t>
  </si>
  <si>
    <t>鈴木工業株式会社</t>
  </si>
  <si>
    <t>代表取締役　嘉藤　肇</t>
  </si>
  <si>
    <t>930-0083</t>
  </si>
  <si>
    <t>076-423-2155</t>
  </si>
  <si>
    <t>富山県富山市萩原１１９番１、１１９番２</t>
  </si>
  <si>
    <t>富山県富山市総曲輪四丁目１１番１号</t>
  </si>
  <si>
    <t>株式会社砂子阪工業所</t>
  </si>
  <si>
    <t>代表取締役　砂子阪　洋子</t>
  </si>
  <si>
    <t>930-0898</t>
  </si>
  <si>
    <t>076-441-0540</t>
  </si>
  <si>
    <t>富山県富山市桜谷みどり町一丁目３５番地</t>
  </si>
  <si>
    <t>株式会社砂原組</t>
  </si>
  <si>
    <t>代表取締役　砂原　太助</t>
  </si>
  <si>
    <t>939-8006</t>
  </si>
  <si>
    <t>076-423-1358</t>
  </si>
  <si>
    <t>富山県富山市山室１７６番地</t>
  </si>
  <si>
    <t>有限会社スマイルサービス</t>
  </si>
  <si>
    <t>代表取締役　山本　悦朗</t>
  </si>
  <si>
    <t>076-495-1070</t>
  </si>
  <si>
    <t>富山県富山市黒崎302番地</t>
  </si>
  <si>
    <t>富山県富山市黒崎３０２番地</t>
  </si>
  <si>
    <t>株式会社スマイルリーフ</t>
  </si>
  <si>
    <t>076-482-5125</t>
  </si>
  <si>
    <t>富山県富山市黒崎字寺田割２７５番４、２７６番５、２９５番３、２７６番４</t>
  </si>
  <si>
    <t>富山県富山市黒崎２９５番地３</t>
  </si>
  <si>
    <t>株式会社誠栄工業</t>
  </si>
  <si>
    <t>代表取締役　米田　誠治</t>
  </si>
  <si>
    <t>076-482-2166</t>
  </si>
  <si>
    <t>富山県富山市西番字東部５５番、５６番２、３０５番</t>
  </si>
  <si>
    <t>富山県富山市町村一丁目３４３番地</t>
  </si>
  <si>
    <t>宋　聡</t>
  </si>
  <si>
    <t>930-2205</t>
  </si>
  <si>
    <t>076-435-1816</t>
  </si>
  <si>
    <t>富山県富山市田尻西５６番４</t>
  </si>
  <si>
    <t>富山県富山市金山新東６０９番地２</t>
  </si>
  <si>
    <t>有限会社タイド産商</t>
  </si>
  <si>
    <t>代表取締役　武藤　真紀子</t>
  </si>
  <si>
    <t>939-8082</t>
  </si>
  <si>
    <t>076-421-6302</t>
  </si>
  <si>
    <t>富山県富山市小泉町五百刈割９　他</t>
  </si>
  <si>
    <t>富山県富山市小泉町１１番地</t>
  </si>
  <si>
    <t>大鷹建設株式会社</t>
  </si>
  <si>
    <t>代表取締役　志鷹　淳一</t>
  </si>
  <si>
    <t>930-0174</t>
  </si>
  <si>
    <t>076-434-6087</t>
  </si>
  <si>
    <t>富山県富山市野町５２１番地２、５１３番地</t>
  </si>
  <si>
    <t>富山県富山市野町１３８番地の６</t>
  </si>
  <si>
    <t>有限会社タカオ工業</t>
  </si>
  <si>
    <t>取締役　高尾　昭弘</t>
  </si>
  <si>
    <t>939-2717</t>
  </si>
  <si>
    <t>076-465-4240</t>
  </si>
  <si>
    <t>富山県富山市婦中町上田島６６番地１、６７番地５、６７番地６</t>
  </si>
  <si>
    <t>富山県富山市婦中町上田島６６番地の１</t>
  </si>
  <si>
    <t>有限会社髙木工務店</t>
  </si>
  <si>
    <t>代表取締役　高木　登</t>
  </si>
  <si>
    <t>076-431-1593</t>
  </si>
  <si>
    <t>富山県富山市上赤江町２－８－５６</t>
  </si>
  <si>
    <t>富山県富山市東田地方町二丁目６番９号</t>
  </si>
  <si>
    <t>髙澤　龍</t>
  </si>
  <si>
    <t>富山県中新川郡立山町鉾木１５３番</t>
  </si>
  <si>
    <t>富山県富山市向新庄２９３番地１サンシャイン荏原Ａ棟１０５号</t>
  </si>
  <si>
    <t>株式会社高直組</t>
  </si>
  <si>
    <t>代表取締役　高尾　成彦</t>
  </si>
  <si>
    <t>930-1455</t>
  </si>
  <si>
    <t>076-481-1204</t>
  </si>
  <si>
    <t>富山県富山市本宮１５２７番</t>
  </si>
  <si>
    <t>富山県富山市本宮１５２７番地</t>
  </si>
  <si>
    <t>高野運輸株式会社</t>
  </si>
  <si>
    <t>代表取締役　髙野　修</t>
  </si>
  <si>
    <t>930-1305</t>
  </si>
  <si>
    <t>076-483-3885</t>
  </si>
  <si>
    <t>富山県富山市下番４５６番地</t>
  </si>
  <si>
    <t>株式会社髙野商店</t>
  </si>
  <si>
    <t>代表取締役　谷口　和也</t>
  </si>
  <si>
    <t>076-431-1141</t>
  </si>
  <si>
    <t>富山県富山市田中町一丁目１番７９号</t>
  </si>
  <si>
    <t>髙山　晃三</t>
  </si>
  <si>
    <t>930-2239</t>
  </si>
  <si>
    <t>076-435-5925</t>
  </si>
  <si>
    <t>富山県富山市つばめ野一丁目１７７番地</t>
  </si>
  <si>
    <t>株式会社多賀興業</t>
  </si>
  <si>
    <t>代表取締役　多賀　充</t>
  </si>
  <si>
    <t>076-424-8561</t>
  </si>
  <si>
    <t>富山県富山市八川２２８番１</t>
  </si>
  <si>
    <t>富山県富山市山室３９番地６</t>
  </si>
  <si>
    <t>竹内　裕</t>
  </si>
  <si>
    <t>939-8048</t>
  </si>
  <si>
    <t>076-425-7882</t>
  </si>
  <si>
    <t>富山県富山市太田２１３７番地</t>
  </si>
  <si>
    <t>竹田運輸倉庫株式会社</t>
  </si>
  <si>
    <t>代表取締役　竹田　正和</t>
  </si>
  <si>
    <t>939-8095</t>
  </si>
  <si>
    <t>076-425-2515</t>
  </si>
  <si>
    <t>富山県富山市婦中町横野８４</t>
  </si>
  <si>
    <t>富山県富山市大泉中町８番１６号</t>
  </si>
  <si>
    <t>橘開発株式会社</t>
  </si>
  <si>
    <t>076-492-6191</t>
  </si>
  <si>
    <t>有限会社橘土石</t>
  </si>
  <si>
    <t>取締役　橘　光博</t>
  </si>
  <si>
    <t>076-454-2331</t>
  </si>
  <si>
    <t>富山県富山市八尾町下新町２３７番地１　他</t>
  </si>
  <si>
    <t>富山県富山市八尾町下新町２９７番地４</t>
  </si>
  <si>
    <t>立花冷設株式会社</t>
  </si>
  <si>
    <t>代表取締役　立花　武一</t>
  </si>
  <si>
    <t>930-0835</t>
  </si>
  <si>
    <t>076-451-5135</t>
  </si>
  <si>
    <t>富山県富山市上冨居二丁目３番８、１４</t>
  </si>
  <si>
    <t>富山県富山市上冨居二丁目２８番３６号</t>
  </si>
  <si>
    <t>タツタ工業株式会社</t>
  </si>
  <si>
    <t>代表取締役　田村　龍太郎</t>
  </si>
  <si>
    <t>939-8206</t>
  </si>
  <si>
    <t>076-421-4588</t>
  </si>
  <si>
    <t>富山県富山市布瀬町二丁目６０５－１、６０３－１０</t>
  </si>
  <si>
    <t>富山県富山市布瀬町二丁目９番３１号</t>
  </si>
  <si>
    <t>株式会社タテヤマ</t>
  </si>
  <si>
    <t>代表取締役　土肥　正昭</t>
  </si>
  <si>
    <t>930-0002</t>
  </si>
  <si>
    <t>076-431-2000</t>
  </si>
  <si>
    <t>富山県中新川郡立山町野口新字出合５３０２－５</t>
  </si>
  <si>
    <t>富山県富山市新富町二丁目４番１０号</t>
  </si>
  <si>
    <t>株式会社立山農園</t>
  </si>
  <si>
    <t>富山県中新川郡立山町湯崎野９５番５　他</t>
  </si>
  <si>
    <t>株式会社田中商会</t>
  </si>
  <si>
    <t>代表取締役　田中　久雄</t>
  </si>
  <si>
    <t>076-431-1122</t>
  </si>
  <si>
    <t>富山県富山市田中町二丁目５番１号</t>
  </si>
  <si>
    <t>田邉　人志</t>
  </si>
  <si>
    <t>076-433-2464</t>
  </si>
  <si>
    <t>富山県富山市荒川二丁目２６９番１</t>
  </si>
  <si>
    <t>富山県富山市荒川二丁目７番３号</t>
  </si>
  <si>
    <t>谷井　敏幸</t>
  </si>
  <si>
    <t>930-0875</t>
  </si>
  <si>
    <t>076-492-5014</t>
  </si>
  <si>
    <t>富山県射水市黒河新１４５５－２</t>
  </si>
  <si>
    <t>富山県富山市寺町けや木台２２０番地</t>
  </si>
  <si>
    <t>株式会社谷作運輸建設工機</t>
  </si>
  <si>
    <t>代表取締役　谷　剛</t>
  </si>
  <si>
    <t>930-0089</t>
  </si>
  <si>
    <t>076-432-4545</t>
  </si>
  <si>
    <t>富山県富山市有沢２１６番</t>
  </si>
  <si>
    <t>富山県富山市七軒町１番１号</t>
  </si>
  <si>
    <t>株式会社第一電工舎</t>
  </si>
  <si>
    <t>代表取締役　牛島　政彦</t>
  </si>
  <si>
    <t>076-423-6611</t>
  </si>
  <si>
    <t>富山県富山市泉町一丁目５番12</t>
  </si>
  <si>
    <t>富山県富山市泉町一丁目２番４号</t>
  </si>
  <si>
    <t>株式会社大起工業</t>
  </si>
  <si>
    <t>代表取締役　大郷　正明</t>
  </si>
  <si>
    <t>939-0532</t>
  </si>
  <si>
    <t>076-492-2366</t>
  </si>
  <si>
    <t>富山県富山市萩原５３４－１</t>
  </si>
  <si>
    <t>富山県富山市水橋市江新町１４８番地６</t>
  </si>
  <si>
    <t>大恒産業有限会社</t>
  </si>
  <si>
    <t>代表取締役　大辻　恒太郎</t>
  </si>
  <si>
    <t>076-423-5967</t>
  </si>
  <si>
    <t>富山県富山市大島一丁目１０１番１</t>
  </si>
  <si>
    <t>富山県富山市大島一丁目８８番地</t>
  </si>
  <si>
    <t>株式会社大中商会</t>
  </si>
  <si>
    <t>代表取締役　張　力強</t>
  </si>
  <si>
    <t>076-466-3338</t>
  </si>
  <si>
    <t>富山県富山市婦中町地角字江添５１８番１</t>
  </si>
  <si>
    <t>富山県富山市婦中町地角５１８番地１</t>
  </si>
  <si>
    <t>富山県富山市婦中町地角字江添５１８番地１</t>
  </si>
  <si>
    <t>大東運輸株式会社</t>
  </si>
  <si>
    <t>代表取締役　碓井　麻起</t>
  </si>
  <si>
    <t>931-8435</t>
  </si>
  <si>
    <t>076-451-0202</t>
  </si>
  <si>
    <t>富山県富山市小西６７番地の１</t>
  </si>
  <si>
    <t>株式会社大虎急送</t>
  </si>
  <si>
    <t>代表取締役　齊藤　俊博</t>
  </si>
  <si>
    <t>931-8328</t>
  </si>
  <si>
    <t>076-437-4824</t>
  </si>
  <si>
    <t>富山県富山市犬島三丁目８１番</t>
  </si>
  <si>
    <t>富山県富山市犬島新町一丁目５番２２号</t>
  </si>
  <si>
    <t>大道建設工業株式会社</t>
  </si>
  <si>
    <t>代表取締役　寺田　清</t>
  </si>
  <si>
    <t>939-0553</t>
  </si>
  <si>
    <t>076-478-1123</t>
  </si>
  <si>
    <t>富山県富山市水橋小出１３０１番地１</t>
  </si>
  <si>
    <t>株式会社ダイナモータース</t>
  </si>
  <si>
    <t>代表取締役　安守　靖史</t>
  </si>
  <si>
    <t>939-0556</t>
  </si>
  <si>
    <t>076-478-2696</t>
  </si>
  <si>
    <t>富山県富山市大島一丁目７２番１</t>
  </si>
  <si>
    <t>富山県富山市水橋曲淵２４９番地４</t>
  </si>
  <si>
    <t>中央管機カクユー株式会社</t>
  </si>
  <si>
    <t>代表取締役　近藤　秀樹</t>
  </si>
  <si>
    <t>076-423-1110</t>
  </si>
  <si>
    <t>富山県富山市堀川町３５７番地の２</t>
  </si>
  <si>
    <t>辻建設株式会社</t>
  </si>
  <si>
    <t>代表取締役　辻　明信</t>
  </si>
  <si>
    <t>930-0093</t>
  </si>
  <si>
    <t>076-441-2811</t>
  </si>
  <si>
    <t>富山県富山市呉羽野々上鴨頭１９９番地２０３</t>
  </si>
  <si>
    <t>富山県富山市内幸町６番１号</t>
  </si>
  <si>
    <t>株式会社角土石</t>
  </si>
  <si>
    <t>代表取締役　角　和治</t>
  </si>
  <si>
    <t>939-8244</t>
  </si>
  <si>
    <t>076-429-0041</t>
  </si>
  <si>
    <t>富山県富山市吉倉３３３番１</t>
  </si>
  <si>
    <t>富山県富山市吉倉６０１番地</t>
  </si>
  <si>
    <t>ＴＳＫ株式会社</t>
  </si>
  <si>
    <t>代表取締役　鈴木　信治</t>
  </si>
  <si>
    <t>939-2732</t>
  </si>
  <si>
    <t>076-481-6401</t>
  </si>
  <si>
    <t>富山県富山市婦中町横野字野田７０番８他５筆</t>
  </si>
  <si>
    <t>富山県富山市婦中町横野７０番地８</t>
  </si>
  <si>
    <t>代表取締役　高木　悦郎</t>
  </si>
  <si>
    <t>939-3548</t>
  </si>
  <si>
    <t>076-478-5550</t>
  </si>
  <si>
    <t>富山県富山市水橋小路４１２番１２　他</t>
  </si>
  <si>
    <t>富山県富山市三郷９番地</t>
  </si>
  <si>
    <t>株式会社ティピーエス</t>
  </si>
  <si>
    <t>代表取締役　新川　竜二</t>
  </si>
  <si>
    <t>076-424-0466</t>
  </si>
  <si>
    <t>富山県富山市西番字南割４２５番地</t>
  </si>
  <si>
    <t>富山県富山市町村８５番地</t>
  </si>
  <si>
    <t>有限会社テクニカ</t>
  </si>
  <si>
    <t>代表取締役　笊畑　孝生</t>
  </si>
  <si>
    <t>931-8434</t>
  </si>
  <si>
    <t>076-452-9207</t>
  </si>
  <si>
    <t>富山県富山市三上１３８番地の３</t>
  </si>
  <si>
    <t>株式会社テクノシステム</t>
  </si>
  <si>
    <t>代表取締役　宮崎　真吾</t>
  </si>
  <si>
    <t>939-8185</t>
  </si>
  <si>
    <t>076-428-3511</t>
  </si>
  <si>
    <t>富山県富山市二俣２４６番２</t>
  </si>
  <si>
    <t>富山県富山市二俣２４６番地２</t>
  </si>
  <si>
    <t>有限会社寺越組</t>
  </si>
  <si>
    <t>代表取締役　寺越　勝</t>
  </si>
  <si>
    <t>939-8045</t>
  </si>
  <si>
    <t>076-424-9571</t>
  </si>
  <si>
    <t>富山県富山市本郷町一区２５０番地</t>
  </si>
  <si>
    <t>株式会社寺下工業</t>
  </si>
  <si>
    <t>代表取締役　寺下　広平</t>
  </si>
  <si>
    <t>930-0944</t>
  </si>
  <si>
    <t>076-464-5411</t>
  </si>
  <si>
    <t>富山県富山市開２５７番地</t>
  </si>
  <si>
    <t>富山県富山市新庄町２６１番地１５</t>
  </si>
  <si>
    <t>株式会社東洋住設興業</t>
  </si>
  <si>
    <t>代表取締役　村野　光明</t>
  </si>
  <si>
    <t>939-2316</t>
  </si>
  <si>
    <t>076-455-3678</t>
  </si>
  <si>
    <t>富山県富山市八尾町深谷６５８番１　他</t>
  </si>
  <si>
    <t>富山県富山市八尾町深谷６５８番地の２</t>
  </si>
  <si>
    <t>富三建設株式会社</t>
  </si>
  <si>
    <t>代表取締役　山口　尚稔</t>
  </si>
  <si>
    <t>939-2731</t>
  </si>
  <si>
    <t>076-469-4663</t>
  </si>
  <si>
    <t>富山県富山市婦中町青島５０番地</t>
  </si>
  <si>
    <t>株式会社富山遺品整理本舗</t>
  </si>
  <si>
    <t>代表取締役　三國　健司</t>
  </si>
  <si>
    <t>076-422-5089</t>
  </si>
  <si>
    <t>富山県富山市黒瀬２１番２</t>
  </si>
  <si>
    <t>富山県富山市天正寺４５９番地７</t>
  </si>
  <si>
    <t>富山運輸株式会社</t>
  </si>
  <si>
    <t>代表取締役　土地　豊隆</t>
  </si>
  <si>
    <t>930-0046</t>
  </si>
  <si>
    <t>076-421-2309</t>
  </si>
  <si>
    <t>富山県富山市婦中町西本郷６１６番地１</t>
  </si>
  <si>
    <t>富山県富山市堤町通り一丁目３番１号</t>
  </si>
  <si>
    <t>有限会社富山カッター工事</t>
  </si>
  <si>
    <t>代表取締役　森　甚治</t>
  </si>
  <si>
    <t>939-2209</t>
  </si>
  <si>
    <t>076-467-1200</t>
  </si>
  <si>
    <t>富山県富山市東大久保４０６番５</t>
  </si>
  <si>
    <t>富山県富山市東大久保４０６番地５</t>
  </si>
  <si>
    <t>株式会社富山管機</t>
  </si>
  <si>
    <t>代表取締役　髙見　真一</t>
  </si>
  <si>
    <t>076-482-5864</t>
  </si>
  <si>
    <t>富山県富山市二口町二丁目１１番２</t>
  </si>
  <si>
    <t>株式会社富山環境整備</t>
  </si>
  <si>
    <t>代表取締役　松浦　英樹</t>
  </si>
  <si>
    <t>939-2638</t>
  </si>
  <si>
    <t>076-469-5356</t>
  </si>
  <si>
    <t>富山県富山市婦中町背戸山１１－１</t>
  </si>
  <si>
    <t>富山県富山市婦中町吉谷３番地３</t>
  </si>
  <si>
    <t>富山県小型運輸株式会社</t>
  </si>
  <si>
    <t>代表取締役　千田　勲</t>
  </si>
  <si>
    <t>076-482-3703</t>
  </si>
  <si>
    <t>富山県富山市栃谷４３８番１　他</t>
  </si>
  <si>
    <t>富山県富山市栃谷４３８番地１</t>
  </si>
  <si>
    <t>富山県森林組合連合会</t>
  </si>
  <si>
    <t>代表理事　伊東　尚志</t>
  </si>
  <si>
    <t>076-434-3351</t>
  </si>
  <si>
    <t>富山県富山市八町６８９５番</t>
  </si>
  <si>
    <t>富山県富山市八町６９３１番地</t>
  </si>
  <si>
    <t>富山県陸運株式会社</t>
  </si>
  <si>
    <t>代表取締役　土井　伸介</t>
  </si>
  <si>
    <t>076-466-2322</t>
  </si>
  <si>
    <t>富山県富山市婦中町青島３６番１</t>
  </si>
  <si>
    <t>富山交易株式会社</t>
  </si>
  <si>
    <t>代表取締役　遠藤　忠洋</t>
  </si>
  <si>
    <t>930-0874</t>
  </si>
  <si>
    <t>076-441-2131</t>
  </si>
  <si>
    <t>富山県射水市有磯一丁目４番３号</t>
  </si>
  <si>
    <t>富山県富山市寺町２区４２５番地１</t>
  </si>
  <si>
    <t>富山港湾運送株式会社</t>
  </si>
  <si>
    <t>代表取締役　金尾　雅行</t>
  </si>
  <si>
    <t>931-8688</t>
  </si>
  <si>
    <t>076-437-9231</t>
  </si>
  <si>
    <t>富山県富山市東岩瀬町１００番３</t>
  </si>
  <si>
    <t>富山県富山市東岩瀬町１００番地</t>
  </si>
  <si>
    <t>トヤマ商事株式会社</t>
  </si>
  <si>
    <t>代表取締役　森実　智洋</t>
  </si>
  <si>
    <t>076-407-5500</t>
  </si>
  <si>
    <t>富山県富山市上冨居一丁目１８９番２５</t>
  </si>
  <si>
    <t>富山県富山市上冨居一丁目３番１０号</t>
  </si>
  <si>
    <t>株式会社富山資源開発</t>
  </si>
  <si>
    <t>代表取締役　山本　豊</t>
  </si>
  <si>
    <t>076-479-0365</t>
  </si>
  <si>
    <t>富山県富山市水橋市田袋２６８番地５</t>
  </si>
  <si>
    <t>富山県富山市水橋市肘崎５９２番地１６</t>
  </si>
  <si>
    <t>公益財団法人富山市生活環境サービス</t>
  </si>
  <si>
    <t>代表理事　今本　雅祥</t>
  </si>
  <si>
    <t>076-432-4067</t>
  </si>
  <si>
    <t>富山県富山市辰尾１３１番地</t>
  </si>
  <si>
    <t>株式会社トヤマ重搬</t>
  </si>
  <si>
    <t>代表取締役　小原　修</t>
  </si>
  <si>
    <t>930-2225</t>
  </si>
  <si>
    <t>076-431-6500</t>
  </si>
  <si>
    <t>富山県富山市寺島1256番地2</t>
  </si>
  <si>
    <t>富山県富山市寺島１２５６番地２</t>
  </si>
  <si>
    <t>富山通運株式会社</t>
  </si>
  <si>
    <t>代表取締役　髙野　美津男</t>
  </si>
  <si>
    <t>076-434-3811</t>
  </si>
  <si>
    <t>富山県富山市八町3309番地</t>
  </si>
  <si>
    <t>富山県富山市八町３３０９番地</t>
  </si>
  <si>
    <t>トヤマ電話工事株式会社</t>
  </si>
  <si>
    <t>代表取締役　朝日　達雄</t>
  </si>
  <si>
    <t>076-435-5560</t>
  </si>
  <si>
    <t>富山県富山市四方荒屋１２６２番地</t>
  </si>
  <si>
    <t>富山ミナト運輸株式会社</t>
  </si>
  <si>
    <t>代表取締役　酒井　均</t>
  </si>
  <si>
    <t>076-435-6311</t>
  </si>
  <si>
    <t>富山県富山市草島４２９番地３９</t>
  </si>
  <si>
    <t>株式会社富山レスキューサービス</t>
  </si>
  <si>
    <t>代表取締役　濱西　豊</t>
  </si>
  <si>
    <t>076-456-3767</t>
  </si>
  <si>
    <t>富山県滑川市柳原１２番２９</t>
  </si>
  <si>
    <t>富山県富山市本町７番７号</t>
  </si>
  <si>
    <t>豊島産業株式会社</t>
  </si>
  <si>
    <t>代表取締役　中島　健誠</t>
  </si>
  <si>
    <t>076-467-2915</t>
  </si>
  <si>
    <t>富山県富山市東大久保１０３５番地</t>
  </si>
  <si>
    <t>富山県富山市小黒８８番地１</t>
  </si>
  <si>
    <t>トラスト有限会社</t>
  </si>
  <si>
    <t>代表取締役　角　憲一</t>
  </si>
  <si>
    <t>076-428-2341</t>
  </si>
  <si>
    <t>富山県富山市吉倉２１７番</t>
  </si>
  <si>
    <t>富山県富山市吉倉２１７番地</t>
  </si>
  <si>
    <t>有限会社土井興業</t>
  </si>
  <si>
    <t>代表取締役　土井　秀一</t>
  </si>
  <si>
    <t>076-436-6229</t>
  </si>
  <si>
    <t>富山県富山市呉羽町６９５２番地の８</t>
  </si>
  <si>
    <t>道路施設株式会社</t>
  </si>
  <si>
    <t>代表取締役　加藤　慎章</t>
  </si>
  <si>
    <t>076-429-4616</t>
  </si>
  <si>
    <t>富山県高岡市吉岡６５９番２、６６３番１、６６３番２</t>
  </si>
  <si>
    <t>富山県富山市吉岡６６３番地</t>
  </si>
  <si>
    <t>仲井　研一郎</t>
  </si>
  <si>
    <t>076-431-9049</t>
  </si>
  <si>
    <t>富山県富山市田中町二丁目４番２８号</t>
  </si>
  <si>
    <t>有限会社仲井商店</t>
  </si>
  <si>
    <t>代表取締役　仲井　靖太郎</t>
  </si>
  <si>
    <t>076-432-6741</t>
  </si>
  <si>
    <t>富山県富山市田中町一丁目９３番３</t>
  </si>
  <si>
    <t>富山県富山市田中町一丁目７番１４号</t>
  </si>
  <si>
    <t>中川工業株式会社</t>
  </si>
  <si>
    <t>代表取締役　中川　一郎</t>
  </si>
  <si>
    <t>076-483-1985</t>
  </si>
  <si>
    <t>富山県富山市東福沢７２６番地</t>
  </si>
  <si>
    <t>株式会社中島興産</t>
  </si>
  <si>
    <t>代表取締役　中島　正美</t>
  </si>
  <si>
    <t>939-2757</t>
  </si>
  <si>
    <t>076-465-2160</t>
  </si>
  <si>
    <t>富山県富山市婦中町道場１番１</t>
  </si>
  <si>
    <t>富山県富山市婦中町道場１番地　三菱ふそうバス製造株式会社内</t>
  </si>
  <si>
    <t>中嶋商事株式会社</t>
  </si>
  <si>
    <t>代表取締役　中嶋　靖男</t>
  </si>
  <si>
    <t>939-8177</t>
  </si>
  <si>
    <t>076-461-6821</t>
  </si>
  <si>
    <t>富山県富山市安養寺６４４番１</t>
  </si>
  <si>
    <t>中島　正二</t>
  </si>
  <si>
    <t>931-8306</t>
  </si>
  <si>
    <t>076-437-4779</t>
  </si>
  <si>
    <t>富山県富山市米田すずかけ台三丁目７番５５号</t>
  </si>
  <si>
    <t>株式会社中曽根造園</t>
  </si>
  <si>
    <t>代表取締役　中曽根　勝人</t>
  </si>
  <si>
    <t>076-441-0515</t>
  </si>
  <si>
    <t>富山県富山市下冨居一丁目字勝膳割４９番１０　他</t>
  </si>
  <si>
    <t>富山県富山市下冨居一丁目７番６号</t>
  </si>
  <si>
    <t>株式会社ナカムラ</t>
  </si>
  <si>
    <t>代表取締役　中村　孝司</t>
  </si>
  <si>
    <t>076-420-8770</t>
  </si>
  <si>
    <t>富山県富山市八川９２番地</t>
  </si>
  <si>
    <t>中村武一郎商店有限会社</t>
  </si>
  <si>
    <t>代表取締役　中村　英武</t>
  </si>
  <si>
    <t>076-451-8695</t>
  </si>
  <si>
    <t>富山県富山市新庄本町一丁目２番１５号</t>
  </si>
  <si>
    <t>有限会社中山興業</t>
  </si>
  <si>
    <t>代表取締役　中山　賀津己</t>
  </si>
  <si>
    <t>939-2254</t>
  </si>
  <si>
    <t>076-467-4867</t>
  </si>
  <si>
    <t>富山県富山市押上字押上８０７番地　他</t>
  </si>
  <si>
    <t>富山県富山市高内１２５番地の１２</t>
  </si>
  <si>
    <t>長崎工業株式会社</t>
  </si>
  <si>
    <t>代表取締役　長崎　晃也</t>
  </si>
  <si>
    <t>076-451-3737</t>
  </si>
  <si>
    <t>富山県富山市針原中町９６１番地</t>
  </si>
  <si>
    <t>長崎土石株式会社</t>
  </si>
  <si>
    <t>代表取締役　長崎　義憲</t>
  </si>
  <si>
    <t>931-8423</t>
  </si>
  <si>
    <t>076-451-3347</t>
  </si>
  <si>
    <t>富山県富山市宮成347番地　他5筆</t>
  </si>
  <si>
    <t>富山県富山市町袋２５７番地</t>
  </si>
  <si>
    <t>長原　正</t>
  </si>
  <si>
    <t>076-424-7724</t>
  </si>
  <si>
    <t>富山県富山市大町２２１番７　他</t>
  </si>
  <si>
    <t>富山県富山市大町２２１番地９</t>
  </si>
  <si>
    <t>株式会社ナガヤマ</t>
  </si>
  <si>
    <t>代表取締役　永山　敬健</t>
  </si>
  <si>
    <t>931-8336</t>
  </si>
  <si>
    <t>076-438-0055</t>
  </si>
  <si>
    <t>富山県富山市富山市高畠町一丁目７番１５</t>
  </si>
  <si>
    <t>富山県富山市高畠町一丁目２番１号</t>
  </si>
  <si>
    <t>永山　政義</t>
  </si>
  <si>
    <t>076-438-7580</t>
  </si>
  <si>
    <t>富山県富山市高畠町一丁目２番３号</t>
  </si>
  <si>
    <t>株式会社ナチロジスティクス</t>
  </si>
  <si>
    <t>代表取締役　飯田　渉</t>
  </si>
  <si>
    <t>939-8002</t>
  </si>
  <si>
    <t>076-424-2372</t>
  </si>
  <si>
    <t>富山県富山市公文名１番１　他</t>
  </si>
  <si>
    <t>富山県富山市公文名１番地の１</t>
  </si>
  <si>
    <t>株式会社南日商会</t>
  </si>
  <si>
    <t>代表取締役　南日　潤也</t>
  </si>
  <si>
    <t>930-0931</t>
  </si>
  <si>
    <t>076-493-6616</t>
  </si>
  <si>
    <t>富山県富山市朝日２０４番地４</t>
  </si>
  <si>
    <t>ニツシヨウ興業株式会社</t>
  </si>
  <si>
    <t>代表取締役　砂原　学</t>
  </si>
  <si>
    <t>076-451-3030</t>
  </si>
  <si>
    <t>富山県富山市婦中町西本郷２３８番地４</t>
  </si>
  <si>
    <t>富山県富山市小西１２０番地</t>
  </si>
  <si>
    <t>有限会社日新工設</t>
  </si>
  <si>
    <t>取締役　石田　圭司</t>
  </si>
  <si>
    <t>076-452-1800</t>
  </si>
  <si>
    <t>富山県富山市三上２５番地の３</t>
  </si>
  <si>
    <t>西岡　暢彦</t>
  </si>
  <si>
    <t>939-8142</t>
  </si>
  <si>
    <t>076-429-8217</t>
  </si>
  <si>
    <t>富山県富山市月岡西緑町２０９番地</t>
  </si>
  <si>
    <t>株式会社ニシザワ</t>
  </si>
  <si>
    <t>代表取締役　西澤　利信</t>
  </si>
  <si>
    <t>939-2251</t>
  </si>
  <si>
    <t>076-468-0615</t>
  </si>
  <si>
    <t>富山県富山市下大久保２９７番２、２９７番３</t>
  </si>
  <si>
    <t>富山県富山市下大久保３００番地</t>
  </si>
  <si>
    <t>西田　明雄</t>
  </si>
  <si>
    <t>939-8026</t>
  </si>
  <si>
    <t>076-491-2465</t>
  </si>
  <si>
    <t>富山県富山市城村新町８０番地</t>
  </si>
  <si>
    <t>富山県富山市山室荒屋新町５６番地</t>
  </si>
  <si>
    <t>西田工業株式会社</t>
  </si>
  <si>
    <t>代表取締役　西田　康政</t>
  </si>
  <si>
    <t>930-0966</t>
  </si>
  <si>
    <t>076-424-1133</t>
  </si>
  <si>
    <t>富山県富山市石金一丁目３番２４号</t>
  </si>
  <si>
    <t>有限会社西野産業</t>
  </si>
  <si>
    <t>代表取締役　佐伯　仁</t>
  </si>
  <si>
    <t>930-1327</t>
  </si>
  <si>
    <t>076-483-4038</t>
  </si>
  <si>
    <t>富山県富山市大栗71番地、70番地、69番地</t>
  </si>
  <si>
    <t>富山県富山市大栗７１番地</t>
  </si>
  <si>
    <t>株式会社西野商店</t>
  </si>
  <si>
    <t>代表取締役　西野　行男</t>
  </si>
  <si>
    <t>076-423-1533</t>
  </si>
  <si>
    <t>富山県富山市荒川五丁目１１４番１　他</t>
  </si>
  <si>
    <t>富山県富山市荒川五丁目６番１９号</t>
  </si>
  <si>
    <t>有限会社西正工業</t>
  </si>
  <si>
    <t>代表取締役　西村　正明</t>
  </si>
  <si>
    <t>939-2306</t>
  </si>
  <si>
    <t>076-455-2151</t>
  </si>
  <si>
    <t>富山県富山市八尾町井田158番地</t>
  </si>
  <si>
    <t>富山県富山市八尾町井田１５８番地</t>
  </si>
  <si>
    <t>西村　修</t>
  </si>
  <si>
    <t>930-0103</t>
  </si>
  <si>
    <t>076-434-2877</t>
  </si>
  <si>
    <t>富山県富山市北代３００番１７</t>
  </si>
  <si>
    <t>富山県富山市北代３００番地１７</t>
  </si>
  <si>
    <t>日本オートリサイクル株式会社</t>
  </si>
  <si>
    <t>代表取締役　五十嵐　優</t>
  </si>
  <si>
    <t>076-438-0100</t>
  </si>
  <si>
    <t>富山県富山市松浦町７番３０号</t>
  </si>
  <si>
    <t>日本海環境サービス株式会社</t>
  </si>
  <si>
    <t>代表取締役　竹内　正美</t>
  </si>
  <si>
    <t>930-0848</t>
  </si>
  <si>
    <t>076-444-6800</t>
  </si>
  <si>
    <t>富山県富山市久方町2番54号</t>
  </si>
  <si>
    <t>富山県富山市久方町２番５４号</t>
  </si>
  <si>
    <t>日本海建興株式会社</t>
  </si>
  <si>
    <t>930-0858</t>
  </si>
  <si>
    <t>076-431-8001</t>
  </si>
  <si>
    <t>富山県富山市有沢５０６番地１</t>
  </si>
  <si>
    <t>富山県富山市牛島町２４番６号</t>
  </si>
  <si>
    <t>日本海通商株式会社</t>
  </si>
  <si>
    <t>代表取締役　樋口　俊幸</t>
  </si>
  <si>
    <t>939-8055</t>
  </si>
  <si>
    <t>076-429-4141</t>
  </si>
  <si>
    <t>富山県富山市上野３３２番２</t>
  </si>
  <si>
    <t>富山県富山市下堀６番地の５</t>
  </si>
  <si>
    <t>株式会社野上緑化</t>
  </si>
  <si>
    <t>代表取締役　野上　一志</t>
  </si>
  <si>
    <t>076-429-1310</t>
  </si>
  <si>
    <t>富山県富山市新保２７１番、１０６８番</t>
  </si>
  <si>
    <t>富山県富山市新保２７１番地</t>
  </si>
  <si>
    <t>有限会社野尻建材運輸</t>
  </si>
  <si>
    <t>代表取締役　野尻　雄太</t>
  </si>
  <si>
    <t>076-431-3711</t>
  </si>
  <si>
    <t>富山県富山市安養坊７０６番地５</t>
  </si>
  <si>
    <t>野原　保</t>
  </si>
  <si>
    <t>076-423-7257</t>
  </si>
  <si>
    <t>富山県富山市針日４番２　他</t>
  </si>
  <si>
    <t>富山県富山市町村１５７番地３</t>
  </si>
  <si>
    <t>野村　智之</t>
  </si>
  <si>
    <t>090-8097-3427</t>
  </si>
  <si>
    <t>富山県富山市新屋字四百苅割１４５番３</t>
  </si>
  <si>
    <t>富山県富山市小西１１７番地５</t>
  </si>
  <si>
    <t>野村土建株式会社</t>
  </si>
  <si>
    <t>代表取締役　野村　栄光</t>
  </si>
  <si>
    <t>930-0975</t>
  </si>
  <si>
    <t>076-421-3788</t>
  </si>
  <si>
    <t>富山県富山市朝日字経塚割２２８番２</t>
  </si>
  <si>
    <t>富山県富山市西長江四丁目７番４６号</t>
  </si>
  <si>
    <t>有限会社服部商店</t>
  </si>
  <si>
    <t>代表取締役　服部　伸謹</t>
  </si>
  <si>
    <t>076-442-3639</t>
  </si>
  <si>
    <t>富山県富山市上赤江町二丁目１１番４５号</t>
  </si>
  <si>
    <t>富山県富山市上赤江町二丁目１１番地４５号</t>
  </si>
  <si>
    <t>ハイテック株式会社</t>
  </si>
  <si>
    <t>代表取締役　小林　大助</t>
  </si>
  <si>
    <t>076-452-2112</t>
  </si>
  <si>
    <t>富山県富山市向新庄町三丁目３１番７</t>
  </si>
  <si>
    <t>富山県富山市田中町一丁目４番１８号</t>
  </si>
  <si>
    <t>株式会社長谷川</t>
  </si>
  <si>
    <t>代表取締役　長谷川　翼</t>
  </si>
  <si>
    <t>930-0151</t>
  </si>
  <si>
    <t>076-471-7776</t>
  </si>
  <si>
    <t>富山県富山市西金屋５９番、６０番</t>
  </si>
  <si>
    <t>富山県富山市古沢３６４番地５</t>
  </si>
  <si>
    <t>花崎工業株式会社</t>
  </si>
  <si>
    <t>代表取締役　宮本　理</t>
  </si>
  <si>
    <t>930-0161</t>
  </si>
  <si>
    <t>076-434-1160</t>
  </si>
  <si>
    <t>富山県富山市東老田１２３６番地</t>
  </si>
  <si>
    <t>富山県富山市東老田１１９５番地</t>
  </si>
  <si>
    <t>有限会社羽根建設</t>
  </si>
  <si>
    <t>代表取締役　齊藤　亮</t>
  </si>
  <si>
    <t>076-422-1335</t>
  </si>
  <si>
    <t>富山県富山市婦中町田島４２２－１</t>
  </si>
  <si>
    <t>富山県富山市羽根９８の１番地</t>
  </si>
  <si>
    <t>濱田　薫</t>
  </si>
  <si>
    <t>富山県富山市八川１８０番地２</t>
  </si>
  <si>
    <t>株式会社浜田管設</t>
  </si>
  <si>
    <t>代表取締役　濱田　健一</t>
  </si>
  <si>
    <t>939-0507</t>
  </si>
  <si>
    <t>076-478-0051</t>
  </si>
  <si>
    <t>富山県富山市水橋西天神町７１２番地</t>
  </si>
  <si>
    <t>有限会社浜田商店</t>
  </si>
  <si>
    <t>代表取締役　浜田　則光</t>
  </si>
  <si>
    <t>076-467-0997</t>
  </si>
  <si>
    <t>富山県富山市上二杉２１５番地の２</t>
  </si>
  <si>
    <t>株式会社ハマデン</t>
  </si>
  <si>
    <t>代表取締役　浜松　隆明</t>
  </si>
  <si>
    <t>076-492-7845</t>
  </si>
  <si>
    <t>富山県富山市本郷町７１番地１６</t>
  </si>
  <si>
    <t>株式会社林土木</t>
  </si>
  <si>
    <t>代表取締役　吉澤　正博</t>
  </si>
  <si>
    <t>930-0003</t>
  </si>
  <si>
    <t>076-444-1012</t>
  </si>
  <si>
    <t>富山県富山市水橋畠等２９５</t>
  </si>
  <si>
    <t>富山県富山市桜町二丁目３番３号</t>
  </si>
  <si>
    <t>株式会社バロン</t>
  </si>
  <si>
    <t>代表取締役　浅野　雅史</t>
  </si>
  <si>
    <t>076-434-1881</t>
  </si>
  <si>
    <t>富山県富山市北代５２９８番地</t>
  </si>
  <si>
    <t>株式会社ヒュ－マン</t>
  </si>
  <si>
    <t>代表取締役　平野　誉士</t>
  </si>
  <si>
    <t>939-2234</t>
  </si>
  <si>
    <t>076-467-1105</t>
  </si>
  <si>
    <t>富山県富山市長川原字表平４番１０</t>
  </si>
  <si>
    <t>富山県富山市須原１２２７番地</t>
  </si>
  <si>
    <t>平井　秀和</t>
  </si>
  <si>
    <t>939-2726</t>
  </si>
  <si>
    <t>076-461-5092</t>
  </si>
  <si>
    <t>富山県富山市古沢３４５番、３４６番</t>
  </si>
  <si>
    <t>富山県富山市婦中町蔵島２６７番地５</t>
  </si>
  <si>
    <t>有限会社ヒラノ</t>
  </si>
  <si>
    <t>代表取締役　平野　武志</t>
  </si>
  <si>
    <t>939-2312</t>
  </si>
  <si>
    <t>076-454-4133</t>
  </si>
  <si>
    <t>富山県富山市八尾町薄島６９番２</t>
  </si>
  <si>
    <t>富山県富山市八尾町薄島１０４６番地</t>
  </si>
  <si>
    <t>平野興業株式会社</t>
  </si>
  <si>
    <t>代表取締役　平野　和幸</t>
  </si>
  <si>
    <t>076-422-1302</t>
  </si>
  <si>
    <t>富山県富山市新屋字四百苅割１２８番</t>
  </si>
  <si>
    <t>富山県富山市秋吉１６３番地１５</t>
  </si>
  <si>
    <t>株式会社ヒルツ</t>
  </si>
  <si>
    <t>代表取締役　松永　勝</t>
  </si>
  <si>
    <t>076-466-1145</t>
  </si>
  <si>
    <t>富山県富山市婦中町笹倉１５２番</t>
  </si>
  <si>
    <t>富山県富山市婦中町笹倉１５２番地</t>
  </si>
  <si>
    <t>広井建材運輸株式会社</t>
  </si>
  <si>
    <t>代表取締役　前川　真由美</t>
  </si>
  <si>
    <t>076-493-7588</t>
  </si>
  <si>
    <t>富山県富山市藤木２４番１</t>
  </si>
  <si>
    <t>富山県富山市藤木２１８８番地</t>
  </si>
  <si>
    <t>株式会社廣瀬組</t>
  </si>
  <si>
    <t>代表取締役　廣瀬　慎也</t>
  </si>
  <si>
    <t>939-3551</t>
  </si>
  <si>
    <t>076-478-1343</t>
  </si>
  <si>
    <t>富山県富山市水橋中村３６１番地</t>
  </si>
  <si>
    <t>代表取締役　藤澤　憲一</t>
  </si>
  <si>
    <t>株式会社ＢＦ富山</t>
  </si>
  <si>
    <t>代表取締役　吉岡　博之</t>
  </si>
  <si>
    <t>076-467-3331</t>
  </si>
  <si>
    <t>富山県富山市下大久保１５24番地</t>
  </si>
  <si>
    <t>富山県富山市下大久保１５４２番地</t>
  </si>
  <si>
    <t>株式会社ビーマックス</t>
  </si>
  <si>
    <t>代表取締役　松波　潤哉</t>
  </si>
  <si>
    <t>076-431-0070</t>
  </si>
  <si>
    <t>富山県富山市上赤江町二丁目字西条割１３９８番１</t>
  </si>
  <si>
    <t>富山県富山市上赤江町二丁目２番６７号</t>
  </si>
  <si>
    <t>株式会社ビスコ</t>
  </si>
  <si>
    <t>代表取締役　川向　進</t>
  </si>
  <si>
    <t>076-422-3910</t>
  </si>
  <si>
    <t>今泉西部町８番２</t>
  </si>
  <si>
    <t>富山県富山市今泉西部町８番地の２</t>
  </si>
  <si>
    <t>株式会社ビルド・サポート</t>
  </si>
  <si>
    <t>939-2302</t>
  </si>
  <si>
    <t>076-422-9995</t>
  </si>
  <si>
    <t>富山県富山市町村４３４番</t>
  </si>
  <si>
    <t>富山県富山市八尾町杉田３６０番地１</t>
  </si>
  <si>
    <t>富山県中新川郡上市町西種字西山割７６番５</t>
  </si>
  <si>
    <t>福原　安夫</t>
  </si>
  <si>
    <t>930-0112</t>
  </si>
  <si>
    <t>076-433-5576</t>
  </si>
  <si>
    <t>富山県中新川郡立山町鉾木202番地3</t>
  </si>
  <si>
    <t>富山県富山市八ヶ山１０７１番地</t>
  </si>
  <si>
    <t>福村　英世</t>
  </si>
  <si>
    <t>076-428-5577</t>
  </si>
  <si>
    <t>富山県富山市赤田９１０番地２</t>
  </si>
  <si>
    <t>富山県富山市吉倉２２８番地</t>
  </si>
  <si>
    <t>株式会社福山設備工業</t>
  </si>
  <si>
    <t>代表取締役　福山　博</t>
  </si>
  <si>
    <t>076-451-4151</t>
  </si>
  <si>
    <t>富山県富山市上飯野１２番地１</t>
  </si>
  <si>
    <t>株式会社藤井建設工業</t>
  </si>
  <si>
    <t>代表取締役　藤井　雅樹</t>
  </si>
  <si>
    <t>939-2253</t>
  </si>
  <si>
    <t>076-461-4622</t>
  </si>
  <si>
    <t>富山県富山市八木山３１５番１</t>
  </si>
  <si>
    <t>富山県富山市八木山３１５番地１</t>
  </si>
  <si>
    <t>株式会社藤井産業運輸</t>
  </si>
  <si>
    <t>代表取締役　藤井　泰三</t>
  </si>
  <si>
    <t>076-469-3007</t>
  </si>
  <si>
    <t>富山県富山市婦中町余川82番地1</t>
  </si>
  <si>
    <t>富山県富山市婦中町余川１６番地</t>
  </si>
  <si>
    <t>有限会社藤岡建材</t>
  </si>
  <si>
    <t>代表取締役　藤岡　澄子</t>
  </si>
  <si>
    <t>939-3541</t>
  </si>
  <si>
    <t>076-478-2027</t>
  </si>
  <si>
    <t>富山県富山市水橋沖435番地</t>
  </si>
  <si>
    <t>富山県富山市水橋沖３３６番地</t>
  </si>
  <si>
    <t>藤田石装株式会社</t>
  </si>
  <si>
    <t>代表取締役　藤田　秀樹</t>
  </si>
  <si>
    <t>076-478-3200</t>
  </si>
  <si>
    <t>富山県富山市水橋二杉１３</t>
  </si>
  <si>
    <t>富山県富山市三郷５番地</t>
  </si>
  <si>
    <t>藤田　洋樹</t>
  </si>
  <si>
    <t>931-8312</t>
  </si>
  <si>
    <t>076-438-7238</t>
  </si>
  <si>
    <t>富山県射水市津幡江２１７番地</t>
  </si>
  <si>
    <t>富山県富山市豊田本町四丁目２５番１３号</t>
  </si>
  <si>
    <t>株式会社不二ビル</t>
  </si>
  <si>
    <t>代表取締役　齋藤　富治</t>
  </si>
  <si>
    <t>076-425-3076</t>
  </si>
  <si>
    <t>富山県富山市黒瀬１４６番地１ほか</t>
  </si>
  <si>
    <t>富山県富山市黒瀬１４４番地２</t>
  </si>
  <si>
    <t>株式会社婦中興業</t>
  </si>
  <si>
    <t>代表取締役　竹内　茂</t>
  </si>
  <si>
    <t>076-466-2333</t>
  </si>
  <si>
    <t>富山県富山市婦中町速星４７８番地</t>
  </si>
  <si>
    <t>富南急送株式会社</t>
  </si>
  <si>
    <t>代表取締役　髙野　康裕</t>
  </si>
  <si>
    <t>939-2202</t>
  </si>
  <si>
    <t>076-492-1739</t>
  </si>
  <si>
    <t>富山県富山市西番500番地</t>
  </si>
  <si>
    <t>富山県富山市小黒７６１番地</t>
  </si>
  <si>
    <t>株式会社宝運</t>
  </si>
  <si>
    <t>代表取締役　村上　久美子</t>
  </si>
  <si>
    <t>076-466-6141</t>
  </si>
  <si>
    <t>富山県富山市向新庄町五丁目４９９番地１、４９８番地１</t>
  </si>
  <si>
    <t>有限会社北越自動車商会</t>
  </si>
  <si>
    <t>代表取締役　笠原　宏司</t>
  </si>
  <si>
    <t>076-441-4121</t>
  </si>
  <si>
    <t>富山県富山市田中町一丁目１４２番３、１４６番３</t>
  </si>
  <si>
    <t>富山県富山市田中町一丁目５番５５号</t>
  </si>
  <si>
    <t>株式会社北越綜合建設</t>
  </si>
  <si>
    <t>代表取締役　鈴木　義孝</t>
  </si>
  <si>
    <t>930-2246</t>
  </si>
  <si>
    <t>076-435-1141</t>
  </si>
  <si>
    <t>富山県富山市四方新３３番地の１</t>
  </si>
  <si>
    <t>北産運輸株式会社</t>
  </si>
  <si>
    <t>代表取締役　氷見　直樹</t>
  </si>
  <si>
    <t>931-8453</t>
  </si>
  <si>
    <t>076-438-1221</t>
  </si>
  <si>
    <t>富山県富山市中田二丁目１番３０号</t>
  </si>
  <si>
    <t>北信運輸株式会社</t>
  </si>
  <si>
    <t>代表取締役　橋爪　光平</t>
  </si>
  <si>
    <t>076-429-6322</t>
  </si>
  <si>
    <t>富山県中新川郡上市町上条沖１９番</t>
  </si>
  <si>
    <t>富山県富山市上野３３２番地の３</t>
  </si>
  <si>
    <t>株式会社北信商会</t>
  </si>
  <si>
    <t>代表取締役　蓮田　忠</t>
  </si>
  <si>
    <t>930-0834</t>
  </si>
  <si>
    <t>076-451-4455</t>
  </si>
  <si>
    <t>富山県富山市問屋町二丁目９番３４号</t>
  </si>
  <si>
    <t>株式会社北綜建設</t>
  </si>
  <si>
    <t>代表取締役　鈴木　恵子</t>
  </si>
  <si>
    <t>930-2233</t>
  </si>
  <si>
    <t>076-435-3578</t>
  </si>
  <si>
    <t>富山県富山市布目１１８９番１、番２</t>
  </si>
  <si>
    <t>富山県富山市布目１１９２番地１</t>
  </si>
  <si>
    <t>株式会社ホクタテ</t>
  </si>
  <si>
    <t>代表取締役　滝野　弘二</t>
  </si>
  <si>
    <t>939-8085</t>
  </si>
  <si>
    <t>076-421-0400</t>
  </si>
  <si>
    <t>富山県富山市中野新町１丁目２番１０号</t>
  </si>
  <si>
    <t>富山県富山市中野新町一丁目２番１０号</t>
  </si>
  <si>
    <t>株式会社北部開発工業</t>
  </si>
  <si>
    <t>代表取締役　伊藤　靖</t>
  </si>
  <si>
    <t>076-479-9333</t>
  </si>
  <si>
    <t>富山県富山市水橋市田袋３４番地</t>
  </si>
  <si>
    <t>富山県富山市水橋市田袋３５番地</t>
  </si>
  <si>
    <t>北陸アスコン株式会社</t>
  </si>
  <si>
    <t>代表取締役　辻　正博</t>
  </si>
  <si>
    <t>931-8425</t>
  </si>
  <si>
    <t>076-451-1652</t>
  </si>
  <si>
    <t>富山県富山市宮成３４０番、３４１番</t>
  </si>
  <si>
    <t>富山県富山市宮成４４４番地</t>
  </si>
  <si>
    <t>北陸建設株式会社</t>
  </si>
  <si>
    <t>代表取締役　野崎　幸司</t>
  </si>
  <si>
    <t>076-451-6980</t>
  </si>
  <si>
    <t>富山県富山市針原中町５０１番地４</t>
  </si>
  <si>
    <t>株式会社北陸電設</t>
  </si>
  <si>
    <t>代表取締役　藤岡　健一</t>
  </si>
  <si>
    <t>076-441-1114</t>
  </si>
  <si>
    <t>富山県富山市下赤江町一丁目字六反坪６番１</t>
  </si>
  <si>
    <t>富山県富山市下赤江町一丁目１３番１５号</t>
  </si>
  <si>
    <t>北陸フジクリーン株式会社</t>
  </si>
  <si>
    <t>代表取締役　元井　健太郎</t>
  </si>
  <si>
    <t>076-429-4170</t>
  </si>
  <si>
    <t>富山県富山市塚原６番地の１</t>
  </si>
  <si>
    <t>北陸プラントサービス株式会社</t>
  </si>
  <si>
    <t>代表取締役　小川　一彦</t>
  </si>
  <si>
    <t>076-435-5410</t>
  </si>
  <si>
    <t>富山県射水市堀江千石６番１号</t>
  </si>
  <si>
    <t>富山県富山市草島字鶴田１番１</t>
  </si>
  <si>
    <t>北陸ポートサービス株式会社</t>
  </si>
  <si>
    <t>代表取締役　加治　幸大</t>
  </si>
  <si>
    <t>931-8355</t>
  </si>
  <si>
    <t>076-438-1261</t>
  </si>
  <si>
    <t>富山県射水市西高木1250-5</t>
  </si>
  <si>
    <t>富山県富山市東岩瀬新川町３８０番地</t>
  </si>
  <si>
    <t>富山県射水市西高木1250-5、射水市七美中野40番1</t>
  </si>
  <si>
    <t>細木建設株式会社</t>
  </si>
  <si>
    <t>代表取締役　細木　昇</t>
  </si>
  <si>
    <t>076-483-2938</t>
  </si>
  <si>
    <t>富山県中新川郡立山町横江９５－２</t>
  </si>
  <si>
    <t>富山県富山市岡田８２７番地</t>
  </si>
  <si>
    <t>細野物産株式会社</t>
  </si>
  <si>
    <t>代表取締役　細野　彰久</t>
  </si>
  <si>
    <t>076-468-3338</t>
  </si>
  <si>
    <t>富山県富山市高内116番26、116番27、174番１</t>
  </si>
  <si>
    <t>富山県富山市高内１１６番地９</t>
  </si>
  <si>
    <t>有限会社マックシステム</t>
  </si>
  <si>
    <t>代表取締役　牧田　毅</t>
  </si>
  <si>
    <t>931-8436</t>
  </si>
  <si>
    <t>076-451-1961</t>
  </si>
  <si>
    <t>富山県富山市上飯野１２番７</t>
  </si>
  <si>
    <t>富山県富山市宮園町１１６番地２</t>
  </si>
  <si>
    <t>マークエンタープライズ株式会社</t>
  </si>
  <si>
    <t>代表取締役　平　一輝</t>
  </si>
  <si>
    <t>076-456-6461</t>
  </si>
  <si>
    <t>富山県富山市東老田１１９５番</t>
  </si>
  <si>
    <t>有限会社前田商店</t>
  </si>
  <si>
    <t>代表取締役　前田　三吉</t>
  </si>
  <si>
    <t>939-8151</t>
  </si>
  <si>
    <t>076-429-4618</t>
  </si>
  <si>
    <t>富山県富山市上栄１６４番地、富山市高内１１０番２</t>
  </si>
  <si>
    <t>富山県富山市上栄６８５番地の１</t>
  </si>
  <si>
    <t>牧　孝志</t>
  </si>
  <si>
    <t>939-8121</t>
  </si>
  <si>
    <t>076-424-2933</t>
  </si>
  <si>
    <t>富山県富山市石屋２８８番４</t>
  </si>
  <si>
    <t>富山県富山市石屋３０４番地</t>
  </si>
  <si>
    <t>有限会社舛谷解体工業</t>
  </si>
  <si>
    <t>代表取締役　升谷　専一</t>
  </si>
  <si>
    <t>939-2727</t>
  </si>
  <si>
    <t>076-466-5513</t>
  </si>
  <si>
    <t>富山県富山市婦中町長沢字山岸高６０５７番３</t>
  </si>
  <si>
    <t>富山県富山市婦中町砂子田７３番地１砂子田エムズ２０１</t>
  </si>
  <si>
    <t>有限会社松井運輸</t>
  </si>
  <si>
    <t>代表取締役　松井　英一</t>
  </si>
  <si>
    <t>076-451-1934</t>
  </si>
  <si>
    <t>富山県富山市向新庄町三丁目３番７号</t>
  </si>
  <si>
    <t>株式会社マツオ</t>
  </si>
  <si>
    <t>代表取締役　小林　幸太</t>
  </si>
  <si>
    <t>939-8232</t>
  </si>
  <si>
    <t>076-428-8633</t>
  </si>
  <si>
    <t>富山県富山市南央町３番３５</t>
  </si>
  <si>
    <t>富山県富山市南央町３番地３５</t>
  </si>
  <si>
    <t>株式会社松岡</t>
  </si>
  <si>
    <t>代表取締役　松岡　麻衣子</t>
  </si>
  <si>
    <t>939-2741</t>
  </si>
  <si>
    <t>076-461-4106</t>
  </si>
  <si>
    <t>富山県富山市婦中町中名字川原９７７番１</t>
  </si>
  <si>
    <t>富山県富山市婦中町中名９７７番地１</t>
  </si>
  <si>
    <t>松岡　麻衣子</t>
  </si>
  <si>
    <t>939-2755</t>
  </si>
  <si>
    <t>076-482-5458</t>
  </si>
  <si>
    <t>富山県富山市婦中町袋字宿免３８２番１</t>
  </si>
  <si>
    <t>富山県富山市婦中町袋３８２番地１</t>
  </si>
  <si>
    <t>株式会社松定商事</t>
  </si>
  <si>
    <t>代表取締役　松　征男</t>
  </si>
  <si>
    <t>930-0177</t>
  </si>
  <si>
    <t>076-436-1705</t>
  </si>
  <si>
    <t>富山県富山市西二俣２３１番１</t>
  </si>
  <si>
    <t>富山県富山市西二俣２２８番地</t>
  </si>
  <si>
    <t>松永鉄工株式会社</t>
  </si>
  <si>
    <t>代表取締役　松永　吉弘</t>
  </si>
  <si>
    <t>076-454-2438</t>
  </si>
  <si>
    <t>富山県富山市八尾町井田字石坂４５１９番</t>
  </si>
  <si>
    <t>富山県富山市八尾町井田４５２０番地</t>
  </si>
  <si>
    <t>松原建設株式会社</t>
  </si>
  <si>
    <t>代表取締役　松原　悠大</t>
  </si>
  <si>
    <t>930-0892</t>
  </si>
  <si>
    <t>076-433-8248</t>
  </si>
  <si>
    <t>富山県富山市石坂２４４９番地の２</t>
  </si>
  <si>
    <t>丸栄運輸機工株式会社</t>
  </si>
  <si>
    <t>代表取締役　高木　光男</t>
  </si>
  <si>
    <t>076-466-9211</t>
  </si>
  <si>
    <t>富山県富山市婦中町道場３９番地８</t>
  </si>
  <si>
    <t>丸谷工業株式会社</t>
  </si>
  <si>
    <t>代表取締役　嘉指　充明</t>
  </si>
  <si>
    <t>939-8204</t>
  </si>
  <si>
    <t>076-421-0543</t>
  </si>
  <si>
    <t>富山県富山市根塚町一丁目８番９</t>
  </si>
  <si>
    <t>丸嘉工業株式会社</t>
  </si>
  <si>
    <t>代表取締役　嘉戸　達也</t>
  </si>
  <si>
    <t>076-421-2956</t>
  </si>
  <si>
    <t>富山県富山市荒川三丁目１８９番２号、４号</t>
  </si>
  <si>
    <t>富山県富山市荒川三丁目２番１５号</t>
  </si>
  <si>
    <t>株式会社丸和</t>
  </si>
  <si>
    <t>代表取締役　林　俊成</t>
  </si>
  <si>
    <t>076-411-5808</t>
  </si>
  <si>
    <t>富山県富山市上冨居一丁目１番７、１４３番４５</t>
  </si>
  <si>
    <t>富山県富山市上冨居一丁目７番２号</t>
  </si>
  <si>
    <t>株式会社ミーク</t>
  </si>
  <si>
    <t>代表取締役　宮田　英幸</t>
  </si>
  <si>
    <t>930-0862</t>
  </si>
  <si>
    <t>076-491-3337</t>
  </si>
  <si>
    <t>富山県富山市有沢１２３番地の１</t>
  </si>
  <si>
    <t>水新建設株式会社</t>
  </si>
  <si>
    <t>代表取締役　水野　幸裕</t>
  </si>
  <si>
    <t>939-2223</t>
  </si>
  <si>
    <t>076-468-2115</t>
  </si>
  <si>
    <t>富山県富山市笹津１区１３９番地の１</t>
  </si>
  <si>
    <t>三田産機株式会社</t>
  </si>
  <si>
    <t>代表取締役　黒田　一紀</t>
  </si>
  <si>
    <t>930-0158</t>
  </si>
  <si>
    <t>076-451-7878</t>
  </si>
  <si>
    <t>富山県富山市上冨居一丁目8番23号</t>
  </si>
  <si>
    <t>富山県富山市池多１６０２番地９</t>
  </si>
  <si>
    <t>三豊工業株式会社</t>
  </si>
  <si>
    <t>076-451-6100</t>
  </si>
  <si>
    <t>富山県上市町竹鼻７８０－１、滑川市追分３５０９番１、高岡市伏木１丁目１番１</t>
  </si>
  <si>
    <t>富山県富山市上飯野字道ノ下１３番６</t>
  </si>
  <si>
    <t>三邊　幹夫</t>
  </si>
  <si>
    <t>076-451-4037</t>
  </si>
  <si>
    <t>富山県富山市向新庄町一丁目６番１３号</t>
  </si>
  <si>
    <t>富山県富山市向新庄町一丁目６番４０号</t>
  </si>
  <si>
    <t>株式会社ミハル産業</t>
  </si>
  <si>
    <t>代表取締役　川口　功</t>
  </si>
  <si>
    <t>930-0904</t>
  </si>
  <si>
    <t>076-451-2428</t>
  </si>
  <si>
    <t>富山県富山市一本木８１番１</t>
  </si>
  <si>
    <t>富山県富山市一本木１１８番地１</t>
  </si>
  <si>
    <t>宮口建設株式会社</t>
  </si>
  <si>
    <t>代表取締役　宮口　久喜</t>
  </si>
  <si>
    <t>939-2187</t>
  </si>
  <si>
    <t>076-484-1111</t>
  </si>
  <si>
    <t>富山県富山市猪谷字細廻１２２０番１、猪谷字上川原７７１番１</t>
  </si>
  <si>
    <t>富山県富山市猪谷２１８番地</t>
  </si>
  <si>
    <t>株式会社ミヤマサ建設</t>
  </si>
  <si>
    <t>代表取締役　宮嶋　正治</t>
  </si>
  <si>
    <t>930-0152</t>
  </si>
  <si>
    <t>076-421-3030</t>
  </si>
  <si>
    <t>富山県富山市古沢４５番２</t>
  </si>
  <si>
    <t>富山県富山市杉谷８１番地１</t>
  </si>
  <si>
    <t>宮本　梅則</t>
  </si>
  <si>
    <t>076-481-1414</t>
  </si>
  <si>
    <t>富山県富山市本宮１８５９番地</t>
  </si>
  <si>
    <t>美和　功己</t>
  </si>
  <si>
    <t>076-468-3840</t>
  </si>
  <si>
    <t>富山県富山市中大久保１６８番地１７</t>
  </si>
  <si>
    <t>有限会社村本組</t>
  </si>
  <si>
    <t>代表取締役　村本　和幸</t>
  </si>
  <si>
    <t>931-8361</t>
  </si>
  <si>
    <t>076-437-7018</t>
  </si>
  <si>
    <t>富山県富山市岩瀬白山町６１番地</t>
  </si>
  <si>
    <t>株式会社室政土石</t>
  </si>
  <si>
    <t>代表取締役　室　則次</t>
  </si>
  <si>
    <t>930-0087</t>
  </si>
  <si>
    <t>076-432-5743</t>
  </si>
  <si>
    <t>富山県富山市婦中町蓮花寺字川向１０６３</t>
  </si>
  <si>
    <t>富山県富山市安野屋町一丁目３番１２号</t>
  </si>
  <si>
    <t>株式会社森崎</t>
  </si>
  <si>
    <t>代表取締役　森﨑　雅久</t>
  </si>
  <si>
    <t>株式会社保内</t>
  </si>
  <si>
    <t>代表取締役　井澤　祐輝</t>
  </si>
  <si>
    <t>076-455-2748</t>
  </si>
  <si>
    <t>富山県富山市八尾町新田200番地</t>
  </si>
  <si>
    <t>富山県富山市八尾町新田２００番地</t>
  </si>
  <si>
    <t>有限会社八尾衛生</t>
  </si>
  <si>
    <t>代表取締役　高見　淳子</t>
  </si>
  <si>
    <t>939-2336</t>
  </si>
  <si>
    <t>076-454-2487</t>
  </si>
  <si>
    <t>富山県富山市八尾町角間20-1</t>
  </si>
  <si>
    <t>富山県富山市八尾町角間２０番地の１</t>
  </si>
  <si>
    <t>有限会社八尾興業</t>
  </si>
  <si>
    <t>代表取締役　中川　正明</t>
  </si>
  <si>
    <t>939-2304</t>
  </si>
  <si>
    <t>076-455-1250</t>
  </si>
  <si>
    <t>富山県富山市八尾町黒田４３９７番地１</t>
  </si>
  <si>
    <t>富山県富山市八尾町黒田４３９５番地１</t>
  </si>
  <si>
    <t>株式会社やぶうち商会</t>
  </si>
  <si>
    <t>代表取締役　飯倉　清博</t>
  </si>
  <si>
    <t>939-3536</t>
  </si>
  <si>
    <t>076-478-5555</t>
  </si>
  <si>
    <t>富山県富山市水橋金尾新１４０番地１３</t>
  </si>
  <si>
    <t>株式会社ヤベ工業</t>
  </si>
  <si>
    <t>代表取締役　矢部　隆</t>
  </si>
  <si>
    <t>076-493-9170</t>
  </si>
  <si>
    <t>富山県富山市有沢１１１番地の６</t>
  </si>
  <si>
    <t>株式会社ヤマギシ</t>
  </si>
  <si>
    <t>代表取締役　山岸　伸成</t>
  </si>
  <si>
    <t>076-483-3837</t>
  </si>
  <si>
    <t>富山県富山市東福沢字本割１２５５番１</t>
  </si>
  <si>
    <t>富山県富山市東福沢１２５５番地</t>
  </si>
  <si>
    <t>山岸建設株式会社</t>
  </si>
  <si>
    <t>代表取締役　山岸　史佳</t>
  </si>
  <si>
    <t>939-8207</t>
  </si>
  <si>
    <t>076-421-6838</t>
  </si>
  <si>
    <t>富山県富山市布瀬町南３丁目１１番３　他</t>
  </si>
  <si>
    <t>富山県富山市布瀬本町８番地の１</t>
  </si>
  <si>
    <t>有限会社山口建材</t>
  </si>
  <si>
    <t>代表取締役　山口　秀俊</t>
  </si>
  <si>
    <t>076-436-5077</t>
  </si>
  <si>
    <t>富山県富山市高木字蒲池２１７３－２</t>
  </si>
  <si>
    <t>富山県富山市呉羽町３１１０番地の４</t>
  </si>
  <si>
    <t>山下電気産業株式会社</t>
  </si>
  <si>
    <t>代表取締役　山下　克彦</t>
  </si>
  <si>
    <t>076-483-2932</t>
  </si>
  <si>
    <t>富山県富山市下番１３２番</t>
  </si>
  <si>
    <t>富山県富山市中滝３５４番地</t>
  </si>
  <si>
    <t>山秀建設株式会社</t>
  </si>
  <si>
    <t>代表取締役　東　英介</t>
  </si>
  <si>
    <t>076-407-0828</t>
  </si>
  <si>
    <t>富山県富山市開624番地</t>
  </si>
  <si>
    <t>富山県富山市開６２４番地</t>
  </si>
  <si>
    <t>株式会社山本組</t>
  </si>
  <si>
    <t>代表取締役　竹中　芳文</t>
  </si>
  <si>
    <t>939-8208</t>
  </si>
  <si>
    <t>076-424-7426</t>
  </si>
  <si>
    <t>富山県富山市布瀬町南三丁目２番８、８番１</t>
  </si>
  <si>
    <t>富山県富山市布瀬町南三丁目１番地の１０</t>
  </si>
  <si>
    <t>山元建材工業株式会社</t>
  </si>
  <si>
    <t>代表取締役　山元　一夫</t>
  </si>
  <si>
    <t>076-481-1757</t>
  </si>
  <si>
    <t>富山県富山市本宮１５１１番１</t>
  </si>
  <si>
    <t>富山県富山市本宮１５１２番地</t>
  </si>
  <si>
    <t>株式会社山本商店</t>
  </si>
  <si>
    <t>代表取締役　山本　圭介</t>
  </si>
  <si>
    <t>939-2305</t>
  </si>
  <si>
    <t>076-454-2476</t>
  </si>
  <si>
    <t>富山県富山市八尾町井田新字砂土居１２６４番１等</t>
  </si>
  <si>
    <t>富山県富山市八尾町井田新１２６４番地</t>
  </si>
  <si>
    <t>山森建設株式会社</t>
  </si>
  <si>
    <t>代表取締役　山森　峰克</t>
  </si>
  <si>
    <t>076-452-1334</t>
  </si>
  <si>
    <t>富山県富山市新屋３番地の１</t>
  </si>
  <si>
    <t>ユウディケー株式会社</t>
  </si>
  <si>
    <t>代表取締役　梅本　由紀子</t>
  </si>
  <si>
    <t>076-465-3784</t>
  </si>
  <si>
    <t>富山県富山市婦中町中名２２３２番　他</t>
  </si>
  <si>
    <t>富山県富山市婦中町中名２２３２番地</t>
  </si>
  <si>
    <t>株式会社ユニテ</t>
  </si>
  <si>
    <t>代表取締役　花井　千赴</t>
  </si>
  <si>
    <t>076-495-9010</t>
  </si>
  <si>
    <t>富山県富山市二口町一丁目２番６、２番７</t>
  </si>
  <si>
    <t>富山県富山市二口町一丁目２番７号</t>
  </si>
  <si>
    <t>株式会社陽光興産</t>
  </si>
  <si>
    <t>代表取締役　赤尾　固</t>
  </si>
  <si>
    <t>076-422-3959</t>
  </si>
  <si>
    <t>富山県富山市萩原４２５番地の１</t>
  </si>
  <si>
    <t>株式会社善重建</t>
  </si>
  <si>
    <t>代表取締役　山下　善雄</t>
  </si>
  <si>
    <t>076-481-8421</t>
  </si>
  <si>
    <t>富山県富山市向新庄町八丁目８４９番地１、８５０番地１</t>
  </si>
  <si>
    <t>富山県富山市向新庄町八丁目４番３４号</t>
  </si>
  <si>
    <t>株式会社吉田土建</t>
  </si>
  <si>
    <t>代表取締役　吉田　光弘</t>
  </si>
  <si>
    <t>939-8114</t>
  </si>
  <si>
    <t>076-423-3331</t>
  </si>
  <si>
    <t>富山県富山市城村５０番</t>
  </si>
  <si>
    <t>富山県富山市城村５０番地</t>
  </si>
  <si>
    <t>株式会社良峯事務所</t>
  </si>
  <si>
    <t>代表取締役　良峯　忠則</t>
  </si>
  <si>
    <t>076-407-5360</t>
  </si>
  <si>
    <t>富山県富山市寺島１７８４番５</t>
  </si>
  <si>
    <t>富山県富山市寺島１７８４番地５</t>
  </si>
  <si>
    <t>ライズエンタープライズ株式会社</t>
  </si>
  <si>
    <t>代表取締役　米丘　卓生</t>
  </si>
  <si>
    <t>076-461-6366</t>
  </si>
  <si>
    <t>富山県富山市藤木１３４６番９</t>
  </si>
  <si>
    <t>富山県富山市藤木１３４６番地９</t>
  </si>
  <si>
    <t>株式会社リプロ住設</t>
  </si>
  <si>
    <t>代表取締役　山岡　鉄平</t>
  </si>
  <si>
    <t>076-471-8539</t>
  </si>
  <si>
    <t>富山県高岡市野村７７９番１</t>
  </si>
  <si>
    <t>富山県富山市願海寺３９６－１</t>
  </si>
  <si>
    <t>株式会社リライフ</t>
  </si>
  <si>
    <t>代表取締役　渡辺　康之</t>
  </si>
  <si>
    <t>076-411-7533</t>
  </si>
  <si>
    <t>富山県富山市水橋肘崎６４２番４</t>
  </si>
  <si>
    <t>富山県富山市向新庄町二丁目７番１４号</t>
  </si>
  <si>
    <t>若林　昇</t>
  </si>
  <si>
    <t>939-2331</t>
  </si>
  <si>
    <t>076-454-3270</t>
  </si>
  <si>
    <t>富山県富山市八尾町福島３０番　他</t>
  </si>
  <si>
    <t>富山県富山市八尾町下笹原５４６番地</t>
  </si>
  <si>
    <t>若林運輸株式会社</t>
  </si>
  <si>
    <t>代表取締役　若林　伯治</t>
  </si>
  <si>
    <t>076-438-1051</t>
  </si>
  <si>
    <t>富山県富山市米田町二丁目１１番８号</t>
  </si>
  <si>
    <t>有限会社若宮建設</t>
  </si>
  <si>
    <t>代表取締役　若宮　正嗣</t>
  </si>
  <si>
    <t>939-2716</t>
  </si>
  <si>
    <t>076-465-4751</t>
  </si>
  <si>
    <t>富山県富山市婦中町下轡田５００番地３</t>
  </si>
  <si>
    <t>有限会社渡辺瓦工事店</t>
  </si>
  <si>
    <t>代表取締役　渡邊　瑞樹</t>
  </si>
  <si>
    <t>930-1314</t>
  </si>
  <si>
    <t>076-483-1747</t>
  </si>
  <si>
    <t>富山県富山市三室荒屋２２４番地２</t>
  </si>
  <si>
    <t>富山県富山市三室荒屋２１５番地の２</t>
  </si>
  <si>
    <t>ＬＩＶＥ　ＤＥＳＩＧＮ有限会社</t>
  </si>
  <si>
    <t>代表取締役　加藤　茂伸</t>
  </si>
  <si>
    <t>076-461-6218</t>
  </si>
  <si>
    <t>富山県富山市婦中町蛍川５１番６</t>
  </si>
  <si>
    <t>富山県富山市星井町一丁目２番１７号</t>
  </si>
  <si>
    <t>高岡市</t>
    <phoneticPr fontId="2"/>
  </si>
  <si>
    <t>アースブリッジ株式会社</t>
  </si>
  <si>
    <t>代表取締役　角柳　英一</t>
  </si>
  <si>
    <t>933-0851</t>
  </si>
  <si>
    <t>0766-21-2293</t>
  </si>
  <si>
    <t>富山県高岡市波岡２０３番１</t>
  </si>
  <si>
    <t>富山県高岡市上関町４番５０号</t>
  </si>
  <si>
    <t>株式会社秋元商店</t>
  </si>
  <si>
    <t>代表取締役　秋元　克夫</t>
  </si>
  <si>
    <t>933-0941</t>
  </si>
  <si>
    <t>0766-22-2130</t>
  </si>
  <si>
    <t>富山県高岡市内免三丁目４９８番３　他</t>
  </si>
  <si>
    <t>富山県高岡市内免二丁目４番８号</t>
  </si>
  <si>
    <t>富山県高岡市内免四丁目６８番１</t>
  </si>
  <si>
    <t>株式会社アゼウチ</t>
  </si>
  <si>
    <t>代表取締役　畦内　正広</t>
  </si>
  <si>
    <t>939-0127</t>
  </si>
  <si>
    <t>0766-64-1207</t>
  </si>
  <si>
    <t>富山県高岡市福岡町上蓑３６６番２</t>
  </si>
  <si>
    <t>富山県高岡市福岡町上蓑３６８番地</t>
  </si>
  <si>
    <t>株式会社アビリティー</t>
  </si>
  <si>
    <t>代表取締役　長澤　芳弘</t>
  </si>
  <si>
    <t>939-0102</t>
  </si>
  <si>
    <t>0766-64-5557</t>
  </si>
  <si>
    <t>富山県高岡市福岡町三日市２２５番地１、２２５番１５、１６、２２６番、砺波市柳瀬３６０</t>
  </si>
  <si>
    <t>富山県高岡市福岡町三日市２２５番地１</t>
  </si>
  <si>
    <t>富山県高岡市福岡町三日市２２６番</t>
  </si>
  <si>
    <t>飴田　孝之</t>
  </si>
  <si>
    <t>933-0014</t>
  </si>
  <si>
    <t>0766-25-5775</t>
  </si>
  <si>
    <t>富山県高岡市大坪町３丁目１３６番２</t>
  </si>
  <si>
    <t>富山県高岡市野村１１８６番地２</t>
  </si>
  <si>
    <t>有限会社荒木商会</t>
  </si>
  <si>
    <t>代表取締役　荒木　信幸</t>
  </si>
  <si>
    <t>933-0325</t>
  </si>
  <si>
    <t>0766-28-9333</t>
  </si>
  <si>
    <t>富山県高岡市長慶寺７５５番</t>
  </si>
  <si>
    <t>富山県高岡市立野２７２４番地</t>
  </si>
  <si>
    <t>富山県高岡市長慶寺７５５番地</t>
  </si>
  <si>
    <t>荒崎　純一</t>
  </si>
  <si>
    <t>933-0842</t>
  </si>
  <si>
    <t>0766-23-4290</t>
  </si>
  <si>
    <t>富山県高岡市横田町１丁目３番１６号</t>
  </si>
  <si>
    <t>株式会社アリタ</t>
  </si>
  <si>
    <t>代表取締役　在田　吉宏</t>
  </si>
  <si>
    <t>933-8537</t>
  </si>
  <si>
    <t>0766-25-1264</t>
  </si>
  <si>
    <t>富山県高岡市問屋町１９２番、１９４番</t>
  </si>
  <si>
    <t>富山県高岡市問屋町１９２番地</t>
  </si>
  <si>
    <t>代表取締役　石田　榮和夫</t>
  </si>
  <si>
    <t>933-0958</t>
  </si>
  <si>
    <t>0766-23-6042</t>
  </si>
  <si>
    <t>富山県高岡市波岡５４番地１</t>
  </si>
  <si>
    <t>富山県高岡市波岡７１番地</t>
  </si>
  <si>
    <t>石田工業株式会社</t>
  </si>
  <si>
    <t>代表取締役　髙橋　芳久</t>
  </si>
  <si>
    <t>933-0826</t>
  </si>
  <si>
    <t>0766-21-5031</t>
  </si>
  <si>
    <t>富山県高岡市北島１０３７番２</t>
  </si>
  <si>
    <t>富山県高岡市佐野６０３番地１</t>
  </si>
  <si>
    <t>稲垣　正太</t>
  </si>
  <si>
    <t>933-0811</t>
  </si>
  <si>
    <t>0766-28-8366</t>
  </si>
  <si>
    <t>富山県高岡市深沢37番</t>
  </si>
  <si>
    <t>富山県高岡市深沢３８番地２</t>
  </si>
  <si>
    <t>上田　義晴</t>
  </si>
  <si>
    <t>939-1104</t>
  </si>
  <si>
    <t>0766-63-6807</t>
  </si>
  <si>
    <t>富山県高岡市戸出町３丁目１４番６号</t>
  </si>
  <si>
    <t>卯松　久幸</t>
  </si>
  <si>
    <t>933-0959</t>
  </si>
  <si>
    <t>0766-23-0750</t>
  </si>
  <si>
    <t>富山県高岡市長江３８番</t>
  </si>
  <si>
    <t>富山県高岡市長江３９番地１</t>
  </si>
  <si>
    <t>株式会社栄高電器</t>
  </si>
  <si>
    <t>代表取締役　高瀬　康孝</t>
  </si>
  <si>
    <t>0766-23-7162</t>
  </si>
  <si>
    <t>富山県高岡市佐野１３４６番地の３</t>
  </si>
  <si>
    <t>富山県高岡市佐野１３４８番地２</t>
  </si>
  <si>
    <t>ＨＩＳ都市整備株式会社</t>
  </si>
  <si>
    <t>代表取締役　萩野　敏仁</t>
  </si>
  <si>
    <t>933-0981</t>
  </si>
  <si>
    <t>0766-26-8870</t>
  </si>
  <si>
    <t>富山県高岡市二上４２６番２</t>
  </si>
  <si>
    <t>富山県高岡市二上４２６番地２</t>
  </si>
  <si>
    <t>有限会社栄林産業</t>
  </si>
  <si>
    <t>代表取締役　高崎　哲一</t>
  </si>
  <si>
    <t>933-0853</t>
  </si>
  <si>
    <t>0766-26-8840</t>
  </si>
  <si>
    <t>富山県高岡市長慶寺４１４番１、４１４番３</t>
  </si>
  <si>
    <t>富山県高岡市上黒田２１０番地の１</t>
  </si>
  <si>
    <t>エムアールテクノサービス株式会社</t>
  </si>
  <si>
    <t>代表取締役　作道　和宏</t>
  </si>
  <si>
    <t>933-0002</t>
  </si>
  <si>
    <t>0766-27-6003</t>
  </si>
  <si>
    <t>富山県高岡市吉久一丁目１番１４３号</t>
  </si>
  <si>
    <t>株式会社Ｏ．Ｓ．Ｋ</t>
  </si>
  <si>
    <t>代表取締役　小熊　貴雄</t>
  </si>
  <si>
    <t>933-0111</t>
  </si>
  <si>
    <t>0766-44-0250</t>
  </si>
  <si>
    <t>富山県高岡市伏木東一宮１１５１番、１１５２番１、１１５３番１</t>
  </si>
  <si>
    <t>富山県高岡市伏木東一宮４番８号</t>
  </si>
  <si>
    <t>大井工業株式会社</t>
  </si>
  <si>
    <t>代表取締役　大井　匡</t>
  </si>
  <si>
    <t>0766-22-6042</t>
  </si>
  <si>
    <t>富山県高岡市野村１７０９番地</t>
  </si>
  <si>
    <t>大納　勇雄</t>
  </si>
  <si>
    <t>933-0344</t>
  </si>
  <si>
    <t>0766-31-2638</t>
  </si>
  <si>
    <t>富山県高岡市笹川１３５番地</t>
  </si>
  <si>
    <t>有限会社岡野ハツリ工業</t>
  </si>
  <si>
    <t>取締役　岡野　浩明</t>
  </si>
  <si>
    <t>939-1275</t>
  </si>
  <si>
    <t>0766-36-1545</t>
  </si>
  <si>
    <t>富山県高岡市中田７０４番</t>
  </si>
  <si>
    <t>富山県高岡市中田７０４番地</t>
  </si>
  <si>
    <t>荻布倉庫株式会社</t>
  </si>
  <si>
    <t>代表取締役　荻布　原駆郎</t>
  </si>
  <si>
    <t>933-0073</t>
  </si>
  <si>
    <t>0766-23-0210</t>
  </si>
  <si>
    <t>富山県高岡市荻布字川開688番地</t>
  </si>
  <si>
    <t>富山県高岡市荻布字川開６８８番地</t>
  </si>
  <si>
    <t>小熊　貴雄</t>
  </si>
  <si>
    <t>0766-44-8890</t>
  </si>
  <si>
    <t>富山県高岡市伏木東一宮１１５１番　他</t>
  </si>
  <si>
    <t>富山県高岡市伏木東一宮８番２４号</t>
  </si>
  <si>
    <t>有限会社角玄工業所</t>
  </si>
  <si>
    <t>代表取締役　角玄　富雄</t>
  </si>
  <si>
    <t>0766-63-5101</t>
  </si>
  <si>
    <t>富山県高岡市戸出二丁目２番２３号</t>
  </si>
  <si>
    <t>富山県高岡市戸出町二丁目２番２３号</t>
  </si>
  <si>
    <t>株式会社狩野建設</t>
  </si>
  <si>
    <t>代表取締役　狩野　忠則</t>
  </si>
  <si>
    <t>933-0983</t>
  </si>
  <si>
    <t>0766-26-7081</t>
  </si>
  <si>
    <t>富山県高岡市守護町一丁目６番６号</t>
  </si>
  <si>
    <t>富山県高岡市守護町二丁目９番３４号</t>
  </si>
  <si>
    <t>株式会社エコネクト物流</t>
  </si>
  <si>
    <t>代表取締役　松原　隆泰</t>
  </si>
  <si>
    <t>933-0003</t>
  </si>
  <si>
    <t>0766-30-2447</t>
  </si>
  <si>
    <t>富山県高岡市能町７５０番地</t>
  </si>
  <si>
    <t>株式会社サミット</t>
  </si>
  <si>
    <t>代表取締役　堺　正克</t>
  </si>
  <si>
    <t>0766-27-1050</t>
  </si>
  <si>
    <t>富山県高岡市守護町一丁目３９９番２</t>
  </si>
  <si>
    <t>富山県高岡市守護町一丁目５番１５号</t>
  </si>
  <si>
    <t>株式会社杉本工事</t>
  </si>
  <si>
    <t>代表取締役　杉本　浩司</t>
  </si>
  <si>
    <t>933-0967</t>
  </si>
  <si>
    <t>0766-31-4137</t>
  </si>
  <si>
    <t>兵庫県朝来市和田山町法道寺２７番地の１</t>
  </si>
  <si>
    <t>富山県高岡市手洗野１７２８番地１</t>
  </si>
  <si>
    <t>株式会社リバース</t>
  </si>
  <si>
    <t>代表取締役　松井　康博</t>
  </si>
  <si>
    <t>933-0133</t>
  </si>
  <si>
    <t>0766-50-8852</t>
  </si>
  <si>
    <t>富山県高岡市太田４７１番地３</t>
  </si>
  <si>
    <t>上下興業有限会社</t>
  </si>
  <si>
    <t>代表取締役　上下　勝規</t>
  </si>
  <si>
    <t>939-0125</t>
  </si>
  <si>
    <t>0766-64-5626</t>
  </si>
  <si>
    <t>富山県高岡市福岡町矢部９５１番１</t>
  </si>
  <si>
    <t>富山県高岡市福岡町矢部７９５番地の１２</t>
  </si>
  <si>
    <t>有限会社川口土石</t>
  </si>
  <si>
    <t>代表取締役　川口　数夫</t>
  </si>
  <si>
    <t>933-0802</t>
  </si>
  <si>
    <t>0766-23-0219</t>
  </si>
  <si>
    <t>富山県高岡市蓮花寺336番地</t>
  </si>
  <si>
    <t>富山県高岡市蓮花寺３３６番地</t>
  </si>
  <si>
    <t>933-0116</t>
  </si>
  <si>
    <t>協和工業株式会社</t>
  </si>
  <si>
    <t>代表取締役　竹林　成和</t>
  </si>
  <si>
    <t>934-0092</t>
  </si>
  <si>
    <t>0766-84-8939</t>
  </si>
  <si>
    <t>富山県射水市西高木１１７７番地</t>
  </si>
  <si>
    <t>富山県高岡市中曽根３７７番地２</t>
  </si>
  <si>
    <t>有限会社北村電気工事店</t>
  </si>
  <si>
    <t>代表取締役　北村　弘治</t>
  </si>
  <si>
    <t>939-1272</t>
  </si>
  <si>
    <t>0766-36-0194</t>
  </si>
  <si>
    <t>富山県高岡市下麻生３２６８番地</t>
  </si>
  <si>
    <t>富山県高岡市下麻生字下川原３２６８番地２</t>
  </si>
  <si>
    <t>キワ化学工業株式会社</t>
  </si>
  <si>
    <t>代表取締役　武田　大輔</t>
  </si>
  <si>
    <t>939-0122</t>
  </si>
  <si>
    <t>0766-64-5363</t>
  </si>
  <si>
    <t>富山県高岡市福岡町一歩二歩７９６番地の１</t>
  </si>
  <si>
    <t>有限会社技建工業</t>
  </si>
  <si>
    <t>代表取締役　森田　泰弘</t>
  </si>
  <si>
    <t>0766-64-2321</t>
  </si>
  <si>
    <t>富山県高岡市福岡町三日市５７６－１</t>
  </si>
  <si>
    <t>富山県高岡市福岡町矢部６２２番地の４</t>
  </si>
  <si>
    <t>有限会社窪田建材</t>
  </si>
  <si>
    <t>代表取締役　窪田　清</t>
  </si>
  <si>
    <t>933-0311</t>
  </si>
  <si>
    <t>0766-31-3030</t>
  </si>
  <si>
    <t>富山県高岡市大源寺１７２番</t>
  </si>
  <si>
    <t>富山県高岡市大源寺１６８番地</t>
  </si>
  <si>
    <t>黒田鋼業株式会社</t>
  </si>
  <si>
    <t>代表取締役　黒田　英和</t>
  </si>
  <si>
    <t>933-0847</t>
  </si>
  <si>
    <t>0766-22-0234</t>
  </si>
  <si>
    <t>富山県高岡市千石町３番６１号</t>
  </si>
  <si>
    <t>富山県高岡市千石町１４０番１</t>
  </si>
  <si>
    <t>株式会社グランテック</t>
  </si>
  <si>
    <t>代表取締役　永島　勝之</t>
  </si>
  <si>
    <t>933-0062</t>
  </si>
  <si>
    <t>0766-91-1789</t>
  </si>
  <si>
    <t>富山県高岡市石瀬９２０番地</t>
  </si>
  <si>
    <t>ケミプラス株式会社</t>
  </si>
  <si>
    <t>代表取締役　中山　浩光</t>
  </si>
  <si>
    <t>933-0011</t>
  </si>
  <si>
    <t>0766-22-7893</t>
  </si>
  <si>
    <t>富山県高岡市石瀬１９２８番地、中田１４６６番地</t>
  </si>
  <si>
    <t>富山県高岡市石瀬１０３１番地</t>
  </si>
  <si>
    <t>紘洋興産株式会社</t>
  </si>
  <si>
    <t>代表取締役　前馬　弘治</t>
  </si>
  <si>
    <t>0766-84-8890</t>
  </si>
  <si>
    <t>富山県高岡市中曽根２０４７番</t>
  </si>
  <si>
    <t>富山県高岡市中曽根５７番地</t>
  </si>
  <si>
    <t>有限会社広和電機</t>
  </si>
  <si>
    <t>代表取締役　島川　正</t>
  </si>
  <si>
    <t>0766-64-4905</t>
  </si>
  <si>
    <t>富山県高岡市福岡町一歩二歩４６１番地の１</t>
  </si>
  <si>
    <t>株式会社越田</t>
  </si>
  <si>
    <t>代表取締役　越田　英幸</t>
  </si>
  <si>
    <t>933-0948</t>
  </si>
  <si>
    <t>0766-25-2400</t>
  </si>
  <si>
    <t>富山県高岡市上四屋７３３番３　他</t>
  </si>
  <si>
    <t>富山県高岡市上四屋３番５７号</t>
  </si>
  <si>
    <t>有限会社小山土石</t>
  </si>
  <si>
    <t>代表取締役　小山　春木</t>
  </si>
  <si>
    <t>939-0142</t>
  </si>
  <si>
    <t>0766-64-2157</t>
  </si>
  <si>
    <t>富山県高岡市福岡町土屋1番地</t>
  </si>
  <si>
    <t>富山県高岡市福岡町土屋１番地</t>
  </si>
  <si>
    <t>株式会社坂本組</t>
  </si>
  <si>
    <t>代表取締役　坂本　隆一</t>
  </si>
  <si>
    <t>0766-23-0890</t>
  </si>
  <si>
    <t>富山県高岡市野村２９３番地</t>
  </si>
  <si>
    <t>株式会社澤工業</t>
  </si>
  <si>
    <t>代表取締役　澤　利人</t>
  </si>
  <si>
    <t>934-0093</t>
  </si>
  <si>
    <t>0766-82-4654</t>
  </si>
  <si>
    <t>富山県高岡市下牧野字埋田１２１番４</t>
  </si>
  <si>
    <t>富山県高岡市姫野４３９番地７</t>
  </si>
  <si>
    <t>有限会社三新工業</t>
  </si>
  <si>
    <t>代表取締役　安部　外喜夫</t>
  </si>
  <si>
    <t>0766-21-1621</t>
  </si>
  <si>
    <t>富山県高岡市石瀬東町520番2、603番1</t>
  </si>
  <si>
    <t>富山県高岡市石瀬東町５２０番地の２</t>
  </si>
  <si>
    <t>昭和建設株式会社</t>
  </si>
  <si>
    <t>代表取締役　開　章夫</t>
  </si>
  <si>
    <t>939-0057</t>
  </si>
  <si>
    <t>0766-24-2561</t>
  </si>
  <si>
    <t>富山県射水市上条３３３番１、３４２番１</t>
  </si>
  <si>
    <t>富山県高岡市広小路６番１号</t>
  </si>
  <si>
    <t>柴栄工業株式会社</t>
  </si>
  <si>
    <t>代表取締役　柴　栄貴</t>
  </si>
  <si>
    <t>933-0838</t>
  </si>
  <si>
    <t>0766-24-0016</t>
  </si>
  <si>
    <t>富山県高岡市北島432番地</t>
  </si>
  <si>
    <t>富山県高岡市北島４３２番地</t>
  </si>
  <si>
    <t>有限会社島田建産</t>
  </si>
  <si>
    <t>代表取締役　島田　助八</t>
  </si>
  <si>
    <t>933-0076</t>
  </si>
  <si>
    <t>0766-23-0694</t>
  </si>
  <si>
    <t>富山県高岡市米島字表向４４９番２</t>
  </si>
  <si>
    <t>富山県高岡市米島２８７番地</t>
  </si>
  <si>
    <t>島田工業株式会社</t>
  </si>
  <si>
    <t>代表取締役　島田　博司</t>
  </si>
  <si>
    <t>0766-24-7777</t>
  </si>
  <si>
    <t>富山県高岡市米島４８０番地３</t>
  </si>
  <si>
    <t>清水工業株式会社</t>
  </si>
  <si>
    <t>代表取締役　清水　良成</t>
  </si>
  <si>
    <t>0766-22-1214</t>
  </si>
  <si>
    <t>富山県高岡市佐野５１３番地の２</t>
  </si>
  <si>
    <t>有限会社新原商店</t>
  </si>
  <si>
    <t>代表取締役　新原　俊夫</t>
  </si>
  <si>
    <t>0766-22-4308</t>
  </si>
  <si>
    <t>富山県高岡市内免二丁目９５番３　他</t>
  </si>
  <si>
    <t>有限会社新和建設</t>
  </si>
  <si>
    <t>代表取締役　福田　博</t>
  </si>
  <si>
    <t>933-0973</t>
  </si>
  <si>
    <t>0766-22-6038</t>
  </si>
  <si>
    <t>富山県高岡市木津２３５８番</t>
  </si>
  <si>
    <t>富山県高岡市五十里板屋５６番地</t>
  </si>
  <si>
    <t>株式会社ＪＡアグリサポート高岡</t>
  </si>
  <si>
    <t>代表取締役　大井　一博</t>
  </si>
  <si>
    <t>933-0911</t>
  </si>
  <si>
    <t>0766-26-7411</t>
  </si>
  <si>
    <t>富山県高岡市頭川１２０番１、１２１番、１２２番、１２３番１</t>
  </si>
  <si>
    <t>富山県高岡市あわら町１番１号</t>
  </si>
  <si>
    <t>株式会社城東工業</t>
  </si>
  <si>
    <t>代表取締役　坪利　智恵美</t>
  </si>
  <si>
    <t>933-0918</t>
  </si>
  <si>
    <t>0766-25-5444</t>
  </si>
  <si>
    <t>富山県高岡市上田子字東平９番１</t>
  </si>
  <si>
    <t>富山県高岡市大坪町四丁目４７番地スペースクリエイトビル２階３号室</t>
  </si>
  <si>
    <t>株式会社関文吉商店</t>
  </si>
  <si>
    <t>代表取締役　関　清隆</t>
  </si>
  <si>
    <t>933-0946</t>
  </si>
  <si>
    <t>0766-22-0442</t>
  </si>
  <si>
    <t>富山県高岡市昭和町二丁目３１５番１</t>
  </si>
  <si>
    <t>富山県高岡市昭和町二丁目３番１号</t>
  </si>
  <si>
    <t>株式会社セリック</t>
  </si>
  <si>
    <t>代表取締役　芹原　憲一</t>
  </si>
  <si>
    <t>0766-28-1017</t>
  </si>
  <si>
    <t>富山県高岡市能町５５５番４０５</t>
  </si>
  <si>
    <t>富山県高岡市江尻３３４番地１</t>
  </si>
  <si>
    <t>有限会社仙納商店</t>
  </si>
  <si>
    <t>代表取締役　仙納　友裕</t>
  </si>
  <si>
    <t>939-0133</t>
  </si>
  <si>
    <t>0766-23-2573</t>
  </si>
  <si>
    <t>富山県高岡市福岡町開馞１４７番地１</t>
  </si>
  <si>
    <t>富山県高岡市福岡町開馞１４７番地の１</t>
  </si>
  <si>
    <t>ゼオンノース株式会社</t>
  </si>
  <si>
    <t>代表取締役　梅﨑　聡</t>
  </si>
  <si>
    <t>0766-25-1111</t>
  </si>
  <si>
    <t>富山県高岡市米島１０６１番地２</t>
  </si>
  <si>
    <t>富山県高岡市江尻３５１番地</t>
  </si>
  <si>
    <t>高岡鋳物砂処理協同組合</t>
  </si>
  <si>
    <t>代表理事　早川　勇</t>
  </si>
  <si>
    <t>076-22-1476</t>
  </si>
  <si>
    <t>富山県高岡市内免三丁目３９３番１</t>
  </si>
  <si>
    <t>富山県高岡市内免三丁目９番３８号</t>
  </si>
  <si>
    <t>富山県高岡市内免三丁目３９３番１、３９４番１、３９５番１</t>
  </si>
  <si>
    <t>有限会社高岡運輸</t>
  </si>
  <si>
    <t>取締役　濱谷　美都子</t>
  </si>
  <si>
    <t>0766-22-2230</t>
  </si>
  <si>
    <t>富山県高岡市波岡１３３番１</t>
  </si>
  <si>
    <t>富山県高岡市波岡１３３番地の１</t>
  </si>
  <si>
    <t>タカオカ化成株式会社</t>
  </si>
  <si>
    <t>代表取締役　竹下　勝二</t>
  </si>
  <si>
    <t>933-0961</t>
  </si>
  <si>
    <t>0766-22-1589</t>
  </si>
  <si>
    <t>富山県高岡市佐加野字高寺４３４番地</t>
  </si>
  <si>
    <t>有限会社高岡クリーン環境</t>
  </si>
  <si>
    <t>代表取締役　新田　利幸</t>
  </si>
  <si>
    <t>0766-31-4415</t>
  </si>
  <si>
    <t>富山県高岡市笹川２６５５番地</t>
  </si>
  <si>
    <t>富山県高岡市野村１８４０番地１</t>
  </si>
  <si>
    <t>株式会社高岡市衛生公社</t>
  </si>
  <si>
    <t>代表取締役　島　小一</t>
  </si>
  <si>
    <t>933-0008</t>
  </si>
  <si>
    <t>0766-23-2228</t>
  </si>
  <si>
    <t>富山県高岡市四屋883-1　他</t>
  </si>
  <si>
    <t>富山県高岡市材木町７３１番地</t>
  </si>
  <si>
    <t>富山県高岡市四屋883-1、852-1</t>
  </si>
  <si>
    <t>有限会社高岡電設</t>
  </si>
  <si>
    <t>代表取締役　小島　将之</t>
  </si>
  <si>
    <t>933-0806</t>
  </si>
  <si>
    <t>0766-22-9308</t>
  </si>
  <si>
    <t>富山県高岡市赤祖父３９９番、４００番</t>
  </si>
  <si>
    <t>富山県高岡市赤祖父２６７番地</t>
  </si>
  <si>
    <t>富山県高岡市赤祖父３９９番</t>
  </si>
  <si>
    <t>株式会社高岡パーツ</t>
  </si>
  <si>
    <t>代表取締役　矢竹　俊男</t>
  </si>
  <si>
    <t>939-0144</t>
  </si>
  <si>
    <t>0766-64-8282</t>
  </si>
  <si>
    <t>富山県高岡市福岡町上向田１２４番地２</t>
  </si>
  <si>
    <t>髙桑　良一</t>
  </si>
  <si>
    <t>0766-36-0566</t>
  </si>
  <si>
    <t>富山県高岡市下麻生210番地</t>
  </si>
  <si>
    <t>富山県高岡市下麻生５０９２番地</t>
  </si>
  <si>
    <t>髙田　公彦</t>
  </si>
  <si>
    <t>933-0856</t>
  </si>
  <si>
    <t>090-2049-3224</t>
  </si>
  <si>
    <t>富山県高岡市鐘紡町８５０番地５３</t>
  </si>
  <si>
    <t>富山県高岡市鐘紡町５番３６号</t>
  </si>
  <si>
    <t>髙田土石工業株式会社</t>
  </si>
  <si>
    <t>代表取締役　高田　浩平</t>
  </si>
  <si>
    <t>939-1274</t>
  </si>
  <si>
    <t>0766-36-0126</t>
  </si>
  <si>
    <t>富山県高岡市戸出石代４番４</t>
  </si>
  <si>
    <t>富山県高岡市上麻生１２０２番地</t>
  </si>
  <si>
    <t>高見建設株式会社</t>
  </si>
  <si>
    <t>代表取締役　出口　良明</t>
  </si>
  <si>
    <t>0766-25-6670</t>
  </si>
  <si>
    <t>富山県高岡市荒見崎44番地</t>
  </si>
  <si>
    <t>富山県高岡市佐野１６５４番地</t>
  </si>
  <si>
    <t>田組株式会社</t>
  </si>
  <si>
    <t>代表取締役　田組　ひと美</t>
  </si>
  <si>
    <t>0766-54-6071</t>
  </si>
  <si>
    <t>富山県高岡市能町場久９１０番７、９１０番８</t>
  </si>
  <si>
    <t>富山県高岡市能町９１９番地９</t>
  </si>
  <si>
    <t>竹澤工業株式会社</t>
  </si>
  <si>
    <t>代表取締役　竹澤　広治</t>
  </si>
  <si>
    <t>0766-63-6351</t>
  </si>
  <si>
    <t>富山県高岡市戸出町二丁目２６７９番地の１　他</t>
  </si>
  <si>
    <t>富山県高岡市戸出町二丁目２６５７番地の１</t>
  </si>
  <si>
    <t>株式会社竹中製作所</t>
  </si>
  <si>
    <t>代表取締役　竹中　伸行</t>
  </si>
  <si>
    <t>0766-22-0566</t>
  </si>
  <si>
    <t>富山県高岡市長慶寺９９０番１、９９１番、９９２番</t>
  </si>
  <si>
    <t>富山県高岡市長慶寺９８７番地</t>
  </si>
  <si>
    <t>多田運輸株式会社</t>
  </si>
  <si>
    <t>代表取締役　多田　誠一郎</t>
  </si>
  <si>
    <t>0766-21-9812</t>
  </si>
  <si>
    <t>富山県高岡市波岡２５番地</t>
  </si>
  <si>
    <t>多田薬品工業株式会社</t>
  </si>
  <si>
    <t>0766-21-3900</t>
  </si>
  <si>
    <t>富山県高岡市波岡25番地</t>
  </si>
  <si>
    <t>富山県高岡市早川148-1</t>
  </si>
  <si>
    <t>株式会社谷口</t>
  </si>
  <si>
    <t>代表取締役　谷口　忠紀</t>
  </si>
  <si>
    <t>0766-21-5209</t>
  </si>
  <si>
    <t>富山県高岡市野村１３５４番１</t>
  </si>
  <si>
    <t>富山県高岡市野村１３５４番地</t>
  </si>
  <si>
    <t>有限会社大開工業</t>
  </si>
  <si>
    <t>代表取締役　小杉　幹雄</t>
  </si>
  <si>
    <t>933-0114</t>
  </si>
  <si>
    <t>0766-44-4089</t>
  </si>
  <si>
    <t>富山県高岡市野村１６８０番１</t>
  </si>
  <si>
    <t>富山県高岡市伏木古府一丁目１１番８号</t>
  </si>
  <si>
    <t>有限会社大源寺土石興業</t>
  </si>
  <si>
    <t>代表取締役　早苗　実</t>
  </si>
  <si>
    <t>933-0318</t>
  </si>
  <si>
    <t>0766-31-0668</t>
  </si>
  <si>
    <t>富山県高岡市荒屋敷２２７番地</t>
  </si>
  <si>
    <t>富山県高岡市池田９番地</t>
  </si>
  <si>
    <t>株式会社大地</t>
  </si>
  <si>
    <t>代表取締役　蓮川　嘉信</t>
  </si>
  <si>
    <t>0766-26-6606</t>
  </si>
  <si>
    <t>富山県射水市寺塚原837番1</t>
  </si>
  <si>
    <t>富山県高岡市野村１６０７番地１</t>
  </si>
  <si>
    <t>大砺運輸建設株式会社</t>
  </si>
  <si>
    <t>代表取締役　角玄　正司</t>
  </si>
  <si>
    <t>939-1131</t>
  </si>
  <si>
    <t>0766-63-5680</t>
  </si>
  <si>
    <t>富山県高岡市醍醐１５６番地の４</t>
  </si>
  <si>
    <t>大門土石株式会社</t>
  </si>
  <si>
    <t>代表取締役　河合　直之</t>
  </si>
  <si>
    <t>933-0815</t>
  </si>
  <si>
    <t>0766-24-0125</t>
  </si>
  <si>
    <t>富山県高岡市西広上２４９番地</t>
  </si>
  <si>
    <t>大和産商エンジニアリング株式会社</t>
  </si>
  <si>
    <t>代表取締役　關　聡太郎</t>
  </si>
  <si>
    <t>933-0949</t>
  </si>
  <si>
    <t>0766-21-1235</t>
  </si>
  <si>
    <t>富山県高岡市四屋８４２番１</t>
  </si>
  <si>
    <t>富山県高岡市四屋８４３番地の１</t>
  </si>
  <si>
    <t>株式会社ダスキン高岡</t>
  </si>
  <si>
    <t>代表取締役　和泉　晋吾</t>
  </si>
  <si>
    <t>0766-20-0020</t>
  </si>
  <si>
    <t>富山県高岡市野村１７９２番</t>
  </si>
  <si>
    <t>富山県高岡市野村１７９３番地</t>
  </si>
  <si>
    <t>株式会社ダルハン貿易商会</t>
  </si>
  <si>
    <t>代表取締役　李　達喜</t>
  </si>
  <si>
    <t>933-0951</t>
  </si>
  <si>
    <t>0766-21-9988</t>
  </si>
  <si>
    <t>富山県高岡市長慶寺９７３番　他</t>
  </si>
  <si>
    <t>富山県高岡市長慶寺９６６番地</t>
  </si>
  <si>
    <t>中越ロジスティクス株式会社</t>
  </si>
  <si>
    <t>代表取締役　酒井　勉</t>
  </si>
  <si>
    <t>0766-44-1801</t>
  </si>
  <si>
    <t>富山県高岡市伏木一丁目１番２号</t>
  </si>
  <si>
    <t>富山県高岡市米島２８２番地</t>
  </si>
  <si>
    <t>有限会社土倉工業</t>
  </si>
  <si>
    <t>取締役　土倉　一敏</t>
  </si>
  <si>
    <t>0766-36-0845</t>
  </si>
  <si>
    <t>富山県高岡市中田４１２番</t>
  </si>
  <si>
    <t>富山県高岡市中田４１２番地</t>
  </si>
  <si>
    <t>株式会社ティ・エム工業</t>
  </si>
  <si>
    <t>代表取締役　増本　幸俊</t>
  </si>
  <si>
    <t>0766-22-1964</t>
  </si>
  <si>
    <t>富山県高岡市波岡６５番１、６８番１</t>
  </si>
  <si>
    <t>富山県高岡市波岡６５番地</t>
  </si>
  <si>
    <t>寺下　宏司</t>
  </si>
  <si>
    <t>933-0953</t>
  </si>
  <si>
    <t>0766-22-7883</t>
  </si>
  <si>
    <t>富山県高岡市横田２８４番地４</t>
  </si>
  <si>
    <t>寺田　武則</t>
  </si>
  <si>
    <t>939-0155</t>
  </si>
  <si>
    <t>0766-64-2897</t>
  </si>
  <si>
    <t>富山県高岡市福岡町西明寺字里口島１０８６番、１０８７番</t>
  </si>
  <si>
    <t>富山県高岡市福岡町西明寺１１１１番地</t>
  </si>
  <si>
    <t>デムラ工業株式会社</t>
  </si>
  <si>
    <t>代表取締役　出村　康夫</t>
  </si>
  <si>
    <t>0766-23-7155</t>
  </si>
  <si>
    <t>富山県砺波市千代248-3</t>
  </si>
  <si>
    <t>富山県高岡市赤祖父５５７番地の３</t>
  </si>
  <si>
    <t>戸出運輸株式会社</t>
  </si>
  <si>
    <t>代表取締役　井林　秀文</t>
  </si>
  <si>
    <t>0766-63-0578</t>
  </si>
  <si>
    <t>富山県高岡市戸出町三丁目２２００番</t>
  </si>
  <si>
    <t>富山県高岡市戸出町三丁目１４番９２号</t>
  </si>
  <si>
    <t>有限会社藤久</t>
  </si>
  <si>
    <t>代表取締役　加藤　善久</t>
  </si>
  <si>
    <t>0766-64-1090</t>
  </si>
  <si>
    <t>富山県高岡市福岡町矢部５２４番地の１</t>
  </si>
  <si>
    <t>東和興業株式会社</t>
  </si>
  <si>
    <t>代表取締役　和栗　賢</t>
  </si>
  <si>
    <t>933-0105</t>
  </si>
  <si>
    <t>0766-44-1338</t>
  </si>
  <si>
    <t>富山県高岡市伏木錦町２９３番　他</t>
  </si>
  <si>
    <t>富山県高岡市伏木錦町１２番１０号</t>
  </si>
  <si>
    <t>トナミ運輸株式会社</t>
  </si>
  <si>
    <t>代表取締役　綿貫　勝介</t>
  </si>
  <si>
    <t>0766-21-1073</t>
  </si>
  <si>
    <t>富山県射水市津幡江９５</t>
  </si>
  <si>
    <t>富山県高岡市昭和町三丁目２番１２号</t>
  </si>
  <si>
    <t>トナミ商事株式会社</t>
  </si>
  <si>
    <t>代表取締役　赤松　毅</t>
  </si>
  <si>
    <t>933-8512</t>
  </si>
  <si>
    <t>0766-22-4027</t>
  </si>
  <si>
    <t>富山県高岡市昭和町一丁目501番１</t>
  </si>
  <si>
    <t>富山県高岡市昭和町一丁目２番１０号</t>
  </si>
  <si>
    <t>富山県高岡市昭和町一丁目3番26号</t>
  </si>
  <si>
    <t>有限会社友綱商事</t>
  </si>
  <si>
    <t>代表取締役　鶴谷　茂樹</t>
  </si>
  <si>
    <t>0766-44-1188</t>
  </si>
  <si>
    <t>富山県高岡市伏木錦町８番３５号</t>
  </si>
  <si>
    <t>富山鉱山運輸株式会社</t>
  </si>
  <si>
    <t>代表取締役　川邉　隆裕</t>
  </si>
  <si>
    <t>0766-25-6905</t>
  </si>
  <si>
    <t>富山県高岡市四屋225番地の3</t>
  </si>
  <si>
    <t>富山県高岡市四屋２２５番地の３</t>
  </si>
  <si>
    <t>株式会社豊盛</t>
  </si>
  <si>
    <t>代表取締役　豊盛　光正</t>
  </si>
  <si>
    <t>938-0318</t>
  </si>
  <si>
    <t>0766-30-0667</t>
  </si>
  <si>
    <t>富山県高岡市戸出伊勢領１９７番１、１９７番２</t>
  </si>
  <si>
    <t>富山県高岡市池田１４８番地</t>
  </si>
  <si>
    <t>形川　正敏</t>
  </si>
  <si>
    <t>0766-36-0640</t>
  </si>
  <si>
    <t>富山県高岡市下麻生５１０１番地</t>
  </si>
  <si>
    <t>株式会社南部</t>
  </si>
  <si>
    <t>代表取締役　南部　大介</t>
  </si>
  <si>
    <t>0766-23-5809</t>
  </si>
  <si>
    <t>富山県高岡市野村１６３２番地２</t>
  </si>
  <si>
    <t>富山県高岡市野村１６３０番地１</t>
  </si>
  <si>
    <t>日建工業株式会社</t>
  </si>
  <si>
    <t>代表取締役　日下　乾</t>
  </si>
  <si>
    <t>933-0813</t>
  </si>
  <si>
    <t>0766-24-3485</t>
  </si>
  <si>
    <t>富山県高岡市下伏間江５２０番地１１</t>
  </si>
  <si>
    <t>株式会社日東</t>
  </si>
  <si>
    <t>代表取締役　土合　拓也</t>
  </si>
  <si>
    <t>0766-23-5003</t>
  </si>
  <si>
    <t>富山県高岡市野村１５９０番１　他</t>
  </si>
  <si>
    <t>富山県高岡市野村１５９１番地</t>
  </si>
  <si>
    <t>有限会社西野工業</t>
  </si>
  <si>
    <t>代表取締役　西野　秀樹</t>
  </si>
  <si>
    <t>939-1255</t>
  </si>
  <si>
    <t>076-636-0253</t>
  </si>
  <si>
    <t>富山県高岡市滝１３８番地</t>
  </si>
  <si>
    <t>株式会社西野配管</t>
  </si>
  <si>
    <t>代表取締役　西野　治美</t>
  </si>
  <si>
    <t>0766-21-0074</t>
  </si>
  <si>
    <t>富山県高岡市内免二丁目７６０番２、７６３番１、７６３番２</t>
  </si>
  <si>
    <t>富山県高岡市内免二丁目２番８号</t>
  </si>
  <si>
    <t>日重環境株式会社</t>
  </si>
  <si>
    <t>代表取締役　松原　豊</t>
  </si>
  <si>
    <t>0766-21-0615</t>
  </si>
  <si>
    <t>富山県高岡市宮中新字相木472-1、472-16、射水市川口宮袋入字加地5689</t>
  </si>
  <si>
    <t>富山県高岡市吉久一丁目１番１４５号</t>
  </si>
  <si>
    <t>株式会社日本海カッター工業</t>
  </si>
  <si>
    <t>代表取締役　櫻井　みわ子</t>
  </si>
  <si>
    <t>0766-26-1200</t>
  </si>
  <si>
    <t>富山県高岡市野村１５８８番１　他</t>
  </si>
  <si>
    <t>富山県高岡市野村１５８９番地の１</t>
  </si>
  <si>
    <t>富山県高岡市野村１５８９番３</t>
  </si>
  <si>
    <t>日本海興発株式会社</t>
  </si>
  <si>
    <t>代表取締役　石田　大介</t>
  </si>
  <si>
    <t>939-0143</t>
  </si>
  <si>
    <t>0766-64-1170</t>
  </si>
  <si>
    <t>富山県小矢部市金屋本江５８９番地</t>
  </si>
  <si>
    <t>富山県高岡市福岡町下向田１番地９</t>
  </si>
  <si>
    <t>日本海産商株式会社</t>
  </si>
  <si>
    <t>代表取締役　大橋　哲夫</t>
  </si>
  <si>
    <t>933-0021</t>
  </si>
  <si>
    <t>0766-23-5100</t>
  </si>
  <si>
    <t>富山県高岡市下関町３５４番２、３４８番２０</t>
  </si>
  <si>
    <t>富山県高岡市下関町４番６０号</t>
  </si>
  <si>
    <t>日本海ドラム株式会社</t>
  </si>
  <si>
    <t>933-0106</t>
  </si>
  <si>
    <t>0766-44-1574</t>
  </si>
  <si>
    <t>富山県高岡市伏木本町１３６８番、１３６９番</t>
  </si>
  <si>
    <t>富山県高岡市伏木本町１０番１０号</t>
  </si>
  <si>
    <t>日本海ミール株式会社</t>
  </si>
  <si>
    <t>代表取締役　京谷　政秀</t>
  </si>
  <si>
    <t>934-0095</t>
  </si>
  <si>
    <t>0766-82-4900</t>
  </si>
  <si>
    <t>富山県高岡市石丸７０４番地の２</t>
  </si>
  <si>
    <t>日本総合リサイクル株式会社</t>
  </si>
  <si>
    <t>代表取締役　髙倉　康氏</t>
  </si>
  <si>
    <t>933-0113</t>
  </si>
  <si>
    <t>0766-45-0100</t>
  </si>
  <si>
    <t>富山県高岡市伏木一丁目１番１</t>
  </si>
  <si>
    <t>富山県高岡市伏木一丁目１番地１</t>
  </si>
  <si>
    <t>株式会社ネオテック</t>
  </si>
  <si>
    <t>代表取締役　　板倉　秀行</t>
  </si>
  <si>
    <t>933-0947</t>
  </si>
  <si>
    <t>0766-30-2947</t>
  </si>
  <si>
    <t>富山県高岡市本郷2-1-40</t>
  </si>
  <si>
    <t>富山県高岡市本郷２－１－４０</t>
  </si>
  <si>
    <t>株式会社野村商店</t>
  </si>
  <si>
    <t>代表取締役　野村　匡一</t>
  </si>
  <si>
    <t>933-0868</t>
  </si>
  <si>
    <t>0766-22-1935</t>
  </si>
  <si>
    <t>富山県射水市新開発４３６番１</t>
  </si>
  <si>
    <t>富山県高岡市大工中町６７９番地</t>
  </si>
  <si>
    <t>株式会社橋口興業</t>
  </si>
  <si>
    <t>代表取締役　橋口　秀一</t>
  </si>
  <si>
    <t>933-0816</t>
  </si>
  <si>
    <t>0766-25-2237</t>
  </si>
  <si>
    <t>富山県高岡市二塚７１０番３</t>
  </si>
  <si>
    <t>富山県高岡市二塚７０８番地</t>
  </si>
  <si>
    <t>畑山アルミ合金株式会社</t>
  </si>
  <si>
    <t>代表取締役　畑山　誠治</t>
  </si>
  <si>
    <t>933-0834</t>
  </si>
  <si>
    <t>0766-31-1004</t>
  </si>
  <si>
    <t>富山県高岡市蔵野４１番</t>
  </si>
  <si>
    <t>富山県高岡市蔵野町４１番地</t>
  </si>
  <si>
    <t>株式会社早木工業</t>
  </si>
  <si>
    <t>代表取締役　早木　康満</t>
  </si>
  <si>
    <t>933-0134</t>
  </si>
  <si>
    <t>0766-44-5500</t>
  </si>
  <si>
    <t>富山県高岡市太田４７６６番１、４７６７番</t>
  </si>
  <si>
    <t>富山県高岡市太田４７６７番地</t>
  </si>
  <si>
    <t>ハリタ金属株式会社</t>
  </si>
  <si>
    <t>代表取締役　張田　真</t>
  </si>
  <si>
    <t>939-0135</t>
  </si>
  <si>
    <t>0766-64-3516</t>
  </si>
  <si>
    <t>富山県高岡市福岡町本領７５４番　他</t>
  </si>
  <si>
    <t>富山県高岡市福岡町本領１０５３番地１</t>
  </si>
  <si>
    <t>富山県高岡市福岡町荒屋敷５３９番地ほか</t>
  </si>
  <si>
    <t>株式会社ヒヨシ</t>
  </si>
  <si>
    <t>代表取締役　喜多　良明</t>
  </si>
  <si>
    <t>933-0987</t>
  </si>
  <si>
    <t>0766-25-5652</t>
  </si>
  <si>
    <t>富山県高岡市東海老坂１０番地　ほか</t>
  </si>
  <si>
    <t>富山県高岡市東海老坂１２番地</t>
  </si>
  <si>
    <t>富山県高岡市東海老坂字石原谷９番１</t>
  </si>
  <si>
    <t>伏木海陸運送株式会社</t>
  </si>
  <si>
    <t>代表取締役　川西　邦夫</t>
  </si>
  <si>
    <t>933-0104</t>
  </si>
  <si>
    <t>0766-45-1111</t>
  </si>
  <si>
    <t>富山県高岡市伏木湊町５番１号</t>
  </si>
  <si>
    <t>富山県高岡市石丸７０４番８</t>
  </si>
  <si>
    <t>伏木貨物自動車株式会社</t>
  </si>
  <si>
    <t>代表取締役　大門　督幸</t>
  </si>
  <si>
    <t>0766-44-1135</t>
  </si>
  <si>
    <t>富山県高岡市伏木二丁目1番11号</t>
  </si>
  <si>
    <t>富山県高岡市伏木二丁目１番１１号</t>
  </si>
  <si>
    <t>伏木燃商株式会社</t>
  </si>
  <si>
    <t>代表取締役　田中　洋佑</t>
  </si>
  <si>
    <t>0766-44-7000</t>
  </si>
  <si>
    <t>富山県高岡市伏木一宮２丁目４１９番１</t>
  </si>
  <si>
    <t>富山県高岡市伏木一宮二丁目９番５号</t>
  </si>
  <si>
    <t>藤田商店株式会社</t>
  </si>
  <si>
    <t>代表取締役　藤田　徹</t>
  </si>
  <si>
    <t>0766-23-4564</t>
  </si>
  <si>
    <t>富山県高岡市北島１５２９番、北島字外朱田３８０番１</t>
  </si>
  <si>
    <t>富山県高岡市北島６１番地４</t>
  </si>
  <si>
    <t>富山県高岡市高岡市北島字外朱田３８１番地１外</t>
  </si>
  <si>
    <t>富士土石工業株式会社</t>
  </si>
  <si>
    <t>代表取締役　開　宗昭</t>
  </si>
  <si>
    <t>0766-22-1049</t>
  </si>
  <si>
    <t>富山県高岡市蓮花寺２４番１</t>
  </si>
  <si>
    <t>富山県高岡市蓮花寺３７７番地</t>
  </si>
  <si>
    <t>株式会社フタカワ</t>
  </si>
  <si>
    <t>代表取締役　林　義人</t>
  </si>
  <si>
    <t>933-0852</t>
  </si>
  <si>
    <t>0766-24-4129</t>
  </si>
  <si>
    <t>富山県高岡市二塚２２番１、２２番２</t>
  </si>
  <si>
    <t>富山県高岡市下黒田字畑田７４２番地３</t>
  </si>
  <si>
    <t>有限会社ホープ斫</t>
  </si>
  <si>
    <t>代表取締役　青田　伸広</t>
  </si>
  <si>
    <t>0766-64-8072</t>
  </si>
  <si>
    <t>富山県高岡市福岡町土屋２０番</t>
  </si>
  <si>
    <t>富山県高岡市福岡町土屋２０番地</t>
  </si>
  <si>
    <t>北金商事株式会社</t>
  </si>
  <si>
    <t>代表取締役　橘　慎一</t>
  </si>
  <si>
    <t>0766-31-0200</t>
  </si>
  <si>
    <t>富山県高岡市北島1004番地の10</t>
  </si>
  <si>
    <t>富山県高岡市北島１００４番地の１０</t>
  </si>
  <si>
    <t>北重機工株式会社</t>
  </si>
  <si>
    <t>代表取締役　丹羽　浩人</t>
  </si>
  <si>
    <t>933-0902</t>
  </si>
  <si>
    <t>0766-95-3755</t>
  </si>
  <si>
    <t>富山県高岡市向野町五丁目４６番地の６</t>
  </si>
  <si>
    <t>北日工業株式会社</t>
  </si>
  <si>
    <t>代表取締役　鉄村　航士</t>
  </si>
  <si>
    <t>933-0977</t>
  </si>
  <si>
    <t>0766-21-6935</t>
  </si>
  <si>
    <t>富山県高岡市佐加野字北平１４５２番１、１４５３番３</t>
  </si>
  <si>
    <t>富山県高岡市細池１４８番地</t>
  </si>
  <si>
    <t>株式会社北陸カワラ</t>
  </si>
  <si>
    <t>代表取締役　小川　哲治</t>
  </si>
  <si>
    <t>0766-21-0655</t>
  </si>
  <si>
    <t>富山県高岡市佐野１１１６番２　他</t>
  </si>
  <si>
    <t>富山県高岡市佐野１１１６番地</t>
  </si>
  <si>
    <t>有限会社北陸還銀社</t>
  </si>
  <si>
    <t>代表取締役　平島　充</t>
  </si>
  <si>
    <t>933-0837</t>
  </si>
  <si>
    <t>0766-23-3332</t>
  </si>
  <si>
    <t>富山県高岡市上北島１１９番地の２</t>
  </si>
  <si>
    <t>富山県高岡市上北島１４３番地の１、１４４番地の１、射水市津幡江６５６</t>
  </si>
  <si>
    <t>北陸太平洋物流株式会社</t>
  </si>
  <si>
    <t>代表取締役　森岡　実</t>
  </si>
  <si>
    <t>076-438-7355</t>
  </si>
  <si>
    <t>富山県富山市西宮町２番３６号</t>
  </si>
  <si>
    <t>北陸トナミ運輸株式会社</t>
  </si>
  <si>
    <t>代表取締役　野田　貢</t>
  </si>
  <si>
    <t>0766-21-9825</t>
  </si>
  <si>
    <t>富山県高岡市上四屋５８０番１</t>
  </si>
  <si>
    <t>富山県高岡市上四屋４番４２号</t>
  </si>
  <si>
    <t>北陸道路標識株式会社</t>
  </si>
  <si>
    <t>代表取締役　河合　信輔</t>
  </si>
  <si>
    <t>933-0804</t>
  </si>
  <si>
    <t>0766-23-6535</t>
  </si>
  <si>
    <t>富山県高岡市問屋町１５番地</t>
  </si>
  <si>
    <t>北陸ドラム工業株式会社</t>
  </si>
  <si>
    <t>代表取締役　松村　泰隆</t>
  </si>
  <si>
    <t>0766-23-1552</t>
  </si>
  <si>
    <t>富山県高岡市鐘紡町６３６番１</t>
  </si>
  <si>
    <t>富山県高岡市鐘紡町２番１５号</t>
  </si>
  <si>
    <t>有限会社北陸プランナー</t>
  </si>
  <si>
    <t>代表取締役　中川　斉</t>
  </si>
  <si>
    <t>933-0927</t>
  </si>
  <si>
    <t>0766-21-0590</t>
  </si>
  <si>
    <t>富山県高岡市須田１９５番　他</t>
  </si>
  <si>
    <t>富山県高岡市利屋町５１番地</t>
  </si>
  <si>
    <t>富山県高岡市須田１９５番、１９６番、１９７番</t>
  </si>
  <si>
    <t>株式会社北陸リフォーム</t>
  </si>
  <si>
    <t>代表取締役　平　美穂</t>
  </si>
  <si>
    <t>0766-26-1580</t>
  </si>
  <si>
    <t>富山県高岡市五十里４９４５番、４９４４番２</t>
  </si>
  <si>
    <t>富山県高岡市内免三丁目９番８号</t>
  </si>
  <si>
    <t>株式会社細川建材運輸</t>
  </si>
  <si>
    <t>代表取締役　細川　治之</t>
  </si>
  <si>
    <t>933-0102</t>
  </si>
  <si>
    <t>0766-64-6060</t>
  </si>
  <si>
    <t>富山県高岡市福岡町三日市２９６番地</t>
  </si>
  <si>
    <t>本田　慎一</t>
  </si>
  <si>
    <t>933-0935</t>
  </si>
  <si>
    <t>0766-23-4475</t>
  </si>
  <si>
    <t>富山県高岡市永楽町１６８３番２　他</t>
  </si>
  <si>
    <t>富山県高岡市博労本町１１番２３号</t>
  </si>
  <si>
    <t>代表取締役　前田　久治</t>
  </si>
  <si>
    <t>939-1105</t>
  </si>
  <si>
    <t>0766-63-1549</t>
  </si>
  <si>
    <t>富山県高岡市戸出伊勢領４８３番地</t>
  </si>
  <si>
    <t>富山県高岡市戸出伊勢領４８２、４８３、４９１番地</t>
  </si>
  <si>
    <t>丸喜産業株式会社</t>
  </si>
  <si>
    <t>代表取締役　小薗　雄治</t>
  </si>
  <si>
    <t>939-1273</t>
  </si>
  <si>
    <t>0766-36-1464</t>
  </si>
  <si>
    <t>富山県高岡市葦附５８５８番地</t>
  </si>
  <si>
    <t>株式会社丸健リサイクル</t>
  </si>
  <si>
    <t>代表取締役　張　健</t>
  </si>
  <si>
    <t>933-0126</t>
  </si>
  <si>
    <t>0766-73-2068</t>
  </si>
  <si>
    <t>富山県高岡市城光寺115番地</t>
  </si>
  <si>
    <t>富山県高岡市城光寺１１５番地</t>
  </si>
  <si>
    <t>株式会社丸三国土建設</t>
  </si>
  <si>
    <t>代表取締役　上田　紀夫</t>
  </si>
  <si>
    <t>933-0833</t>
  </si>
  <si>
    <t>0766-31-5353</t>
  </si>
  <si>
    <t>富山県高岡市荒見崎１２０番、１２１番</t>
  </si>
  <si>
    <t>富山県高岡市六家１４４番地</t>
  </si>
  <si>
    <t>南　定雄</t>
  </si>
  <si>
    <t>934-0098</t>
  </si>
  <si>
    <t>0766-84-6419</t>
  </si>
  <si>
    <t>富山県高岡市下牧野３３３４番１　他</t>
  </si>
  <si>
    <t>富山県高岡市上牧野８番地６</t>
  </si>
  <si>
    <t>株式会社宮城推進技術</t>
  </si>
  <si>
    <t>代表取締役　宮城　徳二</t>
  </si>
  <si>
    <t>0766-31-3070</t>
  </si>
  <si>
    <t>富山県高岡市辻２１６番２</t>
  </si>
  <si>
    <t>富山県高岡市手洗野１５７５番地</t>
  </si>
  <si>
    <t>株式会社宮下組</t>
  </si>
  <si>
    <t>代表取締役　宮下　修</t>
  </si>
  <si>
    <t>0766-24-4500</t>
  </si>
  <si>
    <t>富山県高岡市守護町２丁目５番６号</t>
  </si>
  <si>
    <t>富山県高岡市守護町二丁目５番６号</t>
  </si>
  <si>
    <t>株式会社桃井組</t>
  </si>
  <si>
    <t>代表取締役　桃井　正行</t>
  </si>
  <si>
    <t>939-1261</t>
  </si>
  <si>
    <t>0766-36-0168</t>
  </si>
  <si>
    <t>富山県高岡市小泉新２３番１</t>
  </si>
  <si>
    <t>富山県高岡市小泉新２３番地の１</t>
  </si>
  <si>
    <t>株式会社森工業</t>
  </si>
  <si>
    <t>代表取締役　森　浩一</t>
  </si>
  <si>
    <t>0766-84-7105</t>
  </si>
  <si>
    <t>富山県高岡市金屋５８番地の１</t>
  </si>
  <si>
    <t>富山県高岡市姫野４０４番地の７</t>
  </si>
  <si>
    <t>森田技建株式会社</t>
  </si>
  <si>
    <t>代表取締役　東山　徹</t>
  </si>
  <si>
    <t>939-0121</t>
  </si>
  <si>
    <t>0766-31-4350</t>
  </si>
  <si>
    <t>富山県高岡市辻２８３番、２８４番</t>
  </si>
  <si>
    <t>富山県高岡市福岡町下老子７８８番地６</t>
  </si>
  <si>
    <t>株式会社安田組</t>
  </si>
  <si>
    <t>代表取締役　肥田　徹</t>
  </si>
  <si>
    <t>0766-84-5115</t>
  </si>
  <si>
    <t>富山県高岡市中曽根４４４番地４</t>
  </si>
  <si>
    <t>富山県高岡市中曽根８７１番地１</t>
  </si>
  <si>
    <t>株式会社安田紙業</t>
  </si>
  <si>
    <t>代表取締役　安田　藤一朗</t>
  </si>
  <si>
    <t>939-1118</t>
  </si>
  <si>
    <t>0766-63-5601</t>
  </si>
  <si>
    <t>富山県高岡市戸出栄町２０番地　他</t>
  </si>
  <si>
    <t>富山県高岡市戸出栄町２０番地</t>
  </si>
  <si>
    <t>富山県高岡市戸出栄町１８番地</t>
  </si>
  <si>
    <t>山岡石材工業株式会社</t>
  </si>
  <si>
    <t>代表取締役　山岡　弘之</t>
  </si>
  <si>
    <t>0766-64-3051</t>
  </si>
  <si>
    <t>富山県高岡市福岡町下老子７２８番</t>
  </si>
  <si>
    <t>富山県高岡市福岡町下老子７３３番地</t>
  </si>
  <si>
    <t>有限会社ヤマザキメンテナンス</t>
  </si>
  <si>
    <t>代表取締役　山﨑　擴</t>
  </si>
  <si>
    <t>0766-44-6066</t>
  </si>
  <si>
    <t>富山県高岡市伏木一宮一丁目101番地</t>
  </si>
  <si>
    <t>富山県高岡市伏木一宮一丁目１０１番地</t>
  </si>
  <si>
    <t>有限会社山谷建設</t>
  </si>
  <si>
    <t>代表取締役　山谷　晃</t>
  </si>
  <si>
    <t>0766-36-1147</t>
  </si>
  <si>
    <t>富山県高岡市下麻生１３４５番地の１</t>
  </si>
  <si>
    <t>山本運送有限会社</t>
  </si>
  <si>
    <t>代表取締役　山本　祥三</t>
  </si>
  <si>
    <t>0766-22-2117</t>
  </si>
  <si>
    <t>富山県高岡市守護町１丁目２４３番３、２４５番</t>
  </si>
  <si>
    <t>富山県高岡市守護町一丁目１２番１６号</t>
  </si>
  <si>
    <t>有限会社昭和運輸</t>
  </si>
  <si>
    <t>代表取締役　小泉　哲二</t>
  </si>
  <si>
    <t>0766-27-3313</t>
  </si>
  <si>
    <t>富山県高岡市能町字飛田９７４番１　他</t>
  </si>
  <si>
    <t>富山県高岡市能町字飛田９７５番地</t>
  </si>
  <si>
    <t>雄基工業株式会社</t>
  </si>
  <si>
    <t>代表取締役　野﨑　雄次</t>
  </si>
  <si>
    <t>933-0004</t>
  </si>
  <si>
    <t>0766-22-0473</t>
  </si>
  <si>
    <t>富山県高岡市能町東３４番地</t>
  </si>
  <si>
    <t>有限会社福岡クリーン・アルファ</t>
  </si>
  <si>
    <t>代表取締役　中井　宗義</t>
  </si>
  <si>
    <t>0766-64-6677</t>
  </si>
  <si>
    <t>富山県高岡市福岡町下老子４番地</t>
  </si>
  <si>
    <t>吉久建設株式会社</t>
  </si>
  <si>
    <t>代表取締役　大巻　栄治</t>
  </si>
  <si>
    <t>0766-82-7458</t>
  </si>
  <si>
    <t>富山県高岡市富岡町９０１番、９０２番</t>
  </si>
  <si>
    <t>富山県高岡市吉久一丁目２番３０号</t>
  </si>
  <si>
    <t>米田運輸有限会社</t>
  </si>
  <si>
    <t>取締役　米田　勝紀</t>
  </si>
  <si>
    <t>0766-25-7300</t>
  </si>
  <si>
    <t>富山県高岡市能町字打山555番63号</t>
  </si>
  <si>
    <t>富山県高岡市能町字打山５５５番６３号</t>
  </si>
  <si>
    <t>米原機工株式会社</t>
  </si>
  <si>
    <t>代表取締役　村　吉將</t>
  </si>
  <si>
    <t>0766-21-7566</t>
  </si>
  <si>
    <t>富山県高岡市野村１８５７番　他</t>
  </si>
  <si>
    <t>富山県高岡市野村１８５７番地</t>
  </si>
  <si>
    <t>株式会社レクティオ</t>
  </si>
  <si>
    <t>代表取締役　平田　壮介</t>
  </si>
  <si>
    <t>933-0319</t>
  </si>
  <si>
    <t>0766-30-0386</t>
  </si>
  <si>
    <t>富山県高岡市荒屋敷６０１番地１</t>
  </si>
  <si>
    <t>富山県高岡市荒屋敷６０１番地２</t>
  </si>
  <si>
    <t>射水市</t>
    <phoneticPr fontId="2"/>
  </si>
  <si>
    <t>株式会社アースクリーン２１</t>
  </si>
  <si>
    <t>代表取締役　原田　義夫</t>
  </si>
  <si>
    <t>934-0056</t>
  </si>
  <si>
    <t>0766-84-6648</t>
  </si>
  <si>
    <t>富山県射水市寺塚原９０５番地の３</t>
  </si>
  <si>
    <t>Ｉ．Ｋ　Ｗｏｒｋｓ株式会社</t>
  </si>
  <si>
    <t>代表取締役　稲井　公博</t>
  </si>
  <si>
    <t>934-0038</t>
  </si>
  <si>
    <t>0766-73-2020</t>
  </si>
  <si>
    <t>富山県射水市津幡江７０７番１</t>
  </si>
  <si>
    <t>富山県射水市津幡江７０７番地１</t>
  </si>
  <si>
    <t>有限会社相和興業</t>
  </si>
  <si>
    <t>代表取締役　久野　久暢</t>
  </si>
  <si>
    <t>939-0311</t>
  </si>
  <si>
    <t>0766-56-0868</t>
  </si>
  <si>
    <t>富山県射水市黒河５０８８番地２</t>
  </si>
  <si>
    <t>有限会社秋富</t>
  </si>
  <si>
    <t>代表取締役　秋元　富雄</t>
  </si>
  <si>
    <t>939-0306</t>
  </si>
  <si>
    <t>0766-55-5001</t>
  </si>
  <si>
    <t>富山県射水市手崎３２４番地</t>
  </si>
  <si>
    <t>富山県射水市手崎３１８番地</t>
  </si>
  <si>
    <t>射水運輸株式会社</t>
  </si>
  <si>
    <t>代表取締役　夏野　公秀</t>
  </si>
  <si>
    <t>939-0418</t>
  </si>
  <si>
    <t>0766-53-1021</t>
  </si>
  <si>
    <t>富山県射水市布目沢２５０番３　他</t>
  </si>
  <si>
    <t>富山県射水市布目沢３３６番地８</t>
  </si>
  <si>
    <t>射水工業株式会社</t>
  </si>
  <si>
    <t>代表取締役　吉田　寛之</t>
  </si>
  <si>
    <t>939-0234</t>
  </si>
  <si>
    <t>0766-52-0336</t>
  </si>
  <si>
    <t>富山県射水市二口2487番地の1</t>
  </si>
  <si>
    <t>富山県射水市二口２４８７番地の１</t>
  </si>
  <si>
    <t>株式会社上田工業</t>
  </si>
  <si>
    <t>代表取締役　東海　裕二</t>
  </si>
  <si>
    <t>939-0251</t>
  </si>
  <si>
    <t>0766-53-5567</t>
  </si>
  <si>
    <t>富山県射水市土合４８６番１</t>
  </si>
  <si>
    <t>富山県射水市土合４８６番地１</t>
  </si>
  <si>
    <t>宇高運輸株式会社</t>
  </si>
  <si>
    <t>代表取締役　髙岡　正毅</t>
  </si>
  <si>
    <t>934-0031</t>
  </si>
  <si>
    <t>0766-83-6305</t>
  </si>
  <si>
    <t>富山県射水市津幡江６８２番１</t>
  </si>
  <si>
    <t>富山県射水市奈呉の江３番地２</t>
  </si>
  <si>
    <t>株式会社追分産業</t>
  </si>
  <si>
    <t>939-0285</t>
  </si>
  <si>
    <t>0766-55-1413</t>
  </si>
  <si>
    <t>富山県射水市本開発４５２番地３</t>
  </si>
  <si>
    <t>有限会社大浜商店</t>
  </si>
  <si>
    <t>取締役　大濱　晴彦</t>
  </si>
  <si>
    <t>934-0025</t>
  </si>
  <si>
    <t>0766-82-2441</t>
  </si>
  <si>
    <t>富山県射水市八幡町二丁目６番２０号</t>
  </si>
  <si>
    <t>株式会社織田</t>
  </si>
  <si>
    <t>代表取締役　織田　寿一</t>
  </si>
  <si>
    <t>939-0351</t>
  </si>
  <si>
    <t>0766-55-0104</t>
  </si>
  <si>
    <t>富山県射水市戸破４１１２番地の１</t>
  </si>
  <si>
    <t>角波　秀代</t>
  </si>
  <si>
    <t>939-0321</t>
  </si>
  <si>
    <t>0766-56-1500</t>
  </si>
  <si>
    <t>富山県射水市浄土寺１２０８番地</t>
  </si>
  <si>
    <t>加藤　哲次</t>
  </si>
  <si>
    <t>934-0055</t>
  </si>
  <si>
    <t>0766-84-5678</t>
  </si>
  <si>
    <t>富山県高岡市中田２５４番１</t>
  </si>
  <si>
    <t>富山県射水市沖塚原５２７番地</t>
  </si>
  <si>
    <t>金原開発株式会社</t>
  </si>
  <si>
    <t>代表取締役　山下　章</t>
  </si>
  <si>
    <t>0766-84-3333</t>
  </si>
  <si>
    <t>富山県射水市沖塚原１３６番地</t>
  </si>
  <si>
    <t>富山県射水市沖塚原１３４番地</t>
  </si>
  <si>
    <t>株式会社カナモリテック</t>
  </si>
  <si>
    <t>代表取締役　金森　勝平</t>
  </si>
  <si>
    <t>939-0254</t>
  </si>
  <si>
    <t>0766-51-7555</t>
  </si>
  <si>
    <t>富山県射水市島１６８５番地１</t>
  </si>
  <si>
    <t>甲　星温</t>
  </si>
  <si>
    <t>934-0013</t>
  </si>
  <si>
    <t>0766-84-1271</t>
  </si>
  <si>
    <t>富山県射水市沖塚原７７０番１</t>
  </si>
  <si>
    <t>富山県射水市立町１７番２７号</t>
  </si>
  <si>
    <t>上庄電気工事株式会社</t>
  </si>
  <si>
    <t>代表取締役　前田　寛</t>
  </si>
  <si>
    <t>939-0253</t>
  </si>
  <si>
    <t>0766-52-4138</t>
  </si>
  <si>
    <t>富山県射水市堀内３１２番地１</t>
  </si>
  <si>
    <t>富山県氷見市堀田497番２</t>
  </si>
  <si>
    <t>河合土石株式会社</t>
  </si>
  <si>
    <t>939-0256</t>
  </si>
  <si>
    <t>0766-52-4444</t>
  </si>
  <si>
    <t>富山県射水市広上１９５１番地の１</t>
  </si>
  <si>
    <t>川原工業株式会社</t>
  </si>
  <si>
    <t>代表取締役　川原　和明</t>
  </si>
  <si>
    <t>939-0255</t>
  </si>
  <si>
    <t>0766-52-1112</t>
  </si>
  <si>
    <t>富山県射水市上条３６３番１、３６５番１</t>
  </si>
  <si>
    <t>富山県射水市上条３５７番地の１</t>
  </si>
  <si>
    <t>株式会社協和建興</t>
  </si>
  <si>
    <t>代表取締役　磯部　渉</t>
  </si>
  <si>
    <t>939-0287</t>
  </si>
  <si>
    <t>0766-52-0207</t>
  </si>
  <si>
    <t>富山県射水市赤井字上間掛１５０番２</t>
  </si>
  <si>
    <t>富山県射水市赤井１５３番地</t>
  </si>
  <si>
    <t>北田　純久</t>
  </si>
  <si>
    <t>939-0362</t>
  </si>
  <si>
    <t>0766-56-4633</t>
  </si>
  <si>
    <t>富山県砺波市本小林３５番１</t>
  </si>
  <si>
    <t>富山県射水市太閤山６丁目１１３番地１</t>
  </si>
  <si>
    <t>株式会社倉嶋商店</t>
  </si>
  <si>
    <t>代表取締役　中瀬　洋</t>
  </si>
  <si>
    <t>939-0281</t>
  </si>
  <si>
    <t>0766-52-1576</t>
  </si>
  <si>
    <t>富山県射水市北高木１３６番地</t>
  </si>
  <si>
    <t>富山県射水市北高木１３６番地３</t>
  </si>
  <si>
    <t>富山県射水市高木１３６番１５</t>
  </si>
  <si>
    <t>クルマ商事株式会社</t>
  </si>
  <si>
    <t>代表取締役　車　啓三</t>
  </si>
  <si>
    <t>0766-52-1075</t>
  </si>
  <si>
    <t>富山県射水市赤井２３０番地</t>
  </si>
  <si>
    <t>黒川建設工業株式会社</t>
  </si>
  <si>
    <t>代表取締役　黒川　恒至</t>
  </si>
  <si>
    <t>0766-56-2135</t>
  </si>
  <si>
    <t>富山県射水市戸破１２７５番地</t>
  </si>
  <si>
    <t>黒谷株式会社</t>
  </si>
  <si>
    <t>代表取締役　黒谷　純久</t>
  </si>
  <si>
    <t>934-8501</t>
  </si>
  <si>
    <t>0766-84-0001</t>
  </si>
  <si>
    <t>富山県射水市奈呉の江１２番２</t>
  </si>
  <si>
    <t>富山県射水市奈呉の江１２番地の２</t>
  </si>
  <si>
    <t>有限会社肥田建設</t>
  </si>
  <si>
    <t>代表取締役　肥田　晴久</t>
  </si>
  <si>
    <t>939-0318</t>
  </si>
  <si>
    <t>0766-56-1854</t>
  </si>
  <si>
    <t>富山県射水市池多２５０番１　他</t>
  </si>
  <si>
    <t>富山県射水市池多２５０番地の１</t>
  </si>
  <si>
    <t>国土工業株式会社</t>
  </si>
  <si>
    <t>代表取締役　中山　藤右衛門</t>
  </si>
  <si>
    <t>939-0271</t>
  </si>
  <si>
    <t>0766-52-0171</t>
  </si>
  <si>
    <t>富山県射水市大島北野２７５番地</t>
  </si>
  <si>
    <t>株式会社コサカ</t>
  </si>
  <si>
    <t>代表取締役　小坂　桂史</t>
  </si>
  <si>
    <t>0766-82-7890</t>
  </si>
  <si>
    <t>富山県射水市津幡江６４８番地１</t>
  </si>
  <si>
    <t>富山県射水市津幡江６４８番地</t>
  </si>
  <si>
    <t>株式会社小西</t>
  </si>
  <si>
    <t>代表取締役　小西　洋</t>
  </si>
  <si>
    <t>934-0052</t>
  </si>
  <si>
    <t>0766-84-0524</t>
  </si>
  <si>
    <t>富山県射水市津幡江６８７番３</t>
  </si>
  <si>
    <t>富山県射水市松木８３２番地１</t>
  </si>
  <si>
    <t>富山県射水市津幡江６９０</t>
  </si>
  <si>
    <t>小西　敏之</t>
  </si>
  <si>
    <t>933-0248</t>
  </si>
  <si>
    <t>0766-86-0857</t>
  </si>
  <si>
    <t>富山県射水市本江針山９０番１</t>
  </si>
  <si>
    <t>富山県射水市本江針山９０番地４</t>
  </si>
  <si>
    <t>株式会社小西商事</t>
  </si>
  <si>
    <t>富山県射水市津幡江６９２番、６９３番</t>
  </si>
  <si>
    <t>富山県射水市松木８３２番地の１</t>
  </si>
  <si>
    <t>有限会社坂田建設</t>
  </si>
  <si>
    <t>代表取締役　金森　満弘</t>
  </si>
  <si>
    <t>939-0412</t>
  </si>
  <si>
    <t>0766-53-1126</t>
  </si>
  <si>
    <t>富山県射水市荒町１１１番地</t>
  </si>
  <si>
    <t>富山県射水市荒町１１０番地</t>
  </si>
  <si>
    <t>坂田通商株式会社</t>
  </si>
  <si>
    <t>代表取締役　坂田　賢</t>
  </si>
  <si>
    <t>939-0302</t>
  </si>
  <si>
    <t>0766-54-6589</t>
  </si>
  <si>
    <t>富山県射水市大江８８番</t>
  </si>
  <si>
    <t>富山県射水市大江９０番地</t>
  </si>
  <si>
    <t>富山県射水市大江９０番</t>
  </si>
  <si>
    <t>坂吉株式会社</t>
  </si>
  <si>
    <t>939-0284</t>
  </si>
  <si>
    <t>0766-52-3347</t>
  </si>
  <si>
    <t>富山県射水市新開発４５０番１　他</t>
  </si>
  <si>
    <t>富山県射水市新開発４５７番地</t>
  </si>
  <si>
    <t>富山県射水市新開発454番1、447番1、457番１</t>
  </si>
  <si>
    <t>澤田　昂平</t>
  </si>
  <si>
    <t>939-0305</t>
  </si>
  <si>
    <t>080-5853-0286</t>
  </si>
  <si>
    <t>富山県射水市鷲塚５７６番地１</t>
  </si>
  <si>
    <t>三共土石運輸有限会社</t>
  </si>
  <si>
    <t>代表取締役　石野　千恵巳</t>
  </si>
  <si>
    <t>0766-52-0046</t>
  </si>
  <si>
    <t>富山県射水市土合1260番地1</t>
  </si>
  <si>
    <t>富山県射水市土合１２６０番地１</t>
  </si>
  <si>
    <t>サンクリーンマテリアル株式会社</t>
  </si>
  <si>
    <t>代表取締役　竹本　伸生</t>
  </si>
  <si>
    <t>934-0036</t>
  </si>
  <si>
    <t>0766-86-8883</t>
  </si>
  <si>
    <t>富山県射水市片口高場１１５番５</t>
  </si>
  <si>
    <t>富山県射水市片口高場１１５番地１</t>
  </si>
  <si>
    <t>株式会社山興工業</t>
  </si>
  <si>
    <t>代表取締役　山崎　博貴</t>
  </si>
  <si>
    <t>939-0275</t>
  </si>
  <si>
    <t>0766-52-4259</t>
  </si>
  <si>
    <t>富山県射水市二口字轟１１５９－１、１１６０－３</t>
  </si>
  <si>
    <t>富山県射水市八塚４２７番地</t>
  </si>
  <si>
    <t>株式会社サンテック</t>
  </si>
  <si>
    <t>代表取締役　高田　大介</t>
  </si>
  <si>
    <t>939-0274</t>
  </si>
  <si>
    <t>0766-52-5470</t>
  </si>
  <si>
    <t>富山県射水市小島２１番１０</t>
  </si>
  <si>
    <t>富山県射水市小島２１番地１０</t>
  </si>
  <si>
    <t>三陽陸運株式会社</t>
  </si>
  <si>
    <t>代表取締役　矢野　善大</t>
  </si>
  <si>
    <t>0766-53-0034</t>
  </si>
  <si>
    <t>富山県小矢部市赤倉１５９番、射水市津幡江６５７番</t>
  </si>
  <si>
    <t>富山県射水市布目沢６２２番地</t>
  </si>
  <si>
    <t>有限会社射南建設</t>
  </si>
  <si>
    <t>代表取締役　犀藤　浩二</t>
  </si>
  <si>
    <t>939-0403</t>
  </si>
  <si>
    <t>0766-54-1634</t>
  </si>
  <si>
    <t>富山県射水市生源寺３１１番４</t>
  </si>
  <si>
    <t>富山県射水市生源寺８１５番地</t>
  </si>
  <si>
    <t>伸栄工業株式会社</t>
  </si>
  <si>
    <t>代表取締役　串田　有弘</t>
  </si>
  <si>
    <t>939-0304</t>
  </si>
  <si>
    <t>0766-55-0084</t>
  </si>
  <si>
    <t>富山県射水市小杉白石５６９番地</t>
  </si>
  <si>
    <t>富山県射水市小杉白石７１番地</t>
  </si>
  <si>
    <t>新高清掃株式会社</t>
  </si>
  <si>
    <t>代表取締役　金井　武史</t>
  </si>
  <si>
    <t>0766-55-1373</t>
  </si>
  <si>
    <t>富山県射水市本開発字孝心５４６番</t>
  </si>
  <si>
    <t>富山県射水市本開発５５０番地</t>
  </si>
  <si>
    <t>有限会社新北斗建設</t>
  </si>
  <si>
    <t>代表取締役　灰田　秀</t>
  </si>
  <si>
    <t>934-0032</t>
  </si>
  <si>
    <t>0766-84-8523</t>
  </si>
  <si>
    <t>富山県射水市片口349番1</t>
  </si>
  <si>
    <t>富山県射水市片口３５０番地の２</t>
  </si>
  <si>
    <t>株式会社３ｅ－Ｖｉｓｉｏｎ</t>
  </si>
  <si>
    <t>代表取締役　毛利　弥</t>
  </si>
  <si>
    <t>0766-53-7870</t>
  </si>
  <si>
    <t>富山県高岡市上麻生字外島２０３９番９他３筆</t>
  </si>
  <si>
    <t>富山県射水市水戸田１６７番地</t>
  </si>
  <si>
    <t>株式会社タカセキ富山</t>
  </si>
  <si>
    <t>代表取締役　髙橋　輝行</t>
  </si>
  <si>
    <t>0766-55-3111</t>
  </si>
  <si>
    <t>富山県射水市鷲塚２１６番２</t>
  </si>
  <si>
    <t>富山県射水市鷲塚２１６番地</t>
  </si>
  <si>
    <t>株式会社タケウチ工業</t>
  </si>
  <si>
    <t>代表取締役　竹内　誠</t>
  </si>
  <si>
    <t>934-0042</t>
  </si>
  <si>
    <t>0766-83-0888</t>
  </si>
  <si>
    <t>富山県高岡市上牧野３４３番１</t>
  </si>
  <si>
    <t>富山県射水市作道２６８番地</t>
  </si>
  <si>
    <t>株式会社丹保運送</t>
  </si>
  <si>
    <t>代表取締役　丹保　正敏</t>
  </si>
  <si>
    <t>939-0332</t>
  </si>
  <si>
    <t>0766-56-0444</t>
  </si>
  <si>
    <t>富山県射水市橋下条１７６０番</t>
  </si>
  <si>
    <t>富山県射水市橋下条１７５９番地</t>
  </si>
  <si>
    <t>大幸運輸株式会社</t>
  </si>
  <si>
    <t>代表取締役　長尾　純治</t>
  </si>
  <si>
    <t>934-0046</t>
  </si>
  <si>
    <t>0766-84-1008</t>
  </si>
  <si>
    <t>富山県射水市今井１５６番１　他</t>
  </si>
  <si>
    <t>富山県射水市今井１５７番地</t>
  </si>
  <si>
    <t>富山県射水市今井１５７番</t>
  </si>
  <si>
    <t>ディープランニング株式会社</t>
  </si>
  <si>
    <t>代表取締役　林　博之</t>
  </si>
  <si>
    <t>0766-56-2220</t>
  </si>
  <si>
    <t>富山県射水市黒河新１７６７番地２</t>
  </si>
  <si>
    <t>株式会社デリバリー</t>
  </si>
  <si>
    <t>代表取締役　干場　行雄</t>
  </si>
  <si>
    <t>0766-84-5605</t>
  </si>
  <si>
    <t>富山県射水市片口高場４２９番地</t>
  </si>
  <si>
    <t>株式会社東旭産業</t>
  </si>
  <si>
    <t>代表取締役　木村　東</t>
  </si>
  <si>
    <t>933-0058</t>
  </si>
  <si>
    <t>0766-29-0008</t>
  </si>
  <si>
    <t>富山県射水市川口宮袋入会地５９１１番地</t>
  </si>
  <si>
    <t>有限会社東和産商</t>
  </si>
  <si>
    <t>取締役　酒井　浩一</t>
  </si>
  <si>
    <t>933-0207</t>
  </si>
  <si>
    <t>0766-59-8880</t>
  </si>
  <si>
    <t>富山県射水市白石557番5</t>
  </si>
  <si>
    <t>富山県射水市白石５５７番５</t>
  </si>
  <si>
    <t>有限会社トミセイ</t>
  </si>
  <si>
    <t>代表取締役　小林　博</t>
  </si>
  <si>
    <t>0766-56-7799</t>
  </si>
  <si>
    <t>富山県富山市黒瀬２０３番地</t>
  </si>
  <si>
    <t>富山県射水市戸破１２１３番地の２</t>
  </si>
  <si>
    <t>富美道路株式会社</t>
  </si>
  <si>
    <t>代表取締役　川原　和弘</t>
  </si>
  <si>
    <t>0766-52-5162</t>
  </si>
  <si>
    <t>富山県射水市上条３１２番１</t>
  </si>
  <si>
    <t>富舗建設株式会社</t>
  </si>
  <si>
    <t>代表取締役　寺井　功</t>
  </si>
  <si>
    <t>939-0273</t>
  </si>
  <si>
    <t>0766-52-5793</t>
  </si>
  <si>
    <t>富山県射水市中野６１１番</t>
  </si>
  <si>
    <t>富山県射水市中野６１２番地</t>
  </si>
  <si>
    <t>富和商事株式会社</t>
  </si>
  <si>
    <t>代表取締役　菓子谷　隆稀</t>
  </si>
  <si>
    <t>0766-53-5720</t>
  </si>
  <si>
    <t>富山県射水市小島３０１４番９他１０筆</t>
  </si>
  <si>
    <t>富山県射水市小島３９４３番地山田ビル３階</t>
  </si>
  <si>
    <t>富山県標識保全株式会社</t>
  </si>
  <si>
    <t>代表取締役　宮丸　正行</t>
  </si>
  <si>
    <t>0766-55-1737</t>
  </si>
  <si>
    <t>富山県射水市本開発字石田１０４９番１等</t>
  </si>
  <si>
    <t>富山県射水市本開発１０４９番地１</t>
  </si>
  <si>
    <t>有限会社土合興業</t>
  </si>
  <si>
    <t>代表取締役　土合　秀雄</t>
  </si>
  <si>
    <t>0766-56-1318</t>
  </si>
  <si>
    <t>富山県射水市橋下条１０７０番地</t>
  </si>
  <si>
    <t>道路技術サービス株式会社</t>
  </si>
  <si>
    <t>代表取締役　山本　光夫</t>
  </si>
  <si>
    <t>0766-56-4748</t>
  </si>
  <si>
    <t>富山県射水市橋下条５２７番</t>
  </si>
  <si>
    <t>富山県射水市橋下条５２７番地</t>
  </si>
  <si>
    <t>西野進樹園株式会社</t>
  </si>
  <si>
    <t>代表取締役　西野　暢優</t>
  </si>
  <si>
    <t>939-0312</t>
  </si>
  <si>
    <t>0766-56-5656</t>
  </si>
  <si>
    <t>富山県射水市中老田新字星丸６８８番１</t>
  </si>
  <si>
    <t>富山県射水市中老田新６８８番地</t>
  </si>
  <si>
    <t>野口産業株式会社</t>
  </si>
  <si>
    <t>代表取締役　野口　泰郎</t>
  </si>
  <si>
    <t>934-0040</t>
  </si>
  <si>
    <t>0766-75-9734</t>
  </si>
  <si>
    <t>富山県射水市鏡宮弥生一丁目３９番</t>
  </si>
  <si>
    <t>富山県射水市鏡宮弥生一丁目３９番地</t>
  </si>
  <si>
    <t>野田　康剛</t>
  </si>
  <si>
    <t>0766-82-6741</t>
  </si>
  <si>
    <t>富山県射水市越の潟７－７９</t>
  </si>
  <si>
    <t>富山県射水市八幡町二丁目４番２６号</t>
  </si>
  <si>
    <t>934-0004</t>
  </si>
  <si>
    <t>株式会社野開園</t>
  </si>
  <si>
    <t>代表取締役　野開　喬太</t>
  </si>
  <si>
    <t>939-0313</t>
  </si>
  <si>
    <t>0766-56-0212</t>
  </si>
  <si>
    <t>富山県射水市塚越１８４３番地</t>
  </si>
  <si>
    <t>橋爪　明雄</t>
  </si>
  <si>
    <t>934-0049</t>
  </si>
  <si>
    <t>0766-82-6330</t>
  </si>
  <si>
    <t>富山県射水市鏡宮５２８番１</t>
  </si>
  <si>
    <t>富山県射水市鏡宮３４０番地</t>
  </si>
  <si>
    <t>有限会社長谷川商店</t>
  </si>
  <si>
    <t>取締役　長谷川　稔</t>
  </si>
  <si>
    <t>0766-50-9693</t>
  </si>
  <si>
    <t>富山県射水市津幡江６６９番２</t>
  </si>
  <si>
    <t>富山県射水市津幡江６６９番地２</t>
  </si>
  <si>
    <t>原建設株式会社</t>
  </si>
  <si>
    <t>代表取締役　原　龍治</t>
  </si>
  <si>
    <t>0766-84-5612</t>
  </si>
  <si>
    <t>富山県射水市作道2035番地の4</t>
  </si>
  <si>
    <t>富山県射水市作道２０３５番地の４</t>
  </si>
  <si>
    <t>ひばり重設株式会社</t>
  </si>
  <si>
    <t>代表取締役　石黒　清治</t>
  </si>
  <si>
    <t>0766-57-8610</t>
  </si>
  <si>
    <t>富山県射水市戸破１０２８番地３</t>
  </si>
  <si>
    <t>富山県射水市戸破１０２８番地</t>
  </si>
  <si>
    <t>株式会社ヒヨシ小杉</t>
  </si>
  <si>
    <t>939-0363</t>
  </si>
  <si>
    <t>0766-57-8380</t>
  </si>
  <si>
    <t>富山県射水市中太閤山四丁目４５番地７</t>
  </si>
  <si>
    <t>藤　春男</t>
  </si>
  <si>
    <t>0766-52-3244</t>
  </si>
  <si>
    <t>富山県射水市越の潟町５２１番２５</t>
  </si>
  <si>
    <t>富山県射水市赤井８０番地４</t>
  </si>
  <si>
    <t>有限会社藤井瓦商店</t>
  </si>
  <si>
    <t>代表取締役　藤井　憲雄</t>
  </si>
  <si>
    <t>0766-53-1523</t>
  </si>
  <si>
    <t>富山県射水市生源寺4249番地</t>
  </si>
  <si>
    <t>富山県射水市生源寺４２４８番地</t>
  </si>
  <si>
    <t>株式会社分家商店</t>
  </si>
  <si>
    <t>代表取締役　分家　英二</t>
  </si>
  <si>
    <t>934-0033</t>
  </si>
  <si>
    <t>0766-86-3456</t>
  </si>
  <si>
    <t>富山県射水市新堀３４番１５</t>
  </si>
  <si>
    <t>富山県射水市新片町二丁目７番４号</t>
  </si>
  <si>
    <t>株式会社北源</t>
  </si>
  <si>
    <t>代表取締役　若林　泰山</t>
  </si>
  <si>
    <t>0766-24-7885</t>
  </si>
  <si>
    <t>富山県射水市二口轟1129番地1</t>
  </si>
  <si>
    <t>富山県射水市二口轟１１２９番地１</t>
  </si>
  <si>
    <t>北陸テクノ株式会社</t>
  </si>
  <si>
    <t>代表取締役　木倉　正明</t>
  </si>
  <si>
    <t>0766-57-1400</t>
  </si>
  <si>
    <t>富山県射水市流通センター青井谷１丁目８番地の３</t>
  </si>
  <si>
    <t>株式会社前田土木</t>
  </si>
  <si>
    <t>代表取締役　前田　幸二</t>
  </si>
  <si>
    <t>939-0288</t>
  </si>
  <si>
    <t>0766-52-0571</t>
  </si>
  <si>
    <t>富山県射水市小林４７６番地</t>
  </si>
  <si>
    <t>株式会社牧田商事</t>
  </si>
  <si>
    <t>代表取締役　牧田　和樹</t>
  </si>
  <si>
    <t>934-0001</t>
  </si>
  <si>
    <t>0766-82-5177</t>
  </si>
  <si>
    <t>富山県射水市庄川本町９０番９</t>
  </si>
  <si>
    <t>富山県射水市庄西町一丁目１８番３３号</t>
  </si>
  <si>
    <t>有限会社松波運輸</t>
  </si>
  <si>
    <t>代表取締役　松波　幸長</t>
  </si>
  <si>
    <t>0766-84-2732</t>
  </si>
  <si>
    <t>富山県射水市沖塚原５７５番地、５７６番地</t>
  </si>
  <si>
    <t>富山県射水市沖塚原５７１番地</t>
  </si>
  <si>
    <t>有限会社マルイケエルカンパニー</t>
  </si>
  <si>
    <t>代表取締役　丸池　義則</t>
  </si>
  <si>
    <t>0766-86-8533</t>
  </si>
  <si>
    <t>富山県射水市片口２６６番地</t>
  </si>
  <si>
    <t>村上　昌弘</t>
  </si>
  <si>
    <t>0766-56-7938</t>
  </si>
  <si>
    <t>富山県射水市池多９９０番</t>
  </si>
  <si>
    <t>富山県射水市池多９９０番地</t>
  </si>
  <si>
    <t>村田　将吾</t>
  </si>
  <si>
    <t>0766-52-4476</t>
  </si>
  <si>
    <t>富山県射水市中野１２５１－６４</t>
  </si>
  <si>
    <t>富山県射水市中野１２５１番地６４</t>
  </si>
  <si>
    <t>有限会社森健</t>
  </si>
  <si>
    <t>代表取締役　扇一　展也</t>
  </si>
  <si>
    <t>935-0207</t>
  </si>
  <si>
    <t>0766-59-8030</t>
  </si>
  <si>
    <t>富山県射水市白石９１２番１</t>
  </si>
  <si>
    <t>富山県射水市白石５５１番地</t>
  </si>
  <si>
    <t>森田商運有限会社</t>
  </si>
  <si>
    <t>代表取締役　森田　大介</t>
  </si>
  <si>
    <t>0766-59-2836</t>
  </si>
  <si>
    <t>富山県射水市白石９３７番１</t>
  </si>
  <si>
    <t>富山県射水市白石９３７番地</t>
  </si>
  <si>
    <t>株式会社森田商店</t>
  </si>
  <si>
    <t>代表取締役　森杉　優子</t>
  </si>
  <si>
    <t>0766-55-4165</t>
  </si>
  <si>
    <t>富山県射水市本開発４８１番１</t>
  </si>
  <si>
    <t>富山県射水市本開発４８１番地１</t>
  </si>
  <si>
    <t>八代運送株式会社</t>
  </si>
  <si>
    <t>代表取締役　井山　俊一</t>
  </si>
  <si>
    <t>0766-52-3459</t>
  </si>
  <si>
    <t>富山県射水市赤井１９４番地</t>
  </si>
  <si>
    <t>有限会社山住商店</t>
  </si>
  <si>
    <t>代表取締役　山住　良一</t>
  </si>
  <si>
    <t>0766-84-1296</t>
  </si>
  <si>
    <t>富山県射水市八幡町二丁目５２１番地１３</t>
  </si>
  <si>
    <t>富山県射水市八幡町二丁目７番３１号</t>
  </si>
  <si>
    <t>株式会社山本</t>
  </si>
  <si>
    <t>代表取締役　山本　貴禎</t>
  </si>
  <si>
    <t>0766-84-1097</t>
  </si>
  <si>
    <t>富山県射水市新片町４丁目１番２、１番８</t>
  </si>
  <si>
    <t>富山県射水市西新湊４番１１号</t>
  </si>
  <si>
    <t>株式会社四方組</t>
  </si>
  <si>
    <t>代表取締役　四方　正江</t>
  </si>
  <si>
    <t>934-8688</t>
  </si>
  <si>
    <t>0766-82-4181</t>
  </si>
  <si>
    <t>富山県射水市作道６８５番地の２</t>
  </si>
  <si>
    <t>富山県射水市加茂東部２０４番地</t>
  </si>
  <si>
    <t>吉沢運送株式会社</t>
  </si>
  <si>
    <t>代表取締役　吉澤　清次</t>
  </si>
  <si>
    <t>0766-55-4455</t>
  </si>
  <si>
    <t>富山県射水市小杉白石７１３番ほか</t>
  </si>
  <si>
    <t>富山県射水市小杉白石７１３番地</t>
  </si>
  <si>
    <t>株式会社ヨシダ</t>
  </si>
  <si>
    <t>代表取締役　吉田　俊平</t>
  </si>
  <si>
    <t>0766-52-4116</t>
  </si>
  <si>
    <t>富山県射水市新開発６５０番１　他</t>
  </si>
  <si>
    <t>富山県射水市新開発６５０番地の１</t>
  </si>
  <si>
    <t>株式会社ヨシダクリ－ンサ－ビス</t>
  </si>
  <si>
    <t>0766-52-1256</t>
  </si>
  <si>
    <t>富山県射水市中野５５８番２</t>
  </si>
  <si>
    <t>富山県射水市中野５６０番地１</t>
  </si>
  <si>
    <t>有限会社ヨシムラ工業</t>
  </si>
  <si>
    <t>代表取締役　吉村　大輔</t>
  </si>
  <si>
    <t>0766-52-6837</t>
  </si>
  <si>
    <t>富山県射水市中野３６５番地</t>
  </si>
  <si>
    <t>富山県射水市中野１４０番１、１４０番２</t>
  </si>
  <si>
    <t>ラック株式会社</t>
  </si>
  <si>
    <t>代表取締役　米田　恵樹</t>
  </si>
  <si>
    <t>934-0003</t>
  </si>
  <si>
    <t>0766-84-5151</t>
  </si>
  <si>
    <t>滋賀県愛知郡愛荘町蚊野外字金剛寺野４０９番１</t>
  </si>
  <si>
    <t>富山県射水市庄川本町１６番３号</t>
  </si>
  <si>
    <t>株式会社ライズ工業</t>
  </si>
  <si>
    <t>代表取締役　大島　雄一</t>
  </si>
  <si>
    <t>0766-53-0120</t>
  </si>
  <si>
    <t>富山県射水市大門本江１３２４番、１３２５番</t>
  </si>
  <si>
    <t>富山県射水市小島３３４７番地</t>
  </si>
  <si>
    <t>若木商会株式会社</t>
  </si>
  <si>
    <t>代表取締役　若木　哲雄</t>
  </si>
  <si>
    <t>0766-30-5566</t>
  </si>
  <si>
    <t>富山県射水市津幡江295番１</t>
  </si>
  <si>
    <t>富山県射水市津幡江２９５番地１</t>
  </si>
  <si>
    <t>若林　修一</t>
  </si>
  <si>
    <t>934-0044</t>
  </si>
  <si>
    <t>0766-82-8560</t>
  </si>
  <si>
    <t>富山県射水市殿村１７６番</t>
  </si>
  <si>
    <t>富山県射水市殿村１７６番地</t>
  </si>
  <si>
    <t>魚津市</t>
    <phoneticPr fontId="2"/>
  </si>
  <si>
    <t>株式会社アイザック</t>
  </si>
  <si>
    <t>代表取締役　石﨑　大善</t>
  </si>
  <si>
    <t>937-0816</t>
  </si>
  <si>
    <t>0765-24-6000</t>
  </si>
  <si>
    <t>富山県富山市米田町三丁目３番３３号</t>
  </si>
  <si>
    <t>富山県魚津市大字大海寺野村１１８１番地</t>
  </si>
  <si>
    <t>朝野工業株式会社</t>
  </si>
  <si>
    <t>代表取締役　朝野　智之</t>
  </si>
  <si>
    <t>937-0068</t>
  </si>
  <si>
    <t>0765-24-0375</t>
  </si>
  <si>
    <t>富山県魚津市江口４５</t>
  </si>
  <si>
    <t>富山県魚津市本新町２７番５号</t>
  </si>
  <si>
    <t>株式会社池原谷組</t>
  </si>
  <si>
    <t>代表取締役　池原谷　幸志郎</t>
  </si>
  <si>
    <t>937-0041</t>
  </si>
  <si>
    <t>0765-22-6300</t>
  </si>
  <si>
    <t>富山県魚津市青島８２４</t>
  </si>
  <si>
    <t>富山県魚津市吉島１０２２番地</t>
  </si>
  <si>
    <t>伊藤建設株式会社</t>
  </si>
  <si>
    <t>代表取締役　伊藤　甚宰</t>
  </si>
  <si>
    <t>937-0033</t>
  </si>
  <si>
    <t>0765-32-8380</t>
  </si>
  <si>
    <t>富山県魚津市島尻１３２２番１</t>
  </si>
  <si>
    <t>富山県魚津市島尻１３４６番地</t>
  </si>
  <si>
    <t>魚津運輸株式会社</t>
  </si>
  <si>
    <t>代表取締役　竹原田　充秀</t>
  </si>
  <si>
    <t>937-0851</t>
  </si>
  <si>
    <t>0765-24-0604</t>
  </si>
  <si>
    <t>富山県魚津市住吉３９５６番１７</t>
  </si>
  <si>
    <t>富山県魚津市住吉３９５６番地の１７</t>
  </si>
  <si>
    <t>株式会社魚津清掃公社</t>
  </si>
  <si>
    <t>代表取締役　廣瀬　和夫</t>
  </si>
  <si>
    <t>937-0807</t>
  </si>
  <si>
    <t>0765-22-0311</t>
  </si>
  <si>
    <t>富山県魚津市大光寺61番地の1</t>
  </si>
  <si>
    <t>富山県魚津市大光寺６１番地の１</t>
  </si>
  <si>
    <t>富山県魚津市住吉53番地、55番地</t>
  </si>
  <si>
    <t>有限会社海野重機</t>
  </si>
  <si>
    <t>代表取締役　永榮　勇樹</t>
  </si>
  <si>
    <t>937-0022</t>
  </si>
  <si>
    <t>0765-31-7195</t>
  </si>
  <si>
    <t>富山県魚津市小川寺223番地の5</t>
  </si>
  <si>
    <t>富山県魚津市小川寺４３２番地</t>
  </si>
  <si>
    <t>角川建設株式会社</t>
  </si>
  <si>
    <t>代表取締役　池原谷　公彦</t>
  </si>
  <si>
    <t>937-0802</t>
  </si>
  <si>
    <t>富山県魚津市大字上村木町字鴨川縁９１７番３</t>
  </si>
  <si>
    <t>富山県魚津市大字下村木町３７４６番地の２</t>
  </si>
  <si>
    <t>有限会社金盛工務店</t>
  </si>
  <si>
    <t>代表取締役　金盛　清満</t>
  </si>
  <si>
    <t>937-0813</t>
  </si>
  <si>
    <t>0765-22-3569</t>
  </si>
  <si>
    <t>富山県魚津市石垣新１５９８番１　他</t>
  </si>
  <si>
    <t>富山県魚津市石垣新２２４２番地</t>
  </si>
  <si>
    <t>株式会社河口組</t>
  </si>
  <si>
    <t>代表取締役　河口　俊昭</t>
  </si>
  <si>
    <t>937-0821</t>
  </si>
  <si>
    <t>0765-22-2880</t>
  </si>
  <si>
    <t>富山県魚津市出４５０番地の３</t>
  </si>
  <si>
    <t>木下通信工業株式会社</t>
  </si>
  <si>
    <t>代表取締役　木下　茂</t>
  </si>
  <si>
    <t>937-0046</t>
  </si>
  <si>
    <t>0765-24-4380</t>
  </si>
  <si>
    <t>富山県魚津市石垣３７５番１、３７７番</t>
  </si>
  <si>
    <t>富山県魚津市上村木一丁目１４番１１号</t>
  </si>
  <si>
    <t>経田運輸株式会社</t>
  </si>
  <si>
    <t>代表取締役　朝野　恵一</t>
  </si>
  <si>
    <t>937-0008</t>
  </si>
  <si>
    <t>0765-24-1122</t>
  </si>
  <si>
    <t>富山県魚津市東町４番１６号</t>
  </si>
  <si>
    <t>株式会社清河工業</t>
  </si>
  <si>
    <t>代表取締役　清河　文博</t>
  </si>
  <si>
    <t>937-0017</t>
  </si>
  <si>
    <t>0765-24-7755</t>
  </si>
  <si>
    <t>富山県魚津市青柳１８３番１</t>
  </si>
  <si>
    <t>富山県魚津市江口４０５番地</t>
  </si>
  <si>
    <t>有限会社澤田土石運輸</t>
  </si>
  <si>
    <t>937-0856</t>
  </si>
  <si>
    <t>0765-24-3811</t>
  </si>
  <si>
    <t>富山県魚津市川縁字西川原１２８９番の３７</t>
  </si>
  <si>
    <t>下山　清満</t>
  </si>
  <si>
    <t>0765-32-8010</t>
  </si>
  <si>
    <t>富山県魚津市島尻５３５番６</t>
  </si>
  <si>
    <t>富山県魚津市島尻５３５番地６</t>
  </si>
  <si>
    <t>有限会社新興商事</t>
  </si>
  <si>
    <t>代表取締役　藤原　宜紀</t>
  </si>
  <si>
    <t>937-0815</t>
  </si>
  <si>
    <t>0765-24-5141</t>
  </si>
  <si>
    <t>富山県魚津市大海寺新732番地</t>
  </si>
  <si>
    <t>富山県魚津市大海寺新７３２番地</t>
  </si>
  <si>
    <t>株式会社関口組</t>
  </si>
  <si>
    <t>代表取締役　関口　雄介</t>
  </si>
  <si>
    <t>937-0057</t>
  </si>
  <si>
    <t>0765-22-0016</t>
  </si>
  <si>
    <t>富山県魚津市東山１２１９番地</t>
  </si>
  <si>
    <t>富山県魚津市港町７番８号</t>
  </si>
  <si>
    <t>千田建設株式会社</t>
  </si>
  <si>
    <t>代表取締役　千田　智子</t>
  </si>
  <si>
    <t>0765-24-1300</t>
  </si>
  <si>
    <t>富山県魚津市大字大光寺町２５１１番地</t>
  </si>
  <si>
    <t>株式会社拓友</t>
  </si>
  <si>
    <t>代表取締役　横田　浩一</t>
  </si>
  <si>
    <t>937-0814</t>
  </si>
  <si>
    <t>0765-23-0190</t>
  </si>
  <si>
    <t>富山県魚津市石垣４０３番２</t>
  </si>
  <si>
    <t>富山県魚津市石垣４０３番地２</t>
  </si>
  <si>
    <t>タケクマ興業有限会社</t>
  </si>
  <si>
    <t>代表取締役　武隈　通彦</t>
  </si>
  <si>
    <t>937-0803</t>
  </si>
  <si>
    <t>0765-22-1022</t>
  </si>
  <si>
    <t>富山県魚津市川縁１１４９</t>
  </si>
  <si>
    <t>富山県魚津市本江新町１０番１４号</t>
  </si>
  <si>
    <t>有限会社大喜建設</t>
  </si>
  <si>
    <t>代表取締役　澤﨑　誠</t>
  </si>
  <si>
    <t>937-0042</t>
  </si>
  <si>
    <t>富山県魚津市六郎丸６９４番地の３</t>
  </si>
  <si>
    <t>ダイヤモンドエンジニアリング株式会社</t>
  </si>
  <si>
    <t>代表取締役　向井　貴彦</t>
  </si>
  <si>
    <t>937-0067</t>
  </si>
  <si>
    <t>0765-24-5670</t>
  </si>
  <si>
    <t>富山県滑川市大掛字松ケ窪３０番－１</t>
  </si>
  <si>
    <t>富山県魚津市釈迦堂一丁目７番２２号</t>
  </si>
  <si>
    <t>有限会社坪崎瓦店</t>
  </si>
  <si>
    <t>代表取締役　坪崎　芳松</t>
  </si>
  <si>
    <t>0765-22-2909</t>
  </si>
  <si>
    <t>富山県魚津市川縁２８６番地</t>
  </si>
  <si>
    <t>有限会社坪崎建設</t>
  </si>
  <si>
    <t>代表取締役　坪崎　誠一</t>
  </si>
  <si>
    <t>0765-23-1501</t>
  </si>
  <si>
    <t>富山県魚津市川縁字吉原５７番地１</t>
  </si>
  <si>
    <t>富山県魚津市川縁２８４番地</t>
  </si>
  <si>
    <t>有限会社寺崎設備工業所</t>
  </si>
  <si>
    <t>代表取締役　寺崎　博之</t>
  </si>
  <si>
    <t>0765-22-8469</t>
  </si>
  <si>
    <t>富山県魚津市大字石垣村字馬見山１８０番</t>
  </si>
  <si>
    <t>富山県魚津市大字石垣村１２番地</t>
  </si>
  <si>
    <t>寺西　雄二</t>
  </si>
  <si>
    <t>937-0842</t>
  </si>
  <si>
    <t>0765-22-5579</t>
  </si>
  <si>
    <t>富山県魚津市吉野１２９０番地</t>
  </si>
  <si>
    <t>株式会社東城</t>
  </si>
  <si>
    <t>代表取締役　吉田　信一郎</t>
  </si>
  <si>
    <t>0765-23-1110</t>
  </si>
  <si>
    <t>富山県魚津市六郎丸中川原１０３７番地１、１１３０番地</t>
  </si>
  <si>
    <t>富山県魚津市六郎丸２９３５番地</t>
  </si>
  <si>
    <t>中川運輸株式会社</t>
  </si>
  <si>
    <t>代表取締役　中川　繁之</t>
  </si>
  <si>
    <t>937-0853</t>
  </si>
  <si>
    <t>0765-24-5520</t>
  </si>
  <si>
    <t>富山県魚津市宮津２３４番　他</t>
  </si>
  <si>
    <t>富山県魚津市宮津２３４番地</t>
  </si>
  <si>
    <t>富山県魚津市宮津字中川原２２１番２</t>
  </si>
  <si>
    <t>南保運輸株式会社</t>
  </si>
  <si>
    <t>代表取締役　南保　正秀</t>
  </si>
  <si>
    <t>937-0064</t>
  </si>
  <si>
    <t>0765-22-0451</t>
  </si>
  <si>
    <t>富山県魚津市高畠1670番地1</t>
  </si>
  <si>
    <t>富山県魚津市高畠１６７０番地１</t>
  </si>
  <si>
    <t>新川森林組合</t>
  </si>
  <si>
    <t>代表理事組合長　吉田　讓</t>
  </si>
  <si>
    <t>937-0012</t>
  </si>
  <si>
    <t>0765-23-0111</t>
  </si>
  <si>
    <t>富山県魚津市東尾崎３４１５番地１</t>
  </si>
  <si>
    <t>富山県魚津市東尾崎３４１５番地</t>
  </si>
  <si>
    <t>日本交通興業株式会社</t>
  </si>
  <si>
    <t>代表取締役　竹　洋平</t>
  </si>
  <si>
    <t>937-0811</t>
  </si>
  <si>
    <t>076-451-9400</t>
  </si>
  <si>
    <t>富山県魚津市三田４７２番地</t>
  </si>
  <si>
    <t>富山県魚津市三田４８０番地１</t>
  </si>
  <si>
    <t>野村　信彦</t>
  </si>
  <si>
    <t>0765-24-8499</t>
  </si>
  <si>
    <t>富山県魚津市大海寺野１２５７番地３</t>
  </si>
  <si>
    <t>株式会社ハセ川自動車</t>
  </si>
  <si>
    <t>代表取締役　長谷川　利彦</t>
  </si>
  <si>
    <t>937-0004</t>
  </si>
  <si>
    <t>076-477-7111</t>
  </si>
  <si>
    <t>富山県滑川市大掛２００２番　他</t>
  </si>
  <si>
    <t>富山県魚津市岡経田１３８０番地</t>
  </si>
  <si>
    <t>ホクトミ運輸株式会社</t>
  </si>
  <si>
    <t>代表取締役　澤飯　公巨</t>
  </si>
  <si>
    <t>0765-24-5221</t>
  </si>
  <si>
    <t>富山県魚津市上村木二丁目３番２２号</t>
  </si>
  <si>
    <t>北陸開発公社有限会社</t>
  </si>
  <si>
    <t>代表取締役　澤飯　宏美</t>
  </si>
  <si>
    <t>0765-24-5038</t>
  </si>
  <si>
    <t>富山県魚津市大字三田村字西谷５番地</t>
  </si>
  <si>
    <t>富山県魚津市三田４６５番地</t>
  </si>
  <si>
    <t>株式会社マック興業</t>
  </si>
  <si>
    <t>代表取締役　木下　健児</t>
  </si>
  <si>
    <t>0765-22-8110</t>
  </si>
  <si>
    <t>富山県魚津市川縁１４６番地１</t>
  </si>
  <si>
    <t>株式会社松原商店</t>
  </si>
  <si>
    <t>代表取締役　大崎　浩一</t>
  </si>
  <si>
    <t>0765-22-1035</t>
  </si>
  <si>
    <t>富山県魚津市吉島９８５番２　他</t>
  </si>
  <si>
    <t>富山県魚津市吉島９８７番地</t>
  </si>
  <si>
    <t>湊建材工業株式会社</t>
  </si>
  <si>
    <t>代表取締役　松崎　孝治</t>
  </si>
  <si>
    <t>937-0855</t>
  </si>
  <si>
    <t>0765-22-2777</t>
  </si>
  <si>
    <t>富山県魚津市川原１５３番地</t>
  </si>
  <si>
    <t>株式会社ミナミ</t>
  </si>
  <si>
    <t>代表取締役　南　勇人</t>
  </si>
  <si>
    <t>937-0014</t>
  </si>
  <si>
    <t>0765-24-2300</t>
  </si>
  <si>
    <t>富山県魚津市青柳９５番地</t>
  </si>
  <si>
    <t>三村　裕</t>
  </si>
  <si>
    <t>0765-22-3015</t>
  </si>
  <si>
    <t>富山県魚津市江口３９６番地１</t>
  </si>
  <si>
    <t>富山県魚津市吉島３８２０番地５１</t>
  </si>
  <si>
    <t>株式会社森長組</t>
  </si>
  <si>
    <t>代表取締役　森　和夫</t>
  </si>
  <si>
    <t>937-0825</t>
  </si>
  <si>
    <t>0765-33-9207</t>
  </si>
  <si>
    <t>富山県魚津市稗畠４１６番地</t>
  </si>
  <si>
    <t>山形建鐵株式会社</t>
  </si>
  <si>
    <t>代表取締役　山形　剛</t>
  </si>
  <si>
    <t>937-0043</t>
  </si>
  <si>
    <t>0765-24-2882</t>
  </si>
  <si>
    <t>富山県魚津市袋１０３番地の２</t>
  </si>
  <si>
    <t>株式会社ユアネクス</t>
  </si>
  <si>
    <t>代表取締役　岩崎　正人</t>
  </si>
  <si>
    <t>937-0036</t>
  </si>
  <si>
    <t>0765-24-3177</t>
  </si>
  <si>
    <t>富山県魚津市横枕１４３番地５</t>
  </si>
  <si>
    <t>富山県魚津市山女２２番地</t>
  </si>
  <si>
    <t>株式会社吉井組</t>
  </si>
  <si>
    <t>代表取締役　吉井　正彦</t>
  </si>
  <si>
    <t>0765-31-7016</t>
  </si>
  <si>
    <t>富山県魚津市小川寺字志谷2911番１、２９１１番３、２９１２番１</t>
  </si>
  <si>
    <t>富山県魚津市小川寺２９０９番地</t>
  </si>
  <si>
    <t>米山　忠夫</t>
  </si>
  <si>
    <t>0765-22-3601</t>
  </si>
  <si>
    <t>富山県魚津市袋１７６番</t>
  </si>
  <si>
    <t>富山県魚津市袋１７７番地</t>
  </si>
  <si>
    <t>氷見市</t>
    <phoneticPr fontId="2"/>
  </si>
  <si>
    <t>株式会社旭重機工業</t>
  </si>
  <si>
    <t>代表取締役　西川　三郎</t>
  </si>
  <si>
    <t>935-0051</t>
  </si>
  <si>
    <t>0766-91-3161</t>
  </si>
  <si>
    <t>富山県氷見市十二町字潟中開４３２２番地１０</t>
  </si>
  <si>
    <t>東工業株式会社</t>
  </si>
  <si>
    <t>代表取締役　東　秀佳</t>
  </si>
  <si>
    <t>935-0031</t>
  </si>
  <si>
    <t>0766-91-2886</t>
  </si>
  <si>
    <t>富山県氷見市柳田１２５５番１、１２５５番４</t>
  </si>
  <si>
    <t>富山県氷見市柳田１２５５番地４</t>
  </si>
  <si>
    <t>株式会社アムテック</t>
  </si>
  <si>
    <t>代表取締役　島　正己</t>
  </si>
  <si>
    <t>935-0025</t>
  </si>
  <si>
    <t>0766-72-5656</t>
  </si>
  <si>
    <t>富山県氷見市大浦字広田１９２５番１</t>
  </si>
  <si>
    <t>富山県氷見市鞍川１３８３番地</t>
  </si>
  <si>
    <t>富山県氷見市大浦字広田１９２６番１</t>
  </si>
  <si>
    <t>株式会社ＥＴＳジャパン</t>
  </si>
  <si>
    <t>代表取締役　北島　健一</t>
  </si>
  <si>
    <t>0766-74-5445</t>
  </si>
  <si>
    <t>富山県氷見市十二町字万尾前２４７番５　他</t>
  </si>
  <si>
    <t>富山県氷見市十二町２４７番地５</t>
  </si>
  <si>
    <t>有限会社泉組</t>
  </si>
  <si>
    <t>代表取締役　泉　渉</t>
  </si>
  <si>
    <t>935-0016</t>
  </si>
  <si>
    <t>0766-72-1631</t>
  </si>
  <si>
    <t>富山県氷見市大浦字廣田２０８５－１</t>
  </si>
  <si>
    <t>富山県氷見市本町７番６号</t>
  </si>
  <si>
    <t>有限会社ＡＭＣトレーディング</t>
  </si>
  <si>
    <t>代表取締役　山﨑　和枝</t>
  </si>
  <si>
    <t>935-0104</t>
  </si>
  <si>
    <t>0766-91-1124</t>
  </si>
  <si>
    <t>富山県氷見市堀田２２８１番地</t>
  </si>
  <si>
    <t>富山県氷見市堀田２２７７番地</t>
  </si>
  <si>
    <t>富山県氷見市堀田339番地</t>
  </si>
  <si>
    <t>窪江産業有限会社</t>
  </si>
  <si>
    <t>代表取締役　窪江　準次</t>
  </si>
  <si>
    <t>935-0116</t>
  </si>
  <si>
    <t>0766-91-3838</t>
  </si>
  <si>
    <t>富山県氷見市矢田部4206番地</t>
  </si>
  <si>
    <t>富山県氷見市矢田部４２０６番地</t>
  </si>
  <si>
    <t>有限会社酒井工業</t>
  </si>
  <si>
    <t>代表取締役　酒井　哲雄</t>
  </si>
  <si>
    <t>935-0422</t>
  </si>
  <si>
    <t>0766-78-1988</t>
  </si>
  <si>
    <t>富山県氷見市宇波４７４３番地</t>
  </si>
  <si>
    <t>株式会社サクラテクノ</t>
  </si>
  <si>
    <t>代表取締役　櫻打　哲也</t>
  </si>
  <si>
    <t>0766-72-0151</t>
  </si>
  <si>
    <t>富山県氷見市鞍川１１１７番２</t>
  </si>
  <si>
    <t>富山県氷見市鞍川１１１８番地２</t>
  </si>
  <si>
    <t>有限会社澤武電機商会</t>
  </si>
  <si>
    <t>代表取締役　澤武　亮</t>
  </si>
  <si>
    <t>935-0062</t>
  </si>
  <si>
    <t>0766-72-0628</t>
  </si>
  <si>
    <t>富山県氷見市諏訪野１７８番１</t>
  </si>
  <si>
    <t>富山県氷見市諏訪野３番２８号</t>
  </si>
  <si>
    <t>有限会社三永工業</t>
  </si>
  <si>
    <t>代表取締役　三浦　治</t>
  </si>
  <si>
    <t>935-0014</t>
  </si>
  <si>
    <t>0766-72-3669</t>
  </si>
  <si>
    <t>富山県氷見市島尾５３６番１</t>
  </si>
  <si>
    <t>富山県氷見市地蔵町１３番１３号</t>
  </si>
  <si>
    <t>三久建設株式会社</t>
  </si>
  <si>
    <t>0766-74-3900</t>
  </si>
  <si>
    <t>富山県氷見市十二町２４７－５</t>
  </si>
  <si>
    <t>富山県氷見市十二町２３９番地１</t>
  </si>
  <si>
    <t>株式会社三ノ宮住設</t>
  </si>
  <si>
    <t>代表取締役　三ノ宮　芳和</t>
  </si>
  <si>
    <t>935-0015</t>
  </si>
  <si>
    <t>0766-74-4111</t>
  </si>
  <si>
    <t>富山県氷見市柳田1475</t>
  </si>
  <si>
    <t>富山県氷見市伊勢大町二丁目７番９号</t>
  </si>
  <si>
    <t>株式会社禅野曳方工業</t>
  </si>
  <si>
    <t>代表取締役　禅野　仙一</t>
  </si>
  <si>
    <t>0766-72-0678</t>
  </si>
  <si>
    <t>富山県氷見市鞍川１６８４番</t>
  </si>
  <si>
    <t>富山県氷見市鞍川１６８７番地</t>
  </si>
  <si>
    <t>高岡サポート株式会社</t>
  </si>
  <si>
    <t>代表取締役　濱下　啓雄</t>
  </si>
  <si>
    <t>935-0032</t>
  </si>
  <si>
    <t>0766-27-6101</t>
  </si>
  <si>
    <t>富山県氷見市島尾１５２６番</t>
  </si>
  <si>
    <t>富山県氷見市島尾１５２６番地</t>
  </si>
  <si>
    <t>髙瀬　保</t>
  </si>
  <si>
    <t>935-0401</t>
  </si>
  <si>
    <t>0766-79-1389</t>
  </si>
  <si>
    <t>富山県氷見市脇２３番地</t>
  </si>
  <si>
    <t>立山土建株式会社</t>
  </si>
  <si>
    <t>代表取締役　森越　三敬</t>
  </si>
  <si>
    <t>935-0045</t>
  </si>
  <si>
    <t>0766-74-2511</t>
  </si>
  <si>
    <t>富山県氷見市海津２６番地１</t>
  </si>
  <si>
    <t>株式会社辻建設</t>
  </si>
  <si>
    <t>代表取締役　辻　和夫</t>
  </si>
  <si>
    <t>935-0046</t>
  </si>
  <si>
    <t>0766-91-0659</t>
  </si>
  <si>
    <t>富山県氷見市下久津呂１０１番地</t>
  </si>
  <si>
    <t>有限会社東海電気工業</t>
  </si>
  <si>
    <t>代表取締役　東海　幸正</t>
  </si>
  <si>
    <t>0766-91-4856</t>
  </si>
  <si>
    <t>富山県氷見市十二町４３２２番地９４</t>
  </si>
  <si>
    <t>有限会社中西商店</t>
  </si>
  <si>
    <t>代表取締役　中西　章</t>
  </si>
  <si>
    <t>0766-72-0183</t>
  </si>
  <si>
    <t>富山県氷見市伊勢大町二丁目４７５番、８４１番１、８４１番４</t>
  </si>
  <si>
    <t>富山県氷見市伊勢大町二丁目１０番２２号</t>
  </si>
  <si>
    <t>株式会社能田アルミ</t>
  </si>
  <si>
    <t>代表取締役　能田　昌幸</t>
  </si>
  <si>
    <t>935-0026</t>
  </si>
  <si>
    <t>0766-74-6058</t>
  </si>
  <si>
    <t>富山県氷見市大野１２６９番地</t>
  </si>
  <si>
    <t>有限会社畑尻組</t>
  </si>
  <si>
    <t>代表取締役　畑尻　康</t>
  </si>
  <si>
    <t>935-0251</t>
  </si>
  <si>
    <t>0766-76-1020</t>
  </si>
  <si>
    <t>富山県氷見市熊無字寺田895番8</t>
  </si>
  <si>
    <t>富山県氷見市熊無１２６番地</t>
  </si>
  <si>
    <t>株式会社ハマイ</t>
  </si>
  <si>
    <t>代表取締役　濵井　信</t>
  </si>
  <si>
    <t>0766-91-5753</t>
  </si>
  <si>
    <t>富山県氷見市柳田字釜口２５８２番１</t>
  </si>
  <si>
    <t>富山県氷見市柳田２５８２番地</t>
  </si>
  <si>
    <t>ヒミカッター株式会社</t>
  </si>
  <si>
    <t>代表取締役　上田　祐子</t>
  </si>
  <si>
    <t>935-0112</t>
  </si>
  <si>
    <t>0766-91-0583</t>
  </si>
  <si>
    <t>富山県氷見市飯久保４０６番２６</t>
  </si>
  <si>
    <t>富山県氷見市飯久保４０６番地２６</t>
  </si>
  <si>
    <t>氷見軽合金株式会社</t>
  </si>
  <si>
    <t>代表取締役　北　茂泰</t>
  </si>
  <si>
    <t>0766-91-6850</t>
  </si>
  <si>
    <t>富山県氷見市堀田字砂子田３１４４番地</t>
  </si>
  <si>
    <t>富山県氷見市堀田３１６６番地</t>
  </si>
  <si>
    <t>有限会社氷見土建運輸</t>
  </si>
  <si>
    <t>代表取締役　菊地　智明</t>
  </si>
  <si>
    <t>935-0024</t>
  </si>
  <si>
    <t>0766-91-0011</t>
  </si>
  <si>
    <t>富山県氷見市窪６７番地の１</t>
  </si>
  <si>
    <t>株式会社干場建設</t>
  </si>
  <si>
    <t>代表取締役　干場　正博</t>
  </si>
  <si>
    <t>935-0006</t>
  </si>
  <si>
    <t>0766-72-1110</t>
  </si>
  <si>
    <t>富山県氷見市稲積299番地1</t>
  </si>
  <si>
    <t>富山県氷見市稲積２９９番地１</t>
  </si>
  <si>
    <t>有限会社堀川自動車商会</t>
  </si>
  <si>
    <t>代表取締役　堀川　健志</t>
  </si>
  <si>
    <t>935-0053</t>
  </si>
  <si>
    <t>0766-74-3022</t>
  </si>
  <si>
    <t>富山県氷見市万尾字出合尻８４０番１４　他</t>
  </si>
  <si>
    <t>富山県氷見市万尾８４０番地１</t>
  </si>
  <si>
    <t>有限会社前幸組</t>
  </si>
  <si>
    <t>代表取締役　前　幸博</t>
  </si>
  <si>
    <t>935-0027</t>
  </si>
  <si>
    <t>0766-74-5551</t>
  </si>
  <si>
    <t>富山県氷見市大野新７００番地</t>
  </si>
  <si>
    <t>株式会社丸山組</t>
  </si>
  <si>
    <t>代表取締役　丸山　優</t>
  </si>
  <si>
    <t>935-0042</t>
  </si>
  <si>
    <t>0766-72-3598</t>
  </si>
  <si>
    <t>富山県氷見市湖光２６９番地１</t>
  </si>
  <si>
    <t>水口工業株式会社</t>
  </si>
  <si>
    <t>代表取締役　水口　紀孝</t>
  </si>
  <si>
    <t>0766-91-1718</t>
  </si>
  <si>
    <t>富山県氷見市柳田１８８３番地</t>
  </si>
  <si>
    <t>富山県氷見市柳田５番地３</t>
  </si>
  <si>
    <t>有限会社宮下重建</t>
  </si>
  <si>
    <t>代表取締役　杉林　ゆう子</t>
  </si>
  <si>
    <t>935-0266</t>
  </si>
  <si>
    <t>0766-76-2845</t>
  </si>
  <si>
    <t>富山県高岡市四屋８０２番地１</t>
  </si>
  <si>
    <t>富山県氷見市触坂９１７番地</t>
  </si>
  <si>
    <t>八洲道路株式会社</t>
  </si>
  <si>
    <t>代表取締役　布子　一雄</t>
  </si>
  <si>
    <t>0766-72-3700</t>
  </si>
  <si>
    <t>富山県氷見市大野新７４４番地</t>
  </si>
  <si>
    <t>山崎運送有限会社</t>
  </si>
  <si>
    <t>代表取締役　山崎　裕子</t>
  </si>
  <si>
    <t>0766-91-1145</t>
  </si>
  <si>
    <t>富山県氷見市矢方字勝間３１番１、３２番</t>
  </si>
  <si>
    <t>富山県氷見市堀田２２６３番地</t>
  </si>
  <si>
    <t>有限会社山二運輸</t>
  </si>
  <si>
    <t>代表取締役　久保　健三</t>
  </si>
  <si>
    <t>935-0037</t>
  </si>
  <si>
    <t>0766-91-3773</t>
  </si>
  <si>
    <t>富山県氷見市上泉５８番、５９番</t>
  </si>
  <si>
    <t>富山県氷見市上泉５９番地</t>
  </si>
  <si>
    <t>株式会社ヤマワキ工務店</t>
  </si>
  <si>
    <t>代表取締役　山本　学</t>
  </si>
  <si>
    <t>935-0056</t>
  </si>
  <si>
    <t>0766-74-6881</t>
  </si>
  <si>
    <t>富山県氷見市上田２３番地１等</t>
  </si>
  <si>
    <t>富山県氷見市上田４６番地</t>
  </si>
  <si>
    <t>有限会社有紀運輸</t>
  </si>
  <si>
    <t>代表取締役　加治　長勝</t>
  </si>
  <si>
    <t>0766-74-7155</t>
  </si>
  <si>
    <t>富山県氷見市大野字浦１３７０番１、１３７１番１、１３７２番１</t>
  </si>
  <si>
    <t>富山県氷見市大野１３７３番地１</t>
  </si>
  <si>
    <t>株式会社ワールドシンコー</t>
  </si>
  <si>
    <t>代表取締役　水口　伸一郎</t>
  </si>
  <si>
    <t>0766-91-3345</t>
  </si>
  <si>
    <t>富山県氷見市柳田1567番地</t>
  </si>
  <si>
    <t>富山県氷見市柳田１５６７番地</t>
  </si>
  <si>
    <t>富山県氷見市柳田字向山４６番</t>
  </si>
  <si>
    <t>滑川市</t>
    <phoneticPr fontId="2"/>
  </si>
  <si>
    <t>有限会社石坂運輸</t>
  </si>
  <si>
    <t>代表取締役　石坂　厚志</t>
  </si>
  <si>
    <t>936-0803</t>
  </si>
  <si>
    <t>076-471-2412</t>
  </si>
  <si>
    <t>富山県滑川市栗山３６１２番１</t>
  </si>
  <si>
    <t>富山県滑川市栗山３６１２番地</t>
  </si>
  <si>
    <t>有限会社稲場組</t>
  </si>
  <si>
    <t>代表取締役　稲場　光子</t>
  </si>
  <si>
    <t>936-0807</t>
  </si>
  <si>
    <t>076-475-2758</t>
  </si>
  <si>
    <t>富山県滑川市四ツ屋３５０番</t>
  </si>
  <si>
    <t>富山県滑川市四ツ屋３５０番地</t>
  </si>
  <si>
    <t>株式会社稲場土建</t>
  </si>
  <si>
    <t>代表取締役　稲場　宗義</t>
  </si>
  <si>
    <t>076-475-7622</t>
  </si>
  <si>
    <t>富山県滑川市四ッ屋321番地</t>
  </si>
  <si>
    <t>富山県滑川市四ッ屋３２１番地</t>
  </si>
  <si>
    <t>株式会社臼澤運送</t>
  </si>
  <si>
    <t>代表取締役　臼澤　正寿</t>
  </si>
  <si>
    <t>936-0806</t>
  </si>
  <si>
    <t>076-471-2210</t>
  </si>
  <si>
    <t>富山県滑川市北野９５２番地</t>
  </si>
  <si>
    <t>株式会社エムダイヤ</t>
  </si>
  <si>
    <t>代表取締役　森　弘吉</t>
  </si>
  <si>
    <t>936-0002</t>
  </si>
  <si>
    <t>076-476-0062</t>
  </si>
  <si>
    <t>富山県滑川市中村５５１番２</t>
  </si>
  <si>
    <t>富山県滑川市中村５５１番地２</t>
  </si>
  <si>
    <t>大浦電気土木株式会社</t>
  </si>
  <si>
    <t>代表取締役　坂下　和広</t>
  </si>
  <si>
    <t>936-0837</t>
  </si>
  <si>
    <t>076-474-1836</t>
  </si>
  <si>
    <t>富山県滑川市東金屋107番地1</t>
  </si>
  <si>
    <t>富山県滑川市東金屋１０７番地１</t>
  </si>
  <si>
    <t>大浦電業有限会社</t>
  </si>
  <si>
    <t>代表取締役　山本　弘起</t>
  </si>
  <si>
    <t>936-0811</t>
  </si>
  <si>
    <t>076-471-2132</t>
  </si>
  <si>
    <t>富山県滑川市大榎６２３－１、６２３－２</t>
  </si>
  <si>
    <t>富山県滑川市大浦５０５番地</t>
  </si>
  <si>
    <t>岡本電気有限会社</t>
  </si>
  <si>
    <t>代表取締役　岡本　勇人</t>
  </si>
  <si>
    <t>076-474-1111</t>
  </si>
  <si>
    <t>富山県滑川市大浦６９０番地</t>
  </si>
  <si>
    <t>加積建設株式会社</t>
  </si>
  <si>
    <t>代表取締役　古栃　久成</t>
  </si>
  <si>
    <t>936-0821</t>
  </si>
  <si>
    <t>076-475-6600</t>
  </si>
  <si>
    <t>富山県滑川市野島１６２６番１　他</t>
  </si>
  <si>
    <t>富山県滑川市蓑輪１７１番地</t>
  </si>
  <si>
    <t>株式会社金山産業</t>
  </si>
  <si>
    <t>代表取締役　金山　洋子</t>
  </si>
  <si>
    <t>936-0021</t>
  </si>
  <si>
    <t>076-475-7530</t>
  </si>
  <si>
    <t>富山県滑川市笠木７４番１</t>
  </si>
  <si>
    <t>富山県滑川市中川原１８１番地</t>
  </si>
  <si>
    <t>富山県滑川市三ケ１５６番１</t>
  </si>
  <si>
    <t>有限会社喜中工務店</t>
  </si>
  <si>
    <t>代表取締役　喜中　和代</t>
  </si>
  <si>
    <t>936-0053</t>
  </si>
  <si>
    <t>076-475-3074</t>
  </si>
  <si>
    <t>富山県滑川市上小泉５６０番地</t>
  </si>
  <si>
    <t>株式会社公生社</t>
  </si>
  <si>
    <t>代表取締役　廣瀬　淳</t>
  </si>
  <si>
    <t>076-477-1114</t>
  </si>
  <si>
    <t>富山県滑川市栗山３５９６番地</t>
  </si>
  <si>
    <t>交通設備株式会社</t>
  </si>
  <si>
    <t>代表取締役　西尾　誠</t>
  </si>
  <si>
    <t>936-0873</t>
  </si>
  <si>
    <t>076-477-1171</t>
  </si>
  <si>
    <t>富山県滑川市横道３３７０番</t>
  </si>
  <si>
    <t>富山県滑川市横道３３７０番地</t>
  </si>
  <si>
    <t>株式会社五光</t>
  </si>
  <si>
    <t>代表取締役　織田　泰司</t>
  </si>
  <si>
    <t>936-0023</t>
  </si>
  <si>
    <t>076-475-1448</t>
  </si>
  <si>
    <t>富山県滑川市柳原８３番地４</t>
  </si>
  <si>
    <t>佐々木　隆</t>
  </si>
  <si>
    <t>936-0857</t>
  </si>
  <si>
    <t>076-476-2861</t>
  </si>
  <si>
    <t>富山県滑川市下梅沢４０１番４</t>
  </si>
  <si>
    <t>富山県滑川市下梅沢４０１番地４</t>
  </si>
  <si>
    <t>サワイ通運倉庫株式会社</t>
  </si>
  <si>
    <t>936-0802</t>
  </si>
  <si>
    <t>076-471-2011</t>
  </si>
  <si>
    <t>富山県滑川市大掛１７６番地１９</t>
  </si>
  <si>
    <t>三越通信工業株式会社</t>
  </si>
  <si>
    <t>代表取締役　中山　忠夫</t>
  </si>
  <si>
    <t>076-474-0122</t>
  </si>
  <si>
    <t>富山県滑川市大浦８９７番地</t>
  </si>
  <si>
    <t>富山県滑川市大浦８９７</t>
  </si>
  <si>
    <t>株式会社三久萩原技研</t>
  </si>
  <si>
    <t>代表取締役　小沢　弘文</t>
  </si>
  <si>
    <t>936-0027</t>
  </si>
  <si>
    <t>076-475-1239</t>
  </si>
  <si>
    <t>富山県中新川郡立山町下白岩１７０番地</t>
  </si>
  <si>
    <t>富山県滑川市常盤町２８番地の４</t>
  </si>
  <si>
    <t>正和建設株式会社</t>
  </si>
  <si>
    <t>代表取締役　山本　ヤツ子</t>
  </si>
  <si>
    <t>076-471-2888</t>
  </si>
  <si>
    <t>富山県滑川市道寺９０－２</t>
  </si>
  <si>
    <t>株式会社神通</t>
  </si>
  <si>
    <t>代表取締役　室澤　稔彦</t>
  </si>
  <si>
    <t>936-0052</t>
  </si>
  <si>
    <t>076-411-9925</t>
  </si>
  <si>
    <t>富山県滑川市清水町７７２番２</t>
  </si>
  <si>
    <t>富山県滑川市清水町５番２７号</t>
  </si>
  <si>
    <t>太平建設工業株式会社</t>
  </si>
  <si>
    <t>代表取締役　外川　善貴</t>
  </si>
  <si>
    <t>936-0853</t>
  </si>
  <si>
    <t>076-475-6565</t>
  </si>
  <si>
    <t>富山県滑川市上梅沢４８０番１　他</t>
  </si>
  <si>
    <t>富山県滑川市上梅沢４８０番地</t>
  </si>
  <si>
    <t>髙橋工業株式会社</t>
  </si>
  <si>
    <t>代表取締役　松井　史江</t>
  </si>
  <si>
    <t>936-0854</t>
  </si>
  <si>
    <t>076-475-0604</t>
  </si>
  <si>
    <t>富山県滑川市小林１１２番地</t>
  </si>
  <si>
    <t>株式会社中村建設</t>
  </si>
  <si>
    <t>代表取締役　中村　誠市</t>
  </si>
  <si>
    <t>936-0006</t>
  </si>
  <si>
    <t>076-475-2458</t>
  </si>
  <si>
    <t>富山県滑川市荒俣203番地</t>
  </si>
  <si>
    <t>富山県滑川市荒俣１９９番地</t>
  </si>
  <si>
    <t>有限会社中山組</t>
  </si>
  <si>
    <t>代表取締役　古栃　喜美子</t>
  </si>
  <si>
    <t>076-476-0191</t>
  </si>
  <si>
    <t>富山県滑川市大島新６４１番１、６４１番２</t>
  </si>
  <si>
    <t>富山県滑川市蓑輪４番地１</t>
  </si>
  <si>
    <t>株式会社長森工業</t>
  </si>
  <si>
    <t>代表取締役　長森　邦博</t>
  </si>
  <si>
    <t>936-0804</t>
  </si>
  <si>
    <t>076-477-7007</t>
  </si>
  <si>
    <t>富山県滑川市杉本５５５２番地４</t>
  </si>
  <si>
    <t>富山県滑川市杉本５５４１番地１</t>
  </si>
  <si>
    <t>株式会社古栃建設</t>
  </si>
  <si>
    <t>代表取締役　古栃　渉</t>
  </si>
  <si>
    <t>076-475-4602</t>
  </si>
  <si>
    <t>富山県滑川市上小泉2145番地の１</t>
  </si>
  <si>
    <t>富山県滑川市上小泉２１４５番地の１</t>
  </si>
  <si>
    <t>ベントム株式会社</t>
  </si>
  <si>
    <t>代表取締役　河崎　廣美</t>
  </si>
  <si>
    <t>936-0808</t>
  </si>
  <si>
    <t>076-471-2460</t>
  </si>
  <si>
    <t>富山県滑川市追分３６４４番１１</t>
  </si>
  <si>
    <t>富山県滑川市追分３６４４番地１１</t>
  </si>
  <si>
    <t>三友商事有限会社</t>
  </si>
  <si>
    <t>代表取締役　池田　文也</t>
  </si>
  <si>
    <t>076-475-5264</t>
  </si>
  <si>
    <t>富山県富山市荒俣２４番２</t>
  </si>
  <si>
    <t>富山県滑川市荒俣２５番地</t>
  </si>
  <si>
    <t>有限会社渡邊工業</t>
  </si>
  <si>
    <t>代表取締役　渡辺　隆英</t>
  </si>
  <si>
    <t>076-474-0540</t>
  </si>
  <si>
    <t>富山県滑川市東金屋１０６番</t>
  </si>
  <si>
    <t>富山県滑川市東金屋８８番地</t>
  </si>
  <si>
    <t>黒部市</t>
    <phoneticPr fontId="2"/>
  </si>
  <si>
    <t>有限会社曙園</t>
  </si>
  <si>
    <t>代表取締役　川本　英男</t>
  </si>
  <si>
    <t>938-0046</t>
  </si>
  <si>
    <t>0765-54-4859</t>
  </si>
  <si>
    <t>富山県黒部市神谷４４２番１</t>
  </si>
  <si>
    <t>富山県黒部市神谷４４１番地１</t>
  </si>
  <si>
    <t>有限会社有倉建設</t>
  </si>
  <si>
    <t>代表取締役　有倉　誠一</t>
  </si>
  <si>
    <t>938-0801</t>
  </si>
  <si>
    <t>0765-52-2468</t>
  </si>
  <si>
    <t>富山県黒部市荻生１２７５番</t>
  </si>
  <si>
    <t>富山県黒部市荻生７１５０番地</t>
  </si>
  <si>
    <t>株式会社イイダ</t>
  </si>
  <si>
    <t>代表取締役　飯田　勉</t>
  </si>
  <si>
    <t>0765-54-0768</t>
  </si>
  <si>
    <t>富山県黒部市荻生７２３２番１、７２４８番３</t>
  </si>
  <si>
    <t>富山県黒部市荻生７２３２番地の１</t>
  </si>
  <si>
    <t>株式会社内山商店</t>
  </si>
  <si>
    <t>代表取締役　内山　美智代</t>
  </si>
  <si>
    <t>938-0044</t>
  </si>
  <si>
    <t>0765-52-2331</t>
  </si>
  <si>
    <t>富山県黒部市荒町５番地１</t>
  </si>
  <si>
    <t>宇奈月通運株式会社</t>
  </si>
  <si>
    <t>代表取締役　四月朔日　丈晴</t>
  </si>
  <si>
    <t>938-0282</t>
  </si>
  <si>
    <t>0765-62-1026</t>
  </si>
  <si>
    <t>富山県黒部市宇奈月温泉字焼屋５３４０番２</t>
  </si>
  <si>
    <t>富山県黒部市宇奈月温泉３８３番地の１</t>
  </si>
  <si>
    <t>ＮＧＰ北信越リサイクル協同組合</t>
  </si>
  <si>
    <t>代表理事　堀川　健志</t>
  </si>
  <si>
    <t>938-0043</t>
  </si>
  <si>
    <t>076-240-3177</t>
  </si>
  <si>
    <t>富山県黒部市犬山６７４番地１６、６７４番地２５</t>
  </si>
  <si>
    <t>富山県黒部市犬山６７４－１６</t>
  </si>
  <si>
    <t>有限会社桜栄運輸</t>
  </si>
  <si>
    <t>代表取締役　船屋　公平</t>
  </si>
  <si>
    <t>938-0072</t>
  </si>
  <si>
    <t>0765-57-0200</t>
  </si>
  <si>
    <t>富山県黒部市生地中区１５１番地の１</t>
  </si>
  <si>
    <t>株式会社音沢土建</t>
  </si>
  <si>
    <t>代表取締役　佐々木　博昭</t>
  </si>
  <si>
    <t>938-0174</t>
  </si>
  <si>
    <t>0765-65-1828</t>
  </si>
  <si>
    <t>富山県黒部市宇奈月町音沢５８４番地</t>
  </si>
  <si>
    <t>有限会社角井運輸</t>
  </si>
  <si>
    <t>代表取締役　角井　益美</t>
  </si>
  <si>
    <t>0765-52-2920</t>
  </si>
  <si>
    <t>富山県黒部市荻生４５５番　他</t>
  </si>
  <si>
    <t>富山県黒部市荻生７０１番地</t>
  </si>
  <si>
    <t>代表取締役　籠瀬　良明</t>
  </si>
  <si>
    <t>938-0013</t>
  </si>
  <si>
    <t>環境ジャパン株式会社</t>
  </si>
  <si>
    <t>代表取締役　中尾　晃司</t>
  </si>
  <si>
    <t>938-0825</t>
  </si>
  <si>
    <t>0765-52-5595</t>
  </si>
  <si>
    <t>富山県黒部市尾山４６７番地</t>
  </si>
  <si>
    <t>共和土木株式会社</t>
  </si>
  <si>
    <t>代表取締役　髙村　克宏</t>
  </si>
  <si>
    <t>938-0001</t>
  </si>
  <si>
    <t>0765-57-1176</t>
  </si>
  <si>
    <t>富山県黒部市荒俣1600番地</t>
  </si>
  <si>
    <t>富山県黒部市荒俣１６００番地</t>
  </si>
  <si>
    <t>黒部峡谷鉄道株式会社</t>
  </si>
  <si>
    <t>代表取締役　鈴木　俊茂</t>
  </si>
  <si>
    <t>938-0293</t>
  </si>
  <si>
    <t>0765-62-1014</t>
  </si>
  <si>
    <t>富山県黒部市黒部峡谷口８番地、９番地</t>
  </si>
  <si>
    <t>富山県黒部市黒部峡谷口１１番地</t>
  </si>
  <si>
    <t>黒部クリーン株式会社</t>
  </si>
  <si>
    <t>代表取締役　山内　大輔</t>
  </si>
  <si>
    <t>938-0015</t>
  </si>
  <si>
    <t>0765-52-0047</t>
  </si>
  <si>
    <t>富山県黒部市北野４７番2　他</t>
  </si>
  <si>
    <t>富山県黒部市北野４７番地の２</t>
  </si>
  <si>
    <t>富山県黒部市北野４７番１</t>
  </si>
  <si>
    <t>黒部クリーンアンドグリーンサービス株式会社</t>
  </si>
  <si>
    <t>代表取締役　竹部　馨</t>
  </si>
  <si>
    <t>0765-56-9730</t>
  </si>
  <si>
    <t>富山県黒部市荒俣1882番地1</t>
  </si>
  <si>
    <t>富山県黒部市荒俣１８８２番地１</t>
  </si>
  <si>
    <t>富山県黒部市吉田１番地</t>
  </si>
  <si>
    <t>株式会社黒部重機</t>
  </si>
  <si>
    <t>代表取締役　助田　敏憲</t>
  </si>
  <si>
    <t>0765-52-2819</t>
  </si>
  <si>
    <t>富山県黒部市沓掛字道下割ノ外４３５６番５９</t>
  </si>
  <si>
    <t>富山県黒部市沓掛４３５９番地の２</t>
  </si>
  <si>
    <t>有限会社黒部清掃公社</t>
  </si>
  <si>
    <t>代表取締役　大野　浩一</t>
  </si>
  <si>
    <t>938-0005</t>
  </si>
  <si>
    <t>0765-56-8000</t>
  </si>
  <si>
    <t>富山県黒部市吉田１６８２番</t>
  </si>
  <si>
    <t>富山県黒部市吉田１０７４番地</t>
  </si>
  <si>
    <t>高東興業株式会社</t>
  </si>
  <si>
    <t>代表取締役　助田　明彦</t>
  </si>
  <si>
    <t>0765-56-8850</t>
  </si>
  <si>
    <t>富山県黒部市荒俣４４番地</t>
  </si>
  <si>
    <t>有限会社幸林産業</t>
  </si>
  <si>
    <t>代表取締役　幸林　正祐</t>
  </si>
  <si>
    <t>0765-54-3168</t>
  </si>
  <si>
    <t>富山県黒部市沓掛３７５番地の２</t>
  </si>
  <si>
    <t>株式会社此川運輸</t>
  </si>
  <si>
    <t>代表取締役　此川　誠一</t>
  </si>
  <si>
    <t>938-0861</t>
  </si>
  <si>
    <t>0765-65-0013</t>
  </si>
  <si>
    <t>富山県黒部市宇奈月町下立６５６番地</t>
  </si>
  <si>
    <t>株式会社五常</t>
  </si>
  <si>
    <t>代表取締役　紅粉　一彦</t>
  </si>
  <si>
    <t>938-0041</t>
  </si>
  <si>
    <t>0765-55-4359</t>
  </si>
  <si>
    <t>富山県黒部市天神新１９番６</t>
  </si>
  <si>
    <t>富山県黒部市堀切１６５８番地１１</t>
  </si>
  <si>
    <t>桜井建設株式会社</t>
  </si>
  <si>
    <t>代表取締役　大愛　富美子</t>
  </si>
  <si>
    <t>938-0056</t>
  </si>
  <si>
    <t>0765-52-1200</t>
  </si>
  <si>
    <t>富山県黒部市岡752番１、752番２、751番２</t>
  </si>
  <si>
    <t>富山県黒部市新町１番地</t>
  </si>
  <si>
    <t>有限会社佐々木運輸</t>
  </si>
  <si>
    <t>代表取締役　成田　理里子</t>
  </si>
  <si>
    <t>0765-65-2028</t>
  </si>
  <si>
    <t>富山県黒部市宇奈月町音澤５８４番地</t>
  </si>
  <si>
    <t>新栄システム株式会社</t>
  </si>
  <si>
    <t>代表取締役　岩井　誠</t>
  </si>
  <si>
    <t>938-0048</t>
  </si>
  <si>
    <t>0765-54-0255</t>
  </si>
  <si>
    <t>富山県黒部市阿古屋野字畑大平107番1、107番2、113番</t>
  </si>
  <si>
    <t>富山県黒部市阿古屋野１１２番地</t>
  </si>
  <si>
    <t>株式会社新興</t>
  </si>
  <si>
    <t>代表取締役　柳田　泉章</t>
  </si>
  <si>
    <t>938-0802</t>
  </si>
  <si>
    <t>0765-54-1575</t>
  </si>
  <si>
    <t>富山県黒部市若栗９３番１　他</t>
  </si>
  <si>
    <t>富山県黒部市若栗３０２番地１</t>
  </si>
  <si>
    <t>938-0031</t>
  </si>
  <si>
    <t>有限会社タイヤリサイクルセンター</t>
  </si>
  <si>
    <t>取締役　二正寺　達也</t>
  </si>
  <si>
    <t>938-0832</t>
  </si>
  <si>
    <t>0765-54-9898</t>
  </si>
  <si>
    <t>富山県黒部市枕野４００番地１</t>
  </si>
  <si>
    <t>東光エキスプレス株式会社</t>
  </si>
  <si>
    <t>代表取締役　朝野　智大</t>
  </si>
  <si>
    <t>0765-52-0991</t>
  </si>
  <si>
    <t>富山県下新川郡入善町新屋２３２０番１</t>
  </si>
  <si>
    <t>富山県黒部市若栗６６４番地</t>
  </si>
  <si>
    <t>中山工業株式会社</t>
  </si>
  <si>
    <t>代表取締役　中山　晃治</t>
  </si>
  <si>
    <t>0765-52-0359</t>
  </si>
  <si>
    <t>富山県黒部市三日市字三島１１２１番２、天神新２９２番７、天神新２９２番８</t>
  </si>
  <si>
    <t>富山県黒部市三日市１１２０番地</t>
  </si>
  <si>
    <t>夏野土木工業株式会社</t>
  </si>
  <si>
    <t>代表取締役　夏野　圭司</t>
  </si>
  <si>
    <t>0765-56-8396</t>
  </si>
  <si>
    <t>富山県黒部市窪野杉大平５９番地</t>
  </si>
  <si>
    <t>富山県黒部市荒俣２１０７番地</t>
  </si>
  <si>
    <t>株式会社新川マリン</t>
  </si>
  <si>
    <t>代表取締役　森田　唯志</t>
  </si>
  <si>
    <t>0765-57-2501</t>
  </si>
  <si>
    <t>富山県黒部市荻生2538番地</t>
  </si>
  <si>
    <t>富山県黒部市荻生２５３８番地</t>
  </si>
  <si>
    <t>株式会社新川リサイクルセンター</t>
  </si>
  <si>
    <t>代表取締役　牧野　正剛</t>
  </si>
  <si>
    <t>0765-56-9850</t>
  </si>
  <si>
    <t>富山県黒部市荒俣字東清水田４８７番地の１</t>
  </si>
  <si>
    <t>富山県黒部市荒俣４８７番地の１</t>
  </si>
  <si>
    <t>富山県黒部市荒俣字東清水田４８７－１、４８８、４８９番</t>
  </si>
  <si>
    <t>株式会社ＮＯＭＵＫＥＮ</t>
  </si>
  <si>
    <t>代表取締役　野村　康幸</t>
  </si>
  <si>
    <t>0765-65-1082</t>
  </si>
  <si>
    <t>富山県黒部市宇奈月町音澤字小棚川３５１番</t>
  </si>
  <si>
    <t>富山県黒部市宇奈月町音澤３４６番地の１</t>
  </si>
  <si>
    <t>株式会社晴柀工業</t>
  </si>
  <si>
    <t>代表取締役　晴柀　誠次</t>
  </si>
  <si>
    <t>0765-54-0501</t>
  </si>
  <si>
    <t>富山県黒部市荻生7801</t>
  </si>
  <si>
    <t>富山県黒部市荻生７８０１番地</t>
  </si>
  <si>
    <t>有限会社紅粉建設</t>
  </si>
  <si>
    <t>代表取締役　紅粉　史郎</t>
  </si>
  <si>
    <t>938-0862</t>
  </si>
  <si>
    <t>0765-65-2146</t>
  </si>
  <si>
    <t>富山県黒部市栃屋４５６番地</t>
  </si>
  <si>
    <t>富山県黒部市宇奈月町浦山３２３９番地の１</t>
  </si>
  <si>
    <t>北辰自動車工業株式会社</t>
  </si>
  <si>
    <t>代表取締役　辻　正典</t>
  </si>
  <si>
    <t>0765-54-0166</t>
  </si>
  <si>
    <t>富山県黒部市三日市946番地</t>
  </si>
  <si>
    <t>富山県黒部市三日市９４６番地</t>
  </si>
  <si>
    <t>株式会社堀内商会</t>
  </si>
  <si>
    <t>代表取締役　堀内　慎太郎</t>
  </si>
  <si>
    <t>0765-54-0511</t>
  </si>
  <si>
    <t>富山県黒部市荻生６８５５</t>
  </si>
  <si>
    <t>富山県黒部市荻生６８５５番地</t>
  </si>
  <si>
    <t>松倉建設株式会社</t>
  </si>
  <si>
    <t>代表取締役　松倉　和也</t>
  </si>
  <si>
    <t>938-0806</t>
  </si>
  <si>
    <t>0765-54-0777</t>
  </si>
  <si>
    <t>富山県黒部市前沢６６５番地</t>
  </si>
  <si>
    <t>有限会社山口造園</t>
  </si>
  <si>
    <t>代表取締役　山口　幸枝</t>
  </si>
  <si>
    <t>938-0049</t>
  </si>
  <si>
    <t>0765-54-3698</t>
  </si>
  <si>
    <t>富山県黒部市山田５９５番、５９４番１、５９４番３</t>
  </si>
  <si>
    <t>富山県黒部市山田５９７番地</t>
  </si>
  <si>
    <t>有限会社山下重機建設</t>
  </si>
  <si>
    <t>代表取締役　山下　承三</t>
  </si>
  <si>
    <t>0765-54-0117</t>
  </si>
  <si>
    <t>富山県黒部市若栗2632番地の1</t>
  </si>
  <si>
    <t>富山県黒部市若栗２６３２番地の１</t>
  </si>
  <si>
    <t>有限会社山本商会</t>
  </si>
  <si>
    <t>取締役　清河　宗太郎</t>
  </si>
  <si>
    <t>0765-65-0832</t>
  </si>
  <si>
    <t>富山県黒部市宇奈月町下立８４０番</t>
  </si>
  <si>
    <t>富山県黒部市宇奈月町下立３２２７番地</t>
  </si>
  <si>
    <t>砺波市</t>
    <phoneticPr fontId="2"/>
  </si>
  <si>
    <t>アイエム土木技術株式会社</t>
  </si>
  <si>
    <t>代表取締役　飯田　将勝</t>
  </si>
  <si>
    <t>939-1401</t>
  </si>
  <si>
    <t>0763-37-2355</t>
  </si>
  <si>
    <t>富山県砺波市東保４４３番</t>
  </si>
  <si>
    <t>富山県砺波市東保４４３番地</t>
  </si>
  <si>
    <t>株式会社青山森林サービス</t>
  </si>
  <si>
    <t>代表取締役　青山　季生</t>
  </si>
  <si>
    <t>939-1321</t>
  </si>
  <si>
    <t>0763-23-5228</t>
  </si>
  <si>
    <t>富山県砺波市新明３０９番地１</t>
  </si>
  <si>
    <t>岩原土石運輸有限会社</t>
  </si>
  <si>
    <t>代表取締役　岩原　信一</t>
  </si>
  <si>
    <t>939-1323</t>
  </si>
  <si>
    <t>0763-33-1782</t>
  </si>
  <si>
    <t>富山県砺波市庄川町庄２２番地２</t>
  </si>
  <si>
    <t>富山県砺波市上中野２６１番地</t>
  </si>
  <si>
    <t>上田工業株式会社</t>
  </si>
  <si>
    <t>代表取締役　野原　幸男</t>
  </si>
  <si>
    <t>939-1318</t>
  </si>
  <si>
    <t>0763-33-1267</t>
  </si>
  <si>
    <t>富山県砺波市祖泉２１６番地</t>
  </si>
  <si>
    <t>有限会社駅南電気工事</t>
  </si>
  <si>
    <t>取締役　廣上　功</t>
  </si>
  <si>
    <t>939-1315</t>
  </si>
  <si>
    <t>0763-32-8930</t>
  </si>
  <si>
    <t>富山県砺波市太田４９０番</t>
  </si>
  <si>
    <t>富山県砺波市太田４９０番地</t>
  </si>
  <si>
    <t>大谷工業株式会社</t>
  </si>
  <si>
    <t>代表取締役　大谷　忠史</t>
  </si>
  <si>
    <t>939-1335</t>
  </si>
  <si>
    <t>0763-33-3222</t>
  </si>
  <si>
    <t>富山県砺波市鷹栖３９０番地</t>
  </si>
  <si>
    <t>株式会社神下組</t>
  </si>
  <si>
    <t>代表取締役　神下　正弘</t>
  </si>
  <si>
    <t>932-0305</t>
  </si>
  <si>
    <t>0763-82-0027</t>
  </si>
  <si>
    <t>富山県砺波市庄川町金屋７４番</t>
  </si>
  <si>
    <t>富山県砺波市庄川町金屋７４番地の１</t>
  </si>
  <si>
    <t>坂井　清隆</t>
  </si>
  <si>
    <t>0763-33-3196</t>
  </si>
  <si>
    <t>富山県砺波市鷹栖２０２０番１</t>
  </si>
  <si>
    <t>富山県砺波市鷹栖２０２０番地</t>
  </si>
  <si>
    <t>坂本組株式会社</t>
  </si>
  <si>
    <t>代表取締役　坂本　吉隆</t>
  </si>
  <si>
    <t>939-1416</t>
  </si>
  <si>
    <t>0763-37-0123</t>
  </si>
  <si>
    <t>富山県砺波市芹谷２番地の２</t>
  </si>
  <si>
    <t>富山県砺波市正権寺字庄山谷１６番１他２箇所</t>
  </si>
  <si>
    <t>庄川土石工業株式会社</t>
  </si>
  <si>
    <t>代表取締役　長森　浩一</t>
  </si>
  <si>
    <t>0763-37-0260</t>
  </si>
  <si>
    <t>富山県砺波市本小林３６番地</t>
  </si>
  <si>
    <t>上銘　隼文</t>
  </si>
  <si>
    <t>939-1308</t>
  </si>
  <si>
    <t>0763-55-6031</t>
  </si>
  <si>
    <t>富山県砺波市三郎丸１０番地５</t>
  </si>
  <si>
    <t>株式会社砂土居造園</t>
  </si>
  <si>
    <t>代表取締役　砂土居　武義</t>
  </si>
  <si>
    <t>939-1367</t>
  </si>
  <si>
    <t>0763-33-2101</t>
  </si>
  <si>
    <t>富山県砺波市広上町１０番１４号</t>
  </si>
  <si>
    <t>成建運輸株式会社</t>
  </si>
  <si>
    <t>代表取締役　藤本　栄樹</t>
  </si>
  <si>
    <t>939-1341</t>
  </si>
  <si>
    <t>0763-33-1031</t>
  </si>
  <si>
    <t>富山県砺波市高波1512番地の４</t>
  </si>
  <si>
    <t>富山県砺波市高波１５１１番地１</t>
  </si>
  <si>
    <t>千代重機建設株式会社</t>
  </si>
  <si>
    <t>代表取締役　高木　博文</t>
  </si>
  <si>
    <t>939-1351</t>
  </si>
  <si>
    <t>0763-32-2130</t>
  </si>
  <si>
    <t>富山県砺波市千代２４８番地</t>
  </si>
  <si>
    <t>たち建設運輸株式会社</t>
  </si>
  <si>
    <t>代表取締役　岩本　幸成</t>
  </si>
  <si>
    <t>939-1357</t>
  </si>
  <si>
    <t>0763-32-1565</t>
  </si>
  <si>
    <t>富山県砺波市小杉５８番１</t>
  </si>
  <si>
    <t>富山県砺波市小杉５８番地</t>
  </si>
  <si>
    <t>株式会社鶴巻育林サービス</t>
  </si>
  <si>
    <t>代表取締役　大林　美由貴</t>
  </si>
  <si>
    <t>939-1423</t>
  </si>
  <si>
    <t>0763-37-1268</t>
  </si>
  <si>
    <t>富山県砺波市東別所５３０３番地</t>
  </si>
  <si>
    <t>有限会社テック・ワン</t>
  </si>
  <si>
    <t>取締役　金道　弘</t>
  </si>
  <si>
    <t>939-1366</t>
  </si>
  <si>
    <t>0763-32-2312</t>
  </si>
  <si>
    <t>富山県南砺市院林１７６番</t>
  </si>
  <si>
    <t>富山県砺波市表町７番５号</t>
  </si>
  <si>
    <t>有限会社となみ環境開発</t>
  </si>
  <si>
    <t>代表取締役　原野　徹</t>
  </si>
  <si>
    <t>939-1345</t>
  </si>
  <si>
    <t>0763-32-8260</t>
  </si>
  <si>
    <t>富山県砺波市林１３１６番３　他</t>
  </si>
  <si>
    <t>富山県砺波市林１３１６番地</t>
  </si>
  <si>
    <t>砺波工業株式会社</t>
  </si>
  <si>
    <t>代表取締役　上田　信和</t>
  </si>
  <si>
    <t>939-1375</t>
  </si>
  <si>
    <t>0763-32-3105</t>
  </si>
  <si>
    <t>富山県砺波市石丸４０１番地</t>
  </si>
  <si>
    <t>富山県砺波市中央町１番８号</t>
  </si>
  <si>
    <t>富山工業株式会社</t>
  </si>
  <si>
    <t>代表取締役　島田　博文</t>
  </si>
  <si>
    <t>939-1372</t>
  </si>
  <si>
    <t>0766-24-9562</t>
  </si>
  <si>
    <t>富山県高岡市荻布川東１４４番地</t>
  </si>
  <si>
    <t>富山県砺波市新又２６番地</t>
  </si>
  <si>
    <t>株式会社南設</t>
  </si>
  <si>
    <t>代表取締役　野村　公秀</t>
  </si>
  <si>
    <t>0763-33-2600</t>
  </si>
  <si>
    <t>富山県砺波市太田2057番地の1</t>
  </si>
  <si>
    <t>富山県砺波市太田２０５７番地の１</t>
  </si>
  <si>
    <t>有限会社西森組</t>
  </si>
  <si>
    <t>代表取締役　西森　昭治</t>
  </si>
  <si>
    <t>0763-33-3534</t>
  </si>
  <si>
    <t>富山県砺波市高波１８６０番地</t>
  </si>
  <si>
    <t>日本環境クリ－ン株式会社</t>
  </si>
  <si>
    <t>代表取締役　木下　裕二</t>
  </si>
  <si>
    <t>939-1301</t>
  </si>
  <si>
    <t>0763-33-6907</t>
  </si>
  <si>
    <t>富山県砺波市石丸１５６番地の１</t>
  </si>
  <si>
    <t>パイオニア運輸株式会社</t>
  </si>
  <si>
    <t>代表取締役　岩崎　弥一</t>
  </si>
  <si>
    <t>939-1305</t>
  </si>
  <si>
    <t>0763-33-2515</t>
  </si>
  <si>
    <t>富山県砺波市千保１７０番地の１</t>
  </si>
  <si>
    <t>有限会社藤井興業</t>
  </si>
  <si>
    <t>代表取締役　藤井　夏樹</t>
  </si>
  <si>
    <t>939-1322</t>
  </si>
  <si>
    <t>0763-32-3581</t>
  </si>
  <si>
    <t>富山県砺波市中野１０４７番地</t>
  </si>
  <si>
    <t>富山県砺波市中野１０４０番地２</t>
  </si>
  <si>
    <t>藤森工業株式会社</t>
  </si>
  <si>
    <t>代表取締役　藤森　武義</t>
  </si>
  <si>
    <t>932-0314</t>
  </si>
  <si>
    <t>0763-82-0802</t>
  </si>
  <si>
    <t>富山県砺波市庄川町青島字九エ門島２９８９番２、２９９０番</t>
  </si>
  <si>
    <t>富山県砺波市庄川町青島６６３番地</t>
  </si>
  <si>
    <t>北陸ハイウエイ建設株式会社</t>
  </si>
  <si>
    <t>代表取締役　山本　吉弘</t>
  </si>
  <si>
    <t>0763-33-2626</t>
  </si>
  <si>
    <t>富山県砺波市鷹栖９１８番１</t>
  </si>
  <si>
    <t>富山県砺波市鷹栖３７３番地の１</t>
  </si>
  <si>
    <t>松本建設株式会社</t>
  </si>
  <si>
    <t>代表取締役　松本　誠一</t>
  </si>
  <si>
    <t>0763-33-5183</t>
  </si>
  <si>
    <t>富山県砺波市三郎丸３６番地１</t>
  </si>
  <si>
    <t>富山県砺波市千保２９７番地</t>
  </si>
  <si>
    <t>株式会社松本土建</t>
  </si>
  <si>
    <t>代表取締役　松本　祐任</t>
  </si>
  <si>
    <t>939-1304</t>
  </si>
  <si>
    <t>0763-32-2323</t>
  </si>
  <si>
    <t>富山県砺波市秋元６５５番地</t>
  </si>
  <si>
    <t>株式会社宮木建設</t>
  </si>
  <si>
    <t>代表取締役　米林　拓也</t>
  </si>
  <si>
    <t>939-1327</t>
  </si>
  <si>
    <t>0763-33-1156</t>
  </si>
  <si>
    <t>富山県砺波市五郎丸１０６０番地の３</t>
  </si>
  <si>
    <t>宮窪建設株式会社</t>
  </si>
  <si>
    <t>代表取締役　宮窪　大作</t>
  </si>
  <si>
    <t>0763-82-0177</t>
  </si>
  <si>
    <t>富山県砺波市庄川町青島３７３８番地</t>
  </si>
  <si>
    <t>宮野建設株式会社</t>
  </si>
  <si>
    <t>代表取締役　宮野　孝雄</t>
  </si>
  <si>
    <t>939-1402</t>
  </si>
  <si>
    <t>0763-37-1557</t>
  </si>
  <si>
    <t>富山県砺波市増山５７８番地</t>
  </si>
  <si>
    <t>山田建設株式会社</t>
  </si>
  <si>
    <t>代表取締役　山田　保博</t>
  </si>
  <si>
    <t>0763-37-1208</t>
  </si>
  <si>
    <t>富山県砺波市東別所新806番、807番</t>
  </si>
  <si>
    <t>富山県砺波市東別所５４０７番地</t>
  </si>
  <si>
    <t>ユーシン建設株式会社</t>
  </si>
  <si>
    <t>代表取締役　福澤　政明</t>
  </si>
  <si>
    <t>0763-33-6772</t>
  </si>
  <si>
    <t>富山県砺波市三郎丸５６番</t>
  </si>
  <si>
    <t>富山県砺波市三郎丸５６番地</t>
  </si>
  <si>
    <t>米原商事株式会社</t>
  </si>
  <si>
    <t>代表取締役　内記　正弘</t>
  </si>
  <si>
    <t>939-1371</t>
  </si>
  <si>
    <t>0763-33-4511</t>
  </si>
  <si>
    <t>富山県富山市八町南３７６番１、２、３７８番、３７９番、３８０番、３８２番、３８３番、砺波市石丸１６５番１、１６６番１６７番</t>
  </si>
  <si>
    <t>富山県砺波市栄町６番２７号</t>
  </si>
  <si>
    <t>株式会社リノプロモート</t>
  </si>
  <si>
    <t>代表取締役　齋藤　洋一</t>
  </si>
  <si>
    <t>0763-23-4575</t>
  </si>
  <si>
    <t>富山県砺波市五郎丸８９７番１</t>
  </si>
  <si>
    <t>富山県砺波市五郎丸８９７番地１</t>
  </si>
  <si>
    <t>小矢部市</t>
    <phoneticPr fontId="2"/>
  </si>
  <si>
    <t>株式会社Ｒプランニング</t>
  </si>
  <si>
    <t>代表取締役　澤田　辰彦</t>
  </si>
  <si>
    <t>932-0805</t>
  </si>
  <si>
    <t>0766-75-9128</t>
  </si>
  <si>
    <t>富山県小矢部市西中２１６番</t>
  </si>
  <si>
    <t>富山県小矢部市西中２１４番地</t>
  </si>
  <si>
    <t>富山県小矢部市西中２１６番地</t>
  </si>
  <si>
    <t>石黒工建株式会社</t>
  </si>
  <si>
    <t>代表取締役　平野　正治</t>
  </si>
  <si>
    <t>932-0033</t>
  </si>
  <si>
    <t>0766-67-0616</t>
  </si>
  <si>
    <t>富山県小矢部市芹川６０２９－１</t>
  </si>
  <si>
    <t>富山県小矢部市芹川４０４６番地</t>
  </si>
  <si>
    <t>株式会社今村組</t>
  </si>
  <si>
    <t>代表取締役　今村　健</t>
  </si>
  <si>
    <t>932-0808</t>
  </si>
  <si>
    <t>0766-67-0215</t>
  </si>
  <si>
    <t>富山県小矢部市石名田２００番地１、２００番４</t>
  </si>
  <si>
    <t>富山県小矢部市石名田２００番地の１</t>
  </si>
  <si>
    <t>株式会社エコーウッド</t>
  </si>
  <si>
    <t>代表取締役　米澤　尚美</t>
  </si>
  <si>
    <t>932-0128</t>
  </si>
  <si>
    <t>0766-61-1113</t>
  </si>
  <si>
    <t>富山県小矢部市名畑４０－６、４１－３</t>
  </si>
  <si>
    <t>富山県小矢部市戸久９０３１番地２</t>
  </si>
  <si>
    <t>株式会社エコ環境</t>
  </si>
  <si>
    <t>代表取締役　板橋　行俊</t>
  </si>
  <si>
    <t>932-0106</t>
  </si>
  <si>
    <t>0766-61-1161</t>
  </si>
  <si>
    <t>富山県小矢部市内御堂２００番１</t>
  </si>
  <si>
    <t>富山県小矢部市内御堂２００番２</t>
  </si>
  <si>
    <t>株式会社大谷組</t>
  </si>
  <si>
    <t>代表取締役　大谷　励</t>
  </si>
  <si>
    <t>932-0851</t>
  </si>
  <si>
    <t>0766-69-8640</t>
  </si>
  <si>
    <t>富山県小矢部市末友字西山１番１</t>
  </si>
  <si>
    <t>富山県小矢部市末友１番地の１</t>
  </si>
  <si>
    <t>有限会社小矢部衛生工業</t>
  </si>
  <si>
    <t>代表取締役　長田　聖真</t>
  </si>
  <si>
    <t>932-0121</t>
  </si>
  <si>
    <t>0766-61-4277</t>
  </si>
  <si>
    <t>富山県小矢部市矢水町６７２番地</t>
  </si>
  <si>
    <t>小矢部浄化株式会社</t>
  </si>
  <si>
    <t>代表取締役　髙野　邦弘</t>
  </si>
  <si>
    <t>932-0048</t>
  </si>
  <si>
    <t>0766-68-0874</t>
  </si>
  <si>
    <t>富山県小矢部市八和町１０番３２号</t>
  </si>
  <si>
    <t>澤田　勉</t>
  </si>
  <si>
    <t>932-0047</t>
  </si>
  <si>
    <t>090-3153-4795</t>
  </si>
  <si>
    <t>富山県小矢部市城山町１４８６番１</t>
  </si>
  <si>
    <t>富山県小矢部市城山町５番５７号</t>
  </si>
  <si>
    <t>株式会社芝井工業</t>
  </si>
  <si>
    <t>代表取締役　芝井　信勝</t>
  </si>
  <si>
    <t>0766-61-2288</t>
  </si>
  <si>
    <t>富山県小矢部市戸久７０２４番地</t>
  </si>
  <si>
    <t>株式会社嶋田建設工業</t>
  </si>
  <si>
    <t>代表取締役　嶋田　隆良</t>
  </si>
  <si>
    <t>932-0122</t>
  </si>
  <si>
    <t>0766-61-2241</t>
  </si>
  <si>
    <t>富山県小矢部市浅地６３８番地</t>
  </si>
  <si>
    <t>株式会社スリーティ運輸</t>
  </si>
  <si>
    <t>代表取締役　萩原　信行</t>
  </si>
  <si>
    <t>932-0111</t>
  </si>
  <si>
    <t>0766-61-1601</t>
  </si>
  <si>
    <t>富山県小矢部市新西４６番　他</t>
  </si>
  <si>
    <t>富山県小矢部市新西４７番地</t>
  </si>
  <si>
    <t>有限会社勢田商店</t>
  </si>
  <si>
    <t>代表取締役　勢田　俊夫</t>
  </si>
  <si>
    <t>932-0821</t>
  </si>
  <si>
    <t>0766-67-6143</t>
  </si>
  <si>
    <t>富山県小矢部市鷲島287番地</t>
  </si>
  <si>
    <t>富山県小矢部市鷲島２８７番地</t>
  </si>
  <si>
    <t>有限会社勢田土石運輸</t>
  </si>
  <si>
    <t>代表取締役　岡田　昇</t>
  </si>
  <si>
    <t>0766-61-2080</t>
  </si>
  <si>
    <t>富山県小矢部市矢水町３３７番地</t>
  </si>
  <si>
    <t>有限会社タカタ商事</t>
  </si>
  <si>
    <t>代表取締役　高田　重弘</t>
  </si>
  <si>
    <t>932-0807</t>
  </si>
  <si>
    <t>0766-67-2313</t>
  </si>
  <si>
    <t>富山県小矢部市柳原２０１番地</t>
  </si>
  <si>
    <t>大和トランスポート株式会社</t>
  </si>
  <si>
    <t>代表取締役　村西　更新</t>
  </si>
  <si>
    <t>932-0814</t>
  </si>
  <si>
    <t>0766-67-6111</t>
  </si>
  <si>
    <t>富山県小矢部市赤倉１６７番他１筆</t>
  </si>
  <si>
    <t>富山県小矢部市赤倉１６９番地</t>
  </si>
  <si>
    <t>有限会社中元組</t>
  </si>
  <si>
    <t>代表取締役　中川　政勝</t>
  </si>
  <si>
    <t>932-0114</t>
  </si>
  <si>
    <t>0766-61-2260</t>
  </si>
  <si>
    <t>富山県小矢部市清水３３３番地</t>
  </si>
  <si>
    <t>株式会社日晴建構　</t>
  </si>
  <si>
    <t>代表取締役　石丸　伸之</t>
  </si>
  <si>
    <t>932-0812</t>
  </si>
  <si>
    <t>0766-68-3190</t>
  </si>
  <si>
    <t>富山県小矢部市金屋本江５９４番１、５９６番４</t>
  </si>
  <si>
    <t>富山県小矢部市金屋本江５９４番地１</t>
  </si>
  <si>
    <t>株式会社野手組</t>
  </si>
  <si>
    <t>代表取締役　野手　弘</t>
  </si>
  <si>
    <t>932-8551</t>
  </si>
  <si>
    <t>0766-67-6078</t>
  </si>
  <si>
    <t>富山県小矢部市和沢484番地</t>
  </si>
  <si>
    <t>富山県小矢部市和沢４８４番地</t>
  </si>
  <si>
    <t>野手建設運輸有限会社</t>
  </si>
  <si>
    <t>932-0823</t>
  </si>
  <si>
    <t>富山県小矢部市福上６番地</t>
  </si>
  <si>
    <t>有限会社福田建材運輸</t>
  </si>
  <si>
    <t>代表取締役　福田　良昭</t>
  </si>
  <si>
    <t>932-0053</t>
  </si>
  <si>
    <t>0766-67-0244</t>
  </si>
  <si>
    <t>富山県小矢部市石動町７番２３号</t>
  </si>
  <si>
    <t>株式会社府録組</t>
  </si>
  <si>
    <t>代表取締役　府録　弘之</t>
  </si>
  <si>
    <t>932-0115</t>
  </si>
  <si>
    <t>0766-61-2019</t>
  </si>
  <si>
    <t>富山県小矢部市清沢字藤録島１７１４番地１、１７１５番地１</t>
  </si>
  <si>
    <t>富山県小矢部市津沢６４２番地</t>
  </si>
  <si>
    <t>有限会社前田瓦販売工事</t>
  </si>
  <si>
    <t>代表取締役　前田　章貞</t>
  </si>
  <si>
    <t>0766-61-2239</t>
  </si>
  <si>
    <t>富山県小矢部市内御堂８８番地</t>
  </si>
  <si>
    <t>みのわ瓦販売株式会社</t>
  </si>
  <si>
    <t>代表取締役　澤田　勇</t>
  </si>
  <si>
    <t>0766-61-3420</t>
  </si>
  <si>
    <t>富山県小矢部市箕輪五反田6137番地</t>
  </si>
  <si>
    <t>富山県小矢部市戸久６２８８番地</t>
  </si>
  <si>
    <t>有限会社山一商店</t>
  </si>
  <si>
    <t>代表取締役　山田　彰</t>
  </si>
  <si>
    <t>932-0031</t>
  </si>
  <si>
    <t>0766-67-2721</t>
  </si>
  <si>
    <t>富山県小矢部市岡２６０番１、２６１番１</t>
  </si>
  <si>
    <t>富山県小矢部市岡２６０番地の１</t>
  </si>
  <si>
    <t>ヤマヨ建設株式会社</t>
  </si>
  <si>
    <t>代表取締役　山本　栄市</t>
  </si>
  <si>
    <t>932-0004</t>
  </si>
  <si>
    <t>0766-67-1392</t>
  </si>
  <si>
    <t>富山県小矢部市二ノ滝162番地</t>
  </si>
  <si>
    <t>富山県小矢部市二ノ滝１６２番地</t>
  </si>
  <si>
    <t>吉﨑　公一</t>
  </si>
  <si>
    <t>932-0051</t>
  </si>
  <si>
    <t>0766-67-0103</t>
  </si>
  <si>
    <t>富山県小矢部市今石動町一丁目１１１４番等</t>
  </si>
  <si>
    <t>富山県小矢部市今石動町一丁目１番９号</t>
  </si>
  <si>
    <t>南砺市</t>
    <phoneticPr fontId="2"/>
  </si>
  <si>
    <t>安達建設株式会社</t>
  </si>
  <si>
    <t>代表取締役　安達　正彦</t>
  </si>
  <si>
    <t>939-1842</t>
  </si>
  <si>
    <t>0763-62-0619</t>
  </si>
  <si>
    <t>富山県南砺市野田字村中島７０６番１</t>
  </si>
  <si>
    <t>富山県南砺市野田４２５番地の７</t>
  </si>
  <si>
    <t>アルカスコーポレーション株式会社</t>
  </si>
  <si>
    <t>939-1505</t>
  </si>
  <si>
    <t>0763-22-1800</t>
  </si>
  <si>
    <t>富山県南砺市長源寺８９番地</t>
  </si>
  <si>
    <t>石黒自動車工業株式会社</t>
  </si>
  <si>
    <t>代表取締役　石黒　和恵</t>
  </si>
  <si>
    <t>932-0203</t>
  </si>
  <si>
    <t>0763-82-1259</t>
  </si>
  <si>
    <t>富山県南砺市岩屋３１２番１</t>
  </si>
  <si>
    <t>富山県南砺市岩屋３１２番地</t>
  </si>
  <si>
    <t>有限会社市川工務店</t>
  </si>
  <si>
    <t>代表取締役　市川　勉</t>
  </si>
  <si>
    <t>939-1824</t>
  </si>
  <si>
    <t>0763-62-1284</t>
  </si>
  <si>
    <t>富山県南砺市大鋸屋３７０番地</t>
  </si>
  <si>
    <t>株式会社伊東商事</t>
  </si>
  <si>
    <t>代表取締役　加納　祐二</t>
  </si>
  <si>
    <t>939-1531</t>
  </si>
  <si>
    <t>0763-22-6033</t>
  </si>
  <si>
    <t>富山県南砺市院林１７番地</t>
  </si>
  <si>
    <t>富山県南砺市院林１５番地</t>
  </si>
  <si>
    <t>今井重機建設株式会社</t>
  </si>
  <si>
    <t>代表取締役　齋藤　金二</t>
  </si>
  <si>
    <t>939-1517</t>
  </si>
  <si>
    <t>0763-22-3706</t>
  </si>
  <si>
    <t>富山県南砺市百町１１４番地</t>
  </si>
  <si>
    <t>梅本建設工業株式会社</t>
  </si>
  <si>
    <t>代表取締役　梅本　大輔</t>
  </si>
  <si>
    <t>939-1502</t>
  </si>
  <si>
    <t>0763-22-4111</t>
  </si>
  <si>
    <t>富山県南砺市岩武新１５４番、１５５番</t>
  </si>
  <si>
    <t>富山県南砺市野尻６６５番地</t>
  </si>
  <si>
    <t>有限会社エーカン社</t>
  </si>
  <si>
    <t>代表取締役　香川　晃輝</t>
  </si>
  <si>
    <t>939-1514</t>
  </si>
  <si>
    <t>0763-22-2960</t>
  </si>
  <si>
    <t>富山県南砺市年代３３番地の２</t>
  </si>
  <si>
    <t>有限会社エコヒューマス</t>
  </si>
  <si>
    <t>代表取締役　上野　一生</t>
  </si>
  <si>
    <t>939-1755</t>
  </si>
  <si>
    <t>0763-55-1420</t>
  </si>
  <si>
    <t>富山県南砺市立野原西１２３４番</t>
  </si>
  <si>
    <t>富山県南砺市立野原西１２３４番地</t>
  </si>
  <si>
    <t>大窪建設株式会社</t>
  </si>
  <si>
    <t>代表取締役　久保　武彦</t>
  </si>
  <si>
    <t>939-1855</t>
  </si>
  <si>
    <t>0763-62-2177</t>
  </si>
  <si>
    <t>富山県南砺市大窪１７６番地</t>
  </si>
  <si>
    <t>有限会社表興業</t>
  </si>
  <si>
    <t>代表取締役　表　勝一</t>
  </si>
  <si>
    <t>939-1623</t>
  </si>
  <si>
    <t>0763-52-0582</t>
  </si>
  <si>
    <t>富山県南砺市岩木３１７番１</t>
  </si>
  <si>
    <t>富山県南砺市松木２５７番地</t>
  </si>
  <si>
    <t>株式会社かんでんエルファーム</t>
  </si>
  <si>
    <t>代表取締役　高瀬　保仁</t>
  </si>
  <si>
    <t>939-1972</t>
  </si>
  <si>
    <t>0763-67-8510</t>
  </si>
  <si>
    <t>富山県南砺市葎島１番地</t>
  </si>
  <si>
    <t>木村　秀喜</t>
  </si>
  <si>
    <t>932-0226</t>
  </si>
  <si>
    <t>0763-82-0866</t>
  </si>
  <si>
    <t>富山県南砺市北川３４８番地１５</t>
  </si>
  <si>
    <t>株式会社斉藤組</t>
  </si>
  <si>
    <t>代表取締役　斉藤　武幸</t>
  </si>
  <si>
    <t>0763-82-0469</t>
  </si>
  <si>
    <t>富山県南砺市岩屋445番地</t>
  </si>
  <si>
    <t>富山県南砺市岩屋４４５番地</t>
  </si>
  <si>
    <t>坂次　吉夫</t>
  </si>
  <si>
    <t>939-1866</t>
  </si>
  <si>
    <t>0763-62-3911</t>
  </si>
  <si>
    <t>富山県南砺市千福１２２</t>
  </si>
  <si>
    <t>富山県南砺市城端２２７０番地</t>
  </si>
  <si>
    <t>笹嶋工業株式会社</t>
  </si>
  <si>
    <t>代表取締役　笹嶋　明人</t>
  </si>
  <si>
    <t>939-1547</t>
  </si>
  <si>
    <t>0763-22-2702</t>
  </si>
  <si>
    <t>富山県南砺市三ツ屋８５－１　他</t>
  </si>
  <si>
    <t>富山県南砺市三ツ屋２８番地</t>
  </si>
  <si>
    <t>三栄興業株式会社</t>
  </si>
  <si>
    <t>代表取締役　城岸　弘影</t>
  </si>
  <si>
    <t>932-0231</t>
  </si>
  <si>
    <t>0763-82-3877</t>
  </si>
  <si>
    <t>富山県南砺市山見285番地</t>
  </si>
  <si>
    <t>富山県南砺市山見２８５番地</t>
  </si>
  <si>
    <t>有限会社昭信機工</t>
  </si>
  <si>
    <t>0763-82-5566</t>
  </si>
  <si>
    <t>富山県南砺市岩屋５５番地</t>
  </si>
  <si>
    <t>有限会社清水重建</t>
  </si>
  <si>
    <t>代表取締役　清水　雅樹</t>
  </si>
  <si>
    <t>939-1503</t>
  </si>
  <si>
    <t>0763-22-6110</t>
  </si>
  <si>
    <t>富山県南砺市安居字ハ５４番地１</t>
  </si>
  <si>
    <t>富山県南砺市岩武新４４１番地</t>
  </si>
  <si>
    <t>株式会社新陸運輸</t>
  </si>
  <si>
    <t>代表取締役　古瀬　喜八郎</t>
  </si>
  <si>
    <t>939-1624</t>
  </si>
  <si>
    <t>0763-52-7777</t>
  </si>
  <si>
    <t>富山県南砺市下吉江３１２番１</t>
  </si>
  <si>
    <t>富山県南砺市八幡５８番地の６</t>
  </si>
  <si>
    <t>城北運送有限会社</t>
  </si>
  <si>
    <t>代表取締役　和田　正志</t>
  </si>
  <si>
    <t>939-1807</t>
  </si>
  <si>
    <t>0763-62-3475</t>
  </si>
  <si>
    <t>富山県南砺市北野１２５番地１</t>
  </si>
  <si>
    <t>田中　勲</t>
  </si>
  <si>
    <t>939-1621</t>
  </si>
  <si>
    <t>0763-52-1912</t>
  </si>
  <si>
    <t>富山県南砺市和泉２６４－１</t>
  </si>
  <si>
    <t>富山県南砺市和泉２６０番地</t>
  </si>
  <si>
    <t>谷畠建設株式会社</t>
  </si>
  <si>
    <t>代表取締役　谷畠　一吉</t>
  </si>
  <si>
    <t>939-1912</t>
  </si>
  <si>
    <t>0763-66-2224</t>
  </si>
  <si>
    <t>富山県南砺市大島２８８番地</t>
  </si>
  <si>
    <t>有限会社大黒運輸ネットワーク</t>
  </si>
  <si>
    <t>代表取締役　藤崎　勇次</t>
  </si>
  <si>
    <t>0763-34-7470</t>
  </si>
  <si>
    <t>富山県南砺市岩武新387-2</t>
  </si>
  <si>
    <t>富山県南砺市岩武新３８７番２</t>
  </si>
  <si>
    <t>中越興業株式会社</t>
  </si>
  <si>
    <t>代表取締役　山下　博</t>
  </si>
  <si>
    <t>939-1844</t>
  </si>
  <si>
    <t>0763-62-1221</t>
  </si>
  <si>
    <t>富山県南砺市野口８００番地</t>
  </si>
  <si>
    <t>つくばね建設株式会社</t>
  </si>
  <si>
    <t>代表取締役　谷口　治作</t>
  </si>
  <si>
    <t>939-1822</t>
  </si>
  <si>
    <t>0763-62-1392</t>
  </si>
  <si>
    <t>富山県南砺市林道２６８</t>
  </si>
  <si>
    <t>富山県南砺市林道２６８番地</t>
  </si>
  <si>
    <t>東洋道路興業株式会社</t>
  </si>
  <si>
    <t>代表取締役　山田　達雄</t>
  </si>
  <si>
    <t>939-1553</t>
  </si>
  <si>
    <t>0763-22-4610</t>
  </si>
  <si>
    <t>富山県南砺市川崎青島1681番地</t>
  </si>
  <si>
    <t>富山県南砺市上川崎１６５０番地</t>
  </si>
  <si>
    <t>富山県西部森林組合</t>
  </si>
  <si>
    <t>代表理事　森松　亮</t>
  </si>
  <si>
    <t>939-1732</t>
  </si>
  <si>
    <t>0763-52-0670</t>
  </si>
  <si>
    <t>富山県南砺市大鋸屋大谷島１５１番１　他</t>
  </si>
  <si>
    <t>富山県南砺市荒木１２３０番地</t>
  </si>
  <si>
    <t>有限会社長澤実業</t>
  </si>
  <si>
    <t>代表取締役　長澤　功</t>
  </si>
  <si>
    <t>0763-82-7178</t>
  </si>
  <si>
    <t>富山県南砺市山見４９４番地の４</t>
  </si>
  <si>
    <t>株式会社長田組</t>
  </si>
  <si>
    <t>代表取締役　長田　一政</t>
  </si>
  <si>
    <t>0763-66-2416</t>
  </si>
  <si>
    <t>富山県南砺市大島１０４番地</t>
  </si>
  <si>
    <t>夏梅運送有限会社</t>
  </si>
  <si>
    <t>代表取締役　夏梅　数幸</t>
  </si>
  <si>
    <t>0763-62-2865</t>
  </si>
  <si>
    <t>富山県南砺市林道3260番地の2</t>
  </si>
  <si>
    <t>富山県南砺市林道３２６０番地の２</t>
  </si>
  <si>
    <t>株式会社南砺工業所</t>
  </si>
  <si>
    <t>代表取締役　上埜　慎也</t>
  </si>
  <si>
    <t>939-1576</t>
  </si>
  <si>
    <t>0763-22-4677</t>
  </si>
  <si>
    <t>富山県南砺市やかた３７０番地</t>
  </si>
  <si>
    <t>南砺メタル株式会社</t>
  </si>
  <si>
    <t>代表取締役　棚田　剛仁</t>
  </si>
  <si>
    <t>939-1715</t>
  </si>
  <si>
    <t>0763-52-1106</t>
  </si>
  <si>
    <t>富山県南砺市宗守２４９番３</t>
  </si>
  <si>
    <t>富山県南砺市宗守２４９番地３</t>
  </si>
  <si>
    <t>株式会社白山商事</t>
  </si>
  <si>
    <t>代表取締役　劉　子生</t>
  </si>
  <si>
    <t>939-1742</t>
  </si>
  <si>
    <t>0763-58-5097</t>
  </si>
  <si>
    <t>富山県南砺市吉江野６５番</t>
  </si>
  <si>
    <t>富山県南砺市吉江野６９番地４</t>
  </si>
  <si>
    <t>株式会社林商店</t>
  </si>
  <si>
    <t>代表取締役　林　紀孝</t>
  </si>
  <si>
    <t>0763-22-2330</t>
  </si>
  <si>
    <t>富山県南砺市長源寺７７番地</t>
  </si>
  <si>
    <t>富山県南砺市吉江１０７４番１、１０７５番１、１０７６番１</t>
  </si>
  <si>
    <t>パイオニア建設株式会社</t>
  </si>
  <si>
    <t>代表取締役　岩崎　大輔</t>
  </si>
  <si>
    <t>939-1702</t>
  </si>
  <si>
    <t>0763-52-2351</t>
  </si>
  <si>
    <t>富山県南砺市吉江中894番地</t>
  </si>
  <si>
    <t>富山県南砺市吉江中８９４番地</t>
  </si>
  <si>
    <t>福光運輸株式会社</t>
  </si>
  <si>
    <t>代表取締役　吉田　達矢</t>
  </si>
  <si>
    <t>939-1521</t>
  </si>
  <si>
    <t>0763-22-7887</t>
  </si>
  <si>
    <t>富山県南砺市苗島６３－３、６４－１、６６－１</t>
  </si>
  <si>
    <t>富山県南砺市苗島６５番地</t>
  </si>
  <si>
    <t>株式会社藤井組</t>
  </si>
  <si>
    <t>代表取締役　藤井　秀之</t>
  </si>
  <si>
    <t>932-0218</t>
  </si>
  <si>
    <t>0763-82-0818</t>
  </si>
  <si>
    <t>富山県南砺市坪野１９２番地</t>
  </si>
  <si>
    <t>藤崎　榮二</t>
  </si>
  <si>
    <t>0763-82-3550</t>
  </si>
  <si>
    <t>富山県南砺市北川７４２番</t>
  </si>
  <si>
    <t>富山県南砺市北川８８８番地２３</t>
  </si>
  <si>
    <t>有限会社北陸旭輸送</t>
  </si>
  <si>
    <t>代表取締役　天池　善三</t>
  </si>
  <si>
    <t>939-1758</t>
  </si>
  <si>
    <t>0763-52-1155</t>
  </si>
  <si>
    <t>富山県南砺市殿６４１番地５</t>
  </si>
  <si>
    <t>有限会社マツイ・コーポレーション</t>
  </si>
  <si>
    <t>代表取締役　松居　春三</t>
  </si>
  <si>
    <t>0763-22-7738</t>
  </si>
  <si>
    <t>富山県南砺市苗島４０１番地</t>
  </si>
  <si>
    <t>株式会社松本建材</t>
  </si>
  <si>
    <t>代表取締役　松本　一総</t>
  </si>
  <si>
    <t>939-1761</t>
  </si>
  <si>
    <t>0766-69-8988</t>
  </si>
  <si>
    <t>富山県小矢部市小森谷３５番８</t>
  </si>
  <si>
    <t>富山県南砺市太美２１０番地</t>
  </si>
  <si>
    <t>丸長建設株式会社</t>
  </si>
  <si>
    <t>代表取締役　下崎　長生</t>
  </si>
  <si>
    <t>939-1976</t>
  </si>
  <si>
    <t>0763-67-3221</t>
  </si>
  <si>
    <t>富山県南砺市新屋２１７番地</t>
  </si>
  <si>
    <t>株式会社森組</t>
  </si>
  <si>
    <t>代表取締役　森　雄一</t>
  </si>
  <si>
    <t>0763-52-3443</t>
  </si>
  <si>
    <t>富山県南砺市荒木５０５番１</t>
  </si>
  <si>
    <t>富山県南砺市荒木５０５番地の１</t>
  </si>
  <si>
    <t>ヤマキ工業株式会社</t>
  </si>
  <si>
    <t>代表取締役　山田　哲生</t>
  </si>
  <si>
    <t>0763-22-3803</t>
  </si>
  <si>
    <t>富山県南砺市苗島４０４番地</t>
  </si>
  <si>
    <t>山田　甲子彦</t>
  </si>
  <si>
    <t>0763-82-4639</t>
  </si>
  <si>
    <t>富山県南砺市山見５３７２番地</t>
  </si>
  <si>
    <t>有限会社山本商店</t>
  </si>
  <si>
    <t>代表取締役　山本　秀一</t>
  </si>
  <si>
    <t>939-1735</t>
  </si>
  <si>
    <t>0763-52-1372</t>
  </si>
  <si>
    <t>富山県南砺市小林１２２８番地　他</t>
  </si>
  <si>
    <t>富山県南砺市小林１２２８</t>
  </si>
  <si>
    <t>有限会社山本土石</t>
  </si>
  <si>
    <t>代表取締役　山本　実</t>
  </si>
  <si>
    <t>939-1843</t>
  </si>
  <si>
    <t>0763-62-3186</t>
  </si>
  <si>
    <t>富山県南砺市金戸１７５番１　他</t>
  </si>
  <si>
    <t>富山県南砺市金戸１７７番地</t>
  </si>
  <si>
    <t>六光商事有限会社</t>
  </si>
  <si>
    <t>代表取締役　六反　隆夫</t>
  </si>
  <si>
    <t>0763-22-2229</t>
  </si>
  <si>
    <t>富山県南砺市やかた６８番地</t>
  </si>
  <si>
    <t>舟橋村</t>
    <phoneticPr fontId="2"/>
  </si>
  <si>
    <t>株式会社竹島</t>
  </si>
  <si>
    <t>代表取締役　竹島　信弘</t>
  </si>
  <si>
    <t>930-0281</t>
  </si>
  <si>
    <t>076-464-1024</t>
  </si>
  <si>
    <t>富山県中新川郡舟橋村舟橋１００１番４　他</t>
  </si>
  <si>
    <t>富山県中新川郡舟橋村舟橋１００１番地</t>
  </si>
  <si>
    <t>有限会社富山外柵センター</t>
  </si>
  <si>
    <t>代表取締役　曽我　榮次</t>
  </si>
  <si>
    <t>930-0286</t>
  </si>
  <si>
    <t>076-463-6631</t>
  </si>
  <si>
    <t>富山県中新川郡舟橋村東芦原２６番地１</t>
  </si>
  <si>
    <t>中本　充政　</t>
  </si>
  <si>
    <t>930-0289</t>
  </si>
  <si>
    <t>076-481-6310</t>
  </si>
  <si>
    <t>富山県中新川郡舟橋村竹内５０４番地</t>
  </si>
  <si>
    <t>上市町</t>
    <phoneticPr fontId="2"/>
  </si>
  <si>
    <t>株式会社上野</t>
  </si>
  <si>
    <t>代表取締役　上野　竜太</t>
  </si>
  <si>
    <t>930-0361</t>
  </si>
  <si>
    <t>076-472-5356</t>
  </si>
  <si>
    <t>富山県富山市石屋２９２番１</t>
  </si>
  <si>
    <t>富山県中新川郡上市町湯上野１番地４</t>
  </si>
  <si>
    <t>碓井建設株式会社</t>
  </si>
  <si>
    <t>代表取締役　碓井　隆</t>
  </si>
  <si>
    <t>930-0405</t>
  </si>
  <si>
    <t>076-472-0593</t>
  </si>
  <si>
    <t>富山県中新川郡上市町郷柿沢２７５番</t>
  </si>
  <si>
    <t>富山県中新川郡上市町郷柿沢４１６番地</t>
  </si>
  <si>
    <t>930-0354</t>
  </si>
  <si>
    <t>076-472-5607</t>
  </si>
  <si>
    <t>富山県中新川郡上市町大坪２０番地</t>
  </si>
  <si>
    <t>大西建設工業株式会社</t>
  </si>
  <si>
    <t>代表取締役　大西　竜市</t>
  </si>
  <si>
    <t>930-0331</t>
  </si>
  <si>
    <t>076-472-3233</t>
  </si>
  <si>
    <t>富山県中新川郡上市町旭町１２３６番地</t>
  </si>
  <si>
    <t>富山県中新川郡上市町旭町３０番地</t>
  </si>
  <si>
    <t>有限会社おかもと</t>
  </si>
  <si>
    <t>代表取締役　戸村　直史</t>
  </si>
  <si>
    <t>930-0357</t>
  </si>
  <si>
    <t>076-472-3291</t>
  </si>
  <si>
    <t>富山県中新川郡上市町正印２７０番地</t>
  </si>
  <si>
    <t>株式会社おみでんき</t>
  </si>
  <si>
    <t>代表取締役　小見　保</t>
  </si>
  <si>
    <t>930-0362</t>
  </si>
  <si>
    <t>076-472-3440</t>
  </si>
  <si>
    <t>富山県中新川郡上市町稗田字大石７番地１</t>
  </si>
  <si>
    <t>富山県中新川郡上市町稗田７番地１</t>
  </si>
  <si>
    <t>株式会社上市清掃公社</t>
  </si>
  <si>
    <t>代表取締役　土肥　孝之</t>
  </si>
  <si>
    <t>076-473-1919</t>
  </si>
  <si>
    <t>富山県中新川郡上市町旭町８番地</t>
  </si>
  <si>
    <t>富山県中新川郡上市町旭町４番地</t>
  </si>
  <si>
    <t>株式会社協新舗道</t>
  </si>
  <si>
    <t>代表取締役　増田　規保</t>
  </si>
  <si>
    <t>930-0304</t>
  </si>
  <si>
    <t>076-472-1937</t>
  </si>
  <si>
    <t>富山県中新川郡上市町森尻322番</t>
  </si>
  <si>
    <t>富山県中新川郡上市町森尻２１番地１</t>
  </si>
  <si>
    <t>有限会社きんた</t>
  </si>
  <si>
    <t>代表取締役　金田　俊樹</t>
  </si>
  <si>
    <t>930-0451</t>
  </si>
  <si>
    <t>076-472-6609</t>
  </si>
  <si>
    <t>富山県中新川郡上市町極楽寺189番地</t>
  </si>
  <si>
    <t>富山県中新川郡上市町極楽寺１８９番地</t>
  </si>
  <si>
    <t>酒井建設株式会社</t>
  </si>
  <si>
    <t>代表取締役　酒井　健吉</t>
  </si>
  <si>
    <t>930-0373</t>
  </si>
  <si>
    <t>076-472-0222</t>
  </si>
  <si>
    <t>富山県中新川郡上市町極楽寺永長102</t>
  </si>
  <si>
    <t>富山県中新川郡上市町下経田２２６番地</t>
  </si>
  <si>
    <t>株式会社酒喜組</t>
  </si>
  <si>
    <t>代表取締役　酒井　浩司</t>
  </si>
  <si>
    <t>930-0416</t>
  </si>
  <si>
    <t>076-473-0811</t>
  </si>
  <si>
    <t>富山県中新川郡上市町黒川１１９番</t>
  </si>
  <si>
    <t>富山県中新川郡上市町黒川６０４番地</t>
  </si>
  <si>
    <t>有限会社桜井土建</t>
  </si>
  <si>
    <t>代表取締役　浅井　隆宏</t>
  </si>
  <si>
    <t>930-0379</t>
  </si>
  <si>
    <t>076-473-0992</t>
  </si>
  <si>
    <t>富山県中新川郡上市町放士ケ瀬新５７番１、５７番２</t>
  </si>
  <si>
    <t>富山県中新川郡上市町放士ケ瀬新５７番地</t>
  </si>
  <si>
    <t>合同会社大和商会</t>
  </si>
  <si>
    <t>代表社員　大西　五十夫</t>
  </si>
  <si>
    <t>富山県中新川郡上市町大坪字中長１９番、２０番１、２０番２</t>
  </si>
  <si>
    <t>冨樫　達也</t>
  </si>
  <si>
    <t>930-0351</t>
  </si>
  <si>
    <t>076-472-1269</t>
  </si>
  <si>
    <t>富山県中新川郡上市町北島1040番地</t>
  </si>
  <si>
    <t>富山県中新川郡上市町北島９９８番地</t>
  </si>
  <si>
    <t>豊商運輸株式会社</t>
  </si>
  <si>
    <t>代表取締役　島田　誠</t>
  </si>
  <si>
    <t>076-475-3939</t>
  </si>
  <si>
    <t>富山県中新川郡上市町方士ケ瀬新45番1、46番1、47番1</t>
  </si>
  <si>
    <t>富山県中新川郡上市町放士ケ瀬新４５番地１</t>
  </si>
  <si>
    <t>株式会社藤原重機</t>
  </si>
  <si>
    <t>930-0371</t>
  </si>
  <si>
    <t>076-473-0678</t>
  </si>
  <si>
    <t>富山県中新川郡上市町中開発１番地</t>
  </si>
  <si>
    <t>株式会社北優建材</t>
  </si>
  <si>
    <t>代表取締役　土井　嘉孝</t>
  </si>
  <si>
    <t>930-0412</t>
  </si>
  <si>
    <t>076-472--574</t>
  </si>
  <si>
    <t>富山県中新川郡上市町正印新６１０番地</t>
  </si>
  <si>
    <t>富山県中新川郡上市町広野２４６３番地６</t>
  </si>
  <si>
    <t>堀瓦工業有限会社</t>
  </si>
  <si>
    <t>代表取締役　堀　俊孝</t>
  </si>
  <si>
    <t>930-0365</t>
  </si>
  <si>
    <t>076-472-6372</t>
  </si>
  <si>
    <t>富山県中新川郡上市町神田２２番１　他</t>
  </si>
  <si>
    <t>富山県中新川郡上市町神田２２番地２</t>
  </si>
  <si>
    <t>立山町</t>
    <phoneticPr fontId="2"/>
  </si>
  <si>
    <t>有限会社石原電業</t>
  </si>
  <si>
    <t>代表取締役　石原　清</t>
  </si>
  <si>
    <t>930-0216</t>
  </si>
  <si>
    <t>076-462-1100</t>
  </si>
  <si>
    <t>富山県中新川郡立山町大窪１２２番地</t>
  </si>
  <si>
    <t>株式会社ＫＸ</t>
  </si>
  <si>
    <t>代表取締役　喜多埜　祐輔　</t>
  </si>
  <si>
    <t>930-0261</t>
  </si>
  <si>
    <t>076-463-0060</t>
  </si>
  <si>
    <t>富山県中新川郡立山町大石原２０５番１</t>
  </si>
  <si>
    <t>富山県中新川郡立山町大石原２０５番地１</t>
  </si>
  <si>
    <t>高新工業株式会社</t>
  </si>
  <si>
    <t>代表取締役　高平　宙</t>
  </si>
  <si>
    <t>930-0263</t>
  </si>
  <si>
    <t>076-463-1355</t>
  </si>
  <si>
    <t>富山県中新川郡立山町大清水１８番地</t>
  </si>
  <si>
    <t>有限会社五提建設</t>
  </si>
  <si>
    <t>代表取締役　堀田　正明</t>
  </si>
  <si>
    <t>930-0221</t>
  </si>
  <si>
    <t>076-463-5307</t>
  </si>
  <si>
    <t>富山県中新川郡立山町前沢３１０６番１０</t>
  </si>
  <si>
    <t>富山県中新川郡立山町前沢３１０６番地の１０</t>
  </si>
  <si>
    <t>称名土木株式会社</t>
  </si>
  <si>
    <t>代表取締役　野澤　竜太郎</t>
  </si>
  <si>
    <t>930-3261</t>
  </si>
  <si>
    <t>076-456-7922</t>
  </si>
  <si>
    <t>富山県中新川郡立山町寺坪１０２番</t>
  </si>
  <si>
    <t>富山県中新川郡立山町辻１７番地</t>
  </si>
  <si>
    <t>株式会社島田建材運輸</t>
  </si>
  <si>
    <t>代表取締役　島田　雅二</t>
  </si>
  <si>
    <t>930-0212</t>
  </si>
  <si>
    <t>076-463-1720</t>
  </si>
  <si>
    <t>富山県中新川郡立山町沢端７８０番地２</t>
  </si>
  <si>
    <t>有限会社竹腰造園</t>
  </si>
  <si>
    <t>代表取締役　竹腰　治一郎</t>
  </si>
  <si>
    <t>930-3265</t>
  </si>
  <si>
    <t>076-463-4631</t>
  </si>
  <si>
    <t>富山県中新川郡立山町江崎９７番地１</t>
  </si>
  <si>
    <t>富山県中新川郡立山町米沢４６番地の５</t>
  </si>
  <si>
    <t>立山物流株式会社</t>
  </si>
  <si>
    <t>930-0214</t>
  </si>
  <si>
    <t>076-463-0604</t>
  </si>
  <si>
    <t>富山県中新川郡立山町五百石７６番１</t>
  </si>
  <si>
    <t>富山県中新川郡立山町五百石１４１番地</t>
  </si>
  <si>
    <t>立山陸送株式会社</t>
  </si>
  <si>
    <t>代表取締役　古田　一志</t>
  </si>
  <si>
    <t>930-0274</t>
  </si>
  <si>
    <t>076-463-0164</t>
  </si>
  <si>
    <t>富山県中新川郡立山町五郎丸１２７番地５</t>
  </si>
  <si>
    <t>棚村　友洋</t>
  </si>
  <si>
    <t>930-0275</t>
  </si>
  <si>
    <t>076-482-6244</t>
  </si>
  <si>
    <t>富山県中新川郡立山町利田１４８８番地１</t>
  </si>
  <si>
    <t>中田自動車有限会社</t>
  </si>
  <si>
    <t>代表取締役　中田　國夫</t>
  </si>
  <si>
    <t>076-463-1882</t>
  </si>
  <si>
    <t>富山県中新川郡立山町利田２４２７番地１</t>
  </si>
  <si>
    <t>株式会社日本安全施設</t>
  </si>
  <si>
    <t>代表取締役　古川　真司</t>
  </si>
  <si>
    <t>930-0269</t>
  </si>
  <si>
    <t>076-462-0511</t>
  </si>
  <si>
    <t>富山県中新川郡立山町半屋１８５番</t>
  </si>
  <si>
    <t>富山県中新川郡立山町半屋１８５番地</t>
  </si>
  <si>
    <t>野澤　竜太郎</t>
  </si>
  <si>
    <t>富山県中新川郡立山町野町３５７番１８</t>
  </si>
  <si>
    <t>富山県中新川郡立山町野町３５７番地１８</t>
  </si>
  <si>
    <t>株式会社平山組</t>
  </si>
  <si>
    <t>代表取締役　平山　貴規</t>
  </si>
  <si>
    <t>930-1367</t>
  </si>
  <si>
    <t>076-483-1928</t>
  </si>
  <si>
    <t>富山県中新川郡立山町宮路90番８</t>
  </si>
  <si>
    <t>富山県中新川郡立山町宮路９０番地の８</t>
  </si>
  <si>
    <t>株式会社古川興業</t>
  </si>
  <si>
    <t>代表取締役　古川　雅宏</t>
  </si>
  <si>
    <t>930-0267</t>
  </si>
  <si>
    <t>076-462-1777</t>
  </si>
  <si>
    <t>富山県中新川郡立山町西大森６８０番地</t>
  </si>
  <si>
    <t>有限会社北信興産</t>
  </si>
  <si>
    <t>代表取締役　佐伯　整</t>
  </si>
  <si>
    <t>930-1406</t>
  </si>
  <si>
    <t>076-481-1511</t>
  </si>
  <si>
    <t>富山県中新川郡立山町芦峅寺６１番地の１</t>
  </si>
  <si>
    <t>松嶋建設株式会社</t>
  </si>
  <si>
    <t>代表取締役　松嶋　幸夫</t>
  </si>
  <si>
    <t>930-0241</t>
  </si>
  <si>
    <t>076-463-0885</t>
  </si>
  <si>
    <t>富山県中新川郡立山町道源寺８７番、１３１番１</t>
  </si>
  <si>
    <t>富山県中新川郡立山町道源寺５７４番地</t>
  </si>
  <si>
    <t>富山県中新川郡立山町道源寺８７番地、１３１番地１</t>
  </si>
  <si>
    <t>丸新志鷹建設株式会社</t>
  </si>
  <si>
    <t>代表取締役　志鷹　新樹</t>
  </si>
  <si>
    <t>076-481-1201</t>
  </si>
  <si>
    <t>富山県中新川郡立山町芦峅寺字出シ割５０番１，２</t>
  </si>
  <si>
    <t>富山県中新川郡立山町芦峅寺４９番地</t>
  </si>
  <si>
    <t>有限会社黒田建設</t>
  </si>
  <si>
    <t>代表取締役　黒田　祥摂</t>
  </si>
  <si>
    <t>930-1366</t>
  </si>
  <si>
    <t>076-461-3723</t>
  </si>
  <si>
    <t>富山県中新川郡立山町横江野開４８番地</t>
  </si>
  <si>
    <t>富山県中新川郡立山町横江野開１３２番地</t>
  </si>
  <si>
    <t>米田　孝則</t>
  </si>
  <si>
    <t>930-0252</t>
  </si>
  <si>
    <t>076-464-1085</t>
  </si>
  <si>
    <t>富山県富山市西長江２丁目８番地２６</t>
  </si>
  <si>
    <t>富山県中新川郡立山町日俣１５２番地２</t>
  </si>
  <si>
    <t>入善町</t>
    <phoneticPr fontId="2"/>
  </si>
  <si>
    <t>五十里建設株式会社</t>
  </si>
  <si>
    <t>代表取締役　五十里　謙吾</t>
  </si>
  <si>
    <t>939-0671</t>
  </si>
  <si>
    <t>0765-72-2100</t>
  </si>
  <si>
    <t>富山県下新川郡入善町東五十里１９０番地</t>
  </si>
  <si>
    <t>有限会社イカリ重建</t>
  </si>
  <si>
    <t>代表取締役　湊　順子</t>
  </si>
  <si>
    <t>939-0627</t>
  </si>
  <si>
    <t>0765-72-2530</t>
  </si>
  <si>
    <t>富山県下新川郡入善町們山2番地</t>
  </si>
  <si>
    <t>富山県下新川郡入善町椚山２番地</t>
  </si>
  <si>
    <t>有限会社上野瓦店</t>
  </si>
  <si>
    <t>代表取締役　上野　朋昭</t>
  </si>
  <si>
    <t>939-0653</t>
  </si>
  <si>
    <t>0765-74-1186</t>
  </si>
  <si>
    <t>富山県下新川郡入善町上飯野５０５番地</t>
  </si>
  <si>
    <t>川口　忠幸</t>
  </si>
  <si>
    <t>939-0642</t>
  </si>
  <si>
    <t>0765-72-3952</t>
  </si>
  <si>
    <t>富山県下新川郡入善町上野１１３７９番１</t>
  </si>
  <si>
    <t>富山県下新川郡入善町上野１１３７９番地</t>
  </si>
  <si>
    <t>株式会社黒部川興材工業</t>
  </si>
  <si>
    <t>代表取締役　岡田　富治</t>
  </si>
  <si>
    <t>0765-72-0233</t>
  </si>
  <si>
    <t>富山県下新川郡入善町上飯野３５４５番地の２</t>
  </si>
  <si>
    <t>興和建設株式会社</t>
  </si>
  <si>
    <t>代表取締役　橘　成子</t>
  </si>
  <si>
    <t>0765-74-0240</t>
  </si>
  <si>
    <t>富山県下新川郡入善町板屋３１０番地の２</t>
  </si>
  <si>
    <t>富山県下新川郡入善町上飯野１２２８番地</t>
  </si>
  <si>
    <t>株式会社黒東アメニティ公社</t>
  </si>
  <si>
    <t>代表取締役　上田　和男</t>
  </si>
  <si>
    <t>0765-72-2822</t>
  </si>
  <si>
    <t>富山県下新川郡入善町椚山802番地</t>
  </si>
  <si>
    <t>富山県下新川郡入善町椚山８０２番地</t>
  </si>
  <si>
    <t>株式会社ｓｈｅｅｐｓ　ｏｒｄｅｒ</t>
  </si>
  <si>
    <t>代表取締役　魚谷　利仁</t>
  </si>
  <si>
    <t>939-0628</t>
  </si>
  <si>
    <t>0765-88-9030</t>
  </si>
  <si>
    <t>富山県黒部市生地字大町５６８番１、５６８番２</t>
  </si>
  <si>
    <t>富山県下新川郡入善町椚山新１９９番地７</t>
  </si>
  <si>
    <t>株式会社シビルエンジ</t>
  </si>
  <si>
    <t>代表取締役　高森　芳雄</t>
  </si>
  <si>
    <t>0765-72-4055</t>
  </si>
  <si>
    <t>富山県下新川郡入善町上野２２４２番地</t>
  </si>
  <si>
    <t>株式会社島田工務店</t>
  </si>
  <si>
    <t>代表取締役　島田　俊子</t>
  </si>
  <si>
    <t>939-0654</t>
  </si>
  <si>
    <t>0765-76-0432</t>
  </si>
  <si>
    <t>富山県下新川郡入善町板屋７６番１　他</t>
  </si>
  <si>
    <t>富山県下新川郡入善町板屋７６番地</t>
  </si>
  <si>
    <t>杉林　明雄</t>
  </si>
  <si>
    <t>939-0616</t>
  </si>
  <si>
    <t>0765-74-1504</t>
  </si>
  <si>
    <t>富山県下新川郡入善町吉原字東中筋４７２２番１</t>
  </si>
  <si>
    <t>富山県下新川郡入善町横山５００番地１５</t>
  </si>
  <si>
    <t>株式会社大豊建設</t>
  </si>
  <si>
    <t>代表取締役　大角　一紀</t>
  </si>
  <si>
    <t>939-0624</t>
  </si>
  <si>
    <t>0765-72-3381</t>
  </si>
  <si>
    <t>富山県下新川郡入善町青島字高見８８４番</t>
  </si>
  <si>
    <t>富山県下新川郡入善町青島８８４番地</t>
  </si>
  <si>
    <t>高田建設株式会社</t>
  </si>
  <si>
    <t>代表取締役　高田　秀一</t>
  </si>
  <si>
    <t>0765-72-1244</t>
  </si>
  <si>
    <t>富山県下新川郡入善町上野１５４８番１</t>
  </si>
  <si>
    <t>富山県下新川郡入善町上野１５４８番地の１</t>
  </si>
  <si>
    <t>竹田建設株式会社</t>
  </si>
  <si>
    <t>代表取締役　竹田　大悟</t>
  </si>
  <si>
    <t>939-0657</t>
  </si>
  <si>
    <t>0765-74-9280</t>
  </si>
  <si>
    <t>富山県下新川郡入善町東狐８０２番地２</t>
  </si>
  <si>
    <t>有限会社富山ゴム</t>
  </si>
  <si>
    <t>代表取締役　中瀬　常夫</t>
  </si>
  <si>
    <t>0765-72-1221</t>
  </si>
  <si>
    <t>富山県下新川郡入善町青木１５４９番１</t>
  </si>
  <si>
    <t>富山県下新川郡入善町上野２８１５番地</t>
  </si>
  <si>
    <t>有限会社ナツヤマ</t>
  </si>
  <si>
    <t>代表取締役　夏山　恵美子</t>
  </si>
  <si>
    <t>939-0662</t>
  </si>
  <si>
    <t>0765-72-0592</t>
  </si>
  <si>
    <t>富山県下新川郡入善町下飯野新158番地</t>
  </si>
  <si>
    <t>富山県下新川郡入善町下飯野新１５８番地</t>
  </si>
  <si>
    <t>株式会社入善環境センター</t>
  </si>
  <si>
    <t>代表取締役　藤井　原</t>
  </si>
  <si>
    <t>939-0626</t>
  </si>
  <si>
    <t>0765-74-0555</t>
  </si>
  <si>
    <t>富山県下新川郡入善町入膳５１８９番地</t>
  </si>
  <si>
    <t>株式会社新川ビルサ－ビス</t>
  </si>
  <si>
    <t>代表取締役　藤井　開</t>
  </si>
  <si>
    <t>0765-74-0246</t>
  </si>
  <si>
    <t>富山県下新川郡入善町入椚山７８２番</t>
  </si>
  <si>
    <t>日本海建設運輸有限会社</t>
  </si>
  <si>
    <t>代表取締役　橘　清</t>
  </si>
  <si>
    <t>0765-76-0021</t>
  </si>
  <si>
    <t>株式会社飯作運輸</t>
  </si>
  <si>
    <t>代表取締役　鬼原　健裕</t>
  </si>
  <si>
    <t>0765-72-2531</t>
  </si>
  <si>
    <t>富山県下新川郡入善町上飯野新938番1、393番3、1139番2</t>
  </si>
  <si>
    <t>富山県下新川郡入善町上飯野９３８番地１</t>
  </si>
  <si>
    <t>坂東電気工事有限会社</t>
  </si>
  <si>
    <t>代表取締役　坂東　榮二</t>
  </si>
  <si>
    <t>938-0104</t>
  </si>
  <si>
    <t>0765-78-1422</t>
  </si>
  <si>
    <t>富山県下新川郡入善町西中５６番１</t>
  </si>
  <si>
    <t>富山県下新川郡入善町西中５６番地</t>
  </si>
  <si>
    <t>富山県下新川郡入善町今江３０番地</t>
  </si>
  <si>
    <t>星山　慎一</t>
  </si>
  <si>
    <t>937-0642</t>
  </si>
  <si>
    <t>0765-24-2156</t>
  </si>
  <si>
    <t>富山県下新川郡入善町上野２７５番地</t>
  </si>
  <si>
    <t>本田建設株式会社</t>
  </si>
  <si>
    <t>代表取締役　本田　俊人</t>
  </si>
  <si>
    <t>939-0665</t>
  </si>
  <si>
    <t>0765-76-0010</t>
  </si>
  <si>
    <t>富山県下新川郡入善町本村字王島８６６番１</t>
  </si>
  <si>
    <t>富山県下新川郡入善町本村１５番地</t>
  </si>
  <si>
    <t>朝日町</t>
    <phoneticPr fontId="2"/>
  </si>
  <si>
    <t>有限会社アイディール</t>
  </si>
  <si>
    <t>代表取締役　松原　徹</t>
  </si>
  <si>
    <t>939-0741</t>
  </si>
  <si>
    <t>0765-83-1398</t>
  </si>
  <si>
    <t>富山県下新川郡朝日町泊４１１番地の２</t>
  </si>
  <si>
    <t>株式会社アラカワ</t>
  </si>
  <si>
    <t>代表取締役　荒川　孝彦</t>
  </si>
  <si>
    <t>939-0742</t>
  </si>
  <si>
    <t>0765-82-1383</t>
  </si>
  <si>
    <t>富山県下新川郡朝日町沼保６８１番地</t>
  </si>
  <si>
    <t>有限会社稲垣重機</t>
  </si>
  <si>
    <t>代表取締役　稲垣　吉夫</t>
  </si>
  <si>
    <t>939-0724</t>
  </si>
  <si>
    <t>0765-83-2722</t>
  </si>
  <si>
    <t>富山県下新川郡朝日町横水１０５番地</t>
  </si>
  <si>
    <t>有限会社大谷運輸</t>
  </si>
  <si>
    <t>代表取締役　大谷　健司</t>
  </si>
  <si>
    <t>939-0734</t>
  </si>
  <si>
    <t>0765-83-0101</t>
  </si>
  <si>
    <t>富山県下新川郡朝日町草野１７８番地の２</t>
  </si>
  <si>
    <t>金山物産株式会社</t>
  </si>
  <si>
    <t>代表取締役　金山　正一</t>
  </si>
  <si>
    <t>939-0743</t>
  </si>
  <si>
    <t>0765-82-1071</t>
  </si>
  <si>
    <t>富山県下新川郡朝日町道下６５３番地の１</t>
  </si>
  <si>
    <t>グリーン商会株式会社</t>
  </si>
  <si>
    <t>代表取締役　追分　多久実</t>
  </si>
  <si>
    <t>0765-83-0777</t>
  </si>
  <si>
    <t>富山県下新川郡朝日町草野３７８番地１</t>
  </si>
  <si>
    <t>境建設工業株式会社</t>
  </si>
  <si>
    <t>代表取締役　末上　毅</t>
  </si>
  <si>
    <t>939-0704</t>
  </si>
  <si>
    <t>0765-83-0255</t>
  </si>
  <si>
    <t>富山県下新川郡朝日町境字切通２５６０番２、２５６１番１、２５６１番２、２５６２番</t>
  </si>
  <si>
    <t>富山県下新川郡朝日町境１８７９番地の１</t>
  </si>
  <si>
    <t>株式会社谷口美装</t>
  </si>
  <si>
    <t>代表取締役　谷口　敬敏</t>
  </si>
  <si>
    <t>938-0162</t>
  </si>
  <si>
    <t>0765-84-8989</t>
  </si>
  <si>
    <t>富山県下新川郡朝日町殿町２２３８番１　他</t>
  </si>
  <si>
    <t>富山県下新川郡朝日町山崎４４２番地２</t>
  </si>
  <si>
    <t>富山県下新川郡朝日町殿町２２３９番地</t>
  </si>
  <si>
    <t>株式会社婦中運輸</t>
  </si>
  <si>
    <t>代表取締役　伊藤　政博</t>
  </si>
  <si>
    <t>939-0721</t>
  </si>
  <si>
    <t>0765-83-3011</t>
  </si>
  <si>
    <t>富山県下新川郡朝日町月山字十四万田２３２２番１</t>
  </si>
  <si>
    <t>富山県下新川郡朝日町三枚橋６番地</t>
  </si>
  <si>
    <t>富山県下新川郡朝日町月山字十二万田2273番1、2274番</t>
  </si>
  <si>
    <t>両越自動車株式会社</t>
  </si>
  <si>
    <t>代表取締役　高島　亮</t>
  </si>
  <si>
    <t>939-0733</t>
  </si>
  <si>
    <t>0765-83-3101</t>
  </si>
  <si>
    <t>富山県下新川郡朝日町月山１９４７番地</t>
  </si>
  <si>
    <t>県外</t>
    <phoneticPr fontId="2"/>
  </si>
  <si>
    <t>アースファクトリー株式会社</t>
  </si>
  <si>
    <t>代表取締役　田村　悦子</t>
  </si>
  <si>
    <t>410-0001</t>
  </si>
  <si>
    <t>055-922-2073</t>
  </si>
  <si>
    <t>静岡県沼津市足高字尾上２５１番１、２５２番２、２５１番３</t>
  </si>
  <si>
    <t>静岡県沼津市足高２５２番地の１４６</t>
  </si>
  <si>
    <t>株式会社アーズ</t>
  </si>
  <si>
    <t>代表取締役　青池　博樹</t>
  </si>
  <si>
    <t>950-2051</t>
  </si>
  <si>
    <t>025-232-0100</t>
  </si>
  <si>
    <t>新潟県新潟市西区寺尾朝日通１１２０番１　他</t>
  </si>
  <si>
    <t>新潟県新潟市西区寺尾朝日通１５番３４号</t>
  </si>
  <si>
    <t>株式会社アーチ２３</t>
  </si>
  <si>
    <t>代表取締役　木藤　万記子</t>
  </si>
  <si>
    <t>920-0025</t>
  </si>
  <si>
    <t>076-221-5123</t>
  </si>
  <si>
    <t>石川県金沢市駅西本町３丁目１１７番</t>
  </si>
  <si>
    <t>石川県金沢市駅西本町二丁目５番１６号</t>
  </si>
  <si>
    <t>有限会社アール・シー・メンテック</t>
  </si>
  <si>
    <t>代表取締役　白藤　勝則</t>
  </si>
  <si>
    <t>076-260-1007</t>
  </si>
  <si>
    <t>石川県金沢市田上本町二丁目４８番２、石川県小松市矢崎町乙９番３</t>
  </si>
  <si>
    <t>石川県金沢市高畠三丁目１０９番地</t>
  </si>
  <si>
    <t>株式会社アールテック</t>
  </si>
  <si>
    <t>代表取締役　澁谷　恵美</t>
  </si>
  <si>
    <t>350-1328</t>
  </si>
  <si>
    <t>04-2937-3151</t>
  </si>
  <si>
    <t>埼玉県狭山市広瀬台三丁目３６番１８号</t>
  </si>
  <si>
    <t>有限会社アイ・テック</t>
  </si>
  <si>
    <t>取締役　髙野　茂</t>
  </si>
  <si>
    <t>918-8239</t>
  </si>
  <si>
    <t>0776-30-0133</t>
  </si>
  <si>
    <t>福井県福井市成和一丁目２５１２番</t>
  </si>
  <si>
    <t>福井県福井市成和一丁目２５１２番地</t>
  </si>
  <si>
    <t>有限会社アイ・エッチ・エス・センター</t>
  </si>
  <si>
    <t>代表取締役　髙川　俊幸</t>
  </si>
  <si>
    <t>921-8155</t>
  </si>
  <si>
    <t>076-296-8280</t>
  </si>
  <si>
    <t>石川県金沢市高尾台一丁目４３５番地</t>
  </si>
  <si>
    <t>株式会社ＩＮＢエコロジーシステム</t>
  </si>
  <si>
    <t>代表取締役　戸羽　真一郎</t>
  </si>
  <si>
    <t>483-8213</t>
  </si>
  <si>
    <t>0587-56-1999</t>
  </si>
  <si>
    <t>愛知県丹羽郡大口町上小口一丁目３番４０</t>
  </si>
  <si>
    <t>愛知県江南市古知野町朝日２５番地</t>
  </si>
  <si>
    <t>株式会社アイエム企画</t>
  </si>
  <si>
    <t>代表取締役　林　幸治</t>
  </si>
  <si>
    <t>501-6263</t>
  </si>
  <si>
    <t>058-322-8701</t>
  </si>
  <si>
    <t>岐阜県羽島市小熊町江頭７９１番地２の２</t>
  </si>
  <si>
    <t>株式会社アイギ</t>
  </si>
  <si>
    <t>代表取締役　川口　道夫</t>
  </si>
  <si>
    <t>509-0207</t>
  </si>
  <si>
    <t>0574-63-4437</t>
  </si>
  <si>
    <t>岐阜県可児市今渡大字大東１６１９番地の４２</t>
  </si>
  <si>
    <t>岐阜県可児市今渡１６１９番地の４２</t>
  </si>
  <si>
    <t>株式会社Ｉ－Ｋｒａｆｔ</t>
  </si>
  <si>
    <t>代表取締役　玉置　和也</t>
  </si>
  <si>
    <t>630-8144</t>
  </si>
  <si>
    <t>0742-62-2001</t>
  </si>
  <si>
    <t>奈良県奈良市東九条町４７番１</t>
  </si>
  <si>
    <t>奈良県奈良市東九条町４２番地の１</t>
  </si>
  <si>
    <t>株式会社アイシン</t>
  </si>
  <si>
    <t>代表取締役　井寄　清一　</t>
  </si>
  <si>
    <t>671-2116</t>
  </si>
  <si>
    <t>079-240-5175</t>
  </si>
  <si>
    <t>兵庫県姫路市夢前町寺字小屋谷２６９８番３１</t>
  </si>
  <si>
    <t>兵庫県姫路市夢前町寺２０９８番地３１</t>
  </si>
  <si>
    <t>代表取締役　熊木　繁雄</t>
  </si>
  <si>
    <t>942-0063</t>
  </si>
  <si>
    <t>025-543-9055</t>
  </si>
  <si>
    <t>新潟県上越市大字黒井字大割２７８９番地１</t>
  </si>
  <si>
    <t>新潟県上越市下門前１６４８番地</t>
  </si>
  <si>
    <t>相田化学工業株式会社</t>
  </si>
  <si>
    <t>代表取締役　相田　征一</t>
  </si>
  <si>
    <t>183-0026</t>
  </si>
  <si>
    <t>042-368-6311</t>
  </si>
  <si>
    <t>新潟県新潟市東区豊１丁目１２番１号</t>
  </si>
  <si>
    <t>東京都府中市南町六丁目１５番地の１３</t>
  </si>
  <si>
    <t>ＩＴ・プロセス株式会社</t>
  </si>
  <si>
    <t>代表取締役　原　恵美子</t>
  </si>
  <si>
    <t>920-0277</t>
  </si>
  <si>
    <t>076-237-6571</t>
  </si>
  <si>
    <t>石川県金沢市東蚊爪町３７番、３８番１</t>
  </si>
  <si>
    <t>石川県河北郡内灘町字千鳥台二丁目４０６番地</t>
  </si>
  <si>
    <t>株式会社アイデックス</t>
  </si>
  <si>
    <t>代表取締役　井出　保</t>
  </si>
  <si>
    <t>569-0822</t>
  </si>
  <si>
    <t>072-650-1988</t>
  </si>
  <si>
    <t>大阪府摂津市鳥飼上四丁目１３２番</t>
  </si>
  <si>
    <t>大阪府高槻市津之江町二丁目２２番９号</t>
  </si>
  <si>
    <t>アイビス技建株式会社</t>
  </si>
  <si>
    <t>代表取締役　善宝　知子</t>
  </si>
  <si>
    <t>950-3327</t>
  </si>
  <si>
    <t>025-386-0521</t>
  </si>
  <si>
    <t>新潟県新潟市豊栄石動一丁目１５番地４</t>
  </si>
  <si>
    <t>新潟県新潟市北区石動一丁目１５番地４</t>
  </si>
  <si>
    <t>有限会社アイヨ</t>
  </si>
  <si>
    <t>代表取締役　塩谷　ひろみ</t>
  </si>
  <si>
    <t>675-0031</t>
  </si>
  <si>
    <t>079-423-2500</t>
  </si>
  <si>
    <t>兵庫県加西市倉谷町字大池ノ内３９８番１６</t>
  </si>
  <si>
    <t>兵庫県加古川市加古川町北在家３７２番地の６</t>
  </si>
  <si>
    <t>アイレック新潟株式会社</t>
  </si>
  <si>
    <t>942-0013</t>
  </si>
  <si>
    <t>025-544-6381</t>
  </si>
  <si>
    <t>新潟県上越市頸城区西福島字本田６２１番他</t>
  </si>
  <si>
    <t>青木運輸倉庫株式会社</t>
  </si>
  <si>
    <t>代表取締役　五味　香</t>
  </si>
  <si>
    <t>386-1601</t>
  </si>
  <si>
    <t>0268-49-3411</t>
  </si>
  <si>
    <t>長野県小県郡青木村大字田澤字横馬場３１２２番他</t>
  </si>
  <si>
    <t>長野県小県郡青木村大字田澤３１２２番地</t>
  </si>
  <si>
    <t>青木環境事業株式会社</t>
  </si>
  <si>
    <t>代表取締役　青木　俊和</t>
  </si>
  <si>
    <t>950-3102</t>
  </si>
  <si>
    <t>025-255-3360</t>
  </si>
  <si>
    <t>新潟県新潟市北区島見町３２６８番地１５、３２６８番１７、太郎丸字山小屋１５７２番２５</t>
  </si>
  <si>
    <t>新潟県新潟市北区島見町３２６８番地１５</t>
  </si>
  <si>
    <t>株式会社アオキミツル商事</t>
  </si>
  <si>
    <t>代表取締役　青木　三留</t>
  </si>
  <si>
    <t>253-0064</t>
  </si>
  <si>
    <t>0467-54-0768</t>
  </si>
  <si>
    <t>神奈川県茅ヶ崎市芹沢３３９－１、３４０－１</t>
  </si>
  <si>
    <t>神奈川県茅ヶ崎市柳島１５７５番地３２</t>
  </si>
  <si>
    <t>赤城鉱油株式会社</t>
  </si>
  <si>
    <t>376-0101</t>
  </si>
  <si>
    <t>0277-73-0194</t>
  </si>
  <si>
    <t>群馬県みどり市大間々町大間々１６６８番１等</t>
  </si>
  <si>
    <t>群馬県みどり市大間々町大間々１６６８番地</t>
  </si>
  <si>
    <t>アキタ株式会社</t>
  </si>
  <si>
    <t>代表取締役　加藤　誠</t>
  </si>
  <si>
    <t>453-6110</t>
  </si>
  <si>
    <t>0586-76-9911</t>
  </si>
  <si>
    <t>愛知県一宮市萩原町高木字佐名坪４７番、４９番</t>
  </si>
  <si>
    <t>愛知県名古屋市中村区平池町四丁目６０番地の１２グローバルゲート１０Ｆ</t>
  </si>
  <si>
    <t>株式会社アクティー</t>
  </si>
  <si>
    <t>代表取締役　喜多　和行</t>
  </si>
  <si>
    <t>920-0356</t>
  </si>
  <si>
    <t>076-268-1110</t>
  </si>
  <si>
    <t>石川県白山市徳光町２７２７番１</t>
  </si>
  <si>
    <t>石川県金沢市専光寺町レ３番地１８</t>
  </si>
  <si>
    <t>株式会社浅市商店</t>
  </si>
  <si>
    <t>代表取締役　浅尾　俊治</t>
  </si>
  <si>
    <t>506-0825</t>
  </si>
  <si>
    <t>0577-37-2370</t>
  </si>
  <si>
    <t>岐阜県高山市石浦町一丁目５１番１</t>
  </si>
  <si>
    <t>岐阜県高山市石浦町一丁目５１番地の１</t>
  </si>
  <si>
    <t>株式会社朝島運輸</t>
  </si>
  <si>
    <t>代表取締役　朝島　晃</t>
  </si>
  <si>
    <t>921-8064</t>
  </si>
  <si>
    <t>076-274-1045</t>
  </si>
  <si>
    <t>石川県白山市湊町井１番地１３１</t>
  </si>
  <si>
    <t>浅田建設運輸有限会社</t>
  </si>
  <si>
    <t>代表取締役　浅田　康洋</t>
  </si>
  <si>
    <t>920-0211</t>
  </si>
  <si>
    <t>076-237-1204</t>
  </si>
  <si>
    <t>石川県金沢市湊二丁目３０番２</t>
  </si>
  <si>
    <t>石川県金沢市湊二丁目３０番地２</t>
  </si>
  <si>
    <t>株式会社アサヒ開発</t>
  </si>
  <si>
    <t>代表取締役　内藤　利永子</t>
  </si>
  <si>
    <t>246-0021</t>
  </si>
  <si>
    <t>045-369-7751</t>
  </si>
  <si>
    <t>神奈川県厚木市猿ケ島字橋戸８０番１</t>
  </si>
  <si>
    <t>神奈川県横浜市瀬谷区二ツ橋町３８１番地１</t>
  </si>
  <si>
    <t>朝日金属株式会社</t>
  </si>
  <si>
    <t>代表取締役　桑原　由行</t>
  </si>
  <si>
    <t>462-0002</t>
  </si>
  <si>
    <t>052-901-2111</t>
  </si>
  <si>
    <t>愛知県名古屋市北区六が池町５５５番地</t>
  </si>
  <si>
    <t>朝日工建株式会社</t>
  </si>
  <si>
    <t>代表取締役　川北　昇一</t>
  </si>
  <si>
    <t>923-1276</t>
  </si>
  <si>
    <t>076-277-1225</t>
  </si>
  <si>
    <t>石川県能美郡川北町字朝日ホ３７番地</t>
  </si>
  <si>
    <t>石川県能美郡川北町字橘子５３番地</t>
  </si>
  <si>
    <t>アサヒプリテック株式会社</t>
  </si>
  <si>
    <t>代表取締役　中西　広幸</t>
  </si>
  <si>
    <t>658-0024</t>
  </si>
  <si>
    <t>078-431-2981</t>
  </si>
  <si>
    <t>富山県富山市萩原５５６番地１</t>
  </si>
  <si>
    <t>兵庫県神戸市東灘区魚崎浜町２１番地</t>
  </si>
  <si>
    <t>有限会社アサラ</t>
  </si>
  <si>
    <t>代表取締役　長曽　洋二</t>
  </si>
  <si>
    <t>920-0353</t>
  </si>
  <si>
    <t>076-213-8115</t>
  </si>
  <si>
    <t>石川県金沢市専光寺町ツ７７番</t>
  </si>
  <si>
    <t>石川県金沢市赤土町ワ７３番地１</t>
  </si>
  <si>
    <t>株式会社アスリートトラフィック</t>
  </si>
  <si>
    <t>代表取締役　杉野　雅樹</t>
  </si>
  <si>
    <t>475-0905</t>
  </si>
  <si>
    <t>0569-49-2888</t>
  </si>
  <si>
    <t>新潟県上越市大字下真砂字西袋６４番８</t>
  </si>
  <si>
    <t>愛知県半田市岩滑東町一丁目９２番地の１</t>
  </si>
  <si>
    <t>株式会社アヅマ商会</t>
  </si>
  <si>
    <t>代表取締役　東　哲司</t>
  </si>
  <si>
    <t>468-0025</t>
  </si>
  <si>
    <t>052-803-8787</t>
  </si>
  <si>
    <t>愛知県名古屋市南区東又兵ヱ町１－５５－１</t>
  </si>
  <si>
    <t>愛知県名古屋市天白区高坂町１７番地の３</t>
  </si>
  <si>
    <t>阿南自動車株式会社</t>
  </si>
  <si>
    <t>代表取締役　金城　功</t>
  </si>
  <si>
    <t>392-0015</t>
  </si>
  <si>
    <t>0266-57-1588</t>
  </si>
  <si>
    <t>長野県松本市大字和田字下西原4620番地</t>
  </si>
  <si>
    <t>長野県諏訪市大字中洲字松山５５０２番地１８</t>
  </si>
  <si>
    <t>株式会社アビヅ</t>
  </si>
  <si>
    <t>代表取締役　瀬田　大</t>
  </si>
  <si>
    <t>455-0026</t>
  </si>
  <si>
    <t>052-619-6600</t>
  </si>
  <si>
    <t>愛知県名古屋市港区昭和町１４番２４</t>
  </si>
  <si>
    <t>愛知県名古屋市港区昭和町１４番地の２４</t>
  </si>
  <si>
    <t>株式会社安部工業</t>
  </si>
  <si>
    <t>代表取締役　安部　竜司</t>
  </si>
  <si>
    <t>981-3408</t>
  </si>
  <si>
    <t>022-345-8808</t>
  </si>
  <si>
    <t>宮城県黒川郡大和町松坂平八丁目３番４</t>
  </si>
  <si>
    <t>阿部トラック有限会社</t>
  </si>
  <si>
    <t>代表取締役　安部　義彦</t>
  </si>
  <si>
    <t>956-0847</t>
  </si>
  <si>
    <t>0250-47-8725</t>
  </si>
  <si>
    <t>新潟県新潟市秋葉区古津字中郷１７３８番他</t>
  </si>
  <si>
    <t>新潟県新潟市秋葉区古津１７３８番</t>
  </si>
  <si>
    <t>有限会社甘池建材</t>
  </si>
  <si>
    <t>代表取締役　甘池　研一</t>
  </si>
  <si>
    <t>929-1343</t>
  </si>
  <si>
    <t>0767-28-8896</t>
  </si>
  <si>
    <t>石川県羽咋郡宝達志水町小川ハ２４１番地１</t>
  </si>
  <si>
    <t>石川県羽咋郡宝達志水町小川弐の部７７番地６</t>
  </si>
  <si>
    <t>株式会社アメニテイ</t>
  </si>
  <si>
    <t>代表取締役　中市　勝也</t>
  </si>
  <si>
    <t>927-1217</t>
  </si>
  <si>
    <t>0768-82-2155</t>
  </si>
  <si>
    <t>石川県珠洲市上戸町南方い字４５番１　他</t>
  </si>
  <si>
    <t>石川県珠洲市上戸町南方い字５１番地</t>
  </si>
  <si>
    <t>荒井　勉</t>
  </si>
  <si>
    <t>920-1126</t>
  </si>
  <si>
    <t>076-235-1827</t>
  </si>
  <si>
    <t>石川県金沢市白見町ハ１６８番</t>
  </si>
  <si>
    <t>石川県金沢市白見町ハ１６８番地</t>
  </si>
  <si>
    <t>株式会社アルクス</t>
  </si>
  <si>
    <t>代表取締役　長坂　亮</t>
  </si>
  <si>
    <t>444-0943</t>
  </si>
  <si>
    <t>0564-32-4101</t>
  </si>
  <si>
    <t>愛知県安城市高棚町中島１７４番地１</t>
  </si>
  <si>
    <t>愛知県岡崎市矢作町字猫田１０番地１</t>
  </si>
  <si>
    <t>株式会社アルス</t>
  </si>
  <si>
    <t>代表取締役　川崎　由美子</t>
  </si>
  <si>
    <t>910-0824</t>
  </si>
  <si>
    <t>0776-52-2011</t>
  </si>
  <si>
    <t>福井県福井市間山町３字沖田５８番地</t>
  </si>
  <si>
    <t>株式会社アルファサポート</t>
  </si>
  <si>
    <t>代表取締役　福田　寛栄</t>
  </si>
  <si>
    <t>362-0806</t>
  </si>
  <si>
    <t>048-795-4404</t>
  </si>
  <si>
    <t>埼玉県北足立郡伊奈町大字小室７０６４番１、７０６５番１</t>
  </si>
  <si>
    <t>埼玉県北足立郡伊奈町大字小室７０６５番地１</t>
  </si>
  <si>
    <t>株式会社アンサ</t>
  </si>
  <si>
    <t>代表取締役　姉崎　健</t>
  </si>
  <si>
    <t>025-287-5000</t>
  </si>
  <si>
    <t>新潟県新潟市東区山木戸八丁目１２９９番３　他</t>
  </si>
  <si>
    <t>新潟県新潟市北区太郎代２６６２番</t>
  </si>
  <si>
    <t>株式会社Ｅ．Ｒ．Ｃ．福井</t>
  </si>
  <si>
    <t>代表取締役　森田　達之</t>
  </si>
  <si>
    <t>910-0854</t>
  </si>
  <si>
    <t>0776-97-9467</t>
  </si>
  <si>
    <t>福井県福井市荒木新保町１５字立筬４番１</t>
  </si>
  <si>
    <t>福井県福井市御幸四丁目１３番２１号</t>
  </si>
  <si>
    <t>有限会社イー・アイ・エス</t>
  </si>
  <si>
    <t>代表取締役　塩口　国民</t>
  </si>
  <si>
    <t>987-0902</t>
  </si>
  <si>
    <t>0220-42-3755</t>
  </si>
  <si>
    <t>宮城県登米市東和町米谷字相川29番地11</t>
  </si>
  <si>
    <t>宮城県登米市東和町米谷字相川３２番地</t>
  </si>
  <si>
    <t>イー・ステージ株式会社</t>
  </si>
  <si>
    <t>代表取締役　鈴木　宏信</t>
  </si>
  <si>
    <t>384-0092</t>
  </si>
  <si>
    <t>0267-23-8885</t>
  </si>
  <si>
    <t>長野県小諸市大字平原３０７番地２</t>
  </si>
  <si>
    <t>長野県小諸市大字平原３０９番地１</t>
  </si>
  <si>
    <t>株式会社ｅ－ｐｌｅｏｎ</t>
  </si>
  <si>
    <t>代表取締役　吉田　雄太</t>
  </si>
  <si>
    <t>924-0863</t>
  </si>
  <si>
    <t>076-225-3504</t>
  </si>
  <si>
    <t>石川県白山市博労二丁目３６番</t>
  </si>
  <si>
    <t>石川県白山市博労二丁目３６番地</t>
  </si>
  <si>
    <t>池田　知栄子</t>
  </si>
  <si>
    <t>920-0364</t>
  </si>
  <si>
    <t>090-1630-1755</t>
  </si>
  <si>
    <t>石川県白山市一塚町１６３番</t>
  </si>
  <si>
    <t>石川県金沢市松島２丁目７８番地</t>
  </si>
  <si>
    <t>イコールゼロ株式会社</t>
  </si>
  <si>
    <t>代表取締役　林　宏道</t>
  </si>
  <si>
    <t>381-0022</t>
  </si>
  <si>
    <t>026-221-3838</t>
  </si>
  <si>
    <t>長野県長野市大字大豆島４０２０番地３</t>
  </si>
  <si>
    <t>石川医療廃棄物株式会社</t>
  </si>
  <si>
    <t>代表取締役　田中　聡美</t>
  </si>
  <si>
    <t>922-0014</t>
  </si>
  <si>
    <t>0761-77-2235</t>
  </si>
  <si>
    <t>石川県加賀市保賀町２４６番１</t>
  </si>
  <si>
    <t>石川県加賀市中代町１６１番地１</t>
  </si>
  <si>
    <t>イシカワ金属株式会社</t>
  </si>
  <si>
    <t>代表取締役　神谷　剛</t>
  </si>
  <si>
    <t>501-0232</t>
  </si>
  <si>
    <t>058-326-5162</t>
  </si>
  <si>
    <t>岐阜県瑞穂市野田新田４１７１番地の１</t>
  </si>
  <si>
    <t>石坂産業株式会社</t>
  </si>
  <si>
    <t>代表取締役　石坂　典子</t>
  </si>
  <si>
    <t>354-0045</t>
  </si>
  <si>
    <t>049-259-5800</t>
  </si>
  <si>
    <t>埼玉県所沢市大字下富字霞ヶ台１５０番１他</t>
  </si>
  <si>
    <t>埼玉県入間郡三芳町上富緑１５８９番地２</t>
  </si>
  <si>
    <t>石崎興産株式会社</t>
  </si>
  <si>
    <t>代表取締役　石崎　哲也</t>
  </si>
  <si>
    <t>910-0371</t>
  </si>
  <si>
    <t>0776-67-7761</t>
  </si>
  <si>
    <t>福井県坂井市丸岡町下安田第２６号字１５－１、１５－４</t>
  </si>
  <si>
    <t>福井県坂井市丸岡町下安田第２６号１５番地１</t>
  </si>
  <si>
    <t>石田運送株式会社</t>
  </si>
  <si>
    <t>代表取締役　石田　幸浩</t>
  </si>
  <si>
    <t>596-0022</t>
  </si>
  <si>
    <t>072-422-6160</t>
  </si>
  <si>
    <t>大阪府岸和田市戎町９番５１号</t>
  </si>
  <si>
    <t>泉興業株式会社</t>
  </si>
  <si>
    <t>代表取締役　鑓田　雅之</t>
  </si>
  <si>
    <t>660-0051</t>
  </si>
  <si>
    <t>06-6488-5005</t>
  </si>
  <si>
    <t>兵庫県尼崎市末広町２丁目１６番地５</t>
  </si>
  <si>
    <t>兵庫県尼崎市東七松町一丁目１５番２０号</t>
  </si>
  <si>
    <t>泉本運輸株式会社</t>
  </si>
  <si>
    <t>代表取締役　池之原　弘</t>
  </si>
  <si>
    <t>921-8164</t>
  </si>
  <si>
    <t>076-243-6680</t>
  </si>
  <si>
    <t>石川県金沢市角間町レ２３番、２４番、２５番甲</t>
  </si>
  <si>
    <t>石川県金沢市久安六丁目１９２番地１</t>
  </si>
  <si>
    <t>市川工業株式会社</t>
  </si>
  <si>
    <t>代表取締役　市川　雅之</t>
  </si>
  <si>
    <t>943-0145</t>
  </si>
  <si>
    <t>025-522-4498</t>
  </si>
  <si>
    <t>新潟県上越市東城町一丁字乗国寺北５４番１</t>
  </si>
  <si>
    <t>新潟県上越市大字今池２２番地１</t>
  </si>
  <si>
    <t>有限会社一松建設</t>
  </si>
  <si>
    <t>代表取締役　山出　徹</t>
  </si>
  <si>
    <t>925-0614</t>
  </si>
  <si>
    <t>0767-26-2628</t>
  </si>
  <si>
    <t>石川県羽咋市本江町ヌ２５番</t>
  </si>
  <si>
    <t>石川県羽咋市中川町ヘ６５番地１</t>
  </si>
  <si>
    <t>一宮運輸株式会社</t>
  </si>
  <si>
    <t>代表取締役　増田　幸德</t>
  </si>
  <si>
    <t>792-8584</t>
  </si>
  <si>
    <t>0897-33-0138</t>
  </si>
  <si>
    <t>富山県射水市今井２４３番１</t>
  </si>
  <si>
    <t>愛媛県新居浜市西原町二丁目４番３６号</t>
  </si>
  <si>
    <t>有限会社市村商店</t>
  </si>
  <si>
    <t>代表取締役　市村　洋</t>
  </si>
  <si>
    <t>924-0074</t>
  </si>
  <si>
    <t>076-274-3158</t>
  </si>
  <si>
    <t>石川県金沢市専光寺町タ５１番１</t>
  </si>
  <si>
    <t>石川県白山市千代野南二丁目５番地４</t>
  </si>
  <si>
    <t>イツモ株式会社</t>
  </si>
  <si>
    <t>代表取締役　佐久間　貴志</t>
  </si>
  <si>
    <t>263-0004</t>
  </si>
  <si>
    <t>03-3293-6751</t>
  </si>
  <si>
    <t>千葉県千葉市稲毛区長沼原210番地</t>
  </si>
  <si>
    <t>千葉県千葉市稲毛区六方町２１０番地</t>
  </si>
  <si>
    <t>株式会社イトー急行</t>
  </si>
  <si>
    <t>代表取締役　加藤　善啓</t>
  </si>
  <si>
    <t>489-0809</t>
  </si>
  <si>
    <t>0561-84-1100</t>
  </si>
  <si>
    <t>愛知県瀬戸市共栄通七丁目１１番地</t>
  </si>
  <si>
    <t>糸魚川二幸株式会社</t>
  </si>
  <si>
    <t>代表取締役　小林　保廣</t>
  </si>
  <si>
    <t>941-0051</t>
  </si>
  <si>
    <t>025-552-7417</t>
  </si>
  <si>
    <t>新潟県糸魚川市南寺島二丁目６５番</t>
  </si>
  <si>
    <t>新潟県糸魚川市押上二丁目１４番１３号</t>
  </si>
  <si>
    <t>伊藤　輝夫</t>
  </si>
  <si>
    <t>522-0024</t>
  </si>
  <si>
    <t>090-7364-5673</t>
  </si>
  <si>
    <t>滋賀県米原市樋口字大町４０２番１</t>
  </si>
  <si>
    <t>滋賀県彦根市正法寺町４６６番地１８</t>
  </si>
  <si>
    <t>イトウ商事株式会社</t>
  </si>
  <si>
    <t>代表取締役　伊藤　森松</t>
  </si>
  <si>
    <t>511-0002</t>
  </si>
  <si>
    <t>0594-24-7195</t>
  </si>
  <si>
    <t>三重県いなべ市員弁街平古９５番８</t>
  </si>
  <si>
    <t>三重県桑名市大字福島９６９番地１スペリア桑名三番館７０４号</t>
  </si>
  <si>
    <t>イビデン産業株式会社</t>
  </si>
  <si>
    <t>代表取締役　丸山　仁</t>
  </si>
  <si>
    <t>503-0936</t>
  </si>
  <si>
    <t>0584-89-0777</t>
  </si>
  <si>
    <t>岐阜県大垣市木呂町木呂西１０番、１１番、１２番</t>
  </si>
  <si>
    <t>岐阜県大垣市内原一丁目１９７番地</t>
  </si>
  <si>
    <t>イビデン樹脂株式会社</t>
  </si>
  <si>
    <t>代表取締役　髙田　哲司</t>
  </si>
  <si>
    <t>503-2413</t>
  </si>
  <si>
    <t>076-474-0123</t>
  </si>
  <si>
    <t>富山県滑川市本江３５０番地</t>
  </si>
  <si>
    <t>岐阜県揖斐郡池田町白鳥３６０番地</t>
  </si>
  <si>
    <t>有限会社今村興業</t>
  </si>
  <si>
    <t>代表取締役　今村　泰彦</t>
  </si>
  <si>
    <t>929-1127</t>
  </si>
  <si>
    <t>076-283-1230</t>
  </si>
  <si>
    <t>石川県かほく市大崎五字８番１　他</t>
  </si>
  <si>
    <t>石川県かほく市大崎ル３６番地</t>
  </si>
  <si>
    <t>巖本金属株式会社</t>
  </si>
  <si>
    <t>代表取締役　巖本　博</t>
  </si>
  <si>
    <t>601-8116</t>
  </si>
  <si>
    <t>076-672-3688</t>
  </si>
  <si>
    <t>京都府京都市南区上鳥羽鉾立町１番地</t>
  </si>
  <si>
    <t>インフラストラクチャー株式会社</t>
  </si>
  <si>
    <t>代表取締役　小原　聖紹</t>
  </si>
  <si>
    <t>915-0083</t>
  </si>
  <si>
    <t>0778-67-6458</t>
  </si>
  <si>
    <t>福井県福井市篠尾町８２字谷山２４番２２</t>
  </si>
  <si>
    <t>福井県福井市二の宮三丁目２２－１５</t>
  </si>
  <si>
    <t>株式会社ウエイスト北陸</t>
  </si>
  <si>
    <t>代表取締役　本田　雅典</t>
  </si>
  <si>
    <t>920-0362</t>
  </si>
  <si>
    <t>076-240-6678</t>
  </si>
  <si>
    <t>石川県金沢市古府三丁目１６０番　他</t>
  </si>
  <si>
    <t>石川県金沢市古府三丁目１６０番地</t>
  </si>
  <si>
    <t>ウエストトランスポート株式会社</t>
  </si>
  <si>
    <t>代表取締役　海老原　康浩</t>
  </si>
  <si>
    <t>329-0607</t>
  </si>
  <si>
    <t>0285-39-8715</t>
  </si>
  <si>
    <t>栃木県河内郡上三川町大字西汗字西赤堀１７６６番９</t>
  </si>
  <si>
    <t>栃木県河内郡上三川町西汗１７６６－９</t>
  </si>
  <si>
    <t>株式会社ウエダ</t>
  </si>
  <si>
    <t>代表取締役　宮崎　秀樹</t>
  </si>
  <si>
    <t>920-0162</t>
  </si>
  <si>
    <t>076-258-2033</t>
  </si>
  <si>
    <t>石川県金沢市小池町八字６８番５</t>
  </si>
  <si>
    <t>石川県金沢市小池町ハ６８番乙地</t>
  </si>
  <si>
    <t>上田運輸株式会社</t>
  </si>
  <si>
    <t>代表取締役　上田　真</t>
  </si>
  <si>
    <t>923-0994</t>
  </si>
  <si>
    <t>0761-21-8271</t>
  </si>
  <si>
    <t>石川県小松市工業団地一丁目６８番地</t>
  </si>
  <si>
    <t>植田油脂株式会社</t>
  </si>
  <si>
    <t>代表取締役　植田　良次</t>
  </si>
  <si>
    <t>574-0072</t>
  </si>
  <si>
    <t>072-870-3555</t>
  </si>
  <si>
    <t>大阪府大東市深野五丁目４番２２号</t>
  </si>
  <si>
    <t>株式会社後山電機</t>
  </si>
  <si>
    <t>代表取締役　後山　潤一</t>
  </si>
  <si>
    <t>920-0061</t>
  </si>
  <si>
    <t>076-216-7123</t>
  </si>
  <si>
    <t>石川県金沢市問屋町一丁目７７番地</t>
  </si>
  <si>
    <t>石川県金沢市問屋町一丁目７６番地</t>
  </si>
  <si>
    <t>株式会社梅井設備工業</t>
  </si>
  <si>
    <t>代表取締役　梅井　啓介</t>
  </si>
  <si>
    <t>910-0016</t>
  </si>
  <si>
    <t>0776-23-5096</t>
  </si>
  <si>
    <t>福井県福井市八ツ島町31字605番１</t>
  </si>
  <si>
    <t>福井県福井市大宮六丁目５番１０号</t>
  </si>
  <si>
    <t>有限会社梅木建材</t>
  </si>
  <si>
    <t>代表取締役　梅木　定好</t>
  </si>
  <si>
    <t>929-1604</t>
  </si>
  <si>
    <t>0767-72-2080</t>
  </si>
  <si>
    <t>石川県鹿島郡中能登町能登部下九弐部２０番地</t>
  </si>
  <si>
    <t>Ａ＆Ｓ合同会社</t>
  </si>
  <si>
    <t>代表社員　西中　律子</t>
  </si>
  <si>
    <t>0749-26-1342</t>
  </si>
  <si>
    <t>滋賀県蒲生郡日野町大字鎌掛４１３８番地</t>
  </si>
  <si>
    <t>滋賀県彦根市平田町６００番地１５－１０２号</t>
  </si>
  <si>
    <t>有限会社エーエス</t>
  </si>
  <si>
    <t>代表取締役　杉本　瑞樹</t>
  </si>
  <si>
    <t>929-1103</t>
  </si>
  <si>
    <t>076-285-2644</t>
  </si>
  <si>
    <t>石川県かほく市谷ワ２７番</t>
  </si>
  <si>
    <t>石川県かほく市谷ワ２７番地</t>
  </si>
  <si>
    <t>ＡＳＫ金澤株式会社</t>
  </si>
  <si>
    <t>代表取締役　北村　匡裕</t>
  </si>
  <si>
    <t>920-0366</t>
  </si>
  <si>
    <t>076-220-6974</t>
  </si>
  <si>
    <t>石川県金沢市南塚町１４番１、１４番３、１５番１</t>
  </si>
  <si>
    <t>石川県金沢市南塚町１５番地１</t>
  </si>
  <si>
    <t>Ａ’ｓ技建株式会社</t>
  </si>
  <si>
    <t>代表取締役　村田　亜都沙</t>
  </si>
  <si>
    <t>546-0003</t>
  </si>
  <si>
    <t>06-6760-5151</t>
  </si>
  <si>
    <t>大阪府大阪市東住吉区今川三丁目７番１等</t>
  </si>
  <si>
    <t>大阪府大阪市東住吉区今川三丁目７番２３号</t>
  </si>
  <si>
    <t>株式会社Ａ－ＤＡＳＨ</t>
  </si>
  <si>
    <t>代表取締役　倉田　篤史</t>
  </si>
  <si>
    <t>135-0004</t>
  </si>
  <si>
    <t>03-5600-5127</t>
  </si>
  <si>
    <t>東京都墨田区立川三丁目１番２２</t>
  </si>
  <si>
    <t>東京都江東区森下一丁目１３番５号</t>
  </si>
  <si>
    <t>協業組合Ｈ・Ｃ建設</t>
  </si>
  <si>
    <t>代表理事　堂前　弘一</t>
  </si>
  <si>
    <t>509-4542</t>
  </si>
  <si>
    <t>0577-63-2345</t>
  </si>
  <si>
    <t>岐阜県飛騨市宮川町林９４</t>
  </si>
  <si>
    <t>岐阜県飛騨市宮川町林９４番地</t>
  </si>
  <si>
    <t>永和運輸株式会社</t>
  </si>
  <si>
    <t>代表取締役　中村　康弘</t>
  </si>
  <si>
    <t>920-0377</t>
  </si>
  <si>
    <t>076-287-6888</t>
  </si>
  <si>
    <t>石川県金沢市打木町東３６０番</t>
  </si>
  <si>
    <t>石川県金沢市打木町東３６０番地</t>
  </si>
  <si>
    <t>株式会社エオネックス</t>
  </si>
  <si>
    <t>代表取締役　北田　展之</t>
  </si>
  <si>
    <t>920-0209</t>
  </si>
  <si>
    <t>076-238-1181</t>
  </si>
  <si>
    <t>石川県金沢市湊一丁目６６番</t>
  </si>
  <si>
    <t>石川県金沢市東蚊爪町一丁目１９番地４</t>
  </si>
  <si>
    <t>株式会社エコ・アンテナ</t>
  </si>
  <si>
    <t>代表取締役　岩本　健人</t>
  </si>
  <si>
    <t>921-8813</t>
  </si>
  <si>
    <t>090-8264-4890</t>
  </si>
  <si>
    <t>石川県小松市蓮寺町ル乙１００</t>
  </si>
  <si>
    <t>石川県野々市市住吉町１６番２０号</t>
  </si>
  <si>
    <t>株式会社エコ計画</t>
  </si>
  <si>
    <t>代表取締役　井上　綱隆</t>
  </si>
  <si>
    <t>338-0837</t>
  </si>
  <si>
    <t>048-862-5011</t>
  </si>
  <si>
    <t>埼玉県さいたま市桜区田島八丁目１８９８番２　他</t>
  </si>
  <si>
    <t>埼玉県さいたま市桜区田島八丁目４番１６号</t>
  </si>
  <si>
    <t>株式会社エコシステム</t>
  </si>
  <si>
    <t>代表取締役　藤井　政一</t>
  </si>
  <si>
    <t>943-0886</t>
  </si>
  <si>
    <t>025-523-5048</t>
  </si>
  <si>
    <t>新潟県上越市大字朝日６１０番地１</t>
  </si>
  <si>
    <t>エコシステムジャパン株式会社</t>
  </si>
  <si>
    <t>代表取締役　増山　仁志</t>
  </si>
  <si>
    <t>101-0021</t>
  </si>
  <si>
    <t>03-5472-3951</t>
  </si>
  <si>
    <t>岡山県久米郡美咲町吉ヶ原字火の谷1066-1他</t>
  </si>
  <si>
    <t>東京都千代田区外神田四丁目１４番１号</t>
  </si>
  <si>
    <t>株式会社エコシス新潟</t>
  </si>
  <si>
    <t>代表取締役　山口　賢一</t>
  </si>
  <si>
    <t>945-0017</t>
  </si>
  <si>
    <t>0257-24-1027</t>
  </si>
  <si>
    <t>新潟県柏崎市荒浜二丁目12番43号</t>
  </si>
  <si>
    <t>新潟県柏崎市荒浜二丁目１２番４３号</t>
  </si>
  <si>
    <t>有限会社エコノ</t>
  </si>
  <si>
    <t>代表取締役　野村　幸治</t>
  </si>
  <si>
    <t>480-1207</t>
  </si>
  <si>
    <t>0561-41-4000</t>
  </si>
  <si>
    <t>愛知県瀬戸市品野町三丁目２４５番地の３１</t>
  </si>
  <si>
    <t>エコフィード西日本株式会社</t>
  </si>
  <si>
    <t>代表取締役　利安　裕之</t>
  </si>
  <si>
    <t>679-2151</t>
  </si>
  <si>
    <t>079-232-3160</t>
  </si>
  <si>
    <t>兵庫県姫路市香寺町香呂３４－４</t>
  </si>
  <si>
    <t>株式会社エコフォレスト</t>
  </si>
  <si>
    <t>代表取締役　森　真悟</t>
  </si>
  <si>
    <t>454-0997</t>
  </si>
  <si>
    <t>052-414-6030</t>
  </si>
  <si>
    <t>愛知県あま市花正寺浦１８番１　外</t>
  </si>
  <si>
    <t>愛知県名古屋市中川区万場二丁目６１８番地</t>
  </si>
  <si>
    <t>ＥＣＯフロンティア株式会社</t>
  </si>
  <si>
    <t>代表取締役　宮嶋　和幸</t>
  </si>
  <si>
    <t>924-0057</t>
  </si>
  <si>
    <t>076-227-8800</t>
  </si>
  <si>
    <t>石川県白山市八幡町９６番地</t>
  </si>
  <si>
    <t>石川県白山市松本町９１６番地１</t>
  </si>
  <si>
    <t>株式会社エコプランニング</t>
  </si>
  <si>
    <t>代表取締役　塩見　賴彦</t>
  </si>
  <si>
    <t>566-0042</t>
  </si>
  <si>
    <t>06-6349-3830</t>
  </si>
  <si>
    <t>大阪府摂津市東別府７２４番１</t>
  </si>
  <si>
    <t>大阪府摂津市東別府三丁目７番２号</t>
  </si>
  <si>
    <t>株式会社エコマスク</t>
  </si>
  <si>
    <t>代表取締役　麝香　敏信</t>
  </si>
  <si>
    <t>929-1215</t>
  </si>
  <si>
    <t>076-281-3263</t>
  </si>
  <si>
    <t>石川県かほく市高松乙２番２５の７</t>
  </si>
  <si>
    <t>石川県かほく市高松乙２番地１８１</t>
  </si>
  <si>
    <t>エコムカワムラ株式会社</t>
  </si>
  <si>
    <t>代表取締役　川村　一男</t>
  </si>
  <si>
    <t>503-0234</t>
  </si>
  <si>
    <t>0584-68-2033</t>
  </si>
  <si>
    <t>岐阜県安八郡輪之内町里８５番地の３</t>
  </si>
  <si>
    <t>エコリサイクル共伸有限会社</t>
  </si>
  <si>
    <t>代表取締役　佐藤　幸雄</t>
  </si>
  <si>
    <t>025-255-3055</t>
  </si>
  <si>
    <t>新潟県新潟市北区島見町字長潟２５９０番１２、２５９０番３５</t>
  </si>
  <si>
    <t>新潟県新潟市北区島見町３２６８番地１０</t>
  </si>
  <si>
    <t>株式会社エコループ・トランスポート</t>
  </si>
  <si>
    <t>代表取締役　矢倉　充</t>
  </si>
  <si>
    <t>390-1242</t>
  </si>
  <si>
    <t>0263-40-3111</t>
  </si>
  <si>
    <t>長野県松本市大字和田４７０９番地</t>
  </si>
  <si>
    <t>株式会社エコロジカル・サポート</t>
  </si>
  <si>
    <t>代表取締役　本郷　重美</t>
  </si>
  <si>
    <t>399-0033</t>
  </si>
  <si>
    <t>0263-86-7585</t>
  </si>
  <si>
    <t>長野県松本市大字笹賀７１５９番１</t>
  </si>
  <si>
    <t>長野県松本市大字笹賀７１７０番地３</t>
  </si>
  <si>
    <t>株式会社エコロジス</t>
  </si>
  <si>
    <t>代表取締役　加藤　信孝</t>
  </si>
  <si>
    <t>910-0109</t>
  </si>
  <si>
    <t>0776-55-2030</t>
  </si>
  <si>
    <t>福井県坂井市春江町本堂２０字石尾１番２</t>
  </si>
  <si>
    <t>福井県福井市二日市町第２０号１２番地</t>
  </si>
  <si>
    <t>株式会社エコロジテム</t>
  </si>
  <si>
    <t>代表取締役　関口　金作</t>
  </si>
  <si>
    <t>355-0076</t>
  </si>
  <si>
    <t>0493-24-5900</t>
  </si>
  <si>
    <t>埼玉県比企郡嵐山町大字志賀字祖父ケ入1827番地1</t>
  </si>
  <si>
    <t>埼玉県東松山市大字下唐子１５５４番地１</t>
  </si>
  <si>
    <t>株式会社エスアール</t>
  </si>
  <si>
    <t>代表取締役　渋谷　清心</t>
  </si>
  <si>
    <t>243-0801</t>
  </si>
  <si>
    <t>046-204-2301</t>
  </si>
  <si>
    <t>富山県魚津市横枕字地江田東１８４６番５</t>
  </si>
  <si>
    <t>神奈川県厚木市上依知１２６０番地１</t>
  </si>
  <si>
    <t>富山県魚津市六郎丸字万度６１０１番地２、横枕５００番</t>
  </si>
  <si>
    <t>有限会社エスケー</t>
  </si>
  <si>
    <t>取締役　黒石　敏</t>
  </si>
  <si>
    <t>998-0018</t>
  </si>
  <si>
    <t>0234-35-2760</t>
  </si>
  <si>
    <t>山形県飽海郡遊佐町比子字白木１番２２０、２２１番</t>
  </si>
  <si>
    <t>山形県酒田市泉町１１番２１号</t>
  </si>
  <si>
    <t>有限会社ＳＫ物流</t>
  </si>
  <si>
    <t>取締役　佐藤　直也</t>
  </si>
  <si>
    <t>321-4217</t>
  </si>
  <si>
    <t>0285-81-7997</t>
  </si>
  <si>
    <t>栃木県芳賀郡益子町大字塙字出口１１６２番１</t>
  </si>
  <si>
    <t>栃木県芳賀郡益子町大字益子１４４０番地メゾン益子２０６号室</t>
  </si>
  <si>
    <t>ＳＧムービング株式会社</t>
  </si>
  <si>
    <t>代表取締役　角本　高章</t>
  </si>
  <si>
    <t>136-0075</t>
  </si>
  <si>
    <t>03-5857-2450</t>
  </si>
  <si>
    <t>東京都江東区新木場二丁目１番３</t>
  </si>
  <si>
    <t>東京都江東区新砂一丁目８番２号</t>
  </si>
  <si>
    <t>ＳＢＳ三愛ロジスティクス株式会社</t>
  </si>
  <si>
    <t>代表取締役　蛭間　博信</t>
  </si>
  <si>
    <t>143-0003</t>
  </si>
  <si>
    <t>06-4395-6211</t>
  </si>
  <si>
    <t>大阪府大阪市港区福崎二丁目１番１４</t>
  </si>
  <si>
    <t>東京都太田区京浜島一丁目２番６号</t>
  </si>
  <si>
    <t>株式会社エスラインヒダ</t>
  </si>
  <si>
    <t>代表取締役　永屋　福見</t>
  </si>
  <si>
    <t>506-0035</t>
  </si>
  <si>
    <t>0577-33-4537</t>
  </si>
  <si>
    <t>富山県富山市黒崎字松ノ木割６５０番２、６４９番２</t>
  </si>
  <si>
    <t>岐阜県高山市新宮町８３０番地の１６</t>
  </si>
  <si>
    <t>エヌ・ティ・ティ・データ・カスタマサービス株式会社</t>
  </si>
  <si>
    <t>代表取締役　沖村　幸彦</t>
  </si>
  <si>
    <t>135-0051</t>
  </si>
  <si>
    <t>03-5690-2100</t>
  </si>
  <si>
    <t>富山県富山市東田地方一丁目１番３０号</t>
  </si>
  <si>
    <t>東京都江東区枝川一丁目９番６号</t>
  </si>
  <si>
    <t>株式会社エフアンドケイ</t>
  </si>
  <si>
    <t>代表取締役　西畑　圭策</t>
  </si>
  <si>
    <t>612-8245</t>
  </si>
  <si>
    <t>075-604-6668</t>
  </si>
  <si>
    <t>京都府京都市伏見区横大路下三栖宮ノ後８０番地</t>
  </si>
  <si>
    <t>ＦＪグローイングサービス株式会社</t>
  </si>
  <si>
    <t>代表取締役　太田　祐介</t>
  </si>
  <si>
    <t>350-0214</t>
  </si>
  <si>
    <t>049-284-6930</t>
  </si>
  <si>
    <t>新潟県三条市須頃３丁目１２０番</t>
  </si>
  <si>
    <t>埼玉県坂戸市千代田五丁目１番６号</t>
  </si>
  <si>
    <t>ＦＤＫエコテック株式会社</t>
  </si>
  <si>
    <t>代表取締役　藤城　太郎</t>
  </si>
  <si>
    <t>503-0322</t>
  </si>
  <si>
    <t>053-575-3001</t>
  </si>
  <si>
    <t>静岡県海津市平田町土倉字江東６４４番１</t>
  </si>
  <si>
    <t>岐阜県海津市平田町土倉字江東４７８番地</t>
  </si>
  <si>
    <t>株式会社Ｍ．Ｏ．Ｃ</t>
  </si>
  <si>
    <t>代表取締役　加藤　祐一</t>
  </si>
  <si>
    <t>453-0037</t>
  </si>
  <si>
    <t>052-471-7928</t>
  </si>
  <si>
    <t>愛知県名古屋市中村区新富町４丁目４５番２</t>
  </si>
  <si>
    <t>愛知県名古屋市中村区高道町六丁目１１番６号</t>
  </si>
  <si>
    <t>有限会社エムズ・テクニカル・サービス</t>
  </si>
  <si>
    <t>取締役　山岸　雅行</t>
  </si>
  <si>
    <t>332-0004</t>
  </si>
  <si>
    <t>東京都足立区入谷四丁目２０番１０号</t>
  </si>
  <si>
    <t>埼玉県川口市領家三丁目１３番６号</t>
  </si>
  <si>
    <t>株式会社ＬＳＡ</t>
  </si>
  <si>
    <t>代表取締役　青葉　昌弘</t>
  </si>
  <si>
    <t>921-8005</t>
  </si>
  <si>
    <t>076-254-5402</t>
  </si>
  <si>
    <t>石川県金沢市間明町一丁目１３０番</t>
  </si>
  <si>
    <t>石川県金沢市間明町一丁目１２９番地</t>
  </si>
  <si>
    <t>鉛金株式会社</t>
  </si>
  <si>
    <t>代表取締役　中村　勝</t>
  </si>
  <si>
    <t>412-0048</t>
  </si>
  <si>
    <t>0550-88-2581</t>
  </si>
  <si>
    <t>静岡県御殿場市板妻字蟹沢４番11、４番12、４番13</t>
  </si>
  <si>
    <t>静岡県御殿場市板妻１番地の１</t>
  </si>
  <si>
    <t>有限会社円心運輸</t>
  </si>
  <si>
    <t>取締役　藤本　真介</t>
  </si>
  <si>
    <t>678-1273</t>
  </si>
  <si>
    <t>079-290-5005</t>
  </si>
  <si>
    <t>兵庫県赤穂郡上郡町赤松字宮ノ下２９７番１</t>
  </si>
  <si>
    <t>兵庫県赤穂郡上郡町赤松２９６番地</t>
  </si>
  <si>
    <t>エンドウメタル工業株式会社</t>
  </si>
  <si>
    <t>代表取締役　遠藤　達巳</t>
  </si>
  <si>
    <t>242-0028</t>
  </si>
  <si>
    <t>046-263-4456</t>
  </si>
  <si>
    <t>神奈川県大和市桜森一丁目１１８番８</t>
  </si>
  <si>
    <t>神奈川県大和市桜森一丁目８番２６号</t>
  </si>
  <si>
    <t>有限会社オーエヌマネージメントサービス</t>
  </si>
  <si>
    <t>代表取締役　上田　浩之</t>
  </si>
  <si>
    <t>921-8846</t>
  </si>
  <si>
    <t>076-246-6108</t>
  </si>
  <si>
    <t>石川県白山市内方新保１１１８番</t>
  </si>
  <si>
    <t>石川県野々市市位川２６番地</t>
  </si>
  <si>
    <t>オーエム通商株式会社</t>
  </si>
  <si>
    <t>代表取締役　岡村　睦夫</t>
  </si>
  <si>
    <t>192-0155</t>
  </si>
  <si>
    <t>0426-51-5591</t>
  </si>
  <si>
    <t>東京都八王子市小津町１０６番地１</t>
  </si>
  <si>
    <t>株式会社近江物産</t>
  </si>
  <si>
    <t>代表取締役　芝原　茂樹</t>
  </si>
  <si>
    <t>520-3046</t>
  </si>
  <si>
    <t>077-553-6193</t>
  </si>
  <si>
    <t>滋賀県栗東市大橋七丁目４番５１号</t>
  </si>
  <si>
    <t>大井川輸送有限会社</t>
  </si>
  <si>
    <t>代表取締役　大石　登</t>
  </si>
  <si>
    <t>421-0212</t>
  </si>
  <si>
    <t>054-622-5505</t>
  </si>
  <si>
    <t>静岡県静岡市焼津市利右衛門５６３番地の１</t>
  </si>
  <si>
    <t>静岡県焼津市利右衛門５６３番地の１</t>
  </si>
  <si>
    <t>株式会社大口興業</t>
  </si>
  <si>
    <t>代表取締役　大口　信淑</t>
  </si>
  <si>
    <t>041-0804</t>
  </si>
  <si>
    <t>076-436-2454</t>
  </si>
  <si>
    <t>富山県富山市願海寺舘本７６１番地１等</t>
  </si>
  <si>
    <t>北海道函館市赤川町１３９番地の５１</t>
  </si>
  <si>
    <t>大阪小山武運送株式会社</t>
  </si>
  <si>
    <t>代表取締役　谷脇　敏之</t>
  </si>
  <si>
    <t>552-0013</t>
  </si>
  <si>
    <t>06-6574-8445</t>
  </si>
  <si>
    <t>大阪府大阪市港区福崎二丁目４番７</t>
  </si>
  <si>
    <t>大阪府大阪市港区福崎二丁目４番１７号</t>
  </si>
  <si>
    <t>大阪耐火原料株式会社</t>
  </si>
  <si>
    <t>代表取締役　岸本　剛</t>
  </si>
  <si>
    <t>555-0001</t>
  </si>
  <si>
    <t>06-6472-1821</t>
  </si>
  <si>
    <t>大阪府大阪市西淀川区佃六丁目２０２番２４他</t>
  </si>
  <si>
    <t>大阪府大阪市西淀川区佃六丁目６番６号</t>
  </si>
  <si>
    <t>大阪北陸急配株式会社</t>
  </si>
  <si>
    <t>代表取締役　早司　武広</t>
  </si>
  <si>
    <t>072-653-8433</t>
  </si>
  <si>
    <t>富山県富山市</t>
  </si>
  <si>
    <t>大阪府摂津市鳥飼中二丁目５番２１号</t>
  </si>
  <si>
    <t>株式会社大崎</t>
  </si>
  <si>
    <t>代表取締役　武田　一衛</t>
  </si>
  <si>
    <t>141-0032</t>
  </si>
  <si>
    <t>03-3492-0911</t>
  </si>
  <si>
    <t>石川県金沢市湊１丁目９３番６</t>
  </si>
  <si>
    <t>東京都品川区大崎一丁目１１番２号</t>
  </si>
  <si>
    <t>大島産業物流株式会社</t>
  </si>
  <si>
    <t>代表取締役　小柳　義樹</t>
  </si>
  <si>
    <t>918-8026</t>
  </si>
  <si>
    <t>0776-36-5600</t>
  </si>
  <si>
    <t>石川県羽咋郡宝達志水町今浜ホ１５５番地１</t>
  </si>
  <si>
    <t>福井県福井市渕三丁目２８０１番地</t>
  </si>
  <si>
    <t>有限会社太田建材</t>
  </si>
  <si>
    <t>代表取締役　太田　哲喜</t>
  </si>
  <si>
    <t>920-0266</t>
  </si>
  <si>
    <t>076-204-7107</t>
  </si>
  <si>
    <t>石川県河北郡内灘町宮坂ほ３７８番１</t>
  </si>
  <si>
    <t>石川県河北郡内灘町字大根布四丁目１８１番地２</t>
  </si>
  <si>
    <t>株式会社大月</t>
  </si>
  <si>
    <t>代表取締役　大月　伸一</t>
  </si>
  <si>
    <t>941-0047</t>
  </si>
  <si>
    <t>025-552-8160</t>
  </si>
  <si>
    <t>新潟県糸魚川市大字平牛１０４９番地１</t>
  </si>
  <si>
    <t>大西運輸株式会社</t>
  </si>
  <si>
    <t>代表取締役　丹羽　雅治</t>
  </si>
  <si>
    <t>920-0059</t>
  </si>
  <si>
    <t>076-268-1679</t>
  </si>
  <si>
    <t>石川県金沢市示野町西５０番、９５番</t>
  </si>
  <si>
    <t>石川県金沢市示野町西５１番地</t>
  </si>
  <si>
    <t>オオニシ機工株式会社</t>
  </si>
  <si>
    <t>代表取締役　島﨑　雄飛</t>
  </si>
  <si>
    <t>076-267-9090</t>
  </si>
  <si>
    <t>石川県金沢市示野町南１６３番他</t>
  </si>
  <si>
    <t>株式会社大橋商会</t>
  </si>
  <si>
    <t>代表取締役　大橋　崇</t>
  </si>
  <si>
    <t>025-273-4303</t>
  </si>
  <si>
    <t>新潟県新潟市北区太郎代字山辺８５６番地４７</t>
  </si>
  <si>
    <t>新潟県新潟市北区島見町３３９９番地３７</t>
  </si>
  <si>
    <t>大浜運輸株式会社</t>
  </si>
  <si>
    <t>代表取締役　牧野　隆広</t>
  </si>
  <si>
    <t>437-1424</t>
  </si>
  <si>
    <t>0537-72-3834</t>
  </si>
  <si>
    <t>静岡県掛川市浜野２６８４番１、２６６８番１</t>
  </si>
  <si>
    <t>静岡県掛川市浜野２６８４番地の１</t>
  </si>
  <si>
    <t>有限会社大山商店</t>
  </si>
  <si>
    <t>代表取締役　大山　光則</t>
  </si>
  <si>
    <t>076-257-1046</t>
  </si>
  <si>
    <t>石川県金沢市湊１丁目７４番地</t>
  </si>
  <si>
    <t>石川県金沢市湊一丁目７４番地</t>
  </si>
  <si>
    <t>大脇　榮市</t>
  </si>
  <si>
    <t>505-0307</t>
  </si>
  <si>
    <t>0574-43-3500</t>
  </si>
  <si>
    <t>岐阜県加茂郡八百津町野上字岡田１６１８番４他</t>
  </si>
  <si>
    <t>岐阜県加茂郡八百津町野上１６２６番地</t>
  </si>
  <si>
    <t>株式会社岡田商事</t>
  </si>
  <si>
    <t>代表取締役　岡田　志江</t>
  </si>
  <si>
    <t>510-0305</t>
  </si>
  <si>
    <t>059-271-8999</t>
  </si>
  <si>
    <t>三重県津市河芸町中別保２７７番</t>
  </si>
  <si>
    <t>奥田運輸有限会社</t>
  </si>
  <si>
    <t>代表取締役　奥田　幸春</t>
  </si>
  <si>
    <t>506-1152</t>
  </si>
  <si>
    <t>0578-2-3282</t>
  </si>
  <si>
    <t>岐阜県飛騨市神岡町寺林305番地</t>
  </si>
  <si>
    <t>岐阜県飛騨市神岡町寺林３０５番地</t>
  </si>
  <si>
    <t>株式会社オクムラ</t>
  </si>
  <si>
    <t>代表取締役　奥村　真路</t>
  </si>
  <si>
    <t>920-0003</t>
  </si>
  <si>
    <t>076-253-0608</t>
  </si>
  <si>
    <t>石川県金沢市疋田一丁目２０２番地</t>
  </si>
  <si>
    <t>石川県金沢市疋田三丁目８７番地</t>
  </si>
  <si>
    <t>株式会社オザキ</t>
  </si>
  <si>
    <t>代表取締役　尾崎　行雄</t>
  </si>
  <si>
    <t>509-7403</t>
  </si>
  <si>
    <t>0573-43-2264</t>
  </si>
  <si>
    <t>岐阜県恵那市岩村町字塩坪２１８２番２８</t>
  </si>
  <si>
    <t>岐阜県恵那市岩村町８３７番地の１</t>
  </si>
  <si>
    <t>有限会社小澤メンテナンス</t>
  </si>
  <si>
    <t>代表取締役　小澤　隆博</t>
  </si>
  <si>
    <t>476-0012</t>
  </si>
  <si>
    <t>052-604-3317</t>
  </si>
  <si>
    <t>愛知県東海市富木島町外面１３番７</t>
  </si>
  <si>
    <t>愛知県東海市富木島町伏見一丁目６番地５</t>
  </si>
  <si>
    <t>株式会社織田工業</t>
  </si>
  <si>
    <t>代表取締役　織田　一輝</t>
  </si>
  <si>
    <t>921-8016</t>
  </si>
  <si>
    <t>076-256-3067</t>
  </si>
  <si>
    <t>石川県金沢市古府二丁目１５０番</t>
  </si>
  <si>
    <t>石川県金沢市東力町ニ２２０番地３</t>
  </si>
  <si>
    <t>株式会社上越メンテナンス</t>
  </si>
  <si>
    <t>代表取締役　市川　裕光</t>
  </si>
  <si>
    <t>943-0823</t>
  </si>
  <si>
    <t>025-524-0444</t>
  </si>
  <si>
    <t>新潟県上越市高土町三丁目７１番、７２番、７３番</t>
  </si>
  <si>
    <t>新潟県上越市高土町三丁目９番８号</t>
  </si>
  <si>
    <t>株式会社開店市場</t>
  </si>
  <si>
    <t>代表取締役　酒井　智浩</t>
  </si>
  <si>
    <t>132-0031</t>
  </si>
  <si>
    <t>03-5678-4822</t>
  </si>
  <si>
    <t>富山県高岡市能町東１６番地</t>
  </si>
  <si>
    <t>東京都江戸川区松島一丁目２８番１１号</t>
  </si>
  <si>
    <t>海陸エコプロダクツ株式会社</t>
  </si>
  <si>
    <t>代表取締役　山﨑　雅敏</t>
  </si>
  <si>
    <t>942-0011</t>
  </si>
  <si>
    <t>025-543-3421</t>
  </si>
  <si>
    <t>新潟県上越市大字黒井西ノ川２３１８番１、２３１９番１</t>
  </si>
  <si>
    <t>新潟県上越市港町二丁目９番１１号</t>
  </si>
  <si>
    <t>株式会社加越ボイラーサービスセンター</t>
  </si>
  <si>
    <t>代表取締役　柳澤　晋一</t>
  </si>
  <si>
    <t>076-292-1015</t>
  </si>
  <si>
    <t>石川県金沢市間明町二丁目２５１番地</t>
  </si>
  <si>
    <t>石川県金沢市間明町二丁目２４４番地</t>
  </si>
  <si>
    <t>垣内　慎太郎</t>
  </si>
  <si>
    <t>506-0807</t>
  </si>
  <si>
    <t>0577-37-2424</t>
  </si>
  <si>
    <t>岐阜県高山市松之木町５５番地１</t>
  </si>
  <si>
    <t>岐阜県高山市三福寺町４５４９番地１</t>
  </si>
  <si>
    <t>株式会社角榮</t>
  </si>
  <si>
    <t>代表取締役　上妻　嘉祥</t>
  </si>
  <si>
    <t>970-8026</t>
  </si>
  <si>
    <t>0246-22-4787</t>
  </si>
  <si>
    <t>福島県いわき市川部町横根１４番２　他</t>
  </si>
  <si>
    <t>福島県いわき市平字小太郎町４番地９平小太郎ビル２階</t>
  </si>
  <si>
    <t>有限会社確伸急配</t>
  </si>
  <si>
    <t>代表取締役　北　敬司郎</t>
  </si>
  <si>
    <t>076-239-1444</t>
  </si>
  <si>
    <t>石川県金沢市湊二丁目２４番</t>
  </si>
  <si>
    <t>石川県金沢市湊二丁目２４番地</t>
  </si>
  <si>
    <t>笠原　信浩</t>
  </si>
  <si>
    <t>929-0319</t>
  </si>
  <si>
    <t>076-255-6156</t>
  </si>
  <si>
    <t>石川県河北郡津幡町字能瀬ヲ３９－１３</t>
  </si>
  <si>
    <t>株式会社梶興業</t>
  </si>
  <si>
    <t>代表取締役　梶　裕次</t>
  </si>
  <si>
    <t>929-0345</t>
  </si>
  <si>
    <t>076-289-2630</t>
  </si>
  <si>
    <t>河北郡津幡町字太田ろ２２４番地２、河北郡津幡町字太田ろ２２４番地１</t>
  </si>
  <si>
    <t>石川県河北郡津幡町字太田ろ２２４番地２</t>
  </si>
  <si>
    <t>株式会社刀屋</t>
  </si>
  <si>
    <t>代表取締役　大森　浩二</t>
  </si>
  <si>
    <t>328-0002</t>
  </si>
  <si>
    <t>0282-27-5088</t>
  </si>
  <si>
    <t>栃木県惣社町２０９８番地、２０９９番地、２１００番地１</t>
  </si>
  <si>
    <t>栃木県栃木市惣社町２２３４番地</t>
  </si>
  <si>
    <t>有限会社勝木自動車解体</t>
  </si>
  <si>
    <t>代表取締役　勝木　秀和</t>
  </si>
  <si>
    <t>926-0833</t>
  </si>
  <si>
    <t>0767-57-2101</t>
  </si>
  <si>
    <t>石川県七尾市旭町は部４１番地</t>
  </si>
  <si>
    <t>角谷建設運輸有限会社</t>
  </si>
  <si>
    <t>代表取締役　角谷　昇</t>
  </si>
  <si>
    <t>925-0141</t>
  </si>
  <si>
    <t>0767-32-4806</t>
  </si>
  <si>
    <t>石川県羽咋郡志賀町字高浜町ヤ１２９番　他</t>
  </si>
  <si>
    <t>石川県羽咋郡志賀町高浜町ヤ１８０番地</t>
  </si>
  <si>
    <t>株式会社カナイワ</t>
  </si>
  <si>
    <t>代表取締役　普輪崎　賢彦</t>
  </si>
  <si>
    <t>921-8027</t>
  </si>
  <si>
    <t>076-244-6447</t>
  </si>
  <si>
    <t>石川県白山市相川新町６１６番１他</t>
  </si>
  <si>
    <t>石川県金沢市神田二丁目９番１９号</t>
  </si>
  <si>
    <t>株式会社カナオコーポレーション</t>
  </si>
  <si>
    <t>代表取締役　林　英樹</t>
  </si>
  <si>
    <t>488-0023</t>
  </si>
  <si>
    <t>0561-52-5511</t>
  </si>
  <si>
    <t>愛知県尾張旭市瀬戸川町二丁目１５６番</t>
  </si>
  <si>
    <t>愛知県尾張旭市瀬戸川町二丁目１５６番地</t>
  </si>
  <si>
    <t>株式会社金沢柿田商店</t>
  </si>
  <si>
    <t>代表取締役　朝倉　建郎</t>
  </si>
  <si>
    <t>076-237-6215</t>
  </si>
  <si>
    <t>石川県金沢市湊３丁目２３番地２</t>
  </si>
  <si>
    <t>石川県金沢市湊三丁目２３番地２</t>
  </si>
  <si>
    <t>株式会社金沢環境サービス公社</t>
  </si>
  <si>
    <t>代表取締役　平嶋　進</t>
  </si>
  <si>
    <t>921-8021</t>
  </si>
  <si>
    <t>076-241-3161</t>
  </si>
  <si>
    <t>石川県金沢市御影町２３番１０号</t>
  </si>
  <si>
    <t>金沢環境整備有限会社</t>
  </si>
  <si>
    <t>代表取締役　出村　雅範</t>
  </si>
  <si>
    <t>920-0203</t>
  </si>
  <si>
    <t>0762-38-1387</t>
  </si>
  <si>
    <t>石川県金沢市木越町ホ６８－２</t>
  </si>
  <si>
    <t>石川県金沢市木越町タ２８８番地</t>
  </si>
  <si>
    <t>金沢市清掃株式会社</t>
  </si>
  <si>
    <t>代表取締役　塗師岡　治</t>
  </si>
  <si>
    <t>921-8015</t>
  </si>
  <si>
    <t>076-291-3951</t>
  </si>
  <si>
    <t>石川県金沢市東力二丁目47、48、53、54、82番地</t>
  </si>
  <si>
    <t>石川県金沢市東力二丁目４７番地４８番地</t>
  </si>
  <si>
    <t>株式会社金沢斫解体業</t>
  </si>
  <si>
    <t>代表取締役　今村　秀憲</t>
  </si>
  <si>
    <t>920-0008</t>
  </si>
  <si>
    <t>076-258-1284</t>
  </si>
  <si>
    <t>石川県金沢市千木町カ８３番地１</t>
  </si>
  <si>
    <t>石川県金沢市今昭町甲１０番地</t>
  </si>
  <si>
    <t>有限会社金森商店</t>
  </si>
  <si>
    <t>代表取締役　金森　明人</t>
  </si>
  <si>
    <t>400-0806</t>
  </si>
  <si>
    <t>055-227-1808</t>
  </si>
  <si>
    <t>山梨県甲府市善光寺３丁目２８番１４号</t>
  </si>
  <si>
    <t>山梨県甲府市善光寺三丁目２８番１４号</t>
  </si>
  <si>
    <t>有限会社カナン</t>
  </si>
  <si>
    <t>代表取締役　上村　眞吾</t>
  </si>
  <si>
    <t>929-0122</t>
  </si>
  <si>
    <t>0761-55-1196</t>
  </si>
  <si>
    <t>石川県能美市大浜町ウ95番地1</t>
  </si>
  <si>
    <t>石川県能美市大浜町ウ９５番地１</t>
  </si>
  <si>
    <t>株式会社兼子</t>
  </si>
  <si>
    <t>代表取締役　兼子　卓三</t>
  </si>
  <si>
    <t>424-0204</t>
  </si>
  <si>
    <t>0543-69-1178</t>
  </si>
  <si>
    <t>松任市竹松町７２７番地１</t>
  </si>
  <si>
    <t>静岡県清水市興津中町９９０番地</t>
  </si>
  <si>
    <t>カネヨ運輸株式会社</t>
  </si>
  <si>
    <t>代表取締役　猪又　一義</t>
  </si>
  <si>
    <t>949-0301</t>
  </si>
  <si>
    <t>025-552-2520</t>
  </si>
  <si>
    <t>新潟県糸魚川市大字須沢３４１３番地</t>
  </si>
  <si>
    <t>株式会社高桑工業</t>
  </si>
  <si>
    <t>代表取締役　高桑　幸司</t>
  </si>
  <si>
    <t>920-0834</t>
  </si>
  <si>
    <t>076-252-1751</t>
  </si>
  <si>
    <t>石川県金沢市常盤町２６番地</t>
  </si>
  <si>
    <t>株式会社旭運送</t>
  </si>
  <si>
    <t>代表取締役　上田　英代</t>
  </si>
  <si>
    <t>669-5245</t>
  </si>
  <si>
    <t>079-673-2300</t>
  </si>
  <si>
    <t>株式会社あずさ環境保全</t>
  </si>
  <si>
    <t>代表取締役　佐倉　哲省</t>
  </si>
  <si>
    <t>359-0011</t>
  </si>
  <si>
    <t>090-5998-4777</t>
  </si>
  <si>
    <t>埼玉県所沢市大字南永井４８７番地７</t>
  </si>
  <si>
    <t>株式会社Ｓ＆Ｋ</t>
  </si>
  <si>
    <t>代表取締役　打田　信二</t>
  </si>
  <si>
    <t>452-0942</t>
  </si>
  <si>
    <t>052-888-1919</t>
  </si>
  <si>
    <t>愛知県清須市清洲一丁目８番地７</t>
  </si>
  <si>
    <t>株式会社エムロジ</t>
  </si>
  <si>
    <t>代表取締役　堺　英利</t>
  </si>
  <si>
    <t>494-0012</t>
  </si>
  <si>
    <t>0586-69-1919</t>
  </si>
  <si>
    <t>愛知県一宮市明地字東下城１０１番</t>
  </si>
  <si>
    <t>愛知県一宮市明地字下柳之中７８番地の１</t>
  </si>
  <si>
    <t>株式会社エレスト</t>
  </si>
  <si>
    <t>代表取締役　早川　和成</t>
  </si>
  <si>
    <t>463-0065</t>
  </si>
  <si>
    <t>052-799-9666</t>
  </si>
  <si>
    <t>愛知県名古屋市守山区廿軒家１５番２２号</t>
  </si>
  <si>
    <t>株式会社開道</t>
  </si>
  <si>
    <t>代表取締役　下村　道明</t>
  </si>
  <si>
    <t>386-0401</t>
  </si>
  <si>
    <t>0268-35-0243</t>
  </si>
  <si>
    <t>長野県上田市藤原田字上ノ山１７０番１　他１９筆</t>
  </si>
  <si>
    <t>長野県上田市塩川９３１番地３</t>
  </si>
  <si>
    <t>株式会社カウル</t>
  </si>
  <si>
    <t>代表取締役　伊藤　慎吾</t>
  </si>
  <si>
    <t>076-256-5582</t>
  </si>
  <si>
    <t>石川県金沢市湊一丁目５５番２６</t>
  </si>
  <si>
    <t>石川県金沢市湊一丁目５５番地２６</t>
  </si>
  <si>
    <t>株式会社カワサキ環境</t>
  </si>
  <si>
    <t>代表取締役　川﨑　秀樹</t>
  </si>
  <si>
    <t>381-2343</t>
  </si>
  <si>
    <t>026-290-3210</t>
  </si>
  <si>
    <t>長野県長野市信更町桜井６８３番地</t>
  </si>
  <si>
    <t>長野県長野市更科町桜井６８３番地</t>
  </si>
  <si>
    <t>株式会社熊谷商店</t>
  </si>
  <si>
    <t>代表取締役　熊谷　光剛</t>
  </si>
  <si>
    <t>399-3103</t>
  </si>
  <si>
    <t>0265-35-3919</t>
  </si>
  <si>
    <t>長野県下伊那郡高森町下市田３２０５番地６</t>
  </si>
  <si>
    <t>株式会社クレイヴ</t>
  </si>
  <si>
    <t>代表取締役　竹内　俊一</t>
  </si>
  <si>
    <t>753-0251</t>
  </si>
  <si>
    <t>083-902-7889</t>
  </si>
  <si>
    <t>山口県山口市大内矢田南八丁目５番１</t>
  </si>
  <si>
    <t>山口県山口市大内千坊四丁目８番１８号</t>
  </si>
  <si>
    <t>株式会社ケイアールライン</t>
  </si>
  <si>
    <t>代表取締役　小林　孝弘</t>
  </si>
  <si>
    <t>704-8174</t>
  </si>
  <si>
    <t>086-943-1173</t>
  </si>
  <si>
    <t>岡山県岡山市東区松新町２６番地１１</t>
  </si>
  <si>
    <t>株式会社澤村商事</t>
  </si>
  <si>
    <t>代表取締役　澤村　博之</t>
  </si>
  <si>
    <t>913-0004</t>
  </si>
  <si>
    <t>0776-82-3303</t>
  </si>
  <si>
    <t>福井県坂井市三国町平山第９号６１番地</t>
  </si>
  <si>
    <t>株式会社すまいるハウジング</t>
  </si>
  <si>
    <t>代表取締役　後藤　敏夫</t>
  </si>
  <si>
    <t>921-8046</t>
  </si>
  <si>
    <t>076-254-6886</t>
  </si>
  <si>
    <t>石川県金沢市大桑一丁目３２４番地</t>
  </si>
  <si>
    <t>株式会社誠美環境</t>
  </si>
  <si>
    <t>代表取締役　千田　三弥</t>
  </si>
  <si>
    <t>243-0427</t>
  </si>
  <si>
    <t>046-237-2281</t>
  </si>
  <si>
    <t>神奈川県海老名市杉久保南三丁目３２番１２号</t>
  </si>
  <si>
    <t>株式会社ティーズエコ</t>
  </si>
  <si>
    <t>代表取締役　寺岡　浩</t>
  </si>
  <si>
    <t>923-0001</t>
  </si>
  <si>
    <t>0761-46-6385</t>
  </si>
  <si>
    <t>石川県小松市大島町子９１番地</t>
  </si>
  <si>
    <t>株式会社Ｄ－Ａ－Ｉトランス</t>
  </si>
  <si>
    <t>代表取締役　森元　大輔</t>
  </si>
  <si>
    <t>649-6531</t>
  </si>
  <si>
    <t>080-4707-5012</t>
  </si>
  <si>
    <t>和歌山県紀の川市粉河５１１番地６</t>
  </si>
  <si>
    <t>株式会社ＭＩＲＡＩ’Ｚ</t>
  </si>
  <si>
    <t>代表取締役　東　弘樹</t>
  </si>
  <si>
    <t>599-8245</t>
  </si>
  <si>
    <t>072-350-051</t>
  </si>
  <si>
    <t>奈良県葛城市新町２５７番地</t>
  </si>
  <si>
    <t>大阪府堺市中区辻之１１３８番地１４</t>
  </si>
  <si>
    <t>株式会社リブワーク</t>
  </si>
  <si>
    <t>代表取締役　松本　健太郎</t>
  </si>
  <si>
    <t>920-0051</t>
  </si>
  <si>
    <t>076-231-0001</t>
  </si>
  <si>
    <t>石川県金沢市疋田二丁目１１０番、１１１番</t>
  </si>
  <si>
    <t>石川県金沢市二口町ハ１５番地８</t>
  </si>
  <si>
    <t>有限会社かほく開発</t>
  </si>
  <si>
    <t>取締役　西村　恵津子</t>
  </si>
  <si>
    <t>929-1171</t>
  </si>
  <si>
    <t>076-285-8066</t>
  </si>
  <si>
    <t>石川県かほく市高松丙２２番、丁１２番４、丁１２番９</t>
  </si>
  <si>
    <t>石川県かほく市木津へ５９番地１</t>
  </si>
  <si>
    <t>河北郡衛生株式会社</t>
  </si>
  <si>
    <t>代表取締役　蔵岡　修</t>
  </si>
  <si>
    <t>076-281-0678</t>
  </si>
  <si>
    <t>石川県かほく市高松丁９０番１　外</t>
  </si>
  <si>
    <t>石川県かほく市高松丁９０番地１</t>
  </si>
  <si>
    <t>かほく資源開発株式会社</t>
  </si>
  <si>
    <t>代表取締役　塚本　正樹</t>
  </si>
  <si>
    <t>929-1173</t>
  </si>
  <si>
    <t>076-285-1140</t>
  </si>
  <si>
    <t>石川県かほく市遠塚ロ２４番１１、２４番１６、２３番６</t>
  </si>
  <si>
    <t>石川県かほく市遠塚ロ２３４番地１１</t>
  </si>
  <si>
    <t>神岡運輸株式会社</t>
  </si>
  <si>
    <t>代表取締役　小野　和美</t>
  </si>
  <si>
    <t>0578-2-1365</t>
  </si>
  <si>
    <t>岐阜県飛騨市神岡町寺林１３６９番地の１、１３５８番地の１、１３５８番地の４</t>
  </si>
  <si>
    <t>岐阜県飛騨市神岡町寺林１３６９番地の１</t>
  </si>
  <si>
    <t>株式会社神岡衛生社</t>
  </si>
  <si>
    <t>代表取締役　川上　大希</t>
  </si>
  <si>
    <t>506-1147</t>
  </si>
  <si>
    <t>0578-82-0337</t>
  </si>
  <si>
    <t>岐阜県飛騨市神岡町東雲字仲田３５５番１、３５５番２、３５６番１</t>
  </si>
  <si>
    <t>岐阜県飛騨市神岡町東雲３７５番地</t>
  </si>
  <si>
    <t>有限会社上島</t>
  </si>
  <si>
    <t>代表取締役　上島　隆生</t>
  </si>
  <si>
    <t>0578-82-0977</t>
  </si>
  <si>
    <t>岐阜県飛騨市神岡町寺林１１３５番２</t>
  </si>
  <si>
    <t>岐阜県飛騨市神岡町寺林１１３４番地３</t>
  </si>
  <si>
    <t>上村運送有限会社</t>
  </si>
  <si>
    <t>代表取締役　上村　隼人</t>
  </si>
  <si>
    <t>501-5303</t>
  </si>
  <si>
    <t>0575-22-2131</t>
  </si>
  <si>
    <t>岐阜県郡上市大和町剣桃ヶ洞2224番４</t>
  </si>
  <si>
    <t>岐阜県郡上市高鷲町大鷲２６３番地の１</t>
  </si>
  <si>
    <t>株式会社川上キカイ</t>
  </si>
  <si>
    <t>代表取締役　板頭　眞智子</t>
  </si>
  <si>
    <t>466-0054</t>
  </si>
  <si>
    <t>052-881-3373</t>
  </si>
  <si>
    <t>愛知県名古屋市港区神宮寺一丁目５０１番地</t>
  </si>
  <si>
    <t>愛知県名古屋市昭和区円上町４番１２号</t>
  </si>
  <si>
    <t>株式会社環境運輸</t>
  </si>
  <si>
    <t>代表取締役　佐藤　勝幸</t>
  </si>
  <si>
    <t>0257-32-1545</t>
  </si>
  <si>
    <t>新潟県柏崎市荒浜三丁目字池尻沙山１７７７番５</t>
  </si>
  <si>
    <t>株式会社環境システムズ</t>
  </si>
  <si>
    <t>代表取締役　塚田　敏則</t>
  </si>
  <si>
    <t>370-1201</t>
  </si>
  <si>
    <t>027-350-5353</t>
  </si>
  <si>
    <t>群馬県高崎市倉賀野町４７４８番地６</t>
  </si>
  <si>
    <t>群馬県高崎市倉賀野町２４６５番地４</t>
  </si>
  <si>
    <t>環境通信輸送株式会社</t>
  </si>
  <si>
    <t>代表取締役　清水　健一郎</t>
  </si>
  <si>
    <t>330-0844</t>
  </si>
  <si>
    <t>048-729-6601</t>
  </si>
  <si>
    <t>長野県長野市青木島四丁目４番９</t>
  </si>
  <si>
    <t>埼玉県さいたま市大宮区下町２丁目６１番地</t>
  </si>
  <si>
    <t>株式会社環境日本海サービス公社</t>
  </si>
  <si>
    <t>代表取締役　浦部　隆博</t>
  </si>
  <si>
    <t>926-0801</t>
  </si>
  <si>
    <t>0767-53-0437</t>
  </si>
  <si>
    <t>石川県七尾市松百町参３番地１　他</t>
  </si>
  <si>
    <t>石川県七尾市昭和町６１番地</t>
  </si>
  <si>
    <t>環境開発株式会社</t>
  </si>
  <si>
    <t>代表取締役　髙山　盛司</t>
  </si>
  <si>
    <t>076-244-3132</t>
  </si>
  <si>
    <t>石川県金沢市大桑町上猫下４番地７</t>
  </si>
  <si>
    <t>有限会社関西ＳＫクリエイト</t>
  </si>
  <si>
    <t>代表取締役　坂本　健太</t>
  </si>
  <si>
    <t>610-0111</t>
  </si>
  <si>
    <t>0774-53-6000</t>
  </si>
  <si>
    <t>京都府城陽市富野森山６１番２</t>
  </si>
  <si>
    <t>関西環境建設株式会社</t>
  </si>
  <si>
    <t>代表取締役　大森　繁夫</t>
  </si>
  <si>
    <t>651-2405</t>
  </si>
  <si>
    <t>078-967-1175</t>
  </si>
  <si>
    <t>兵庫県神戸市西区岩岡町野中字福吉５４０番地の６</t>
  </si>
  <si>
    <t>管清工業株式会社</t>
  </si>
  <si>
    <t>代表取締役　長谷川　健司</t>
  </si>
  <si>
    <t>158-0098</t>
  </si>
  <si>
    <t>03-3709-5151</t>
  </si>
  <si>
    <t>大阪府大阪市大東市新田旭町１番１２号</t>
  </si>
  <si>
    <t>東京都世田谷区上用賀一丁目７番３号</t>
  </si>
  <si>
    <t>株式会社カンテック</t>
  </si>
  <si>
    <t>代表取締役　山本　雄二</t>
  </si>
  <si>
    <t>141-0031</t>
  </si>
  <si>
    <t>03-6403-3415</t>
  </si>
  <si>
    <t>富山県高岡市丸の内１３９番１、１３９番２、１３９番３</t>
  </si>
  <si>
    <t>東京都品川区西五反田一丁目２６番２号２階</t>
  </si>
  <si>
    <t>株式会社関電Ｌ＆Ａ</t>
  </si>
  <si>
    <t>代表取締役　有吉　猛</t>
  </si>
  <si>
    <t>555-0021</t>
  </si>
  <si>
    <t>06-6473-3431</t>
  </si>
  <si>
    <t>大阪府大阪市西区新町１丁目３番１２号</t>
  </si>
  <si>
    <t>大阪府大阪市西淀川区歌島二丁目４番７号</t>
  </si>
  <si>
    <t>関東リソース株式会社</t>
  </si>
  <si>
    <t>代表取締役　悦内　孝志</t>
  </si>
  <si>
    <t>346-0103</t>
  </si>
  <si>
    <t>0480-85-0911</t>
  </si>
  <si>
    <t>埼玉県久喜市菖蒲町台字南３２３番地１</t>
  </si>
  <si>
    <t>関東資源株式会社</t>
  </si>
  <si>
    <t>代表取締役　髙野　明仁</t>
  </si>
  <si>
    <t>321-4305</t>
  </si>
  <si>
    <t>0285-84-1161</t>
  </si>
  <si>
    <t>栃木県真岡市阿部岡字長町３６３－１,５ 埼玉県久喜市菖蒲町台字南３２３－１</t>
  </si>
  <si>
    <t>栃木県真岡市荒町５２１８番地</t>
  </si>
  <si>
    <t>関東ロジスティクス株式会社</t>
  </si>
  <si>
    <t>299-0265</t>
  </si>
  <si>
    <t>0438-63-8760</t>
  </si>
  <si>
    <t>千葉県袖ケ浜裏市長浦拓弐号５８０番地４１</t>
  </si>
  <si>
    <t>千葉県袖ヶ浦市長浦拓弐号５８０番地４１</t>
  </si>
  <si>
    <t>カンポ株式会社</t>
  </si>
  <si>
    <t>代表取締役　横山　秀昭</t>
  </si>
  <si>
    <t>612-8486</t>
  </si>
  <si>
    <t>075-933-6030</t>
  </si>
  <si>
    <t>京都府京都市伏見区羽束師古川町３８８番地、４０６番地１、京都市南丹市園部町高屋古谷１番地１４</t>
  </si>
  <si>
    <t>京都府京都市伏見区羽束師古川町２３３番地</t>
  </si>
  <si>
    <t>ガラスリソーシング株式会社</t>
  </si>
  <si>
    <t>代表取締役　赤坂　修</t>
  </si>
  <si>
    <t>288-0814</t>
  </si>
  <si>
    <t>0479-24-6651</t>
  </si>
  <si>
    <t>千葉県成田市新泉２１番１</t>
  </si>
  <si>
    <t>千葉県銚子市春日町７４０番地の１</t>
  </si>
  <si>
    <t>旭興産業株式会社</t>
  </si>
  <si>
    <t>代表取締役　山分　洋</t>
  </si>
  <si>
    <t>612-8019</t>
  </si>
  <si>
    <t>075-623-5477</t>
  </si>
  <si>
    <t>京都府京都市伏見区横大路千両松町６０番４</t>
  </si>
  <si>
    <t>京都府京都市伏見区桃山町新町３５番地</t>
  </si>
  <si>
    <t>協栄産業株式会社</t>
  </si>
  <si>
    <t>代表取締役　古澤　栄一</t>
  </si>
  <si>
    <t>323-0027</t>
  </si>
  <si>
    <t>0285-22-7988</t>
  </si>
  <si>
    <t>栃木県下都賀郡壬生町大字壬生乙字御成橋東４０３０番２　他</t>
  </si>
  <si>
    <t>栃木県小山市花垣町一丁目１４番２１号</t>
  </si>
  <si>
    <t>協栄物流株式会社</t>
  </si>
  <si>
    <t>321-0215</t>
  </si>
  <si>
    <t>0282-83-5775</t>
  </si>
  <si>
    <t>栃木県下都賀郡壬生町大字壬生乙御成橋東４０３２番地他</t>
  </si>
  <si>
    <t>栃木県下都賀郡壬生町大字壬生乙４０３６番地</t>
  </si>
  <si>
    <t>共和メンテナンス株式会社</t>
  </si>
  <si>
    <t>代表取締役　橋本　正明</t>
  </si>
  <si>
    <t>141-8519</t>
  </si>
  <si>
    <t>03-3494-1337</t>
  </si>
  <si>
    <t>栃木県芳賀郡益子町塙３６８０番地７号</t>
  </si>
  <si>
    <t>東京都品川区西五反田七丁目２５番１９号</t>
  </si>
  <si>
    <t>株式会社キープクリーン</t>
  </si>
  <si>
    <t>代表取締役　小林　祐一</t>
  </si>
  <si>
    <t>910-0006</t>
  </si>
  <si>
    <t>0776-27-0586</t>
  </si>
  <si>
    <t>福井県鯖江市杉本町８１０</t>
  </si>
  <si>
    <t>福井県福井市中央一丁目１９番２１号</t>
  </si>
  <si>
    <t>有限会社城内産業</t>
  </si>
  <si>
    <t>代表取締役　城内　正洋</t>
  </si>
  <si>
    <t>501-6207</t>
  </si>
  <si>
    <t>058-393-4988</t>
  </si>
  <si>
    <t>岐阜県羽島市足近町四丁目３０４番</t>
  </si>
  <si>
    <t>岐阜県羽島市足近町四丁目１７６番地</t>
  </si>
  <si>
    <t>有限会社菊地商事</t>
  </si>
  <si>
    <t>代表取締役　菊地　一成</t>
  </si>
  <si>
    <t>339-0056</t>
  </si>
  <si>
    <t>048-749-4171</t>
  </si>
  <si>
    <t>埼玉県さいたま市岩槻区大字斎藤新田７６９２番１、７６９３番１</t>
  </si>
  <si>
    <t>埼玉県さいたま市岩槻区大字加倉２２３番地２</t>
  </si>
  <si>
    <t>岸　小三郎</t>
  </si>
  <si>
    <t>770-0062</t>
  </si>
  <si>
    <t>088-631-6111</t>
  </si>
  <si>
    <t>富山県高岡市福岡町木舟９９番２、９９番１０</t>
  </si>
  <si>
    <t>徳島県徳島市不動東町３丁目９０２番地の２</t>
  </si>
  <si>
    <t>富山県高岡市福岡町木舟９９番２</t>
  </si>
  <si>
    <t>有限会社北吉軌道</t>
  </si>
  <si>
    <t>代表取締役　北　功志</t>
  </si>
  <si>
    <t>929-2214</t>
  </si>
  <si>
    <t>0767-66-1261</t>
  </si>
  <si>
    <t>石川県七尾市中島町小牧丁２４番地１</t>
  </si>
  <si>
    <t>石川県七尾市中島町小牧丁部２４番地１</t>
  </si>
  <si>
    <t>有限会社北建材運輸</t>
  </si>
  <si>
    <t>代表取締役　北　潔</t>
  </si>
  <si>
    <t>924-0855</t>
  </si>
  <si>
    <t>076-277-7325</t>
  </si>
  <si>
    <t>石川県白山市水島町９９０番１</t>
  </si>
  <si>
    <t>石川県白山市水島町９９０番地１</t>
  </si>
  <si>
    <t>有限会社北商事</t>
  </si>
  <si>
    <t>代表取締役　北　憲二</t>
  </si>
  <si>
    <t>556-0014</t>
  </si>
  <si>
    <t>06-6641-8672</t>
  </si>
  <si>
    <t>石川県金沢市二日市町ヘ１６５番　他</t>
  </si>
  <si>
    <t>大阪府大阪市浪速区大国三丁目８番１８号</t>
  </si>
  <si>
    <t>北村建材株式会社</t>
  </si>
  <si>
    <t>代表取締役　北村　日佐雄</t>
  </si>
  <si>
    <t>924-0035</t>
  </si>
  <si>
    <t>076-275-2892</t>
  </si>
  <si>
    <t>石川県白山市上柏野町６１番地</t>
  </si>
  <si>
    <t>北本運輸株式会社</t>
  </si>
  <si>
    <t>代表取締役　北本　祐一</t>
  </si>
  <si>
    <t>924-0021</t>
  </si>
  <si>
    <t>076-276-1653</t>
  </si>
  <si>
    <t>石川県白山市竹松町２８１３番</t>
  </si>
  <si>
    <t>石川県白山市竹松町３２９番地</t>
  </si>
  <si>
    <t>株式会社きだち</t>
  </si>
  <si>
    <t>0761-77-2119</t>
  </si>
  <si>
    <t>石川県加賀市中代町１８７番１</t>
  </si>
  <si>
    <t>石川県加賀市中代町１８７番地</t>
  </si>
  <si>
    <t>株式会社吉勝重建</t>
  </si>
  <si>
    <t>代表取締役　矢野　智孝</t>
  </si>
  <si>
    <t>910-0019</t>
  </si>
  <si>
    <t>0776-22-5256</t>
  </si>
  <si>
    <t>福井県坂井市丸岡町城北六丁目48番地</t>
  </si>
  <si>
    <t>福井県福井市春山二丁目１８番２４号</t>
  </si>
  <si>
    <t>有限会社木下商店</t>
  </si>
  <si>
    <t>代表取締役　木下　喜良</t>
  </si>
  <si>
    <t>399-0701</t>
  </si>
  <si>
    <t>0263-58-8318</t>
  </si>
  <si>
    <t>長野県塩尻市広丘野村１７８５－１３４</t>
  </si>
  <si>
    <t>長野県塩尻市大字広丘吉田８８０番地２</t>
  </si>
  <si>
    <t>有限会社木下設備工業</t>
  </si>
  <si>
    <t>代表取締役　木下　徳彦</t>
  </si>
  <si>
    <t>476-0011</t>
  </si>
  <si>
    <t>052-603-6498</t>
  </si>
  <si>
    <t>愛知県東海市富木島町西山田１番地１０７</t>
  </si>
  <si>
    <t>木村工業株式会社</t>
  </si>
  <si>
    <t>代表取締役　木村　鐘一</t>
  </si>
  <si>
    <t>674-0068</t>
  </si>
  <si>
    <t>078-936-3425</t>
  </si>
  <si>
    <t>兵庫県神戸市西区上新地三丁目２番１１</t>
  </si>
  <si>
    <t>兵庫県明石市大久保町ゆりのき通一丁目５番地の１７</t>
  </si>
  <si>
    <t>喜楽鉱業株式会社</t>
  </si>
  <si>
    <t>代表取締役　小宮山　雅弘</t>
  </si>
  <si>
    <t>520-3114</t>
  </si>
  <si>
    <t>0748-77-4689</t>
  </si>
  <si>
    <t>福井県坂井市丸岡町女形谷22字下池ノ上100 他</t>
  </si>
  <si>
    <t>滋賀県湖南市石部ロ二丁目７番３３号</t>
  </si>
  <si>
    <t>株式会社キレー</t>
  </si>
  <si>
    <t>代表取締役　小川　泰正</t>
  </si>
  <si>
    <t>507-0016</t>
  </si>
  <si>
    <t>0572-23-7814</t>
  </si>
  <si>
    <t>岐阜県多治見市金岡町三丁目８５番地</t>
  </si>
  <si>
    <t>株式会社近畿理研</t>
  </si>
  <si>
    <t>代表取締役　川下　重彦</t>
  </si>
  <si>
    <t>528-0211</t>
  </si>
  <si>
    <t>0748-66-1143</t>
  </si>
  <si>
    <t>滋賀県長浜市小谷丁野町字北深１１００番１１</t>
  </si>
  <si>
    <t>滋賀県甲賀市土山町北土山１６６２番地</t>
  </si>
  <si>
    <t>株式会社空</t>
  </si>
  <si>
    <t>代表取締役　田下　徳寿郎</t>
  </si>
  <si>
    <t>920-0821</t>
  </si>
  <si>
    <t>076-214-7152</t>
  </si>
  <si>
    <t>石川県金沢市山王町一丁目２５９番</t>
  </si>
  <si>
    <t>石川県金沢市山王町一丁目２５９番地</t>
  </si>
  <si>
    <t>国勝運送株式会社</t>
  </si>
  <si>
    <t>代表取締役　立田　秀樹</t>
  </si>
  <si>
    <t>076-243-7300</t>
  </si>
  <si>
    <t>石川県松任市平松町１３８番</t>
  </si>
  <si>
    <t>石川県金沢市神田一丁目２９番２４号</t>
  </si>
  <si>
    <t>有限会社國富産業</t>
  </si>
  <si>
    <t>代表取締役　山本　利柔</t>
  </si>
  <si>
    <t>0767-53-1059</t>
  </si>
  <si>
    <t>石川県七尾市旭町は部５０番地</t>
  </si>
  <si>
    <t>株式会社国中環境開発</t>
  </si>
  <si>
    <t>代表取締役　國中　賢一</t>
  </si>
  <si>
    <t>580-0026</t>
  </si>
  <si>
    <t>072-333-1343</t>
  </si>
  <si>
    <t>大阪府堺市北区南花田町４６３番地１</t>
  </si>
  <si>
    <t>大阪府松原市天美我堂三丁目６７番地の１</t>
  </si>
  <si>
    <t>株式会社久保建材工業</t>
  </si>
  <si>
    <t>代表取締役　久保　陽一</t>
  </si>
  <si>
    <t>929-1204</t>
  </si>
  <si>
    <t>076-281-2906</t>
  </si>
  <si>
    <t>石川県かほく市高松ミ２１番１</t>
  </si>
  <si>
    <t>石川県かほく市箕打口４７番地</t>
  </si>
  <si>
    <t>有限会社久米産業</t>
  </si>
  <si>
    <t>代表取締役　有本　英輔</t>
  </si>
  <si>
    <t>708-1534</t>
  </si>
  <si>
    <t>0868-62-2275</t>
  </si>
  <si>
    <t>岡山県久米郡美咲町藤原字下原ラ字下モ原３８１番１,３８１番４,３８１番８</t>
  </si>
  <si>
    <t>岡山県久米郡美咲町藤原４６８番地の７</t>
  </si>
  <si>
    <t>有限会社クリ－ンニイガタ</t>
  </si>
  <si>
    <t>代表取締役　吉村　鳳一</t>
  </si>
  <si>
    <t>950-0812</t>
  </si>
  <si>
    <t>025-270-2314</t>
  </si>
  <si>
    <t>新潟県新潟市東区豊一丁目８番１０号</t>
  </si>
  <si>
    <t>有限会社ＣＬＥＡＮ　ＵＰ　ＨＥＩＷＡ</t>
  </si>
  <si>
    <t>代表取締役　戸松　卓</t>
  </si>
  <si>
    <t>484-0061</t>
  </si>
  <si>
    <t>0568-63-3220</t>
  </si>
  <si>
    <t>愛知県犬山市前原南１－５６</t>
  </si>
  <si>
    <t>愛知県犬山市大字前原字天道新田８１番地１９５</t>
  </si>
  <si>
    <t>株式会社クリーンスペースニッコウ</t>
  </si>
  <si>
    <t>代表取締役　西井　浩</t>
  </si>
  <si>
    <t>919-0321</t>
  </si>
  <si>
    <t>0776-38-2502</t>
  </si>
  <si>
    <t>福井県福井市田中町１字９番１</t>
  </si>
  <si>
    <t>福井県福井市下河北町第２３号１番地</t>
  </si>
  <si>
    <t>株式会社クリーンテックサーマル</t>
  </si>
  <si>
    <t>代表取締役　反後　太郎</t>
  </si>
  <si>
    <t>366-0812</t>
  </si>
  <si>
    <t>048-572-3445</t>
  </si>
  <si>
    <t>埼玉県深谷市折之口字稜威ケ原１９８５番、１９８４番２</t>
  </si>
  <si>
    <t>埼玉県深谷市折之口１９８５番地</t>
  </si>
  <si>
    <t>有限会社クリーンボーイ</t>
  </si>
  <si>
    <t>代表取締役　浅村　雄二</t>
  </si>
  <si>
    <t>076-289-7601</t>
  </si>
  <si>
    <t>石川県河北郡津幡町字太田ヘ２４番９</t>
  </si>
  <si>
    <t>石川県河北郡津幡町字太田ヘ２４番地１</t>
  </si>
  <si>
    <t>クリーンライフ株式会社</t>
  </si>
  <si>
    <t>代表取締役　毎田　正男</t>
  </si>
  <si>
    <t>920-0957</t>
  </si>
  <si>
    <t>076-229-2961</t>
  </si>
  <si>
    <t>石川県金沢市舘町ヌ６番地</t>
  </si>
  <si>
    <t>株式会社クリエイトジャパン</t>
  </si>
  <si>
    <t>代表取締役　森　崇裕</t>
  </si>
  <si>
    <t>510-1322</t>
  </si>
  <si>
    <t>059-399-3131</t>
  </si>
  <si>
    <t>三重県三重郡菰野町大字田口新田４９５番地</t>
  </si>
  <si>
    <t>栗木運輸株式会社</t>
  </si>
  <si>
    <t>代表取締役　栗木　和夫</t>
  </si>
  <si>
    <t>496-0005</t>
  </si>
  <si>
    <t>0567-28-8182</t>
  </si>
  <si>
    <t>愛知県津島市神守町字四丁１６番地</t>
  </si>
  <si>
    <t>株式会社栗本</t>
  </si>
  <si>
    <t>代表取締役　藤垣　敏男</t>
  </si>
  <si>
    <t>491-0815</t>
  </si>
  <si>
    <t>0586-76-3113</t>
  </si>
  <si>
    <t>愛知県一宮市千秋町塩尻字流１６番、１９番</t>
  </si>
  <si>
    <t>愛知県一宮市千秋町塩尻字流１９番地</t>
  </si>
  <si>
    <t>株式会社クレハ環境</t>
  </si>
  <si>
    <t>代表取締役　佐野　健</t>
  </si>
  <si>
    <t>974-8232</t>
  </si>
  <si>
    <t>0246-63-1231</t>
  </si>
  <si>
    <t>福島県いわき市錦町四反田３５番３　他</t>
  </si>
  <si>
    <t>福島県いわき市錦町四反田３０番地</t>
  </si>
  <si>
    <t>黒岩商事株式会社</t>
  </si>
  <si>
    <t>代表取締役　重原　富男</t>
  </si>
  <si>
    <t>943-0153</t>
  </si>
  <si>
    <t>025-525-7245</t>
  </si>
  <si>
    <t>新潟県上越市板倉区稲増８１番３</t>
  </si>
  <si>
    <t>新潟県上越市鴨島二丁目６番３６号</t>
  </si>
  <si>
    <t>黒瀬運送株式会社</t>
  </si>
  <si>
    <t>代表取締役　黒瀬　和美</t>
  </si>
  <si>
    <t>921-8062</t>
  </si>
  <si>
    <t>076-276-4831</t>
  </si>
  <si>
    <t>石川県白山市宮永町５１６番１</t>
  </si>
  <si>
    <t>石川県金沢市新保本二丁目６０５番地</t>
  </si>
  <si>
    <t>黒田　峰人</t>
  </si>
  <si>
    <t>921-1153</t>
  </si>
  <si>
    <t>076-244-7121</t>
  </si>
  <si>
    <t>石川県金沢市田上新町５５番地</t>
  </si>
  <si>
    <t>黒田　和夫</t>
  </si>
  <si>
    <t>921-8043</t>
  </si>
  <si>
    <t>石川県野々市市若松町２０７番地</t>
  </si>
  <si>
    <t>石川県金沢市西泉２丁目１５５番地１シャーメゾンステージ金沢西泉１３０３号</t>
  </si>
  <si>
    <t>株式会社グリーンテック</t>
  </si>
  <si>
    <t>代表取締役　涌田　良明</t>
  </si>
  <si>
    <t>920-0173</t>
  </si>
  <si>
    <t>076-201-8386</t>
  </si>
  <si>
    <t>石川県金沢市不動寺町イ３５番５</t>
  </si>
  <si>
    <t>石川県金沢市不動寺町イ３５番地５</t>
  </si>
  <si>
    <t>代表取締役　髙﨑　覺</t>
  </si>
  <si>
    <t>927-1236</t>
  </si>
  <si>
    <t>0768-82-2210</t>
  </si>
  <si>
    <t>石川県珠洲市若山町中参五部１２番、１３番１、１４番１</t>
  </si>
  <si>
    <t>石川県珠洲市若山町中１４－１</t>
  </si>
  <si>
    <t>株式会社グレイス</t>
  </si>
  <si>
    <t>代表取締役　松本　健太</t>
  </si>
  <si>
    <t>322-0602</t>
  </si>
  <si>
    <t>0282-28-6306</t>
  </si>
  <si>
    <t>栃木県栃木市西方町金井字京塚８６７番４</t>
  </si>
  <si>
    <t>栃木県栃木市西方町金井８６７番地３</t>
  </si>
  <si>
    <t>有限会社グロウス</t>
  </si>
  <si>
    <t>代表取締役　久保　力隆</t>
  </si>
  <si>
    <t>076-266-0707</t>
  </si>
  <si>
    <t>石川県金沢市専光寺町レ４番４</t>
  </si>
  <si>
    <t>石川県金沢市専光寺町レ４番地４</t>
  </si>
  <si>
    <t>株式会社群桐産業</t>
  </si>
  <si>
    <t>代表取締役　金井　龍徳</t>
  </si>
  <si>
    <t>379-2304</t>
  </si>
  <si>
    <t>0277-78-2479</t>
  </si>
  <si>
    <t>群馬県太田市新田大町６００番２７</t>
  </si>
  <si>
    <t>群馬県太田市大原町７８番地１</t>
  </si>
  <si>
    <t>株式会社ケーシーエス</t>
  </si>
  <si>
    <t>代表取締役　片渕　則人</t>
  </si>
  <si>
    <t>596-0817</t>
  </si>
  <si>
    <t>072-443-8723</t>
  </si>
  <si>
    <t>大阪府岸和田市稲葉町１７０６番１</t>
  </si>
  <si>
    <t>大阪府岸和田市岸の丘町二丁目２番１５号</t>
  </si>
  <si>
    <t>ＫＴＹライン株式会社</t>
  </si>
  <si>
    <t>代表取締役　丹羽　貴則</t>
  </si>
  <si>
    <t>501-6332</t>
  </si>
  <si>
    <t>058-322-6242</t>
  </si>
  <si>
    <t>岐阜県安八郡輪之内町南波字村上６０５番１</t>
  </si>
  <si>
    <t>岐阜県羽島市海津市平田町幡長１３２５番地１</t>
  </si>
  <si>
    <t>株式会社ケー・ディー・エス</t>
  </si>
  <si>
    <t>代表取締役　大塚　孝一</t>
  </si>
  <si>
    <t>252-0232</t>
  </si>
  <si>
    <t>042-730-2811</t>
  </si>
  <si>
    <t>石川県金沢市森戸一丁目１５８番１　他</t>
  </si>
  <si>
    <t>神奈川県相模原市中央区矢部一丁目２５番１７号</t>
  </si>
  <si>
    <t>株式会社啓愛社</t>
  </si>
  <si>
    <t>代表取締役　</t>
  </si>
  <si>
    <t>101-0041</t>
  </si>
  <si>
    <t>03-6206-0981</t>
  </si>
  <si>
    <t>兵庫県姫路市飾磨区細江１２８１番１　他</t>
  </si>
  <si>
    <t>東京都千代田区神田須田町一丁目５番地１０</t>
  </si>
  <si>
    <t>株式会社ケイ・エム環境</t>
  </si>
  <si>
    <t>代表取締役　宮田　仁史</t>
  </si>
  <si>
    <t>341-0015</t>
  </si>
  <si>
    <t>048-958-3938</t>
  </si>
  <si>
    <t>埼玉県三郷市前間字大月１４０番１、２他</t>
  </si>
  <si>
    <t>埼玉県三郷市前間１４０番地２</t>
  </si>
  <si>
    <t>株式会社Ｋサービス</t>
  </si>
  <si>
    <t>代表取締役　上野　直生</t>
  </si>
  <si>
    <t>921-8843</t>
  </si>
  <si>
    <t>076-287-3938</t>
  </si>
  <si>
    <t>石川県野々市市田尻町５７番１</t>
  </si>
  <si>
    <t>石川県野々市市田尻町５９番地</t>
  </si>
  <si>
    <t>株式会社ケイズエコロジーテクニカル</t>
  </si>
  <si>
    <t>代表取締役　太田　啓介</t>
  </si>
  <si>
    <t>468-0047</t>
  </si>
  <si>
    <t>052-892-5681</t>
  </si>
  <si>
    <t>愛知県名古屋市天白区井の森町１４４番地、１７８番地</t>
  </si>
  <si>
    <t>愛知県名古屋市天白区井の森町１１３番地</t>
  </si>
  <si>
    <t>建伸工業株式会社</t>
  </si>
  <si>
    <t>代表取締役　田中　時雄</t>
  </si>
  <si>
    <t>921-8061</t>
  </si>
  <si>
    <t>076-249-3256</t>
  </si>
  <si>
    <t>石川県金沢市森戸二丁目２９番５他</t>
  </si>
  <si>
    <t>石川県金沢市森戸二丁目２９番地５</t>
  </si>
  <si>
    <t>ケンジ商会有限会社</t>
  </si>
  <si>
    <t>取締役　小林　建志</t>
  </si>
  <si>
    <t>381-2204</t>
  </si>
  <si>
    <t>026-286-3081</t>
  </si>
  <si>
    <t>長野県長野市真島町真島字梵天北沖堤外１１２１番１、１１６３番８</t>
  </si>
  <si>
    <t>長野県長野市真島町真島１１６３番地</t>
  </si>
  <si>
    <t>株式会社兼六リサイクルシステムズ</t>
  </si>
  <si>
    <t>代表取締役　山本　孝幸</t>
  </si>
  <si>
    <t>076-239-1408</t>
  </si>
  <si>
    <t>石川県金沢市湊一丁目４９番地</t>
  </si>
  <si>
    <t>有限会社コーケンサービス</t>
  </si>
  <si>
    <t>代表取締役　相川　浩</t>
  </si>
  <si>
    <t>920-0333</t>
  </si>
  <si>
    <t>076-268-8625</t>
  </si>
  <si>
    <t>石川県金沢市無量寺二丁目９２番地</t>
  </si>
  <si>
    <t>興栄商事株式会社</t>
  </si>
  <si>
    <t>代表取締役　岩本　守</t>
  </si>
  <si>
    <t>236-0004</t>
  </si>
  <si>
    <t>045-785-1133</t>
  </si>
  <si>
    <t>神奈川県横浜市金沢区福浦一丁目１３番３　他</t>
  </si>
  <si>
    <t>神奈川県横浜市金沢区福浦一丁目１３番地３</t>
  </si>
  <si>
    <t>公益センター株式会社</t>
  </si>
  <si>
    <t>代表取締役　川上　広志</t>
  </si>
  <si>
    <t>916-0055</t>
  </si>
  <si>
    <t>0778-52-5269</t>
  </si>
  <si>
    <t>福井県鯖江市上鯖江一丁目１００６番２</t>
  </si>
  <si>
    <t>福井県鯖江市上鯖江一丁目１０番４３号</t>
  </si>
  <si>
    <t>有限会社康貴</t>
  </si>
  <si>
    <t>代表取締役　久田　稔</t>
  </si>
  <si>
    <t>920-0352</t>
  </si>
  <si>
    <t>076-266-3433</t>
  </si>
  <si>
    <t>石川県金沢市観音堂町チ７番地</t>
  </si>
  <si>
    <t>株式会社工事センター</t>
  </si>
  <si>
    <t>代表取締役　末廣　正治</t>
  </si>
  <si>
    <t>562-0024</t>
  </si>
  <si>
    <t>072-729-5551</t>
  </si>
  <si>
    <t>新潟県新潟市中央区米山４丁目１３６２番１</t>
  </si>
  <si>
    <t>大阪府箕面市粟生新家四丁目１番５号</t>
  </si>
  <si>
    <t>鴻池運輸株式会社</t>
  </si>
  <si>
    <t>代表取締役　鴻池　忠彦</t>
  </si>
  <si>
    <t>541-0044</t>
  </si>
  <si>
    <t>06-6271-4600</t>
  </si>
  <si>
    <t>大阪府大阪市中央区備後町二丁目６番８号</t>
  </si>
  <si>
    <t>大阪府大阪市中央区伏見町四丁目３番９号</t>
  </si>
  <si>
    <t>株式会社河野商運</t>
  </si>
  <si>
    <t>代表取締役　河野　貞利</t>
  </si>
  <si>
    <t>483-8262</t>
  </si>
  <si>
    <t>0587-96-8854</t>
  </si>
  <si>
    <t>愛知県一宮市高田字南屋敷７５番７</t>
  </si>
  <si>
    <t>愛知県江南市島宮町吉原１７８番地</t>
  </si>
  <si>
    <t>株式会社光陽</t>
  </si>
  <si>
    <t>代表取締役　河野　高志</t>
  </si>
  <si>
    <t>490-1445</t>
  </si>
  <si>
    <t>052-612-4300</t>
  </si>
  <si>
    <t>愛知県名古屋市港区昭和町１８番地</t>
  </si>
  <si>
    <t>愛知県海部郡飛鳥村金岡５３番地２</t>
  </si>
  <si>
    <t>甲陽興産株式会社</t>
  </si>
  <si>
    <t>代表取締役　北角　治太</t>
  </si>
  <si>
    <t>520-3435</t>
  </si>
  <si>
    <t>0748-88-5380</t>
  </si>
  <si>
    <t>滋賀県甲賀市甲賀町大原市場922番地</t>
  </si>
  <si>
    <t>滋賀県甲賀市甲賀町相模３１９番地</t>
  </si>
  <si>
    <t>興隆産業株式会社</t>
  </si>
  <si>
    <t>代表取締役　青木　修一</t>
  </si>
  <si>
    <t>650-0021</t>
  </si>
  <si>
    <t>078-391-5531</t>
  </si>
  <si>
    <t>兵庫県神戸市兵庫区松原通五丁目１－１０</t>
  </si>
  <si>
    <t>兵庫県神戸市中央区三宮町一丁目１番１号</t>
  </si>
  <si>
    <t>株式会社光和建設</t>
  </si>
  <si>
    <t>代表取締役　柳澤　建一</t>
  </si>
  <si>
    <t>385-0051</t>
  </si>
  <si>
    <t>0267-62-1494</t>
  </si>
  <si>
    <t>長野県佐久市中込字宇とう２８１６番２</t>
  </si>
  <si>
    <t>長野県佐久市中込２５９８番地</t>
  </si>
  <si>
    <t>高和興業株式会社</t>
  </si>
  <si>
    <t>代表取締役　加藤　健二</t>
  </si>
  <si>
    <t>0567-55-0002</t>
  </si>
  <si>
    <t>愛知県海部郡飛鳥村金岡５３番の３</t>
  </si>
  <si>
    <t>愛知県海部郡飛島村金岡５３番の３</t>
  </si>
  <si>
    <t>有限会社コエル</t>
  </si>
  <si>
    <t>取締役　荒木　泰蔵</t>
  </si>
  <si>
    <t>389-2243</t>
  </si>
  <si>
    <t>0269-63-3500</t>
  </si>
  <si>
    <t>長野県飯山市大字吉９７番地</t>
  </si>
  <si>
    <t>国際電子工業株式会社</t>
  </si>
  <si>
    <t>代表取締役　堀　清志</t>
  </si>
  <si>
    <t>950-0321</t>
  </si>
  <si>
    <t>025-280-2453</t>
  </si>
  <si>
    <t>新潟県新潟市江南区二本木五丁目２２４２番４</t>
  </si>
  <si>
    <t>新潟県新潟市江南区割野５９４番地</t>
  </si>
  <si>
    <t>株式会社国土</t>
  </si>
  <si>
    <t>代表取締役　梨本　貴幸</t>
  </si>
  <si>
    <t>950-1102</t>
  </si>
  <si>
    <t>025-379-2511</t>
  </si>
  <si>
    <t>新潟県新潟市北区太郎代字浜辺２６５１番２　他</t>
  </si>
  <si>
    <t>新潟県新潟市西区善久１０６８番地１</t>
  </si>
  <si>
    <t>国土整備株式会社</t>
  </si>
  <si>
    <t>代表取締役　古田　博美</t>
  </si>
  <si>
    <t>481-0037</t>
  </si>
  <si>
    <t>0568-23-0597</t>
  </si>
  <si>
    <t>愛知県北名古屋市鍜治ケ一色村襟２８番地</t>
  </si>
  <si>
    <t>愛知県北名古屋市鍜治ケ一色村内西８８番地</t>
  </si>
  <si>
    <t>ココクリーン株式会社</t>
  </si>
  <si>
    <t>代表取締役　河元　貴之</t>
  </si>
  <si>
    <t>076-267-4660</t>
  </si>
  <si>
    <t>石川県金沢市専光寺町ツ３５番地</t>
  </si>
  <si>
    <t>株式会社越村商店</t>
  </si>
  <si>
    <t>代表取締役　越村　正人</t>
  </si>
  <si>
    <t>920-8217</t>
  </si>
  <si>
    <t>076-238-5353</t>
  </si>
  <si>
    <t>石川県金沢市湊一丁目２９番２</t>
  </si>
  <si>
    <t>石川県金沢市近岡町７９５番地</t>
  </si>
  <si>
    <t>株式会社コスモテック</t>
  </si>
  <si>
    <t>代表取締役　石井　謙二</t>
  </si>
  <si>
    <t>639-1031</t>
  </si>
  <si>
    <t>0743-57-8858</t>
  </si>
  <si>
    <t>奈良県大和郡山市筒井町１１４７番１</t>
  </si>
  <si>
    <t>奈良県大和郡山市今国府町６９４番地１</t>
  </si>
  <si>
    <t>コスモ農産株式会社</t>
  </si>
  <si>
    <t>代表取締役　武智　道博</t>
  </si>
  <si>
    <t>701-1221</t>
  </si>
  <si>
    <t>086-250-0333</t>
  </si>
  <si>
    <t>三重県亀山市田茂町字萩野５３０番地</t>
  </si>
  <si>
    <t>岡山県岡山市北区芳賀５３１６番地</t>
  </si>
  <si>
    <t>寿運送有限会社</t>
  </si>
  <si>
    <t>代表取締役　大谷　雅俊</t>
  </si>
  <si>
    <t>949-4123</t>
  </si>
  <si>
    <t>0257-47-4305</t>
  </si>
  <si>
    <t>富山県南砺市上川崎１６８１番地</t>
  </si>
  <si>
    <t>新潟県柏崎市西山町池浦字長面１０８０番地</t>
  </si>
  <si>
    <t>小林　健自</t>
  </si>
  <si>
    <t>920-2151</t>
  </si>
  <si>
    <t>076-259-6801</t>
  </si>
  <si>
    <t>石川県白山市荒屋町５９番２</t>
  </si>
  <si>
    <t>石川県白山市荒屋町と６３番地１</t>
  </si>
  <si>
    <t>小林運輸株式会社</t>
  </si>
  <si>
    <t>代表取締役　木内　一宏</t>
  </si>
  <si>
    <t>162-0065</t>
  </si>
  <si>
    <t>048-445-9811</t>
  </si>
  <si>
    <t>埼玉県戸田市笹目南町２００番　他７筆</t>
  </si>
  <si>
    <t>東京都新宿区住吉町１４番１８号</t>
  </si>
  <si>
    <t>有限会社小林商会</t>
  </si>
  <si>
    <t>代表取締役　小林　外明</t>
  </si>
  <si>
    <t>927-1213</t>
  </si>
  <si>
    <t>0768-82-4372</t>
  </si>
  <si>
    <t>石川県珠洲市蛸島町テ部３番２</t>
  </si>
  <si>
    <t>石川県珠洲市野々江町テ部６５番地</t>
  </si>
  <si>
    <t>小前田運輸株式会社</t>
  </si>
  <si>
    <t>代表取締役　小前田　孝</t>
  </si>
  <si>
    <t>0761-23-1120</t>
  </si>
  <si>
    <t>石川県小松市工業団地一丁目１１１番、１１２番</t>
  </si>
  <si>
    <t>石川県小松市工業団地一丁目１１１番地</t>
  </si>
  <si>
    <t>株式会社コンドルネクスト</t>
  </si>
  <si>
    <t>代表取締役　春日　雄紀</t>
  </si>
  <si>
    <t>455-0074</t>
  </si>
  <si>
    <t>052-389-5885</t>
  </si>
  <si>
    <t>愛知県名古屋市港区正保町八丁目４５番</t>
  </si>
  <si>
    <t>愛知県名古屋市港区正保町八丁目４３番地１</t>
  </si>
  <si>
    <t>ＳＡｉ上昇株式会社</t>
  </si>
  <si>
    <t>代表取締役　帆刈　実</t>
  </si>
  <si>
    <t>076-268-3136</t>
  </si>
  <si>
    <t>石川県金沢市専光寺町レ３番４</t>
  </si>
  <si>
    <t>石川県金沢市専光寺町レ３番地４</t>
  </si>
  <si>
    <t>サイト運輸株式会社</t>
  </si>
  <si>
    <t>代表取締役　齋藤　惣市</t>
  </si>
  <si>
    <t>916-0044</t>
  </si>
  <si>
    <t>0778-51-8357</t>
  </si>
  <si>
    <t>福井県鯖江市五郎丸町３１６番地</t>
  </si>
  <si>
    <t>株式会社彩和</t>
  </si>
  <si>
    <t>代表取締役　石田　一樹</t>
  </si>
  <si>
    <t>340-0004</t>
  </si>
  <si>
    <t>048-929-8928</t>
  </si>
  <si>
    <t>埼玉県八潮市大字八條２４７９番他</t>
  </si>
  <si>
    <t>埼玉県草加市弁天五丁目１４番１０号</t>
  </si>
  <si>
    <t>坂井運輸株式会社</t>
  </si>
  <si>
    <t>代表取締役　坪田　和美</t>
  </si>
  <si>
    <t>919-0621</t>
  </si>
  <si>
    <t>0776-73-1595</t>
  </si>
  <si>
    <t>福井県あわら市市姫五丁目１１７番、１０２番、１０３番２</t>
  </si>
  <si>
    <t>福井県あわら市市姫五丁目１番３２号</t>
  </si>
  <si>
    <t>株式会社境川</t>
  </si>
  <si>
    <t>941-0071</t>
  </si>
  <si>
    <t>025-552-3670</t>
  </si>
  <si>
    <t>新潟県糸魚川市大字大野字一本木１３９２番地１、１３９３番１</t>
  </si>
  <si>
    <t>新潟県糸魚川市大野字一本木１３９２番地の１</t>
  </si>
  <si>
    <t>坂井興業株式会社</t>
  </si>
  <si>
    <t>代表取締役　坂井　均</t>
  </si>
  <si>
    <t>929-1406</t>
  </si>
  <si>
    <t>0767-29-2280</t>
  </si>
  <si>
    <t>石川県羽咋郡宝達志水町市浦ら４３番１</t>
  </si>
  <si>
    <t>石川県羽咋郡宝達志水町散田子５６番地</t>
  </si>
  <si>
    <t>株式会社サカイ引越センター</t>
  </si>
  <si>
    <t>代表取締役　田島　哲康</t>
  </si>
  <si>
    <t>590-0823</t>
  </si>
  <si>
    <t>072-244-1175</t>
  </si>
  <si>
    <t>富山県富山市上冨居１丁目３２番６　他</t>
  </si>
  <si>
    <t>大阪府堺市堺区石津北町５６番地</t>
  </si>
  <si>
    <t>坂井マリン株式会社</t>
  </si>
  <si>
    <t>代表取締役　坂井　敏一</t>
  </si>
  <si>
    <t>641-0036</t>
  </si>
  <si>
    <t>073-448-2813</t>
  </si>
  <si>
    <t>和歌山県和歌山市西浜１６６０番地４６</t>
  </si>
  <si>
    <t>佐々木商事株式会社</t>
  </si>
  <si>
    <t>代表取締役　白石　佳里</t>
  </si>
  <si>
    <t>373-0815</t>
  </si>
  <si>
    <t>0276-55-8778</t>
  </si>
  <si>
    <t>群馬県太田市東別所町１６番１　他</t>
  </si>
  <si>
    <t>群馬県太田市東別所町６６番地１</t>
  </si>
  <si>
    <t>佐藤産業有限会社</t>
  </si>
  <si>
    <t>代表取締役　佐藤　裕昭</t>
  </si>
  <si>
    <t>501-6338</t>
  </si>
  <si>
    <t>058-398-7300</t>
  </si>
  <si>
    <t>岐阜県羽島市堀津町須賀中３１番地の２</t>
  </si>
  <si>
    <t>株式会社佐藤渡辺</t>
  </si>
  <si>
    <t>代表取締役　石井　直孝</t>
  </si>
  <si>
    <t>106-8567</t>
  </si>
  <si>
    <t>03-3453-7351</t>
  </si>
  <si>
    <t>富山県富山市婦中町上轡田４31-1</t>
  </si>
  <si>
    <t>東京都港区南麻布一丁目１８番４号</t>
  </si>
  <si>
    <t>株式会社サニーテック</t>
  </si>
  <si>
    <t>代表取締役　加藤　秀明</t>
  </si>
  <si>
    <t>955-0112</t>
  </si>
  <si>
    <t>0256-46-5240</t>
  </si>
  <si>
    <t>新潟県三条市大字蝶名林字外屋敷１８３番</t>
  </si>
  <si>
    <t>新潟県三条市大字蝶名林１５３番地１</t>
  </si>
  <si>
    <t>澤希運輸有限会社</t>
  </si>
  <si>
    <t>代表取締役　中澤　直希</t>
  </si>
  <si>
    <t>370-3511</t>
  </si>
  <si>
    <t>027-360-6667</t>
  </si>
  <si>
    <t>群馬県高崎市金古町１５３番地１３</t>
  </si>
  <si>
    <t>沢田エンジニアリング株式会社</t>
  </si>
  <si>
    <t>代表取締役　沢田　隆</t>
  </si>
  <si>
    <t>927-2171</t>
  </si>
  <si>
    <t>0768-42-3035</t>
  </si>
  <si>
    <t>石川県輪島市門前町本市２５の４３番地</t>
  </si>
  <si>
    <t>沢田運送株式会社</t>
  </si>
  <si>
    <t>代表取締役　澤田　一志</t>
  </si>
  <si>
    <t>914-0814</t>
  </si>
  <si>
    <t>0770-22-5446</t>
  </si>
  <si>
    <t>福井県敦賀市木崎２号１番地３</t>
  </si>
  <si>
    <t>沢田建設株式会社</t>
  </si>
  <si>
    <t>代表取締役　沢田　政秀</t>
  </si>
  <si>
    <t>501-5629</t>
  </si>
  <si>
    <t>05769-6-1034</t>
  </si>
  <si>
    <t>岐阜県大野郡白川村大字鳩谷２７３番地</t>
  </si>
  <si>
    <t>澤村　勝義</t>
  </si>
  <si>
    <t>910-1214</t>
  </si>
  <si>
    <t>080-4251-0143</t>
  </si>
  <si>
    <t>福井県吉田郡永平寺町谷口２字西野々５２番</t>
  </si>
  <si>
    <t>福井県吉田郡永平寺町谷口第２号５２番地</t>
  </si>
  <si>
    <t>株式会社サワヤ</t>
  </si>
  <si>
    <t>代表取締役　尾崎　東志郎</t>
  </si>
  <si>
    <t>076-263-0654</t>
  </si>
  <si>
    <t>石川県金沢市示野町リ６１番１　他</t>
  </si>
  <si>
    <t>石川県金沢市駅西本町三丁目１８番３０号</t>
  </si>
  <si>
    <t>有限会社サンアイ企画</t>
  </si>
  <si>
    <t>代表取締役　山田　清実</t>
  </si>
  <si>
    <t>526-0234</t>
  </si>
  <si>
    <t>0749-74-1533</t>
  </si>
  <si>
    <t>滋賀県長浜市新栄町４８８番３</t>
  </si>
  <si>
    <t>滋賀県長浜市相撲庭町９６１番地</t>
  </si>
  <si>
    <t>三協衛生株式会社</t>
  </si>
  <si>
    <t>代表取締役　河崎　祐彦</t>
  </si>
  <si>
    <t>925-0032</t>
  </si>
  <si>
    <t>0767-22-0781</t>
  </si>
  <si>
    <t>石川県羽咋市東釜屋町東区１１０番１</t>
  </si>
  <si>
    <t>石川県羽咋市東川原町免田１番地</t>
  </si>
  <si>
    <t>三岐通運株式会社</t>
  </si>
  <si>
    <t>代表取締役　土城　淳</t>
  </si>
  <si>
    <t>510-8014</t>
  </si>
  <si>
    <t>059-365-6331</t>
  </si>
  <si>
    <t>三重県いなべ市北勢町瀬木川向５８１番　他</t>
  </si>
  <si>
    <t>三重県四日市市富田三丁目２２番７９号</t>
  </si>
  <si>
    <t>有限会社三兄</t>
  </si>
  <si>
    <t>代表取締役　大島　久利</t>
  </si>
  <si>
    <t>941-0066</t>
  </si>
  <si>
    <t>025-552-4854</t>
  </si>
  <si>
    <t>新潟県糸魚川市寺島三丁目１１２６番　他</t>
  </si>
  <si>
    <t>新潟県糸魚川市寺島三丁目７番３７号</t>
  </si>
  <si>
    <t>三光株式会社</t>
  </si>
  <si>
    <t>代表取締役　三輪　昌輝</t>
  </si>
  <si>
    <t>684-0034</t>
  </si>
  <si>
    <t>0859-44-5367</t>
  </si>
  <si>
    <t>鳥取県境港市昭和町５番１５、５番２０</t>
  </si>
  <si>
    <t>鳥取県境港市昭和町５番地１７</t>
  </si>
  <si>
    <t>株式会社三光産業</t>
  </si>
  <si>
    <t>代表取締役　髙橋　勝也</t>
  </si>
  <si>
    <t>080-0010</t>
  </si>
  <si>
    <t>0155-26-3530</t>
  </si>
  <si>
    <t>富山県富山市婦中町千里９１２番　他</t>
  </si>
  <si>
    <t>北海道帯広市大通南十六丁目１８番地</t>
  </si>
  <si>
    <t>サンデック株式会社</t>
  </si>
  <si>
    <t>代表取締役　五月女　久勝</t>
  </si>
  <si>
    <t>076-268-3988</t>
  </si>
  <si>
    <t>石川県金沢市専光寺町ハ５２番地１</t>
  </si>
  <si>
    <t>株式会社三南環境サービス</t>
  </si>
  <si>
    <t>955-0832</t>
  </si>
  <si>
    <t>0256-35-3535</t>
  </si>
  <si>
    <t>新潟県三条市直江町四丁目１２番３３号</t>
  </si>
  <si>
    <t>三洋商事株式会社</t>
  </si>
  <si>
    <t>代表取締役　河原林　令典</t>
  </si>
  <si>
    <t>072-961-6043</t>
  </si>
  <si>
    <t>大阪府東大阪市菱江１－２４－１２</t>
  </si>
  <si>
    <t>東京都江戸川区東葛西３丁目１７番４１号</t>
  </si>
  <si>
    <t>三洋土質エンジニアリング株式会社</t>
  </si>
  <si>
    <t>代表取締役　早﨑　真照</t>
  </si>
  <si>
    <t>617-0833</t>
  </si>
  <si>
    <t>075-954-5111</t>
  </si>
  <si>
    <t>京都府京都市西京区大原野上里北ノ町６７８番１、６８０番２</t>
  </si>
  <si>
    <t>京都府長岡京市神足稲葉１９番地</t>
  </si>
  <si>
    <t>株式会社サンワエンジニアリング</t>
  </si>
  <si>
    <t>代表取締役　山田　竜雨</t>
  </si>
  <si>
    <t>910-0856</t>
  </si>
  <si>
    <t>0776-29-2121</t>
  </si>
  <si>
    <t>福井県勝見三丁目２１１４番、２１１５番</t>
  </si>
  <si>
    <t>福井県福井市勝見三丁目２１番１６号</t>
  </si>
  <si>
    <t>サンワ技研株式会社</t>
  </si>
  <si>
    <t>代表取締役　小西　敏夫</t>
  </si>
  <si>
    <t>475-0033</t>
  </si>
  <si>
    <t>0569-32-5551</t>
  </si>
  <si>
    <t>愛知県半田市日東町２番地８</t>
  </si>
  <si>
    <t>株式会社サンワ空調</t>
  </si>
  <si>
    <t>代表取締役　岡田　好美</t>
  </si>
  <si>
    <t>504-0934</t>
  </si>
  <si>
    <t>058-371-3812</t>
  </si>
  <si>
    <t>岐阜県各務原市大野町六丁目１２１番地１</t>
  </si>
  <si>
    <t>岐阜県各務原市大野町六丁目１２１番地２</t>
  </si>
  <si>
    <t>株式会社サンワ中部</t>
  </si>
  <si>
    <t>代表取締役　岩崎　茂樹</t>
  </si>
  <si>
    <t>0569-32-2401</t>
  </si>
  <si>
    <t>福井県鯖江市御幸町一丁目３０１番２４</t>
  </si>
  <si>
    <t>愛知県半田市日東町１番地７</t>
  </si>
  <si>
    <t>サンワリューツー株式会社</t>
  </si>
  <si>
    <t>代表取締役　飯田　武司</t>
  </si>
  <si>
    <t>448-0002</t>
  </si>
  <si>
    <t>0562-97-3335</t>
  </si>
  <si>
    <t>愛知県刈谷市一里山町金山２１番１、２２番　他１筆</t>
  </si>
  <si>
    <t>愛知県刈谷市一里山町家下８０番地</t>
  </si>
  <si>
    <t>シャープマーケティングジャパン株式会社</t>
  </si>
  <si>
    <t>代表取締役　中山　藤一</t>
  </si>
  <si>
    <t>581-8585</t>
  </si>
  <si>
    <t>06-6792-1881</t>
  </si>
  <si>
    <t>富山県富山市新庄北町５－６３　他１</t>
  </si>
  <si>
    <t>大阪府八尾市北亀井町三丁目１番７２号</t>
  </si>
  <si>
    <t>有限会社ショーケン産業</t>
  </si>
  <si>
    <t>代表取締役　新井　久美</t>
  </si>
  <si>
    <t>923-0965</t>
  </si>
  <si>
    <t>0761-46-1313</t>
  </si>
  <si>
    <t>石川県小松市瀬領町イ３８番１</t>
  </si>
  <si>
    <t>石川県小松市串町甲８４番地１</t>
  </si>
  <si>
    <t>株式会社昌栄</t>
  </si>
  <si>
    <t>代表取締役　香山　敬竜</t>
  </si>
  <si>
    <t>485-0829</t>
  </si>
  <si>
    <t>0568-47-1151</t>
  </si>
  <si>
    <t>愛知県小牧市大字上末７７７番１</t>
  </si>
  <si>
    <t>愛知県小牧市小牧原三丁目２１５番地</t>
  </si>
  <si>
    <t>有限会社正栄興業</t>
  </si>
  <si>
    <t>代表取締役　佐野　幸治</t>
  </si>
  <si>
    <t>923-1116</t>
  </si>
  <si>
    <t>0761-58-5888</t>
  </si>
  <si>
    <t>石川県能美市小長野町ハ１６番地１</t>
  </si>
  <si>
    <t>有限会社荘白川クリーン</t>
  </si>
  <si>
    <t>代表取締役　松井　裕子</t>
  </si>
  <si>
    <t>501-5507</t>
  </si>
  <si>
    <t>05769-5-2169</t>
  </si>
  <si>
    <t>岐阜県大野郡白川村大字平瀬３５３番地の６８</t>
  </si>
  <si>
    <t>株式会社しょうじ建設</t>
  </si>
  <si>
    <t>代表取締役　鈴木　正紀</t>
  </si>
  <si>
    <t>419-0103</t>
  </si>
  <si>
    <t>055-974-3154</t>
  </si>
  <si>
    <t>静岡県田方郡函南町軽井沢字荻久保２２６番１</t>
  </si>
  <si>
    <t>静岡県田方郡函南町軽井沢字荻久保２２６番地１</t>
  </si>
  <si>
    <t>株式会社祥和ロジスティックス</t>
  </si>
  <si>
    <t>代表取締役　山野井　寿</t>
  </si>
  <si>
    <t>327-0504</t>
  </si>
  <si>
    <t>0283-84-3211</t>
  </si>
  <si>
    <t>栃木県栃木市岩舟町下津原字北浦１１９６番１</t>
  </si>
  <si>
    <t>栃木県佐野市中町１３０２番地</t>
  </si>
  <si>
    <t>株式会社シー・アイ・シー</t>
  </si>
  <si>
    <t>代表取締役　太田　伸一</t>
  </si>
  <si>
    <t>370-0041</t>
  </si>
  <si>
    <t>027-370-1144</t>
  </si>
  <si>
    <t>長野県塩尻市広丘高出字北原２０００番１</t>
  </si>
  <si>
    <t>群馬県高崎市東貝沢町一丁目１６番地１</t>
  </si>
  <si>
    <t>有限会社シー・ケン</t>
  </si>
  <si>
    <t>代表取締役　水上　健太</t>
  </si>
  <si>
    <t>924-0027</t>
  </si>
  <si>
    <t>076-276-8188</t>
  </si>
  <si>
    <t>石川県白山市千代野西二丁目１０番地１１</t>
  </si>
  <si>
    <t>石川県白山市相川町２０３０番地１</t>
  </si>
  <si>
    <t>株式会社ＣＰＦロジスティクス</t>
  </si>
  <si>
    <t>代表取締役　新海　幸男</t>
  </si>
  <si>
    <t>779-1245</t>
  </si>
  <si>
    <t>0884-21-2520</t>
  </si>
  <si>
    <t>徳島県阿南市那賀川町中島１５６６番地４</t>
  </si>
  <si>
    <t>株式会社シーワンヤマヤ</t>
  </si>
  <si>
    <t>代表取締役　山谷　幸雄</t>
  </si>
  <si>
    <t>076-239-2950</t>
  </si>
  <si>
    <t>石川県金沢市湊一丁目１３０番地２　他</t>
  </si>
  <si>
    <t>石川県金沢市湊一丁目１３１番地３</t>
  </si>
  <si>
    <t>志賀運輸株式会社</t>
  </si>
  <si>
    <t>代表取締役　谷内　清秀</t>
  </si>
  <si>
    <t>926-0174</t>
  </si>
  <si>
    <t>0767-62-2248</t>
  </si>
  <si>
    <t>石川県七尾市奥原町上部１７３番、１７６番</t>
  </si>
  <si>
    <t>石川県七尾市奥原町上部１８０番地</t>
  </si>
  <si>
    <t>シグマテック株式会社</t>
  </si>
  <si>
    <t>代表取締役　深江　伯史</t>
  </si>
  <si>
    <t>103-0004</t>
  </si>
  <si>
    <t>03-5651-2201</t>
  </si>
  <si>
    <t>三重県桑名市大字小貝須１６０２番地の３</t>
  </si>
  <si>
    <t>東京都中央区日本橋富沢町５番４号</t>
  </si>
  <si>
    <t>資源エコロジーリサイクル事業協同組合</t>
  </si>
  <si>
    <t>代表理事　水野　悦二</t>
  </si>
  <si>
    <t>922-0067</t>
  </si>
  <si>
    <t>0761-74-5323</t>
  </si>
  <si>
    <t>石川県加賀市尾中町イ１１５番１</t>
  </si>
  <si>
    <t>石川県加賀市大聖寺番場町７番地</t>
  </si>
  <si>
    <t>株式会社資源開発</t>
  </si>
  <si>
    <t>代表取締役　田村　行利</t>
  </si>
  <si>
    <t>926-0808</t>
  </si>
  <si>
    <t>0767-52-1997</t>
  </si>
  <si>
    <t>石川県七尾市三階町テ部４８番地１</t>
  </si>
  <si>
    <t>石川県七尾市木町２６番地</t>
  </si>
  <si>
    <t>システムトランスポート有限会社</t>
  </si>
  <si>
    <t>代表取締役　山脇　孝一</t>
  </si>
  <si>
    <t>780-8010</t>
  </si>
  <si>
    <t>088-834-1355</t>
  </si>
  <si>
    <t>高知県高知市桟橋六丁目１番２号　ほか</t>
  </si>
  <si>
    <t>高知県高知市桟橋通五丁目４番１号</t>
  </si>
  <si>
    <t>自然応用科学株式会社</t>
  </si>
  <si>
    <t>代表取締役　堀田　博泰</t>
  </si>
  <si>
    <t>460-0003</t>
  </si>
  <si>
    <t>052-212-1411</t>
  </si>
  <si>
    <t>岐阜県本巣市神海３８０－８</t>
  </si>
  <si>
    <t>愛知県名古屋市中区錦１丁目１３番２６号</t>
  </si>
  <si>
    <t>株式会社信濃クリーナー</t>
  </si>
  <si>
    <t>代表取締役　金原　相一</t>
  </si>
  <si>
    <t>399-0005</t>
  </si>
  <si>
    <t>0263-27-2550</t>
  </si>
  <si>
    <t>長野県松本市野溝木工一丁目３４９番５</t>
  </si>
  <si>
    <t>長野県松本市野溝木工一丁目８番３６号</t>
  </si>
  <si>
    <t>信濃理化学工業株式会社</t>
  </si>
  <si>
    <t>代表取締役　荒木　泰蔵</t>
  </si>
  <si>
    <t>381-1211</t>
  </si>
  <si>
    <t>026-278-8470</t>
  </si>
  <si>
    <t>長野県長野市松代町大室１２７９番１</t>
  </si>
  <si>
    <t>長野県長野市松代町大室１２７９番地１</t>
  </si>
  <si>
    <t>島津工業株式会社</t>
  </si>
  <si>
    <t>代表取締役　嶋津　茂晴</t>
  </si>
  <si>
    <t>942-0032</t>
  </si>
  <si>
    <t>025-544-3636</t>
  </si>
  <si>
    <t>新潟県上越市大字福田３３８番地１</t>
  </si>
  <si>
    <t>有限会社シマハタクリーンサービス</t>
  </si>
  <si>
    <t>代表取締役　畑中　利一</t>
  </si>
  <si>
    <t>076-266-0039</t>
  </si>
  <si>
    <t>石川県金沢市赤土町ワ６７番３　他</t>
  </si>
  <si>
    <t>石川県金沢市赤土町ワ６７番地３</t>
  </si>
  <si>
    <t>株式会社ＳＨＩＭＩＺＵ</t>
  </si>
  <si>
    <t>代表取締役　松本　光晋</t>
  </si>
  <si>
    <t>926-0841</t>
  </si>
  <si>
    <t>0767-58-3207</t>
  </si>
  <si>
    <t>石川県七尾市松百町壱５３番</t>
  </si>
  <si>
    <t>石川県七尾市松百町壱部５２番地</t>
  </si>
  <si>
    <t>株式会社シミズ</t>
  </si>
  <si>
    <t>代表取締役　清水　善実</t>
  </si>
  <si>
    <t>457-0824</t>
  </si>
  <si>
    <t>052-612-1490</t>
  </si>
  <si>
    <t>愛知県名古屋市南区神松町三丁目５番地の６</t>
  </si>
  <si>
    <t>下　浩光</t>
  </si>
  <si>
    <t>920-1135</t>
  </si>
  <si>
    <t>076-235-1225</t>
  </si>
  <si>
    <t>石川県金沢市浅川町西２５番１</t>
  </si>
  <si>
    <t>石川県金沢市北袋町い７０番地</t>
  </si>
  <si>
    <t>株式会社下建材</t>
  </si>
  <si>
    <t>代表取締役　下　浩光</t>
  </si>
  <si>
    <t>シモダ産業株式会社</t>
  </si>
  <si>
    <t>代表取締役　霜田　彰</t>
  </si>
  <si>
    <t>945-0011</t>
  </si>
  <si>
    <t>0257-23-5240</t>
  </si>
  <si>
    <t>新潟県柏崎市松波二丁目６番４３号</t>
  </si>
  <si>
    <t>有限会社白井運送</t>
  </si>
  <si>
    <t>代表取締役　白井　一成</t>
  </si>
  <si>
    <t>441-3141</t>
  </si>
  <si>
    <t>0532-29-1311</t>
  </si>
  <si>
    <t>愛知県豊橋市西山町字西山１４９番２</t>
  </si>
  <si>
    <t>愛知県豊橋市大岩町字北山３８番地の７</t>
  </si>
  <si>
    <t>有限会社シラギ商会</t>
  </si>
  <si>
    <t>代表取締役　李　振鉉</t>
  </si>
  <si>
    <t>452-0033</t>
  </si>
  <si>
    <t>052-508-8461</t>
  </si>
  <si>
    <t>愛知県清須市西枇杷島町二見６９,稲沢市北績麻町三反地１５</t>
  </si>
  <si>
    <t>愛知県清須市西枇杷島町二見６９番地</t>
  </si>
  <si>
    <t>株式会社しんえこ</t>
  </si>
  <si>
    <t>代表取締役　小松　茂人</t>
  </si>
  <si>
    <t>390-0852</t>
  </si>
  <si>
    <t>0263-47-3211</t>
  </si>
  <si>
    <t>長野県東筑摩郡山形村字北竹原５６０３番２</t>
  </si>
  <si>
    <t>長野県松本市大字島立２３４６番地</t>
  </si>
  <si>
    <t>株式会社新岡山工業</t>
  </si>
  <si>
    <t>代表取締役　田口　孝利</t>
  </si>
  <si>
    <t>708-1523</t>
  </si>
  <si>
    <t>0868-62-2775</t>
  </si>
  <si>
    <t>岡山県久米郡美咲町吉ケ原字火の谷１０９２番地１他</t>
  </si>
  <si>
    <t>岡山県久米郡美咲町吉ケ原字稲干１０４８番地２</t>
  </si>
  <si>
    <t>株式会社新開トランスポートシステムズ</t>
  </si>
  <si>
    <t>代表取締役　古賀　あや</t>
  </si>
  <si>
    <t>135-0016</t>
  </si>
  <si>
    <t>03-5653-9335</t>
  </si>
  <si>
    <t>石川県金沢市近岡町３７６番１</t>
  </si>
  <si>
    <t>東京都江東区東陽三丁目７番１３号</t>
  </si>
  <si>
    <t>有限会社真香興業</t>
  </si>
  <si>
    <t>取締役　伊藤　隆文</t>
  </si>
  <si>
    <t>497-0052</t>
  </si>
  <si>
    <t>0567-96-1871</t>
  </si>
  <si>
    <t>愛知県海部郡蟹江町西之森三丁目４３番１</t>
  </si>
  <si>
    <t>愛知県海部郡蟹江町西之森三丁目４３番地</t>
  </si>
  <si>
    <t>シンクラ建工株式会社</t>
  </si>
  <si>
    <t>代表取締役　小倉　弘行</t>
  </si>
  <si>
    <t>575-0001</t>
  </si>
  <si>
    <t>072-879-2460</t>
  </si>
  <si>
    <t>大阪府四條畷市砂一丁目６５番３</t>
  </si>
  <si>
    <t>大阪府四條畷市砂一丁目１０番１３号</t>
  </si>
  <si>
    <t>株式会社シンコー運輸</t>
  </si>
  <si>
    <t>代表取締役　嘉門　昭</t>
  </si>
  <si>
    <t>076-237-4123</t>
  </si>
  <si>
    <t>石川県金沢市湊一丁目１５番２</t>
  </si>
  <si>
    <t>石川県金沢市湊一丁目９３番地９</t>
  </si>
  <si>
    <t>有限会社新興運輸</t>
  </si>
  <si>
    <t>代表取締役　山岸　孝博</t>
  </si>
  <si>
    <t>949-3216</t>
  </si>
  <si>
    <t>025-536-2582</t>
  </si>
  <si>
    <t>富山県高岡市上越市柿崎区馬正面字下砂原１１４２番１他</t>
  </si>
  <si>
    <t>新潟県上越市柿崎区柿崎７０２６番地５２</t>
  </si>
  <si>
    <t>株式会社新興商会</t>
  </si>
  <si>
    <t>代表取締役　谷内　孝行</t>
  </si>
  <si>
    <t>920-0847</t>
  </si>
  <si>
    <t>076-263-9305</t>
  </si>
  <si>
    <t>石川県金沢市高畠三丁目２６５番</t>
  </si>
  <si>
    <t>石川県金沢市堀川町８番１３号</t>
  </si>
  <si>
    <t>代表取締役　徳山　重男</t>
  </si>
  <si>
    <t>392-0003</t>
  </si>
  <si>
    <t>0266-58-0022</t>
  </si>
  <si>
    <t>長野県諏訪市大字上諏訪字舟川西１７４０番地、１７４１番地１</t>
  </si>
  <si>
    <t>長野県諏訪市大字上諏訪字舟渡川西１７４９番地</t>
  </si>
  <si>
    <t>新東運輸工業株式会社</t>
  </si>
  <si>
    <t>代表取締役　秋葉　潔</t>
  </si>
  <si>
    <t>950-2031</t>
  </si>
  <si>
    <t>025-260-3388</t>
  </si>
  <si>
    <t>新潟県北蒲原郡聖籠町東港七丁目５８４０番地２</t>
  </si>
  <si>
    <t>新潟県新潟市西区流通センター六丁目３番地３</t>
  </si>
  <si>
    <t>新虎興産株式会社</t>
  </si>
  <si>
    <t>代表取締役　木村　高士</t>
  </si>
  <si>
    <t>550-0012</t>
  </si>
  <si>
    <t>06-6536-3907</t>
  </si>
  <si>
    <t>大阪府大阪市西区立売堀五丁目５番２１号</t>
  </si>
  <si>
    <t>シンメ建設運輸株式会社</t>
  </si>
  <si>
    <t>代表取締役　越村　哲也</t>
  </si>
  <si>
    <t>921-8816</t>
  </si>
  <si>
    <t>076-218-4713</t>
  </si>
  <si>
    <t>石川県野々市市若松町２番</t>
  </si>
  <si>
    <t>石川県石川郡野々市町若松町４番１号</t>
  </si>
  <si>
    <t>株式会社ＪＣＳ</t>
  </si>
  <si>
    <t>代表取締役　中村　真弥</t>
  </si>
  <si>
    <t>664-0001</t>
  </si>
  <si>
    <t>072-778-3000</t>
  </si>
  <si>
    <t>兵庫県伊丹市荒牧六丁目２４番</t>
  </si>
  <si>
    <t>株式会社ジェートップ</t>
  </si>
  <si>
    <t>代表取締役　雪下　正志</t>
  </si>
  <si>
    <t>104-0045</t>
  </si>
  <si>
    <t>03-3524-8988</t>
  </si>
  <si>
    <t>東京都中央区築地六丁目２１番２、２１番５</t>
  </si>
  <si>
    <t>東京都中央区築地六丁目１７番４号</t>
  </si>
  <si>
    <t>有限会社ジェイ・ティ・エス</t>
  </si>
  <si>
    <t>取締役　廣岡　敏博</t>
  </si>
  <si>
    <t>029-240-7878</t>
  </si>
  <si>
    <t>茨城県東茨城郡茨城町大字木部字小川道１９４８番２４</t>
  </si>
  <si>
    <t>群馬県伊勢崎市曲沢町７５４番地２１</t>
  </si>
  <si>
    <t>株式会社ジェイアール貨物・北陸ロジスティクス</t>
  </si>
  <si>
    <t>代表取締役　小島　宏和</t>
  </si>
  <si>
    <t>920-0005</t>
  </si>
  <si>
    <t>076-253-4660</t>
  </si>
  <si>
    <t>石川県金沢市乙丸町丙１番５、浅野本町二３番７、富山県富山市上冨居字大百苅１８８番２</t>
  </si>
  <si>
    <t>石川県金沢市高柳町１の１</t>
  </si>
  <si>
    <t>Ｊ＆Ｔ環境株式会社</t>
  </si>
  <si>
    <t>代表取締役　露口　哲男</t>
  </si>
  <si>
    <t>230-0044</t>
  </si>
  <si>
    <t>045-505-7949</t>
  </si>
  <si>
    <t>神奈川県横浜市鶴見区末広町二丁目１番８</t>
  </si>
  <si>
    <t>神奈川県横浜市鶴見区弁天町３番地１</t>
  </si>
  <si>
    <t>ＪＸ金属髙商株式会社</t>
  </si>
  <si>
    <t>代表取締役　松浦　明一郎</t>
  </si>
  <si>
    <t>103-0027</t>
  </si>
  <si>
    <t>03-3241-4481</t>
  </si>
  <si>
    <t>福島県西白河郡矢吹町上敷面２１５番４</t>
  </si>
  <si>
    <t>東京都中央区日本橋三丁目２番５号</t>
  </si>
  <si>
    <t>ＪＷガラスリサイクル株式会社</t>
  </si>
  <si>
    <t>代表取締役　杉本　好造</t>
  </si>
  <si>
    <t>136-0082</t>
  </si>
  <si>
    <t>03-3521-6303</t>
  </si>
  <si>
    <t>静岡県焼津市中島字中島１０２０番、１０２１番</t>
  </si>
  <si>
    <t>東京都江東区新木場四丁目３番３２号</t>
  </si>
  <si>
    <t>株式会社ジャパンメディカルサポートシステムズ</t>
  </si>
  <si>
    <t>代表取締役　北村　修</t>
  </si>
  <si>
    <t>515-2109</t>
  </si>
  <si>
    <t>0598-56-7780</t>
  </si>
  <si>
    <t>三重県松阪市小野江町８８９番</t>
  </si>
  <si>
    <t>三重県松阪市小野江町８８８番地</t>
  </si>
  <si>
    <t>ジョーシンサービス株式会社</t>
  </si>
  <si>
    <t>代表取締役　畑島　和也</t>
  </si>
  <si>
    <t>556-0005</t>
  </si>
  <si>
    <t>06-6644-2244</t>
  </si>
  <si>
    <t>富山県富山市問屋町１丁目２８番２３</t>
  </si>
  <si>
    <t>大阪府大阪市浪速区日本橋四丁目８番１２号</t>
  </si>
  <si>
    <t>上越運送株式会社</t>
  </si>
  <si>
    <t>代表取締役　小関　健司</t>
  </si>
  <si>
    <t>942-0147</t>
  </si>
  <si>
    <t>025-543-7121</t>
  </si>
  <si>
    <t>新潟県上越市頸城区西福島字本田４４０番１</t>
  </si>
  <si>
    <t>新潟県上越市頸城区西福島４４０番地１</t>
  </si>
  <si>
    <t>一般財団法人上越市環境衛生公社</t>
  </si>
  <si>
    <t>代表理事　上石　秀一</t>
  </si>
  <si>
    <t>942-0061</t>
  </si>
  <si>
    <t>025-543-4121</t>
  </si>
  <si>
    <t>新潟県上越市春日新田五丁目４６１番</t>
  </si>
  <si>
    <t>新潟県上越市春日新田五丁目２１番１５号</t>
  </si>
  <si>
    <t>上越マテリアル株式会社</t>
  </si>
  <si>
    <t>代表取締役　小池　作之</t>
  </si>
  <si>
    <t>942-0253</t>
  </si>
  <si>
    <t>025-539-1008</t>
  </si>
  <si>
    <t>新潟県上越市大字下名柄１６１６番１　他</t>
  </si>
  <si>
    <t>新潟県上越市大字下名柄１６１８番地１</t>
  </si>
  <si>
    <t>城西物流倉庫株式会社</t>
  </si>
  <si>
    <t>代表取締役　操川　一郎</t>
  </si>
  <si>
    <t>076-238-7500</t>
  </si>
  <si>
    <t>富山県射水市小杉白石８００番１等</t>
  </si>
  <si>
    <t>石川県金沢市湊四丁目７０番地</t>
  </si>
  <si>
    <t>上昇運輸株式会社</t>
  </si>
  <si>
    <t>代表取締役　入井　雅也</t>
  </si>
  <si>
    <t>076-268-0778</t>
  </si>
  <si>
    <t>石川県金沢市専光寺町レ3番4</t>
  </si>
  <si>
    <t>石川県金沢市専光寺町レ３番地３０</t>
  </si>
  <si>
    <t>城南運送株式会社</t>
  </si>
  <si>
    <t>代表取締役　水上　英二</t>
  </si>
  <si>
    <t>923-1261</t>
  </si>
  <si>
    <t>076-277-3351</t>
  </si>
  <si>
    <t>石川県能美郡川北町字土室を５９番１　他</t>
  </si>
  <si>
    <t>石川県能美郡川北町字土室を５９番地１</t>
  </si>
  <si>
    <t>株式会社ジー・トランス</t>
  </si>
  <si>
    <t>代表取締役　安田　敬二</t>
  </si>
  <si>
    <t>321-0923</t>
  </si>
  <si>
    <t>028-680-4411</t>
  </si>
  <si>
    <t>栃木県宇都宮市下栗町字高谷田１００５番７</t>
  </si>
  <si>
    <t>栃木県宇都宮市下栗町１００５番地７</t>
  </si>
  <si>
    <t>株式会社Ｇ・フレンドリー</t>
  </si>
  <si>
    <t>代表取締役　花村　貴史</t>
  </si>
  <si>
    <t>399-8501</t>
  </si>
  <si>
    <t>0261-62-6455</t>
  </si>
  <si>
    <t>長野県北安曇郡松川村５０７６番地１他</t>
  </si>
  <si>
    <t>長野県北安曇郡松川村５９６７番地４８</t>
  </si>
  <si>
    <t>有限会社ジヤパンオイルサービス</t>
  </si>
  <si>
    <t>代表取締役　村田　浩伸</t>
  </si>
  <si>
    <t>076-238-7654</t>
  </si>
  <si>
    <t>石川県金沢市湊二丁目１９１番地２他</t>
  </si>
  <si>
    <t>石川県金沢市湊二丁目１９１番地３</t>
  </si>
  <si>
    <t>株式会社スギナガ</t>
  </si>
  <si>
    <t>代表取締役　杉永　明弘</t>
  </si>
  <si>
    <t>924-0016</t>
  </si>
  <si>
    <t>076-725-6622</t>
  </si>
  <si>
    <t>石川県白山市宮永市町４８３番地</t>
  </si>
  <si>
    <t>株式会社杉本商事</t>
  </si>
  <si>
    <t>代表取締役　杉本　朝幸</t>
  </si>
  <si>
    <t>522-0222</t>
  </si>
  <si>
    <t>0749-28-2213</t>
  </si>
  <si>
    <t>滋賀県彦根市南川瀬町字東野７２７番１</t>
  </si>
  <si>
    <t>滋賀県彦根市南川瀬町７７１番地</t>
  </si>
  <si>
    <t>有限会社スズキクリーンサービス</t>
  </si>
  <si>
    <t>代表取締役　鈴木　利和</t>
  </si>
  <si>
    <t>310-0914</t>
  </si>
  <si>
    <t>029-241-2686</t>
  </si>
  <si>
    <t>茨城県東茨城郡茨城町大字長岡字中丸原３４８１番１９４</t>
  </si>
  <si>
    <t>茨城県水戸市小吹町２０５３番地の６２</t>
  </si>
  <si>
    <t>株式会社鈴木産業</t>
  </si>
  <si>
    <t>代表取締役　鈴木　秀幸</t>
  </si>
  <si>
    <t>321-0221</t>
  </si>
  <si>
    <t>0282-81-1220</t>
  </si>
  <si>
    <t>栃木県下都賀郡壬生町大字藤井字清治久保１０８６番地１等</t>
  </si>
  <si>
    <t>栃木県下都賀郡壬生町大字藤井１０８６番地３</t>
  </si>
  <si>
    <t>株式会社鈴木商事</t>
  </si>
  <si>
    <t>代表取締役　鈴木　勇矢</t>
  </si>
  <si>
    <t>505-0126</t>
  </si>
  <si>
    <t>0574-67-6990</t>
  </si>
  <si>
    <t>岐阜県加茂郡川辺町下川辺1124-2</t>
  </si>
  <si>
    <t>岐阜県可児郡御嵩町上恵土１０４２番地の１</t>
  </si>
  <si>
    <t>株式会社スター・ワン</t>
  </si>
  <si>
    <t>代表取締役　小曽戸　宏至</t>
  </si>
  <si>
    <t>328-0135</t>
  </si>
  <si>
    <t>0282-51-0073</t>
  </si>
  <si>
    <t>栃木県栃木市千塚町字表２３４番３</t>
  </si>
  <si>
    <t>栃木県栃木市千塚町２３４番地３</t>
  </si>
  <si>
    <t>株式会社ｓｔｕｄｉｏ－ＺＩＰＰＥＲ</t>
  </si>
  <si>
    <t>代表取締役　山本　亮治</t>
  </si>
  <si>
    <t>924-0032</t>
  </si>
  <si>
    <t>076-225-3050</t>
  </si>
  <si>
    <t>石川県白山市平松町３１番</t>
  </si>
  <si>
    <t>石川県白山市村井町３３番地１</t>
  </si>
  <si>
    <t>株式会社スワロー</t>
  </si>
  <si>
    <t>代表取締役　戸田　明宏</t>
  </si>
  <si>
    <t>945-1351</t>
  </si>
  <si>
    <t>0257-21-0817</t>
  </si>
  <si>
    <t>新潟県柏崎市大字両田尻中島４５２番地３</t>
  </si>
  <si>
    <t>新潟県柏崎市大字上田尻９４８番１</t>
  </si>
  <si>
    <t>株式会社セーフティーアイランド</t>
  </si>
  <si>
    <t>代表取締役　赤澤　一憲</t>
  </si>
  <si>
    <t>078-412-4477</t>
  </si>
  <si>
    <t>兵庫県神戸市東灘区魚崎浜町１６番地７</t>
  </si>
  <si>
    <t>株式会社青南エクスプレス</t>
  </si>
  <si>
    <t>代表取締役　安東　国善</t>
  </si>
  <si>
    <t>036-8061</t>
  </si>
  <si>
    <t>0172-35-1416</t>
  </si>
  <si>
    <t>青森県青森市浪岡大字高屋敷字社元１４番地１</t>
  </si>
  <si>
    <t>青森県弘前市大字神田五丁目４番地５</t>
  </si>
  <si>
    <t>株式会社青南商事</t>
  </si>
  <si>
    <t>代表取締役　安東　元吉</t>
  </si>
  <si>
    <t>036-0861</t>
  </si>
  <si>
    <t>0172-35-1413</t>
  </si>
  <si>
    <t>福島県須賀川市大字越久字下田７０番１２　他</t>
  </si>
  <si>
    <t>株式会社セイノーマテリアル</t>
  </si>
  <si>
    <t>代表取締役　井原　拓</t>
  </si>
  <si>
    <t>503-2213</t>
  </si>
  <si>
    <t>0584-72-2711</t>
  </si>
  <si>
    <t>岐阜県大垣市赤坂町１０１番地</t>
  </si>
  <si>
    <t>株式会社征和産業</t>
  </si>
  <si>
    <t>代表取締役　原田　昭治</t>
  </si>
  <si>
    <t>634-0007</t>
  </si>
  <si>
    <t>0744-25-6770</t>
  </si>
  <si>
    <t>奈良県橿原市東竹田町２３７番５</t>
  </si>
  <si>
    <t>奈良県橿原市葛本町７８３番地の１２</t>
  </si>
  <si>
    <t>積和建設北陸株式会社</t>
  </si>
  <si>
    <t>代表取締役　堀田　和彦</t>
  </si>
  <si>
    <t>920-0345</t>
  </si>
  <si>
    <t>076-268-3710</t>
  </si>
  <si>
    <t>石川県金沢市藤江北四丁目３０１番　他</t>
  </si>
  <si>
    <t>石川県金沢市藤江北四丁目３０３番地</t>
  </si>
  <si>
    <t>株式会社センカン</t>
  </si>
  <si>
    <t>代表取締役　遠藤　譲</t>
  </si>
  <si>
    <t>210-0847</t>
  </si>
  <si>
    <t>044-280-6847</t>
  </si>
  <si>
    <t>神奈川県横浜市鶴見区向井町四丁目８８番６</t>
  </si>
  <si>
    <t>神奈川県川崎市川崎区浅田二丁目１６番１２号</t>
  </si>
  <si>
    <t>株式会社千場建設</t>
  </si>
  <si>
    <t>代表取締役　千場　勇輝</t>
  </si>
  <si>
    <t>926-0862</t>
  </si>
  <si>
    <t>0767-52-7223</t>
  </si>
  <si>
    <t>石川県七尾市能登島閨町壱壱７番３</t>
  </si>
  <si>
    <t>石川県七尾市常磐町１３番１２</t>
  </si>
  <si>
    <t>株式会社ＺＥＲＯ・アース</t>
  </si>
  <si>
    <t>代表取締役　中村　史代</t>
  </si>
  <si>
    <t>076-237-7708</t>
  </si>
  <si>
    <t>石川県金沢市東蚊爪町ラ５３番地１</t>
  </si>
  <si>
    <t>株式会社全日本ピアノ運送</t>
  </si>
  <si>
    <t>代表取締役　丸山　貴光</t>
  </si>
  <si>
    <t>486-0817</t>
  </si>
  <si>
    <t>0568-84-3526</t>
  </si>
  <si>
    <t>愛知県春日井市東野町五丁目１４番地の４</t>
  </si>
  <si>
    <t>有限会社ゼンユー</t>
  </si>
  <si>
    <t>代表取締役　吉武　基秀</t>
  </si>
  <si>
    <t>459-8001</t>
  </si>
  <si>
    <t>052-622-5551</t>
  </si>
  <si>
    <t>愛知県名古屋市緑区大高町字西正光寺２２</t>
  </si>
  <si>
    <t>株式会社ソーデン社</t>
  </si>
  <si>
    <t>代表取締役　山元　隆</t>
  </si>
  <si>
    <t>701-0206</t>
  </si>
  <si>
    <t>086-282-3100</t>
  </si>
  <si>
    <t>京都府宇治市槇島町十一１６７番１</t>
  </si>
  <si>
    <t>岡山県岡山市南区箕島３７７番地の４</t>
  </si>
  <si>
    <t>株式会社創源社</t>
  </si>
  <si>
    <t>代表取締役　阪口　健</t>
  </si>
  <si>
    <t>421-0111</t>
  </si>
  <si>
    <t>054-284-1441</t>
  </si>
  <si>
    <t>静岡県静岡市駿河区西島７８５番</t>
  </si>
  <si>
    <t>静岡県静岡市駿河区丸子新田５８番地の２５</t>
  </si>
  <si>
    <t>総合商社桂商店株式会社</t>
  </si>
  <si>
    <t>代表取締役　桂　義雄</t>
  </si>
  <si>
    <t>264-0016</t>
  </si>
  <si>
    <t>043-309-4111</t>
  </si>
  <si>
    <t>千葉県千葉市若葉区大宮町９７３番地、９７６番地、９７２番、９７１番１</t>
  </si>
  <si>
    <t>千葉県千葉市若葉区大宮町１９５９番地２</t>
  </si>
  <si>
    <t>総合物産株式会社</t>
  </si>
  <si>
    <t>代表取締役　清田　信昭</t>
  </si>
  <si>
    <t>922-0401</t>
  </si>
  <si>
    <t>0761-74-0558</t>
  </si>
  <si>
    <t>石川県加賀市打越町ソ57番地１</t>
  </si>
  <si>
    <t>石川県加賀市神保町ワ４６番地</t>
  </si>
  <si>
    <t>株式会社泰幸</t>
  </si>
  <si>
    <t>代表取締役　田中　泰雄</t>
  </si>
  <si>
    <t>581-0852</t>
  </si>
  <si>
    <t>072-998-2941</t>
  </si>
  <si>
    <t>大阪府八尾市福万寺町８丁目５８番１</t>
  </si>
  <si>
    <t>大阪府八尾市西高安町一丁目５５番地</t>
  </si>
  <si>
    <t>大幸工業株式会社</t>
  </si>
  <si>
    <t>代表取締役　浜野　廣美</t>
  </si>
  <si>
    <t>559-0025</t>
  </si>
  <si>
    <t>06-6612-5535</t>
  </si>
  <si>
    <t>大阪府大阪市住之江区南港南一丁目２番１２１号</t>
  </si>
  <si>
    <t>大阪府大阪市住之江区平林南二丁目８番３７号</t>
  </si>
  <si>
    <t>太平ビルサービス株式会社</t>
  </si>
  <si>
    <t>代表取締役　狩野　伸彌</t>
  </si>
  <si>
    <t>163-1119</t>
  </si>
  <si>
    <t>03-5323-4111</t>
  </si>
  <si>
    <t>富山県富山市千歳町２丁目７番１０号</t>
  </si>
  <si>
    <t>東京都新宿区西新宿六丁目２２番１号</t>
  </si>
  <si>
    <t>太平洋陸送株式会社</t>
  </si>
  <si>
    <t>代表取締役　相澤　伸彦</t>
  </si>
  <si>
    <t>360-0843</t>
  </si>
  <si>
    <t>048-531-3735</t>
  </si>
  <si>
    <t>埼玉県熊谷市三ヶ尻字女堀５３７６番地１</t>
  </si>
  <si>
    <t>埼玉県熊谷市三ヶ尻５３７８番地</t>
  </si>
  <si>
    <t>株式会社大宝化成</t>
  </si>
  <si>
    <t>代表取締役　小山　直紀</t>
  </si>
  <si>
    <t>613-0024</t>
  </si>
  <si>
    <t>075-632-5155</t>
  </si>
  <si>
    <t>京都府久世郡久御山町森三丁６番地</t>
  </si>
  <si>
    <t>株式会社貴</t>
  </si>
  <si>
    <t>代表取締役　春山　裕司</t>
  </si>
  <si>
    <t>370-0701</t>
  </si>
  <si>
    <t>0276-91-3711</t>
  </si>
  <si>
    <t>群馬県邑楽郡明和町南大島３７６番１　他</t>
  </si>
  <si>
    <t>群馬県邑楽郡明和町南大島３７６番地１</t>
  </si>
  <si>
    <t>高倉産業株式会社</t>
  </si>
  <si>
    <t>代表取締役　朝倉　哲也</t>
  </si>
  <si>
    <t>950-2251</t>
  </si>
  <si>
    <t>025-261-1223</t>
  </si>
  <si>
    <t>新潟県新潟市緒立流通１丁目１番１号</t>
  </si>
  <si>
    <t>新潟県新潟市西区緒立流通１丁目１番地１</t>
  </si>
  <si>
    <t>有限会社タカダ</t>
  </si>
  <si>
    <t>代表取締役　高田　四郎</t>
  </si>
  <si>
    <t>398-0001</t>
  </si>
  <si>
    <t>0261-23-2066</t>
  </si>
  <si>
    <t>長野県大町市平１０４０番地３６９</t>
  </si>
  <si>
    <t>高俊興業株式会社</t>
  </si>
  <si>
    <t>代表取締役　高橋　潤</t>
  </si>
  <si>
    <t>165-0026</t>
  </si>
  <si>
    <t>03-3389-8172</t>
  </si>
  <si>
    <t>千葉県市川市本行徳１３２０番１、１３２０番４、１３２０番６</t>
  </si>
  <si>
    <t>東京都中野区新井一丁目１１番２号</t>
  </si>
  <si>
    <t>有限会社高原建機</t>
  </si>
  <si>
    <t>代表取締役　高原　龍士</t>
  </si>
  <si>
    <t>506-0005</t>
  </si>
  <si>
    <t>0577-33-1767</t>
  </si>
  <si>
    <t>岐阜県高山市丹生川町町方林ノ下２０１２番地１</t>
  </si>
  <si>
    <t>岐阜県高山市七日町一丁目６０番地１１</t>
  </si>
  <si>
    <t>株式会社貴藤</t>
  </si>
  <si>
    <t>代表取締役　池ノ谷　新吾</t>
  </si>
  <si>
    <t>196-0002</t>
  </si>
  <si>
    <t>042-545-6027</t>
  </si>
  <si>
    <t>東京都立川市西砂町五丁目６９番地６、武蔵村山市伊奈平５丁目１７番地４の一部</t>
  </si>
  <si>
    <t>東京都昭島市拝島町三丁目１番３号</t>
  </si>
  <si>
    <t>髙松　吉郎</t>
  </si>
  <si>
    <t>380-0913</t>
  </si>
  <si>
    <t>090-3145-8050</t>
  </si>
  <si>
    <t>長野県長野市大字川合新田３７０番地５２</t>
  </si>
  <si>
    <t>長野県長野市大字川合新田３７０番地４２０</t>
  </si>
  <si>
    <t>有限会社高山商会</t>
  </si>
  <si>
    <t>代表取締役　高山　英幸</t>
  </si>
  <si>
    <t>383-0045</t>
  </si>
  <si>
    <t>0269-22-6021</t>
  </si>
  <si>
    <t>長野県中野市大字江部３４８番地１</t>
  </si>
  <si>
    <t>高山清掃事業株式会社</t>
  </si>
  <si>
    <t>代表取締役　柿本　公秀</t>
  </si>
  <si>
    <t>506-0003</t>
  </si>
  <si>
    <t>0577-32-4315</t>
  </si>
  <si>
    <t>岐阜県高山市冬頭町１４９番　他</t>
  </si>
  <si>
    <t>岐阜県高山市本母町３６５番地</t>
  </si>
  <si>
    <t>高山貿易株式会社</t>
  </si>
  <si>
    <t>代表取締役　萩野下　直樹</t>
  </si>
  <si>
    <t>506-0058</t>
  </si>
  <si>
    <t>0577-62-8990</t>
  </si>
  <si>
    <t>岐阜県高山市山田町１６４９番１</t>
  </si>
  <si>
    <t>岐阜県高山市山田町１６４９番地１</t>
  </si>
  <si>
    <t>有限会社宝建材</t>
  </si>
  <si>
    <t>代表取締役　中田　力心</t>
  </si>
  <si>
    <t>651-2312</t>
  </si>
  <si>
    <t>078-945-5981</t>
  </si>
  <si>
    <t>兵庫県神戸市西区秋葉台一丁目２３番地１１</t>
  </si>
  <si>
    <t>瀧ケ花運送株式会社</t>
  </si>
  <si>
    <t>代表取締役　瀧ケ花　秀晃</t>
  </si>
  <si>
    <t>916-0073</t>
  </si>
  <si>
    <t>0778-62-0008</t>
  </si>
  <si>
    <t>福井県鯖江市下野田町第７号４番地</t>
  </si>
  <si>
    <t>有限会社拓磨工研</t>
  </si>
  <si>
    <t>代表取締役　前田　拓馬</t>
  </si>
  <si>
    <t>299-0241</t>
  </si>
  <si>
    <t>0438-40-5030</t>
  </si>
  <si>
    <t>千葉県袖ケ浦市谷中辻２４４番１</t>
  </si>
  <si>
    <t>千葉県袖ケ浦市代宿１０１番地３</t>
  </si>
  <si>
    <t>株式会社拓実興業</t>
  </si>
  <si>
    <t>代表取締役　吉実　竜二</t>
  </si>
  <si>
    <t>182-0026</t>
  </si>
  <si>
    <t>042-444-2094</t>
  </si>
  <si>
    <t>東京都調布市多摩川一丁目１７番４</t>
  </si>
  <si>
    <t>東京都調布市小島町３－６６－１</t>
  </si>
  <si>
    <t>有限会社田口産業</t>
  </si>
  <si>
    <t>代表取締役　田口　利一</t>
  </si>
  <si>
    <t>509-1622</t>
  </si>
  <si>
    <t>0576-32-3249</t>
  </si>
  <si>
    <t>岐阜県下呂市金山町金山１７８６番地１８</t>
  </si>
  <si>
    <t>有限会社タケオ建設</t>
  </si>
  <si>
    <t>代表取締役　野村　謙三</t>
  </si>
  <si>
    <t>926-0011</t>
  </si>
  <si>
    <t>0767-58-3456</t>
  </si>
  <si>
    <t>石川県七尾市佐味町ニ１１番１</t>
  </si>
  <si>
    <t>石川県七尾市佐味町弐八部３２番地</t>
  </si>
  <si>
    <t>有限会社たけだ重機運輸</t>
  </si>
  <si>
    <t>076-286-8993</t>
  </si>
  <si>
    <t>石川県金沢市東蚊爪町一丁目16番</t>
  </si>
  <si>
    <t>石川県河北郡内灘町字大根布一丁目８１番地</t>
  </si>
  <si>
    <t>株式会社武生環境保全</t>
  </si>
  <si>
    <t>代表取締役　谷﨑　晃</t>
  </si>
  <si>
    <t>915-0801</t>
  </si>
  <si>
    <t>0778-22-1044</t>
  </si>
  <si>
    <t>福井県越前市家久町第２号４５番地の１</t>
  </si>
  <si>
    <t>株式会社タスクライン</t>
  </si>
  <si>
    <t>代表取締役　山本　智史</t>
  </si>
  <si>
    <t>921-8051</t>
  </si>
  <si>
    <t>076-241-9666</t>
  </si>
  <si>
    <t>石川県金沢市黒田一丁目３７番</t>
  </si>
  <si>
    <t>石川県金沢市黒田一丁目３７番地</t>
  </si>
  <si>
    <t>株式会社タツノ開発</t>
  </si>
  <si>
    <t>代表取締役　森下　大樹</t>
  </si>
  <si>
    <t>475-0966</t>
  </si>
  <si>
    <t>0569-23-0229</t>
  </si>
  <si>
    <t>愛知県半田市岩滑西町ニ丁目４８番地の７</t>
  </si>
  <si>
    <t>愛知県半田市岩滑西町ニ丁目５３番地の１</t>
  </si>
  <si>
    <t>辰村道路株式会社</t>
  </si>
  <si>
    <t>代表取締役　小坂　康明</t>
  </si>
  <si>
    <t>076-255-2471</t>
  </si>
  <si>
    <t>石川県河北郡津幡町字太田ち４４番１</t>
  </si>
  <si>
    <t>石川県金沢市疋田三丁目９８</t>
  </si>
  <si>
    <t>株式会社タナカ</t>
  </si>
  <si>
    <t>代表取締役　田中　勝巳</t>
  </si>
  <si>
    <t>444-0103</t>
  </si>
  <si>
    <t>0564-62-1145</t>
  </si>
  <si>
    <t>富山県富山市海岸通字八幡田割２番１</t>
  </si>
  <si>
    <t>愛知県額田郡幸田町大字大草字広野３２番地</t>
  </si>
  <si>
    <t>有限会社田中運送</t>
  </si>
  <si>
    <t>代表取締役　田中　徹</t>
  </si>
  <si>
    <t>501-5505</t>
  </si>
  <si>
    <t>0576-95-2253</t>
  </si>
  <si>
    <t>岐阜県大野郡白川村大字牧１０８番地</t>
  </si>
  <si>
    <t>株式会社田中浚渫工業</t>
  </si>
  <si>
    <t>代表取締役　田中　正人</t>
  </si>
  <si>
    <t>581-0042</t>
  </si>
  <si>
    <t>072-998-4131</t>
  </si>
  <si>
    <t>大阪府南河内郡河南町一須賀３１４番１、３１５番、３１６番１</t>
  </si>
  <si>
    <t>大阪府八尾市南木の本五丁目４９番地</t>
  </si>
  <si>
    <t>田辺運輸株式会社</t>
  </si>
  <si>
    <t>代表取締役　小柳　照一</t>
  </si>
  <si>
    <t>025-562-3222</t>
  </si>
  <si>
    <t>新潟県糸魚川市大字須沢字後久３８１８番　他</t>
  </si>
  <si>
    <t>新潟県糸魚川市大字須沢字後久３８２８番地</t>
  </si>
  <si>
    <t>株式会社タムラ</t>
  </si>
  <si>
    <t>代表取締役　田村　浩章</t>
  </si>
  <si>
    <t>132-0023</t>
  </si>
  <si>
    <t>03-3652-4000</t>
  </si>
  <si>
    <t>東京都江戸川区西一之江四丁目790番１</t>
  </si>
  <si>
    <t>東京都江戸川区西一之江四丁目９番２８号</t>
  </si>
  <si>
    <t>有限会社大一運送店</t>
  </si>
  <si>
    <t>代表取締役　堅田　康子</t>
  </si>
  <si>
    <t>785-0044</t>
  </si>
  <si>
    <t>0889-42-1442</t>
  </si>
  <si>
    <t>高知県須崎市吾井郷乙２２９０番４．５</t>
  </si>
  <si>
    <t>高知県那須市吾井郷乙２２９０番地</t>
  </si>
  <si>
    <t>株式会社ダイエイ</t>
  </si>
  <si>
    <t>915-0876</t>
  </si>
  <si>
    <t>0778-24-4624</t>
  </si>
  <si>
    <t>福井県越前市妙法寺町５７字北ノ谷３０番３</t>
  </si>
  <si>
    <t>福井県越前市白崎町第７３号１番地の３</t>
  </si>
  <si>
    <t>大栄環境株式会社</t>
  </si>
  <si>
    <t>代表取締役　金子　文雄</t>
  </si>
  <si>
    <t>594-1144</t>
  </si>
  <si>
    <t>0725-54-3061</t>
  </si>
  <si>
    <t>大阪府和泉市久井町１１６８－１他</t>
  </si>
  <si>
    <t>大阪府和泉市テクノステージ二丁目３番２８号</t>
  </si>
  <si>
    <t>株式会社大興</t>
  </si>
  <si>
    <t>代表取締役　岡田　大</t>
  </si>
  <si>
    <t>039-1113</t>
  </si>
  <si>
    <t>0178-27-8111</t>
  </si>
  <si>
    <t>青森県八戸市西白山台五丁目１３番３　栃木県鹿沼市西沢町字道平１２２２番１　</t>
  </si>
  <si>
    <t>青森県八戸市西白山台五丁目１３番１３号</t>
  </si>
  <si>
    <t>株式会社大晃運送</t>
  </si>
  <si>
    <t>代表取締役　近道　光一郎</t>
  </si>
  <si>
    <t>596-0104</t>
  </si>
  <si>
    <t>0724-37-1727</t>
  </si>
  <si>
    <t>大阪府岸和田市木材町６－５</t>
  </si>
  <si>
    <t>大阪府岸和田市積川町３００番地の１</t>
  </si>
  <si>
    <t>大広運輸株式会社</t>
  </si>
  <si>
    <t>代表取締役　齋藤　孝男</t>
  </si>
  <si>
    <t>950-3103</t>
  </si>
  <si>
    <t>025-255-3171</t>
  </si>
  <si>
    <t>新潟県新潟市北区白勢町字上大曲６４番地１１</t>
  </si>
  <si>
    <t>大幸建設株式会社</t>
  </si>
  <si>
    <t>代表取締役　大西　隆幸</t>
  </si>
  <si>
    <t>929-0444</t>
  </si>
  <si>
    <t>076-288-0420</t>
  </si>
  <si>
    <t>石川県河北郡津幡町字仮生井１８番地１、仮生レ５５番地、仮生レ７５番地</t>
  </si>
  <si>
    <t>石川県河北郡津幡町字仮生井１８番地１</t>
  </si>
  <si>
    <t>株式会社大晃重設</t>
  </si>
  <si>
    <t>代表取締役　川端　勤</t>
  </si>
  <si>
    <t>076-294-1477</t>
  </si>
  <si>
    <t>石川県白山市水島町５８０番地３</t>
  </si>
  <si>
    <t>株式会社ダイサン</t>
  </si>
  <si>
    <t>代表取締役　西村　喜行</t>
  </si>
  <si>
    <t>612-8392</t>
  </si>
  <si>
    <t>075-605-6400</t>
  </si>
  <si>
    <t>兵庫県神戸市中央区港島八丁目１１番５等</t>
  </si>
  <si>
    <t>京都府京都市伏見区下鳥羽北ノ口町４３番地２</t>
  </si>
  <si>
    <t>第三貨物自動車株式会社</t>
  </si>
  <si>
    <t>代表取締役　古俣　百合子</t>
  </si>
  <si>
    <t>950-0881</t>
  </si>
  <si>
    <t>025-273-5233</t>
  </si>
  <si>
    <t>新潟県新潟市東区榎町３６番１６　他</t>
  </si>
  <si>
    <t>新潟県新潟市東区榎町３６番地１６</t>
  </si>
  <si>
    <t>株式会社ダイサン環境ソリューション</t>
  </si>
  <si>
    <t>代表取締役　植野　芳美</t>
  </si>
  <si>
    <t>650-0046</t>
  </si>
  <si>
    <t>080-9305-4405</t>
  </si>
  <si>
    <t>兵庫県尼崎市東灘波町五丁目２１６番他</t>
  </si>
  <si>
    <t>兵庫県神戸市中央区港島中町八丁目２－１５</t>
  </si>
  <si>
    <t>株式会社太信</t>
  </si>
  <si>
    <t>代表取締役　大野　誠信</t>
  </si>
  <si>
    <t>501-5501</t>
  </si>
  <si>
    <t>05769-5-2360</t>
  </si>
  <si>
    <t>岐阜県大野郡白川村大字保木脇２１１番地の６</t>
  </si>
  <si>
    <t>有限会社大乗運輸</t>
  </si>
  <si>
    <t>代表取締役　平鍋　昭次</t>
  </si>
  <si>
    <t>910-0805</t>
  </si>
  <si>
    <t>0776-54-3882</t>
  </si>
  <si>
    <t>福井県福井市西開発４丁目９１０番</t>
  </si>
  <si>
    <t>福井県福井市高木二丁目７１８番地</t>
  </si>
  <si>
    <t>株式会社ダイセキ</t>
  </si>
  <si>
    <t>代表取締役　柱　秀貴</t>
  </si>
  <si>
    <t>455-8505</t>
  </si>
  <si>
    <t>052-611-6321</t>
  </si>
  <si>
    <t>石川県白山市相川新町６３１番地１</t>
  </si>
  <si>
    <t>愛知県名古屋市港区船見町１番地８６</t>
  </si>
  <si>
    <t>株式会社ダイセキ環境ソリューション</t>
  </si>
  <si>
    <t>代表取締役　山本　浩也</t>
  </si>
  <si>
    <t>467-0852</t>
  </si>
  <si>
    <t>052-819-5310</t>
  </si>
  <si>
    <t>愛知県東海市新宝町２９番１</t>
  </si>
  <si>
    <t>愛知県名古屋市瑞穂区明前町８番１８号</t>
  </si>
  <si>
    <t>株式会社ダイゼン</t>
  </si>
  <si>
    <t>代表取締役　前島　聡</t>
  </si>
  <si>
    <t>303-0002</t>
  </si>
  <si>
    <t>0297-22-0021</t>
  </si>
  <si>
    <t>茨城県常総市水海道橋本町字新堀北３７４３番８</t>
  </si>
  <si>
    <t>茨城県常総市水海道宝町３３８５番地３</t>
  </si>
  <si>
    <t>株式会社大相</t>
  </si>
  <si>
    <t>代表取締役　芦川　義直</t>
  </si>
  <si>
    <t>250-0875</t>
  </si>
  <si>
    <t>0465-47-1414</t>
  </si>
  <si>
    <t>神奈川県小田原市南下大井字京田５６３番２　他</t>
  </si>
  <si>
    <t>神奈川県小田原市南鴨宮三丁目３４番３１号</t>
  </si>
  <si>
    <t>株式会社大東産業</t>
  </si>
  <si>
    <t>代表取締役　中村　祥司</t>
  </si>
  <si>
    <t>484-0094</t>
  </si>
  <si>
    <t>0568-65-9534</t>
  </si>
  <si>
    <t>愛知県犬山市大字塔野地字中ノ切９６番２</t>
  </si>
  <si>
    <t>愛知県犬山市大字塔野地字中ノ切９６番地１</t>
  </si>
  <si>
    <t>株式会社大同ゼネラルサービス</t>
  </si>
  <si>
    <t>代表取締役　谷口　政博</t>
  </si>
  <si>
    <t>922-0842</t>
  </si>
  <si>
    <t>07617-2-1200</t>
  </si>
  <si>
    <t>石川県加賀市熊坂町ニ３７番地１</t>
  </si>
  <si>
    <t>大松商事株式会社</t>
  </si>
  <si>
    <t>代表取締役　島畑　米造</t>
  </si>
  <si>
    <t>923-0801</t>
  </si>
  <si>
    <t>0761-24-1231</t>
  </si>
  <si>
    <t>石川県小松市園町ロ41番1、42番1</t>
  </si>
  <si>
    <t>石川県小松市園町ロ４１番地１</t>
  </si>
  <si>
    <t>株式会社ダイムラック</t>
  </si>
  <si>
    <t>代表取締役　大村　浩彰</t>
  </si>
  <si>
    <t>477-0031</t>
  </si>
  <si>
    <t>0562-57-3799</t>
  </si>
  <si>
    <t>愛知県東海市大田町蟹田176番地</t>
  </si>
  <si>
    <t>愛知県東海市大田町蟹田１３７番地の１</t>
  </si>
  <si>
    <t>ダイヤ運輸株式会社</t>
  </si>
  <si>
    <t>代表取締役　二山　良一</t>
  </si>
  <si>
    <t>390-1301</t>
  </si>
  <si>
    <t>0263-31-0070</t>
  </si>
  <si>
    <t>長野県東筑摩郡山形村８０７６番２　他</t>
  </si>
  <si>
    <t>長野県東筑摩郡山形村８０７６番地２</t>
  </si>
  <si>
    <t>大和電建株式会社</t>
  </si>
  <si>
    <t>代表取締役　髙村　文能</t>
  </si>
  <si>
    <t>910-0842</t>
  </si>
  <si>
    <t>0776-54-3500</t>
  </si>
  <si>
    <t>富山県富山市婦中町西本郷４３６番６３　他</t>
  </si>
  <si>
    <t>福井県福井市開発一丁目１０１番地</t>
  </si>
  <si>
    <t>大和物流株式会社</t>
  </si>
  <si>
    <t>代表取締役　木下　健治</t>
  </si>
  <si>
    <t>550-0011</t>
  </si>
  <si>
    <t>06-4968-6355</t>
  </si>
  <si>
    <t>富山県黒部市若栗１９０番１、１９１番２　他</t>
  </si>
  <si>
    <t>大阪府大阪市西区阿波座一丁目５番１６号</t>
  </si>
  <si>
    <t>中越運送株式会社</t>
  </si>
  <si>
    <t>代表取締役　小林　和男</t>
  </si>
  <si>
    <t>950-8621</t>
  </si>
  <si>
    <t>025-283-0019</t>
  </si>
  <si>
    <t>富山県射水市津幡江１２３番</t>
  </si>
  <si>
    <t>新潟県新潟市中央区美咲町一丁目２３番２６号</t>
  </si>
  <si>
    <t>中越環境開発株式会社</t>
  </si>
  <si>
    <t>代表取締役　酒井　栄一</t>
  </si>
  <si>
    <t>940-2121</t>
  </si>
  <si>
    <t>0258-28-1510</t>
  </si>
  <si>
    <t>新潟県長岡市喜多町字川原１１８４番１　他</t>
  </si>
  <si>
    <t>新潟県長岡市喜多町１０７８番地１</t>
  </si>
  <si>
    <t>中越テック株式会社</t>
  </si>
  <si>
    <t>代表取締役　増井　雅彦</t>
  </si>
  <si>
    <t>03-3522-6475</t>
  </si>
  <si>
    <t>富山県射水市広上２０００－１</t>
  </si>
  <si>
    <t>東京都江東区新木場一丁目６番２３号</t>
  </si>
  <si>
    <t>株式会社中央梱包運輸</t>
  </si>
  <si>
    <t>代表取締役　臼倉　善行</t>
  </si>
  <si>
    <t>166-0003</t>
  </si>
  <si>
    <t>03-3311-7977</t>
  </si>
  <si>
    <t>東京都杉並区松ノ木１－５－１３、埼玉県入間市狭山ケ原櫻木２２９</t>
  </si>
  <si>
    <t>東京都杉並区高円寺南四丁目２７番１号</t>
  </si>
  <si>
    <t>中京陸運株式会社</t>
  </si>
  <si>
    <t>代表取締役　鷹見　正彦</t>
  </si>
  <si>
    <t>456-0035</t>
  </si>
  <si>
    <t>052-671-1111</t>
  </si>
  <si>
    <t>愛知県海部郡飛鳥村木場一丁目３３番１</t>
  </si>
  <si>
    <t>愛知県名古屋市熱田区白鳥三丁目６番１７号</t>
  </si>
  <si>
    <t>株式会社中部開発公社</t>
  </si>
  <si>
    <t>代表取締役　今村　香保里</t>
  </si>
  <si>
    <t>923-0061</t>
  </si>
  <si>
    <t>0761-47-7233</t>
  </si>
  <si>
    <t>石川県小松市国府台五丁目３４番地１</t>
  </si>
  <si>
    <t>株式会社中部クリーンシステム</t>
  </si>
  <si>
    <t>代表取締役　佐藤　昌永</t>
  </si>
  <si>
    <t>483-8001</t>
  </si>
  <si>
    <t>0587-92-3807</t>
  </si>
  <si>
    <t>愛知県丹波郡扶桑町大字南山名字名護根１５番２、１７番</t>
  </si>
  <si>
    <t>愛知県江南市中般若町東１０番地</t>
  </si>
  <si>
    <t>中部興運株式会社</t>
  </si>
  <si>
    <t>代表取締役　福下　毬那</t>
  </si>
  <si>
    <t>503-2227</t>
  </si>
  <si>
    <t>0584-92-1278</t>
  </si>
  <si>
    <t>岐阜県大垣市青野町８８２番地３　ほか</t>
  </si>
  <si>
    <t>岐阜県大垣市青野町８８２番地３</t>
  </si>
  <si>
    <t>株式会社中部資源再開発</t>
  </si>
  <si>
    <t>076-238-3262</t>
  </si>
  <si>
    <t>石川県金沢市湊一丁目41番地1</t>
  </si>
  <si>
    <t>石川県金沢市湊一丁目５５番地１６</t>
  </si>
  <si>
    <t>中部増成機械工業株式会社</t>
  </si>
  <si>
    <t>代表取締役　市岡　佳子</t>
  </si>
  <si>
    <t>454-0024</t>
  </si>
  <si>
    <t>052-361-4166</t>
  </si>
  <si>
    <t>富山県富山市婦中町持田５０番２</t>
  </si>
  <si>
    <t>愛知県名古屋市中川区柳島町三丁目２４番地</t>
  </si>
  <si>
    <t>司西日本株式会社</t>
  </si>
  <si>
    <t>代表取締役　庄司　只功</t>
  </si>
  <si>
    <t>岡山県倉敷市南畝１５５番１</t>
  </si>
  <si>
    <t>愛知県豊田市本町中根９８番地</t>
  </si>
  <si>
    <t>柘運送株式会社</t>
  </si>
  <si>
    <t>代表取締役　柘　勝</t>
  </si>
  <si>
    <t>455-0847</t>
  </si>
  <si>
    <t>052-398-1101</t>
  </si>
  <si>
    <t>愛知県名古屋市港区空見町１番地の３７</t>
  </si>
  <si>
    <t>辻　直志</t>
  </si>
  <si>
    <t>929-1333</t>
  </si>
  <si>
    <t>0767-28-2622</t>
  </si>
  <si>
    <t>石川県羽咋郡宝達志水町免田参６１番</t>
  </si>
  <si>
    <t>石川県羽咋郡宝達志水町免田３の部６１番地</t>
  </si>
  <si>
    <t>株式会社辻広組</t>
  </si>
  <si>
    <t>代表取締役　辻広　光男</t>
  </si>
  <si>
    <t>0776-35-8115</t>
  </si>
  <si>
    <t>福井県福井市江守中二丁目２５０８番、２５１２番</t>
  </si>
  <si>
    <t>福井県福井市江守中町８字１８番地</t>
  </si>
  <si>
    <t>有限会社辻村商事</t>
  </si>
  <si>
    <t>代表取締役　辻村　当仙</t>
  </si>
  <si>
    <t>614-8043</t>
  </si>
  <si>
    <t>075-981-3543</t>
  </si>
  <si>
    <t>京都府八幡市八幡一ノ坪１５１番地の１０</t>
  </si>
  <si>
    <t>有限会社堤運送</t>
  </si>
  <si>
    <t>代表取締役　堤　健治</t>
  </si>
  <si>
    <t>076-249-3986</t>
  </si>
  <si>
    <t>石川県金沢市新保本三丁目２２番地１</t>
  </si>
  <si>
    <t>石川県金沢市新保本三丁目２２番地３</t>
  </si>
  <si>
    <t>ツネイシカムテックス陸運株式会社</t>
  </si>
  <si>
    <t>代表取締役　原田　修一</t>
  </si>
  <si>
    <t>720-0313</t>
  </si>
  <si>
    <t>084-954-6700</t>
  </si>
  <si>
    <t>広島県福山市箕沖町１１３番１他</t>
  </si>
  <si>
    <t>広島県福山市沼隈町大字常石１０８３番地</t>
  </si>
  <si>
    <t>敦賀セメント運輸株式会社</t>
  </si>
  <si>
    <t>代表取締役　江波　昭一</t>
  </si>
  <si>
    <t>914-8691</t>
  </si>
  <si>
    <t>0770-22-0807</t>
  </si>
  <si>
    <t>福井県敦賀市泉2号6番地1</t>
  </si>
  <si>
    <t>福井県敦賀市泉２号６番地１</t>
  </si>
  <si>
    <t>株式会社鶴商</t>
  </si>
  <si>
    <t>代表取締役　宮崎　司</t>
  </si>
  <si>
    <t>076-257-2501</t>
  </si>
  <si>
    <t>石川県金沢市湊一丁目３８番地</t>
  </si>
  <si>
    <t>鶴丸海運株式会社</t>
  </si>
  <si>
    <t>代表取締役　鶴丸　俊輔</t>
  </si>
  <si>
    <t>808-0034</t>
  </si>
  <si>
    <t>093-761-5631</t>
  </si>
  <si>
    <t>福岡県北九州市若松区本町一丁目５番１１号</t>
  </si>
  <si>
    <t>株式会社鶴弥</t>
  </si>
  <si>
    <t>代表取締役　鶴見　哲</t>
  </si>
  <si>
    <t>475-8528</t>
  </si>
  <si>
    <t>0569-29-7311</t>
  </si>
  <si>
    <t>富山県小矢部市平田３１０２番地</t>
  </si>
  <si>
    <t>愛知県半田市州の崎町２番地１２</t>
  </si>
  <si>
    <t>株式会社Ｔ・サポート</t>
  </si>
  <si>
    <t>代表取締役　髙山　俊之</t>
  </si>
  <si>
    <t>914-0121</t>
  </si>
  <si>
    <t>0770-24-3888</t>
  </si>
  <si>
    <t>福井県敦賀市野神１２号１０８番地</t>
  </si>
  <si>
    <t>ティー・ビー・ロジスティクス株式会社</t>
  </si>
  <si>
    <t>代表取締役　相川　和政</t>
  </si>
  <si>
    <t>340-0835</t>
  </si>
  <si>
    <t>048-994-1311</t>
  </si>
  <si>
    <t>埼玉県八潮市大字浮塚329番１、330番１他</t>
  </si>
  <si>
    <t>埼玉県八潮市大字浮塚１００番地</t>
  </si>
  <si>
    <t>株式会社ティー・ピー・オー</t>
  </si>
  <si>
    <t>代表取締役　石倉　澄夫</t>
  </si>
  <si>
    <t>920-0164</t>
  </si>
  <si>
    <t>076-255-2102</t>
  </si>
  <si>
    <t>石川県金沢市深谷町イ３２番２他５筆</t>
  </si>
  <si>
    <t>石川県金沢市堅田町甲８４番地１</t>
  </si>
  <si>
    <t>株式会社ＴＲサポート</t>
  </si>
  <si>
    <t>代表取締役　嶋村　千賀子</t>
  </si>
  <si>
    <t>920-0231</t>
  </si>
  <si>
    <t>076-239-4141</t>
  </si>
  <si>
    <t>石川県金沢市大野町四丁目レ４０番地１７２</t>
  </si>
  <si>
    <t>株式会社ティーエムハンズ</t>
  </si>
  <si>
    <t>代表取締役　矢野　晃治</t>
  </si>
  <si>
    <t>186-0012</t>
  </si>
  <si>
    <t>042-506-8341</t>
  </si>
  <si>
    <t>入間市狭山台一丁目２番地１３</t>
  </si>
  <si>
    <t>東京都立川市西砂町六丁目１８番地２１</t>
  </si>
  <si>
    <t>株式会社ティーブレイク</t>
  </si>
  <si>
    <t>代表取締役　中村　卓二</t>
  </si>
  <si>
    <t>921-8042</t>
  </si>
  <si>
    <t>076-287-0357</t>
  </si>
  <si>
    <t>石川県金沢市駅西本町二丁目５１２番</t>
  </si>
  <si>
    <t>石川県金沢市泉本町一丁目４９番地５</t>
  </si>
  <si>
    <t>株式会社ティプロ</t>
  </si>
  <si>
    <t>代表取締役　土屋　将寿</t>
  </si>
  <si>
    <t>600-8009</t>
  </si>
  <si>
    <t>075-279-4276</t>
  </si>
  <si>
    <t>静岡県静岡市清水区鳥坂１３３５番</t>
  </si>
  <si>
    <t>京都府京都市下京区四条通室町東入函谷鉾町１０１番地アーバンネット四条鳥丸ビル６Ｆ</t>
  </si>
  <si>
    <t>ティワイテクノ株式会社</t>
  </si>
  <si>
    <t>代表取締役　高山　晴好</t>
  </si>
  <si>
    <t>076-225-7885</t>
  </si>
  <si>
    <t>石川県金沢市問屋町一丁目２６番</t>
  </si>
  <si>
    <t>石川県金沢市問屋町一丁目２６番地１</t>
  </si>
  <si>
    <t>株式会社テッククリエイト</t>
  </si>
  <si>
    <t>代表取締役　半田　世志和</t>
  </si>
  <si>
    <t>920-0226</t>
  </si>
  <si>
    <t>076-237-0025</t>
  </si>
  <si>
    <t>石川県金沢市粟崎町五丁目２４番地２</t>
  </si>
  <si>
    <t>帝国興業株式会社</t>
  </si>
  <si>
    <t>503-0014</t>
  </si>
  <si>
    <t>052-783-5525</t>
  </si>
  <si>
    <t>富山県富山市南大場８３番２</t>
  </si>
  <si>
    <t>岐阜県大垣市領家町一丁目９９１番地</t>
  </si>
  <si>
    <t>帝商産業株式会社</t>
  </si>
  <si>
    <t>代表取締役　古川　信之</t>
  </si>
  <si>
    <t>918-8021</t>
  </si>
  <si>
    <t>0776-35-2900</t>
  </si>
  <si>
    <t>石川県金沢市打木町西２３６番１</t>
  </si>
  <si>
    <t>福井県福井市門前二丁目８１１番地</t>
  </si>
  <si>
    <t>株式会社テクノ工機</t>
  </si>
  <si>
    <t>代表取締役　炭谷　幸男</t>
  </si>
  <si>
    <t>923-1236</t>
  </si>
  <si>
    <t>0761-51-4741</t>
  </si>
  <si>
    <t>石川県能美市北市町ホ３１番１</t>
  </si>
  <si>
    <t>石川県能美市北市町ホ３１番地１</t>
  </si>
  <si>
    <t>株式会社テクノジェット</t>
  </si>
  <si>
    <t>代表取締役　吉川　浩二</t>
  </si>
  <si>
    <t>950-1241</t>
  </si>
  <si>
    <t>025-374-6655</t>
  </si>
  <si>
    <t>新潟県新潟市南区下塩俵１１６０番地１</t>
  </si>
  <si>
    <t>有限会社手取運輸</t>
  </si>
  <si>
    <t>代表取締役　村上　真也</t>
  </si>
  <si>
    <t>920-2372</t>
  </si>
  <si>
    <t>076-277-3055</t>
  </si>
  <si>
    <t>石川県能美郡川北町字三反田西７９番５</t>
  </si>
  <si>
    <t>石川県白山市瀬木野町ラ１３番地</t>
  </si>
  <si>
    <t>手取環境事業株式会社</t>
  </si>
  <si>
    <t>代表取締役　小川　潔</t>
  </si>
  <si>
    <t>929-0213</t>
  </si>
  <si>
    <t>076-278-5955</t>
  </si>
  <si>
    <t>石川県白山市末正町イ41番地</t>
  </si>
  <si>
    <t>石川県白山市末正町イ４１番地</t>
  </si>
  <si>
    <t>株式会社テラグチ</t>
  </si>
  <si>
    <t>代表取締役　寺口　敦司</t>
  </si>
  <si>
    <t>635-0046</t>
  </si>
  <si>
    <t>0745-23-1171</t>
  </si>
  <si>
    <t>奈良県大和高田市西三倉堂二丁目７番１７号</t>
  </si>
  <si>
    <t>株式会社テルスター</t>
  </si>
  <si>
    <t>代表取締役　落　昌司</t>
  </si>
  <si>
    <t>466-0002</t>
  </si>
  <si>
    <t>052-745-3443</t>
  </si>
  <si>
    <t>愛知県名古屋市昭和区吹上町二丁目１９番２他</t>
  </si>
  <si>
    <t>愛知県名古屋市昭和区吹上町二丁目１９番地の２</t>
  </si>
  <si>
    <t>有限会社デムラ工業</t>
  </si>
  <si>
    <t>代表取締役　出村　悟</t>
  </si>
  <si>
    <t>920-3103</t>
  </si>
  <si>
    <t>076-257-5825</t>
  </si>
  <si>
    <t>石川県金沢市八田町東１２８７番２他</t>
  </si>
  <si>
    <t>石川県金沢市湖陽１丁目１４７番地</t>
  </si>
  <si>
    <t>トーエイ株式会社</t>
  </si>
  <si>
    <t>代表取締役　今津　真治</t>
  </si>
  <si>
    <t>470-2105</t>
  </si>
  <si>
    <t>0562-83-3880</t>
  </si>
  <si>
    <t>愛知県知多郡東浦町大字藤江字稲栄一区３７番</t>
  </si>
  <si>
    <t>愛知県知多郡東浦町大字藤江字ヤンチャ２８番地の１</t>
  </si>
  <si>
    <t>株式会社トータルシステム</t>
  </si>
  <si>
    <t>代表取締役　清水　克貴</t>
  </si>
  <si>
    <t>0263-40-0366</t>
  </si>
  <si>
    <t>長野県松本市大字和田字高橋４７０９番</t>
  </si>
  <si>
    <t>トーテツ興運株式会社</t>
  </si>
  <si>
    <t>代表取締役　鶴見　敏明</t>
  </si>
  <si>
    <t>323-0813</t>
  </si>
  <si>
    <t>0285-27-4421</t>
  </si>
  <si>
    <t>栃木県小山市大字横倉５９０番２他４筆</t>
  </si>
  <si>
    <t>栃木県小山市大字横倉５９０番地２</t>
  </si>
  <si>
    <t>東海運送株式会社</t>
  </si>
  <si>
    <t>代表取締役　服部　辰雄</t>
  </si>
  <si>
    <t>470-3235</t>
  </si>
  <si>
    <t>0569-87-0200</t>
  </si>
  <si>
    <t>愛知県知多郡美浜町大字野間字新町１４６番１　他</t>
  </si>
  <si>
    <t>愛知県知多郡美浜町大字野間字新町２４２番地</t>
  </si>
  <si>
    <t>東海カッター興業株式会社</t>
  </si>
  <si>
    <t>代表取締役　後藤　諭</t>
  </si>
  <si>
    <t>462-0017</t>
  </si>
  <si>
    <t>052-901-4811</t>
  </si>
  <si>
    <t>富山県富山市一本木２５８－１</t>
  </si>
  <si>
    <t>愛知県名古屋市北区落合町１３５番地</t>
  </si>
  <si>
    <t>東海環境株式会社</t>
  </si>
  <si>
    <t>代表取締役　長尾　秀義</t>
  </si>
  <si>
    <t>492-8153</t>
  </si>
  <si>
    <t>0587-34-6617</t>
  </si>
  <si>
    <t>愛知県稲沢市井之口小番戸町２０番１、２０番２</t>
  </si>
  <si>
    <t>愛知県稲沢市井之口町山王前５５３１番地の１</t>
  </si>
  <si>
    <t>株式会社東海サービスセンター</t>
  </si>
  <si>
    <t>代表取締役　稲田　功一</t>
  </si>
  <si>
    <t>462-0014</t>
  </si>
  <si>
    <t>052-903-1290</t>
  </si>
  <si>
    <t>愛知県名古屋市北区楠味鋺五丁目２５２５番地</t>
  </si>
  <si>
    <t>有限会社とうかい物産</t>
  </si>
  <si>
    <t>代表取締役　平元　吉彦</t>
  </si>
  <si>
    <t>370-0864</t>
  </si>
  <si>
    <t>027-327-6217</t>
  </si>
  <si>
    <t>群馬県高崎市寺尾町２０６８番２</t>
  </si>
  <si>
    <t>群馬県高崎市石原町２９８１番地１</t>
  </si>
  <si>
    <t>有限会社東海物流サービス</t>
  </si>
  <si>
    <t>代表取締役　白川　幸徳</t>
  </si>
  <si>
    <t>477-0032</t>
  </si>
  <si>
    <t>0562-33-0816</t>
  </si>
  <si>
    <t>愛知県東海市加木屋町辻ヶ花１３９番地の１</t>
  </si>
  <si>
    <t>愛知県東海市加木屋町鈴井田１０番地１</t>
  </si>
  <si>
    <t>東京トリムテック株式会社</t>
  </si>
  <si>
    <t>代表取締役　最上　修</t>
  </si>
  <si>
    <t>03-3492-3430</t>
  </si>
  <si>
    <t>長野県下伊那郡都豊丘村大字神稲９１７７番地</t>
  </si>
  <si>
    <t>東京都品川区西五反田一丁目２５番１号</t>
  </si>
  <si>
    <t>有限会社東京斫り</t>
  </si>
  <si>
    <t>代表取締役　上杉　大樹</t>
  </si>
  <si>
    <t>132-0025</t>
  </si>
  <si>
    <t>03-3652-5042</t>
  </si>
  <si>
    <t>千葉県千葉市稲毛区長沼原町５２９番２</t>
  </si>
  <si>
    <t>東京都江戸川区松江四丁目１７番３号アデニウム船堀グランブリエ３０７号室</t>
  </si>
  <si>
    <t>東昇産業株式会社</t>
  </si>
  <si>
    <t>代表取締役　宮坂　広志</t>
  </si>
  <si>
    <t>923-0852</t>
  </si>
  <si>
    <t>0761-58-1965</t>
  </si>
  <si>
    <t>石川県小松市蓮台寺町お７３番地、７４番地</t>
  </si>
  <si>
    <t>石川県小松市南浅井町イ１２６番地１０</t>
  </si>
  <si>
    <t>東芝環境ソリューション株式会社</t>
  </si>
  <si>
    <t>代表取締役　吉田　久律</t>
  </si>
  <si>
    <t>230-0034</t>
  </si>
  <si>
    <t>045-777-1069</t>
  </si>
  <si>
    <t>神奈川県横浜市鶴見区寛政町１４３番他</t>
  </si>
  <si>
    <t>神奈川県横浜市鶴見区寛政町２０番１号</t>
  </si>
  <si>
    <t>東部物流株式会社</t>
  </si>
  <si>
    <t>代表取締役　岩本　良成</t>
  </si>
  <si>
    <t>918-8238</t>
  </si>
  <si>
    <t>0770-24-0822</t>
  </si>
  <si>
    <t>福井県敦賀市赤崎３８号２３－１</t>
  </si>
  <si>
    <t>福井県福井市和田三丁目２０３番地</t>
  </si>
  <si>
    <t>東邦工業株式会社</t>
  </si>
  <si>
    <t>代表取締役　栗原　史典</t>
  </si>
  <si>
    <t>221-0021</t>
  </si>
  <si>
    <t>045-453-0180</t>
  </si>
  <si>
    <t>神奈川県横浜市中区千鳥町３番１号</t>
  </si>
  <si>
    <t>神奈川県横浜市神奈川区子安通三丁目３１０番地</t>
  </si>
  <si>
    <t>東洋地工株式会社</t>
  </si>
  <si>
    <t>代表取締役　小寺　弘邦</t>
  </si>
  <si>
    <t>910-0811</t>
  </si>
  <si>
    <t>0776-53-5335</t>
  </si>
  <si>
    <t>福井県坂井市丸岡町南横地９字幸松３番１</t>
  </si>
  <si>
    <t>福井県福井市中藤新保町第２号５０番地１</t>
  </si>
  <si>
    <t>株式会社トオカイ・ホリタ</t>
  </si>
  <si>
    <t>929-1213</t>
  </si>
  <si>
    <t>076-281-0152</t>
  </si>
  <si>
    <t>石川県かほく市長柄町イ58番地1</t>
  </si>
  <si>
    <t>石川県かほく市長柄町イ５８番地１</t>
  </si>
  <si>
    <t>株式会社徳政組</t>
  </si>
  <si>
    <t>代表取締役　河原　宏</t>
  </si>
  <si>
    <t>0767-52-4148</t>
  </si>
  <si>
    <t>石川県七尾市佐味町イ部４２番地３</t>
  </si>
  <si>
    <t>株式会社トスマク・アイ</t>
  </si>
  <si>
    <t>代表取締役　藤井　雅之</t>
  </si>
  <si>
    <t>076-276-0636</t>
  </si>
  <si>
    <t>石川県白山市村井町３３０、３３０－２、３３１、３２６－１、３２６－５番地</t>
  </si>
  <si>
    <t>石川県白山市村井町３３０番地</t>
  </si>
  <si>
    <t>有限会社戸田金属</t>
  </si>
  <si>
    <t>代表取締役　服部　龍助</t>
  </si>
  <si>
    <t>507-0047</t>
  </si>
  <si>
    <t>0572-21-5351</t>
  </si>
  <si>
    <t>愛知県愛西市善太新田十割下30番</t>
  </si>
  <si>
    <t>岐阜県多治見市富士見町二丁目４４番地の１</t>
  </si>
  <si>
    <t>有限会社栃折組建設運輸</t>
  </si>
  <si>
    <t>代表取締役　栃折　実</t>
  </si>
  <si>
    <t>921-8026</t>
  </si>
  <si>
    <t>076-241-5466</t>
  </si>
  <si>
    <t>石川県金沢市糸田新町２０９番４　他</t>
  </si>
  <si>
    <t>石川県金沢市糸田新町１０番２５号</t>
  </si>
  <si>
    <t>株式会社トポスエンタープライズ</t>
  </si>
  <si>
    <t>代表取締役　内山　貴史</t>
  </si>
  <si>
    <t>261-0002</t>
  </si>
  <si>
    <t>043-301-8638</t>
  </si>
  <si>
    <t>千葉県千葉市美浜区新港４４番地３</t>
  </si>
  <si>
    <t>戸松冶金株式会社</t>
  </si>
  <si>
    <t>代表取締役　戸松　利徳</t>
  </si>
  <si>
    <t>467-0861</t>
  </si>
  <si>
    <t>052-881-8111</t>
  </si>
  <si>
    <t>愛知県刈谷市泉田町東沖ノ河原１番１</t>
  </si>
  <si>
    <t>愛知県名古屋市瑞穂区二野町９番１６号</t>
  </si>
  <si>
    <t>株式会社とむろ</t>
  </si>
  <si>
    <t>代表取締役　中谷　貴巳</t>
  </si>
  <si>
    <t>920-1105</t>
  </si>
  <si>
    <t>076-236-1224</t>
  </si>
  <si>
    <t>石川県金沢市戸室新保へ６９番１</t>
  </si>
  <si>
    <t>石川県金沢市戸室新保ヘ６９番地１</t>
  </si>
  <si>
    <t>有限会社友スタッフサービス</t>
  </si>
  <si>
    <t>代表取締役　中林　とも子</t>
  </si>
  <si>
    <t>025-550-1260</t>
  </si>
  <si>
    <t>新潟県糸魚川市大野７１２６番地</t>
  </si>
  <si>
    <t>株式会社トライル</t>
  </si>
  <si>
    <t>代表取締役　田中　雅彦</t>
  </si>
  <si>
    <t>381-0026</t>
  </si>
  <si>
    <t>026-221-1628</t>
  </si>
  <si>
    <t>長野県長野市松岡二丁目８０００番２３号</t>
  </si>
  <si>
    <t>長野県長野市松岡二丁目５番１５号</t>
  </si>
  <si>
    <t>有限会社トラスト</t>
  </si>
  <si>
    <t>代表取締役　山形　聡</t>
  </si>
  <si>
    <t>521-0091</t>
  </si>
  <si>
    <t>0749-52-3407</t>
  </si>
  <si>
    <t>滋賀県米原市岩脇字西ノ辻５７１番１、５、５７５番　甲賀市水口町笹が丘１番地１３</t>
  </si>
  <si>
    <t>滋賀県米原市岩脇５０１番地の１</t>
  </si>
  <si>
    <t>ＤＯＷＡ通運株式会社</t>
  </si>
  <si>
    <t>代表取締役　尚原　勝広</t>
  </si>
  <si>
    <t>023-0003</t>
  </si>
  <si>
    <t>0186-49-3388</t>
  </si>
  <si>
    <t>秋田県大館市清水四丁目3番26号</t>
  </si>
  <si>
    <t>岩手県奥州市水沢佐倉河字中田６９番地１</t>
  </si>
  <si>
    <t>直江津海陸運送株式会社</t>
  </si>
  <si>
    <t>新潟県上越市港町二丁目２番１、２</t>
  </si>
  <si>
    <t>直富商事株式会社</t>
  </si>
  <si>
    <t>代表取締役　木下　繁夫</t>
  </si>
  <si>
    <t>026-222-1880</t>
  </si>
  <si>
    <t>長野県長野市大字大豆島３５７７番２</t>
  </si>
  <si>
    <t>長野県長野市大字大豆島３３９７番地６</t>
  </si>
  <si>
    <t>中作運輸株式会社</t>
  </si>
  <si>
    <t>代表取締役　市野　信幸</t>
  </si>
  <si>
    <t>076-261-6616</t>
  </si>
  <si>
    <t>石川県金沢市東蚊爪町一丁目34番地1</t>
  </si>
  <si>
    <t>石川県金沢市東蚊爪町一丁目３４番地１</t>
  </si>
  <si>
    <t>有限会社ナカタツ環境</t>
  </si>
  <si>
    <t>代表取締役　中村　好江</t>
  </si>
  <si>
    <t>501-0614</t>
  </si>
  <si>
    <t>0585-22-5981</t>
  </si>
  <si>
    <t>岐阜県揖斐郡揖斐川町長良２１３番地の１</t>
  </si>
  <si>
    <t>中谷商事株式会社</t>
  </si>
  <si>
    <t>代表取締役　中谷　和浩</t>
  </si>
  <si>
    <t>920-0848</t>
  </si>
  <si>
    <t>076-252-6191</t>
  </si>
  <si>
    <t>石川県金沢市浅野本町１－２３９</t>
  </si>
  <si>
    <t>石川県金沢市京町２５番２５号</t>
  </si>
  <si>
    <t>中日本ハイウェイ・メンテナンス北陸株式会社</t>
  </si>
  <si>
    <t>代表取締役　増島　隆夫</t>
  </si>
  <si>
    <t>920-0024</t>
  </si>
  <si>
    <t>076-249-9231</t>
  </si>
  <si>
    <t>富山県富山市黒埼４３９番地、金沢市川原町ニの部９３</t>
  </si>
  <si>
    <t>石川県金沢市西念三丁目１番９号</t>
  </si>
  <si>
    <t>株式会社中農組</t>
  </si>
  <si>
    <t>代表取締役　中農　清豪</t>
  </si>
  <si>
    <t>929-0426</t>
  </si>
  <si>
    <t>076-288-0314</t>
  </si>
  <si>
    <t>石川県河北郡津幡町字竹橋西２０４番１</t>
  </si>
  <si>
    <t>石川県河北郡津幡町字竹橋西２０３番地２</t>
  </si>
  <si>
    <t>有限会社ナカモトオイルサ－ビス</t>
  </si>
  <si>
    <t>代表取締役　中本　隆宏</t>
  </si>
  <si>
    <t>929-0346</t>
  </si>
  <si>
    <t>076-289-2545</t>
  </si>
  <si>
    <t>石川県河北郡津幡町字潟端そ１４番地１７</t>
  </si>
  <si>
    <t>株式会社長岡コンストラクション</t>
  </si>
  <si>
    <t>代表取締役　須佐　正厚</t>
  </si>
  <si>
    <t>949-7505</t>
  </si>
  <si>
    <t>0258-94-5421</t>
  </si>
  <si>
    <t>新潟県小千谷市大字塩殿字下夕原甲２８７６番１</t>
  </si>
  <si>
    <t>新潟県長岡市川口牛ケ島３９７番地３</t>
  </si>
  <si>
    <t>長田産業株式会社</t>
  </si>
  <si>
    <t>代表取締役　長田　明訓</t>
  </si>
  <si>
    <t>576-0052</t>
  </si>
  <si>
    <t>072-892-2310</t>
  </si>
  <si>
    <t>大阪府枚方市茄子作南町２４２番１　他２筆</t>
  </si>
  <si>
    <t>大阪府交野市私部三丁目２番１４号</t>
  </si>
  <si>
    <t>長野喜楽鉱業株式会社</t>
  </si>
  <si>
    <t>代表取締役　小宮山　茂幸</t>
  </si>
  <si>
    <t>0263-86-0891</t>
  </si>
  <si>
    <t>長野県塩尻市大字広丘吉田２９０２番３</t>
  </si>
  <si>
    <t>長野県塩尻市大字広丘吉田２９０２番地の３</t>
  </si>
  <si>
    <t>名古屋貨物運輸倉庫株式会社</t>
  </si>
  <si>
    <t>代表取締役　辻　雅之</t>
  </si>
  <si>
    <t>485-0054</t>
  </si>
  <si>
    <t>0568-72-1131</t>
  </si>
  <si>
    <t>愛知県小牧市多気西町１０番　他１６筆</t>
  </si>
  <si>
    <t>愛知県小牧市多気西町１８番地</t>
  </si>
  <si>
    <t>浪岡運送有限会社</t>
  </si>
  <si>
    <t>代表取締役　浪岡　利夫</t>
  </si>
  <si>
    <t>0569-87-0347</t>
  </si>
  <si>
    <t>愛知県知多郡美浜町大字野間字下高田２３６番地の１　他</t>
  </si>
  <si>
    <t>愛知県知多郡美浜町大字野間字下高田２３６番地の１</t>
  </si>
  <si>
    <t>南開工業株式会社</t>
  </si>
  <si>
    <t>代表取締役　中村　仁</t>
  </si>
  <si>
    <t>250-0103</t>
  </si>
  <si>
    <t>0465-73-2821</t>
  </si>
  <si>
    <t>神奈川県南足利市千津島２３６７番地、２３６８番地１、２３６９番地、２３７０番地１</t>
  </si>
  <si>
    <t>神奈川県南足柄市壗下３５０番地</t>
  </si>
  <si>
    <t>株式会社ナンセイ</t>
  </si>
  <si>
    <t>代表取締役　稻福　誠</t>
  </si>
  <si>
    <t>134-0083</t>
  </si>
  <si>
    <t>03-3877-5026</t>
  </si>
  <si>
    <t>千葉県香取郡東庄町小南字三番割２４４０番２、２４４１番１、２４４１番３</t>
  </si>
  <si>
    <t>東京都江戸川区中葛西五丁目２０番７号</t>
  </si>
  <si>
    <t>日軽物流株式会社</t>
  </si>
  <si>
    <t>代表取締役　柴田　正昭</t>
  </si>
  <si>
    <t>03-6222-7720</t>
  </si>
  <si>
    <t>福島県郡山市西田町鬼生田字大谷地３８４番地１</t>
  </si>
  <si>
    <t>東京都港区新橋一丁目１番１３号</t>
  </si>
  <si>
    <t>ＮＩＳＳＨＡビジネスサービス株式会社</t>
  </si>
  <si>
    <t>代表取締役　西田　昌弘</t>
  </si>
  <si>
    <t>604-8551</t>
  </si>
  <si>
    <t>075-823-5273</t>
  </si>
  <si>
    <t>京都府京都市中京区壬生花井町３番地</t>
  </si>
  <si>
    <t>株式会社日章</t>
  </si>
  <si>
    <t>代表取締役　雄谷元成</t>
  </si>
  <si>
    <t>923-1271</t>
  </si>
  <si>
    <t>076-277-1401</t>
  </si>
  <si>
    <t>石川県能美郡川北町字田子島い８番、９番１、９番２</t>
  </si>
  <si>
    <t>石川県能美郡川北町字田子島い７番地</t>
  </si>
  <si>
    <t>株式会社日新</t>
  </si>
  <si>
    <t>代表取締役　池勝　国博</t>
  </si>
  <si>
    <t>929-1105</t>
  </si>
  <si>
    <t>076-285-0081</t>
  </si>
  <si>
    <t>石川県かほく市横山ナ２９番１</t>
  </si>
  <si>
    <t>石川県かほく市横山ナ２９番地１</t>
  </si>
  <si>
    <t>日新環境株式会社</t>
  </si>
  <si>
    <t>076-285-0037</t>
  </si>
  <si>
    <t>石川県かほく市横山か５番、６番</t>
  </si>
  <si>
    <t>日進高田運送株式会社</t>
  </si>
  <si>
    <t>代表取締役　有馬　孝清</t>
  </si>
  <si>
    <t>630-8104</t>
  </si>
  <si>
    <t>0742-20-5270</t>
  </si>
  <si>
    <t>奈良県奈良市北之庄町字牛子５０１番地</t>
  </si>
  <si>
    <t>奈良県奈良市奈良阪町２２５０番地の３</t>
  </si>
  <si>
    <t>日鉄萬金属株式会社</t>
  </si>
  <si>
    <t>代表取締役　木村　啓孝</t>
  </si>
  <si>
    <t>529-1303</t>
  </si>
  <si>
    <t>0749-42-5245</t>
  </si>
  <si>
    <t>滋賀県愛知郡愛知川町大字長野３２８番２　他</t>
  </si>
  <si>
    <t>滋賀県愛知郡愛荘町長野３２８番地の２</t>
  </si>
  <si>
    <t>日本貨物鉄道株式会社</t>
  </si>
  <si>
    <t>代表取締役　眞貝　康一</t>
  </si>
  <si>
    <t>151-0051</t>
  </si>
  <si>
    <t>03-5367-7398</t>
  </si>
  <si>
    <t>富山県高岡市伏木古国府１－２０他</t>
  </si>
  <si>
    <t>東京都渋谷区千駄ヶ谷五丁目３３番８号</t>
  </si>
  <si>
    <t>日本通運株式会社</t>
  </si>
  <si>
    <t>代表取締役　齋藤　充</t>
  </si>
  <si>
    <t>105-8322</t>
  </si>
  <si>
    <t>03-6251-1111</t>
  </si>
  <si>
    <t>富山県富山市新庄本町２丁目８番５９号</t>
  </si>
  <si>
    <t>東京都千代田区神田和泉町２番地</t>
  </si>
  <si>
    <t>富山県高岡市四屋830番１</t>
  </si>
  <si>
    <t>新潟ガービッヂ株式会社</t>
  </si>
  <si>
    <t>代表取締役　関　祐介</t>
  </si>
  <si>
    <t>949-6775</t>
  </si>
  <si>
    <t>025-774-2112</t>
  </si>
  <si>
    <t>新潟県南魚沼市田崎字西原５１０番地８</t>
  </si>
  <si>
    <t>新潟県南魚沼市宮１７１３番地</t>
  </si>
  <si>
    <t>株式会社新潟県厚生事業協同公社</t>
  </si>
  <si>
    <t>代表取締役　森本　昌章</t>
  </si>
  <si>
    <t>940-0871</t>
  </si>
  <si>
    <t>0258-24-8936</t>
  </si>
  <si>
    <t>新潟県長岡市高見町字東堤１０番３　他</t>
  </si>
  <si>
    <t>新潟県長岡市北陽三丁目１番地１</t>
  </si>
  <si>
    <t>新潟高東興業株式会社</t>
  </si>
  <si>
    <t>0255-62-3123</t>
  </si>
  <si>
    <t>新潟県糸魚川市大字須沢２５８３番地</t>
  </si>
  <si>
    <t>株式会社新潟ゴム商会</t>
  </si>
  <si>
    <t>代表取締役　勝見　実</t>
  </si>
  <si>
    <t>950-3304</t>
  </si>
  <si>
    <t>025-386-0303</t>
  </si>
  <si>
    <t>新潟県豊栄市木崎１８３０番１４</t>
  </si>
  <si>
    <t>新潟県新潟市北区木崎１８３０番地</t>
  </si>
  <si>
    <t>新潟東港運輸株式会社</t>
  </si>
  <si>
    <t>代表取締役　森山　直樹</t>
  </si>
  <si>
    <t>025-386-7171</t>
  </si>
  <si>
    <t>新潟県新潟市北区木崎３４２５番地３</t>
  </si>
  <si>
    <t>新潟特殊企業株式会社</t>
  </si>
  <si>
    <t>代表取締役　富田　力</t>
  </si>
  <si>
    <t>950-1132</t>
  </si>
  <si>
    <t>025-280-3821</t>
  </si>
  <si>
    <t>新潟県新潟市江南区丸潟新田７６０－１</t>
  </si>
  <si>
    <t>新潟県新潟市江南区九潟新田７２６番地１</t>
  </si>
  <si>
    <t>新潟メスキュード株式会社</t>
  </si>
  <si>
    <t>代表取締役　佐藤　弘</t>
  </si>
  <si>
    <t>950-2054</t>
  </si>
  <si>
    <t>025-269-5701</t>
  </si>
  <si>
    <t>新潟県新潟市西蒲区旗屋字舟場８８９番　他</t>
  </si>
  <si>
    <t>新潟県新潟市寺尾東一丁目１９番１９号</t>
  </si>
  <si>
    <t>西頸城運送株式会社</t>
  </si>
  <si>
    <t>代表取締役　西山　才康</t>
  </si>
  <si>
    <t>025-552-1618</t>
  </si>
  <si>
    <t>新潟県糸魚川市寺島三丁目３番３７号</t>
  </si>
  <si>
    <t>株式会社西商店</t>
  </si>
  <si>
    <t>代表取締役　西　義雄</t>
  </si>
  <si>
    <t>146-0082</t>
  </si>
  <si>
    <t>03-3754-2441</t>
  </si>
  <si>
    <t>山梨県韮崎市龍岡町下條南割西原445-1</t>
  </si>
  <si>
    <t>東京都大田区池上六丁目２８番５号</t>
  </si>
  <si>
    <t>有限会社西村瓦工業</t>
  </si>
  <si>
    <t>代表取締役　西村　繁</t>
  </si>
  <si>
    <t>925-0004</t>
  </si>
  <si>
    <t>0767-22-0628</t>
  </si>
  <si>
    <t>石川県羽咋市一ノ宮町ケ５０番</t>
  </si>
  <si>
    <t>石川県羽咋市一ノ宮町ケ５０番地</t>
  </si>
  <si>
    <t>日本ウエスト株式会社</t>
  </si>
  <si>
    <t>代表取締役　長田　和志</t>
  </si>
  <si>
    <t>612-8244</t>
  </si>
  <si>
    <t>075-604-1655</t>
  </si>
  <si>
    <t>京都府京都市伏見区向島上五反田８３番１</t>
  </si>
  <si>
    <t>京都府京都市伏見区横大路千両松町９番地１</t>
  </si>
  <si>
    <t>日本エコロジック株式会社</t>
  </si>
  <si>
    <t>代表取締役　柳　純</t>
  </si>
  <si>
    <t>633-0066</t>
  </si>
  <si>
    <t>0744-43-5006</t>
  </si>
  <si>
    <t>奈良県桜井市大字西之宮１２９番地の５</t>
  </si>
  <si>
    <t>株式会社日本海開発</t>
  </si>
  <si>
    <t>代表取締役　南　純代</t>
  </si>
  <si>
    <t>929-0126</t>
  </si>
  <si>
    <t>0761-21-6867</t>
  </si>
  <si>
    <t>石川県能美市山口町ワ２７番地</t>
  </si>
  <si>
    <t>日本海急送株式会社</t>
  </si>
  <si>
    <t>代表取締役　町川　一均</t>
  </si>
  <si>
    <t>924-0061</t>
  </si>
  <si>
    <t>076-276-2271</t>
  </si>
  <si>
    <t>石川県白山市宮保町２７３０番地１</t>
  </si>
  <si>
    <t>石川県白山市宮保町２７２９番地２</t>
  </si>
  <si>
    <t>有限会社日本海クリーンサービス</t>
  </si>
  <si>
    <t>代表取締役　南谷　秀典</t>
  </si>
  <si>
    <t>929-1332</t>
  </si>
  <si>
    <t>0767-28-4711</t>
  </si>
  <si>
    <t>石川県羽咋郡宝達志水町北川尻ヨ１３９番２</t>
  </si>
  <si>
    <t>石川県羽咋郡宝達志水町北川尻ヨ１３９番地２</t>
  </si>
  <si>
    <t>日本海トランスポート株式会社</t>
  </si>
  <si>
    <t>代表取締役　林　成人</t>
  </si>
  <si>
    <t>076-237-1904</t>
  </si>
  <si>
    <t>石川県白山市水島町１０９５番</t>
  </si>
  <si>
    <t>石川県金沢市粟崎町二丁目３８０番地</t>
  </si>
  <si>
    <t>日本産業廃棄物処理株式会社</t>
  </si>
  <si>
    <t>代表取締役　重田　和夫</t>
  </si>
  <si>
    <t>421-1221</t>
  </si>
  <si>
    <t>054-277-0373</t>
  </si>
  <si>
    <t>静岡県静岡市葵区牧ヶ谷２４６５番</t>
  </si>
  <si>
    <t>静岡県静岡市葵区牧ケ谷２４６５番地</t>
  </si>
  <si>
    <t>株式会社日本殖産</t>
  </si>
  <si>
    <t>代表取締役　高橋　芳彦</t>
  </si>
  <si>
    <t>620-0846</t>
  </si>
  <si>
    <t>0773-27-7985</t>
  </si>
  <si>
    <t>京都府福知山市字長田小字木戸１０４番地の４１</t>
  </si>
  <si>
    <t>株式会社日本引越センター</t>
  </si>
  <si>
    <t>920-0365</t>
  </si>
  <si>
    <t>076-269-4155</t>
  </si>
  <si>
    <t>石川県金沢市森戸二丁目６９番地５、矢木三丁目８１番４</t>
  </si>
  <si>
    <t>石川県金沢市神野町東２０２番地</t>
  </si>
  <si>
    <t>日本リファイン株式会社</t>
  </si>
  <si>
    <t>代表取締役　長谷川　光彦</t>
  </si>
  <si>
    <t>503-0212</t>
  </si>
  <si>
    <t>0584-69-3155</t>
  </si>
  <si>
    <t>岐阜県安八郡輪之内町下大榑新田字中沼３７７番他</t>
  </si>
  <si>
    <t>岐阜県安八郡輪之内町中郷新田２５７４番地１</t>
  </si>
  <si>
    <t>株式会社ネオ・ナチュール</t>
  </si>
  <si>
    <t>代表取締役　大森　幸夫</t>
  </si>
  <si>
    <t>328-0013</t>
  </si>
  <si>
    <t>0282-29-3880</t>
  </si>
  <si>
    <t>栃木県栃木市泉町字関生４３４番等</t>
  </si>
  <si>
    <t>栃木県栃木市昭和町９番２１号</t>
  </si>
  <si>
    <t>株式会社ネオ金沢</t>
  </si>
  <si>
    <t>920-3111</t>
  </si>
  <si>
    <t>076-257-0001</t>
  </si>
  <si>
    <t>石川県金沢市梅田町ロ１３番地１</t>
  </si>
  <si>
    <t>石川県金沢市梅田町口１３番地１</t>
  </si>
  <si>
    <t>能生運輸株式会社</t>
  </si>
  <si>
    <t>代表取締役　中村　康司</t>
  </si>
  <si>
    <t>949-1352</t>
  </si>
  <si>
    <t>025-566-2428</t>
  </si>
  <si>
    <t>新潟県糸魚川市大字能生８４７番地３</t>
  </si>
  <si>
    <t>新潟県糸魚川市大字能生７１７９番地</t>
  </si>
  <si>
    <t>濃飛西濃運輸株式会社</t>
  </si>
  <si>
    <t>代表取締役　小森　紳司</t>
  </si>
  <si>
    <t>501-3247</t>
  </si>
  <si>
    <t>0575-23-1711</t>
  </si>
  <si>
    <t>石川県金沢市湊３丁目２９番３</t>
  </si>
  <si>
    <t>岐阜県関市池田町１番地</t>
  </si>
  <si>
    <t>株式会社ノガミコーポレーション</t>
  </si>
  <si>
    <t>代表取締役　野上　兵一</t>
  </si>
  <si>
    <t>076-268-2231</t>
  </si>
  <si>
    <t>石川県金沢市湊一丁目５５番２９</t>
  </si>
  <si>
    <t>石川県金沢市藤江北二丁目７５番地１</t>
  </si>
  <si>
    <t>ノザキ株式会社</t>
  </si>
  <si>
    <t>代表取締役　野﨑　小百合</t>
  </si>
  <si>
    <t>454-0971</t>
  </si>
  <si>
    <t>052-431-1351</t>
  </si>
  <si>
    <t>愛知県名古屋市中川区富田町大字千音寺字西福正３５５２番　他</t>
  </si>
  <si>
    <t>愛知県名古屋市中川区富田町大字千音寺字西福正３５５２番地</t>
  </si>
  <si>
    <t>有限会社能登急送</t>
  </si>
  <si>
    <t>代表取締役　林　義雄</t>
  </si>
  <si>
    <t>927-0603</t>
  </si>
  <si>
    <t>0768-72-1243</t>
  </si>
  <si>
    <t>石川県鳳珠郡能登町字布浦コ字１４番地</t>
  </si>
  <si>
    <t>石川県鳳珠郡能登町字布浦コ字２１番地２</t>
  </si>
  <si>
    <t>野々市運輸機工株式会社</t>
  </si>
  <si>
    <t>代表取締役　吉田　章</t>
  </si>
  <si>
    <t>076-238-7077</t>
  </si>
  <si>
    <t>石川県金沢市湊一丁目４５番１６</t>
  </si>
  <si>
    <t>石川県金沢市湊一丁目５５番２３</t>
  </si>
  <si>
    <t>野村重量株式会社</t>
  </si>
  <si>
    <t>代表取締役　野村　善之</t>
  </si>
  <si>
    <t>076-252-2497</t>
  </si>
  <si>
    <t>石川県金沢市浅野本町二丁目２７９番、２８０番</t>
  </si>
  <si>
    <t>石川県金沢市東山二丁目４番１２号</t>
  </si>
  <si>
    <t>八光海運株式会社</t>
  </si>
  <si>
    <t>代表取締役　足立　敏己</t>
  </si>
  <si>
    <t>585-0002</t>
  </si>
  <si>
    <t>0721-93-2222</t>
  </si>
  <si>
    <t>大阪府南河内郡河南町大字一須賀４５３番地の２</t>
  </si>
  <si>
    <t>大阪府南河内郡河南町大字一須賀４５３番地の１</t>
  </si>
  <si>
    <t>ハイウェイ・リバーメンテナンス株式会社</t>
  </si>
  <si>
    <t>代表取締役　西山　勇</t>
  </si>
  <si>
    <t>076-249-1241</t>
  </si>
  <si>
    <t>石川県金沢市松島町１７番地</t>
  </si>
  <si>
    <t>羽咋生コンクリート工業株式会社</t>
  </si>
  <si>
    <t>代表取締役　畝　幸子</t>
  </si>
  <si>
    <t>925-0049</t>
  </si>
  <si>
    <t>0767-22-3880</t>
  </si>
  <si>
    <t>石川県羽咋市柳橋町五俵刈１８番１</t>
  </si>
  <si>
    <t>石川県羽咋市柳橋町五石高７０番地の１</t>
  </si>
  <si>
    <t>株式会社橋爪興業</t>
  </si>
  <si>
    <t>代表取締役　橋爪　貢</t>
  </si>
  <si>
    <t>399-4511</t>
  </si>
  <si>
    <t>0265-76-4345</t>
  </si>
  <si>
    <t>長野県上伊那郡南箕輪村字北原１６２８番地４６７他</t>
  </si>
  <si>
    <t>長野県上伊那郡南箕輪村１６２８番地４６７</t>
  </si>
  <si>
    <t>橋本　博信</t>
  </si>
  <si>
    <t>0776-35-5806</t>
  </si>
  <si>
    <t>福井県福井市合島町３字４番１</t>
  </si>
  <si>
    <t>福井県福井市花堂北２丁目２８番２１号</t>
  </si>
  <si>
    <t>株式会社ハジメ商事</t>
  </si>
  <si>
    <t>代表取締役　東　剛士</t>
  </si>
  <si>
    <t>501-0223</t>
  </si>
  <si>
    <t>058-322-6410</t>
  </si>
  <si>
    <t>岐阜県瑞穂市穂積字領下分４８番地１</t>
  </si>
  <si>
    <t>岐阜県瑞穂市穂積１８３８番地１ランディングプレイスＡ－１０１号</t>
  </si>
  <si>
    <t>有限会社秦運輸</t>
  </si>
  <si>
    <t>代表取締役　秋田谷　広文</t>
  </si>
  <si>
    <t>501-0512</t>
  </si>
  <si>
    <t>0585-34-3200</t>
  </si>
  <si>
    <t>岐阜県揖斐郡大野町大字稲畑上之切１１１－１他</t>
  </si>
  <si>
    <t>岐阜県揖斐郡大野町上秋１０３３番地の７</t>
  </si>
  <si>
    <t>有限会社八番鋼業</t>
  </si>
  <si>
    <t>代表取締役　八本　典一</t>
  </si>
  <si>
    <t>455-0806</t>
  </si>
  <si>
    <t>052-384-6450</t>
  </si>
  <si>
    <t>愛知県名古屋市港区昭和町１８番４４</t>
  </si>
  <si>
    <t>愛知県名古屋市港区明正一丁目９７番地の１</t>
  </si>
  <si>
    <t>初野　正良</t>
  </si>
  <si>
    <t>621-0854</t>
  </si>
  <si>
    <t>0771-23-5250</t>
  </si>
  <si>
    <t>京都府南丹市園部町新堂深田１１番１</t>
  </si>
  <si>
    <t>京都府亀岡市下矢田２丁目２０番６号</t>
  </si>
  <si>
    <t>花村産業株式会社</t>
  </si>
  <si>
    <t>代表取締役　花村　泰年</t>
  </si>
  <si>
    <t>390-0828</t>
  </si>
  <si>
    <t>0263-26-3078</t>
  </si>
  <si>
    <t>長野県松本市庄内二丁目５番４７号</t>
  </si>
  <si>
    <t>株式会社浜庄運輸</t>
  </si>
  <si>
    <t>代表取締役　枩村　一雄</t>
  </si>
  <si>
    <t>076-237-5990</t>
  </si>
  <si>
    <t>石川県金沢市湊一丁目１番地４</t>
  </si>
  <si>
    <t>浜田化学株式会社</t>
  </si>
  <si>
    <t>代表取締役　岡野　嘉市</t>
  </si>
  <si>
    <t>660-0843</t>
  </si>
  <si>
    <t>06-6411-3457</t>
  </si>
  <si>
    <t>富山県富山市松浦町１番１８、２番１３</t>
  </si>
  <si>
    <t>兵庫県尼崎市東海岸町１番地の４</t>
  </si>
  <si>
    <t>早来工営株式会社</t>
  </si>
  <si>
    <t>代表取締役　小松　稔明</t>
  </si>
  <si>
    <t>210-0868</t>
  </si>
  <si>
    <t>044-328-7341</t>
  </si>
  <si>
    <t>神奈川県川崎市川崎区扇町６番１、大阪府大阪市西成区津守３－１１７－７６</t>
  </si>
  <si>
    <t>神奈川県川崎市川崎区扇町６番１号</t>
  </si>
  <si>
    <t>株式会社林材木店</t>
  </si>
  <si>
    <t>代表取締役　林　金之</t>
  </si>
  <si>
    <t>399-3303</t>
  </si>
  <si>
    <t>0265-36-3151</t>
  </si>
  <si>
    <t>長野県伊那市野底８２６８番地９９等</t>
  </si>
  <si>
    <t>長野県下伊那郡松川町元大島１６６０番地</t>
  </si>
  <si>
    <t>有限会社林商事</t>
  </si>
  <si>
    <t>代表取締役　林　正治</t>
  </si>
  <si>
    <t>921-8174</t>
  </si>
  <si>
    <t>076-242-1178</t>
  </si>
  <si>
    <t>石川県白山市日向町ヌ６０番１</t>
  </si>
  <si>
    <t>石川県金沢市山科町ソ４４番地８</t>
  </si>
  <si>
    <t>播磨環境管理センター株式会社</t>
  </si>
  <si>
    <t>代表取締役　青柳　淳</t>
  </si>
  <si>
    <t>676-0068</t>
  </si>
  <si>
    <t>079-443-0003</t>
  </si>
  <si>
    <t>兵庫県高砂市高砂町鍛治屋町１４０１番１他</t>
  </si>
  <si>
    <t>兵庫県高砂市高砂町鍛治屋町１３９０番地</t>
  </si>
  <si>
    <t>株式会社春日商会</t>
  </si>
  <si>
    <t>代表取締役　菊地　明</t>
  </si>
  <si>
    <t>491-0824</t>
  </si>
  <si>
    <t>0586-64-6712</t>
  </si>
  <si>
    <t>富山県射水市沖塚原７６１</t>
  </si>
  <si>
    <t>愛知県一宮市丹陽町九日市場字中田１３６番地１０</t>
  </si>
  <si>
    <t>阪神金属興業株式会社</t>
  </si>
  <si>
    <t>代表取締役　夏山　春夫</t>
  </si>
  <si>
    <t>569-0831</t>
  </si>
  <si>
    <t>072-633-1804</t>
  </si>
  <si>
    <t>大阪府茨木市星見町10番18号</t>
  </si>
  <si>
    <t>大阪府高槻市唐崎北二丁目１５番１号</t>
  </si>
  <si>
    <t>バイオロジスティクス株式会社</t>
  </si>
  <si>
    <t>代表取締役　黒田　栄作</t>
  </si>
  <si>
    <t>374-0023</t>
  </si>
  <si>
    <t>0276-55-6771</t>
  </si>
  <si>
    <t>栃木県佐野市田島町字石田３５９番、３６０番１</t>
  </si>
  <si>
    <t>群馬県館林市大手町１１番１３号</t>
  </si>
  <si>
    <t>パッケージトランス株式会社</t>
  </si>
  <si>
    <t>代表取締役　大伊　洋一</t>
  </si>
  <si>
    <t>918-8034</t>
  </si>
  <si>
    <t>0776-33-3123</t>
  </si>
  <si>
    <t>福井県福井市南居町８１字上山１番３３、８２字狼三谷１番３</t>
  </si>
  <si>
    <t>福井県福井市南居町第８１号１番地３３</t>
  </si>
  <si>
    <t>パナソニックリビング中部株式会社</t>
  </si>
  <si>
    <t>代表取締役　濱砂　隆史</t>
  </si>
  <si>
    <t>450-8611</t>
  </si>
  <si>
    <t>052-562-4108</t>
  </si>
  <si>
    <t>富山県富山市萩原３１２番１</t>
  </si>
  <si>
    <t>愛知県名古屋市中村区名駅南二丁目７番５５号</t>
  </si>
  <si>
    <t>株式会社パルックス</t>
  </si>
  <si>
    <t>代表取締役　今藤　信昭</t>
  </si>
  <si>
    <t>984-0037</t>
  </si>
  <si>
    <t>022-288-3381</t>
  </si>
  <si>
    <t>富山県富山市新根塚町７５６－１</t>
  </si>
  <si>
    <t>宮城県仙台市若林区蒲町東４７番地の１</t>
  </si>
  <si>
    <t>有限会社日浦興業</t>
  </si>
  <si>
    <t>取締役　日浦　敏也</t>
  </si>
  <si>
    <t>547-0022</t>
  </si>
  <si>
    <t>090-3920-7281</t>
  </si>
  <si>
    <t>大阪府大阪市大正区南恩加島５丁目７番３</t>
  </si>
  <si>
    <t>大阪府大阪市平野区瓜破東八丁目７番１号</t>
  </si>
  <si>
    <t>株式会社ヒカリエキスプレス</t>
  </si>
  <si>
    <t>代表取締役　小川　貴之</t>
  </si>
  <si>
    <t>330-0852</t>
  </si>
  <si>
    <t>048-667-2645</t>
  </si>
  <si>
    <t>埼玉県東松山市大字石橋字若宮２２３９番地４７</t>
  </si>
  <si>
    <t>埼玉県さいたま市大宮区大成町二丁目１７２番地３</t>
  </si>
  <si>
    <t>ヒカリ工業株式会社</t>
  </si>
  <si>
    <t>代表取締役　白澤　知香</t>
  </si>
  <si>
    <t>920-0351</t>
  </si>
  <si>
    <t>076-268-3211</t>
  </si>
  <si>
    <t>石川県金沢市普正寺町六字２番、３番、４番</t>
  </si>
  <si>
    <t>石川県金沢市普正寺町６字３</t>
  </si>
  <si>
    <t>有限会社彦中産業</t>
  </si>
  <si>
    <t>代表取締役　中島　稔</t>
  </si>
  <si>
    <t>464-0084</t>
  </si>
  <si>
    <t>052-719-5570</t>
  </si>
  <si>
    <t>愛知県小牧市大字大草字年上坂５９３０番１</t>
  </si>
  <si>
    <t>愛知県名古屋市千種区松軒二丁目４番２号</t>
  </si>
  <si>
    <t>株式会社日立産機中条エンジニアリング</t>
  </si>
  <si>
    <t>代表取締役　本間　文幾</t>
  </si>
  <si>
    <t>959-2608</t>
  </si>
  <si>
    <t>0254-46-5561</t>
  </si>
  <si>
    <t>新潟県胎内市富岡字道外４６番地１</t>
  </si>
  <si>
    <t>新潟県胎内市富岡４６番地１</t>
  </si>
  <si>
    <t>株式会社日立物流中部</t>
  </si>
  <si>
    <t>代表取締役　中村　浩</t>
  </si>
  <si>
    <t>052-211-3332</t>
  </si>
  <si>
    <t>愛知県名古屋市瑞穂区桃園町３１９番１、３２４番</t>
  </si>
  <si>
    <t>愛知県名古屋市中区錦二丁目１４番２１号</t>
  </si>
  <si>
    <t>飛田テック株式会社</t>
  </si>
  <si>
    <t>代表取締役　飛田　剛一</t>
  </si>
  <si>
    <t>943-0857</t>
  </si>
  <si>
    <t>025-524-2535</t>
  </si>
  <si>
    <t>新潟県上越市大字中箱井４７番１</t>
  </si>
  <si>
    <t>新潟県上越市大字中箱井４７番地１</t>
  </si>
  <si>
    <t>有限会社秀商</t>
  </si>
  <si>
    <t>代表取締役　前田　直樹</t>
  </si>
  <si>
    <t>613-0022</t>
  </si>
  <si>
    <t>0774-45-3302</t>
  </si>
  <si>
    <t>京都府宇治市槇島町月夜２５番１</t>
  </si>
  <si>
    <t>京都府久世郡久御山町市田新珠城１６０番地１</t>
  </si>
  <si>
    <t>日生運輸株式会社</t>
  </si>
  <si>
    <t>代表取締役　伊賀　資耕</t>
  </si>
  <si>
    <t>705-0023</t>
  </si>
  <si>
    <t>0869-67-2555</t>
  </si>
  <si>
    <t>岡山県備前市伊里中５８１　他</t>
  </si>
  <si>
    <t>岡山県備前市伊里中５８８番地の１</t>
  </si>
  <si>
    <t>日野金属産業株式会社</t>
  </si>
  <si>
    <t>代表取締役　糟谷　敏美</t>
  </si>
  <si>
    <t>192-0083</t>
  </si>
  <si>
    <t>042-682-2101</t>
  </si>
  <si>
    <t>岐阜県海津市平田町幡長４５６－１</t>
  </si>
  <si>
    <t>東京都八王子市旭町１１番５号</t>
  </si>
  <si>
    <t>日野トレーディング株式会社</t>
  </si>
  <si>
    <t>代表取締役　山本　瑞穂</t>
  </si>
  <si>
    <t>192-0023</t>
  </si>
  <si>
    <t>042-696-4307</t>
  </si>
  <si>
    <t>石川県能美市赤井町に５０番</t>
  </si>
  <si>
    <t>東京都八王子市久保山町二丁目２番地</t>
  </si>
  <si>
    <t>飛雄建設株式会社</t>
  </si>
  <si>
    <t>代表取締役　尾沼　明</t>
  </si>
  <si>
    <t>506-0045</t>
  </si>
  <si>
    <t>0577-34-3203</t>
  </si>
  <si>
    <t>岐阜県高山市赤保木町３１３番地</t>
  </si>
  <si>
    <t>有限会社平松建材興業</t>
  </si>
  <si>
    <t>代表取締役　平松　基良</t>
  </si>
  <si>
    <t>431-0403</t>
  </si>
  <si>
    <t>053-578-3337</t>
  </si>
  <si>
    <t>静岡県湖西市大知波１３４８番地３</t>
  </si>
  <si>
    <t>静岡県湖西市大知波１３４８番地の２</t>
  </si>
  <si>
    <t>株式会社ヒロセ</t>
  </si>
  <si>
    <t>代表取締役　廣瀨　眞弓</t>
  </si>
  <si>
    <t>529-1601</t>
  </si>
  <si>
    <t>0748-52-0943</t>
  </si>
  <si>
    <t>滋賀県蒲生郡日野町大字松尾９６９番地</t>
  </si>
  <si>
    <t>滋賀県蒲生郡日野町大字松尾９６０番地の１</t>
  </si>
  <si>
    <t>有限会社廣田商事</t>
  </si>
  <si>
    <t>取締役　廣田　義和</t>
  </si>
  <si>
    <t>624-0823</t>
  </si>
  <si>
    <t>0773-78-3152</t>
  </si>
  <si>
    <t>京都府舞鶴市字京田小字古茶屋８７０番、８７１番、８７２番</t>
  </si>
  <si>
    <t>京都府舞鶴市字京田小字古茶屋８６０番地</t>
  </si>
  <si>
    <t>有限会社廣野商店</t>
  </si>
  <si>
    <t>代表取締役　廣野　博文</t>
  </si>
  <si>
    <t>485-0051</t>
  </si>
  <si>
    <t>0586-81-4745</t>
  </si>
  <si>
    <t>愛知県一宮市丹陽町九日市場字上田９８番地６</t>
  </si>
  <si>
    <t>愛知県小牧市下小針中島二丁目３０番地</t>
  </si>
  <si>
    <t>株式会社ＢＰＭ</t>
  </si>
  <si>
    <t>代表取締役　原島　健</t>
  </si>
  <si>
    <t>272-0022</t>
  </si>
  <si>
    <t>047-302-5040</t>
  </si>
  <si>
    <t>埼玉県戸田市大字新曽字稲荷１０２５番</t>
  </si>
  <si>
    <t>千葉県市川市鬼越二丁目１２番２</t>
  </si>
  <si>
    <t>株式会社ビコー</t>
  </si>
  <si>
    <t>代表取締役　松下　幸之助</t>
  </si>
  <si>
    <t>076-239-8000</t>
  </si>
  <si>
    <t>石川県金沢市粟崎町五丁目３４番地２　ほか</t>
  </si>
  <si>
    <t>石川県金沢市粟崎町五丁目３４番地２</t>
  </si>
  <si>
    <t>富山県中新川郡立山町若宮１８０番１、砺波市鷹栖１２３３番１</t>
  </si>
  <si>
    <t>910-2178</t>
  </si>
  <si>
    <t>0776-41-7799</t>
  </si>
  <si>
    <t>福井市栂野町２０番１０号</t>
  </si>
  <si>
    <t>福井県福井市栂野町２０番１０号</t>
  </si>
  <si>
    <t>株式会社美整社</t>
  </si>
  <si>
    <t>代表取締役　武田　忠久</t>
  </si>
  <si>
    <t>380-0935</t>
  </si>
  <si>
    <t>026-224-0144</t>
  </si>
  <si>
    <t>長野県長野市大字川合新田字村東３７０番５０</t>
  </si>
  <si>
    <t>長野県長野市中御所三丁目９番１４号</t>
  </si>
  <si>
    <t>ピアノ運送株式会社</t>
  </si>
  <si>
    <t>代表取締役　花井　宏眞</t>
  </si>
  <si>
    <t>105-0011</t>
  </si>
  <si>
    <t>03-3434-0871</t>
  </si>
  <si>
    <t>石川県金沢市無量寺３丁目５７番</t>
  </si>
  <si>
    <t>東京都港区芝公園一丁目２番９号</t>
  </si>
  <si>
    <t>株式会社ファイター</t>
  </si>
  <si>
    <t>代表取締役　藤田　良介</t>
  </si>
  <si>
    <t>941-0057</t>
  </si>
  <si>
    <t>025-553-0073</t>
  </si>
  <si>
    <t>新潟県糸魚川市南寺町二丁目１６５番２、１６５番４</t>
  </si>
  <si>
    <t>新潟県糸魚川市南寺町二丁目９番９号</t>
  </si>
  <si>
    <t>株式会社フィルテック</t>
  </si>
  <si>
    <t>代表取締役　澤田　裕二</t>
  </si>
  <si>
    <t>509-0214</t>
  </si>
  <si>
    <t>0574-62-2121</t>
  </si>
  <si>
    <t>岐阜県多治見市廿原町字丸根８９３番１</t>
  </si>
  <si>
    <t>岐阜県可児市広見一丁目４７番地</t>
  </si>
  <si>
    <t>福井トナミ運輸株式会社</t>
  </si>
  <si>
    <t>代表取締役　水上　一成</t>
  </si>
  <si>
    <t>914-0039</t>
  </si>
  <si>
    <t>0770-22-2448</t>
  </si>
  <si>
    <t>福井県敦賀市羽織町13番地の3</t>
  </si>
  <si>
    <t>福井県敦賀市羽織町１３番地の３</t>
  </si>
  <si>
    <t>株式会社福田工建</t>
  </si>
  <si>
    <t>代表取締役　福田　晋也</t>
  </si>
  <si>
    <t>606-8215</t>
  </si>
  <si>
    <t>075-754-8754</t>
  </si>
  <si>
    <t>京都府京都市左京区田中上玄京町２６番７</t>
  </si>
  <si>
    <t>京都府京都市左京区田中上玄京町２６番地７</t>
  </si>
  <si>
    <t>株式会社福留エンジニアリング</t>
  </si>
  <si>
    <t>代表取締役　福留　秀次</t>
  </si>
  <si>
    <t>470-0136</t>
  </si>
  <si>
    <t>0561-75-5700</t>
  </si>
  <si>
    <t>愛知県日進市竹の山一丁目６１３番</t>
  </si>
  <si>
    <t>愛知県日進市竹の山一丁目６１３番地</t>
  </si>
  <si>
    <t>株式会社福マル</t>
  </si>
  <si>
    <t>代表取締役　森　聖</t>
  </si>
  <si>
    <t>821-0012</t>
  </si>
  <si>
    <t>0948-52-6577</t>
  </si>
  <si>
    <t>福岡県嘉麻市上山田８６番地１２１</t>
  </si>
  <si>
    <t>福岡県嘉麻市上山田８６番地の１２１</t>
  </si>
  <si>
    <t>福光産業株式会社</t>
  </si>
  <si>
    <t>代表取締役　福田　輝夫</t>
  </si>
  <si>
    <t>912-0826</t>
  </si>
  <si>
    <t>0779-65-0579</t>
  </si>
  <si>
    <t>福井県福井市宿布町１０字２０番</t>
  </si>
  <si>
    <t>福井県大野市井ノ口第２２号５番地</t>
  </si>
  <si>
    <t>株式会社フクヤ</t>
  </si>
  <si>
    <t>代表取締役　福岡　康雄</t>
  </si>
  <si>
    <t>910-2142</t>
  </si>
  <si>
    <t>0776-50-2980</t>
  </si>
  <si>
    <t>福井県福井市河水町１字北藤谷５番</t>
  </si>
  <si>
    <t>福井県福井市前波町第１７号１番地</t>
  </si>
  <si>
    <t>株式会社フコックス</t>
  </si>
  <si>
    <t>代表取締役　鎮目　隆雄</t>
  </si>
  <si>
    <t>135-0031</t>
  </si>
  <si>
    <t>03-3641-8281</t>
  </si>
  <si>
    <t>栃木県佐野市山越町字福井１８８番１、１８７番３</t>
  </si>
  <si>
    <t>東京都江東区佐賀一丁目１番１２号</t>
  </si>
  <si>
    <t>株式会社藤一商事</t>
  </si>
  <si>
    <t>代表取締役　藤江　龍弥</t>
  </si>
  <si>
    <t>510-0891</t>
  </si>
  <si>
    <t>059-336-5417</t>
  </si>
  <si>
    <t>三重県四日市市下海老町字平野１０４番１</t>
  </si>
  <si>
    <t>三重県四日市市日永西五丁目７番２５号</t>
  </si>
  <si>
    <t>有限会社藤運輸</t>
  </si>
  <si>
    <t>代表取締役　佐藤　利光</t>
  </si>
  <si>
    <t>729-0111</t>
  </si>
  <si>
    <t>084-930-2600</t>
  </si>
  <si>
    <t>広島県福山市本郷町字立石１８０６番地１</t>
  </si>
  <si>
    <t>広島県福山市今津町２０３９番地の２</t>
  </si>
  <si>
    <t>富士興業株式会社</t>
  </si>
  <si>
    <t>代表取締役　浜田　忠博</t>
  </si>
  <si>
    <t>950-0041</t>
  </si>
  <si>
    <t>025-271-2111</t>
  </si>
  <si>
    <t>新潟県新潟市東区船江町一丁目５２番４他２筆</t>
  </si>
  <si>
    <t>新潟県新潟市東区臨港町三丁目４９１４番地５９３</t>
  </si>
  <si>
    <t>藤澤環境開発株式会社</t>
  </si>
  <si>
    <t>代表取締役　松井　勝</t>
  </si>
  <si>
    <t>870-0325</t>
  </si>
  <si>
    <t>097-593-4211</t>
  </si>
  <si>
    <t>大分県大分市久原中央四丁目７番１号 他</t>
  </si>
  <si>
    <t>大分県大分市久原中央四丁目７番１号</t>
  </si>
  <si>
    <t>株式会社不二産業</t>
  </si>
  <si>
    <t>代表取締役　本間　克也</t>
  </si>
  <si>
    <t>950-0801</t>
  </si>
  <si>
    <t>025-271-3838</t>
  </si>
  <si>
    <t>新潟県新潟市東区津島屋七丁目２０３番、２０４番</t>
  </si>
  <si>
    <t>新潟県新潟市東区津島屋三丁目２０８番地</t>
  </si>
  <si>
    <t>富士産商株式会社</t>
  </si>
  <si>
    <t>代表取締役　上原　義信</t>
  </si>
  <si>
    <t>922-0139</t>
  </si>
  <si>
    <t>0120-381-316</t>
  </si>
  <si>
    <t>石川県加賀市山中温泉菅谷町イ２６１番１</t>
  </si>
  <si>
    <t>石川県加賀市山中温泉菅谷町イ２３２番地１</t>
  </si>
  <si>
    <t>有限会社富士製油</t>
  </si>
  <si>
    <t>代表取締役　藤岡　玲二</t>
  </si>
  <si>
    <t>076-238-9587</t>
  </si>
  <si>
    <t>石川県金沢市湊一丁目11番地</t>
  </si>
  <si>
    <t>石川県金沢市湊一丁目１１番地</t>
  </si>
  <si>
    <t>株式会社富士総業開発</t>
  </si>
  <si>
    <t>代表取締役　田島　男</t>
  </si>
  <si>
    <t>367-0212</t>
  </si>
  <si>
    <t>0495-72-0218</t>
  </si>
  <si>
    <t>埼玉県児玉郡児玉町大字児玉１８７７番地１他</t>
  </si>
  <si>
    <t>埼玉県本庄市児玉町児玉１８７７番地</t>
  </si>
  <si>
    <t>株式会社藤谷</t>
  </si>
  <si>
    <t>代表取締役　伊藤　康博</t>
  </si>
  <si>
    <t>0584-68-3077</t>
  </si>
  <si>
    <t>岐阜県安八郡輪之内町里字鍋弦375番地1</t>
  </si>
  <si>
    <t>岐阜県安八郡輪之内町里１３５０番地１</t>
  </si>
  <si>
    <t>フジテクノシステム株式会社</t>
  </si>
  <si>
    <t>代表取締役　割田　健二</t>
  </si>
  <si>
    <t>982-0032</t>
  </si>
  <si>
    <t>022-743-3002</t>
  </si>
  <si>
    <t>石川県金沢市松島三丁目82番</t>
  </si>
  <si>
    <t>宮城県仙台市太白区富沢西四丁目２０番地の６</t>
  </si>
  <si>
    <t>藤ビルメンテナンス株式会社</t>
  </si>
  <si>
    <t>代表取締役　齋藤　將人</t>
  </si>
  <si>
    <t>921-8025</t>
  </si>
  <si>
    <t>076-242-2288</t>
  </si>
  <si>
    <t>石川県金沢市増泉一丁目１９番１３号</t>
  </si>
  <si>
    <t>富士見産業株式会社</t>
  </si>
  <si>
    <t>代表取締役　前田　賢一</t>
  </si>
  <si>
    <t>104-0061</t>
  </si>
  <si>
    <t>03-3567-3401</t>
  </si>
  <si>
    <t>富山県高岡市福岡町大滝字上屋敷１２３８番地１</t>
  </si>
  <si>
    <t>東京都中央区銀座二丁目８番５号</t>
  </si>
  <si>
    <t>株式会社フジモク</t>
  </si>
  <si>
    <t>代表取締役　藤井　昭宏</t>
  </si>
  <si>
    <t>378-0067</t>
  </si>
  <si>
    <t>0278-22-5355</t>
  </si>
  <si>
    <t>群馬県沼田市大釜町字八幡平１８２番１</t>
  </si>
  <si>
    <t>群馬県沼田市大釜町３２７番地</t>
  </si>
  <si>
    <t>富士炉材株式会社</t>
  </si>
  <si>
    <t>代表取締役　岡本　芳彦</t>
  </si>
  <si>
    <t>144-0051</t>
  </si>
  <si>
    <t>03-3735-8111</t>
  </si>
  <si>
    <t>東京都大田区西浦田七丁目26番11号</t>
  </si>
  <si>
    <t>東京都大田区西蒲田六丁目３６番１１号</t>
  </si>
  <si>
    <t>藤原運送株式会社</t>
  </si>
  <si>
    <t>代表取締役　藤原　辰一</t>
  </si>
  <si>
    <t>705-0033</t>
  </si>
  <si>
    <t>0869-67-0121</t>
  </si>
  <si>
    <t>岡山県備前市穂浪１５７９ー５</t>
  </si>
  <si>
    <t>岡山県備前市穂浪１５８９番地の２</t>
  </si>
  <si>
    <t>藤原運輸株式会社</t>
  </si>
  <si>
    <t>代表取締役　藤原　輝之</t>
  </si>
  <si>
    <t>550-0022</t>
  </si>
  <si>
    <t>06-6581-1471</t>
  </si>
  <si>
    <t>愛知県稲沢市下津下町西三丁目１番１、１番３他４筆</t>
  </si>
  <si>
    <t>大阪府大阪市西区本田四丁目７番１８号</t>
  </si>
  <si>
    <t>株式会社双和</t>
  </si>
  <si>
    <t>代表取締役　粟根　康臣</t>
  </si>
  <si>
    <t>488-0024</t>
  </si>
  <si>
    <t>0561-56-3033</t>
  </si>
  <si>
    <t>愛知県尾張旭市井田町四丁目２００番地</t>
  </si>
  <si>
    <t>株式会社舟山汽工</t>
  </si>
  <si>
    <t>代表取締役　舟山　淳</t>
  </si>
  <si>
    <t>076-268-1876</t>
  </si>
  <si>
    <t>石川県金沢市専光寺町ヨ１番１</t>
  </si>
  <si>
    <t>石川県金沢市専光寺町ヨ、３番地</t>
  </si>
  <si>
    <t>株式会社ブロードリンク</t>
  </si>
  <si>
    <t>代表取締役　榊　彰一</t>
  </si>
  <si>
    <t>103-0022</t>
  </si>
  <si>
    <t>03-3516-8771</t>
  </si>
  <si>
    <t>大阪府松原市天美南１丁目２１６番地１、愛知県名古屋市名東区社台３丁目７５番地、東京都墨田区東墨田二丁目７６番１</t>
  </si>
  <si>
    <t>東京都中央区日本橋室町四丁目３番１８号</t>
  </si>
  <si>
    <t>株式会社プラスパア</t>
  </si>
  <si>
    <t>代表取締役　馬場　紀果</t>
  </si>
  <si>
    <t>615-8113</t>
  </si>
  <si>
    <t>075-934-5988</t>
  </si>
  <si>
    <t>京都府京都市西京区大原野南春日町５７０</t>
  </si>
  <si>
    <t>京都府京都市西京区川島梅園町１１１番地２</t>
  </si>
  <si>
    <t>株式会社プレシャス</t>
  </si>
  <si>
    <t>代表取締役　花山　大悟</t>
  </si>
  <si>
    <t>924-0803</t>
  </si>
  <si>
    <t>076-227-9812</t>
  </si>
  <si>
    <t>石川県白山市乾町１６４番１</t>
  </si>
  <si>
    <t>石川県白山市乾町１６５番地</t>
  </si>
  <si>
    <t>プロジェクトリバイバル株式会社</t>
  </si>
  <si>
    <t>代表取締役　清水　和也</t>
  </si>
  <si>
    <t>石川県金沢市南塚町１８番１</t>
  </si>
  <si>
    <t>平成ハイテック株式会社</t>
  </si>
  <si>
    <t>代表取締役　平尾　保</t>
  </si>
  <si>
    <t>550-0004</t>
  </si>
  <si>
    <t>06-6445-2424</t>
  </si>
  <si>
    <t>大阪府大阪市住之江区平林北２丁目９番１５１</t>
  </si>
  <si>
    <t>大阪府大阪市西区靭本町三丁目１０番３３号</t>
  </si>
  <si>
    <t>平和運送株式会社</t>
  </si>
  <si>
    <t>代表取締役　脇村　馨</t>
  </si>
  <si>
    <t>559-0033</t>
  </si>
  <si>
    <t>06-6569-3288</t>
  </si>
  <si>
    <t>大阪府大阪市住之江区南港中一丁目４番８、４番６他１筆</t>
  </si>
  <si>
    <t>大阪府大阪市住之江区南港中一丁目１番６０号</t>
  </si>
  <si>
    <t>北環美掃株式会社</t>
  </si>
  <si>
    <t>代表取締役　中村　藤喜男</t>
  </si>
  <si>
    <t>929-2125</t>
  </si>
  <si>
    <t>0767-68-8070</t>
  </si>
  <si>
    <t>石川県七尾市深見町メ５２番１</t>
  </si>
  <si>
    <t>北国通運株式会社</t>
  </si>
  <si>
    <t>926-0853</t>
  </si>
  <si>
    <t>0767-52-3101</t>
  </si>
  <si>
    <t>石川県七尾市津向町和田３８番地</t>
  </si>
  <si>
    <t>有限会社芳新運送</t>
  </si>
  <si>
    <t>代表取締役　平野　敏雄</t>
  </si>
  <si>
    <t>321-3415</t>
  </si>
  <si>
    <t>0285-68-3717</t>
  </si>
  <si>
    <t>栃木県芳賀郡市貝町大字杉山字大岩寺８３６番１</t>
  </si>
  <si>
    <t>栃木県芳賀郡市貝町大字杉山８３６番地１</t>
  </si>
  <si>
    <t>株式会社豊和商事</t>
  </si>
  <si>
    <t>代表取締役　仁木　正哉</t>
  </si>
  <si>
    <t>940-0897</t>
  </si>
  <si>
    <t>0258-24-6322</t>
  </si>
  <si>
    <t>新潟県長岡市新組町字筒場2474番地1</t>
  </si>
  <si>
    <t>新潟県長岡市新組町字筒場２４７４番地１</t>
  </si>
  <si>
    <t>株式会社ホクウン</t>
  </si>
  <si>
    <t>代表取締役　笹原　直哉</t>
  </si>
  <si>
    <t>915-0893</t>
  </si>
  <si>
    <t>0778-24-3500</t>
  </si>
  <si>
    <t>富山県砺波市西中１９９番他</t>
  </si>
  <si>
    <t>福井県越前市片屋町５８号４番地の２７</t>
  </si>
  <si>
    <t>株式会社北越トラスト</t>
  </si>
  <si>
    <t>947-0013</t>
  </si>
  <si>
    <t>0258-82-2634</t>
  </si>
  <si>
    <t>新潟県小千谷市大字上片貝字吉平７６番１、８４番３</t>
  </si>
  <si>
    <t>新潟県小千谷市大字上片貝７６番地１</t>
  </si>
  <si>
    <t>株式会社ホクコク地水</t>
  </si>
  <si>
    <t>代表取締役　尾藏　丈房</t>
  </si>
  <si>
    <t>076-241-7158</t>
  </si>
  <si>
    <t>石川県金沢市御影町２５番地１号</t>
  </si>
  <si>
    <t>石川県金沢市御影町２５番１号</t>
  </si>
  <si>
    <t>株式会社北陸環境サービス</t>
  </si>
  <si>
    <t>代表取締役　木下　高廣</t>
  </si>
  <si>
    <t>910-3511</t>
  </si>
  <si>
    <t>0776-97-2515</t>
  </si>
  <si>
    <t>福井県あわら市東田中９字長草３６番、３７番</t>
  </si>
  <si>
    <t>福井県福井市白滝町６７号２番地</t>
  </si>
  <si>
    <t>代表取締役　太田　英貴</t>
  </si>
  <si>
    <t>921-8112</t>
  </si>
  <si>
    <t>076-242-8824</t>
  </si>
  <si>
    <t>石川県金沢市長坂三丁目１番１号</t>
  </si>
  <si>
    <t>北陸軌道株式会社</t>
  </si>
  <si>
    <t>代表取締役　出村　正文</t>
  </si>
  <si>
    <t>076-221-3803</t>
  </si>
  <si>
    <t>福井県福井市問屋町３丁目３０４号　他４ヶ所</t>
  </si>
  <si>
    <t>石川県金沢市金沢市高柳町９の１番地１</t>
  </si>
  <si>
    <t>有限会社北陸建運</t>
  </si>
  <si>
    <t>代表取締役　冨田　栄松</t>
  </si>
  <si>
    <t>929-1122</t>
  </si>
  <si>
    <t>076-283-1909</t>
  </si>
  <si>
    <t>石川県かほく市七窪タ７番１</t>
  </si>
  <si>
    <t>石川県かほく市七窪タ７番地１</t>
  </si>
  <si>
    <t>北陸七福運送株式会社</t>
  </si>
  <si>
    <t>代表取締役　原　幸広</t>
  </si>
  <si>
    <t>929-0214</t>
  </si>
  <si>
    <t>076-278-4444</t>
  </si>
  <si>
    <t>石川県白山市長屋町１２３番１他３筆</t>
  </si>
  <si>
    <t>石川県白山市長屋町イ８９番地</t>
  </si>
  <si>
    <t>北陸ダイセキ株式会社</t>
  </si>
  <si>
    <t>代表取締役　三島　克也</t>
  </si>
  <si>
    <t>076-249-6363</t>
  </si>
  <si>
    <t>石川県金沢市打木町東３０２番地２</t>
  </si>
  <si>
    <t>株式会社北陸ダンハイト</t>
  </si>
  <si>
    <t>代表取締役　大橋　俊雄</t>
  </si>
  <si>
    <t>918-8231</t>
  </si>
  <si>
    <t>0776-24-9478</t>
  </si>
  <si>
    <t>福井県福井市問屋町一丁目１１４番地</t>
  </si>
  <si>
    <t>北陸電通輸送株式会社</t>
  </si>
  <si>
    <t>代表取締役　磯見　正宏</t>
  </si>
  <si>
    <t>920-3132</t>
  </si>
  <si>
    <t>076-258-1133</t>
  </si>
  <si>
    <t>石川県金沢市法光寺町ホ22番地</t>
  </si>
  <si>
    <t>石川県金沢市法光寺町ホ２２番地</t>
  </si>
  <si>
    <t>株式会社北陸土建</t>
  </si>
  <si>
    <t>代表取締役　佐伯　寿一</t>
  </si>
  <si>
    <t>025-543-3072</t>
  </si>
  <si>
    <t>新潟県上越市頸城区西福島５６６番地１１</t>
  </si>
  <si>
    <t>有限会社北陸廃プラ産業</t>
  </si>
  <si>
    <t>代表取締役　本　和成</t>
  </si>
  <si>
    <t>923-1124</t>
  </si>
  <si>
    <t>0761-58-5532</t>
  </si>
  <si>
    <t>石川県能美市粟生町レ５８番１　外</t>
  </si>
  <si>
    <t>石川県能美市三道山町へ３８番地１３</t>
  </si>
  <si>
    <t>北陸斫開発株式会社</t>
  </si>
  <si>
    <t>代表取締役　米田　耕三</t>
  </si>
  <si>
    <t>076-221-4938</t>
  </si>
  <si>
    <t>石川県金沢市湊三丁目８番６</t>
  </si>
  <si>
    <t>株式会社北陸油化</t>
  </si>
  <si>
    <t>代表取締役　高山　竹見</t>
  </si>
  <si>
    <t>915-0863</t>
  </si>
  <si>
    <t>0778-24-4416</t>
  </si>
  <si>
    <t>福井県越前市大塩町第３０号９番地の３</t>
  </si>
  <si>
    <t>株式会社北陸リサイクルセンター</t>
  </si>
  <si>
    <t>代表取締役　馬場　隆</t>
  </si>
  <si>
    <t>076-277-3652</t>
  </si>
  <si>
    <t>石川県白山市水島町４２９番１</t>
  </si>
  <si>
    <t>石川県白山市水島町４２８番地</t>
  </si>
  <si>
    <t>北陸リトレッド株式会社</t>
  </si>
  <si>
    <t>代表取締役　三村　健二</t>
  </si>
  <si>
    <t>0778-24-1048</t>
  </si>
  <si>
    <t>福井県越前市家久町２４字３番１　他</t>
  </si>
  <si>
    <t>福井県越前市家久町第２４号３番地の１</t>
  </si>
  <si>
    <t>星崎運輸株式会社</t>
  </si>
  <si>
    <t>457-0068</t>
  </si>
  <si>
    <t>052-612-1331</t>
  </si>
  <si>
    <t>富山県射水市橋下条１７４６番２等</t>
  </si>
  <si>
    <t>愛知県名古屋市南区南野二丁目５０番地</t>
  </si>
  <si>
    <t>有限会社堀川道路サービス</t>
  </si>
  <si>
    <t>代表取締役　堀川　美希代</t>
  </si>
  <si>
    <t>076-294-2826</t>
  </si>
  <si>
    <t>石川県金沢市打木町東３０６番地４</t>
  </si>
  <si>
    <t>株式会社堀田建設</t>
  </si>
  <si>
    <t>代表取締役　堀田　輝雄</t>
  </si>
  <si>
    <t>0762-81-1273</t>
  </si>
  <si>
    <t>石川県かほく市高松ム３８番地３</t>
  </si>
  <si>
    <t>株式会社ホンダ開発</t>
  </si>
  <si>
    <t>代表取締役　本田　三郎</t>
  </si>
  <si>
    <t>381-2212</t>
  </si>
  <si>
    <t>026-283-3258</t>
  </si>
  <si>
    <t>長野県長野市小島田町字頤気沖９６５番２、９６５番４</t>
  </si>
  <si>
    <t>長野県長野市小島田町９６５番地２</t>
  </si>
  <si>
    <t>株式会社松任合同物流</t>
  </si>
  <si>
    <t>代表取締役　藤井　恵子</t>
  </si>
  <si>
    <t>0761-44-8002</t>
  </si>
  <si>
    <t>石川県小松市串町壬２５７番地１</t>
  </si>
  <si>
    <t>石川県小松市串町壬２６０番地</t>
  </si>
  <si>
    <t>有限会社前川工業</t>
  </si>
  <si>
    <t>代表取締役　前川　修</t>
  </si>
  <si>
    <t>920-0012</t>
  </si>
  <si>
    <t>076-252-8704</t>
  </si>
  <si>
    <t>石川県金沢市磯部町ヘ３０番地１、３６番地１</t>
  </si>
  <si>
    <t>石川県金沢市磯部町ト１９番地１</t>
  </si>
  <si>
    <t>株式会社マエデン</t>
  </si>
  <si>
    <t>代表取締役　前田　哲也</t>
  </si>
  <si>
    <t>076-225-5988</t>
  </si>
  <si>
    <t>石川県金沢市新保本二丁目１８番地</t>
  </si>
  <si>
    <t>株式会社マキタ創建</t>
  </si>
  <si>
    <t>代表取締役　牧田　雅之</t>
  </si>
  <si>
    <t>942-0033</t>
  </si>
  <si>
    <t>025-543-4293</t>
  </si>
  <si>
    <t>新潟県上越市大字福橋625番地</t>
  </si>
  <si>
    <t>新潟県上越市大字福橋６２５番地</t>
  </si>
  <si>
    <t>牧野興業株式会社</t>
  </si>
  <si>
    <t>代表取締役　牧野　繁</t>
  </si>
  <si>
    <t>025-273-6866</t>
  </si>
  <si>
    <t>新潟県新潟市東区榎町６８番</t>
  </si>
  <si>
    <t>新潟県新潟市東区榎町６８番地</t>
  </si>
  <si>
    <t>松田産業株式会社</t>
  </si>
  <si>
    <t>代表取締役　松田　芳明</t>
  </si>
  <si>
    <t>163-0558</t>
  </si>
  <si>
    <t>04-2907-3622</t>
  </si>
  <si>
    <t>石川県金沢市湊１丁目５５番７　他</t>
  </si>
  <si>
    <t>東京都新宿区西新宿一丁目２６番２号</t>
  </si>
  <si>
    <t>マツダ貿易株式会社</t>
  </si>
  <si>
    <t>代表取締役　越田　信人</t>
  </si>
  <si>
    <t>919-0726</t>
  </si>
  <si>
    <t>0776-74-1064</t>
  </si>
  <si>
    <t>福井県あわら市笹岡３１字上ノ山３番１</t>
  </si>
  <si>
    <t>有限会社松村興業</t>
  </si>
  <si>
    <t>代表取締役　松村　哲也</t>
  </si>
  <si>
    <t>520-2102</t>
  </si>
  <si>
    <t>077-554-1897</t>
  </si>
  <si>
    <t>滋賀県大津市中野一丁目字西川原７１３番３</t>
  </si>
  <si>
    <t>滋賀県大津市松が丘７丁目３－３２</t>
  </si>
  <si>
    <t>松本　芳武</t>
  </si>
  <si>
    <t>929-0323</t>
  </si>
  <si>
    <t>076-288-3184</t>
  </si>
  <si>
    <t>石川県河北郡津幡町字津幡ヌ１５番地３</t>
  </si>
  <si>
    <t>株式会社松本解体工業</t>
  </si>
  <si>
    <t>代表取締役　松本　克輝</t>
  </si>
  <si>
    <t>076-238-6611</t>
  </si>
  <si>
    <t>石川県金沢市湊二丁目１２０番地１</t>
  </si>
  <si>
    <t>株式会社まどか</t>
  </si>
  <si>
    <t>代表取締役　大橋　由紀夫</t>
  </si>
  <si>
    <t>920-0207</t>
  </si>
  <si>
    <t>076-256-1427</t>
  </si>
  <si>
    <t>石川県金沢市須崎町甲２９番１</t>
  </si>
  <si>
    <t>石川県金沢市須崎町甲２９番地１</t>
  </si>
  <si>
    <t>株式会社万博</t>
  </si>
  <si>
    <t>代表取締役　伊藤　博人</t>
  </si>
  <si>
    <t>0584-69-5585</t>
  </si>
  <si>
    <t>岐阜県安八郡輪之内町里字連曽１４１５番１</t>
  </si>
  <si>
    <t>岐阜県安八郡輪之内町里字連曽１４１５番地１</t>
  </si>
  <si>
    <t>株式会社丸運産業</t>
  </si>
  <si>
    <t>代表取締役　牛河内　勉</t>
  </si>
  <si>
    <t>959-2600</t>
  </si>
  <si>
    <t>0245-43-0114</t>
  </si>
  <si>
    <t>新潟県胎内市清水９番１０６</t>
  </si>
  <si>
    <t>新潟県胎内市清水９番地１０６</t>
  </si>
  <si>
    <t>丸運トラック株式会社</t>
  </si>
  <si>
    <t>代表取締役　東出　友明</t>
  </si>
  <si>
    <t>922-0334</t>
  </si>
  <si>
    <t>0761-77-2788</t>
  </si>
  <si>
    <t>石川県加賀市西島町２２７番１</t>
  </si>
  <si>
    <t>石川県加賀市西島町２６０番地</t>
  </si>
  <si>
    <t>株式会社丸運ロジスティクス東北</t>
  </si>
  <si>
    <t>代表取締役　石戸　信二</t>
  </si>
  <si>
    <t>990-2225</t>
  </si>
  <si>
    <t>023-673-0131</t>
  </si>
  <si>
    <t>山形県山形市花岡１２１番地の１</t>
  </si>
  <si>
    <t>丸嘉運輸倉庫株式会社</t>
  </si>
  <si>
    <t>代表取締役　前川　哲弥</t>
  </si>
  <si>
    <t>564-0044</t>
  </si>
  <si>
    <t>06-6337-8111</t>
  </si>
  <si>
    <t>大阪府吹田市穂波町２６番３</t>
  </si>
  <si>
    <t>大阪府吹田市南金田一丁目１３番３４号</t>
  </si>
  <si>
    <t>マルコー・トランスポート株式会社</t>
  </si>
  <si>
    <t>025-255-3770</t>
  </si>
  <si>
    <t>新潟県新潟市北区島見町３３９９番地２１</t>
  </si>
  <si>
    <t>新潟県新潟市北区島見町３３９９番２１</t>
  </si>
  <si>
    <t>株式会社丸商</t>
  </si>
  <si>
    <t>代表取締役　河本　貴裕</t>
  </si>
  <si>
    <t>512-8066</t>
  </si>
  <si>
    <t>059-358-7800</t>
  </si>
  <si>
    <t>三重県四日市市伊坂台一丁目１１番</t>
  </si>
  <si>
    <t>三重県四日市市伊坂台一丁目１１番地</t>
  </si>
  <si>
    <t>丸正建設株式会社</t>
  </si>
  <si>
    <t>代表取締役　札脇　正直</t>
  </si>
  <si>
    <t>0576-96-1018</t>
  </si>
  <si>
    <t>岐阜県大野郡白川村鳩谷５２２番地</t>
  </si>
  <si>
    <t>株式会社丸新</t>
  </si>
  <si>
    <t>代表取締役　新美　英人</t>
  </si>
  <si>
    <t>481-0006</t>
  </si>
  <si>
    <t>0568-22-7728</t>
  </si>
  <si>
    <t>愛知県北名古屋市熊之庄石原２５番地</t>
  </si>
  <si>
    <t>愛知県北名古屋市熊之庄石原６８番地</t>
  </si>
  <si>
    <t>株式会社丸伸インダストリ</t>
  </si>
  <si>
    <t>代表取締役　山岸　克洋</t>
  </si>
  <si>
    <t>076-266-1221</t>
  </si>
  <si>
    <t>石川県金沢市専光寺町チ２８番３、２８番８、稚日野町北４６番１、４６番６</t>
  </si>
  <si>
    <t>石川県金沢市専光寺町チ１番地１</t>
  </si>
  <si>
    <t>丸上運輸株式会社</t>
  </si>
  <si>
    <t>代表取締役　清水　治</t>
  </si>
  <si>
    <t>503-2211</t>
  </si>
  <si>
    <t>0584-71-1270</t>
  </si>
  <si>
    <t>岐阜県大垣市南市橋町１３４６番１</t>
  </si>
  <si>
    <t>岐阜県大垣市南市橋町１３４６番地</t>
  </si>
  <si>
    <t>株式会社丸誠商会</t>
  </si>
  <si>
    <t>代表取締役　中村　政弘</t>
  </si>
  <si>
    <t>920-0348</t>
  </si>
  <si>
    <t>076-268-5555</t>
  </si>
  <si>
    <t>石川県白山市松本町１０４８－４</t>
  </si>
  <si>
    <t>石川県金沢市松村二丁目９０番地</t>
  </si>
  <si>
    <t>有限会社丸武産業</t>
  </si>
  <si>
    <t>代表取締役　杉下　勝司</t>
  </si>
  <si>
    <t>506-2123</t>
  </si>
  <si>
    <t>0577-78-2555</t>
  </si>
  <si>
    <t>岐阜県高山市丹生川町町方３４８０番地１</t>
  </si>
  <si>
    <t>株式会社丸達商店</t>
  </si>
  <si>
    <t>代表取締役　中川　鈴雄</t>
  </si>
  <si>
    <t>516-0805</t>
  </si>
  <si>
    <t>0596-22-4091</t>
  </si>
  <si>
    <t>三重県伊勢市御薗町高向上三本松１３９１番１</t>
  </si>
  <si>
    <t>三重県伊勢市御薗町高向１３９１番地１</t>
  </si>
  <si>
    <t>株式会社マルタパワーズ</t>
  </si>
  <si>
    <t>代表取締役　林　卓司</t>
  </si>
  <si>
    <t>467-0856</t>
  </si>
  <si>
    <t>052-398-4500</t>
  </si>
  <si>
    <t>愛知県名古屋市港区空見町３３番地　他</t>
  </si>
  <si>
    <t>愛知県名古屋市瑞穂区新開町２２番２０号</t>
  </si>
  <si>
    <t>株式会社丸大産業運輸</t>
  </si>
  <si>
    <t>代表取締役　大城　太典</t>
  </si>
  <si>
    <t>836-0037</t>
  </si>
  <si>
    <t>092-933-5150</t>
  </si>
  <si>
    <t>福岡県大牟田市岬町6-5</t>
  </si>
  <si>
    <t>福岡県大牟田市岬町６番地５</t>
  </si>
  <si>
    <t>丸松ケミカルロジスティック株式会社</t>
  </si>
  <si>
    <t>代表取締役　渡壁　浩二</t>
  </si>
  <si>
    <t>555-0024</t>
  </si>
  <si>
    <t>06-6473-1311</t>
  </si>
  <si>
    <t>大阪府大阪市大正区鶴町五丁目５番１４号他</t>
  </si>
  <si>
    <t>大阪府大阪市西淀川区野里一丁目１番２０号</t>
  </si>
  <si>
    <t>丸両自動車運送株式会社</t>
  </si>
  <si>
    <t>代表取締役　青木　千加士</t>
  </si>
  <si>
    <t>424-0036</t>
  </si>
  <si>
    <t>054-366-1312</t>
  </si>
  <si>
    <t>静岡県静岡市清水区横砂西町１２００番３　他</t>
  </si>
  <si>
    <t>静岡県静岡市清水区横砂西町１０番６号</t>
  </si>
  <si>
    <t>三池海運株式会社</t>
  </si>
  <si>
    <t>代表取締役　田中　政嗣</t>
  </si>
  <si>
    <t>836-0025</t>
  </si>
  <si>
    <t>0944-52-3325</t>
  </si>
  <si>
    <t>福岡県大牟田市中友町1番地の1</t>
  </si>
  <si>
    <t>福岡県大牟田市中友町１番地の１</t>
  </si>
  <si>
    <t>三重中央開発株式会社</t>
  </si>
  <si>
    <t>代表取締役　平井　俊文</t>
  </si>
  <si>
    <t>518-1152</t>
  </si>
  <si>
    <t>0595-20-1119</t>
  </si>
  <si>
    <t>三重県伊賀市治田字南福澤３３９９－６他２筆　ほか</t>
  </si>
  <si>
    <t>三重県伊賀市予野字鉢屋４７１３番地</t>
  </si>
  <si>
    <t>株式会社三国</t>
  </si>
  <si>
    <t>代表取締役　坂本　和彦</t>
  </si>
  <si>
    <t>913-0031</t>
  </si>
  <si>
    <t>0776-81-3600</t>
  </si>
  <si>
    <t>福井県坂井郡三国町新保４０号６番地</t>
  </si>
  <si>
    <t>福井県坂井市三国町新保４０号６番地</t>
  </si>
  <si>
    <t>株式会社三郷興業</t>
  </si>
  <si>
    <t>代表取締役　中村　義旭</t>
  </si>
  <si>
    <t>341-0012</t>
  </si>
  <si>
    <t>048-957-3001</t>
  </si>
  <si>
    <t>埼玉県吉川市大字三輪野江字砂田２３５９番１他２筆</t>
  </si>
  <si>
    <t>埼玉県三郷市半田４８４番地１</t>
  </si>
  <si>
    <t>三島谷興産株式会社</t>
  </si>
  <si>
    <t>代表取締役　渡邉　純</t>
  </si>
  <si>
    <t>0258-27-9211</t>
  </si>
  <si>
    <t>新潟県長岡市大積三島谷町１２５３番地</t>
  </si>
  <si>
    <t>株式会社みすず建設</t>
  </si>
  <si>
    <t>代表取締役　山﨑　公郁</t>
  </si>
  <si>
    <t>390-0835</t>
  </si>
  <si>
    <t>0263-25-9201</t>
  </si>
  <si>
    <t>長野県松本市高宮東１８８番１０号</t>
  </si>
  <si>
    <t>長野県松本市高宮東３番３５号</t>
  </si>
  <si>
    <t>有限会社水谷ケミカル</t>
  </si>
  <si>
    <t>代表取締役　水谷　真伸</t>
  </si>
  <si>
    <t>454-0954</t>
  </si>
  <si>
    <t>052-362-8888</t>
  </si>
  <si>
    <t>愛知県海部郡飛飛島村梅之郷字東梅26番地３１</t>
  </si>
  <si>
    <t>愛知県名古屋市中川区江松五丁目６０８番地</t>
  </si>
  <si>
    <t>有限会社水野運送店</t>
  </si>
  <si>
    <t>代表取締役　水野　光芳</t>
  </si>
  <si>
    <t>963-8304</t>
  </si>
  <si>
    <t>0247-53-2071</t>
  </si>
  <si>
    <t>福島県石川郡古殿町大字松川字前木５０番地３等</t>
  </si>
  <si>
    <t>福島県石川郡古殿町大字松川字前木４１番地３</t>
  </si>
  <si>
    <t>株式会社みつばち</t>
  </si>
  <si>
    <t>0776-52-2010</t>
  </si>
  <si>
    <t>福井県福井市間山町３字５８番地</t>
  </si>
  <si>
    <t>有限会社ミツワ開発</t>
  </si>
  <si>
    <t>代表取締役　笹木　幸博</t>
  </si>
  <si>
    <t>0761-21-6140</t>
  </si>
  <si>
    <t>石川県加賀市打越町１５番４</t>
  </si>
  <si>
    <t>石川県小松市南浅井町イ９５番地</t>
  </si>
  <si>
    <t>株式会社緑繊維ケース</t>
  </si>
  <si>
    <t>代表取締役　宮崎　忠宏</t>
  </si>
  <si>
    <t>0776-36-2320</t>
  </si>
  <si>
    <t>福井県福井市淵四丁目１５１６番、１５１７番、１５１８番</t>
  </si>
  <si>
    <t>福井県福井市渕四丁目１５１５番地</t>
  </si>
  <si>
    <t>みなと運送株式会社</t>
  </si>
  <si>
    <t>代表取締役　山本　勇</t>
  </si>
  <si>
    <t>314-0112</t>
  </si>
  <si>
    <t>0299-96-1151</t>
  </si>
  <si>
    <t>茨城県神栖市知手中央十丁目７番４３号</t>
  </si>
  <si>
    <t>みなと梱包運送株式会社</t>
  </si>
  <si>
    <t>代表取締役　山本　外志男</t>
  </si>
  <si>
    <t>929-0217</t>
  </si>
  <si>
    <t>076-278-3470</t>
  </si>
  <si>
    <t>石川県能美郡川北町字朝日７０番２</t>
  </si>
  <si>
    <t>石川県白山市湊町レ３７番地７３</t>
  </si>
  <si>
    <t>株式会社ミナトドリリング</t>
  </si>
  <si>
    <t>代表取締役　湊　康久</t>
  </si>
  <si>
    <t>920-0332</t>
  </si>
  <si>
    <t>076-266-3710</t>
  </si>
  <si>
    <t>石川県金沢市無量寺町ニ34番地1</t>
  </si>
  <si>
    <t>石川県金沢市無量寺五丁目３４番地２</t>
  </si>
  <si>
    <t>ミナミ金属株式会社</t>
  </si>
  <si>
    <t>代表取締役　岡村　昇</t>
  </si>
  <si>
    <t>076-269-1800</t>
  </si>
  <si>
    <t>石川県金沢市打木町東１４２６番地</t>
  </si>
  <si>
    <t>株式会社美名海総建</t>
  </si>
  <si>
    <t>代表取締役　稲葉　光明</t>
  </si>
  <si>
    <t>320-0833</t>
  </si>
  <si>
    <t>028-680-6884</t>
  </si>
  <si>
    <t>栃木県宇都宮市不動前二丁目２７１番２６他</t>
  </si>
  <si>
    <t>栃木県宇都宮市不動前二丁目６番７号１０２</t>
  </si>
  <si>
    <t>美祢運送株式会社</t>
  </si>
  <si>
    <t>代表取締役　明川　文保</t>
  </si>
  <si>
    <t>480-0105</t>
  </si>
  <si>
    <t>0587-93-1911</t>
  </si>
  <si>
    <t>愛知県丹羽郡扶桑町大字斉藤字北山１０１番</t>
  </si>
  <si>
    <t>愛知県丹羽郡扶桑町大字南山名字名護根１２１番地の１</t>
  </si>
  <si>
    <t>株式会社ミノル産業</t>
  </si>
  <si>
    <t>代表取締役　山下　浩史</t>
  </si>
  <si>
    <t>382-0041</t>
  </si>
  <si>
    <t>026-246-0153</t>
  </si>
  <si>
    <t>長野県須坂市大字米持字大道上２５９番１　他</t>
  </si>
  <si>
    <t>長野県須坂市大字米持字横道２３６番地</t>
  </si>
  <si>
    <t>株式会社宮川運輸</t>
  </si>
  <si>
    <t>代表取締役　宮川　翔多</t>
  </si>
  <si>
    <t>455-0843</t>
  </si>
  <si>
    <t>052-398-6058</t>
  </si>
  <si>
    <t>愛知県海部郡飛鳥村梅之郷字宮東４８番１</t>
  </si>
  <si>
    <t>愛知県名古屋市港区錦町１３番１２号</t>
  </si>
  <si>
    <t>株式会社ミヤギコーポレーション</t>
  </si>
  <si>
    <t>代表取締役　中山　晃一</t>
  </si>
  <si>
    <t>425-0068</t>
  </si>
  <si>
    <t>054-656-3951</t>
  </si>
  <si>
    <t>静岡県焼津市中新田１１９８番地の１３</t>
  </si>
  <si>
    <t>静岡県焼津市駅北一丁目２番３－１０１号ライオンズマンション</t>
  </si>
  <si>
    <t>宮坂産業株式会社</t>
  </si>
  <si>
    <t>代表取締役　宮坂　竜司</t>
  </si>
  <si>
    <t>531-0072</t>
  </si>
  <si>
    <t>06-6371-2787</t>
  </si>
  <si>
    <t>大阪府大阪市南恩加島５丁目７番７</t>
  </si>
  <si>
    <t>大阪府大阪市北区豊崎一丁目１１番２５号</t>
  </si>
  <si>
    <t>株式会社雅商店</t>
  </si>
  <si>
    <t>代表取締役　鈴木　雅人</t>
  </si>
  <si>
    <t>672-8064</t>
  </si>
  <si>
    <t>079-234-4102</t>
  </si>
  <si>
    <t>兵庫県姫路市飾磨区中島字庄助新田３３４９番他</t>
  </si>
  <si>
    <t>兵庫県姫路市千代田町７４０番地２姫路西スカイハイツ７１１号</t>
  </si>
  <si>
    <t>ミヤマ株式会社</t>
  </si>
  <si>
    <t>代表取締役　南　克明</t>
  </si>
  <si>
    <t>381-2283</t>
  </si>
  <si>
    <t>026-285-4166</t>
  </si>
  <si>
    <t>富山県富山市城川原三丁目３番５１号</t>
  </si>
  <si>
    <t>長野県長野市稲里一丁目５番地３</t>
  </si>
  <si>
    <t>有限会社宮村興業</t>
  </si>
  <si>
    <t>代表取締役　宮村　竜士</t>
  </si>
  <si>
    <t>454-0947</t>
  </si>
  <si>
    <t>052-302-5850</t>
  </si>
  <si>
    <t>愛知県名古屋市中川区一色新町二丁目１０９番</t>
  </si>
  <si>
    <t>愛知県名古屋市中川区助光三丁目１３１３番地の２</t>
  </si>
  <si>
    <t>株式会社宮本運輸</t>
  </si>
  <si>
    <t>代表取締役　宮本　寿夫</t>
  </si>
  <si>
    <t>729-0105</t>
  </si>
  <si>
    <t>084-930-2256</t>
  </si>
  <si>
    <t>広島県福山市本郷町字長草田２２６４番１他３筆</t>
  </si>
  <si>
    <t>広島県福山市南松永町二丁目２１６番地３２</t>
  </si>
  <si>
    <t>株式会社美和総建</t>
  </si>
  <si>
    <t>代表取締役　栃折　守</t>
  </si>
  <si>
    <t>921-8014</t>
  </si>
  <si>
    <t>076-241-3088</t>
  </si>
  <si>
    <t>石川県金沢市増泉五丁目６０番１</t>
  </si>
  <si>
    <t>石川県金沢市糸田一丁目２０６番地</t>
  </si>
  <si>
    <t>株式会社宗重商店</t>
  </si>
  <si>
    <t>代表取締役　宗守　重泰</t>
  </si>
  <si>
    <t>920-0342</t>
  </si>
  <si>
    <t>076-266-6000</t>
  </si>
  <si>
    <t>石川県金沢市畝田西一丁目１１２番２</t>
  </si>
  <si>
    <t>石川県金沢市畝田西一丁目１１２番地</t>
  </si>
  <si>
    <t>有限会社村山運輸</t>
  </si>
  <si>
    <t>取締役　村山　憲二</t>
  </si>
  <si>
    <t>924-0842</t>
  </si>
  <si>
    <t>076-274-0254</t>
  </si>
  <si>
    <t>石川県白山市乙女町６８６番</t>
  </si>
  <si>
    <t>石川県白山市剣崎町９０７番地３</t>
  </si>
  <si>
    <t>有限会社名岐サービスセンター</t>
  </si>
  <si>
    <t>代表取締役　松下　陽豊</t>
  </si>
  <si>
    <t>501-4222</t>
  </si>
  <si>
    <t>0575-65-2030</t>
  </si>
  <si>
    <t>岐阜県郡上市八幡町有坂字道下１２６８番１他</t>
  </si>
  <si>
    <t>岐阜県郡上市八幡町島谷１４５３番地</t>
  </si>
  <si>
    <t>明成物流株式会社</t>
  </si>
  <si>
    <t>代表取締役　永田　耕太郎</t>
  </si>
  <si>
    <t>369-1101</t>
  </si>
  <si>
    <t>048-583-1221</t>
  </si>
  <si>
    <t>埼玉県深谷市長在家１９８番地</t>
  </si>
  <si>
    <t>明和興業株式会社</t>
  </si>
  <si>
    <t>代表取締役　柴田　裕二郎</t>
  </si>
  <si>
    <t>470-1131</t>
  </si>
  <si>
    <t>0561-33-1151</t>
  </si>
  <si>
    <t>愛知県みよし市三好町金田１番地５</t>
  </si>
  <si>
    <t>愛知県豊明市二村台二丁目２６番地の１４</t>
  </si>
  <si>
    <t>株式会社もっかいトラスト</t>
  </si>
  <si>
    <t>代表取締役　長谷川　裕一</t>
  </si>
  <si>
    <t>004-0859</t>
  </si>
  <si>
    <t>011-882-7761</t>
  </si>
  <si>
    <t>富山県高岡市福岡町赤丸４５１番１ 他</t>
  </si>
  <si>
    <t>北海道札幌市清田区清田一条一丁目７番２３号</t>
  </si>
  <si>
    <t>木材開発株式会社</t>
  </si>
  <si>
    <t>代表取締役　谷　正剛</t>
  </si>
  <si>
    <t>559-0024</t>
  </si>
  <si>
    <t>0724-38-2021</t>
  </si>
  <si>
    <t>富山県高岡市東海老坂石原谷１２</t>
  </si>
  <si>
    <t>大阪府大阪市住之江区新北島三丁目６番４５号</t>
  </si>
  <si>
    <t>森田　敬</t>
  </si>
  <si>
    <t>0768-22-0857</t>
  </si>
  <si>
    <t>石川県輪島市小伊勢町丸垣内１番４</t>
  </si>
  <si>
    <t>石川県輪島市河井町１９部１番地の１６</t>
  </si>
  <si>
    <t>守田工業株式会社</t>
  </si>
  <si>
    <t>代表取締役　守田　律子</t>
  </si>
  <si>
    <t>0767-28-3248</t>
  </si>
  <si>
    <t>石川県羽咋郡宝達志水町小川弐の１０８番</t>
  </si>
  <si>
    <t>石川県羽咋郡宝達志水町小川弐の１０８番地</t>
  </si>
  <si>
    <t>安田運送有限会社</t>
  </si>
  <si>
    <t>代表取締役　安田　政雄</t>
  </si>
  <si>
    <t>321-3534</t>
  </si>
  <si>
    <t>0285-63-1896</t>
  </si>
  <si>
    <t>栃木県芳賀郡茂木町大字北高岡字名添前５４９番１</t>
  </si>
  <si>
    <t>栃木県芳賀郡茂木町大字青梅３９７番地の１</t>
  </si>
  <si>
    <t>株式会社安田商店</t>
  </si>
  <si>
    <t>代表取締役　安田　由煥</t>
  </si>
  <si>
    <t>929-0124</t>
  </si>
  <si>
    <t>0761-55-1321</t>
  </si>
  <si>
    <t>石川県能美市浜町タ１５７番１９</t>
  </si>
  <si>
    <t>石川県能美市浜町カ２１７番地１</t>
  </si>
  <si>
    <t>柳金属産業株式会社</t>
  </si>
  <si>
    <t>代表取締役　柳　一根</t>
  </si>
  <si>
    <t>664-0842</t>
  </si>
  <si>
    <t>072-770-3582</t>
  </si>
  <si>
    <t>兵庫県伊丹市森本八丁目７４番２</t>
  </si>
  <si>
    <t>兵庫県伊丹市森本八丁目７４番地２</t>
  </si>
  <si>
    <t>株式会社柳原興業</t>
  </si>
  <si>
    <t>代表取締役　柳原　丈哲</t>
  </si>
  <si>
    <t>910-0835</t>
  </si>
  <si>
    <t>0776-54-9677</t>
  </si>
  <si>
    <t>福井市丸山町第４２号１番１</t>
  </si>
  <si>
    <t>福井県福井市丸山町第４２号２番地</t>
  </si>
  <si>
    <t>株式会社梁島總業</t>
  </si>
  <si>
    <t>代表取締役　梁島　斉</t>
  </si>
  <si>
    <t>028-615-0001</t>
  </si>
  <si>
    <t>栃木県下都賀群壬生町大字助谷字霞内５０８番１</t>
  </si>
  <si>
    <t>栃木県宇都宮市西川田南一丁目１６番８号</t>
  </si>
  <si>
    <t>株式会社ヤノ商事</t>
  </si>
  <si>
    <t>代表取締役　矢野　一秋</t>
  </si>
  <si>
    <t>920-0205</t>
  </si>
  <si>
    <t>076-257-8067</t>
  </si>
  <si>
    <t>石川県金沢市大浦町ハ29番</t>
  </si>
  <si>
    <t>石川県金沢市大浦町ハ２９番地</t>
  </si>
  <si>
    <t>株式会社矢野商店</t>
  </si>
  <si>
    <t>代表取締役　矢野　喜一</t>
  </si>
  <si>
    <t>910-0262</t>
  </si>
  <si>
    <t>0776-66-1369</t>
  </si>
  <si>
    <t>福島県板井市丸岡町栄１丁目６１１番、６１２番</t>
  </si>
  <si>
    <t>福井県板井市丸岡町栄一丁目６１０番地</t>
  </si>
  <si>
    <t>ヤマエー株式会社</t>
  </si>
  <si>
    <t>代表取締役　長井　惠美子</t>
  </si>
  <si>
    <t>940-0033</t>
  </si>
  <si>
    <t>0256-62-3230</t>
  </si>
  <si>
    <t>新潟県燕市大字蔵関３２９番地２</t>
  </si>
  <si>
    <t>新潟県燕市蔵関３２９番地２</t>
  </si>
  <si>
    <t>株式会社山形商店</t>
  </si>
  <si>
    <t>代表取締役　山形　総</t>
  </si>
  <si>
    <t>918-8014</t>
  </si>
  <si>
    <t>0776-36-0249</t>
  </si>
  <si>
    <t>福井県福井市花堂東一丁目３３０６番　他</t>
  </si>
  <si>
    <t>福井県福井市花堂中二丁目２番２３号</t>
  </si>
  <si>
    <t>株式会社山崎土木</t>
  </si>
  <si>
    <t>代表取締役　山崎　輝光</t>
  </si>
  <si>
    <t>949-3448</t>
  </si>
  <si>
    <t>025-548-3394</t>
  </si>
  <si>
    <t>新潟県上越市吉川区長峰字清水尻４９８番、５００番</t>
  </si>
  <si>
    <t>新潟県上越市吉川区長峰５００番地</t>
  </si>
  <si>
    <t>ヤマショー株式会社</t>
  </si>
  <si>
    <t>920-0101</t>
  </si>
  <si>
    <t>076-257-8182</t>
  </si>
  <si>
    <t>石川県金沢市八田町東６６７番　他</t>
  </si>
  <si>
    <t>石川県金沢市利屋町リ１３番地</t>
  </si>
  <si>
    <t>株式会社山下鋼業</t>
  </si>
  <si>
    <t>代表取締役　林　永玩</t>
  </si>
  <si>
    <t>910-0142</t>
  </si>
  <si>
    <t>0776-56-0810</t>
  </si>
  <si>
    <t>福井県福井市上森田一丁目３０９番</t>
  </si>
  <si>
    <t>福井県福井市上森田一丁目３０９番地</t>
  </si>
  <si>
    <t>株式会社ヤマゼン運輸</t>
  </si>
  <si>
    <t>代表取締役　奥田　貴光</t>
  </si>
  <si>
    <t>0595-39-1080</t>
  </si>
  <si>
    <t>三重県上野市予野字西出２７００番地の１</t>
  </si>
  <si>
    <t>三重県伊賀市予野字西出２７００番地の１</t>
  </si>
  <si>
    <t>山善運輸機工株式会社</t>
  </si>
  <si>
    <t>代表取締役　山本　尚也</t>
  </si>
  <si>
    <t>918-8025</t>
  </si>
  <si>
    <t>0776-35-1021</t>
  </si>
  <si>
    <t>福井県福井市江守中町８字宗面田１３番１</t>
  </si>
  <si>
    <t>福井県福井市江守中町８号１３番地１</t>
  </si>
  <si>
    <t>株式会社ヤマダエコソリューション</t>
  </si>
  <si>
    <t>代表取締役　岡田　雅登</t>
  </si>
  <si>
    <t>812-0017</t>
  </si>
  <si>
    <t>092-434-5588</t>
  </si>
  <si>
    <t>山口県周南市大字徳山字乗兼５８６５番１０</t>
  </si>
  <si>
    <t>福岡県福岡市博多区美野島三丁目１番５号</t>
  </si>
  <si>
    <t>有限会社山田商会</t>
  </si>
  <si>
    <t>代表取締役　山田　雅之</t>
  </si>
  <si>
    <t>484-0084</t>
  </si>
  <si>
    <t>0568-63-2887</t>
  </si>
  <si>
    <t>愛知県丹羽郡扶桑町大字高雄字北郷１３１番１</t>
  </si>
  <si>
    <t>愛知県犬山市大字犬山字南古券１３６番地</t>
  </si>
  <si>
    <t>株式会社ヤマダテクニカルサービス</t>
  </si>
  <si>
    <t>代表取締役　和田　元</t>
  </si>
  <si>
    <t>370-0841</t>
  </si>
  <si>
    <t>027-345-6887</t>
  </si>
  <si>
    <t>千葉県千葉市若葉区貝塚町１０９０番１</t>
  </si>
  <si>
    <t>群馬県高崎市栄町１番１号</t>
  </si>
  <si>
    <t>有限会社ヤマダ油脂</t>
  </si>
  <si>
    <t>代表取締役　山田　博次</t>
  </si>
  <si>
    <t>529-1162</t>
  </si>
  <si>
    <t>0749-35-3527</t>
  </si>
  <si>
    <t>滋賀県犬上郡豊郷町大字安食南字瓜生津３６２番　他</t>
  </si>
  <si>
    <t>滋賀県犬上郡豊郷町大字八町１６０２番地</t>
  </si>
  <si>
    <t>株式会社ヤマトコーポレーション</t>
  </si>
  <si>
    <t>代表取締役　谷合　勝次</t>
  </si>
  <si>
    <t>639-1116</t>
  </si>
  <si>
    <t>0743-59-6988</t>
  </si>
  <si>
    <t>奈良県大和郡山市伊豆七条町２０３番１　他</t>
  </si>
  <si>
    <t>奈良県大和郡山市伊豆七条町２０３番地１</t>
  </si>
  <si>
    <t>株式会社やまと商事</t>
  </si>
  <si>
    <t>代表取締役　山田　真生</t>
  </si>
  <si>
    <t>076-240-7345</t>
  </si>
  <si>
    <t>石川県白山市旭丘三丁目２８番地１</t>
  </si>
  <si>
    <t>石川県金沢市八日市三丁目６２８番地２</t>
  </si>
  <si>
    <t>ヤマトホームコンビニエンス株式会社</t>
  </si>
  <si>
    <t>代表取締役　佐藤　大輔</t>
  </si>
  <si>
    <t>03-6671-9450</t>
  </si>
  <si>
    <t>富山県射水市流通センター青井谷１丁目８－４</t>
  </si>
  <si>
    <t>東京都中央区銀座二丁目１２番１８号</t>
  </si>
  <si>
    <t>富山県射水市本開発字孝心５５２番１</t>
  </si>
  <si>
    <t>株式会社ヤマモト</t>
  </si>
  <si>
    <t>代表取締役　山本　文洋</t>
  </si>
  <si>
    <t>418-0111</t>
  </si>
  <si>
    <t>0544-58-1780</t>
  </si>
  <si>
    <t>静岡県富士宮市山宮字下蒲澤２３４３番３</t>
  </si>
  <si>
    <t>静岡県富士宮市山宮２３４４番地</t>
  </si>
  <si>
    <t>代表取締役　山本　誠道</t>
  </si>
  <si>
    <t>920-0106</t>
  </si>
  <si>
    <t>076-258-3854</t>
  </si>
  <si>
    <t>石川県金沢市今町ワ８２番地１</t>
  </si>
  <si>
    <t>山本　眞嗣</t>
  </si>
  <si>
    <t>526-0843</t>
  </si>
  <si>
    <t>0749-62-7139</t>
  </si>
  <si>
    <t>滋賀県長浜市南小足町３０８番地６</t>
  </si>
  <si>
    <t>ユーシントランスポート株式会社</t>
  </si>
  <si>
    <t>代表取締役　田山　桂吾</t>
  </si>
  <si>
    <t>224-0026</t>
  </si>
  <si>
    <t>045-590-2055</t>
  </si>
  <si>
    <t>神奈川県横浜市都筑区南山田４０９７番地１、４０９８番地</t>
  </si>
  <si>
    <t>神奈川県横浜市都筑区南山田町４０９７番地１</t>
  </si>
  <si>
    <t>ＵＧメタル株式会社</t>
  </si>
  <si>
    <t>代表取締役　漆崎　優</t>
  </si>
  <si>
    <t>918-8184</t>
  </si>
  <si>
    <t>0776-38-7892</t>
  </si>
  <si>
    <t>福井県福井市真木町第１４０号１５番地</t>
  </si>
  <si>
    <t>株式会社湯浅産業</t>
  </si>
  <si>
    <t>代表取締役　柴田　孝吉</t>
  </si>
  <si>
    <t>398-0004</t>
  </si>
  <si>
    <t>0261-22-7102</t>
  </si>
  <si>
    <t>長野県大町市常盤字塔城７０７９番５</t>
  </si>
  <si>
    <t>長野県大町市常盤字山神下７０８５番地４</t>
  </si>
  <si>
    <t>株式会社ユアサロジテック</t>
  </si>
  <si>
    <t>代表取締役　栃尾　祐典</t>
  </si>
  <si>
    <t>072-674-5151</t>
  </si>
  <si>
    <t>大阪府高槻市高西町5-8</t>
  </si>
  <si>
    <t>大阪府高槻市辻子三丁目２１番１号</t>
  </si>
  <si>
    <t>有限会社友城商事</t>
  </si>
  <si>
    <t>代表取締役　熊木　幸一</t>
  </si>
  <si>
    <t>949-3112</t>
  </si>
  <si>
    <t>025‐535-1167</t>
  </si>
  <si>
    <t>新潟県上越市大潟区土底浜３２１８番地　他</t>
  </si>
  <si>
    <t>新潟県上越市大潟区土底浜３２３２番地２</t>
  </si>
  <si>
    <t>有限会社アナハラデンキ</t>
  </si>
  <si>
    <t>取締役　穴原　政明</t>
  </si>
  <si>
    <t>326-0843</t>
  </si>
  <si>
    <t>0284-21-6823</t>
  </si>
  <si>
    <t>栃木県足利市五十部町１６２０番地の３</t>
  </si>
  <si>
    <t>有限会社環境開発</t>
  </si>
  <si>
    <t>代表取締役　野澤　美智雄</t>
  </si>
  <si>
    <t>325-0034</t>
  </si>
  <si>
    <t>0287-60-1264</t>
  </si>
  <si>
    <t>栃木県那須塩原市東原字天蚕場３１９番地、３１８番地２</t>
  </si>
  <si>
    <t>栃木県那須塩原市東原３１９番地</t>
  </si>
  <si>
    <t>有限会社コネクト</t>
  </si>
  <si>
    <t>取締役　松尾　孝志</t>
  </si>
  <si>
    <t>231-0048</t>
  </si>
  <si>
    <t>045-250-3733</t>
  </si>
  <si>
    <t>神奈川県横浜市中区蓬？町二丁目４番７号</t>
  </si>
  <si>
    <t>神奈川県横浜市中区蓬莱町二丁目４番７号澤田聖徳ビル２１０号室</t>
  </si>
  <si>
    <t>有限会社横井金属</t>
  </si>
  <si>
    <t>代表取締役　横井　則文</t>
  </si>
  <si>
    <t>482-0035</t>
  </si>
  <si>
    <t>0587-37-3600</t>
  </si>
  <si>
    <t>愛知県岩倉市鈴井町観音寺１２１番地、８番１、８番５、８番６、８０番、８１番、８２番１、８３番、８４番</t>
  </si>
  <si>
    <t>愛知県岩倉市鈴井町観音寺８番地の１</t>
  </si>
  <si>
    <t>株式会社油研</t>
  </si>
  <si>
    <t>代表取締役　井原　聡志</t>
  </si>
  <si>
    <t>503-2216</t>
  </si>
  <si>
    <t>0584-71-1888</t>
  </si>
  <si>
    <t>岐阜県大垣市昼飯町１１７１番地 他</t>
  </si>
  <si>
    <t>岐阜県大垣市昼飯町１１５５番地</t>
  </si>
  <si>
    <t>株式会社ユナイト</t>
  </si>
  <si>
    <t>550-0005</t>
  </si>
  <si>
    <t>06-6537-1199</t>
  </si>
  <si>
    <t>大阪府大阪市西区西本町１丁目95番２、96番１、158番、159番、160番、161番</t>
  </si>
  <si>
    <t>大阪府大阪市西区西本町一丁目１３番３２号</t>
  </si>
  <si>
    <t>有限会社ユニックス</t>
  </si>
  <si>
    <t>代表取締役　小倉　広明</t>
  </si>
  <si>
    <t>954-0111</t>
  </si>
  <si>
    <t>0258-66-0620</t>
  </si>
  <si>
    <t>新潟県見附市今町五丁目６番３６号</t>
  </si>
  <si>
    <t>株式会社夢クリーン</t>
  </si>
  <si>
    <t>代表取締役　高橋　淳</t>
  </si>
  <si>
    <t>079-335-0323</t>
  </si>
  <si>
    <t>兵庫県姫路市夢前町寺字小屋谷２０９８番３１</t>
  </si>
  <si>
    <t>株式会社夢商</t>
  </si>
  <si>
    <t>代表取締役　佃　明治</t>
  </si>
  <si>
    <t>076-289-4911</t>
  </si>
  <si>
    <t>石川県金沢市湊一丁目９３番地１２</t>
  </si>
  <si>
    <t>石川県河北郡津幡町字潟端そ２１番地９</t>
  </si>
  <si>
    <t>横浜金属商事株式会社</t>
  </si>
  <si>
    <t>代表取締役　比嘉　賢太郎</t>
  </si>
  <si>
    <t>252-0132</t>
  </si>
  <si>
    <t>042-774-5481</t>
  </si>
  <si>
    <t>富山県富山市蜷川３４２番１　他</t>
  </si>
  <si>
    <t>神奈川県相模原市緑区橋本台三丁目５番２号</t>
  </si>
  <si>
    <t>有限会社吉城環境管理センター</t>
  </si>
  <si>
    <t>代表取締役　齋藤　茂秀</t>
  </si>
  <si>
    <t>509-4213</t>
  </si>
  <si>
    <t>0577-73-2609</t>
  </si>
  <si>
    <t>岐阜県飛彈市古川町杉崎字昆沙門１１６８番１、１１６８番２</t>
  </si>
  <si>
    <t>岐阜県飛彈市古川町下気多１０６番地の１</t>
  </si>
  <si>
    <t>株式会社吉田倉庫</t>
  </si>
  <si>
    <t>代表取締役　吉田　茂平</t>
  </si>
  <si>
    <t>921-8044</t>
  </si>
  <si>
    <t>076-241-3781</t>
  </si>
  <si>
    <t>石川県金沢市能美市赤井町は１４１番１</t>
  </si>
  <si>
    <t>石川県金沢市米泉町七丁目２８番地</t>
  </si>
  <si>
    <t>有限会社芳村商店</t>
  </si>
  <si>
    <t>代表取締役　芳村　忠司</t>
  </si>
  <si>
    <t>486-0816</t>
  </si>
  <si>
    <t>0568-84-2587</t>
  </si>
  <si>
    <t>愛知県江南市和田町中島６０番１、岐阜県山県市中洞字火打岩３１０番２</t>
  </si>
  <si>
    <t>愛知県春日井市東野新町二丁目９番地の７</t>
  </si>
  <si>
    <t>有限会社吉本重建</t>
  </si>
  <si>
    <t>代表取締役　吉本　陽子</t>
  </si>
  <si>
    <t>910-0843</t>
  </si>
  <si>
    <t>0776-53-0595</t>
  </si>
  <si>
    <t>福井県坂井市丸岡町長畝8字中川原1-1、1-2、1-3、1-4、1-5</t>
  </si>
  <si>
    <t>福井県福井市西開発四丁目４２２番地</t>
  </si>
  <si>
    <t>代表取締役　川内　武志</t>
  </si>
  <si>
    <t>941-0067</t>
  </si>
  <si>
    <t>025-552-1139</t>
  </si>
  <si>
    <t>富山県富山市新庄本町一丁目１８３番地１、黒部市荻生８２６番地</t>
  </si>
  <si>
    <t>新潟県糸魚川市横町五丁目２番１８号</t>
  </si>
  <si>
    <t>株式会社ライフ</t>
  </si>
  <si>
    <t>代表取締役　田手　充</t>
  </si>
  <si>
    <t>981-1105</t>
  </si>
  <si>
    <t>022-397-7205</t>
  </si>
  <si>
    <t>宮城県名取市高舘吉田字東内舘３３番１</t>
  </si>
  <si>
    <t>宮城県仙台市太白区西中田五丁目６番４１号</t>
  </si>
  <si>
    <t>株式会社ライフアトラス</t>
  </si>
  <si>
    <t>代表取締役　山城　大助</t>
  </si>
  <si>
    <t>921-8013</t>
  </si>
  <si>
    <t>076-291-8001</t>
  </si>
  <si>
    <t>富山県富山市婦中町上轡田１７３番地１</t>
  </si>
  <si>
    <t>石川県金沢市新保本四丁目６５番地１６</t>
  </si>
  <si>
    <t>株式会社ラウレア</t>
  </si>
  <si>
    <t>代表取締役　星野　和吉</t>
  </si>
  <si>
    <t>052-432-7513</t>
  </si>
  <si>
    <t>愛知県名古屋市中川区西伏屋二丁目６０６番地</t>
  </si>
  <si>
    <t>愛知県名古屋市中川区万場三丁目１４０２番地</t>
  </si>
  <si>
    <t>株式会社洛南</t>
  </si>
  <si>
    <t>代表取締役　田中　仁久</t>
  </si>
  <si>
    <t>614-8044</t>
  </si>
  <si>
    <t>075-981-0788</t>
  </si>
  <si>
    <t>京都府八幡市内里荒場４１番１、４２番１</t>
  </si>
  <si>
    <t>京都府八幡市八幡御幸谷７１番地の２の１</t>
  </si>
  <si>
    <t>有限会社ランアース</t>
  </si>
  <si>
    <t>代表取締役　高山　知克</t>
  </si>
  <si>
    <t>920-1342</t>
  </si>
  <si>
    <t>076-247-8087</t>
  </si>
  <si>
    <t>石川県金沢市蓮花町ロ３番１</t>
  </si>
  <si>
    <t>石川県金沢市蓮花町ロ３番地１</t>
  </si>
  <si>
    <t>両元運送株式会社</t>
  </si>
  <si>
    <t>代表取締役　後藤　元和</t>
  </si>
  <si>
    <t>479-0022</t>
  </si>
  <si>
    <t>0569-35-6400</t>
  </si>
  <si>
    <t>愛知県常滑市字堕星１２番１他</t>
  </si>
  <si>
    <t>愛知県常滑市字堕星１２番地の１</t>
  </si>
  <si>
    <t>両元産業株式会社</t>
  </si>
  <si>
    <t>479-0021</t>
  </si>
  <si>
    <t>愛知県常滑市大曾町五丁目１３番地</t>
  </si>
  <si>
    <t>緑水工業株式会社</t>
  </si>
  <si>
    <t>代表取締役　秋山　敦</t>
  </si>
  <si>
    <t>940-0004</t>
  </si>
  <si>
    <t>0258-24-0800</t>
  </si>
  <si>
    <t>新潟県長岡市高見町３０６３番１　他</t>
  </si>
  <si>
    <t>新潟県長岡市高見町３０６３番地１</t>
  </si>
  <si>
    <t>リーテック株式会社</t>
  </si>
  <si>
    <t>代表取締役　小森田　司</t>
  </si>
  <si>
    <t>101-0032</t>
  </si>
  <si>
    <t>03-6673-2149</t>
  </si>
  <si>
    <t>東京都江東区新砂三丁目２４８１番２６等</t>
  </si>
  <si>
    <t>東京都千代田区岩本町三丁目１０番４号</t>
  </si>
  <si>
    <t>有限会社リサイクル・ゴトウ</t>
  </si>
  <si>
    <t>代表取締役　後藤　修</t>
  </si>
  <si>
    <t>0767-68-6042</t>
  </si>
  <si>
    <t>石川県七尾市深見町弐６１番</t>
  </si>
  <si>
    <t>石川県七尾市深見町タ部３１番地</t>
  </si>
  <si>
    <t>リサイクルセンター株式会社</t>
  </si>
  <si>
    <t>代表取締役　大天　広正</t>
  </si>
  <si>
    <t>579-8004</t>
  </si>
  <si>
    <t>072-980-1390</t>
  </si>
  <si>
    <t>大阪府東大阪市布市町２丁目５０番５</t>
  </si>
  <si>
    <t>大阪府東大阪市布市町二丁目１番４０号</t>
  </si>
  <si>
    <t>リサイクルテック・ジャパン株式会社</t>
  </si>
  <si>
    <t>代表取締役　高取　美樹</t>
  </si>
  <si>
    <t>455-0041</t>
  </si>
  <si>
    <t>052-355-9888</t>
  </si>
  <si>
    <t>愛知県名古屋市港区いろは町四丁目７番</t>
  </si>
  <si>
    <t>愛知県名古屋市港区幸町一丁目４６番地１</t>
  </si>
  <si>
    <t>株式会社リペア</t>
  </si>
  <si>
    <t>代表取締役　金山　征二</t>
  </si>
  <si>
    <t>926-0828</t>
  </si>
  <si>
    <t>0767-57-2114</t>
  </si>
  <si>
    <t>石川県七尾市白馬町五八１３番</t>
  </si>
  <si>
    <t>石川県七尾市白馬町５８部１５番地</t>
  </si>
  <si>
    <t>株式会社リライズ</t>
  </si>
  <si>
    <t>代表取締役　水野　泰幸</t>
  </si>
  <si>
    <t>922-0446</t>
  </si>
  <si>
    <t>0761-72-6324</t>
  </si>
  <si>
    <t>石川県加賀市塩浜町ケ３３番地</t>
  </si>
  <si>
    <t>石川県加賀市塩浜町ケ４８番地</t>
  </si>
  <si>
    <t>株式会社令和クリエイト</t>
  </si>
  <si>
    <t>代表取締役　齊藤　健一</t>
  </si>
  <si>
    <t>501-6035</t>
  </si>
  <si>
    <t>058-372-9339</t>
  </si>
  <si>
    <t>岐阜県羽島郡笠松町円城寺字上田５２５番</t>
  </si>
  <si>
    <t>岐阜県羽島郡笠松町円城寺５２５番地</t>
  </si>
  <si>
    <t>ワールド開発工業株式会社</t>
  </si>
  <si>
    <t>代表取締役　高野　博勝</t>
  </si>
  <si>
    <t>381-0101</t>
  </si>
  <si>
    <t>026-282-3671</t>
  </si>
  <si>
    <t>長野県長野市若穂川田字村南９２２番３、９２４番２</t>
  </si>
  <si>
    <t>長野県長野市若穂綿内７４８４番地</t>
  </si>
  <si>
    <t>有限会社ワイエスサービス</t>
  </si>
  <si>
    <t>代表取締役　山崎　清次</t>
  </si>
  <si>
    <t>076-268-4561</t>
  </si>
  <si>
    <t>石川県金沢市専光寺町ツ３３番１</t>
  </si>
  <si>
    <t>石川県金沢市専光寺町ツ３３番地１</t>
  </si>
  <si>
    <t>有限会社ＹＫトランス</t>
  </si>
  <si>
    <t>代表取締役　河野　恭寛</t>
  </si>
  <si>
    <t>448-0007</t>
  </si>
  <si>
    <t>0566-36-2174</t>
  </si>
  <si>
    <t>愛知県大府市北崎町福地７番５２、８０、８１</t>
  </si>
  <si>
    <t>愛知県刈谷市東境町焼田２番地６６</t>
  </si>
  <si>
    <t>株式会社ワカスギ</t>
  </si>
  <si>
    <t>代表取締役　谷内　勝司</t>
  </si>
  <si>
    <t>920-0336</t>
  </si>
  <si>
    <t>076-266-5575</t>
  </si>
  <si>
    <t>石川県小松市浜佐美町乙３０６番　他</t>
  </si>
  <si>
    <t>石川県金沢市金石本町ハ２９番地１</t>
  </si>
  <si>
    <t>和晃運輸株式会社</t>
  </si>
  <si>
    <t>代表取締役　佐藤　良枝</t>
  </si>
  <si>
    <t>072-771-2121</t>
  </si>
  <si>
    <t>兵庫県伊丹市昆陽南五丁目１番４３号</t>
  </si>
  <si>
    <t>兵庫県尼崎市水堂町四丁目１２番４号</t>
  </si>
  <si>
    <t>株式会社京葉興業</t>
  </si>
  <si>
    <t>代表取締役　鈴木　宏和</t>
  </si>
  <si>
    <t>133-0061</t>
  </si>
  <si>
    <t>03-3678-0111</t>
  </si>
  <si>
    <t>東京都江戸川区篠崎町７丁目１２７番１、１２７番２他</t>
  </si>
  <si>
    <t>東京都江戸川区篠崎町一丁目２番６号</t>
  </si>
  <si>
    <t>富山県射水市入会地字東笹鎌野２番地１</t>
    <rPh sb="16" eb="17">
      <t>チ</t>
    </rPh>
    <phoneticPr fontId="2"/>
  </si>
  <si>
    <t>有</t>
    <phoneticPr fontId="2"/>
  </si>
  <si>
    <t>優良</t>
    <rPh sb="0" eb="2">
      <t>ユウリョウ</t>
    </rPh>
    <phoneticPr fontId="2"/>
  </si>
  <si>
    <t xml:space="preserve">優良
</t>
    <phoneticPr fontId="2"/>
  </si>
  <si>
    <t>優良</t>
    <phoneticPr fontId="2"/>
  </si>
  <si>
    <t>石川県金沢市御影町２３番１０号</t>
    <rPh sb="0" eb="3">
      <t>イシカワケン</t>
    </rPh>
    <rPh sb="3" eb="6">
      <t>カナザワシ</t>
    </rPh>
    <phoneticPr fontId="2"/>
  </si>
  <si>
    <t>愛知県瀬戸市広之田町３１８番地</t>
    <rPh sb="0" eb="3">
      <t>アイチケン</t>
    </rPh>
    <phoneticPr fontId="2"/>
  </si>
  <si>
    <t>優良</t>
    <phoneticPr fontId="2"/>
  </si>
  <si>
    <t>930-0953</t>
    <phoneticPr fontId="2"/>
  </si>
  <si>
    <t>930-0029</t>
    <phoneticPr fontId="2"/>
  </si>
  <si>
    <t>939-2202</t>
    <phoneticPr fontId="2"/>
  </si>
  <si>
    <t>富山県富山市安養寺６４４番地１</t>
    <rPh sb="8" eb="9">
      <t>テラ</t>
    </rPh>
    <phoneticPr fontId="2"/>
  </si>
  <si>
    <t>代表取締役　山田　仁史</t>
    <rPh sb="6" eb="8">
      <t>ヤマダ</t>
    </rPh>
    <rPh sb="9" eb="10">
      <t>ジン</t>
    </rPh>
    <rPh sb="10" eb="11">
      <t>フミ</t>
    </rPh>
    <phoneticPr fontId="2"/>
  </si>
  <si>
    <t>939-0952</t>
    <phoneticPr fontId="2"/>
  </si>
  <si>
    <t>939-2649</t>
    <phoneticPr fontId="2"/>
  </si>
  <si>
    <t>930-0916</t>
    <phoneticPr fontId="2"/>
  </si>
  <si>
    <t>富山県高岡市内免二丁目５番４号</t>
    <rPh sb="8" eb="9">
      <t>ニ</t>
    </rPh>
    <phoneticPr fontId="2"/>
  </si>
  <si>
    <t>933-0951</t>
    <phoneticPr fontId="2"/>
  </si>
  <si>
    <t>有</t>
    <phoneticPr fontId="2"/>
  </si>
  <si>
    <t>富山県射水市寺塚原665番2</t>
    <rPh sb="0" eb="3">
      <t>トヤマケン</t>
    </rPh>
    <rPh sb="3" eb="6">
      <t>イミズシ</t>
    </rPh>
    <rPh sb="6" eb="9">
      <t>テラツカハラ</t>
    </rPh>
    <rPh sb="12" eb="13">
      <t>バン</t>
    </rPh>
    <phoneticPr fontId="2"/>
  </si>
  <si>
    <t>939-0251</t>
    <phoneticPr fontId="2"/>
  </si>
  <si>
    <t>富山県射水市上条３１２番地１</t>
    <phoneticPr fontId="2"/>
  </si>
  <si>
    <t>939-0234</t>
    <phoneticPr fontId="2"/>
  </si>
  <si>
    <t>0765-22-3788</t>
    <phoneticPr fontId="2"/>
  </si>
  <si>
    <t>0765-24-6640</t>
    <phoneticPr fontId="2"/>
  </si>
  <si>
    <t>代表取締役　長谷　学</t>
    <rPh sb="9" eb="10">
      <t>マナブ</t>
    </rPh>
    <phoneticPr fontId="2"/>
  </si>
  <si>
    <t>932-0226</t>
    <phoneticPr fontId="2"/>
  </si>
  <si>
    <t>921-8001</t>
    <phoneticPr fontId="2"/>
  </si>
  <si>
    <t>929-0217</t>
    <phoneticPr fontId="2"/>
  </si>
  <si>
    <t>950-3101</t>
    <phoneticPr fontId="2"/>
  </si>
  <si>
    <t>522-0041</t>
    <phoneticPr fontId="2"/>
  </si>
  <si>
    <t>石川県河北郡津幡町字能瀬ヲ３９番地１３</t>
    <rPh sb="10" eb="11">
      <t>ノウ</t>
    </rPh>
    <phoneticPr fontId="2"/>
  </si>
  <si>
    <t>920-0211</t>
    <phoneticPr fontId="2"/>
  </si>
  <si>
    <t>134-0084</t>
    <phoneticPr fontId="2"/>
  </si>
  <si>
    <t>379-2203</t>
    <phoneticPr fontId="2"/>
  </si>
  <si>
    <t>918-8025</t>
    <phoneticPr fontId="2"/>
  </si>
  <si>
    <t>石川県金沢市粟崎町五丁目２４番地２</t>
    <rPh sb="0" eb="3">
      <t>イシカワケン</t>
    </rPh>
    <rPh sb="3" eb="6">
      <t>カナザワシ</t>
    </rPh>
    <phoneticPr fontId="2"/>
  </si>
  <si>
    <t>代表取締役　　久卋　一司</t>
    <rPh sb="8" eb="9">
      <t>セイ</t>
    </rPh>
    <phoneticPr fontId="2"/>
  </si>
  <si>
    <t>105-8681</t>
    <phoneticPr fontId="2"/>
  </si>
  <si>
    <t>920-0831</t>
    <phoneticPr fontId="2"/>
  </si>
  <si>
    <t>918-8012</t>
    <phoneticPr fontId="2"/>
  </si>
  <si>
    <t>321-0155</t>
    <phoneticPr fontId="2"/>
  </si>
  <si>
    <t>569-0036</t>
    <phoneticPr fontId="2"/>
  </si>
  <si>
    <t>661-0026</t>
    <phoneticPr fontId="2"/>
  </si>
  <si>
    <t>埼玉県狭山市根岸５１１番１、５１５番１ 他</t>
    <phoneticPr fontId="2"/>
  </si>
  <si>
    <t>930-0065</t>
    <phoneticPr fontId="2"/>
  </si>
  <si>
    <t>株式会社信州タケエイ</t>
    <rPh sb="0" eb="2">
      <t>カブシキ</t>
    </rPh>
    <rPh sb="2" eb="4">
      <t>カイシャ</t>
    </rPh>
    <phoneticPr fontId="2"/>
  </si>
  <si>
    <t>473-0911</t>
    <phoneticPr fontId="2"/>
  </si>
  <si>
    <t>0565-53-6687</t>
    <phoneticPr fontId="2"/>
  </si>
  <si>
    <t>048-290-8955</t>
    <phoneticPr fontId="2"/>
  </si>
  <si>
    <t>566-0064</t>
    <phoneticPr fontId="2"/>
  </si>
  <si>
    <t>代表取締役　武田　忍</t>
    <phoneticPr fontId="2"/>
  </si>
  <si>
    <t>928-0001</t>
    <phoneticPr fontId="2"/>
  </si>
  <si>
    <t>代表取締役　密井　健太</t>
    <rPh sb="0" eb="2">
      <t>ダイヒョウ</t>
    </rPh>
    <rPh sb="2" eb="5">
      <t>トリシマリヤク</t>
    </rPh>
    <phoneticPr fontId="2"/>
  </si>
  <si>
    <t>大阪府八尾市福栄町三丁目３４番地</t>
  </si>
  <si>
    <t>072-998-7000</t>
  </si>
  <si>
    <t>581-0844</t>
  </si>
  <si>
    <t>代表取締役　岡本　隆志</t>
  </si>
  <si>
    <t>友交産業株式会社</t>
  </si>
  <si>
    <t>岡山県久米郡美咲町吉ケ原３９３番地の２</t>
  </si>
  <si>
    <t>岡山県久米郡美咲町吉ケ原字沼辺り３９４番１</t>
  </si>
  <si>
    <t>0868-62-1500</t>
  </si>
  <si>
    <t>代表取締役　赤本　裕</t>
  </si>
  <si>
    <t>株式会社ユアック</t>
  </si>
  <si>
    <t>廃水銀等</t>
    <rPh sb="0" eb="1">
      <t>ハイ</t>
    </rPh>
    <rPh sb="1" eb="3">
      <t>スイギン</t>
    </rPh>
    <rPh sb="3" eb="4">
      <t>トウ</t>
    </rPh>
    <phoneticPr fontId="2"/>
  </si>
  <si>
    <t>有害下水汚泥</t>
    <phoneticPr fontId="2"/>
  </si>
  <si>
    <t>ＰＣＢ汚染物</t>
    <phoneticPr fontId="2"/>
  </si>
  <si>
    <t>有害ばいじん</t>
    <rPh sb="0" eb="2">
      <t>ユウガイ</t>
    </rPh>
    <phoneticPr fontId="2"/>
  </si>
  <si>
    <t>廃石綿等</t>
    <rPh sb="0" eb="1">
      <t>ハイ</t>
    </rPh>
    <rPh sb="1" eb="3">
      <t>イシワタ</t>
    </rPh>
    <rPh sb="3" eb="4">
      <t>ナド</t>
    </rPh>
    <phoneticPr fontId="2"/>
  </si>
  <si>
    <t>有害鉱さい</t>
    <phoneticPr fontId="2"/>
  </si>
  <si>
    <t>有害廃アルカリ</t>
    <phoneticPr fontId="2"/>
  </si>
  <si>
    <t>有害廃酸</t>
    <rPh sb="0" eb="2">
      <t>ユウガイ</t>
    </rPh>
    <rPh sb="2" eb="3">
      <t>ハイ</t>
    </rPh>
    <rPh sb="3" eb="4">
      <t>サン</t>
    </rPh>
    <phoneticPr fontId="2"/>
  </si>
  <si>
    <t>有害廃油</t>
    <phoneticPr fontId="2"/>
  </si>
  <si>
    <t>有害汚泥</t>
    <phoneticPr fontId="2"/>
  </si>
  <si>
    <t>有害燃え殻</t>
    <phoneticPr fontId="2"/>
  </si>
  <si>
    <t>感染性廃棄物</t>
    <phoneticPr fontId="2"/>
  </si>
  <si>
    <t>腐食性廃アルカリ</t>
    <phoneticPr fontId="2"/>
  </si>
  <si>
    <t>腐食性廃酸</t>
    <phoneticPr fontId="2"/>
  </si>
  <si>
    <t>引火性廃油</t>
    <phoneticPr fontId="2"/>
  </si>
  <si>
    <t>産業廃棄物の種類</t>
    <phoneticPr fontId="2"/>
  </si>
  <si>
    <t>積替保管</t>
    <rPh sb="0" eb="2">
      <t>ツミカ</t>
    </rPh>
    <rPh sb="2" eb="4">
      <t>ホカン</t>
    </rPh>
    <phoneticPr fontId="2"/>
  </si>
  <si>
    <t>石川県金沢市打木町東1426番地　他</t>
  </si>
  <si>
    <t>石川県能美郡川北町字朝日７０番地２</t>
  </si>
  <si>
    <t>福井県石川郡古殿町大字松川字前木５０番３　他</t>
  </si>
  <si>
    <t>愛知県海部郡飛島村梅之郷字東梅26番31号</t>
  </si>
  <si>
    <t>福井県坂井市三国町新保４０号６番地、５番１</t>
  </si>
  <si>
    <t>三重県伊賀市治田字南福澤３３９９－６他２筆　他</t>
    <rPh sb="22" eb="23">
      <t>ホカ</t>
    </rPh>
    <phoneticPr fontId="2"/>
  </si>
  <si>
    <t>新潟県長岡市東高見二丁目１番４号</t>
  </si>
  <si>
    <t>新潟県長岡市東高見二丁目666-7</t>
  </si>
  <si>
    <t>0258-24-0131</t>
  </si>
  <si>
    <t>940-0006</t>
  </si>
  <si>
    <t>代表取締役　近藤　英弥</t>
  </si>
  <si>
    <t>マルフジ運輸株式会社</t>
  </si>
  <si>
    <t>兵庫県神戸市兵庫区芦原通六丁目３番５号</t>
  </si>
  <si>
    <t>兵庫県神戸市兵庫区芦原通六丁目３番４等</t>
  </si>
  <si>
    <t>078-681-6211</t>
  </si>
  <si>
    <t>652-0882</t>
  </si>
  <si>
    <t>代表取締役　河合　宏昭</t>
  </si>
  <si>
    <t>マルカ運輸株式会社</t>
  </si>
  <si>
    <t>福井県越前市大塩町６２字向山２８番１１</t>
  </si>
  <si>
    <t>石川県金沢市福増町北８４５－１、石川県金沢市打木町東３０２番地２</t>
  </si>
  <si>
    <t>新潟県新潟市北区新崎１１２番地１０</t>
  </si>
  <si>
    <t>新潟県新潟市北区新崎字本割１１２番１０</t>
  </si>
  <si>
    <t>025-250-5601</t>
  </si>
  <si>
    <t>950-3134</t>
  </si>
  <si>
    <t>代表取締役　船山　大介</t>
  </si>
  <si>
    <t>北辰通商株式会社</t>
  </si>
  <si>
    <t>神奈川県横浜市金沢区福浦二丁目16番15郷</t>
  </si>
  <si>
    <t>大分県大分市久原中央四丁目７番１号　他</t>
  </si>
  <si>
    <t>新潟県新潟市中央区竜が島一丁目７番３号</t>
  </si>
  <si>
    <t>新潟県新潟市東区下木戸３丁目１００番３　他</t>
  </si>
  <si>
    <t>025-243-3741</t>
  </si>
  <si>
    <t>950-0072</t>
  </si>
  <si>
    <t>代表取締役　小林　一郎</t>
  </si>
  <si>
    <t>富士運輸株式会社</t>
  </si>
  <si>
    <t>岡山県備前市伊里中５８１番地他</t>
  </si>
  <si>
    <t>茨城県日立市城南町一丁目５番１号</t>
  </si>
  <si>
    <t>茨城県日立市国分町一丁目３番１２号　他</t>
  </si>
  <si>
    <t>0294-22-0155</t>
  </si>
  <si>
    <t>317-0077</t>
  </si>
  <si>
    <t>代表取締役　小田切　仁</t>
  </si>
  <si>
    <t>株式会社日立物流東日本</t>
  </si>
  <si>
    <t>大阪府大阪市此花区西九条一丁目２８番１３号</t>
  </si>
  <si>
    <t>大阪府茨木市三咲町５－２６</t>
  </si>
  <si>
    <t>06-6461-8061</t>
  </si>
  <si>
    <t>554-0012</t>
  </si>
  <si>
    <t>代表取締役　坂口　和久</t>
  </si>
  <si>
    <t>株式会社日立物流西日本</t>
  </si>
  <si>
    <t>愛知県名古屋市瑞穂区桃園町３２４番</t>
  </si>
  <si>
    <t>石川県金沢市専光寺町ハ５６番３</t>
  </si>
  <si>
    <t>長野県上伊那郡南箕輪村８３６２番地４</t>
  </si>
  <si>
    <t>長野県伊那市高遠町下山田７１３番地１等</t>
  </si>
  <si>
    <t>0265-78-8340</t>
  </si>
  <si>
    <t>代表取締役　白鳥　頼利</t>
  </si>
  <si>
    <t>株式会社ハクトートータルサービス</t>
  </si>
  <si>
    <t>石川県金沢市湊３－２９－３</t>
  </si>
  <si>
    <t>埼玉県加須市道地１１９番地</t>
  </si>
  <si>
    <t>埼玉県加須市道地字堤下１１９番</t>
  </si>
  <si>
    <t>0480-70-0152</t>
  </si>
  <si>
    <t>347-0121</t>
  </si>
  <si>
    <t>取締役　鈴木　紀宏</t>
  </si>
  <si>
    <t>有限会社ＮＥＸＴ</t>
  </si>
  <si>
    <t>和歌山県和歌山市土佐町一丁目２０番地</t>
  </si>
  <si>
    <t>和歌山県和歌山市西浜字中川向ノ坪１６６０番１０他</t>
  </si>
  <si>
    <t>073-424-2431</t>
  </si>
  <si>
    <t>640-8256</t>
  </si>
  <si>
    <t>代表取締役　根岸　昌一</t>
  </si>
  <si>
    <t>根岸運送株式会社</t>
  </si>
  <si>
    <t>静岡県葵区牧ヶ谷２４６５番</t>
  </si>
  <si>
    <t>茨城県日立市東成沢町二丁目２番１０号</t>
  </si>
  <si>
    <t>茨城県日立市幸町三丁目５番、９番</t>
  </si>
  <si>
    <t>0294-38-1121</t>
  </si>
  <si>
    <t>316-0034</t>
  </si>
  <si>
    <t>代表取締役　木村　慶一</t>
  </si>
  <si>
    <t>日和サービス株式会社</t>
  </si>
  <si>
    <t>新潟県糸魚川市大字須沢２５８３番</t>
  </si>
  <si>
    <t>富山県高岡市吉久１　他</t>
  </si>
  <si>
    <t>秋田県大館市清水四丁目３番２６号</t>
  </si>
  <si>
    <t>愛知県みよし市打越町池下２９番地の２</t>
  </si>
  <si>
    <t>愛知県西加茂郡三好町大字打越字池下29番地の2</t>
  </si>
  <si>
    <t>05613-4-3171</t>
  </si>
  <si>
    <t>470-0213</t>
  </si>
  <si>
    <t>代表取締役　塩谷　俊明</t>
  </si>
  <si>
    <t>巴興業株式会社</t>
  </si>
  <si>
    <t>千葉県柏市高田１１１４番地１</t>
  </si>
  <si>
    <t>03-3252-4656</t>
  </si>
  <si>
    <t>277-0861</t>
  </si>
  <si>
    <t>代表取締役　和田　耕輔</t>
  </si>
  <si>
    <t>東京純薬工業株式会社</t>
  </si>
  <si>
    <t>石川県白山市末正町イ４１番、イ４２番１、29番１</t>
  </si>
  <si>
    <t>石川県金沢市湊一丁目３８番　他</t>
  </si>
  <si>
    <t>山口県山陽小野田市大字厚狭５４３６番地１</t>
  </si>
  <si>
    <t>山口県山陽小野田市大字山野井寺ノ下１８５２番１</t>
  </si>
  <si>
    <t>0836-72-0782</t>
  </si>
  <si>
    <t>757-0001</t>
  </si>
  <si>
    <t>代表取締役　石井　政之</t>
  </si>
  <si>
    <t>朝陽商事株式会社</t>
  </si>
  <si>
    <t>岐阜県大垣市青野町８８２番地３　他</t>
    <rPh sb="16" eb="17">
      <t>ホカ</t>
    </rPh>
    <phoneticPr fontId="2"/>
  </si>
  <si>
    <t>石川県小松市園町ロ４１番地１、４２番１</t>
  </si>
  <si>
    <t>青森県八戸市西白山台五丁目１３番３</t>
  </si>
  <si>
    <t>愛知県一宮市北方町北方字沼上３番地の１</t>
  </si>
  <si>
    <t>0586-87-1338</t>
  </si>
  <si>
    <t>493-8001</t>
  </si>
  <si>
    <t>代表取締役　伊藤　建也</t>
  </si>
  <si>
    <t>株式会社田中重機運輸</t>
  </si>
  <si>
    <t>千葉県袖ケ浦市谷中字中辻２４４番１</t>
  </si>
  <si>
    <t>埼玉県加須市北辻１８１番地１</t>
  </si>
  <si>
    <t>埼玉県加須市北辻字宮前１８１番１</t>
  </si>
  <si>
    <t>0480-67-2226</t>
  </si>
  <si>
    <t>347-0023</t>
  </si>
  <si>
    <t>代表取締役　押野　宏昭</t>
  </si>
  <si>
    <t>株式会社宝金属</t>
  </si>
  <si>
    <t>秋田県男鹿市船越字内子２９４番地１６２１</t>
  </si>
  <si>
    <t>秋田県男鹿市船越字内子２９４番１６２１他１０筆</t>
  </si>
  <si>
    <t>0185-35-2408</t>
  </si>
  <si>
    <t>010-0341</t>
  </si>
  <si>
    <t>代表取締役　髙橋　邦仁</t>
  </si>
  <si>
    <t>髙橋産業有限会社</t>
  </si>
  <si>
    <t>大阪府高石市高砂三丁目６２番地</t>
  </si>
  <si>
    <t>大阪府高石市高砂三丁目４６番地</t>
  </si>
  <si>
    <t>072-268-1215</t>
  </si>
  <si>
    <t>592-0001</t>
  </si>
  <si>
    <t>代表取締役　根岸　洋充</t>
  </si>
  <si>
    <t>相和運送株式会社</t>
  </si>
  <si>
    <t>愛知県名古屋市緑区大高町字赤塚５１番　他</t>
  </si>
  <si>
    <t>千葉県野田市瀬戸１番地７</t>
  </si>
  <si>
    <t>04-7189-7268</t>
  </si>
  <si>
    <t>278-0012</t>
  </si>
  <si>
    <t>代表取締役　関口　恵</t>
  </si>
  <si>
    <t>関口電気株式会社</t>
  </si>
  <si>
    <t>新潟県刈羽郡刈羽村大字刈羽３７９５番地３</t>
  </si>
  <si>
    <t>石川県金沢市湊二丁目１９１番２他</t>
  </si>
  <si>
    <t>奈良県北葛城郡王寺町葛下四丁目１９８番地の２</t>
  </si>
  <si>
    <t>大阪府大阪市此花区春日出南２－１－１６</t>
  </si>
  <si>
    <t>06-6462-0004</t>
  </si>
  <si>
    <t>636-0011</t>
  </si>
  <si>
    <t>代表取締役　窪　宏征</t>
  </si>
  <si>
    <t>株式会社ＪＥＳＣＯ－ＥＸＰＲＥＳＳ</t>
  </si>
  <si>
    <t>大阪府大阪市大正区三軒家東三丁目７番５４号</t>
  </si>
  <si>
    <t>三重県桑名市大字小貝須１６０２番地の３、４、５</t>
  </si>
  <si>
    <t>新潟県三条市直江町四丁目１２番３３</t>
  </si>
  <si>
    <t>福岡県北九州市門司区港町６番７号</t>
  </si>
  <si>
    <t>三重県四日市市河原田町字溝東１０７７－１</t>
  </si>
  <si>
    <t>093-321-3831</t>
  </si>
  <si>
    <t>801-0852</t>
  </si>
  <si>
    <t>代表取締役　中村　公大</t>
  </si>
  <si>
    <t>山九株式会社</t>
  </si>
  <si>
    <t>群馬県太田市福沢町１４３番地５</t>
  </si>
  <si>
    <t>埼玉県八潮市大字八條２４７９番</t>
  </si>
  <si>
    <t>新潟県新潟市東区豊一丁目８番１０号他</t>
  </si>
  <si>
    <t>福井県坂井市丸岡町女形谷２２字下池ノ上１００</t>
  </si>
  <si>
    <t>京都府京都市伏見区横大路千両松町１２６番地</t>
  </si>
  <si>
    <t>京都府京都市伏見区横大字千両松町１６６番７</t>
  </si>
  <si>
    <t>075-622-8080</t>
  </si>
  <si>
    <t>代表取締役　鍋谷　剛</t>
  </si>
  <si>
    <t>株式会社京都環境保全公社</t>
  </si>
  <si>
    <t>埼玉県行田市大字若小玉蒲原706番１、707番１、708番１、727番、728番、729番、730番</t>
  </si>
  <si>
    <t>愛知県名古屋市熱田区南一番町１５番５号</t>
  </si>
  <si>
    <t>愛知県豊川市南千両２丁目１番他</t>
  </si>
  <si>
    <t>0533-89-0375</t>
  </si>
  <si>
    <t>456-0055</t>
  </si>
  <si>
    <t>代表取締役　加山　順一郎</t>
  </si>
  <si>
    <t>加山興業株式会社</t>
  </si>
  <si>
    <t>新潟県糸魚川市大字須沢字大坪３４１３番地１（第１駐車場）、須沢字大坪３４２０番地（第２駐車場）他</t>
    <rPh sb="47" eb="48">
      <t>ホカ</t>
    </rPh>
    <phoneticPr fontId="2"/>
  </si>
  <si>
    <t>埼玉県入間市新光１９１番地１</t>
  </si>
  <si>
    <t>埼玉県日高市大字駒寺野新田字牛双木２４２番４</t>
  </si>
  <si>
    <t>04-2931-1091</t>
  </si>
  <si>
    <t>358-0055</t>
  </si>
  <si>
    <t>代表取締役　奥井　利幸</t>
  </si>
  <si>
    <t>株式会社奥井組</t>
  </si>
  <si>
    <t>愛知県名古屋市中村区新富町４丁目４５番１　他６ヶ所</t>
  </si>
  <si>
    <t>富山県魚津市横枕字地江田東1846-5、六郎丸字万度6140-6</t>
  </si>
  <si>
    <t>富山県魚津市横枕字地江田東1846-5</t>
  </si>
  <si>
    <t>大阪府摂津市東別府四丁目７２４番１</t>
  </si>
  <si>
    <t>岡山県久米郡美咲町吉ヶ原字火の谷１０５０</t>
  </si>
  <si>
    <t>愛知県名古屋市西区あし原町７番地</t>
  </si>
  <si>
    <t>愛知県名古屋市西区あし原町１４番</t>
  </si>
  <si>
    <t>052-501-7002</t>
  </si>
  <si>
    <t>452-0823</t>
  </si>
  <si>
    <t>代表取締役　長田　修明</t>
  </si>
  <si>
    <t>株式会社エコ・ポリス</t>
  </si>
  <si>
    <t>福井県坂井市丸岡町八ツ口字５０畑ケ田６番１　他</t>
  </si>
  <si>
    <t>910-0363</t>
    <phoneticPr fontId="2"/>
  </si>
  <si>
    <t>長野県松本市清水二丁目１１番５１号</t>
  </si>
  <si>
    <t>長野県松本市大字里山辺字荒町３２６１番６</t>
  </si>
  <si>
    <t>0263-32-4202</t>
  </si>
  <si>
    <t>390-0805</t>
  </si>
  <si>
    <t>代表取締役　安保　充彦</t>
  </si>
  <si>
    <t>安保塗装株式会社</t>
  </si>
  <si>
    <t>長野県松本市梓川倭２４５５番地</t>
  </si>
  <si>
    <t>長野県松本市梓川倭２４５８番地１</t>
  </si>
  <si>
    <t>0263-78-4302</t>
  </si>
  <si>
    <t>390-1701</t>
  </si>
  <si>
    <t>株式会社梓</t>
  </si>
  <si>
    <t>新潟県胎内市水沢町１番１号</t>
  </si>
  <si>
    <t>0254-44-7335</t>
  </si>
  <si>
    <t>959-2638</t>
  </si>
  <si>
    <t>代表取締役　飛鳥　恒夫</t>
  </si>
  <si>
    <t>株式会社飛鳥産業</t>
  </si>
  <si>
    <t>新潟県新潟市北区島見町字一ツ潟３２６８番１５他２筆</t>
  </si>
  <si>
    <t>福島県本宮市糠沢字東禅寺２０番地</t>
  </si>
  <si>
    <t>福島県本宮市糠沢字東禅寺23番１、15番１</t>
  </si>
  <si>
    <t>0243-44-4108</t>
  </si>
  <si>
    <t>969-1204</t>
  </si>
  <si>
    <t>取締役　塩谷　俊明</t>
  </si>
  <si>
    <t>有限会社アイシー産業</t>
  </si>
  <si>
    <t>富山県下新川郡入善町上野１６７１番１、１６７１番３</t>
  </si>
  <si>
    <t>富山県南砺市院林３２７番地</t>
  </si>
  <si>
    <t>富山県小矢部市矢水町672番地</t>
  </si>
  <si>
    <t>富山県黒部市阿古屋野字畑大平１０７番１、１０７番２、１１３番</t>
  </si>
  <si>
    <t>富山県黒部市北野47番2 他</t>
  </si>
  <si>
    <t>富山県滑川市栗山３５９６番</t>
  </si>
  <si>
    <t>富山県魚津市東山１２０６番１、２</t>
  </si>
  <si>
    <t>富山県魚津市石垣３７７</t>
  </si>
  <si>
    <t>富山県魚津市石垣３７５</t>
  </si>
  <si>
    <t>富山県魚津市住吉51</t>
  </si>
  <si>
    <t>富山県魚津市大光寺５１番</t>
  </si>
  <si>
    <t>富山県射水市小杉白石７１３番　他</t>
  </si>
  <si>
    <t>富山県射水市沖塚原１３５番地</t>
  </si>
  <si>
    <t>富山県射水市津幡江６５６番</t>
  </si>
  <si>
    <t>富山県射水市津幡江656番</t>
  </si>
  <si>
    <t>富山県高岡市福岡町福岡町本領８１５番地１　他</t>
  </si>
  <si>
    <t>富山県高岡市吉久一丁目１番１４５号、射水市川口宮袋入会地字古村３１５１番１、３１８７番１</t>
  </si>
  <si>
    <t>富山県高岡市伏木古府一丁目１番２号</t>
  </si>
  <si>
    <t>富山県高岡市伏木古府一丁目１４５番２</t>
  </si>
  <si>
    <t>0766-44-0890</t>
  </si>
  <si>
    <t>933-0114</t>
    <phoneticPr fontId="2"/>
  </si>
  <si>
    <t>代表取締役　牧　亨</t>
  </si>
  <si>
    <t>東光運輸株式会社</t>
  </si>
  <si>
    <t>富山県高岡市四屋７９３番１</t>
  </si>
  <si>
    <t>富山県高岡市早川１４８番地１</t>
  </si>
  <si>
    <t>富山県高岡市波岡２５番</t>
  </si>
  <si>
    <t>富山県砺波市太田１８７７番地１</t>
  </si>
  <si>
    <t>富山県高岡市中田１４６６番地</t>
  </si>
  <si>
    <t>富山県中新川郡上市町上条沖１９番地</t>
  </si>
  <si>
    <t>富山県富山市中田二丁目1番30号</t>
  </si>
  <si>
    <t>富山県射水市津幡江２１７番</t>
  </si>
  <si>
    <t>富山県富山市町村４３４</t>
  </si>
  <si>
    <t>富山県富山市水橋肘崎５９２番１６</t>
  </si>
  <si>
    <t>富山県富山市富山市婦中町吉谷字背戸山１１番地１他４筆</t>
  </si>
  <si>
    <t>富山県富山市問屋町一丁目８番７号</t>
  </si>
  <si>
    <t>076-451-0161</t>
  </si>
  <si>
    <t>代表取締役　黒瀬　雅男</t>
  </si>
  <si>
    <t>金剛薬品株式会社</t>
  </si>
  <si>
    <t>富山県富山市野町１５０番、１５１番</t>
  </si>
  <si>
    <t>富山県富山市婦中町西本郷613-1</t>
  </si>
  <si>
    <t>富山県富山市新屋５６－１</t>
  </si>
  <si>
    <t>富山県富山市新庄本町三丁目６６番３号</t>
  </si>
  <si>
    <t>富山県富山市婦中町小長沢４６０番１</t>
  </si>
  <si>
    <t>富山県射水市入会地字東笹鎌野２番１</t>
  </si>
  <si>
    <t>富山県富山市二口町一丁目9番地の2</t>
  </si>
  <si>
    <t>選別</t>
  </si>
  <si>
    <t>東京都港区新橋一丁目６番５号</t>
  </si>
  <si>
    <t>富山県射水市西高木１２１２</t>
  </si>
  <si>
    <t>0766-55-5030</t>
  </si>
  <si>
    <t>105-0004</t>
  </si>
  <si>
    <t>代表取締役　久松　博三</t>
  </si>
  <si>
    <t>破砕・選別</t>
  </si>
  <si>
    <t>日本道路株式会社</t>
  </si>
  <si>
    <t>富山県南砺市高窪1013-6</t>
  </si>
  <si>
    <t>03-3494-1311</t>
  </si>
  <si>
    <t>代表取締役　吉村　俊治</t>
  </si>
  <si>
    <t>堆肥化</t>
  </si>
  <si>
    <t>共和化工株式会社</t>
  </si>
  <si>
    <t>富山県魚津市横枕地江田東１８４６番５</t>
  </si>
  <si>
    <t>選別・洗浄</t>
  </si>
  <si>
    <t>脱水</t>
  </si>
  <si>
    <t>富山県魚津市横枕地江田東１８４６番５、横枕２４８番６</t>
  </si>
  <si>
    <t>混合</t>
  </si>
  <si>
    <t>富山県魚津市横枕地江田東１８４６番５、１８４６番６</t>
  </si>
  <si>
    <t>中和・凝集沈殿</t>
  </si>
  <si>
    <t>油水分離</t>
  </si>
  <si>
    <t>破砕・減容</t>
  </si>
  <si>
    <t>石綿含有産業廃棄物有無</t>
    <phoneticPr fontId="2"/>
  </si>
  <si>
    <t>自動車等破
砕物の有無</t>
    <rPh sb="0" eb="2">
      <t>ジドウ</t>
    </rPh>
    <rPh sb="2" eb="3">
      <t>クルマ</t>
    </rPh>
    <rPh sb="3" eb="4">
      <t>トウ</t>
    </rPh>
    <rPh sb="4" eb="5">
      <t>ヤブ</t>
    </rPh>
    <rPh sb="6" eb="7">
      <t>クダ</t>
    </rPh>
    <rPh sb="7" eb="8">
      <t>ブツ</t>
    </rPh>
    <rPh sb="9" eb="11">
      <t>ウム</t>
    </rPh>
    <phoneticPr fontId="2"/>
  </si>
  <si>
    <t>区分</t>
    <rPh sb="0" eb="2">
      <t>クブン</t>
    </rPh>
    <phoneticPr fontId="2"/>
  </si>
  <si>
    <t>圧縮・減容</t>
  </si>
  <si>
    <t>富山県下新川郡朝日町南保字大林２番１及び３番１</t>
  </si>
  <si>
    <t>破砕</t>
  </si>
  <si>
    <t>切断・選別</t>
  </si>
  <si>
    <t>朝日産業株式会社</t>
  </si>
  <si>
    <t>富山県下新川郡入善町青木１５４９番１、射水市新堀３４番９</t>
  </si>
  <si>
    <t>破砕、切断</t>
  </si>
  <si>
    <t>破砕･選別</t>
  </si>
  <si>
    <t>富山県中新川郡上市町黒川字舟ノ谷198－乙</t>
  </si>
  <si>
    <t>富山県南砺市上田字上島183</t>
  </si>
  <si>
    <t>焼却</t>
  </si>
  <si>
    <t>富山県小矢部市藤森字大尾９他</t>
  </si>
  <si>
    <t>再生</t>
  </si>
  <si>
    <t>富山県南砺市院林325、326－１</t>
  </si>
  <si>
    <t>富山県南砺市田中７９３番地</t>
  </si>
  <si>
    <t>富山県南砺市立野原西３７５番</t>
  </si>
  <si>
    <t>0763-52-2808</t>
  </si>
  <si>
    <t>939-1704</t>
  </si>
  <si>
    <t>破砕、堆肥化</t>
  </si>
  <si>
    <t>チューモク株式会社</t>
  </si>
  <si>
    <t>富山県南砺市安居字ハ54番１</t>
  </si>
  <si>
    <t>富山県南砺市岩屋４番地１</t>
  </si>
  <si>
    <t>富山県南砺市立野原西３１２、３１３番地</t>
  </si>
  <si>
    <t>富山県小矢部市小森谷３５番地５</t>
  </si>
  <si>
    <t>富山県南砺市嫁兼４０９番１</t>
  </si>
  <si>
    <t>080-8690-5557</t>
  </si>
  <si>
    <t>932-0133</t>
  </si>
  <si>
    <t>代表取締役　松本　兼進</t>
  </si>
  <si>
    <t>パインクリエイト株式会社</t>
  </si>
  <si>
    <t>富山県小矢部市八講田２２－３外３筆</t>
  </si>
  <si>
    <t>混合再生</t>
  </si>
  <si>
    <t>富山県砺波市庄川町金屋２２７番地</t>
  </si>
  <si>
    <t>富山県砺波市庄川町金屋字大宮野２１２番</t>
  </si>
  <si>
    <t>0763-82-3555</t>
  </si>
  <si>
    <t>利賀川砂利株式会社</t>
  </si>
  <si>
    <t>富山県砺波市太田５４７７番地</t>
  </si>
  <si>
    <t>0763-32-2236</t>
  </si>
  <si>
    <t>中越砂利鉱業株式会社</t>
  </si>
  <si>
    <t>富山県砺波市太田４７６０番地</t>
  </si>
  <si>
    <t>0763-32-5731</t>
  </si>
  <si>
    <t>チューリップアスコン株式会社</t>
  </si>
  <si>
    <t>富山県南砺市岩武新３５９番地</t>
  </si>
  <si>
    <t>圧縮・梱包</t>
  </si>
  <si>
    <t>富山県小矢部市臼谷字大寺182番</t>
  </si>
  <si>
    <t>富山県砺波市栃上3485番1</t>
  </si>
  <si>
    <t>代表取締役　舘　直人</t>
  </si>
  <si>
    <t>たち建設株式会社</t>
  </si>
  <si>
    <t>富山県南砺市岩武新３６１番地</t>
  </si>
  <si>
    <t>株式会社創和開発</t>
  </si>
  <si>
    <t>富山県砺波市正権寺字庄山谷１６ー１</t>
  </si>
  <si>
    <t>富山県黒部市若栗字境谷割３８番地の１</t>
  </si>
  <si>
    <t>富山県黒部市荒俣字東清水田４８７－１外５筆</t>
  </si>
  <si>
    <t>富山県黒部市窪野字杉大平５９番地</t>
  </si>
  <si>
    <t>富山県黒部市荒俣５３３番地</t>
  </si>
  <si>
    <t>富山県黒部市鏡野字南幅752番２</t>
  </si>
  <si>
    <t>切断</t>
  </si>
  <si>
    <t>富山県黒部市天神新８番地</t>
  </si>
  <si>
    <t>0765-52-1111</t>
  </si>
  <si>
    <t>938-0042</t>
  </si>
  <si>
    <t>代表取締役　鈴木　雅文</t>
  </si>
  <si>
    <t>ＪＸ金属三日市リサイクル株式会社</t>
  </si>
  <si>
    <t>富山県黒部市三日市３１３８番地</t>
  </si>
  <si>
    <t>富山県小矢部市峠７８</t>
  </si>
  <si>
    <t>0765-52-5250</t>
  </si>
  <si>
    <t>代表取締役　新村　嘉久</t>
  </si>
  <si>
    <t>混合飼料化</t>
  </si>
  <si>
    <t>有限会社シンムラ</t>
  </si>
  <si>
    <t>富山県黒部市若栗87番地、88番地</t>
  </si>
  <si>
    <t>富山県黒部市若栗307番地、308番地</t>
  </si>
  <si>
    <t>富山県黒部市沓掛３５９１番地</t>
  </si>
  <si>
    <t>富山県黒部市沓掛3591番地</t>
  </si>
  <si>
    <t>0765-52-1238</t>
  </si>
  <si>
    <t>代表取締役　中田　陽一</t>
  </si>
  <si>
    <t>黒建株式会社</t>
  </si>
  <si>
    <t>富山県黒部市宮野６８６番地の１</t>
  </si>
  <si>
    <t>0765-52-5888</t>
  </si>
  <si>
    <t>938-0804</t>
  </si>
  <si>
    <t>株式会社クリーンロードみやの</t>
  </si>
  <si>
    <t>富山県黒部市荒俣字東清水田448-１</t>
  </si>
  <si>
    <t>圧縮</t>
  </si>
  <si>
    <t>富山県黒部市荻生１０２８番地</t>
  </si>
  <si>
    <t>0765-52-1237</t>
  </si>
  <si>
    <t>有限会社角井土建興業</t>
  </si>
  <si>
    <t>富山県黒部市犬山６７４番２３</t>
  </si>
  <si>
    <t>富山県滑川市笠木７４番地－１</t>
  </si>
  <si>
    <t>富山県滑川市東福寺字松ケ平５１番１他</t>
  </si>
  <si>
    <t>富山県氷見市上田子１１９番地</t>
  </si>
  <si>
    <t>0766-91-0205</t>
  </si>
  <si>
    <t>935-0035</t>
  </si>
  <si>
    <t>代表理事　森越　三敬</t>
  </si>
  <si>
    <t>木材リサイクル事業協同組合</t>
  </si>
  <si>
    <t>富山県氷見市湖光３番</t>
  </si>
  <si>
    <t>富山県氷見市朝日丘２番３２号</t>
  </si>
  <si>
    <t>富山県氷見市中谷内1番地</t>
  </si>
  <si>
    <t>0766-74-8821</t>
  </si>
  <si>
    <t>935-0023</t>
  </si>
  <si>
    <t>代表理事　伊藤　宣良</t>
  </si>
  <si>
    <t>氷見市農業協同組合</t>
  </si>
  <si>
    <t>富山県氷見市堀田字砂子田3144番地</t>
  </si>
  <si>
    <t>選別、破砕・選別</t>
  </si>
  <si>
    <t>富山県氷見市上田子１１８番地</t>
  </si>
  <si>
    <t>0766-91-5217</t>
  </si>
  <si>
    <t>代表取締役　関　健一</t>
  </si>
  <si>
    <t>株式会社氷見アスコン</t>
  </si>
  <si>
    <t>富山県氷見市伊勢大町二丁目４６６番１</t>
  </si>
  <si>
    <t>富山県氷見市海津２５番地</t>
  </si>
  <si>
    <t>凝集・脱水</t>
  </si>
  <si>
    <t>造粒固化</t>
  </si>
  <si>
    <t>富山県氷見市矢田部字西浦4214番</t>
  </si>
  <si>
    <t>0766-91-8788</t>
  </si>
  <si>
    <t>固化</t>
  </si>
  <si>
    <t>株式会社呉西建設残土対策処理公社</t>
  </si>
  <si>
    <t>富山県氷見市上田子字笹谷内９１番地の２</t>
  </si>
  <si>
    <t>富山県氷見市氷見市上田子字笹谷内９１番地の２</t>
  </si>
  <si>
    <t>0766-91-5791</t>
  </si>
  <si>
    <t>射水建材株式会社</t>
  </si>
  <si>
    <t>破砕・造粒</t>
  </si>
  <si>
    <t>選別・圧縮</t>
  </si>
  <si>
    <t>富山県魚津市三ケ字砂田１５０４番１、１５２９番１</t>
  </si>
  <si>
    <t>溶融</t>
  </si>
  <si>
    <t>富山県滑川市大掛2002番地</t>
  </si>
  <si>
    <t>富山県魚津市坪野笠取入山６７５</t>
  </si>
  <si>
    <t>富山県魚津市住吉５３</t>
  </si>
  <si>
    <t>破砕（廃プラ、木くず）</t>
    <phoneticPr fontId="2"/>
  </si>
  <si>
    <t>富山県魚津市住吉５６－１</t>
  </si>
  <si>
    <t>破砕・溶融</t>
  </si>
  <si>
    <t>破砕（木くず）</t>
  </si>
  <si>
    <t>富山県魚津市寿町１１１番２</t>
  </si>
  <si>
    <t>破砕（廃蛍光灯）</t>
  </si>
  <si>
    <t>富山県射水市新堀３０番３号</t>
  </si>
  <si>
    <t>富山県射水市西高木１３９９－４</t>
  </si>
  <si>
    <t>0766-86-3377</t>
  </si>
  <si>
    <t>934-0035</t>
  </si>
  <si>
    <t>代表取締役　加治　秀夫</t>
  </si>
  <si>
    <t>北陸スラグ株式会社</t>
  </si>
  <si>
    <t>富山県射水市新堀３４の１５</t>
  </si>
  <si>
    <t>富山県射水市津幡江699番２</t>
  </si>
  <si>
    <t>富山県中新川郡立山町利田308番地</t>
  </si>
  <si>
    <t>富山県射水市鷲塚２１６番地の２</t>
  </si>
  <si>
    <t>破砕（圧縮・切断を含む)･選別</t>
    <phoneticPr fontId="2"/>
  </si>
  <si>
    <t>富山県射水市庄西町二丁目９番３８号</t>
  </si>
  <si>
    <t>0766-84-4490</t>
  </si>
  <si>
    <t>934-8550</t>
  </si>
  <si>
    <t>代表取締役　西村　博文</t>
  </si>
  <si>
    <t>ＪＦＥマテリアル株式会社</t>
  </si>
  <si>
    <t>富山県射水市津幡江657番地</t>
  </si>
  <si>
    <t>富山県小矢部市赤倉１５９番地</t>
  </si>
  <si>
    <t>破砕・焼成</t>
  </si>
  <si>
    <t>圧縮梱包</t>
  </si>
  <si>
    <t>富山県滑川市下梅沢430番地</t>
  </si>
  <si>
    <t>富山県射水市津幡江６８７番地３</t>
  </si>
  <si>
    <t>富山県射水市浄土寺字大藪１６１９番２他３筆</t>
  </si>
  <si>
    <t>富山県射水市奈呉の江12番地の２</t>
  </si>
  <si>
    <t>富山県射水市北高木136番地</t>
  </si>
  <si>
    <t>富山県射水市寺塚原６６５番２、３</t>
  </si>
  <si>
    <t>富山県射水市寺塚原６６５番１</t>
  </si>
  <si>
    <t>富山県高岡市戸出栄町18番地、20番地</t>
  </si>
  <si>
    <t>富山県高岡市米島453番8</t>
  </si>
  <si>
    <t>破砕、溶融・ペレット化</t>
  </si>
  <si>
    <t>富山県射水市津幡江６５６番地</t>
  </si>
  <si>
    <t>電解処理</t>
  </si>
  <si>
    <t>中和</t>
  </si>
  <si>
    <t>富山県射水市川口宮袋入会地字加治</t>
  </si>
  <si>
    <t>再生(硫酸ﾊﾞﾝﾄﾞ化）</t>
  </si>
  <si>
    <t>ばい焼</t>
  </si>
  <si>
    <t>富山県高岡市石瀬１９２８番地</t>
  </si>
  <si>
    <t>0766-22-2155</t>
  </si>
  <si>
    <t>株式会社北陸化成工業所</t>
  </si>
  <si>
    <t>富山県高岡市中田955番地</t>
  </si>
  <si>
    <t>破砕・圧縮</t>
  </si>
  <si>
    <t>富山県高岡市東海老坂字石原谷１２番地</t>
  </si>
  <si>
    <t>富山県高岡市東海老坂石原谷12番地</t>
  </si>
  <si>
    <t>富山県高岡市福岡町荒屋敷５３６－１他</t>
  </si>
  <si>
    <t>富山県高岡市福岡町荒屋敷５８５－８</t>
  </si>
  <si>
    <t>富山県射水市新堀３４番１１</t>
  </si>
  <si>
    <t>富山県射水市射水市新堀34番11</t>
  </si>
  <si>
    <t>富山県高岡市福岡町本領１０５９－１他</t>
  </si>
  <si>
    <t>富山県高岡市福岡町本領８１５－１他</t>
  </si>
  <si>
    <t>富山県射水市川口宮袋入会地字古村３１５１番１</t>
  </si>
  <si>
    <t>富山県高岡市宮中新字相木３９３番</t>
  </si>
  <si>
    <t>混合（廃油）</t>
  </si>
  <si>
    <t>富山県射水市川口宮袋入会地字古村３１５１番１、３１８７番地１</t>
  </si>
  <si>
    <t>富山県高岡市宮中新字相木393番</t>
  </si>
  <si>
    <t>富山県高岡市深沢８番地</t>
  </si>
  <si>
    <t>富山県高岡市野村１６３１番地５外</t>
  </si>
  <si>
    <t>富山県高岡市材木町３７１番７</t>
  </si>
  <si>
    <t>混合調整</t>
  </si>
  <si>
    <t>富山県高岡市材木町１番地の６</t>
  </si>
  <si>
    <t>0766-22-4172</t>
  </si>
  <si>
    <t>代表取締役　釣　毅彦</t>
  </si>
  <si>
    <t>再生(硫酸バンド化)</t>
  </si>
  <si>
    <t>中越緑化株式会社</t>
  </si>
  <si>
    <t>富山県滑川市三ケ156番地</t>
  </si>
  <si>
    <t>富山県高岡市西広上249番地</t>
  </si>
  <si>
    <t>富山県高岡市吉久１丁目１番１１号</t>
  </si>
  <si>
    <t>破砕減容</t>
  </si>
  <si>
    <t>富山県砺波市太田１８８７－１</t>
  </si>
  <si>
    <t>圧縮固化</t>
  </si>
  <si>
    <t>選別・圧縮・減容</t>
  </si>
  <si>
    <t>富山県砺波市太田1877-1</t>
  </si>
  <si>
    <t>富山県高岡市四屋883-1</t>
  </si>
  <si>
    <t>富山県砺波市太田1874-1</t>
  </si>
  <si>
    <t>富山県高岡市四屋851-1、852-1</t>
  </si>
  <si>
    <t>生物処理</t>
  </si>
  <si>
    <t>富山県砺波市太田1877-１</t>
  </si>
  <si>
    <t>圧縮減容</t>
  </si>
  <si>
    <t>富山県高岡市西広上５０番地</t>
  </si>
  <si>
    <t>0766-28-1200</t>
  </si>
  <si>
    <t>代表取締役　西村　博邦</t>
  </si>
  <si>
    <t>高岡アスコン株式会社</t>
  </si>
  <si>
    <t>富山県高岡市昭和町二丁目3１４番５号</t>
  </si>
  <si>
    <t>富山県高岡市中田９５５番地</t>
  </si>
  <si>
    <t>0766-36-1212</t>
  </si>
  <si>
    <t>スチロ化学工業株式会社</t>
  </si>
  <si>
    <t>富山県射水市川口宮袋入会地字加治５６８９番</t>
  </si>
  <si>
    <t>富山県氷見市上田子字東平９番地</t>
  </si>
  <si>
    <t>富山県高岡市頭川１２０番１外３筆</t>
  </si>
  <si>
    <t>富山県高岡市福岡町土屋１４８番地１</t>
  </si>
  <si>
    <t>富山県高岡市下黒田７７７</t>
  </si>
  <si>
    <t>0766-64-0015</t>
  </si>
  <si>
    <t>代表取締役　山田　敏明</t>
  </si>
  <si>
    <t>株式会社シーピーエス</t>
  </si>
  <si>
    <t>富山県高岡市福岡町土屋２－２他</t>
  </si>
  <si>
    <t>篩分け</t>
  </si>
  <si>
    <t>富山県高岡市福岡町三日市５７７－１</t>
  </si>
  <si>
    <t>富山県高岡市福岡町一歩二歩７９６番１</t>
  </si>
  <si>
    <t>破砕、溶融・固化、混合</t>
  </si>
  <si>
    <t>富山県高岡市出来田７０番地</t>
  </si>
  <si>
    <t>0766-22-8788</t>
  </si>
  <si>
    <t>933-0803</t>
  </si>
  <si>
    <t>常温再生</t>
  </si>
  <si>
    <t>協和アスコン株式会社</t>
  </si>
  <si>
    <t>減容</t>
  </si>
  <si>
    <t>富山県高岡市内免２丁目６８番１他</t>
  </si>
  <si>
    <t>富山県中新川郡立山町千垣５１番地</t>
  </si>
  <si>
    <t>富山県中新川郡上市町竹鼻７８０－１</t>
  </si>
  <si>
    <t>富山県滑川市追分３５０９番１</t>
  </si>
  <si>
    <t>富山県射水市片口久々江字錦674-13、674-2</t>
  </si>
  <si>
    <t>富山県射水市片口久々江字錦６７４－２</t>
  </si>
  <si>
    <t>富山県高岡市石丸３</t>
  </si>
  <si>
    <t>富山県射水市片口久々江字錦674-13</t>
  </si>
  <si>
    <t>富山県射水市片口久々江字錦674-13他</t>
  </si>
  <si>
    <t>混合・堆肥化</t>
  </si>
  <si>
    <t>富山県魚津市吉島村字有賀平１番3</t>
  </si>
  <si>
    <t>富山県射水市有磯１丁目４番３</t>
  </si>
  <si>
    <t>富山県魚津市鹿熊字板鶴平4538番</t>
  </si>
  <si>
    <t>富山県魚津市鹿熊字板鶴平4539番</t>
  </si>
  <si>
    <t>富山県射水市西高木２－１</t>
  </si>
  <si>
    <t>富山県黒部市荒町１５９－６</t>
  </si>
  <si>
    <t>富山県射水市入会地字東笹鎌野２番地の１</t>
  </si>
  <si>
    <t>造粒・混合固化</t>
  </si>
  <si>
    <t>混合固化・破砕</t>
  </si>
  <si>
    <t>混合固化</t>
  </si>
  <si>
    <t>富山県南砺市利賀村栃原782</t>
  </si>
  <si>
    <t>乾燥・造粒</t>
  </si>
  <si>
    <t>再生（加熱溶解）</t>
  </si>
  <si>
    <t>富山県高岡市吉久一丁目１番１４５号、宮中新字相木３９３番</t>
  </si>
  <si>
    <t>富山県射水市川口宮袋入会地字古村３１５１番地１、３１８７番地１</t>
  </si>
  <si>
    <t>富山県射水市川口宮袋入会地字古村３１８７番１</t>
  </si>
  <si>
    <t>中和・凝集・脱水</t>
  </si>
  <si>
    <t>富山県高岡市四屋851番地の１</t>
  </si>
  <si>
    <t>富山県小矢部市藤森字大尾３２番他３０筆</t>
  </si>
  <si>
    <t>有</t>
    <rPh sb="0" eb="1">
      <t>ア</t>
    </rPh>
    <phoneticPr fontId="2"/>
  </si>
  <si>
    <t>埋立</t>
  </si>
  <si>
    <t>富山県南砺市七村滝寺４０ー１他</t>
  </si>
  <si>
    <t>富山県南砺市能美字浦島</t>
  </si>
  <si>
    <t>0763-52-7770</t>
  </si>
  <si>
    <t>優良
安定型</t>
  </si>
  <si>
    <t>医王環境株式会社</t>
  </si>
  <si>
    <t>富山県小矢部市臼谷字暮谷10他17筆</t>
  </si>
  <si>
    <t>富山県黒部市栗寺１０６番地</t>
  </si>
  <si>
    <t>富山県黒部市栗寺１０８番地外</t>
  </si>
  <si>
    <t>0765-72-5366</t>
  </si>
  <si>
    <t>938-0803</t>
  </si>
  <si>
    <t>代表取締役　川原　秀隆</t>
  </si>
  <si>
    <t>新川インダストリ株式会社</t>
  </si>
  <si>
    <t>富山県氷見市矢田部字榎平4312番他</t>
  </si>
  <si>
    <t>代表取締役　宮下　修</t>
    <rPh sb="6" eb="8">
      <t>ミヤシタ</t>
    </rPh>
    <rPh sb="9" eb="10">
      <t>オサム</t>
    </rPh>
    <phoneticPr fontId="2"/>
  </si>
  <si>
    <t>富山県高岡市千石町１４４番</t>
    <rPh sb="12" eb="13">
      <t>バン</t>
    </rPh>
    <phoneticPr fontId="2"/>
  </si>
  <si>
    <t>混合</t>
    <phoneticPr fontId="2"/>
  </si>
  <si>
    <t>射水市川口宮袋入会地字加治５７２８番２</t>
    <phoneticPr fontId="2"/>
  </si>
  <si>
    <t>富山県高岡市戸出町２０番地</t>
    <rPh sb="11" eb="13">
      <t>バンチ</t>
    </rPh>
    <phoneticPr fontId="2"/>
  </si>
  <si>
    <t>富山県高岡市戸出栄町２０番地、高岡市米島４５３番地８</t>
    <rPh sb="15" eb="18">
      <t>タカオカシ</t>
    </rPh>
    <rPh sb="18" eb="20">
      <t>ヨネジマ</t>
    </rPh>
    <rPh sb="23" eb="25">
      <t>バンチ</t>
    </rPh>
    <phoneticPr fontId="2"/>
  </si>
  <si>
    <t>富山県射水市手崎３１８番地</t>
    <phoneticPr fontId="2"/>
  </si>
  <si>
    <t>代表取締役　黒谷　暁</t>
    <rPh sb="9" eb="10">
      <t>アカツキ</t>
    </rPh>
    <phoneticPr fontId="2"/>
  </si>
  <si>
    <t>選別</t>
    <phoneticPr fontId="2"/>
  </si>
  <si>
    <t>富山県射水市新開発４５０－１外</t>
    <rPh sb="14" eb="15">
      <t>ソト</t>
    </rPh>
    <phoneticPr fontId="2"/>
  </si>
  <si>
    <t>富山県射水市新開発４５１－１</t>
    <phoneticPr fontId="2"/>
  </si>
  <si>
    <t>富山県氷見市海津２５番地</t>
    <phoneticPr fontId="2"/>
  </si>
  <si>
    <t>代表取締役　北　和敏</t>
    <rPh sb="8" eb="10">
      <t>カズトシ</t>
    </rPh>
    <phoneticPr fontId="2"/>
  </si>
  <si>
    <t>富山県氷見市上田子字笹谷内１１９番３</t>
    <rPh sb="9" eb="10">
      <t>アザ</t>
    </rPh>
    <rPh sb="10" eb="13">
      <t>ササタニウチ</t>
    </rPh>
    <rPh sb="16" eb="17">
      <t>バン</t>
    </rPh>
    <phoneticPr fontId="2"/>
  </si>
  <si>
    <t>富山県黒部市荻生４４９</t>
    <phoneticPr fontId="2"/>
  </si>
  <si>
    <t>富山県小矢部市浅地字頭無６番、７番</t>
    <rPh sb="13" eb="14">
      <t>バン</t>
    </rPh>
    <rPh sb="16" eb="17">
      <t>バン</t>
    </rPh>
    <phoneticPr fontId="2"/>
  </si>
  <si>
    <t>富山県小矢部市名畑字高野谷４０番６、４１番３</t>
    <rPh sb="9" eb="10">
      <t>アザ</t>
    </rPh>
    <rPh sb="10" eb="13">
      <t>タカノタニ</t>
    </rPh>
    <rPh sb="15" eb="16">
      <t>バン</t>
    </rPh>
    <rPh sb="20" eb="21">
      <t>バン</t>
    </rPh>
    <phoneticPr fontId="2"/>
  </si>
  <si>
    <t>富山県小矢部市五郎丸字中谷５３３番１、５３３番２</t>
    <rPh sb="16" eb="17">
      <t>バン</t>
    </rPh>
    <rPh sb="22" eb="23">
      <t>バン</t>
    </rPh>
    <phoneticPr fontId="2"/>
  </si>
  <si>
    <t>富山県南砺市岩屋４番地１</t>
    <phoneticPr fontId="2"/>
  </si>
  <si>
    <t>代表取締役　西村　元秀</t>
    <rPh sb="6" eb="8">
      <t>ニシムラ</t>
    </rPh>
    <rPh sb="9" eb="11">
      <t>モトヒデ</t>
    </rPh>
    <phoneticPr fontId="2"/>
  </si>
  <si>
    <t>富山県南砺市大鋸屋字山田島5526-1他</t>
    <phoneticPr fontId="2"/>
  </si>
  <si>
    <t>富山県中新川郡上市町旭町４番地</t>
    <phoneticPr fontId="2"/>
  </si>
  <si>
    <t>〇</t>
    <phoneticPr fontId="2"/>
  </si>
  <si>
    <t>富山県下新川郡入善町板屋２９９番地１</t>
    <rPh sb="15" eb="17">
      <t>バンチ</t>
    </rPh>
    <phoneticPr fontId="2"/>
  </si>
  <si>
    <t>代表取締役　髙田　哲二</t>
    <rPh sb="10" eb="11">
      <t>ニ</t>
    </rPh>
    <phoneticPr fontId="2"/>
  </si>
  <si>
    <t>富山県砺波市鷹栖１２３３番１</t>
    <phoneticPr fontId="2"/>
  </si>
  <si>
    <t>富山県中新川郡立山町若宮１８０番１、１８０番２</t>
    <rPh sb="21" eb="22">
      <t>バン</t>
    </rPh>
    <phoneticPr fontId="2"/>
  </si>
  <si>
    <t>富山県中新川郡舟橋村東芦原３４１－１、３４４</t>
    <phoneticPr fontId="2"/>
  </si>
  <si>
    <t>富山県中新川郡舟橋村東芦原３４７他</t>
    <rPh sb="16" eb="17">
      <t>ホカ</t>
    </rPh>
    <phoneticPr fontId="2"/>
  </si>
  <si>
    <t>富山県中新川郡立山町半屋１０１番地</t>
    <rPh sb="16" eb="17">
      <t>チ</t>
    </rPh>
    <phoneticPr fontId="2"/>
  </si>
  <si>
    <t>富山県中新川郡立山町半屋８６７番地２</t>
    <rPh sb="16" eb="17">
      <t>チ</t>
    </rPh>
    <phoneticPr fontId="2"/>
  </si>
  <si>
    <t>富山県中新川郡立山町半屋字囲ノ内８６７番２他４筆</t>
    <rPh sb="12" eb="13">
      <t>アザ</t>
    </rPh>
    <rPh sb="13" eb="14">
      <t>カコ</t>
    </rPh>
    <rPh sb="15" eb="16">
      <t>ウチ</t>
    </rPh>
    <rPh sb="19" eb="20">
      <t>バン</t>
    </rPh>
    <rPh sb="21" eb="22">
      <t>ホカ</t>
    </rPh>
    <rPh sb="23" eb="24">
      <t>ヒツ</t>
    </rPh>
    <phoneticPr fontId="2"/>
  </si>
  <si>
    <t>破砕</t>
    <rPh sb="0" eb="2">
      <t>ハサイ</t>
    </rPh>
    <phoneticPr fontId="2"/>
  </si>
  <si>
    <t xml:space="preserve">射水市川口宮袋入会地字加治５７２８番２
</t>
    <phoneticPr fontId="2"/>
  </si>
  <si>
    <t>代表取締役　澤田　朋廣</t>
    <rPh sb="9" eb="10">
      <t>トモ</t>
    </rPh>
    <rPh sb="10" eb="11">
      <t>ヒロ</t>
    </rPh>
    <phoneticPr fontId="2"/>
  </si>
  <si>
    <t>代表取締役　土肥　亮二</t>
    <rPh sb="9" eb="11">
      <t>リョウジ</t>
    </rPh>
    <phoneticPr fontId="2"/>
  </si>
  <si>
    <t>代表取締役　柴田　正明</t>
    <rPh sb="6" eb="8">
      <t>シバタ</t>
    </rPh>
    <rPh sb="9" eb="11">
      <t>マサアキ</t>
    </rPh>
    <phoneticPr fontId="2"/>
  </si>
  <si>
    <t>優良</t>
    <phoneticPr fontId="2"/>
  </si>
  <si>
    <t>無</t>
    <phoneticPr fontId="2"/>
  </si>
  <si>
    <t>代表取締役　追分　孝征</t>
    <rPh sb="6" eb="8">
      <t>オイワケ</t>
    </rPh>
    <phoneticPr fontId="2"/>
  </si>
  <si>
    <t>有</t>
    <rPh sb="0" eb="1">
      <t>アリ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</si>
</sst>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e\.m\.d;@"/>
  </numFmts>
  <fonts count="13" x14ac:knownFonts="1"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sz val="7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2">
    <xf numFmtId="0" fontId="0" fillId="0" borderId="0" xfId="0"/>
    <xf numFmtId="0" fontId="1" fillId="0" borderId="0" xfId="0" applyFont="1"/>
    <xf numFmtId="0" fontId="4" fillId="0" borderId="0" xfId="0" applyFont="1"/>
    <xf numFmtId="0" fontId="1" fillId="0" borderId="3" xfId="0" applyFont="1" applyBorder="1"/>
    <xf numFmtId="0" fontId="1" fillId="0" borderId="4" xfId="0" applyFont="1" applyBorder="1"/>
    <xf numFmtId="0" fontId="1" fillId="0" borderId="7" xfId="0" applyFont="1" applyBorder="1"/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6" xfId="0" applyFont="1" applyBorder="1"/>
    <xf numFmtId="0" fontId="1" fillId="0" borderId="17" xfId="0" applyFont="1" applyBorder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5" xfId="0" applyFont="1" applyBorder="1" applyAlignment="1">
      <alignment horizontal="center" vertical="center"/>
    </xf>
    <xf numFmtId="0" fontId="1" fillId="0" borderId="6" xfId="0" applyFont="1" applyBorder="1"/>
    <xf numFmtId="176" fontId="1" fillId="0" borderId="5" xfId="0" applyNumberFormat="1" applyFont="1" applyBorder="1" applyAlignment="1">
      <alignment horizontal="center" vertical="center"/>
    </xf>
    <xf numFmtId="176" fontId="1" fillId="0" borderId="14" xfId="0" applyNumberFormat="1" applyFont="1" applyBorder="1" applyAlignment="1">
      <alignment horizontal="center" vertical="center"/>
    </xf>
    <xf numFmtId="0" fontId="1" fillId="0" borderId="15" xfId="0" applyFont="1" applyBorder="1"/>
    <xf numFmtId="0" fontId="1" fillId="0" borderId="0" xfId="0" applyFont="1" applyFill="1"/>
    <xf numFmtId="0" fontId="3" fillId="0" borderId="0" xfId="0" applyFont="1" applyFill="1"/>
    <xf numFmtId="176" fontId="1" fillId="0" borderId="14" xfId="0" applyNumberFormat="1" applyFont="1" applyFill="1" applyBorder="1" applyAlignment="1">
      <alignment horizontal="center" vertical="center"/>
    </xf>
    <xf numFmtId="0" fontId="1" fillId="0" borderId="15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7" xfId="0" applyFont="1" applyFill="1" applyBorder="1"/>
    <xf numFmtId="0" fontId="1" fillId="0" borderId="16" xfId="0" applyFont="1" applyFill="1" applyBorder="1"/>
    <xf numFmtId="0" fontId="1" fillId="0" borderId="17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/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/>
    <xf numFmtId="176" fontId="1" fillId="0" borderId="5" xfId="0" applyNumberFormat="1" applyFont="1" applyFill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49" fontId="1" fillId="0" borderId="0" xfId="0" applyNumberFormat="1" applyFont="1" applyBorder="1" applyAlignment="1">
      <alignment horizontal="left" vertical="top" wrapText="1"/>
    </xf>
    <xf numFmtId="0" fontId="1" fillId="0" borderId="3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0" fillId="0" borderId="0" xfId="0" applyBorder="1" applyAlignment="1">
      <alignment horizontal="left" vertical="top" wrapText="1"/>
    </xf>
    <xf numFmtId="0" fontId="1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0" borderId="0" xfId="0" applyFont="1" applyFill="1" applyBorder="1"/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5" xfId="0" applyFont="1" applyBorder="1" applyAlignment="1">
      <alignment shrinkToFit="1"/>
    </xf>
    <xf numFmtId="0" fontId="0" fillId="0" borderId="16" xfId="0" applyBorder="1" applyAlignment="1">
      <alignment shrinkToFit="1"/>
    </xf>
    <xf numFmtId="0" fontId="0" fillId="0" borderId="17" xfId="0" applyBorder="1" applyAlignment="1">
      <alignment shrinkToFit="1"/>
    </xf>
    <xf numFmtId="0" fontId="1" fillId="0" borderId="15" xfId="0" applyFont="1" applyFill="1" applyBorder="1" applyAlignment="1">
      <alignment shrinkToFit="1"/>
    </xf>
    <xf numFmtId="0" fontId="1" fillId="0" borderId="1" xfId="0" applyFont="1" applyFill="1" applyBorder="1" applyAlignment="1">
      <alignment horizontal="distributed" vertical="distributed" wrapText="1"/>
    </xf>
    <xf numFmtId="0" fontId="1" fillId="0" borderId="5" xfId="0" applyFont="1" applyFill="1" applyBorder="1" applyAlignment="1">
      <alignment horizontal="distributed" vertical="distributed" wrapText="1"/>
    </xf>
    <xf numFmtId="0" fontId="1" fillId="0" borderId="14" xfId="0" applyFont="1" applyFill="1" applyBorder="1" applyAlignment="1">
      <alignment horizontal="distributed" vertical="distributed" wrapText="1"/>
    </xf>
    <xf numFmtId="0" fontId="1" fillId="0" borderId="2" xfId="0" applyFont="1" applyFill="1" applyBorder="1" applyAlignment="1">
      <alignment horizontal="distributed" vertical="distributed" wrapText="1"/>
    </xf>
    <xf numFmtId="0" fontId="1" fillId="0" borderId="6" xfId="0" applyFont="1" applyFill="1" applyBorder="1" applyAlignment="1">
      <alignment horizontal="distributed" vertical="distributed" wrapText="1"/>
    </xf>
    <xf numFmtId="0" fontId="1" fillId="0" borderId="15" xfId="0" applyFont="1" applyFill="1" applyBorder="1" applyAlignment="1">
      <alignment horizontal="distributed" vertical="distributed" wrapText="1"/>
    </xf>
    <xf numFmtId="0" fontId="1" fillId="0" borderId="3" xfId="0" applyFont="1" applyFill="1" applyBorder="1" applyAlignment="1">
      <alignment horizontal="distributed" vertical="distributed" wrapText="1"/>
    </xf>
    <xf numFmtId="0" fontId="1" fillId="0" borderId="0" xfId="0" applyFont="1" applyFill="1" applyAlignment="1">
      <alignment horizontal="distributed" vertical="distributed" wrapText="1"/>
    </xf>
    <xf numFmtId="0" fontId="1" fillId="0" borderId="16" xfId="0" applyFont="1" applyFill="1" applyBorder="1" applyAlignment="1">
      <alignment horizontal="distributed" vertical="distributed" wrapText="1"/>
    </xf>
    <xf numFmtId="0" fontId="1" fillId="2" borderId="1" xfId="0" applyFont="1" applyFill="1" applyBorder="1" applyAlignment="1">
      <alignment horizontal="center" vertical="center" textRotation="255" wrapText="1"/>
    </xf>
    <xf numFmtId="0" fontId="1" fillId="2" borderId="5" xfId="0" applyFont="1" applyFill="1" applyBorder="1" applyAlignment="1">
      <alignment horizontal="center" vertical="center" textRotation="255" wrapText="1"/>
    </xf>
    <xf numFmtId="0" fontId="1" fillId="2" borderId="14" xfId="0" applyFont="1" applyFill="1" applyBorder="1" applyAlignment="1">
      <alignment horizontal="center" vertical="center" textRotation="255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distributed" vertical="center" indent="2"/>
    </xf>
    <xf numFmtId="0" fontId="1" fillId="0" borderId="5" xfId="0" applyFont="1" applyBorder="1" applyAlignment="1">
      <alignment horizontal="distributed" vertical="center" indent="2"/>
    </xf>
    <xf numFmtId="0" fontId="1" fillId="0" borderId="14" xfId="0" applyFont="1" applyBorder="1" applyAlignment="1">
      <alignment horizontal="distributed" vertical="center" indent="2"/>
    </xf>
    <xf numFmtId="0" fontId="1" fillId="2" borderId="8" xfId="0" applyFont="1" applyFill="1" applyBorder="1" applyAlignment="1">
      <alignment horizontal="center" vertical="center" textRotation="255" wrapText="1"/>
    </xf>
    <xf numFmtId="0" fontId="1" fillId="0" borderId="12" xfId="0" applyFont="1" applyBorder="1" applyAlignment="1">
      <alignment horizontal="center" vertical="distributed"/>
    </xf>
    <xf numFmtId="0" fontId="1" fillId="0" borderId="18" xfId="0" applyFont="1" applyBorder="1" applyAlignment="1">
      <alignment horizontal="center" vertical="distributed"/>
    </xf>
    <xf numFmtId="0" fontId="1" fillId="0" borderId="13" xfId="0" applyFont="1" applyBorder="1" applyAlignment="1">
      <alignment horizontal="center" vertical="distributed"/>
    </xf>
    <xf numFmtId="0" fontId="1" fillId="0" borderId="19" xfId="0" applyFont="1" applyBorder="1" applyAlignment="1">
      <alignment horizontal="center" vertical="distributed"/>
    </xf>
    <xf numFmtId="0" fontId="1" fillId="0" borderId="7" xfId="0" applyFont="1" applyBorder="1" applyAlignment="1">
      <alignment horizontal="center" vertical="distributed"/>
    </xf>
    <xf numFmtId="0" fontId="1" fillId="0" borderId="17" xfId="0" applyFont="1" applyBorder="1" applyAlignment="1">
      <alignment horizontal="center" vertical="distributed"/>
    </xf>
    <xf numFmtId="0" fontId="1" fillId="0" borderId="2" xfId="0" applyFont="1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16" xfId="0" applyFill="1" applyBorder="1" applyAlignment="1">
      <alignment shrinkToFit="1"/>
    </xf>
    <xf numFmtId="0" fontId="0" fillId="0" borderId="17" xfId="0" applyFill="1" applyBorder="1" applyAlignment="1">
      <alignment shrinkToFit="1"/>
    </xf>
    <xf numFmtId="0" fontId="1" fillId="0" borderId="2" xfId="0" applyFont="1" applyFill="1" applyBorder="1" applyAlignment="1">
      <alignment shrinkToFit="1"/>
    </xf>
    <xf numFmtId="0" fontId="0" fillId="0" borderId="3" xfId="0" applyFill="1" applyBorder="1" applyAlignment="1">
      <alignment shrinkToFit="1"/>
    </xf>
    <xf numFmtId="0" fontId="0" fillId="0" borderId="4" xfId="0" applyFill="1" applyBorder="1" applyAlignment="1">
      <alignment shrinkToFit="1"/>
    </xf>
    <xf numFmtId="0" fontId="1" fillId="0" borderId="15" xfId="0" applyFont="1" applyFill="1" applyBorder="1" applyAlignment="1"/>
    <xf numFmtId="0" fontId="0" fillId="0" borderId="16" xfId="0" applyFill="1" applyBorder="1" applyAlignment="1"/>
    <xf numFmtId="0" fontId="0" fillId="0" borderId="17" xfId="0" applyFill="1" applyBorder="1" applyAlignment="1"/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2" borderId="32" xfId="0" applyFont="1" applyFill="1" applyBorder="1" applyAlignment="1">
      <alignment horizontal="left" vertical="center"/>
    </xf>
    <xf numFmtId="0" fontId="1" fillId="2" borderId="33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top" wrapText="1"/>
    </xf>
    <xf numFmtId="49" fontId="5" fillId="0" borderId="5" xfId="0" applyNumberFormat="1" applyFont="1" applyBorder="1" applyAlignment="1">
      <alignment horizontal="left" vertical="top" wrapText="1"/>
    </xf>
    <xf numFmtId="49" fontId="5" fillId="0" borderId="7" xfId="0" applyNumberFormat="1" applyFont="1" applyBorder="1" applyAlignment="1">
      <alignment horizontal="left" vertical="top" wrapText="1"/>
    </xf>
    <xf numFmtId="49" fontId="5" fillId="0" borderId="14" xfId="0" applyNumberFormat="1" applyFont="1" applyBorder="1" applyAlignment="1">
      <alignment horizontal="left" vertical="top" wrapText="1"/>
    </xf>
    <xf numFmtId="0" fontId="1" fillId="0" borderId="2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2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1" fillId="0" borderId="1" xfId="0" applyFont="1" applyBorder="1" applyAlignment="1">
      <alignment horizontal="distributed" vertical="distributed" wrapText="1"/>
    </xf>
    <xf numFmtId="0" fontId="1" fillId="0" borderId="5" xfId="0" applyFont="1" applyBorder="1" applyAlignment="1">
      <alignment horizontal="distributed" vertical="distributed" wrapText="1"/>
    </xf>
    <xf numFmtId="0" fontId="1" fillId="0" borderId="14" xfId="0" applyFont="1" applyBorder="1" applyAlignment="1">
      <alignment horizontal="distributed" vertical="distributed" wrapText="1"/>
    </xf>
    <xf numFmtId="0" fontId="1" fillId="0" borderId="2" xfId="0" applyFont="1" applyBorder="1" applyAlignment="1">
      <alignment horizontal="distributed" vertical="distributed" wrapText="1"/>
    </xf>
    <xf numFmtId="0" fontId="1" fillId="0" borderId="6" xfId="0" applyFont="1" applyBorder="1" applyAlignment="1">
      <alignment horizontal="distributed" vertical="distributed" wrapText="1"/>
    </xf>
    <xf numFmtId="0" fontId="1" fillId="0" borderId="15" xfId="0" applyFont="1" applyBorder="1" applyAlignment="1">
      <alignment horizontal="distributed" vertical="distributed" wrapText="1"/>
    </xf>
    <xf numFmtId="0" fontId="1" fillId="0" borderId="3" xfId="0" applyFont="1" applyBorder="1" applyAlignment="1">
      <alignment horizontal="distributed" vertical="distributed" wrapText="1"/>
    </xf>
    <xf numFmtId="0" fontId="1" fillId="0" borderId="0" xfId="0" applyFont="1" applyAlignment="1">
      <alignment horizontal="distributed" vertical="distributed" wrapText="1"/>
    </xf>
    <xf numFmtId="0" fontId="1" fillId="0" borderId="16" xfId="0" applyFont="1" applyBorder="1" applyAlignment="1">
      <alignment horizontal="distributed" vertical="distributed" wrapText="1"/>
    </xf>
    <xf numFmtId="49" fontId="1" fillId="0" borderId="1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49" fontId="6" fillId="0" borderId="1" xfId="0" applyNumberFormat="1" applyFont="1" applyBorder="1" applyAlignment="1">
      <alignment horizontal="left" vertical="top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14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 shrinkToFit="1"/>
    </xf>
    <xf numFmtId="0" fontId="1" fillId="0" borderId="30" xfId="0" applyFont="1" applyBorder="1" applyAlignment="1">
      <alignment horizontal="left" vertical="center" shrinkToFit="1"/>
    </xf>
    <xf numFmtId="0" fontId="1" fillId="0" borderId="31" xfId="0" applyFont="1" applyBorder="1" applyAlignment="1">
      <alignment horizontal="left" vertical="center" shrinkToFit="1"/>
    </xf>
    <xf numFmtId="0" fontId="0" fillId="0" borderId="30" xfId="0" applyBorder="1" applyAlignment="1">
      <alignment horizontal="left" vertical="center" shrinkToFit="1"/>
    </xf>
    <xf numFmtId="0" fontId="0" fillId="0" borderId="31" xfId="0" applyBorder="1" applyAlignment="1">
      <alignment horizontal="left" vertical="center" shrinkToFit="1"/>
    </xf>
    <xf numFmtId="0" fontId="1" fillId="0" borderId="38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textRotation="255" shrinkToFit="1"/>
    </xf>
    <xf numFmtId="0" fontId="1" fillId="0" borderId="19" xfId="0" applyFont="1" applyBorder="1" applyAlignment="1">
      <alignment horizontal="center" vertical="center" textRotation="255" shrinkToFit="1"/>
    </xf>
    <xf numFmtId="0" fontId="1" fillId="0" borderId="13" xfId="0" applyFont="1" applyBorder="1" applyAlignment="1">
      <alignment horizontal="distributed" vertical="distributed" textRotation="255" wrapText="1" shrinkToFit="1"/>
    </xf>
    <xf numFmtId="0" fontId="1" fillId="0" borderId="19" xfId="0" applyFont="1" applyBorder="1" applyAlignment="1">
      <alignment horizontal="distributed" vertical="distributed" textRotation="255" wrapText="1" shrinkToFit="1"/>
    </xf>
    <xf numFmtId="0" fontId="1" fillId="0" borderId="41" xfId="0" applyFont="1" applyBorder="1" applyAlignment="1">
      <alignment horizontal="center" vertical="distributed"/>
    </xf>
    <xf numFmtId="0" fontId="1" fillId="0" borderId="40" xfId="0" applyFont="1" applyBorder="1" applyAlignment="1">
      <alignment horizontal="center" vertical="distributed"/>
    </xf>
    <xf numFmtId="0" fontId="1" fillId="0" borderId="37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1" fillId="0" borderId="29" xfId="0" applyFon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1" fillId="0" borderId="32" xfId="0" applyFont="1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4" xfId="0" applyBorder="1" applyAlignment="1">
      <alignment horizontal="left"/>
    </xf>
    <xf numFmtId="0" fontId="1" fillId="0" borderId="2" xfId="0" applyFont="1" applyBorder="1" applyAlignment="1">
      <alignment horizontal="distributed" vertical="center" indent="4"/>
    </xf>
    <xf numFmtId="0" fontId="0" fillId="0" borderId="3" xfId="0" applyBorder="1" applyAlignment="1">
      <alignment horizontal="distributed" vertical="center" indent="4"/>
    </xf>
    <xf numFmtId="0" fontId="0" fillId="0" borderId="4" xfId="0" applyBorder="1" applyAlignment="1">
      <alignment horizontal="distributed" vertical="center" indent="4"/>
    </xf>
    <xf numFmtId="0" fontId="0" fillId="0" borderId="6" xfId="0" applyBorder="1" applyAlignment="1">
      <alignment horizontal="distributed" vertical="center" indent="4"/>
    </xf>
    <xf numFmtId="0" fontId="0" fillId="0" borderId="0" xfId="0" applyAlignment="1">
      <alignment horizontal="distributed" vertical="center" indent="4"/>
    </xf>
    <xf numFmtId="0" fontId="0" fillId="0" borderId="7" xfId="0" applyBorder="1" applyAlignment="1">
      <alignment horizontal="distributed" vertical="center" indent="4"/>
    </xf>
    <xf numFmtId="0" fontId="0" fillId="0" borderId="15" xfId="0" applyBorder="1" applyAlignment="1">
      <alignment horizontal="distributed" vertical="center" indent="4"/>
    </xf>
    <xf numFmtId="0" fontId="0" fillId="0" borderId="16" xfId="0" applyBorder="1" applyAlignment="1">
      <alignment horizontal="distributed" vertical="center" indent="4"/>
    </xf>
    <xf numFmtId="0" fontId="0" fillId="0" borderId="17" xfId="0" applyBorder="1" applyAlignment="1">
      <alignment horizontal="distributed" vertical="center" indent="4"/>
    </xf>
    <xf numFmtId="0" fontId="1" fillId="0" borderId="29" xfId="0" applyFont="1" applyBorder="1" applyAlignment="1">
      <alignment horizontal="left" shrinkToFit="1"/>
    </xf>
    <xf numFmtId="0" fontId="0" fillId="0" borderId="30" xfId="0" applyBorder="1" applyAlignment="1">
      <alignment horizontal="left" shrinkToFit="1"/>
    </xf>
    <xf numFmtId="0" fontId="0" fillId="0" borderId="31" xfId="0" applyBorder="1" applyAlignment="1">
      <alignment horizontal="left" shrinkToFit="1"/>
    </xf>
    <xf numFmtId="0" fontId="1" fillId="0" borderId="2" xfId="0" applyFont="1" applyBorder="1" applyAlignment="1">
      <alignment horizontal="left" vertical="top" wrapText="1"/>
    </xf>
    <xf numFmtId="0" fontId="1" fillId="0" borderId="45" xfId="0" applyFont="1" applyBorder="1" applyAlignment="1">
      <alignment horizontal="left" vertical="center" wrapText="1"/>
    </xf>
    <xf numFmtId="0" fontId="1" fillId="0" borderId="44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7" fillId="2" borderId="7" xfId="0" applyFont="1" applyFill="1" applyBorder="1" applyAlignment="1">
      <alignment horizontal="center" vertical="distributed"/>
    </xf>
    <xf numFmtId="0" fontId="7" fillId="2" borderId="17" xfId="0" applyFont="1" applyFill="1" applyBorder="1" applyAlignment="1">
      <alignment horizontal="center" vertical="distributed"/>
    </xf>
    <xf numFmtId="0" fontId="7" fillId="2" borderId="13" xfId="0" applyFont="1" applyFill="1" applyBorder="1" applyAlignment="1">
      <alignment horizontal="center" vertical="distributed"/>
    </xf>
    <xf numFmtId="0" fontId="7" fillId="2" borderId="19" xfId="0" applyFont="1" applyFill="1" applyBorder="1" applyAlignment="1">
      <alignment horizontal="center" vertical="distributed"/>
    </xf>
    <xf numFmtId="0" fontId="1" fillId="0" borderId="1" xfId="0" applyFont="1" applyBorder="1" applyAlignment="1">
      <alignment horizontal="distributed" vertical="center" wrapText="1" indent="2"/>
    </xf>
    <xf numFmtId="0" fontId="7" fillId="0" borderId="8" xfId="0" applyFont="1" applyBorder="1" applyAlignment="1">
      <alignment horizontal="center" vertical="center" textRotation="255" wrapText="1"/>
    </xf>
    <xf numFmtId="0" fontId="7" fillId="0" borderId="5" xfId="0" applyFont="1" applyBorder="1" applyAlignment="1">
      <alignment horizontal="center" vertical="center" textRotation="255" wrapText="1"/>
    </xf>
    <xf numFmtId="0" fontId="7" fillId="0" borderId="14" xfId="0" applyFont="1" applyBorder="1" applyAlignment="1">
      <alignment horizontal="center" vertical="center" textRotation="255" wrapText="1"/>
    </xf>
    <xf numFmtId="0" fontId="7" fillId="0" borderId="12" xfId="0" applyFont="1" applyBorder="1" applyAlignment="1">
      <alignment horizontal="center" vertical="distributed"/>
    </xf>
    <xf numFmtId="0" fontId="7" fillId="0" borderId="18" xfId="0" applyFont="1" applyBorder="1" applyAlignment="1">
      <alignment horizontal="center" vertical="distributed"/>
    </xf>
    <xf numFmtId="0" fontId="7" fillId="0" borderId="13" xfId="0" applyFont="1" applyBorder="1" applyAlignment="1">
      <alignment horizontal="center" vertical="distributed"/>
    </xf>
    <xf numFmtId="0" fontId="7" fillId="0" borderId="19" xfId="0" applyFont="1" applyBorder="1" applyAlignment="1">
      <alignment horizontal="center" vertical="distributed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" fillId="0" borderId="0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44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" fillId="0" borderId="2" xfId="0" applyFont="1" applyBorder="1" applyAlignment="1">
      <alignment horizontal="distributed" vertical="center" indent="3"/>
    </xf>
    <xf numFmtId="0" fontId="0" fillId="0" borderId="3" xfId="0" applyBorder="1" applyAlignment="1">
      <alignment horizontal="distributed" vertical="center" indent="3"/>
    </xf>
    <xf numFmtId="0" fontId="0" fillId="0" borderId="4" xfId="0" applyBorder="1" applyAlignment="1">
      <alignment horizontal="distributed" vertical="center" indent="3"/>
    </xf>
    <xf numFmtId="0" fontId="0" fillId="0" borderId="6" xfId="0" applyBorder="1" applyAlignment="1">
      <alignment horizontal="distributed" vertical="center" indent="3"/>
    </xf>
    <xf numFmtId="0" fontId="0" fillId="0" borderId="0" xfId="0" applyAlignment="1">
      <alignment horizontal="distributed" vertical="center" indent="3"/>
    </xf>
    <xf numFmtId="0" fontId="0" fillId="0" borderId="7" xfId="0" applyBorder="1" applyAlignment="1">
      <alignment horizontal="distributed" vertical="center" indent="3"/>
    </xf>
    <xf numFmtId="0" fontId="0" fillId="0" borderId="15" xfId="0" applyBorder="1" applyAlignment="1">
      <alignment horizontal="distributed" vertical="center" indent="3"/>
    </xf>
    <xf numFmtId="0" fontId="0" fillId="0" borderId="16" xfId="0" applyBorder="1" applyAlignment="1">
      <alignment horizontal="distributed" vertical="center" indent="3"/>
    </xf>
    <xf numFmtId="0" fontId="0" fillId="0" borderId="17" xfId="0" applyBorder="1" applyAlignment="1">
      <alignment horizontal="distributed" vertical="center" indent="3"/>
    </xf>
    <xf numFmtId="0" fontId="0" fillId="0" borderId="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E9100"/>
  <sheetViews>
    <sheetView topLeftCell="A2816" zoomScaleNormal="100" workbookViewId="0">
      <selection activeCell="J2820" sqref="J2820:J2821"/>
    </sheetView>
  </sheetViews>
  <sheetFormatPr defaultRowHeight="13.5" x14ac:dyDescent="0.15"/>
  <cols>
    <col min="1" max="1" width="1.125" style="1" customWidth="1"/>
    <col min="2" max="2" width="12.75" style="1" customWidth="1"/>
    <col min="3" max="8" width="9" style="1"/>
    <col min="9" max="10" width="5.625" style="1" customWidth="1"/>
    <col min="11" max="30" width="3.625" style="1" customWidth="1"/>
    <col min="31" max="31" width="24" style="1" customWidth="1"/>
    <col min="32" max="32" width="1.125" style="1" customWidth="1"/>
    <col min="33" max="256" width="9" style="1"/>
    <col min="257" max="257" width="1.125" style="1" customWidth="1"/>
    <col min="258" max="258" width="12.75" style="1" customWidth="1"/>
    <col min="259" max="264" width="9" style="1"/>
    <col min="265" max="266" width="5.625" style="1" customWidth="1"/>
    <col min="267" max="286" width="3.625" style="1" customWidth="1"/>
    <col min="287" max="287" width="24" style="1" customWidth="1"/>
    <col min="288" max="288" width="1.125" style="1" customWidth="1"/>
    <col min="289" max="512" width="9" style="1"/>
    <col min="513" max="513" width="1.125" style="1" customWidth="1"/>
    <col min="514" max="514" width="12.75" style="1" customWidth="1"/>
    <col min="515" max="520" width="9" style="1"/>
    <col min="521" max="522" width="5.625" style="1" customWidth="1"/>
    <col min="523" max="542" width="3.625" style="1" customWidth="1"/>
    <col min="543" max="543" width="24" style="1" customWidth="1"/>
    <col min="544" max="544" width="1.125" style="1" customWidth="1"/>
    <col min="545" max="768" width="9" style="1"/>
    <col min="769" max="769" width="1.125" style="1" customWidth="1"/>
    <col min="770" max="770" width="12.75" style="1" customWidth="1"/>
    <col min="771" max="776" width="9" style="1"/>
    <col min="777" max="778" width="5.625" style="1" customWidth="1"/>
    <col min="779" max="798" width="3.625" style="1" customWidth="1"/>
    <col min="799" max="799" width="24" style="1" customWidth="1"/>
    <col min="800" max="800" width="1.125" style="1" customWidth="1"/>
    <col min="801" max="1024" width="9" style="1"/>
    <col min="1025" max="1025" width="1.125" style="1" customWidth="1"/>
    <col min="1026" max="1026" width="12.75" style="1" customWidth="1"/>
    <col min="1027" max="1032" width="9" style="1"/>
    <col min="1033" max="1034" width="5.625" style="1" customWidth="1"/>
    <col min="1035" max="1054" width="3.625" style="1" customWidth="1"/>
    <col min="1055" max="1055" width="24" style="1" customWidth="1"/>
    <col min="1056" max="1056" width="1.125" style="1" customWidth="1"/>
    <col min="1057" max="1280" width="9" style="1"/>
    <col min="1281" max="1281" width="1.125" style="1" customWidth="1"/>
    <col min="1282" max="1282" width="12.75" style="1" customWidth="1"/>
    <col min="1283" max="1288" width="9" style="1"/>
    <col min="1289" max="1290" width="5.625" style="1" customWidth="1"/>
    <col min="1291" max="1310" width="3.625" style="1" customWidth="1"/>
    <col min="1311" max="1311" width="24" style="1" customWidth="1"/>
    <col min="1312" max="1312" width="1.125" style="1" customWidth="1"/>
    <col min="1313" max="1536" width="9" style="1"/>
    <col min="1537" max="1537" width="1.125" style="1" customWidth="1"/>
    <col min="1538" max="1538" width="12.75" style="1" customWidth="1"/>
    <col min="1539" max="1544" width="9" style="1"/>
    <col min="1545" max="1546" width="5.625" style="1" customWidth="1"/>
    <col min="1547" max="1566" width="3.625" style="1" customWidth="1"/>
    <col min="1567" max="1567" width="24" style="1" customWidth="1"/>
    <col min="1568" max="1568" width="1.125" style="1" customWidth="1"/>
    <col min="1569" max="1792" width="9" style="1"/>
    <col min="1793" max="1793" width="1.125" style="1" customWidth="1"/>
    <col min="1794" max="1794" width="12.75" style="1" customWidth="1"/>
    <col min="1795" max="1800" width="9" style="1"/>
    <col min="1801" max="1802" width="5.625" style="1" customWidth="1"/>
    <col min="1803" max="1822" width="3.625" style="1" customWidth="1"/>
    <col min="1823" max="1823" width="24" style="1" customWidth="1"/>
    <col min="1824" max="1824" width="1.125" style="1" customWidth="1"/>
    <col min="1825" max="2048" width="9" style="1"/>
    <col min="2049" max="2049" width="1.125" style="1" customWidth="1"/>
    <col min="2050" max="2050" width="12.75" style="1" customWidth="1"/>
    <col min="2051" max="2056" width="9" style="1"/>
    <col min="2057" max="2058" width="5.625" style="1" customWidth="1"/>
    <col min="2059" max="2078" width="3.625" style="1" customWidth="1"/>
    <col min="2079" max="2079" width="24" style="1" customWidth="1"/>
    <col min="2080" max="2080" width="1.125" style="1" customWidth="1"/>
    <col min="2081" max="2304" width="9" style="1"/>
    <col min="2305" max="2305" width="1.125" style="1" customWidth="1"/>
    <col min="2306" max="2306" width="12.75" style="1" customWidth="1"/>
    <col min="2307" max="2312" width="9" style="1"/>
    <col min="2313" max="2314" width="5.625" style="1" customWidth="1"/>
    <col min="2315" max="2334" width="3.625" style="1" customWidth="1"/>
    <col min="2335" max="2335" width="24" style="1" customWidth="1"/>
    <col min="2336" max="2336" width="1.125" style="1" customWidth="1"/>
    <col min="2337" max="2560" width="9" style="1"/>
    <col min="2561" max="2561" width="1.125" style="1" customWidth="1"/>
    <col min="2562" max="2562" width="12.75" style="1" customWidth="1"/>
    <col min="2563" max="2568" width="9" style="1"/>
    <col min="2569" max="2570" width="5.625" style="1" customWidth="1"/>
    <col min="2571" max="2590" width="3.625" style="1" customWidth="1"/>
    <col min="2591" max="2591" width="24" style="1" customWidth="1"/>
    <col min="2592" max="2592" width="1.125" style="1" customWidth="1"/>
    <col min="2593" max="2816" width="9" style="1"/>
    <col min="2817" max="2817" width="1.125" style="1" customWidth="1"/>
    <col min="2818" max="2818" width="12.75" style="1" customWidth="1"/>
    <col min="2819" max="2824" width="9" style="1"/>
    <col min="2825" max="2826" width="5.625" style="1" customWidth="1"/>
    <col min="2827" max="2846" width="3.625" style="1" customWidth="1"/>
    <col min="2847" max="2847" width="24" style="1" customWidth="1"/>
    <col min="2848" max="2848" width="1.125" style="1" customWidth="1"/>
    <col min="2849" max="3072" width="9" style="1"/>
    <col min="3073" max="3073" width="1.125" style="1" customWidth="1"/>
    <col min="3074" max="3074" width="12.75" style="1" customWidth="1"/>
    <col min="3075" max="3080" width="9" style="1"/>
    <col min="3081" max="3082" width="5.625" style="1" customWidth="1"/>
    <col min="3083" max="3102" width="3.625" style="1" customWidth="1"/>
    <col min="3103" max="3103" width="24" style="1" customWidth="1"/>
    <col min="3104" max="3104" width="1.125" style="1" customWidth="1"/>
    <col min="3105" max="3328" width="9" style="1"/>
    <col min="3329" max="3329" width="1.125" style="1" customWidth="1"/>
    <col min="3330" max="3330" width="12.75" style="1" customWidth="1"/>
    <col min="3331" max="3336" width="9" style="1"/>
    <col min="3337" max="3338" width="5.625" style="1" customWidth="1"/>
    <col min="3339" max="3358" width="3.625" style="1" customWidth="1"/>
    <col min="3359" max="3359" width="24" style="1" customWidth="1"/>
    <col min="3360" max="3360" width="1.125" style="1" customWidth="1"/>
    <col min="3361" max="3584" width="9" style="1"/>
    <col min="3585" max="3585" width="1.125" style="1" customWidth="1"/>
    <col min="3586" max="3586" width="12.75" style="1" customWidth="1"/>
    <col min="3587" max="3592" width="9" style="1"/>
    <col min="3593" max="3594" width="5.625" style="1" customWidth="1"/>
    <col min="3595" max="3614" width="3.625" style="1" customWidth="1"/>
    <col min="3615" max="3615" width="24" style="1" customWidth="1"/>
    <col min="3616" max="3616" width="1.125" style="1" customWidth="1"/>
    <col min="3617" max="3840" width="9" style="1"/>
    <col min="3841" max="3841" width="1.125" style="1" customWidth="1"/>
    <col min="3842" max="3842" width="12.75" style="1" customWidth="1"/>
    <col min="3843" max="3848" width="9" style="1"/>
    <col min="3849" max="3850" width="5.625" style="1" customWidth="1"/>
    <col min="3851" max="3870" width="3.625" style="1" customWidth="1"/>
    <col min="3871" max="3871" width="24" style="1" customWidth="1"/>
    <col min="3872" max="3872" width="1.125" style="1" customWidth="1"/>
    <col min="3873" max="4096" width="9" style="1"/>
    <col min="4097" max="4097" width="1.125" style="1" customWidth="1"/>
    <col min="4098" max="4098" width="12.75" style="1" customWidth="1"/>
    <col min="4099" max="4104" width="9" style="1"/>
    <col min="4105" max="4106" width="5.625" style="1" customWidth="1"/>
    <col min="4107" max="4126" width="3.625" style="1" customWidth="1"/>
    <col min="4127" max="4127" width="24" style="1" customWidth="1"/>
    <col min="4128" max="4128" width="1.125" style="1" customWidth="1"/>
    <col min="4129" max="4352" width="9" style="1"/>
    <col min="4353" max="4353" width="1.125" style="1" customWidth="1"/>
    <col min="4354" max="4354" width="12.75" style="1" customWidth="1"/>
    <col min="4355" max="4360" width="9" style="1"/>
    <col min="4361" max="4362" width="5.625" style="1" customWidth="1"/>
    <col min="4363" max="4382" width="3.625" style="1" customWidth="1"/>
    <col min="4383" max="4383" width="24" style="1" customWidth="1"/>
    <col min="4384" max="4384" width="1.125" style="1" customWidth="1"/>
    <col min="4385" max="4608" width="9" style="1"/>
    <col min="4609" max="4609" width="1.125" style="1" customWidth="1"/>
    <col min="4610" max="4610" width="12.75" style="1" customWidth="1"/>
    <col min="4611" max="4616" width="9" style="1"/>
    <col min="4617" max="4618" width="5.625" style="1" customWidth="1"/>
    <col min="4619" max="4638" width="3.625" style="1" customWidth="1"/>
    <col min="4639" max="4639" width="24" style="1" customWidth="1"/>
    <col min="4640" max="4640" width="1.125" style="1" customWidth="1"/>
    <col min="4641" max="4864" width="9" style="1"/>
    <col min="4865" max="4865" width="1.125" style="1" customWidth="1"/>
    <col min="4866" max="4866" width="12.75" style="1" customWidth="1"/>
    <col min="4867" max="4872" width="9" style="1"/>
    <col min="4873" max="4874" width="5.625" style="1" customWidth="1"/>
    <col min="4875" max="4894" width="3.625" style="1" customWidth="1"/>
    <col min="4895" max="4895" width="24" style="1" customWidth="1"/>
    <col min="4896" max="4896" width="1.125" style="1" customWidth="1"/>
    <col min="4897" max="5120" width="9" style="1"/>
    <col min="5121" max="5121" width="1.125" style="1" customWidth="1"/>
    <col min="5122" max="5122" width="12.75" style="1" customWidth="1"/>
    <col min="5123" max="5128" width="9" style="1"/>
    <col min="5129" max="5130" width="5.625" style="1" customWidth="1"/>
    <col min="5131" max="5150" width="3.625" style="1" customWidth="1"/>
    <col min="5151" max="5151" width="24" style="1" customWidth="1"/>
    <col min="5152" max="5152" width="1.125" style="1" customWidth="1"/>
    <col min="5153" max="5376" width="9" style="1"/>
    <col min="5377" max="5377" width="1.125" style="1" customWidth="1"/>
    <col min="5378" max="5378" width="12.75" style="1" customWidth="1"/>
    <col min="5379" max="5384" width="9" style="1"/>
    <col min="5385" max="5386" width="5.625" style="1" customWidth="1"/>
    <col min="5387" max="5406" width="3.625" style="1" customWidth="1"/>
    <col min="5407" max="5407" width="24" style="1" customWidth="1"/>
    <col min="5408" max="5408" width="1.125" style="1" customWidth="1"/>
    <col min="5409" max="5632" width="9" style="1"/>
    <col min="5633" max="5633" width="1.125" style="1" customWidth="1"/>
    <col min="5634" max="5634" width="12.75" style="1" customWidth="1"/>
    <col min="5635" max="5640" width="9" style="1"/>
    <col min="5641" max="5642" width="5.625" style="1" customWidth="1"/>
    <col min="5643" max="5662" width="3.625" style="1" customWidth="1"/>
    <col min="5663" max="5663" width="24" style="1" customWidth="1"/>
    <col min="5664" max="5664" width="1.125" style="1" customWidth="1"/>
    <col min="5665" max="5888" width="9" style="1"/>
    <col min="5889" max="5889" width="1.125" style="1" customWidth="1"/>
    <col min="5890" max="5890" width="12.75" style="1" customWidth="1"/>
    <col min="5891" max="5896" width="9" style="1"/>
    <col min="5897" max="5898" width="5.625" style="1" customWidth="1"/>
    <col min="5899" max="5918" width="3.625" style="1" customWidth="1"/>
    <col min="5919" max="5919" width="24" style="1" customWidth="1"/>
    <col min="5920" max="5920" width="1.125" style="1" customWidth="1"/>
    <col min="5921" max="6144" width="9" style="1"/>
    <col min="6145" max="6145" width="1.125" style="1" customWidth="1"/>
    <col min="6146" max="6146" width="12.75" style="1" customWidth="1"/>
    <col min="6147" max="6152" width="9" style="1"/>
    <col min="6153" max="6154" width="5.625" style="1" customWidth="1"/>
    <col min="6155" max="6174" width="3.625" style="1" customWidth="1"/>
    <col min="6175" max="6175" width="24" style="1" customWidth="1"/>
    <col min="6176" max="6176" width="1.125" style="1" customWidth="1"/>
    <col min="6177" max="6400" width="9" style="1"/>
    <col min="6401" max="6401" width="1.125" style="1" customWidth="1"/>
    <col min="6402" max="6402" width="12.75" style="1" customWidth="1"/>
    <col min="6403" max="6408" width="9" style="1"/>
    <col min="6409" max="6410" width="5.625" style="1" customWidth="1"/>
    <col min="6411" max="6430" width="3.625" style="1" customWidth="1"/>
    <col min="6431" max="6431" width="24" style="1" customWidth="1"/>
    <col min="6432" max="6432" width="1.125" style="1" customWidth="1"/>
    <col min="6433" max="6656" width="9" style="1"/>
    <col min="6657" max="6657" width="1.125" style="1" customWidth="1"/>
    <col min="6658" max="6658" width="12.75" style="1" customWidth="1"/>
    <col min="6659" max="6664" width="9" style="1"/>
    <col min="6665" max="6666" width="5.625" style="1" customWidth="1"/>
    <col min="6667" max="6686" width="3.625" style="1" customWidth="1"/>
    <col min="6687" max="6687" width="24" style="1" customWidth="1"/>
    <col min="6688" max="6688" width="1.125" style="1" customWidth="1"/>
    <col min="6689" max="6912" width="9" style="1"/>
    <col min="6913" max="6913" width="1.125" style="1" customWidth="1"/>
    <col min="6914" max="6914" width="12.75" style="1" customWidth="1"/>
    <col min="6915" max="6920" width="9" style="1"/>
    <col min="6921" max="6922" width="5.625" style="1" customWidth="1"/>
    <col min="6923" max="6942" width="3.625" style="1" customWidth="1"/>
    <col min="6943" max="6943" width="24" style="1" customWidth="1"/>
    <col min="6944" max="6944" width="1.125" style="1" customWidth="1"/>
    <col min="6945" max="7168" width="9" style="1"/>
    <col min="7169" max="7169" width="1.125" style="1" customWidth="1"/>
    <col min="7170" max="7170" width="12.75" style="1" customWidth="1"/>
    <col min="7171" max="7176" width="9" style="1"/>
    <col min="7177" max="7178" width="5.625" style="1" customWidth="1"/>
    <col min="7179" max="7198" width="3.625" style="1" customWidth="1"/>
    <col min="7199" max="7199" width="24" style="1" customWidth="1"/>
    <col min="7200" max="7200" width="1.125" style="1" customWidth="1"/>
    <col min="7201" max="7424" width="9" style="1"/>
    <col min="7425" max="7425" width="1.125" style="1" customWidth="1"/>
    <col min="7426" max="7426" width="12.75" style="1" customWidth="1"/>
    <col min="7427" max="7432" width="9" style="1"/>
    <col min="7433" max="7434" width="5.625" style="1" customWidth="1"/>
    <col min="7435" max="7454" width="3.625" style="1" customWidth="1"/>
    <col min="7455" max="7455" width="24" style="1" customWidth="1"/>
    <col min="7456" max="7456" width="1.125" style="1" customWidth="1"/>
    <col min="7457" max="7680" width="9" style="1"/>
    <col min="7681" max="7681" width="1.125" style="1" customWidth="1"/>
    <col min="7682" max="7682" width="12.75" style="1" customWidth="1"/>
    <col min="7683" max="7688" width="9" style="1"/>
    <col min="7689" max="7690" width="5.625" style="1" customWidth="1"/>
    <col min="7691" max="7710" width="3.625" style="1" customWidth="1"/>
    <col min="7711" max="7711" width="24" style="1" customWidth="1"/>
    <col min="7712" max="7712" width="1.125" style="1" customWidth="1"/>
    <col min="7713" max="7936" width="9" style="1"/>
    <col min="7937" max="7937" width="1.125" style="1" customWidth="1"/>
    <col min="7938" max="7938" width="12.75" style="1" customWidth="1"/>
    <col min="7939" max="7944" width="9" style="1"/>
    <col min="7945" max="7946" width="5.625" style="1" customWidth="1"/>
    <col min="7947" max="7966" width="3.625" style="1" customWidth="1"/>
    <col min="7967" max="7967" width="24" style="1" customWidth="1"/>
    <col min="7968" max="7968" width="1.125" style="1" customWidth="1"/>
    <col min="7969" max="8192" width="9" style="1"/>
    <col min="8193" max="8193" width="1.125" style="1" customWidth="1"/>
    <col min="8194" max="8194" width="12.75" style="1" customWidth="1"/>
    <col min="8195" max="8200" width="9" style="1"/>
    <col min="8201" max="8202" width="5.625" style="1" customWidth="1"/>
    <col min="8203" max="8222" width="3.625" style="1" customWidth="1"/>
    <col min="8223" max="8223" width="24" style="1" customWidth="1"/>
    <col min="8224" max="8224" width="1.125" style="1" customWidth="1"/>
    <col min="8225" max="8448" width="9" style="1"/>
    <col min="8449" max="8449" width="1.125" style="1" customWidth="1"/>
    <col min="8450" max="8450" width="12.75" style="1" customWidth="1"/>
    <col min="8451" max="8456" width="9" style="1"/>
    <col min="8457" max="8458" width="5.625" style="1" customWidth="1"/>
    <col min="8459" max="8478" width="3.625" style="1" customWidth="1"/>
    <col min="8479" max="8479" width="24" style="1" customWidth="1"/>
    <col min="8480" max="8480" width="1.125" style="1" customWidth="1"/>
    <col min="8481" max="8704" width="9" style="1"/>
    <col min="8705" max="8705" width="1.125" style="1" customWidth="1"/>
    <col min="8706" max="8706" width="12.75" style="1" customWidth="1"/>
    <col min="8707" max="8712" width="9" style="1"/>
    <col min="8713" max="8714" width="5.625" style="1" customWidth="1"/>
    <col min="8715" max="8734" width="3.625" style="1" customWidth="1"/>
    <col min="8735" max="8735" width="24" style="1" customWidth="1"/>
    <col min="8736" max="8736" width="1.125" style="1" customWidth="1"/>
    <col min="8737" max="8960" width="9" style="1"/>
    <col min="8961" max="8961" width="1.125" style="1" customWidth="1"/>
    <col min="8962" max="8962" width="12.75" style="1" customWidth="1"/>
    <col min="8963" max="8968" width="9" style="1"/>
    <col min="8969" max="8970" width="5.625" style="1" customWidth="1"/>
    <col min="8971" max="8990" width="3.625" style="1" customWidth="1"/>
    <col min="8991" max="8991" width="24" style="1" customWidth="1"/>
    <col min="8992" max="8992" width="1.125" style="1" customWidth="1"/>
    <col min="8993" max="9216" width="9" style="1"/>
    <col min="9217" max="9217" width="1.125" style="1" customWidth="1"/>
    <col min="9218" max="9218" width="12.75" style="1" customWidth="1"/>
    <col min="9219" max="9224" width="9" style="1"/>
    <col min="9225" max="9226" width="5.625" style="1" customWidth="1"/>
    <col min="9227" max="9246" width="3.625" style="1" customWidth="1"/>
    <col min="9247" max="9247" width="24" style="1" customWidth="1"/>
    <col min="9248" max="9248" width="1.125" style="1" customWidth="1"/>
    <col min="9249" max="9472" width="9" style="1"/>
    <col min="9473" max="9473" width="1.125" style="1" customWidth="1"/>
    <col min="9474" max="9474" width="12.75" style="1" customWidth="1"/>
    <col min="9475" max="9480" width="9" style="1"/>
    <col min="9481" max="9482" width="5.625" style="1" customWidth="1"/>
    <col min="9483" max="9502" width="3.625" style="1" customWidth="1"/>
    <col min="9503" max="9503" width="24" style="1" customWidth="1"/>
    <col min="9504" max="9504" width="1.125" style="1" customWidth="1"/>
    <col min="9505" max="9728" width="9" style="1"/>
    <col min="9729" max="9729" width="1.125" style="1" customWidth="1"/>
    <col min="9730" max="9730" width="12.75" style="1" customWidth="1"/>
    <col min="9731" max="9736" width="9" style="1"/>
    <col min="9737" max="9738" width="5.625" style="1" customWidth="1"/>
    <col min="9739" max="9758" width="3.625" style="1" customWidth="1"/>
    <col min="9759" max="9759" width="24" style="1" customWidth="1"/>
    <col min="9760" max="9760" width="1.125" style="1" customWidth="1"/>
    <col min="9761" max="9984" width="9" style="1"/>
    <col min="9985" max="9985" width="1.125" style="1" customWidth="1"/>
    <col min="9986" max="9986" width="12.75" style="1" customWidth="1"/>
    <col min="9987" max="9992" width="9" style="1"/>
    <col min="9993" max="9994" width="5.625" style="1" customWidth="1"/>
    <col min="9995" max="10014" width="3.625" style="1" customWidth="1"/>
    <col min="10015" max="10015" width="24" style="1" customWidth="1"/>
    <col min="10016" max="10016" width="1.125" style="1" customWidth="1"/>
    <col min="10017" max="10240" width="9" style="1"/>
    <col min="10241" max="10241" width="1.125" style="1" customWidth="1"/>
    <col min="10242" max="10242" width="12.75" style="1" customWidth="1"/>
    <col min="10243" max="10248" width="9" style="1"/>
    <col min="10249" max="10250" width="5.625" style="1" customWidth="1"/>
    <col min="10251" max="10270" width="3.625" style="1" customWidth="1"/>
    <col min="10271" max="10271" width="24" style="1" customWidth="1"/>
    <col min="10272" max="10272" width="1.125" style="1" customWidth="1"/>
    <col min="10273" max="10496" width="9" style="1"/>
    <col min="10497" max="10497" width="1.125" style="1" customWidth="1"/>
    <col min="10498" max="10498" width="12.75" style="1" customWidth="1"/>
    <col min="10499" max="10504" width="9" style="1"/>
    <col min="10505" max="10506" width="5.625" style="1" customWidth="1"/>
    <col min="10507" max="10526" width="3.625" style="1" customWidth="1"/>
    <col min="10527" max="10527" width="24" style="1" customWidth="1"/>
    <col min="10528" max="10528" width="1.125" style="1" customWidth="1"/>
    <col min="10529" max="10752" width="9" style="1"/>
    <col min="10753" max="10753" width="1.125" style="1" customWidth="1"/>
    <col min="10754" max="10754" width="12.75" style="1" customWidth="1"/>
    <col min="10755" max="10760" width="9" style="1"/>
    <col min="10761" max="10762" width="5.625" style="1" customWidth="1"/>
    <col min="10763" max="10782" width="3.625" style="1" customWidth="1"/>
    <col min="10783" max="10783" width="24" style="1" customWidth="1"/>
    <col min="10784" max="10784" width="1.125" style="1" customWidth="1"/>
    <col min="10785" max="11008" width="9" style="1"/>
    <col min="11009" max="11009" width="1.125" style="1" customWidth="1"/>
    <col min="11010" max="11010" width="12.75" style="1" customWidth="1"/>
    <col min="11011" max="11016" width="9" style="1"/>
    <col min="11017" max="11018" width="5.625" style="1" customWidth="1"/>
    <col min="11019" max="11038" width="3.625" style="1" customWidth="1"/>
    <col min="11039" max="11039" width="24" style="1" customWidth="1"/>
    <col min="11040" max="11040" width="1.125" style="1" customWidth="1"/>
    <col min="11041" max="11264" width="9" style="1"/>
    <col min="11265" max="11265" width="1.125" style="1" customWidth="1"/>
    <col min="11266" max="11266" width="12.75" style="1" customWidth="1"/>
    <col min="11267" max="11272" width="9" style="1"/>
    <col min="11273" max="11274" width="5.625" style="1" customWidth="1"/>
    <col min="11275" max="11294" width="3.625" style="1" customWidth="1"/>
    <col min="11295" max="11295" width="24" style="1" customWidth="1"/>
    <col min="11296" max="11296" width="1.125" style="1" customWidth="1"/>
    <col min="11297" max="11520" width="9" style="1"/>
    <col min="11521" max="11521" width="1.125" style="1" customWidth="1"/>
    <col min="11522" max="11522" width="12.75" style="1" customWidth="1"/>
    <col min="11523" max="11528" width="9" style="1"/>
    <col min="11529" max="11530" width="5.625" style="1" customWidth="1"/>
    <col min="11531" max="11550" width="3.625" style="1" customWidth="1"/>
    <col min="11551" max="11551" width="24" style="1" customWidth="1"/>
    <col min="11552" max="11552" width="1.125" style="1" customWidth="1"/>
    <col min="11553" max="11776" width="9" style="1"/>
    <col min="11777" max="11777" width="1.125" style="1" customWidth="1"/>
    <col min="11778" max="11778" width="12.75" style="1" customWidth="1"/>
    <col min="11779" max="11784" width="9" style="1"/>
    <col min="11785" max="11786" width="5.625" style="1" customWidth="1"/>
    <col min="11787" max="11806" width="3.625" style="1" customWidth="1"/>
    <col min="11807" max="11807" width="24" style="1" customWidth="1"/>
    <col min="11808" max="11808" width="1.125" style="1" customWidth="1"/>
    <col min="11809" max="12032" width="9" style="1"/>
    <col min="12033" max="12033" width="1.125" style="1" customWidth="1"/>
    <col min="12034" max="12034" width="12.75" style="1" customWidth="1"/>
    <col min="12035" max="12040" width="9" style="1"/>
    <col min="12041" max="12042" width="5.625" style="1" customWidth="1"/>
    <col min="12043" max="12062" width="3.625" style="1" customWidth="1"/>
    <col min="12063" max="12063" width="24" style="1" customWidth="1"/>
    <col min="12064" max="12064" width="1.125" style="1" customWidth="1"/>
    <col min="12065" max="12288" width="9" style="1"/>
    <col min="12289" max="12289" width="1.125" style="1" customWidth="1"/>
    <col min="12290" max="12290" width="12.75" style="1" customWidth="1"/>
    <col min="12291" max="12296" width="9" style="1"/>
    <col min="12297" max="12298" width="5.625" style="1" customWidth="1"/>
    <col min="12299" max="12318" width="3.625" style="1" customWidth="1"/>
    <col min="12319" max="12319" width="24" style="1" customWidth="1"/>
    <col min="12320" max="12320" width="1.125" style="1" customWidth="1"/>
    <col min="12321" max="12544" width="9" style="1"/>
    <col min="12545" max="12545" width="1.125" style="1" customWidth="1"/>
    <col min="12546" max="12546" width="12.75" style="1" customWidth="1"/>
    <col min="12547" max="12552" width="9" style="1"/>
    <col min="12553" max="12554" width="5.625" style="1" customWidth="1"/>
    <col min="12555" max="12574" width="3.625" style="1" customWidth="1"/>
    <col min="12575" max="12575" width="24" style="1" customWidth="1"/>
    <col min="12576" max="12576" width="1.125" style="1" customWidth="1"/>
    <col min="12577" max="12800" width="9" style="1"/>
    <col min="12801" max="12801" width="1.125" style="1" customWidth="1"/>
    <col min="12802" max="12802" width="12.75" style="1" customWidth="1"/>
    <col min="12803" max="12808" width="9" style="1"/>
    <col min="12809" max="12810" width="5.625" style="1" customWidth="1"/>
    <col min="12811" max="12830" width="3.625" style="1" customWidth="1"/>
    <col min="12831" max="12831" width="24" style="1" customWidth="1"/>
    <col min="12832" max="12832" width="1.125" style="1" customWidth="1"/>
    <col min="12833" max="13056" width="9" style="1"/>
    <col min="13057" max="13057" width="1.125" style="1" customWidth="1"/>
    <col min="13058" max="13058" width="12.75" style="1" customWidth="1"/>
    <col min="13059" max="13064" width="9" style="1"/>
    <col min="13065" max="13066" width="5.625" style="1" customWidth="1"/>
    <col min="13067" max="13086" width="3.625" style="1" customWidth="1"/>
    <col min="13087" max="13087" width="24" style="1" customWidth="1"/>
    <col min="13088" max="13088" width="1.125" style="1" customWidth="1"/>
    <col min="13089" max="13312" width="9" style="1"/>
    <col min="13313" max="13313" width="1.125" style="1" customWidth="1"/>
    <col min="13314" max="13314" width="12.75" style="1" customWidth="1"/>
    <col min="13315" max="13320" width="9" style="1"/>
    <col min="13321" max="13322" width="5.625" style="1" customWidth="1"/>
    <col min="13323" max="13342" width="3.625" style="1" customWidth="1"/>
    <col min="13343" max="13343" width="24" style="1" customWidth="1"/>
    <col min="13344" max="13344" width="1.125" style="1" customWidth="1"/>
    <col min="13345" max="13568" width="9" style="1"/>
    <col min="13569" max="13569" width="1.125" style="1" customWidth="1"/>
    <col min="13570" max="13570" width="12.75" style="1" customWidth="1"/>
    <col min="13571" max="13576" width="9" style="1"/>
    <col min="13577" max="13578" width="5.625" style="1" customWidth="1"/>
    <col min="13579" max="13598" width="3.625" style="1" customWidth="1"/>
    <col min="13599" max="13599" width="24" style="1" customWidth="1"/>
    <col min="13600" max="13600" width="1.125" style="1" customWidth="1"/>
    <col min="13601" max="13824" width="9" style="1"/>
    <col min="13825" max="13825" width="1.125" style="1" customWidth="1"/>
    <col min="13826" max="13826" width="12.75" style="1" customWidth="1"/>
    <col min="13827" max="13832" width="9" style="1"/>
    <col min="13833" max="13834" width="5.625" style="1" customWidth="1"/>
    <col min="13835" max="13854" width="3.625" style="1" customWidth="1"/>
    <col min="13855" max="13855" width="24" style="1" customWidth="1"/>
    <col min="13856" max="13856" width="1.125" style="1" customWidth="1"/>
    <col min="13857" max="14080" width="9" style="1"/>
    <col min="14081" max="14081" width="1.125" style="1" customWidth="1"/>
    <col min="14082" max="14082" width="12.75" style="1" customWidth="1"/>
    <col min="14083" max="14088" width="9" style="1"/>
    <col min="14089" max="14090" width="5.625" style="1" customWidth="1"/>
    <col min="14091" max="14110" width="3.625" style="1" customWidth="1"/>
    <col min="14111" max="14111" width="24" style="1" customWidth="1"/>
    <col min="14112" max="14112" width="1.125" style="1" customWidth="1"/>
    <col min="14113" max="14336" width="9" style="1"/>
    <col min="14337" max="14337" width="1.125" style="1" customWidth="1"/>
    <col min="14338" max="14338" width="12.75" style="1" customWidth="1"/>
    <col min="14339" max="14344" width="9" style="1"/>
    <col min="14345" max="14346" width="5.625" style="1" customWidth="1"/>
    <col min="14347" max="14366" width="3.625" style="1" customWidth="1"/>
    <col min="14367" max="14367" width="24" style="1" customWidth="1"/>
    <col min="14368" max="14368" width="1.125" style="1" customWidth="1"/>
    <col min="14369" max="14592" width="9" style="1"/>
    <col min="14593" max="14593" width="1.125" style="1" customWidth="1"/>
    <col min="14594" max="14594" width="12.75" style="1" customWidth="1"/>
    <col min="14595" max="14600" width="9" style="1"/>
    <col min="14601" max="14602" width="5.625" style="1" customWidth="1"/>
    <col min="14603" max="14622" width="3.625" style="1" customWidth="1"/>
    <col min="14623" max="14623" width="24" style="1" customWidth="1"/>
    <col min="14624" max="14624" width="1.125" style="1" customWidth="1"/>
    <col min="14625" max="14848" width="9" style="1"/>
    <col min="14849" max="14849" width="1.125" style="1" customWidth="1"/>
    <col min="14850" max="14850" width="12.75" style="1" customWidth="1"/>
    <col min="14851" max="14856" width="9" style="1"/>
    <col min="14857" max="14858" width="5.625" style="1" customWidth="1"/>
    <col min="14859" max="14878" width="3.625" style="1" customWidth="1"/>
    <col min="14879" max="14879" width="24" style="1" customWidth="1"/>
    <col min="14880" max="14880" width="1.125" style="1" customWidth="1"/>
    <col min="14881" max="15104" width="9" style="1"/>
    <col min="15105" max="15105" width="1.125" style="1" customWidth="1"/>
    <col min="15106" max="15106" width="12.75" style="1" customWidth="1"/>
    <col min="15107" max="15112" width="9" style="1"/>
    <col min="15113" max="15114" width="5.625" style="1" customWidth="1"/>
    <col min="15115" max="15134" width="3.625" style="1" customWidth="1"/>
    <col min="15135" max="15135" width="24" style="1" customWidth="1"/>
    <col min="15136" max="15136" width="1.125" style="1" customWidth="1"/>
    <col min="15137" max="15360" width="9" style="1"/>
    <col min="15361" max="15361" width="1.125" style="1" customWidth="1"/>
    <col min="15362" max="15362" width="12.75" style="1" customWidth="1"/>
    <col min="15363" max="15368" width="9" style="1"/>
    <col min="15369" max="15370" width="5.625" style="1" customWidth="1"/>
    <col min="15371" max="15390" width="3.625" style="1" customWidth="1"/>
    <col min="15391" max="15391" width="24" style="1" customWidth="1"/>
    <col min="15392" max="15392" width="1.125" style="1" customWidth="1"/>
    <col min="15393" max="15616" width="9" style="1"/>
    <col min="15617" max="15617" width="1.125" style="1" customWidth="1"/>
    <col min="15618" max="15618" width="12.75" style="1" customWidth="1"/>
    <col min="15619" max="15624" width="9" style="1"/>
    <col min="15625" max="15626" width="5.625" style="1" customWidth="1"/>
    <col min="15627" max="15646" width="3.625" style="1" customWidth="1"/>
    <col min="15647" max="15647" width="24" style="1" customWidth="1"/>
    <col min="15648" max="15648" width="1.125" style="1" customWidth="1"/>
    <col min="15649" max="15872" width="9" style="1"/>
    <col min="15873" max="15873" width="1.125" style="1" customWidth="1"/>
    <col min="15874" max="15874" width="12.75" style="1" customWidth="1"/>
    <col min="15875" max="15880" width="9" style="1"/>
    <col min="15881" max="15882" width="5.625" style="1" customWidth="1"/>
    <col min="15883" max="15902" width="3.625" style="1" customWidth="1"/>
    <col min="15903" max="15903" width="24" style="1" customWidth="1"/>
    <col min="15904" max="15904" width="1.125" style="1" customWidth="1"/>
    <col min="15905" max="16128" width="9" style="1"/>
    <col min="16129" max="16129" width="1.125" style="1" customWidth="1"/>
    <col min="16130" max="16130" width="12.75" style="1" customWidth="1"/>
    <col min="16131" max="16136" width="9" style="1"/>
    <col min="16137" max="16138" width="5.625" style="1" customWidth="1"/>
    <col min="16139" max="16158" width="3.625" style="1" customWidth="1"/>
    <col min="16159" max="16159" width="24" style="1" customWidth="1"/>
    <col min="16160" max="16160" width="1.125" style="1" customWidth="1"/>
    <col min="16161" max="16384" width="9" style="1"/>
  </cols>
  <sheetData>
    <row r="1" spans="2:31" ht="14.25" thickBot="1" x14ac:dyDescent="0.2">
      <c r="B1" s="18" t="str">
        <f>"地域：" &amp; H1 &amp; " " &amp; I1</f>
        <v>地域：201 富山市</v>
      </c>
      <c r="C1" s="19"/>
      <c r="H1" s="2">
        <v>201</v>
      </c>
      <c r="I1" s="2" t="s">
        <v>41</v>
      </c>
      <c r="J1" s="2"/>
    </row>
    <row r="2" spans="2:31" x14ac:dyDescent="0.15">
      <c r="B2" s="118" t="s">
        <v>0</v>
      </c>
      <c r="C2" s="121" t="s">
        <v>1</v>
      </c>
      <c r="D2" s="3"/>
      <c r="E2" s="3"/>
      <c r="F2" s="124" t="s">
        <v>2</v>
      </c>
      <c r="G2" s="4"/>
      <c r="H2" s="67" t="s">
        <v>3</v>
      </c>
      <c r="I2" s="70" t="s">
        <v>4</v>
      </c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2"/>
      <c r="AE2" s="73" t="s">
        <v>5</v>
      </c>
    </row>
    <row r="3" spans="2:31" x14ac:dyDescent="0.15">
      <c r="B3" s="119"/>
      <c r="C3" s="122"/>
      <c r="F3" s="125"/>
      <c r="G3" s="5"/>
      <c r="H3" s="68"/>
      <c r="I3" s="76" t="s">
        <v>6</v>
      </c>
      <c r="J3" s="76" t="s">
        <v>7</v>
      </c>
      <c r="K3" s="6">
        <v>1</v>
      </c>
      <c r="L3" s="7">
        <v>2</v>
      </c>
      <c r="M3" s="7">
        <v>3</v>
      </c>
      <c r="N3" s="7">
        <v>4</v>
      </c>
      <c r="O3" s="7">
        <v>5</v>
      </c>
      <c r="P3" s="7">
        <v>6</v>
      </c>
      <c r="Q3" s="7">
        <v>7</v>
      </c>
      <c r="R3" s="7">
        <v>8</v>
      </c>
      <c r="S3" s="7">
        <v>9</v>
      </c>
      <c r="T3" s="7">
        <v>10</v>
      </c>
      <c r="U3" s="7">
        <v>11</v>
      </c>
      <c r="V3" s="7">
        <v>12</v>
      </c>
      <c r="W3" s="7">
        <v>13</v>
      </c>
      <c r="X3" s="7">
        <v>14</v>
      </c>
      <c r="Y3" s="7">
        <v>15</v>
      </c>
      <c r="Z3" s="7">
        <v>16</v>
      </c>
      <c r="AA3" s="7">
        <v>17</v>
      </c>
      <c r="AB3" s="7">
        <v>18</v>
      </c>
      <c r="AC3" s="7">
        <v>19</v>
      </c>
      <c r="AD3" s="8">
        <v>20</v>
      </c>
      <c r="AE3" s="74"/>
    </row>
    <row r="4" spans="2:31" x14ac:dyDescent="0.15">
      <c r="B4" s="119"/>
      <c r="C4" s="122"/>
      <c r="F4" s="125"/>
      <c r="G4" s="5"/>
      <c r="H4" s="68"/>
      <c r="I4" s="68"/>
      <c r="J4" s="68"/>
      <c r="K4" s="77" t="s">
        <v>8</v>
      </c>
      <c r="L4" s="79" t="s">
        <v>9</v>
      </c>
      <c r="M4" s="79" t="s">
        <v>10</v>
      </c>
      <c r="N4" s="79" t="s">
        <v>11</v>
      </c>
      <c r="O4" s="79" t="s">
        <v>12</v>
      </c>
      <c r="P4" s="79" t="s">
        <v>13</v>
      </c>
      <c r="Q4" s="79" t="s">
        <v>14</v>
      </c>
      <c r="R4" s="79" t="s">
        <v>15</v>
      </c>
      <c r="S4" s="79" t="s">
        <v>16</v>
      </c>
      <c r="T4" s="79" t="s">
        <v>17</v>
      </c>
      <c r="U4" s="79" t="s">
        <v>18</v>
      </c>
      <c r="V4" s="79" t="s">
        <v>19</v>
      </c>
      <c r="W4" s="79" t="s">
        <v>20</v>
      </c>
      <c r="X4" s="79" t="s">
        <v>21</v>
      </c>
      <c r="Y4" s="79" t="s">
        <v>22</v>
      </c>
      <c r="Z4" s="79" t="s">
        <v>23</v>
      </c>
      <c r="AA4" s="79" t="s">
        <v>24</v>
      </c>
      <c r="AB4" s="79" t="s">
        <v>25</v>
      </c>
      <c r="AC4" s="79" t="s">
        <v>26</v>
      </c>
      <c r="AD4" s="81" t="s">
        <v>27</v>
      </c>
      <c r="AE4" s="74"/>
    </row>
    <row r="5" spans="2:31" x14ac:dyDescent="0.15">
      <c r="B5" s="119"/>
      <c r="C5" s="122"/>
      <c r="F5" s="125"/>
      <c r="G5" s="5"/>
      <c r="H5" s="68"/>
      <c r="I5" s="68"/>
      <c r="J5" s="68"/>
      <c r="K5" s="7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81"/>
      <c r="AE5" s="74"/>
    </row>
    <row r="6" spans="2:31" x14ac:dyDescent="0.15">
      <c r="B6" s="119"/>
      <c r="C6" s="122"/>
      <c r="F6" s="125"/>
      <c r="G6" s="5"/>
      <c r="H6" s="68"/>
      <c r="I6" s="68"/>
      <c r="J6" s="68"/>
      <c r="K6" s="77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81"/>
      <c r="AE6" s="74"/>
    </row>
    <row r="7" spans="2:31" x14ac:dyDescent="0.15">
      <c r="B7" s="119"/>
      <c r="C7" s="122"/>
      <c r="F7" s="125"/>
      <c r="G7" s="5"/>
      <c r="H7" s="68"/>
      <c r="I7" s="68"/>
      <c r="J7" s="68"/>
      <c r="K7" s="77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81"/>
      <c r="AE7" s="74"/>
    </row>
    <row r="8" spans="2:31" x14ac:dyDescent="0.15">
      <c r="B8" s="119"/>
      <c r="C8" s="122"/>
      <c r="F8" s="125"/>
      <c r="G8" s="5"/>
      <c r="H8" s="68"/>
      <c r="I8" s="68"/>
      <c r="J8" s="68"/>
      <c r="K8" s="77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81"/>
      <c r="AE8" s="74"/>
    </row>
    <row r="9" spans="2:31" ht="14.25" thickBot="1" x14ac:dyDescent="0.2">
      <c r="B9" s="120"/>
      <c r="C9" s="123"/>
      <c r="D9" s="9"/>
      <c r="E9" s="9"/>
      <c r="F9" s="126"/>
      <c r="G9" s="10"/>
      <c r="H9" s="69"/>
      <c r="I9" s="69"/>
      <c r="J9" s="69"/>
      <c r="K9" s="78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2"/>
      <c r="AE9" s="75"/>
    </row>
    <row r="10" spans="2:31" x14ac:dyDescent="0.15">
      <c r="B10" s="11">
        <v>1602038517</v>
      </c>
      <c r="C10" s="12" t="s">
        <v>42</v>
      </c>
      <c r="D10" s="3"/>
      <c r="E10" s="3"/>
      <c r="F10" s="3"/>
      <c r="G10" s="4"/>
      <c r="H10" s="110" t="s">
        <v>29</v>
      </c>
      <c r="I10" s="110" t="s">
        <v>29</v>
      </c>
      <c r="J10" s="110" t="s">
        <v>29</v>
      </c>
      <c r="K10" s="103" t="s">
        <v>30</v>
      </c>
      <c r="L10" s="103" t="s">
        <v>30</v>
      </c>
      <c r="M10" s="103"/>
      <c r="N10" s="103"/>
      <c r="O10" s="103"/>
      <c r="P10" s="103" t="s">
        <v>30</v>
      </c>
      <c r="Q10" s="103" t="s">
        <v>30</v>
      </c>
      <c r="R10" s="103" t="s">
        <v>30</v>
      </c>
      <c r="S10" s="103" t="s">
        <v>30</v>
      </c>
      <c r="T10" s="103"/>
      <c r="U10" s="103"/>
      <c r="V10" s="103" t="s">
        <v>30</v>
      </c>
      <c r="W10" s="103" t="s">
        <v>30</v>
      </c>
      <c r="X10" s="103" t="s">
        <v>30</v>
      </c>
      <c r="Y10" s="103" t="s">
        <v>30</v>
      </c>
      <c r="Z10" s="103" t="s">
        <v>30</v>
      </c>
      <c r="AA10" s="112"/>
      <c r="AB10" s="112"/>
      <c r="AC10" s="112" t="s">
        <v>30</v>
      </c>
      <c r="AD10" s="114"/>
      <c r="AE10" s="131"/>
    </row>
    <row r="11" spans="2:31" ht="14.25" thickBot="1" x14ac:dyDescent="0.2">
      <c r="B11" s="13"/>
      <c r="C11" s="14" t="s">
        <v>43</v>
      </c>
      <c r="G11" s="5"/>
      <c r="H11" s="111"/>
      <c r="I11" s="111"/>
      <c r="J11" s="111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13"/>
      <c r="AB11" s="113"/>
      <c r="AC11" s="113"/>
      <c r="AD11" s="115"/>
      <c r="AE11" s="132"/>
    </row>
    <row r="12" spans="2:31" x14ac:dyDescent="0.15">
      <c r="B12" s="15">
        <v>44285</v>
      </c>
      <c r="C12" s="14" t="s">
        <v>44</v>
      </c>
      <c r="F12" s="1" t="s">
        <v>45</v>
      </c>
      <c r="G12" s="5"/>
      <c r="H12" s="105" t="s">
        <v>33</v>
      </c>
      <c r="I12" s="106"/>
      <c r="J12" s="106"/>
      <c r="K12" s="107" t="s">
        <v>46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9"/>
      <c r="AE12" s="133"/>
    </row>
    <row r="13" spans="2:31" ht="14.25" thickBot="1" x14ac:dyDescent="0.2">
      <c r="B13" s="16">
        <v>46110</v>
      </c>
      <c r="C13" s="17" t="s">
        <v>46</v>
      </c>
      <c r="D13" s="9"/>
      <c r="E13" s="9"/>
      <c r="F13" s="9"/>
      <c r="G13" s="10"/>
      <c r="H13" s="94" t="s">
        <v>35</v>
      </c>
      <c r="I13" s="95"/>
      <c r="J13" s="95"/>
      <c r="K13" s="96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8"/>
      <c r="AE13" s="134"/>
    </row>
    <row r="14" spans="2:31" x14ac:dyDescent="0.15">
      <c r="B14" s="11">
        <v>1601056345</v>
      </c>
      <c r="C14" s="12" t="s">
        <v>47</v>
      </c>
      <c r="D14" s="3"/>
      <c r="E14" s="3"/>
      <c r="F14" s="3"/>
      <c r="G14" s="4"/>
      <c r="H14" s="110" t="s">
        <v>29</v>
      </c>
      <c r="I14" s="110" t="s">
        <v>29</v>
      </c>
      <c r="J14" s="110" t="s">
        <v>72</v>
      </c>
      <c r="K14" s="103" t="s">
        <v>30</v>
      </c>
      <c r="L14" s="103" t="s">
        <v>30</v>
      </c>
      <c r="M14" s="103" t="s">
        <v>30</v>
      </c>
      <c r="N14" s="103" t="s">
        <v>30</v>
      </c>
      <c r="O14" s="103" t="s">
        <v>30</v>
      </c>
      <c r="P14" s="103" t="s">
        <v>30</v>
      </c>
      <c r="Q14" s="103" t="s">
        <v>30</v>
      </c>
      <c r="R14" s="103" t="s">
        <v>30</v>
      </c>
      <c r="S14" s="103" t="s">
        <v>30</v>
      </c>
      <c r="T14" s="103" t="s">
        <v>30</v>
      </c>
      <c r="U14" s="103"/>
      <c r="V14" s="103" t="s">
        <v>30</v>
      </c>
      <c r="W14" s="103" t="s">
        <v>30</v>
      </c>
      <c r="X14" s="103" t="s">
        <v>30</v>
      </c>
      <c r="Y14" s="103" t="s">
        <v>30</v>
      </c>
      <c r="Z14" s="103" t="s">
        <v>30</v>
      </c>
      <c r="AA14" s="112"/>
      <c r="AB14" s="112"/>
      <c r="AC14" s="112" t="s">
        <v>30</v>
      </c>
      <c r="AD14" s="114"/>
      <c r="AE14" s="127"/>
    </row>
    <row r="15" spans="2:31" ht="14.25" thickBot="1" x14ac:dyDescent="0.2">
      <c r="B15" s="13"/>
      <c r="C15" s="14" t="s">
        <v>48</v>
      </c>
      <c r="G15" s="5"/>
      <c r="H15" s="111"/>
      <c r="I15" s="111"/>
      <c r="J15" s="111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13"/>
      <c r="AB15" s="113"/>
      <c r="AC15" s="113"/>
      <c r="AD15" s="115"/>
      <c r="AE15" s="128"/>
    </row>
    <row r="16" spans="2:31" x14ac:dyDescent="0.15">
      <c r="B16" s="15">
        <v>43915</v>
      </c>
      <c r="C16" s="14" t="s">
        <v>49</v>
      </c>
      <c r="F16" s="1" t="s">
        <v>50</v>
      </c>
      <c r="G16" s="5"/>
      <c r="H16" s="105" t="s">
        <v>33</v>
      </c>
      <c r="I16" s="106"/>
      <c r="J16" s="106"/>
      <c r="K16" s="107" t="s">
        <v>9775</v>
      </c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9"/>
      <c r="AE16" s="129"/>
    </row>
    <row r="17" spans="2:31" ht="14.25" thickBot="1" x14ac:dyDescent="0.2">
      <c r="B17" s="16">
        <v>45740</v>
      </c>
      <c r="C17" s="17" t="s">
        <v>51</v>
      </c>
      <c r="D17" s="9"/>
      <c r="E17" s="9"/>
      <c r="F17" s="9"/>
      <c r="G17" s="10"/>
      <c r="H17" s="94" t="s">
        <v>35</v>
      </c>
      <c r="I17" s="95"/>
      <c r="J17" s="95"/>
      <c r="K17" s="96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8"/>
      <c r="AE17" s="130"/>
    </row>
    <row r="18" spans="2:31" x14ac:dyDescent="0.15">
      <c r="B18" s="11">
        <v>1602184229</v>
      </c>
      <c r="C18" s="12" t="s">
        <v>52</v>
      </c>
      <c r="D18" s="3"/>
      <c r="E18" s="3"/>
      <c r="F18" s="3"/>
      <c r="G18" s="4"/>
      <c r="H18" s="110" t="s">
        <v>29</v>
      </c>
      <c r="I18" s="110" t="s">
        <v>29</v>
      </c>
      <c r="J18" s="110" t="s">
        <v>72</v>
      </c>
      <c r="K18" s="103"/>
      <c r="L18" s="103"/>
      <c r="M18" s="103"/>
      <c r="N18" s="103"/>
      <c r="O18" s="103"/>
      <c r="P18" s="103" t="s">
        <v>30</v>
      </c>
      <c r="Q18" s="103" t="s">
        <v>30</v>
      </c>
      <c r="R18" s="103" t="s">
        <v>30</v>
      </c>
      <c r="S18" s="103" t="s">
        <v>30</v>
      </c>
      <c r="T18" s="103"/>
      <c r="U18" s="103"/>
      <c r="V18" s="103" t="s">
        <v>30</v>
      </c>
      <c r="W18" s="103" t="s">
        <v>30</v>
      </c>
      <c r="X18" s="103" t="s">
        <v>30</v>
      </c>
      <c r="Y18" s="103"/>
      <c r="Z18" s="103" t="s">
        <v>30</v>
      </c>
      <c r="AA18" s="112"/>
      <c r="AB18" s="112"/>
      <c r="AC18" s="112"/>
      <c r="AD18" s="114"/>
      <c r="AE18" s="131"/>
    </row>
    <row r="19" spans="2:31" ht="14.25" thickBot="1" x14ac:dyDescent="0.2">
      <c r="B19" s="13"/>
      <c r="C19" s="14" t="s">
        <v>53</v>
      </c>
      <c r="G19" s="5"/>
      <c r="H19" s="111"/>
      <c r="I19" s="111"/>
      <c r="J19" s="111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13"/>
      <c r="AB19" s="113"/>
      <c r="AC19" s="113"/>
      <c r="AD19" s="115"/>
      <c r="AE19" s="132"/>
    </row>
    <row r="20" spans="2:31" x14ac:dyDescent="0.15">
      <c r="B20" s="15">
        <v>44017</v>
      </c>
      <c r="C20" s="14" t="s">
        <v>54</v>
      </c>
      <c r="F20" s="1" t="s">
        <v>55</v>
      </c>
      <c r="G20" s="5"/>
      <c r="H20" s="105" t="s">
        <v>33</v>
      </c>
      <c r="I20" s="106"/>
      <c r="J20" s="106"/>
      <c r="K20" s="107" t="s">
        <v>56</v>
      </c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9"/>
      <c r="AE20" s="133"/>
    </row>
    <row r="21" spans="2:31" ht="14.25" thickBot="1" x14ac:dyDescent="0.2">
      <c r="B21" s="16">
        <v>45842</v>
      </c>
      <c r="C21" s="17" t="s">
        <v>57</v>
      </c>
      <c r="D21" s="9"/>
      <c r="E21" s="9"/>
      <c r="F21" s="9"/>
      <c r="G21" s="10"/>
      <c r="H21" s="94" t="s">
        <v>35</v>
      </c>
      <c r="I21" s="95"/>
      <c r="J21" s="95"/>
      <c r="K21" s="96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8"/>
      <c r="AE21" s="134"/>
    </row>
    <row r="22" spans="2:31" x14ac:dyDescent="0.15">
      <c r="B22" s="11">
        <v>1602154274</v>
      </c>
      <c r="C22" s="12" t="s">
        <v>58</v>
      </c>
      <c r="D22" s="3"/>
      <c r="E22" s="3"/>
      <c r="F22" s="3"/>
      <c r="G22" s="4"/>
      <c r="H22" s="110" t="s">
        <v>29</v>
      </c>
      <c r="I22" s="110" t="s">
        <v>29</v>
      </c>
      <c r="J22" s="110" t="s">
        <v>29</v>
      </c>
      <c r="K22" s="103"/>
      <c r="L22" s="103"/>
      <c r="M22" s="103"/>
      <c r="N22" s="103"/>
      <c r="O22" s="103"/>
      <c r="P22" s="103" t="s">
        <v>30</v>
      </c>
      <c r="Q22" s="103" t="s">
        <v>30</v>
      </c>
      <c r="R22" s="103" t="s">
        <v>30</v>
      </c>
      <c r="S22" s="103"/>
      <c r="T22" s="103"/>
      <c r="U22" s="103"/>
      <c r="V22" s="103"/>
      <c r="W22" s="103" t="s">
        <v>30</v>
      </c>
      <c r="X22" s="103" t="s">
        <v>30</v>
      </c>
      <c r="Y22" s="103"/>
      <c r="Z22" s="103"/>
      <c r="AA22" s="112"/>
      <c r="AB22" s="112"/>
      <c r="AC22" s="112"/>
      <c r="AD22" s="114"/>
      <c r="AE22" s="127"/>
    </row>
    <row r="23" spans="2:31" ht="14.25" thickBot="1" x14ac:dyDescent="0.2">
      <c r="B23" s="13"/>
      <c r="C23" s="14" t="s">
        <v>59</v>
      </c>
      <c r="G23" s="5"/>
      <c r="H23" s="111"/>
      <c r="I23" s="111"/>
      <c r="J23" s="111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13"/>
      <c r="AB23" s="113"/>
      <c r="AC23" s="113"/>
      <c r="AD23" s="115"/>
      <c r="AE23" s="128"/>
    </row>
    <row r="24" spans="2:31" x14ac:dyDescent="0.15">
      <c r="B24" s="15">
        <v>43972</v>
      </c>
      <c r="C24" s="14" t="s">
        <v>60</v>
      </c>
      <c r="F24" s="1" t="s">
        <v>61</v>
      </c>
      <c r="G24" s="5"/>
      <c r="H24" s="105" t="s">
        <v>33</v>
      </c>
      <c r="I24" s="106"/>
      <c r="J24" s="106"/>
      <c r="K24" s="107" t="s">
        <v>62</v>
      </c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9"/>
      <c r="AE24" s="129"/>
    </row>
    <row r="25" spans="2:31" ht="14.25" thickBot="1" x14ac:dyDescent="0.2">
      <c r="B25" s="16">
        <v>45797</v>
      </c>
      <c r="C25" s="17" t="s">
        <v>63</v>
      </c>
      <c r="D25" s="9"/>
      <c r="E25" s="9"/>
      <c r="F25" s="9"/>
      <c r="G25" s="10"/>
      <c r="H25" s="94" t="s">
        <v>35</v>
      </c>
      <c r="I25" s="95"/>
      <c r="J25" s="95"/>
      <c r="K25" s="96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8"/>
      <c r="AE25" s="130"/>
    </row>
    <row r="26" spans="2:31" x14ac:dyDescent="0.15">
      <c r="B26" s="11">
        <v>1609002094</v>
      </c>
      <c r="C26" s="12" t="s">
        <v>64</v>
      </c>
      <c r="D26" s="3"/>
      <c r="E26" s="3"/>
      <c r="F26" s="3"/>
      <c r="G26" s="4"/>
      <c r="H26" s="110" t="s">
        <v>29</v>
      </c>
      <c r="I26" s="110" t="s">
        <v>29</v>
      </c>
      <c r="J26" s="110" t="s">
        <v>29</v>
      </c>
      <c r="K26" s="103" t="s">
        <v>30</v>
      </c>
      <c r="L26" s="103" t="s">
        <v>30</v>
      </c>
      <c r="M26" s="103" t="s">
        <v>30</v>
      </c>
      <c r="N26" s="103" t="s">
        <v>30</v>
      </c>
      <c r="O26" s="103" t="s">
        <v>30</v>
      </c>
      <c r="P26" s="103" t="s">
        <v>30</v>
      </c>
      <c r="Q26" s="103" t="s">
        <v>30</v>
      </c>
      <c r="R26" s="103" t="s">
        <v>30</v>
      </c>
      <c r="S26" s="103" t="s">
        <v>30</v>
      </c>
      <c r="T26" s="103" t="s">
        <v>30</v>
      </c>
      <c r="U26" s="103"/>
      <c r="V26" s="103" t="s">
        <v>30</v>
      </c>
      <c r="W26" s="103" t="s">
        <v>30</v>
      </c>
      <c r="X26" s="103" t="s">
        <v>30</v>
      </c>
      <c r="Y26" s="103" t="s">
        <v>30</v>
      </c>
      <c r="Z26" s="103" t="s">
        <v>30</v>
      </c>
      <c r="AA26" s="112"/>
      <c r="AB26" s="112"/>
      <c r="AC26" s="112" t="s">
        <v>30</v>
      </c>
      <c r="AD26" s="114"/>
      <c r="AE26" s="127" t="s">
        <v>65</v>
      </c>
    </row>
    <row r="27" spans="2:31" ht="14.25" thickBot="1" x14ac:dyDescent="0.2">
      <c r="B27" s="13"/>
      <c r="C27" s="14" t="s">
        <v>66</v>
      </c>
      <c r="G27" s="5"/>
      <c r="H27" s="111"/>
      <c r="I27" s="111"/>
      <c r="J27" s="111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13"/>
      <c r="AB27" s="113"/>
      <c r="AC27" s="113"/>
      <c r="AD27" s="115"/>
      <c r="AE27" s="128"/>
    </row>
    <row r="28" spans="2:31" x14ac:dyDescent="0.15">
      <c r="B28" s="15">
        <v>43155</v>
      </c>
      <c r="C28" s="14" t="s">
        <v>67</v>
      </c>
      <c r="F28" s="1" t="s">
        <v>68</v>
      </c>
      <c r="G28" s="5"/>
      <c r="H28" s="105" t="s">
        <v>33</v>
      </c>
      <c r="I28" s="106"/>
      <c r="J28" s="106"/>
      <c r="K28" s="107" t="s">
        <v>69</v>
      </c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9"/>
      <c r="AE28" s="129"/>
    </row>
    <row r="29" spans="2:31" ht="14.25" thickBot="1" x14ac:dyDescent="0.2">
      <c r="B29" s="16">
        <v>45711</v>
      </c>
      <c r="C29" s="17" t="s">
        <v>70</v>
      </c>
      <c r="D29" s="9"/>
      <c r="E29" s="9"/>
      <c r="F29" s="9"/>
      <c r="G29" s="10"/>
      <c r="H29" s="94" t="s">
        <v>35</v>
      </c>
      <c r="I29" s="95"/>
      <c r="J29" s="95"/>
      <c r="K29" s="96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8"/>
      <c r="AE29" s="130"/>
    </row>
    <row r="30" spans="2:31" x14ac:dyDescent="0.15">
      <c r="B30" s="11">
        <v>1600000485</v>
      </c>
      <c r="C30" s="12" t="s">
        <v>71</v>
      </c>
      <c r="D30" s="3"/>
      <c r="E30" s="3"/>
      <c r="F30" s="3"/>
      <c r="G30" s="4"/>
      <c r="H30" s="110" t="s">
        <v>29</v>
      </c>
      <c r="I30" s="110" t="s">
        <v>72</v>
      </c>
      <c r="J30" s="110" t="s">
        <v>72</v>
      </c>
      <c r="K30" s="103" t="s">
        <v>30</v>
      </c>
      <c r="L30" s="103" t="s">
        <v>30</v>
      </c>
      <c r="M30" s="103" t="s">
        <v>30</v>
      </c>
      <c r="N30" s="103" t="s">
        <v>30</v>
      </c>
      <c r="O30" s="103" t="s">
        <v>30</v>
      </c>
      <c r="P30" s="103" t="s">
        <v>30</v>
      </c>
      <c r="Q30" s="103" t="s">
        <v>30</v>
      </c>
      <c r="R30" s="103" t="s">
        <v>30</v>
      </c>
      <c r="S30" s="103" t="s">
        <v>30</v>
      </c>
      <c r="T30" s="103" t="s">
        <v>30</v>
      </c>
      <c r="U30" s="103"/>
      <c r="V30" s="103" t="s">
        <v>30</v>
      </c>
      <c r="W30" s="103" t="s">
        <v>30</v>
      </c>
      <c r="X30" s="103" t="s">
        <v>30</v>
      </c>
      <c r="Y30" s="103" t="s">
        <v>30</v>
      </c>
      <c r="Z30" s="103" t="s">
        <v>30</v>
      </c>
      <c r="AA30" s="112"/>
      <c r="AB30" s="112"/>
      <c r="AC30" s="112" t="s">
        <v>30</v>
      </c>
      <c r="AD30" s="114" t="s">
        <v>30</v>
      </c>
      <c r="AE30" s="127" t="s">
        <v>65</v>
      </c>
    </row>
    <row r="31" spans="2:31" ht="14.25" thickBot="1" x14ac:dyDescent="0.2">
      <c r="B31" s="13"/>
      <c r="C31" s="14" t="s">
        <v>73</v>
      </c>
      <c r="G31" s="5"/>
      <c r="H31" s="111"/>
      <c r="I31" s="111"/>
      <c r="J31" s="111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13"/>
      <c r="AB31" s="113"/>
      <c r="AC31" s="113"/>
      <c r="AD31" s="115"/>
      <c r="AE31" s="128"/>
    </row>
    <row r="32" spans="2:31" x14ac:dyDescent="0.15">
      <c r="B32" s="15">
        <v>43266</v>
      </c>
      <c r="C32" s="14" t="s">
        <v>74</v>
      </c>
      <c r="F32" s="1" t="s">
        <v>75</v>
      </c>
      <c r="G32" s="5"/>
      <c r="H32" s="105" t="s">
        <v>33</v>
      </c>
      <c r="I32" s="106"/>
      <c r="J32" s="106"/>
      <c r="K32" s="107" t="s">
        <v>76</v>
      </c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9"/>
      <c r="AE32" s="129"/>
    </row>
    <row r="33" spans="2:31" ht="14.25" thickBot="1" x14ac:dyDescent="0.2">
      <c r="B33" s="16">
        <v>45812</v>
      </c>
      <c r="C33" s="17" t="s">
        <v>77</v>
      </c>
      <c r="D33" s="9"/>
      <c r="E33" s="9"/>
      <c r="F33" s="9"/>
      <c r="G33" s="10"/>
      <c r="H33" s="94" t="s">
        <v>35</v>
      </c>
      <c r="I33" s="95"/>
      <c r="J33" s="95"/>
      <c r="K33" s="96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8"/>
      <c r="AE33" s="130"/>
    </row>
    <row r="34" spans="2:31" x14ac:dyDescent="0.15">
      <c r="B34" s="11">
        <v>1601209366</v>
      </c>
      <c r="C34" s="12" t="s">
        <v>78</v>
      </c>
      <c r="D34" s="3"/>
      <c r="E34" s="3"/>
      <c r="F34" s="3"/>
      <c r="G34" s="4"/>
      <c r="H34" s="110" t="s">
        <v>29</v>
      </c>
      <c r="I34" s="110" t="s">
        <v>29</v>
      </c>
      <c r="J34" s="110" t="s">
        <v>72</v>
      </c>
      <c r="K34" s="103"/>
      <c r="L34" s="103"/>
      <c r="M34" s="103"/>
      <c r="N34" s="103"/>
      <c r="O34" s="103"/>
      <c r="P34" s="103" t="s">
        <v>30</v>
      </c>
      <c r="Q34" s="103" t="s">
        <v>30</v>
      </c>
      <c r="R34" s="103" t="s">
        <v>30</v>
      </c>
      <c r="S34" s="103" t="s">
        <v>30</v>
      </c>
      <c r="T34" s="103"/>
      <c r="U34" s="103"/>
      <c r="V34" s="103" t="s">
        <v>30</v>
      </c>
      <c r="W34" s="103" t="s">
        <v>30</v>
      </c>
      <c r="X34" s="103" t="s">
        <v>30</v>
      </c>
      <c r="Y34" s="103"/>
      <c r="Z34" s="103" t="s">
        <v>30</v>
      </c>
      <c r="AA34" s="112"/>
      <c r="AB34" s="112"/>
      <c r="AC34" s="112"/>
      <c r="AD34" s="114"/>
      <c r="AE34" s="131"/>
    </row>
    <row r="35" spans="2:31" ht="14.25" thickBot="1" x14ac:dyDescent="0.2">
      <c r="B35" s="13"/>
      <c r="C35" s="14" t="s">
        <v>79</v>
      </c>
      <c r="G35" s="5"/>
      <c r="H35" s="111"/>
      <c r="I35" s="111"/>
      <c r="J35" s="111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13"/>
      <c r="AB35" s="113"/>
      <c r="AC35" s="113"/>
      <c r="AD35" s="115"/>
      <c r="AE35" s="132"/>
    </row>
    <row r="36" spans="2:31" x14ac:dyDescent="0.15">
      <c r="B36" s="15">
        <v>43641</v>
      </c>
      <c r="C36" s="14" t="s">
        <v>80</v>
      </c>
      <c r="F36" s="1" t="s">
        <v>81</v>
      </c>
      <c r="G36" s="5"/>
      <c r="H36" s="105" t="s">
        <v>33</v>
      </c>
      <c r="I36" s="106"/>
      <c r="J36" s="106"/>
      <c r="K36" s="107" t="s">
        <v>82</v>
      </c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9"/>
      <c r="AE36" s="133"/>
    </row>
    <row r="37" spans="2:31" ht="14.25" thickBot="1" x14ac:dyDescent="0.2">
      <c r="B37" s="16">
        <v>45467</v>
      </c>
      <c r="C37" s="17" t="s">
        <v>83</v>
      </c>
      <c r="D37" s="9"/>
      <c r="E37" s="9"/>
      <c r="F37" s="9"/>
      <c r="G37" s="10"/>
      <c r="H37" s="94" t="s">
        <v>35</v>
      </c>
      <c r="I37" s="95"/>
      <c r="J37" s="95"/>
      <c r="K37" s="96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8"/>
      <c r="AE37" s="134"/>
    </row>
    <row r="38" spans="2:31" x14ac:dyDescent="0.15">
      <c r="B38" s="11">
        <v>1609098173</v>
      </c>
      <c r="C38" s="12" t="s">
        <v>84</v>
      </c>
      <c r="D38" s="3"/>
      <c r="E38" s="3"/>
      <c r="F38" s="3"/>
      <c r="G38" s="4"/>
      <c r="H38" s="110" t="s">
        <v>29</v>
      </c>
      <c r="I38" s="110" t="s">
        <v>29</v>
      </c>
      <c r="J38" s="110" t="s">
        <v>29</v>
      </c>
      <c r="K38" s="103"/>
      <c r="L38" s="103"/>
      <c r="M38" s="103"/>
      <c r="N38" s="103"/>
      <c r="O38" s="103"/>
      <c r="P38" s="103" t="s">
        <v>30</v>
      </c>
      <c r="Q38" s="103" t="s">
        <v>30</v>
      </c>
      <c r="R38" s="103" t="s">
        <v>30</v>
      </c>
      <c r="S38" s="103" t="s">
        <v>30</v>
      </c>
      <c r="T38" s="103"/>
      <c r="U38" s="103"/>
      <c r="V38" s="103" t="s">
        <v>30</v>
      </c>
      <c r="W38" s="103" t="s">
        <v>30</v>
      </c>
      <c r="X38" s="103" t="s">
        <v>30</v>
      </c>
      <c r="Y38" s="103"/>
      <c r="Z38" s="103" t="s">
        <v>30</v>
      </c>
      <c r="AA38" s="112"/>
      <c r="AB38" s="112"/>
      <c r="AC38" s="112"/>
      <c r="AD38" s="114"/>
      <c r="AE38" s="127"/>
    </row>
    <row r="39" spans="2:31" ht="14.25" thickBot="1" x14ac:dyDescent="0.2">
      <c r="B39" s="13"/>
      <c r="C39" s="14" t="s">
        <v>85</v>
      </c>
      <c r="G39" s="5"/>
      <c r="H39" s="111"/>
      <c r="I39" s="111"/>
      <c r="J39" s="111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13"/>
      <c r="AB39" s="113"/>
      <c r="AC39" s="113"/>
      <c r="AD39" s="115"/>
      <c r="AE39" s="128"/>
    </row>
    <row r="40" spans="2:31" x14ac:dyDescent="0.15">
      <c r="B40" s="15">
        <v>42976</v>
      </c>
      <c r="C40" s="14" t="s">
        <v>86</v>
      </c>
      <c r="F40" s="1" t="s">
        <v>87</v>
      </c>
      <c r="G40" s="5"/>
      <c r="H40" s="105" t="s">
        <v>33</v>
      </c>
      <c r="I40" s="106"/>
      <c r="J40" s="106"/>
      <c r="K40" s="107" t="s">
        <v>88</v>
      </c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9"/>
      <c r="AE40" s="129"/>
    </row>
    <row r="41" spans="2:31" ht="14.25" thickBot="1" x14ac:dyDescent="0.2">
      <c r="B41" s="16">
        <v>44801</v>
      </c>
      <c r="C41" s="17" t="s">
        <v>89</v>
      </c>
      <c r="D41" s="9"/>
      <c r="E41" s="9"/>
      <c r="F41" s="9"/>
      <c r="G41" s="10"/>
      <c r="H41" s="94" t="s">
        <v>35</v>
      </c>
      <c r="I41" s="95"/>
      <c r="J41" s="95"/>
      <c r="K41" s="96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8"/>
      <c r="AE41" s="130"/>
    </row>
    <row r="42" spans="2:31" x14ac:dyDescent="0.15">
      <c r="B42" s="11">
        <v>1602216245</v>
      </c>
      <c r="C42" s="12" t="s">
        <v>90</v>
      </c>
      <c r="D42" s="3"/>
      <c r="E42" s="3"/>
      <c r="F42" s="3"/>
      <c r="G42" s="4"/>
      <c r="H42" s="110" t="s">
        <v>29</v>
      </c>
      <c r="I42" s="110" t="s">
        <v>29</v>
      </c>
      <c r="J42" s="110" t="s">
        <v>29</v>
      </c>
      <c r="K42" s="103"/>
      <c r="L42" s="103"/>
      <c r="M42" s="103"/>
      <c r="N42" s="103"/>
      <c r="O42" s="103"/>
      <c r="P42" s="103" t="s">
        <v>30</v>
      </c>
      <c r="Q42" s="103" t="s">
        <v>30</v>
      </c>
      <c r="R42" s="103" t="s">
        <v>30</v>
      </c>
      <c r="S42" s="103" t="s">
        <v>30</v>
      </c>
      <c r="T42" s="103"/>
      <c r="U42" s="103"/>
      <c r="V42" s="103"/>
      <c r="W42" s="103" t="s">
        <v>30</v>
      </c>
      <c r="X42" s="103" t="s">
        <v>30</v>
      </c>
      <c r="Y42" s="103"/>
      <c r="Z42" s="103" t="s">
        <v>30</v>
      </c>
      <c r="AA42" s="112"/>
      <c r="AB42" s="112"/>
      <c r="AC42" s="112"/>
      <c r="AD42" s="114"/>
      <c r="AE42" s="127"/>
    </row>
    <row r="43" spans="2:31" ht="14.25" thickBot="1" x14ac:dyDescent="0.2">
      <c r="B43" s="13"/>
      <c r="C43" s="14" t="s">
        <v>91</v>
      </c>
      <c r="G43" s="5"/>
      <c r="H43" s="111"/>
      <c r="I43" s="111"/>
      <c r="J43" s="111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13"/>
      <c r="AB43" s="113"/>
      <c r="AC43" s="113"/>
      <c r="AD43" s="115"/>
      <c r="AE43" s="128"/>
    </row>
    <row r="44" spans="2:31" x14ac:dyDescent="0.15">
      <c r="B44" s="15">
        <v>43997</v>
      </c>
      <c r="C44" s="14" t="s">
        <v>92</v>
      </c>
      <c r="F44" s="1" t="s">
        <v>93</v>
      </c>
      <c r="G44" s="5"/>
      <c r="H44" s="105" t="s">
        <v>33</v>
      </c>
      <c r="I44" s="106"/>
      <c r="J44" s="106"/>
      <c r="K44" s="107" t="s">
        <v>94</v>
      </c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9"/>
      <c r="AE44" s="129"/>
    </row>
    <row r="45" spans="2:31" ht="14.25" thickBot="1" x14ac:dyDescent="0.2">
      <c r="B45" s="16">
        <v>45822</v>
      </c>
      <c r="C45" s="17" t="s">
        <v>95</v>
      </c>
      <c r="D45" s="9"/>
      <c r="E45" s="9"/>
      <c r="F45" s="9"/>
      <c r="G45" s="10"/>
      <c r="H45" s="94" t="s">
        <v>35</v>
      </c>
      <c r="I45" s="95"/>
      <c r="J45" s="95"/>
      <c r="K45" s="96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8"/>
      <c r="AE45" s="130"/>
    </row>
    <row r="46" spans="2:31" x14ac:dyDescent="0.15">
      <c r="B46" s="11">
        <v>1609169417</v>
      </c>
      <c r="C46" s="12" t="s">
        <v>96</v>
      </c>
      <c r="D46" s="3"/>
      <c r="E46" s="3"/>
      <c r="F46" s="3"/>
      <c r="G46" s="4"/>
      <c r="H46" s="110" t="s">
        <v>29</v>
      </c>
      <c r="I46" s="110" t="s">
        <v>29</v>
      </c>
      <c r="J46" s="110" t="s">
        <v>29</v>
      </c>
      <c r="K46" s="103"/>
      <c r="L46" s="116"/>
      <c r="M46" s="103"/>
      <c r="N46" s="103"/>
      <c r="O46" s="103"/>
      <c r="P46" s="103" t="s">
        <v>30</v>
      </c>
      <c r="Q46" s="103" t="s">
        <v>30</v>
      </c>
      <c r="R46" s="103" t="s">
        <v>30</v>
      </c>
      <c r="S46" s="103"/>
      <c r="T46" s="103"/>
      <c r="U46" s="103"/>
      <c r="V46" s="103"/>
      <c r="W46" s="103" t="s">
        <v>30</v>
      </c>
      <c r="X46" s="103"/>
      <c r="Y46" s="103"/>
      <c r="Z46" s="103" t="s">
        <v>30</v>
      </c>
      <c r="AA46" s="112"/>
      <c r="AB46" s="112"/>
      <c r="AC46" s="112"/>
      <c r="AD46" s="114"/>
      <c r="AE46" s="127"/>
    </row>
    <row r="47" spans="2:31" ht="14.25" thickBot="1" x14ac:dyDescent="0.2">
      <c r="B47" s="13"/>
      <c r="C47" s="14" t="s">
        <v>97</v>
      </c>
      <c r="G47" s="5"/>
      <c r="H47" s="111"/>
      <c r="I47" s="111"/>
      <c r="J47" s="111"/>
      <c r="K47" s="104"/>
      <c r="L47" s="117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13"/>
      <c r="AB47" s="113"/>
      <c r="AC47" s="113"/>
      <c r="AD47" s="115"/>
      <c r="AE47" s="128"/>
    </row>
    <row r="48" spans="2:31" x14ac:dyDescent="0.15">
      <c r="B48" s="15">
        <v>43074</v>
      </c>
      <c r="C48" s="14" t="s">
        <v>98</v>
      </c>
      <c r="F48" s="1" t="s">
        <v>99</v>
      </c>
      <c r="G48" s="5"/>
      <c r="H48" s="105" t="s">
        <v>33</v>
      </c>
      <c r="I48" s="106"/>
      <c r="J48" s="106"/>
      <c r="K48" s="107" t="s">
        <v>100</v>
      </c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9"/>
      <c r="AE48" s="129"/>
    </row>
    <row r="49" spans="2:31" ht="14.25" thickBot="1" x14ac:dyDescent="0.2">
      <c r="B49" s="16">
        <v>44899</v>
      </c>
      <c r="C49" s="17" t="s">
        <v>100</v>
      </c>
      <c r="D49" s="9"/>
      <c r="E49" s="9"/>
      <c r="F49" s="9"/>
      <c r="G49" s="10"/>
      <c r="H49" s="94" t="s">
        <v>35</v>
      </c>
      <c r="I49" s="95"/>
      <c r="J49" s="95"/>
      <c r="K49" s="96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8"/>
      <c r="AE49" s="130"/>
    </row>
    <row r="50" spans="2:31" ht="14.25" customHeight="1" thickBot="1" x14ac:dyDescent="0.2">
      <c r="B50" s="18" t="str">
        <f>"地域：" &amp; H50 &amp; " " &amp; I50</f>
        <v>地域：201 富山市</v>
      </c>
      <c r="C50" s="19"/>
      <c r="H50" s="2">
        <v>201</v>
      </c>
      <c r="I50" s="2" t="s">
        <v>41</v>
      </c>
      <c r="J50" s="2"/>
    </row>
    <row r="51" spans="2:31" ht="14.25" customHeight="1" x14ac:dyDescent="0.15">
      <c r="B51" s="118" t="s">
        <v>0</v>
      </c>
      <c r="C51" s="121" t="s">
        <v>1</v>
      </c>
      <c r="D51" s="3"/>
      <c r="E51" s="3"/>
      <c r="F51" s="124" t="s">
        <v>2</v>
      </c>
      <c r="G51" s="4"/>
      <c r="H51" s="67" t="s">
        <v>3</v>
      </c>
      <c r="I51" s="70" t="s">
        <v>4</v>
      </c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2"/>
      <c r="AE51" s="73" t="s">
        <v>5</v>
      </c>
    </row>
    <row r="52" spans="2:31" ht="14.25" customHeight="1" x14ac:dyDescent="0.15">
      <c r="B52" s="119"/>
      <c r="C52" s="122"/>
      <c r="F52" s="125"/>
      <c r="G52" s="5"/>
      <c r="H52" s="68"/>
      <c r="I52" s="76" t="s">
        <v>6</v>
      </c>
      <c r="J52" s="76" t="s">
        <v>7</v>
      </c>
      <c r="K52" s="6">
        <v>1</v>
      </c>
      <c r="L52" s="7">
        <v>2</v>
      </c>
      <c r="M52" s="7">
        <v>3</v>
      </c>
      <c r="N52" s="7">
        <v>4</v>
      </c>
      <c r="O52" s="7">
        <v>5</v>
      </c>
      <c r="P52" s="7">
        <v>6</v>
      </c>
      <c r="Q52" s="7">
        <v>7</v>
      </c>
      <c r="R52" s="7">
        <v>8</v>
      </c>
      <c r="S52" s="7">
        <v>9</v>
      </c>
      <c r="T52" s="7">
        <v>10</v>
      </c>
      <c r="U52" s="7">
        <v>11</v>
      </c>
      <c r="V52" s="7">
        <v>12</v>
      </c>
      <c r="W52" s="7">
        <v>13</v>
      </c>
      <c r="X52" s="7">
        <v>14</v>
      </c>
      <c r="Y52" s="7">
        <v>15</v>
      </c>
      <c r="Z52" s="7">
        <v>16</v>
      </c>
      <c r="AA52" s="7">
        <v>17</v>
      </c>
      <c r="AB52" s="7">
        <v>18</v>
      </c>
      <c r="AC52" s="7">
        <v>19</v>
      </c>
      <c r="AD52" s="8">
        <v>20</v>
      </c>
      <c r="AE52" s="74"/>
    </row>
    <row r="53" spans="2:31" ht="14.25" customHeight="1" x14ac:dyDescent="0.15">
      <c r="B53" s="119"/>
      <c r="C53" s="122"/>
      <c r="F53" s="125"/>
      <c r="G53" s="5"/>
      <c r="H53" s="68"/>
      <c r="I53" s="68"/>
      <c r="J53" s="68"/>
      <c r="K53" s="77" t="s">
        <v>8</v>
      </c>
      <c r="L53" s="79" t="s">
        <v>9</v>
      </c>
      <c r="M53" s="79" t="s">
        <v>10</v>
      </c>
      <c r="N53" s="79" t="s">
        <v>11</v>
      </c>
      <c r="O53" s="79" t="s">
        <v>12</v>
      </c>
      <c r="P53" s="79" t="s">
        <v>13</v>
      </c>
      <c r="Q53" s="79" t="s">
        <v>14</v>
      </c>
      <c r="R53" s="79" t="s">
        <v>15</v>
      </c>
      <c r="S53" s="79" t="s">
        <v>16</v>
      </c>
      <c r="T53" s="79" t="s">
        <v>17</v>
      </c>
      <c r="U53" s="79" t="s">
        <v>18</v>
      </c>
      <c r="V53" s="79" t="s">
        <v>19</v>
      </c>
      <c r="W53" s="79" t="s">
        <v>20</v>
      </c>
      <c r="X53" s="79" t="s">
        <v>21</v>
      </c>
      <c r="Y53" s="79" t="s">
        <v>22</v>
      </c>
      <c r="Z53" s="79" t="s">
        <v>23</v>
      </c>
      <c r="AA53" s="79" t="s">
        <v>24</v>
      </c>
      <c r="AB53" s="79" t="s">
        <v>25</v>
      </c>
      <c r="AC53" s="79" t="s">
        <v>26</v>
      </c>
      <c r="AD53" s="81" t="s">
        <v>27</v>
      </c>
      <c r="AE53" s="74"/>
    </row>
    <row r="54" spans="2:31" ht="14.25" customHeight="1" x14ac:dyDescent="0.15">
      <c r="B54" s="119"/>
      <c r="C54" s="122"/>
      <c r="F54" s="125"/>
      <c r="G54" s="5"/>
      <c r="H54" s="68"/>
      <c r="I54" s="68"/>
      <c r="J54" s="68"/>
      <c r="K54" s="77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81"/>
      <c r="AE54" s="74"/>
    </row>
    <row r="55" spans="2:31" ht="14.25" customHeight="1" x14ac:dyDescent="0.15">
      <c r="B55" s="119"/>
      <c r="C55" s="122"/>
      <c r="F55" s="125"/>
      <c r="G55" s="5"/>
      <c r="H55" s="68"/>
      <c r="I55" s="68"/>
      <c r="J55" s="68"/>
      <c r="K55" s="77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81"/>
      <c r="AE55" s="74"/>
    </row>
    <row r="56" spans="2:31" ht="14.25" customHeight="1" x14ac:dyDescent="0.15">
      <c r="B56" s="119"/>
      <c r="C56" s="122"/>
      <c r="F56" s="125"/>
      <c r="G56" s="5"/>
      <c r="H56" s="68"/>
      <c r="I56" s="68"/>
      <c r="J56" s="68"/>
      <c r="K56" s="77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81"/>
      <c r="AE56" s="74"/>
    </row>
    <row r="57" spans="2:31" ht="14.25" customHeight="1" x14ac:dyDescent="0.15">
      <c r="B57" s="119"/>
      <c r="C57" s="122"/>
      <c r="F57" s="125"/>
      <c r="G57" s="5"/>
      <c r="H57" s="68"/>
      <c r="I57" s="68"/>
      <c r="J57" s="68"/>
      <c r="K57" s="77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81"/>
      <c r="AE57" s="74"/>
    </row>
    <row r="58" spans="2:31" ht="14.25" customHeight="1" thickBot="1" x14ac:dyDescent="0.2">
      <c r="B58" s="120"/>
      <c r="C58" s="123"/>
      <c r="D58" s="9"/>
      <c r="E58" s="9"/>
      <c r="F58" s="126"/>
      <c r="G58" s="10"/>
      <c r="H58" s="69"/>
      <c r="I58" s="69"/>
      <c r="J58" s="69"/>
      <c r="K58" s="78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2"/>
      <c r="AE58" s="75"/>
    </row>
    <row r="59" spans="2:31" x14ac:dyDescent="0.15">
      <c r="B59" s="11">
        <v>1602215086</v>
      </c>
      <c r="C59" s="12" t="s">
        <v>101</v>
      </c>
      <c r="D59" s="3"/>
      <c r="E59" s="3"/>
      <c r="F59" s="3"/>
      <c r="G59" s="4"/>
      <c r="H59" s="110" t="s">
        <v>29</v>
      </c>
      <c r="I59" s="110" t="s">
        <v>29</v>
      </c>
      <c r="J59" s="110" t="s">
        <v>29</v>
      </c>
      <c r="K59" s="103"/>
      <c r="L59" s="103"/>
      <c r="M59" s="103"/>
      <c r="N59" s="103"/>
      <c r="O59" s="103"/>
      <c r="P59" s="103" t="s">
        <v>30</v>
      </c>
      <c r="Q59" s="103" t="s">
        <v>30</v>
      </c>
      <c r="R59" s="103" t="s">
        <v>30</v>
      </c>
      <c r="S59" s="103" t="s">
        <v>30</v>
      </c>
      <c r="T59" s="103"/>
      <c r="U59" s="103"/>
      <c r="V59" s="103"/>
      <c r="W59" s="103" t="s">
        <v>30</v>
      </c>
      <c r="X59" s="103" t="s">
        <v>30</v>
      </c>
      <c r="Y59" s="103"/>
      <c r="Z59" s="103" t="s">
        <v>30</v>
      </c>
      <c r="AA59" s="112"/>
      <c r="AB59" s="112"/>
      <c r="AC59" s="112"/>
      <c r="AD59" s="114"/>
      <c r="AE59" s="127"/>
    </row>
    <row r="60" spans="2:31" ht="14.25" thickBot="1" x14ac:dyDescent="0.2">
      <c r="B60" s="13"/>
      <c r="C60" s="14" t="s">
        <v>102</v>
      </c>
      <c r="G60" s="5"/>
      <c r="H60" s="111"/>
      <c r="I60" s="111"/>
      <c r="J60" s="111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13"/>
      <c r="AB60" s="113"/>
      <c r="AC60" s="113"/>
      <c r="AD60" s="115"/>
      <c r="AE60" s="128"/>
    </row>
    <row r="61" spans="2:31" x14ac:dyDescent="0.15">
      <c r="B61" s="15">
        <v>43929</v>
      </c>
      <c r="C61" s="14" t="s">
        <v>103</v>
      </c>
      <c r="F61" s="1" t="s">
        <v>104</v>
      </c>
      <c r="G61" s="5"/>
      <c r="H61" s="105" t="s">
        <v>33</v>
      </c>
      <c r="I61" s="106"/>
      <c r="J61" s="106"/>
      <c r="K61" s="107" t="s">
        <v>105</v>
      </c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9"/>
      <c r="AE61" s="129"/>
    </row>
    <row r="62" spans="2:31" ht="14.25" thickBot="1" x14ac:dyDescent="0.2">
      <c r="B62" s="16">
        <v>45754</v>
      </c>
      <c r="C62" s="17" t="s">
        <v>106</v>
      </c>
      <c r="D62" s="9"/>
      <c r="E62" s="9"/>
      <c r="F62" s="9"/>
      <c r="G62" s="10"/>
      <c r="H62" s="94" t="s">
        <v>35</v>
      </c>
      <c r="I62" s="95"/>
      <c r="J62" s="95"/>
      <c r="K62" s="96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8"/>
      <c r="AE62" s="130"/>
    </row>
    <row r="63" spans="2:31" x14ac:dyDescent="0.15">
      <c r="B63" s="11">
        <v>1609199643</v>
      </c>
      <c r="C63" s="12" t="s">
        <v>110</v>
      </c>
      <c r="D63" s="3"/>
      <c r="E63" s="3"/>
      <c r="F63" s="3"/>
      <c r="G63" s="4"/>
      <c r="H63" s="110" t="s">
        <v>29</v>
      </c>
      <c r="I63" s="110" t="s">
        <v>29</v>
      </c>
      <c r="J63" s="110" t="s">
        <v>29</v>
      </c>
      <c r="K63" s="103"/>
      <c r="L63" s="103"/>
      <c r="M63" s="103"/>
      <c r="N63" s="103"/>
      <c r="O63" s="103"/>
      <c r="P63" s="103" t="s">
        <v>30</v>
      </c>
      <c r="Q63" s="103"/>
      <c r="R63" s="103"/>
      <c r="S63" s="103"/>
      <c r="T63" s="103"/>
      <c r="U63" s="103"/>
      <c r="V63" s="103"/>
      <c r="W63" s="103" t="s">
        <v>30</v>
      </c>
      <c r="X63" s="103" t="s">
        <v>30</v>
      </c>
      <c r="Y63" s="103"/>
      <c r="Z63" s="103"/>
      <c r="AA63" s="112"/>
      <c r="AB63" s="112"/>
      <c r="AC63" s="112"/>
      <c r="AD63" s="114"/>
      <c r="AE63" s="127"/>
    </row>
    <row r="64" spans="2:31" ht="14.25" thickBot="1" x14ac:dyDescent="0.2">
      <c r="B64" s="13"/>
      <c r="C64" s="14" t="s">
        <v>111</v>
      </c>
      <c r="G64" s="5"/>
      <c r="H64" s="111"/>
      <c r="I64" s="111"/>
      <c r="J64" s="111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13"/>
      <c r="AB64" s="113"/>
      <c r="AC64" s="113"/>
      <c r="AD64" s="115"/>
      <c r="AE64" s="128"/>
    </row>
    <row r="65" spans="2:31" x14ac:dyDescent="0.15">
      <c r="B65" s="15">
        <v>43122</v>
      </c>
      <c r="C65" s="14" t="s">
        <v>107</v>
      </c>
      <c r="F65" s="1" t="s">
        <v>108</v>
      </c>
      <c r="G65" s="5"/>
      <c r="H65" s="105" t="s">
        <v>33</v>
      </c>
      <c r="I65" s="106"/>
      <c r="J65" s="106"/>
      <c r="K65" s="107" t="s">
        <v>112</v>
      </c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9"/>
      <c r="AE65" s="129"/>
    </row>
    <row r="66" spans="2:31" ht="14.25" thickBot="1" x14ac:dyDescent="0.2">
      <c r="B66" s="16">
        <v>44947</v>
      </c>
      <c r="C66" s="17" t="s">
        <v>109</v>
      </c>
      <c r="D66" s="9"/>
      <c r="E66" s="9"/>
      <c r="F66" s="9"/>
      <c r="G66" s="10"/>
      <c r="H66" s="94" t="s">
        <v>35</v>
      </c>
      <c r="I66" s="95"/>
      <c r="J66" s="95"/>
      <c r="K66" s="96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8"/>
      <c r="AE66" s="130"/>
    </row>
    <row r="67" spans="2:31" x14ac:dyDescent="0.15">
      <c r="B67" s="11">
        <v>1601065976</v>
      </c>
      <c r="C67" s="12" t="s">
        <v>113</v>
      </c>
      <c r="D67" s="3"/>
      <c r="E67" s="3"/>
      <c r="F67" s="3"/>
      <c r="G67" s="4"/>
      <c r="H67" s="110" t="s">
        <v>29</v>
      </c>
      <c r="I67" s="110" t="s">
        <v>29</v>
      </c>
      <c r="J67" s="110" t="s">
        <v>29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 t="s">
        <v>30</v>
      </c>
      <c r="AA67" s="112"/>
      <c r="AB67" s="112"/>
      <c r="AC67" s="112"/>
      <c r="AD67" s="114"/>
      <c r="AE67" s="127"/>
    </row>
    <row r="68" spans="2:31" ht="14.25" thickBot="1" x14ac:dyDescent="0.2">
      <c r="B68" s="13"/>
      <c r="C68" s="14" t="s">
        <v>114</v>
      </c>
      <c r="G68" s="5"/>
      <c r="H68" s="111"/>
      <c r="I68" s="111"/>
      <c r="J68" s="111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13"/>
      <c r="AB68" s="113"/>
      <c r="AC68" s="113"/>
      <c r="AD68" s="115"/>
      <c r="AE68" s="128"/>
    </row>
    <row r="69" spans="2:31" x14ac:dyDescent="0.15">
      <c r="B69" s="15">
        <v>43809</v>
      </c>
      <c r="C69" s="14" t="s">
        <v>115</v>
      </c>
      <c r="F69" s="1" t="s">
        <v>116</v>
      </c>
      <c r="G69" s="5"/>
      <c r="H69" s="105" t="s">
        <v>33</v>
      </c>
      <c r="I69" s="106"/>
      <c r="J69" s="106"/>
      <c r="K69" s="107" t="s">
        <v>117</v>
      </c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9"/>
      <c r="AE69" s="129"/>
    </row>
    <row r="70" spans="2:31" ht="14.25" thickBot="1" x14ac:dyDescent="0.2">
      <c r="B70" s="16">
        <v>45635</v>
      </c>
      <c r="C70" s="17" t="s">
        <v>118</v>
      </c>
      <c r="D70" s="9"/>
      <c r="E70" s="9"/>
      <c r="F70" s="9"/>
      <c r="G70" s="10"/>
      <c r="H70" s="94" t="s">
        <v>35</v>
      </c>
      <c r="I70" s="95"/>
      <c r="J70" s="95"/>
      <c r="K70" s="96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8"/>
      <c r="AE70" s="130"/>
    </row>
    <row r="71" spans="2:31" x14ac:dyDescent="0.15">
      <c r="B71" s="11">
        <v>1600147175</v>
      </c>
      <c r="C71" s="12" t="s">
        <v>119</v>
      </c>
      <c r="D71" s="3"/>
      <c r="E71" s="3"/>
      <c r="F71" s="3"/>
      <c r="G71" s="4"/>
      <c r="H71" s="110" t="s">
        <v>29</v>
      </c>
      <c r="I71" s="110" t="s">
        <v>29</v>
      </c>
      <c r="J71" s="110" t="s">
        <v>29</v>
      </c>
      <c r="K71" s="103"/>
      <c r="L71" s="103" t="s">
        <v>30</v>
      </c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 t="s">
        <v>30</v>
      </c>
      <c r="AA71" s="112"/>
      <c r="AB71" s="112"/>
      <c r="AC71" s="112"/>
      <c r="AD71" s="114"/>
      <c r="AE71" s="127"/>
    </row>
    <row r="72" spans="2:31" ht="14.25" thickBot="1" x14ac:dyDescent="0.2">
      <c r="B72" s="13"/>
      <c r="C72" s="14" t="s">
        <v>120</v>
      </c>
      <c r="G72" s="5"/>
      <c r="H72" s="111"/>
      <c r="I72" s="111"/>
      <c r="J72" s="111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13"/>
      <c r="AB72" s="113"/>
      <c r="AC72" s="113"/>
      <c r="AD72" s="115"/>
      <c r="AE72" s="128"/>
    </row>
    <row r="73" spans="2:31" x14ac:dyDescent="0.15">
      <c r="B73" s="15">
        <v>43502</v>
      </c>
      <c r="C73" s="14" t="s">
        <v>121</v>
      </c>
      <c r="F73" s="1" t="s">
        <v>122</v>
      </c>
      <c r="G73" s="5"/>
      <c r="H73" s="105" t="s">
        <v>33</v>
      </c>
      <c r="I73" s="106"/>
      <c r="J73" s="106"/>
      <c r="K73" s="107" t="s">
        <v>123</v>
      </c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9"/>
      <c r="AE73" s="129"/>
    </row>
    <row r="74" spans="2:31" ht="14.25" thickBot="1" x14ac:dyDescent="0.2">
      <c r="B74" s="16">
        <v>45327</v>
      </c>
      <c r="C74" s="17" t="s">
        <v>124</v>
      </c>
      <c r="D74" s="9"/>
      <c r="E74" s="9"/>
      <c r="F74" s="9"/>
      <c r="G74" s="10"/>
      <c r="H74" s="94" t="s">
        <v>35</v>
      </c>
      <c r="I74" s="95"/>
      <c r="J74" s="95"/>
      <c r="K74" s="96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8"/>
      <c r="AE74" s="130"/>
    </row>
    <row r="75" spans="2:31" x14ac:dyDescent="0.15">
      <c r="B75" s="11">
        <v>1603221559</v>
      </c>
      <c r="C75" s="12" t="s">
        <v>125</v>
      </c>
      <c r="D75" s="3"/>
      <c r="E75" s="3"/>
      <c r="F75" s="3"/>
      <c r="G75" s="4"/>
      <c r="H75" s="110" t="s">
        <v>29</v>
      </c>
      <c r="I75" s="110" t="s">
        <v>29</v>
      </c>
      <c r="J75" s="110" t="s">
        <v>29</v>
      </c>
      <c r="K75" s="103"/>
      <c r="L75" s="103"/>
      <c r="M75" s="103"/>
      <c r="N75" s="103"/>
      <c r="O75" s="103"/>
      <c r="P75" s="103" t="s">
        <v>30</v>
      </c>
      <c r="Q75" s="103" t="s">
        <v>30</v>
      </c>
      <c r="R75" s="103" t="s">
        <v>30</v>
      </c>
      <c r="S75" s="103" t="s">
        <v>30</v>
      </c>
      <c r="T75" s="103"/>
      <c r="U75" s="103"/>
      <c r="V75" s="103" t="s">
        <v>30</v>
      </c>
      <c r="W75" s="103" t="s">
        <v>30</v>
      </c>
      <c r="X75" s="103" t="s">
        <v>30</v>
      </c>
      <c r="Y75" s="103"/>
      <c r="Z75" s="103" t="s">
        <v>30</v>
      </c>
      <c r="AA75" s="112"/>
      <c r="AB75" s="112"/>
      <c r="AC75" s="112"/>
      <c r="AD75" s="114"/>
      <c r="AE75" s="127"/>
    </row>
    <row r="76" spans="2:31" ht="14.25" thickBot="1" x14ac:dyDescent="0.2">
      <c r="B76" s="13"/>
      <c r="C76" s="14" t="s">
        <v>126</v>
      </c>
      <c r="G76" s="5"/>
      <c r="H76" s="111"/>
      <c r="I76" s="111"/>
      <c r="J76" s="111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13"/>
      <c r="AB76" s="113"/>
      <c r="AC76" s="113"/>
      <c r="AD76" s="115"/>
      <c r="AE76" s="128"/>
    </row>
    <row r="77" spans="2:31" x14ac:dyDescent="0.15">
      <c r="B77" s="15">
        <v>44312</v>
      </c>
      <c r="C77" s="14" t="s">
        <v>127</v>
      </c>
      <c r="F77" s="1" t="s">
        <v>128</v>
      </c>
      <c r="G77" s="5"/>
      <c r="H77" s="105" t="s">
        <v>33</v>
      </c>
      <c r="I77" s="106"/>
      <c r="J77" s="106"/>
      <c r="K77" s="107" t="s">
        <v>129</v>
      </c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9"/>
      <c r="AE77" s="129"/>
    </row>
    <row r="78" spans="2:31" ht="14.25" thickBot="1" x14ac:dyDescent="0.2">
      <c r="B78" s="16">
        <v>46137</v>
      </c>
      <c r="C78" s="17" t="s">
        <v>129</v>
      </c>
      <c r="D78" s="9"/>
      <c r="E78" s="9"/>
      <c r="F78" s="9"/>
      <c r="G78" s="10"/>
      <c r="H78" s="94" t="s">
        <v>35</v>
      </c>
      <c r="I78" s="95"/>
      <c r="J78" s="95"/>
      <c r="K78" s="96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8"/>
      <c r="AE78" s="130"/>
    </row>
    <row r="79" spans="2:31" x14ac:dyDescent="0.15">
      <c r="B79" s="11">
        <v>1600147981</v>
      </c>
      <c r="C79" s="12" t="s">
        <v>130</v>
      </c>
      <c r="D79" s="3"/>
      <c r="E79" s="3"/>
      <c r="F79" s="3"/>
      <c r="G79" s="4"/>
      <c r="H79" s="110" t="s">
        <v>29</v>
      </c>
      <c r="I79" s="110" t="s">
        <v>29</v>
      </c>
      <c r="J79" s="110" t="s">
        <v>29</v>
      </c>
      <c r="K79" s="103"/>
      <c r="L79" s="103" t="s">
        <v>30</v>
      </c>
      <c r="M79" s="103"/>
      <c r="N79" s="103"/>
      <c r="O79" s="103"/>
      <c r="P79" s="103" t="s">
        <v>30</v>
      </c>
      <c r="Q79" s="103" t="s">
        <v>30</v>
      </c>
      <c r="R79" s="103" t="s">
        <v>30</v>
      </c>
      <c r="S79" s="103"/>
      <c r="T79" s="103"/>
      <c r="U79" s="103"/>
      <c r="V79" s="103"/>
      <c r="W79" s="103" t="s">
        <v>30</v>
      </c>
      <c r="X79" s="103" t="s">
        <v>30</v>
      </c>
      <c r="Y79" s="103"/>
      <c r="Z79" s="103" t="s">
        <v>30</v>
      </c>
      <c r="AA79" s="112"/>
      <c r="AB79" s="112"/>
      <c r="AC79" s="112"/>
      <c r="AD79" s="114"/>
      <c r="AE79" s="127"/>
    </row>
    <row r="80" spans="2:31" ht="14.25" thickBot="1" x14ac:dyDescent="0.2">
      <c r="B80" s="13"/>
      <c r="C80" s="14" t="s">
        <v>131</v>
      </c>
      <c r="G80" s="5"/>
      <c r="H80" s="111"/>
      <c r="I80" s="111"/>
      <c r="J80" s="111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13"/>
      <c r="AB80" s="113"/>
      <c r="AC80" s="113"/>
      <c r="AD80" s="115"/>
      <c r="AE80" s="128"/>
    </row>
    <row r="81" spans="2:31" x14ac:dyDescent="0.15">
      <c r="B81" s="15">
        <v>43557</v>
      </c>
      <c r="C81" s="14" t="s">
        <v>132</v>
      </c>
      <c r="F81" s="1" t="s">
        <v>133</v>
      </c>
      <c r="G81" s="5"/>
      <c r="H81" s="105" t="s">
        <v>33</v>
      </c>
      <c r="I81" s="106"/>
      <c r="J81" s="106"/>
      <c r="K81" s="107" t="s">
        <v>134</v>
      </c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9"/>
      <c r="AE81" s="129"/>
    </row>
    <row r="82" spans="2:31" ht="14.25" thickBot="1" x14ac:dyDescent="0.2">
      <c r="B82" s="16">
        <v>45380</v>
      </c>
      <c r="C82" s="17" t="s">
        <v>135</v>
      </c>
      <c r="D82" s="9"/>
      <c r="E82" s="9"/>
      <c r="F82" s="9"/>
      <c r="G82" s="10"/>
      <c r="H82" s="94" t="s">
        <v>35</v>
      </c>
      <c r="I82" s="95"/>
      <c r="J82" s="95"/>
      <c r="K82" s="96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8"/>
      <c r="AE82" s="130"/>
    </row>
    <row r="83" spans="2:31" x14ac:dyDescent="0.15">
      <c r="B83" s="11">
        <v>1609099985</v>
      </c>
      <c r="C83" s="12" t="s">
        <v>136</v>
      </c>
      <c r="D83" s="3"/>
      <c r="E83" s="3"/>
      <c r="F83" s="3"/>
      <c r="G83" s="4"/>
      <c r="H83" s="110" t="s">
        <v>29</v>
      </c>
      <c r="I83" s="110" t="s">
        <v>29</v>
      </c>
      <c r="J83" s="110" t="s">
        <v>72</v>
      </c>
      <c r="K83" s="103"/>
      <c r="L83" s="103"/>
      <c r="M83" s="103"/>
      <c r="N83" s="103"/>
      <c r="O83" s="103"/>
      <c r="P83" s="103" t="s">
        <v>30</v>
      </c>
      <c r="Q83" s="103" t="s">
        <v>30</v>
      </c>
      <c r="R83" s="103" t="s">
        <v>30</v>
      </c>
      <c r="S83" s="103"/>
      <c r="T83" s="103"/>
      <c r="U83" s="103"/>
      <c r="V83" s="103"/>
      <c r="W83" s="103" t="s">
        <v>30</v>
      </c>
      <c r="X83" s="103" t="s">
        <v>30</v>
      </c>
      <c r="Y83" s="103"/>
      <c r="Z83" s="103" t="s">
        <v>30</v>
      </c>
      <c r="AA83" s="112"/>
      <c r="AB83" s="112"/>
      <c r="AC83" s="112"/>
      <c r="AD83" s="114"/>
      <c r="AE83" s="127"/>
    </row>
    <row r="84" spans="2:31" ht="14.25" thickBot="1" x14ac:dyDescent="0.2">
      <c r="B84" s="13"/>
      <c r="C84" s="14" t="s">
        <v>137</v>
      </c>
      <c r="G84" s="5"/>
      <c r="H84" s="111"/>
      <c r="I84" s="111"/>
      <c r="J84" s="111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13"/>
      <c r="AB84" s="113"/>
      <c r="AC84" s="113"/>
      <c r="AD84" s="115"/>
      <c r="AE84" s="128"/>
    </row>
    <row r="85" spans="2:31" x14ac:dyDescent="0.15">
      <c r="B85" s="15">
        <v>43164</v>
      </c>
      <c r="C85" s="14" t="s">
        <v>138</v>
      </c>
      <c r="F85" s="1" t="s">
        <v>139</v>
      </c>
      <c r="G85" s="5"/>
      <c r="H85" s="105" t="s">
        <v>33</v>
      </c>
      <c r="I85" s="106"/>
      <c r="J85" s="106"/>
      <c r="K85" s="107" t="s">
        <v>140</v>
      </c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9"/>
      <c r="AE85" s="129"/>
    </row>
    <row r="86" spans="2:31" x14ac:dyDescent="0.15">
      <c r="B86" s="16">
        <v>44989</v>
      </c>
      <c r="C86" s="17" t="s">
        <v>141</v>
      </c>
      <c r="D86" s="9"/>
      <c r="E86" s="9"/>
      <c r="F86" s="9"/>
      <c r="G86" s="10"/>
      <c r="H86" s="94" t="s">
        <v>35</v>
      </c>
      <c r="I86" s="95"/>
      <c r="J86" s="95"/>
      <c r="K86" s="96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8"/>
      <c r="AE86" s="130"/>
    </row>
    <row r="87" spans="2:31" x14ac:dyDescent="0.15">
      <c r="B87" s="11">
        <v>1602121193</v>
      </c>
      <c r="C87" s="12" t="s">
        <v>142</v>
      </c>
      <c r="D87" s="3"/>
      <c r="E87" s="3"/>
      <c r="F87" s="3"/>
      <c r="G87" s="4"/>
      <c r="H87" s="110" t="s">
        <v>29</v>
      </c>
      <c r="I87" s="110" t="s">
        <v>29</v>
      </c>
      <c r="J87" s="110" t="s">
        <v>29</v>
      </c>
      <c r="K87" s="103"/>
      <c r="L87" s="103"/>
      <c r="M87" s="103"/>
      <c r="N87" s="103"/>
      <c r="O87" s="103"/>
      <c r="P87" s="103" t="s">
        <v>30</v>
      </c>
      <c r="Q87" s="103" t="s">
        <v>30</v>
      </c>
      <c r="R87" s="103" t="s">
        <v>30</v>
      </c>
      <c r="S87" s="103" t="s">
        <v>30</v>
      </c>
      <c r="T87" s="103"/>
      <c r="U87" s="103"/>
      <c r="V87" s="103" t="s">
        <v>30</v>
      </c>
      <c r="W87" s="103" t="s">
        <v>30</v>
      </c>
      <c r="X87" s="103" t="s">
        <v>30</v>
      </c>
      <c r="Y87" s="103"/>
      <c r="Z87" s="103" t="s">
        <v>30</v>
      </c>
      <c r="AA87" s="112"/>
      <c r="AB87" s="112"/>
      <c r="AC87" s="112"/>
      <c r="AD87" s="114"/>
      <c r="AE87" s="131"/>
    </row>
    <row r="88" spans="2:31" ht="14.25" thickBot="1" x14ac:dyDescent="0.2">
      <c r="B88" s="13"/>
      <c r="C88" s="14" t="s">
        <v>143</v>
      </c>
      <c r="G88" s="5"/>
      <c r="H88" s="111"/>
      <c r="I88" s="111"/>
      <c r="J88" s="111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13"/>
      <c r="AB88" s="113"/>
      <c r="AC88" s="113"/>
      <c r="AD88" s="115"/>
      <c r="AE88" s="132"/>
    </row>
    <row r="89" spans="2:31" x14ac:dyDescent="0.15">
      <c r="B89" s="15">
        <v>44076</v>
      </c>
      <c r="C89" s="14" t="s">
        <v>92</v>
      </c>
      <c r="F89" s="1" t="s">
        <v>144</v>
      </c>
      <c r="G89" s="5"/>
      <c r="H89" s="105" t="s">
        <v>33</v>
      </c>
      <c r="I89" s="106"/>
      <c r="J89" s="106"/>
      <c r="K89" s="107" t="s">
        <v>145</v>
      </c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9"/>
      <c r="AE89" s="133"/>
    </row>
    <row r="90" spans="2:31" ht="14.25" thickBot="1" x14ac:dyDescent="0.2">
      <c r="B90" s="16">
        <v>45901</v>
      </c>
      <c r="C90" s="17" t="s">
        <v>146</v>
      </c>
      <c r="D90" s="9"/>
      <c r="E90" s="9"/>
      <c r="F90" s="9"/>
      <c r="G90" s="10"/>
      <c r="H90" s="94" t="s">
        <v>35</v>
      </c>
      <c r="I90" s="95"/>
      <c r="J90" s="95"/>
      <c r="K90" s="96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8"/>
      <c r="AE90" s="134"/>
    </row>
    <row r="91" spans="2:31" x14ac:dyDescent="0.15">
      <c r="B91" s="11">
        <v>1602184806</v>
      </c>
      <c r="C91" s="12" t="s">
        <v>147</v>
      </c>
      <c r="D91" s="3"/>
      <c r="E91" s="3"/>
      <c r="F91" s="3"/>
      <c r="G91" s="4"/>
      <c r="H91" s="110" t="s">
        <v>29</v>
      </c>
      <c r="I91" s="110" t="s">
        <v>29</v>
      </c>
      <c r="J91" s="110" t="s">
        <v>29</v>
      </c>
      <c r="K91" s="103"/>
      <c r="L91" s="103"/>
      <c r="M91" s="103"/>
      <c r="N91" s="103"/>
      <c r="O91" s="103"/>
      <c r="P91" s="103" t="s">
        <v>30</v>
      </c>
      <c r="Q91" s="103" t="s">
        <v>30</v>
      </c>
      <c r="R91" s="103" t="s">
        <v>30</v>
      </c>
      <c r="S91" s="103" t="s">
        <v>30</v>
      </c>
      <c r="T91" s="103"/>
      <c r="U91" s="103"/>
      <c r="V91" s="103" t="s">
        <v>30</v>
      </c>
      <c r="W91" s="103" t="s">
        <v>30</v>
      </c>
      <c r="X91" s="103" t="s">
        <v>30</v>
      </c>
      <c r="Y91" s="103"/>
      <c r="Z91" s="103" t="s">
        <v>30</v>
      </c>
      <c r="AA91" s="112"/>
      <c r="AB91" s="112"/>
      <c r="AC91" s="112"/>
      <c r="AD91" s="114"/>
      <c r="AE91" s="127"/>
    </row>
    <row r="92" spans="2:31" ht="14.25" thickBot="1" x14ac:dyDescent="0.2">
      <c r="B92" s="13"/>
      <c r="C92" s="14" t="s">
        <v>148</v>
      </c>
      <c r="G92" s="5"/>
      <c r="H92" s="111"/>
      <c r="I92" s="111"/>
      <c r="J92" s="111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13"/>
      <c r="AB92" s="113"/>
      <c r="AC92" s="113"/>
      <c r="AD92" s="115"/>
      <c r="AE92" s="128"/>
    </row>
    <row r="93" spans="2:31" x14ac:dyDescent="0.15">
      <c r="B93" s="15">
        <v>44048</v>
      </c>
      <c r="C93" s="14" t="s">
        <v>149</v>
      </c>
      <c r="F93" s="1" t="s">
        <v>150</v>
      </c>
      <c r="G93" s="5"/>
      <c r="H93" s="105" t="s">
        <v>33</v>
      </c>
      <c r="I93" s="106"/>
      <c r="J93" s="106"/>
      <c r="K93" s="107" t="s">
        <v>151</v>
      </c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9"/>
      <c r="AE93" s="129"/>
    </row>
    <row r="94" spans="2:31" ht="14.25" thickBot="1" x14ac:dyDescent="0.2">
      <c r="B94" s="16">
        <v>45873</v>
      </c>
      <c r="C94" s="17" t="s">
        <v>152</v>
      </c>
      <c r="D94" s="9"/>
      <c r="E94" s="9"/>
      <c r="F94" s="9"/>
      <c r="G94" s="10"/>
      <c r="H94" s="94" t="s">
        <v>35</v>
      </c>
      <c r="I94" s="95"/>
      <c r="J94" s="95"/>
      <c r="K94" s="96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8"/>
      <c r="AE94" s="130"/>
    </row>
    <row r="95" spans="2:31" x14ac:dyDescent="0.15">
      <c r="B95" s="11">
        <v>1603045145</v>
      </c>
      <c r="C95" s="12" t="s">
        <v>153</v>
      </c>
      <c r="D95" s="3"/>
      <c r="E95" s="3"/>
      <c r="F95" s="3"/>
      <c r="G95" s="4"/>
      <c r="H95" s="110" t="s">
        <v>29</v>
      </c>
      <c r="I95" s="110" t="s">
        <v>29</v>
      </c>
      <c r="J95" s="110" t="s">
        <v>29</v>
      </c>
      <c r="K95" s="103"/>
      <c r="L95" s="103"/>
      <c r="M95" s="103"/>
      <c r="N95" s="103"/>
      <c r="O95" s="103"/>
      <c r="P95" s="103" t="s">
        <v>30</v>
      </c>
      <c r="Q95" s="103"/>
      <c r="R95" s="103"/>
      <c r="S95" s="103"/>
      <c r="T95" s="103"/>
      <c r="U95" s="103"/>
      <c r="V95" s="103" t="s">
        <v>30</v>
      </c>
      <c r="W95" s="103" t="s">
        <v>30</v>
      </c>
      <c r="X95" s="103" t="s">
        <v>30</v>
      </c>
      <c r="Y95" s="103"/>
      <c r="Z95" s="103"/>
      <c r="AA95" s="112"/>
      <c r="AB95" s="112"/>
      <c r="AC95" s="112"/>
      <c r="AD95" s="114"/>
      <c r="AE95" s="131"/>
    </row>
    <row r="96" spans="2:31" ht="14.25" thickBot="1" x14ac:dyDescent="0.2">
      <c r="B96" s="13"/>
      <c r="C96" s="14" t="s">
        <v>154</v>
      </c>
      <c r="G96" s="5"/>
      <c r="H96" s="111"/>
      <c r="I96" s="111"/>
      <c r="J96" s="111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13"/>
      <c r="AB96" s="113"/>
      <c r="AC96" s="113"/>
      <c r="AD96" s="115"/>
      <c r="AE96" s="132"/>
    </row>
    <row r="97" spans="2:31" x14ac:dyDescent="0.15">
      <c r="B97" s="15">
        <v>44568</v>
      </c>
      <c r="C97" s="14" t="s">
        <v>44</v>
      </c>
      <c r="F97" s="1" t="s">
        <v>155</v>
      </c>
      <c r="G97" s="5"/>
      <c r="H97" s="105" t="s">
        <v>33</v>
      </c>
      <c r="I97" s="106"/>
      <c r="J97" s="106"/>
      <c r="K97" s="107" t="s">
        <v>156</v>
      </c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9"/>
      <c r="AE97" s="133"/>
    </row>
    <row r="98" spans="2:31" ht="14.25" thickBot="1" x14ac:dyDescent="0.2">
      <c r="B98" s="16">
        <v>46393</v>
      </c>
      <c r="C98" s="17" t="s">
        <v>157</v>
      </c>
      <c r="D98" s="9"/>
      <c r="E98" s="9"/>
      <c r="F98" s="9"/>
      <c r="G98" s="10"/>
      <c r="H98" s="94" t="s">
        <v>35</v>
      </c>
      <c r="I98" s="95"/>
      <c r="J98" s="95"/>
      <c r="K98" s="96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8"/>
      <c r="AE98" s="134"/>
    </row>
    <row r="99" spans="2:31" ht="14.25" thickBot="1" x14ac:dyDescent="0.2">
      <c r="B99" s="18" t="str">
        <f>"地域：" &amp; H99 &amp; " " &amp; I99</f>
        <v>地域：201 富山市</v>
      </c>
      <c r="C99" s="19"/>
      <c r="H99" s="2">
        <v>201</v>
      </c>
      <c r="I99" s="2" t="s">
        <v>41</v>
      </c>
      <c r="J99" s="2"/>
    </row>
    <row r="100" spans="2:31" x14ac:dyDescent="0.15">
      <c r="B100" s="118" t="s">
        <v>0</v>
      </c>
      <c r="C100" s="121" t="s">
        <v>1</v>
      </c>
      <c r="D100" s="3"/>
      <c r="E100" s="3"/>
      <c r="F100" s="124" t="s">
        <v>2</v>
      </c>
      <c r="G100" s="4"/>
      <c r="H100" s="67" t="s">
        <v>3</v>
      </c>
      <c r="I100" s="70" t="s">
        <v>4</v>
      </c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2"/>
      <c r="AE100" s="73" t="s">
        <v>5</v>
      </c>
    </row>
    <row r="101" spans="2:31" x14ac:dyDescent="0.15">
      <c r="B101" s="119"/>
      <c r="C101" s="122"/>
      <c r="F101" s="125"/>
      <c r="G101" s="5"/>
      <c r="H101" s="68"/>
      <c r="I101" s="76" t="s">
        <v>6</v>
      </c>
      <c r="J101" s="76" t="s">
        <v>7</v>
      </c>
      <c r="K101" s="6">
        <v>1</v>
      </c>
      <c r="L101" s="7">
        <v>2</v>
      </c>
      <c r="M101" s="7">
        <v>3</v>
      </c>
      <c r="N101" s="7">
        <v>4</v>
      </c>
      <c r="O101" s="7">
        <v>5</v>
      </c>
      <c r="P101" s="7">
        <v>6</v>
      </c>
      <c r="Q101" s="7">
        <v>7</v>
      </c>
      <c r="R101" s="7">
        <v>8</v>
      </c>
      <c r="S101" s="7">
        <v>9</v>
      </c>
      <c r="T101" s="7">
        <v>10</v>
      </c>
      <c r="U101" s="7">
        <v>11</v>
      </c>
      <c r="V101" s="7">
        <v>12</v>
      </c>
      <c r="W101" s="7">
        <v>13</v>
      </c>
      <c r="X101" s="7">
        <v>14</v>
      </c>
      <c r="Y101" s="7">
        <v>15</v>
      </c>
      <c r="Z101" s="7">
        <v>16</v>
      </c>
      <c r="AA101" s="7">
        <v>17</v>
      </c>
      <c r="AB101" s="7">
        <v>18</v>
      </c>
      <c r="AC101" s="7">
        <v>19</v>
      </c>
      <c r="AD101" s="8">
        <v>20</v>
      </c>
      <c r="AE101" s="74"/>
    </row>
    <row r="102" spans="2:31" x14ac:dyDescent="0.15">
      <c r="B102" s="119"/>
      <c r="C102" s="122"/>
      <c r="F102" s="125"/>
      <c r="G102" s="5"/>
      <c r="H102" s="68"/>
      <c r="I102" s="68"/>
      <c r="J102" s="68"/>
      <c r="K102" s="77" t="s">
        <v>8</v>
      </c>
      <c r="L102" s="79" t="s">
        <v>9</v>
      </c>
      <c r="M102" s="79" t="s">
        <v>10</v>
      </c>
      <c r="N102" s="79" t="s">
        <v>11</v>
      </c>
      <c r="O102" s="79" t="s">
        <v>12</v>
      </c>
      <c r="P102" s="79" t="s">
        <v>13</v>
      </c>
      <c r="Q102" s="79" t="s">
        <v>14</v>
      </c>
      <c r="R102" s="79" t="s">
        <v>15</v>
      </c>
      <c r="S102" s="79" t="s">
        <v>16</v>
      </c>
      <c r="T102" s="79" t="s">
        <v>17</v>
      </c>
      <c r="U102" s="79" t="s">
        <v>18</v>
      </c>
      <c r="V102" s="79" t="s">
        <v>19</v>
      </c>
      <c r="W102" s="79" t="s">
        <v>20</v>
      </c>
      <c r="X102" s="79" t="s">
        <v>21</v>
      </c>
      <c r="Y102" s="79" t="s">
        <v>22</v>
      </c>
      <c r="Z102" s="79" t="s">
        <v>23</v>
      </c>
      <c r="AA102" s="79" t="s">
        <v>24</v>
      </c>
      <c r="AB102" s="79" t="s">
        <v>25</v>
      </c>
      <c r="AC102" s="79" t="s">
        <v>26</v>
      </c>
      <c r="AD102" s="81" t="s">
        <v>27</v>
      </c>
      <c r="AE102" s="74"/>
    </row>
    <row r="103" spans="2:31" x14ac:dyDescent="0.15">
      <c r="B103" s="119"/>
      <c r="C103" s="122"/>
      <c r="F103" s="125"/>
      <c r="G103" s="5"/>
      <c r="H103" s="68"/>
      <c r="I103" s="68"/>
      <c r="J103" s="68"/>
      <c r="K103" s="77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81"/>
      <c r="AE103" s="74"/>
    </row>
    <row r="104" spans="2:31" x14ac:dyDescent="0.15">
      <c r="B104" s="119"/>
      <c r="C104" s="122"/>
      <c r="F104" s="125"/>
      <c r="G104" s="5"/>
      <c r="H104" s="68"/>
      <c r="I104" s="68"/>
      <c r="J104" s="68"/>
      <c r="K104" s="77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81"/>
      <c r="AE104" s="74"/>
    </row>
    <row r="105" spans="2:31" x14ac:dyDescent="0.15">
      <c r="B105" s="119"/>
      <c r="C105" s="122"/>
      <c r="F105" s="125"/>
      <c r="G105" s="5"/>
      <c r="H105" s="68"/>
      <c r="I105" s="68"/>
      <c r="J105" s="68"/>
      <c r="K105" s="77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81"/>
      <c r="AE105" s="74"/>
    </row>
    <row r="106" spans="2:31" x14ac:dyDescent="0.15">
      <c r="B106" s="119"/>
      <c r="C106" s="122"/>
      <c r="F106" s="125"/>
      <c r="G106" s="5"/>
      <c r="H106" s="68"/>
      <c r="I106" s="68"/>
      <c r="J106" s="68"/>
      <c r="K106" s="77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81"/>
      <c r="AE106" s="74"/>
    </row>
    <row r="107" spans="2:31" ht="14.25" thickBot="1" x14ac:dyDescent="0.2">
      <c r="B107" s="120"/>
      <c r="C107" s="123"/>
      <c r="D107" s="9"/>
      <c r="E107" s="9"/>
      <c r="F107" s="126"/>
      <c r="G107" s="10"/>
      <c r="H107" s="69"/>
      <c r="I107" s="69"/>
      <c r="J107" s="69"/>
      <c r="K107" s="78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2"/>
      <c r="AE107" s="75"/>
    </row>
    <row r="108" spans="2:31" x14ac:dyDescent="0.15">
      <c r="B108" s="11">
        <v>1602009822</v>
      </c>
      <c r="C108" s="12" t="s">
        <v>158</v>
      </c>
      <c r="D108" s="3"/>
      <c r="E108" s="3"/>
      <c r="F108" s="3"/>
      <c r="G108" s="4"/>
      <c r="H108" s="110" t="s">
        <v>29</v>
      </c>
      <c r="I108" s="110" t="s">
        <v>29</v>
      </c>
      <c r="J108" s="110" t="s">
        <v>72</v>
      </c>
      <c r="K108" s="103" t="s">
        <v>30</v>
      </c>
      <c r="L108" s="103" t="s">
        <v>30</v>
      </c>
      <c r="M108" s="103" t="s">
        <v>30</v>
      </c>
      <c r="N108" s="103"/>
      <c r="O108" s="103"/>
      <c r="P108" s="103" t="s">
        <v>30</v>
      </c>
      <c r="Q108" s="103" t="s">
        <v>30</v>
      </c>
      <c r="R108" s="103" t="s">
        <v>30</v>
      </c>
      <c r="S108" s="103" t="s">
        <v>30</v>
      </c>
      <c r="T108" s="103" t="s">
        <v>30</v>
      </c>
      <c r="U108" s="103"/>
      <c r="V108" s="103" t="s">
        <v>30</v>
      </c>
      <c r="W108" s="103" t="s">
        <v>30</v>
      </c>
      <c r="X108" s="103" t="s">
        <v>30</v>
      </c>
      <c r="Y108" s="103"/>
      <c r="Z108" s="103" t="s">
        <v>30</v>
      </c>
      <c r="AA108" s="112"/>
      <c r="AB108" s="112"/>
      <c r="AC108" s="112"/>
      <c r="AD108" s="114"/>
      <c r="AE108" s="127" t="s">
        <v>65</v>
      </c>
    </row>
    <row r="109" spans="2:31" ht="14.25" thickBot="1" x14ac:dyDescent="0.2">
      <c r="B109" s="13"/>
      <c r="C109" s="14" t="s">
        <v>159</v>
      </c>
      <c r="G109" s="5"/>
      <c r="H109" s="111"/>
      <c r="I109" s="111"/>
      <c r="J109" s="111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13"/>
      <c r="AB109" s="113"/>
      <c r="AC109" s="113"/>
      <c r="AD109" s="115"/>
      <c r="AE109" s="128"/>
    </row>
    <row r="110" spans="2:31" x14ac:dyDescent="0.15">
      <c r="B110" s="15">
        <v>44191</v>
      </c>
      <c r="C110" s="14" t="s">
        <v>67</v>
      </c>
      <c r="F110" s="1" t="s">
        <v>160</v>
      </c>
      <c r="G110" s="5"/>
      <c r="H110" s="105" t="s">
        <v>33</v>
      </c>
      <c r="I110" s="106"/>
      <c r="J110" s="106"/>
      <c r="K110" s="107" t="s">
        <v>161</v>
      </c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9"/>
      <c r="AE110" s="129"/>
    </row>
    <row r="111" spans="2:31" ht="14.25" thickBot="1" x14ac:dyDescent="0.2">
      <c r="B111" s="16">
        <v>46746</v>
      </c>
      <c r="C111" s="17" t="s">
        <v>162</v>
      </c>
      <c r="D111" s="9"/>
      <c r="E111" s="9"/>
      <c r="F111" s="9"/>
      <c r="G111" s="10"/>
      <c r="H111" s="94" t="s">
        <v>35</v>
      </c>
      <c r="I111" s="95"/>
      <c r="J111" s="95"/>
      <c r="K111" s="96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8"/>
      <c r="AE111" s="130"/>
    </row>
    <row r="112" spans="2:31" x14ac:dyDescent="0.15">
      <c r="B112" s="11">
        <v>1608163989</v>
      </c>
      <c r="C112" s="12" t="s">
        <v>163</v>
      </c>
      <c r="D112" s="3"/>
      <c r="E112" s="3"/>
      <c r="F112" s="3"/>
      <c r="G112" s="4"/>
      <c r="H112" s="110" t="s">
        <v>29</v>
      </c>
      <c r="I112" s="110" t="s">
        <v>29</v>
      </c>
      <c r="J112" s="110" t="s">
        <v>72</v>
      </c>
      <c r="K112" s="103"/>
      <c r="L112" s="103" t="s">
        <v>30</v>
      </c>
      <c r="M112" s="103"/>
      <c r="N112" s="103"/>
      <c r="O112" s="103"/>
      <c r="P112" s="103" t="s">
        <v>30</v>
      </c>
      <c r="Q112" s="103" t="s">
        <v>30</v>
      </c>
      <c r="R112" s="103" t="s">
        <v>30</v>
      </c>
      <c r="S112" s="103" t="s">
        <v>30</v>
      </c>
      <c r="T112" s="103"/>
      <c r="U112" s="103"/>
      <c r="V112" s="103" t="s">
        <v>30</v>
      </c>
      <c r="W112" s="103" t="s">
        <v>30</v>
      </c>
      <c r="X112" s="103" t="s">
        <v>30</v>
      </c>
      <c r="Y112" s="103"/>
      <c r="Z112" s="103" t="s">
        <v>30</v>
      </c>
      <c r="AA112" s="112"/>
      <c r="AB112" s="112"/>
      <c r="AC112" s="112"/>
      <c r="AD112" s="114"/>
      <c r="AE112" s="131"/>
    </row>
    <row r="113" spans="2:31" ht="14.25" thickBot="1" x14ac:dyDescent="0.2">
      <c r="B113" s="13"/>
      <c r="C113" s="14" t="s">
        <v>164</v>
      </c>
      <c r="G113" s="5"/>
      <c r="H113" s="111"/>
      <c r="I113" s="111"/>
      <c r="J113" s="11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13"/>
      <c r="AB113" s="113"/>
      <c r="AC113" s="113"/>
      <c r="AD113" s="115"/>
      <c r="AE113" s="132"/>
    </row>
    <row r="114" spans="2:31" x14ac:dyDescent="0.15">
      <c r="B114" s="15">
        <v>42761</v>
      </c>
      <c r="C114" s="14" t="s">
        <v>165</v>
      </c>
      <c r="F114" s="1" t="s">
        <v>166</v>
      </c>
      <c r="G114" s="5"/>
      <c r="H114" s="105" t="s">
        <v>33</v>
      </c>
      <c r="I114" s="106"/>
      <c r="J114" s="106"/>
      <c r="K114" s="107" t="s">
        <v>167</v>
      </c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9"/>
      <c r="AE114" s="133"/>
    </row>
    <row r="115" spans="2:31" ht="14.25" thickBot="1" x14ac:dyDescent="0.2">
      <c r="B115" s="16">
        <v>44570</v>
      </c>
      <c r="C115" s="17" t="s">
        <v>168</v>
      </c>
      <c r="D115" s="9"/>
      <c r="E115" s="9"/>
      <c r="F115" s="9"/>
      <c r="G115" s="10"/>
      <c r="H115" s="94" t="s">
        <v>35</v>
      </c>
      <c r="I115" s="95"/>
      <c r="J115" s="95"/>
      <c r="K115" s="96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8"/>
      <c r="AE115" s="134"/>
    </row>
    <row r="116" spans="2:31" x14ac:dyDescent="0.15">
      <c r="B116" s="11">
        <v>1603161732</v>
      </c>
      <c r="C116" s="12" t="s">
        <v>169</v>
      </c>
      <c r="D116" s="3"/>
      <c r="E116" s="3"/>
      <c r="F116" s="3"/>
      <c r="G116" s="4"/>
      <c r="H116" s="110" t="s">
        <v>29</v>
      </c>
      <c r="I116" s="110" t="s">
        <v>29</v>
      </c>
      <c r="J116" s="110" t="s">
        <v>29</v>
      </c>
      <c r="K116" s="103"/>
      <c r="L116" s="103"/>
      <c r="M116" s="103"/>
      <c r="N116" s="103"/>
      <c r="O116" s="103"/>
      <c r="P116" s="103" t="s">
        <v>30</v>
      </c>
      <c r="Q116" s="103" t="s">
        <v>30</v>
      </c>
      <c r="R116" s="103" t="s">
        <v>30</v>
      </c>
      <c r="S116" s="103"/>
      <c r="T116" s="103"/>
      <c r="U116" s="103"/>
      <c r="V116" s="103"/>
      <c r="W116" s="103" t="s">
        <v>30</v>
      </c>
      <c r="X116" s="103" t="s">
        <v>30</v>
      </c>
      <c r="Y116" s="103"/>
      <c r="Z116" s="103" t="s">
        <v>30</v>
      </c>
      <c r="AA116" s="112"/>
      <c r="AB116" s="112"/>
      <c r="AC116" s="112"/>
      <c r="AD116" s="114"/>
      <c r="AE116" s="131"/>
    </row>
    <row r="117" spans="2:31" ht="14.25" thickBot="1" x14ac:dyDescent="0.2">
      <c r="B117" s="13"/>
      <c r="C117" s="14" t="s">
        <v>170</v>
      </c>
      <c r="G117" s="5"/>
      <c r="H117" s="111"/>
      <c r="I117" s="111"/>
      <c r="J117" s="111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13"/>
      <c r="AB117" s="113"/>
      <c r="AC117" s="113"/>
      <c r="AD117" s="115"/>
      <c r="AE117" s="132"/>
    </row>
    <row r="118" spans="2:31" x14ac:dyDescent="0.15">
      <c r="B118" s="15">
        <v>44439</v>
      </c>
      <c r="C118" s="14" t="s">
        <v>171</v>
      </c>
      <c r="F118" s="1" t="s">
        <v>172</v>
      </c>
      <c r="G118" s="5"/>
      <c r="H118" s="105" t="s">
        <v>33</v>
      </c>
      <c r="I118" s="106"/>
      <c r="J118" s="106"/>
      <c r="K118" s="107" t="s">
        <v>173</v>
      </c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9"/>
      <c r="AE118" s="133"/>
    </row>
    <row r="119" spans="2:31" ht="14.25" thickBot="1" x14ac:dyDescent="0.2">
      <c r="B119" s="16">
        <v>46263</v>
      </c>
      <c r="C119" s="17" t="s">
        <v>173</v>
      </c>
      <c r="D119" s="9"/>
      <c r="E119" s="9"/>
      <c r="F119" s="9"/>
      <c r="G119" s="10"/>
      <c r="H119" s="94" t="s">
        <v>35</v>
      </c>
      <c r="I119" s="95"/>
      <c r="J119" s="95"/>
      <c r="K119" s="96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8"/>
      <c r="AE119" s="134"/>
    </row>
    <row r="120" spans="2:31" x14ac:dyDescent="0.15">
      <c r="B120" s="11">
        <v>1600010106</v>
      </c>
      <c r="C120" s="12" t="s">
        <v>174</v>
      </c>
      <c r="D120" s="3"/>
      <c r="E120" s="3"/>
      <c r="F120" s="3"/>
      <c r="G120" s="4"/>
      <c r="H120" s="110" t="s">
        <v>29</v>
      </c>
      <c r="I120" s="110" t="s">
        <v>29</v>
      </c>
      <c r="J120" s="110" t="s">
        <v>29</v>
      </c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 t="s">
        <v>30</v>
      </c>
      <c r="Y120" s="103"/>
      <c r="Z120" s="103"/>
      <c r="AA120" s="112"/>
      <c r="AB120" s="112"/>
      <c r="AC120" s="112"/>
      <c r="AD120" s="114"/>
      <c r="AE120" s="127"/>
    </row>
    <row r="121" spans="2:31" ht="14.25" thickBot="1" x14ac:dyDescent="0.2">
      <c r="B121" s="13"/>
      <c r="C121" s="14" t="s">
        <v>175</v>
      </c>
      <c r="G121" s="5"/>
      <c r="H121" s="111"/>
      <c r="I121" s="111"/>
      <c r="J121" s="111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13"/>
      <c r="AB121" s="113"/>
      <c r="AC121" s="113"/>
      <c r="AD121" s="115"/>
      <c r="AE121" s="128"/>
    </row>
    <row r="122" spans="2:31" x14ac:dyDescent="0.15">
      <c r="B122" s="15">
        <v>43415</v>
      </c>
      <c r="C122" s="14" t="s">
        <v>176</v>
      </c>
      <c r="F122" s="1" t="s">
        <v>177</v>
      </c>
      <c r="G122" s="5"/>
      <c r="H122" s="105" t="s">
        <v>33</v>
      </c>
      <c r="I122" s="106"/>
      <c r="J122" s="106"/>
      <c r="K122" s="107" t="s">
        <v>178</v>
      </c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9"/>
      <c r="AE122" s="129"/>
    </row>
    <row r="123" spans="2:31" ht="14.25" thickBot="1" x14ac:dyDescent="0.2">
      <c r="B123" s="16">
        <v>45240</v>
      </c>
      <c r="C123" s="17" t="s">
        <v>178</v>
      </c>
      <c r="D123" s="9"/>
      <c r="E123" s="9"/>
      <c r="F123" s="9"/>
      <c r="G123" s="10"/>
      <c r="H123" s="94" t="s">
        <v>35</v>
      </c>
      <c r="I123" s="95"/>
      <c r="J123" s="95"/>
      <c r="K123" s="96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8"/>
      <c r="AE123" s="130"/>
    </row>
    <row r="124" spans="2:31" x14ac:dyDescent="0.15">
      <c r="B124" s="11">
        <v>1608164764</v>
      </c>
      <c r="C124" s="12" t="s">
        <v>179</v>
      </c>
      <c r="D124" s="3"/>
      <c r="E124" s="3"/>
      <c r="F124" s="3"/>
      <c r="G124" s="4"/>
      <c r="H124" s="110" t="s">
        <v>29</v>
      </c>
      <c r="I124" s="110" t="s">
        <v>29</v>
      </c>
      <c r="J124" s="110" t="s">
        <v>29</v>
      </c>
      <c r="K124" s="103"/>
      <c r="L124" s="103"/>
      <c r="M124" s="103"/>
      <c r="N124" s="103"/>
      <c r="O124" s="103"/>
      <c r="P124" s="103"/>
      <c r="Q124" s="103"/>
      <c r="R124" s="103" t="s">
        <v>30</v>
      </c>
      <c r="S124" s="103"/>
      <c r="T124" s="103"/>
      <c r="U124" s="103"/>
      <c r="V124" s="103"/>
      <c r="W124" s="103"/>
      <c r="X124" s="103" t="s">
        <v>30</v>
      </c>
      <c r="Y124" s="103"/>
      <c r="Z124" s="103"/>
      <c r="AA124" s="112"/>
      <c r="AB124" s="112"/>
      <c r="AC124" s="112"/>
      <c r="AD124" s="114"/>
      <c r="AE124" s="131"/>
    </row>
    <row r="125" spans="2:31" ht="14.25" thickBot="1" x14ac:dyDescent="0.2">
      <c r="B125" s="13"/>
      <c r="C125" s="14" t="s">
        <v>180</v>
      </c>
      <c r="G125" s="5"/>
      <c r="H125" s="111"/>
      <c r="I125" s="111"/>
      <c r="J125" s="111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13"/>
      <c r="AB125" s="113"/>
      <c r="AC125" s="113"/>
      <c r="AD125" s="115"/>
      <c r="AE125" s="132"/>
    </row>
    <row r="126" spans="2:31" x14ac:dyDescent="0.15">
      <c r="B126" s="15">
        <v>42797</v>
      </c>
      <c r="C126" s="14" t="s">
        <v>181</v>
      </c>
      <c r="F126" s="1" t="s">
        <v>182</v>
      </c>
      <c r="G126" s="5"/>
      <c r="H126" s="105" t="s">
        <v>33</v>
      </c>
      <c r="I126" s="106"/>
      <c r="J126" s="106"/>
      <c r="K126" s="107" t="s">
        <v>183</v>
      </c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9"/>
      <c r="AE126" s="133"/>
    </row>
    <row r="127" spans="2:31" ht="14.25" thickBot="1" x14ac:dyDescent="0.2">
      <c r="B127" s="16">
        <v>44615</v>
      </c>
      <c r="C127" s="17" t="s">
        <v>183</v>
      </c>
      <c r="D127" s="9"/>
      <c r="E127" s="9"/>
      <c r="F127" s="9"/>
      <c r="G127" s="10"/>
      <c r="H127" s="94" t="s">
        <v>35</v>
      </c>
      <c r="I127" s="95"/>
      <c r="J127" s="95"/>
      <c r="K127" s="96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8"/>
      <c r="AE127" s="134"/>
    </row>
    <row r="128" spans="2:31" x14ac:dyDescent="0.15">
      <c r="B128" s="11">
        <v>1602071920</v>
      </c>
      <c r="C128" s="12" t="s">
        <v>184</v>
      </c>
      <c r="D128" s="3"/>
      <c r="E128" s="3"/>
      <c r="F128" s="3"/>
      <c r="G128" s="4"/>
      <c r="H128" s="110" t="s">
        <v>29</v>
      </c>
      <c r="I128" s="110" t="s">
        <v>29</v>
      </c>
      <c r="J128" s="110" t="s">
        <v>29</v>
      </c>
      <c r="K128" s="103"/>
      <c r="L128" s="103"/>
      <c r="M128" s="103"/>
      <c r="N128" s="103"/>
      <c r="O128" s="103"/>
      <c r="P128" s="103" t="s">
        <v>30</v>
      </c>
      <c r="Q128" s="103" t="s">
        <v>30</v>
      </c>
      <c r="R128" s="103" t="s">
        <v>30</v>
      </c>
      <c r="S128" s="103" t="s">
        <v>30</v>
      </c>
      <c r="T128" s="103"/>
      <c r="U128" s="103"/>
      <c r="V128" s="103"/>
      <c r="W128" s="103" t="s">
        <v>30</v>
      </c>
      <c r="X128" s="103" t="s">
        <v>30</v>
      </c>
      <c r="Y128" s="103"/>
      <c r="Z128" s="103" t="s">
        <v>30</v>
      </c>
      <c r="AA128" s="112"/>
      <c r="AB128" s="112"/>
      <c r="AC128" s="112"/>
      <c r="AD128" s="114"/>
      <c r="AE128" s="131"/>
    </row>
    <row r="129" spans="2:31" ht="14.25" thickBot="1" x14ac:dyDescent="0.2">
      <c r="B129" s="13"/>
      <c r="C129" s="14" t="s">
        <v>185</v>
      </c>
      <c r="G129" s="5"/>
      <c r="H129" s="111"/>
      <c r="I129" s="111"/>
      <c r="J129" s="111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13"/>
      <c r="AB129" s="113"/>
      <c r="AC129" s="113"/>
      <c r="AD129" s="115"/>
      <c r="AE129" s="132"/>
    </row>
    <row r="130" spans="2:31" x14ac:dyDescent="0.15">
      <c r="B130" s="15">
        <v>44081</v>
      </c>
      <c r="C130" s="14" t="s">
        <v>186</v>
      </c>
      <c r="F130" s="1" t="s">
        <v>187</v>
      </c>
      <c r="G130" s="5"/>
      <c r="H130" s="105" t="s">
        <v>33</v>
      </c>
      <c r="I130" s="106"/>
      <c r="J130" s="106"/>
      <c r="K130" s="107" t="s">
        <v>188</v>
      </c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9"/>
      <c r="AE130" s="133"/>
    </row>
    <row r="131" spans="2:31" ht="14.25" thickBot="1" x14ac:dyDescent="0.2">
      <c r="B131" s="16">
        <v>45906</v>
      </c>
      <c r="C131" s="17" t="s">
        <v>188</v>
      </c>
      <c r="D131" s="9"/>
      <c r="E131" s="9"/>
      <c r="F131" s="9"/>
      <c r="G131" s="10"/>
      <c r="H131" s="94" t="s">
        <v>35</v>
      </c>
      <c r="I131" s="95"/>
      <c r="J131" s="95"/>
      <c r="K131" s="96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8"/>
      <c r="AE131" s="134"/>
    </row>
    <row r="132" spans="2:31" x14ac:dyDescent="0.15">
      <c r="B132" s="11">
        <v>1609167910</v>
      </c>
      <c r="C132" s="12" t="s">
        <v>189</v>
      </c>
      <c r="D132" s="3"/>
      <c r="E132" s="3"/>
      <c r="F132" s="3"/>
      <c r="G132" s="4"/>
      <c r="H132" s="110" t="s">
        <v>29</v>
      </c>
      <c r="I132" s="110" t="s">
        <v>29</v>
      </c>
      <c r="J132" s="110" t="s">
        <v>29</v>
      </c>
      <c r="K132" s="103"/>
      <c r="L132" s="103"/>
      <c r="M132" s="103"/>
      <c r="N132" s="103"/>
      <c r="O132" s="103"/>
      <c r="P132" s="103" t="s">
        <v>30</v>
      </c>
      <c r="Q132" s="103" t="s">
        <v>30</v>
      </c>
      <c r="R132" s="103" t="s">
        <v>30</v>
      </c>
      <c r="S132" s="103"/>
      <c r="T132" s="103"/>
      <c r="U132" s="103"/>
      <c r="V132" s="103"/>
      <c r="W132" s="103" t="s">
        <v>30</v>
      </c>
      <c r="X132" s="103" t="s">
        <v>30</v>
      </c>
      <c r="Y132" s="103"/>
      <c r="Z132" s="103" t="s">
        <v>30</v>
      </c>
      <c r="AA132" s="112"/>
      <c r="AB132" s="112"/>
      <c r="AC132" s="112"/>
      <c r="AD132" s="114"/>
      <c r="AE132" s="131"/>
    </row>
    <row r="133" spans="2:31" ht="14.25" thickBot="1" x14ac:dyDescent="0.2">
      <c r="B133" s="13"/>
      <c r="C133" s="14" t="s">
        <v>190</v>
      </c>
      <c r="G133" s="5"/>
      <c r="H133" s="111"/>
      <c r="I133" s="111"/>
      <c r="J133" s="111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13"/>
      <c r="AB133" s="113"/>
      <c r="AC133" s="113"/>
      <c r="AD133" s="115"/>
      <c r="AE133" s="132"/>
    </row>
    <row r="134" spans="2:31" x14ac:dyDescent="0.15">
      <c r="B134" s="15">
        <v>43003</v>
      </c>
      <c r="C134" s="14" t="s">
        <v>191</v>
      </c>
      <c r="F134" s="1" t="s">
        <v>192</v>
      </c>
      <c r="G134" s="5"/>
      <c r="H134" s="105" t="s">
        <v>33</v>
      </c>
      <c r="I134" s="106"/>
      <c r="J134" s="106"/>
      <c r="K134" s="107" t="s">
        <v>193</v>
      </c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9"/>
      <c r="AE134" s="133"/>
    </row>
    <row r="135" spans="2:31" ht="14.25" thickBot="1" x14ac:dyDescent="0.2">
      <c r="B135" s="16">
        <v>44813</v>
      </c>
      <c r="C135" s="17" t="s">
        <v>193</v>
      </c>
      <c r="D135" s="9"/>
      <c r="E135" s="9"/>
      <c r="F135" s="9"/>
      <c r="G135" s="10"/>
      <c r="H135" s="94" t="s">
        <v>35</v>
      </c>
      <c r="I135" s="95"/>
      <c r="J135" s="95"/>
      <c r="K135" s="96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8"/>
      <c r="AE135" s="134"/>
    </row>
    <row r="136" spans="2:31" x14ac:dyDescent="0.15">
      <c r="B136" s="11">
        <v>1603103834</v>
      </c>
      <c r="C136" s="12" t="s">
        <v>194</v>
      </c>
      <c r="D136" s="3"/>
      <c r="E136" s="3"/>
      <c r="F136" s="3"/>
      <c r="G136" s="4"/>
      <c r="H136" s="110" t="s">
        <v>29</v>
      </c>
      <c r="I136" s="110" t="s">
        <v>29</v>
      </c>
      <c r="J136" s="110" t="s">
        <v>29</v>
      </c>
      <c r="K136" s="103"/>
      <c r="L136" s="103"/>
      <c r="M136" s="103"/>
      <c r="N136" s="103"/>
      <c r="O136" s="103"/>
      <c r="P136" s="103" t="s">
        <v>30</v>
      </c>
      <c r="Q136" s="103"/>
      <c r="R136" s="103"/>
      <c r="S136" s="103"/>
      <c r="T136" s="103"/>
      <c r="U136" s="103"/>
      <c r="V136" s="103"/>
      <c r="W136" s="103" t="s">
        <v>30</v>
      </c>
      <c r="X136" s="103"/>
      <c r="Y136" s="103"/>
      <c r="Z136" s="103"/>
      <c r="AA136" s="112"/>
      <c r="AB136" s="112"/>
      <c r="AC136" s="112"/>
      <c r="AD136" s="114"/>
      <c r="AE136" s="131"/>
    </row>
    <row r="137" spans="2:31" ht="14.25" thickBot="1" x14ac:dyDescent="0.2">
      <c r="B137" s="13"/>
      <c r="C137" s="14" t="s">
        <v>195</v>
      </c>
      <c r="G137" s="5"/>
      <c r="H137" s="111"/>
      <c r="I137" s="111"/>
      <c r="J137" s="111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13"/>
      <c r="AB137" s="113"/>
      <c r="AC137" s="113"/>
      <c r="AD137" s="115"/>
      <c r="AE137" s="132"/>
    </row>
    <row r="138" spans="2:31" x14ac:dyDescent="0.15">
      <c r="B138" s="15">
        <v>44511</v>
      </c>
      <c r="C138" s="14" t="s">
        <v>60</v>
      </c>
      <c r="F138" s="1" t="s">
        <v>196</v>
      </c>
      <c r="G138" s="5"/>
      <c r="H138" s="105" t="s">
        <v>33</v>
      </c>
      <c r="I138" s="106"/>
      <c r="J138" s="106"/>
      <c r="K138" s="107" t="s">
        <v>197</v>
      </c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9"/>
      <c r="AE138" s="133"/>
    </row>
    <row r="139" spans="2:31" ht="14.25" thickBot="1" x14ac:dyDescent="0.2">
      <c r="B139" s="16">
        <v>46286</v>
      </c>
      <c r="C139" s="17" t="s">
        <v>197</v>
      </c>
      <c r="D139" s="9"/>
      <c r="E139" s="9"/>
      <c r="F139" s="9"/>
      <c r="G139" s="10"/>
      <c r="H139" s="94" t="s">
        <v>35</v>
      </c>
      <c r="I139" s="95"/>
      <c r="J139" s="95"/>
      <c r="K139" s="96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8"/>
      <c r="AE139" s="134"/>
    </row>
    <row r="140" spans="2:31" x14ac:dyDescent="0.15">
      <c r="B140" s="11">
        <v>1601023147</v>
      </c>
      <c r="C140" s="12" t="s">
        <v>198</v>
      </c>
      <c r="D140" s="3"/>
      <c r="E140" s="3"/>
      <c r="F140" s="3"/>
      <c r="G140" s="4"/>
      <c r="H140" s="110" t="s">
        <v>29</v>
      </c>
      <c r="I140" s="110" t="s">
        <v>29</v>
      </c>
      <c r="J140" s="110" t="s">
        <v>29</v>
      </c>
      <c r="K140" s="103"/>
      <c r="L140" s="103"/>
      <c r="M140" s="103"/>
      <c r="N140" s="103"/>
      <c r="O140" s="103"/>
      <c r="P140" s="103"/>
      <c r="Q140" s="103"/>
      <c r="R140" s="103" t="s">
        <v>30</v>
      </c>
      <c r="S140" s="103"/>
      <c r="T140" s="103"/>
      <c r="U140" s="103"/>
      <c r="V140" s="103"/>
      <c r="W140" s="103" t="s">
        <v>30</v>
      </c>
      <c r="X140" s="103"/>
      <c r="Y140" s="103"/>
      <c r="Z140" s="103" t="s">
        <v>30</v>
      </c>
      <c r="AA140" s="112"/>
      <c r="AB140" s="112"/>
      <c r="AC140" s="112"/>
      <c r="AD140" s="114"/>
      <c r="AE140" s="127"/>
    </row>
    <row r="141" spans="2:31" ht="14.25" thickBot="1" x14ac:dyDescent="0.2">
      <c r="B141" s="13"/>
      <c r="C141" s="14" t="s">
        <v>199</v>
      </c>
      <c r="G141" s="5"/>
      <c r="H141" s="111"/>
      <c r="I141" s="111"/>
      <c r="J141" s="111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13"/>
      <c r="AB141" s="113"/>
      <c r="AC141" s="113"/>
      <c r="AD141" s="115"/>
      <c r="AE141" s="128"/>
    </row>
    <row r="142" spans="2:31" x14ac:dyDescent="0.15">
      <c r="B142" s="15">
        <v>43731</v>
      </c>
      <c r="C142" s="14" t="s">
        <v>200</v>
      </c>
      <c r="F142" s="1" t="s">
        <v>201</v>
      </c>
      <c r="G142" s="5"/>
      <c r="H142" s="105" t="s">
        <v>33</v>
      </c>
      <c r="I142" s="106"/>
      <c r="J142" s="106"/>
      <c r="K142" s="107" t="s">
        <v>202</v>
      </c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9"/>
      <c r="AE142" s="129"/>
    </row>
    <row r="143" spans="2:31" ht="14.25" thickBot="1" x14ac:dyDescent="0.2">
      <c r="B143" s="16">
        <v>45557</v>
      </c>
      <c r="C143" s="17" t="s">
        <v>203</v>
      </c>
      <c r="D143" s="9"/>
      <c r="E143" s="9"/>
      <c r="F143" s="9"/>
      <c r="G143" s="10"/>
      <c r="H143" s="94" t="s">
        <v>35</v>
      </c>
      <c r="I143" s="95"/>
      <c r="J143" s="95"/>
      <c r="K143" s="96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8"/>
      <c r="AE143" s="130"/>
    </row>
    <row r="144" spans="2:31" x14ac:dyDescent="0.15">
      <c r="B144" s="11">
        <v>1608008772</v>
      </c>
      <c r="C144" s="12" t="s">
        <v>204</v>
      </c>
      <c r="D144" s="3"/>
      <c r="E144" s="3"/>
      <c r="F144" s="3"/>
      <c r="G144" s="4"/>
      <c r="H144" s="110" t="s">
        <v>29</v>
      </c>
      <c r="I144" s="110" t="s">
        <v>29</v>
      </c>
      <c r="J144" s="110" t="s">
        <v>29</v>
      </c>
      <c r="K144" s="103"/>
      <c r="L144" s="103" t="s">
        <v>30</v>
      </c>
      <c r="M144" s="103" t="s">
        <v>30</v>
      </c>
      <c r="N144" s="103" t="s">
        <v>30</v>
      </c>
      <c r="O144" s="103" t="s">
        <v>30</v>
      </c>
      <c r="P144" s="103" t="s">
        <v>30</v>
      </c>
      <c r="Q144" s="103" t="s">
        <v>30</v>
      </c>
      <c r="R144" s="103" t="s">
        <v>30</v>
      </c>
      <c r="S144" s="103" t="s">
        <v>30</v>
      </c>
      <c r="T144" s="103" t="s">
        <v>30</v>
      </c>
      <c r="U144" s="103"/>
      <c r="V144" s="103" t="s">
        <v>30</v>
      </c>
      <c r="W144" s="103" t="s">
        <v>30</v>
      </c>
      <c r="X144" s="103" t="s">
        <v>30</v>
      </c>
      <c r="Y144" s="103"/>
      <c r="Z144" s="103" t="s">
        <v>30</v>
      </c>
      <c r="AA144" s="112"/>
      <c r="AB144" s="112"/>
      <c r="AC144" s="112"/>
      <c r="AD144" s="114"/>
      <c r="AE144" s="127" t="s">
        <v>9782</v>
      </c>
    </row>
    <row r="145" spans="2:31" ht="14.25" thickBot="1" x14ac:dyDescent="0.2">
      <c r="B145" s="13"/>
      <c r="C145" s="14" t="s">
        <v>205</v>
      </c>
      <c r="G145" s="5"/>
      <c r="H145" s="111"/>
      <c r="I145" s="111"/>
      <c r="J145" s="111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13"/>
      <c r="AB145" s="113"/>
      <c r="AC145" s="113"/>
      <c r="AD145" s="115"/>
      <c r="AE145" s="128"/>
    </row>
    <row r="146" spans="2:31" x14ac:dyDescent="0.15">
      <c r="B146" s="15">
        <v>42563</v>
      </c>
      <c r="C146" s="14" t="s">
        <v>206</v>
      </c>
      <c r="F146" s="1" t="s">
        <v>207</v>
      </c>
      <c r="G146" s="5"/>
      <c r="H146" s="105" t="s">
        <v>33</v>
      </c>
      <c r="I146" s="106"/>
      <c r="J146" s="106"/>
      <c r="K146" s="107" t="s">
        <v>208</v>
      </c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9"/>
      <c r="AE146" s="129"/>
    </row>
    <row r="147" spans="2:31" ht="14.25" thickBot="1" x14ac:dyDescent="0.2">
      <c r="B147" s="16">
        <v>45089</v>
      </c>
      <c r="C147" s="17" t="s">
        <v>209</v>
      </c>
      <c r="D147" s="9"/>
      <c r="E147" s="9"/>
      <c r="F147" s="9"/>
      <c r="G147" s="10"/>
      <c r="H147" s="94" t="s">
        <v>35</v>
      </c>
      <c r="I147" s="95"/>
      <c r="J147" s="95"/>
      <c r="K147" s="96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8"/>
      <c r="AE147" s="130"/>
    </row>
    <row r="148" spans="2:31" ht="14.25" customHeight="1" thickBot="1" x14ac:dyDescent="0.2">
      <c r="B148" s="18" t="str">
        <f>"地域：" &amp; H148 &amp; " " &amp; I148</f>
        <v>地域：201 富山市</v>
      </c>
      <c r="C148" s="19"/>
      <c r="H148" s="2">
        <v>201</v>
      </c>
      <c r="I148" s="2" t="s">
        <v>41</v>
      </c>
      <c r="J148" s="2"/>
    </row>
    <row r="149" spans="2:31" ht="14.25" customHeight="1" x14ac:dyDescent="0.15">
      <c r="B149" s="118" t="s">
        <v>0</v>
      </c>
      <c r="C149" s="121" t="s">
        <v>1</v>
      </c>
      <c r="D149" s="3"/>
      <c r="E149" s="3"/>
      <c r="F149" s="124" t="s">
        <v>2</v>
      </c>
      <c r="G149" s="4"/>
      <c r="H149" s="67" t="s">
        <v>3</v>
      </c>
      <c r="I149" s="70" t="s">
        <v>4</v>
      </c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2"/>
      <c r="AE149" s="73" t="s">
        <v>5</v>
      </c>
    </row>
    <row r="150" spans="2:31" ht="14.25" customHeight="1" x14ac:dyDescent="0.15">
      <c r="B150" s="119"/>
      <c r="C150" s="122"/>
      <c r="F150" s="125"/>
      <c r="G150" s="5"/>
      <c r="H150" s="68"/>
      <c r="I150" s="76" t="s">
        <v>6</v>
      </c>
      <c r="J150" s="76" t="s">
        <v>7</v>
      </c>
      <c r="K150" s="6">
        <v>1</v>
      </c>
      <c r="L150" s="7">
        <v>2</v>
      </c>
      <c r="M150" s="7">
        <v>3</v>
      </c>
      <c r="N150" s="7">
        <v>4</v>
      </c>
      <c r="O150" s="7">
        <v>5</v>
      </c>
      <c r="P150" s="7">
        <v>6</v>
      </c>
      <c r="Q150" s="7">
        <v>7</v>
      </c>
      <c r="R150" s="7">
        <v>8</v>
      </c>
      <c r="S150" s="7">
        <v>9</v>
      </c>
      <c r="T150" s="7">
        <v>10</v>
      </c>
      <c r="U150" s="7">
        <v>11</v>
      </c>
      <c r="V150" s="7">
        <v>12</v>
      </c>
      <c r="W150" s="7">
        <v>13</v>
      </c>
      <c r="X150" s="7">
        <v>14</v>
      </c>
      <c r="Y150" s="7">
        <v>15</v>
      </c>
      <c r="Z150" s="7">
        <v>16</v>
      </c>
      <c r="AA150" s="7">
        <v>17</v>
      </c>
      <c r="AB150" s="7">
        <v>18</v>
      </c>
      <c r="AC150" s="7">
        <v>19</v>
      </c>
      <c r="AD150" s="8">
        <v>20</v>
      </c>
      <c r="AE150" s="74"/>
    </row>
    <row r="151" spans="2:31" ht="14.25" customHeight="1" x14ac:dyDescent="0.15">
      <c r="B151" s="119"/>
      <c r="C151" s="122"/>
      <c r="F151" s="125"/>
      <c r="G151" s="5"/>
      <c r="H151" s="68"/>
      <c r="I151" s="68"/>
      <c r="J151" s="68"/>
      <c r="K151" s="77" t="s">
        <v>8</v>
      </c>
      <c r="L151" s="79" t="s">
        <v>9</v>
      </c>
      <c r="M151" s="79" t="s">
        <v>10</v>
      </c>
      <c r="N151" s="79" t="s">
        <v>11</v>
      </c>
      <c r="O151" s="79" t="s">
        <v>12</v>
      </c>
      <c r="P151" s="79" t="s">
        <v>13</v>
      </c>
      <c r="Q151" s="79" t="s">
        <v>14</v>
      </c>
      <c r="R151" s="79" t="s">
        <v>15</v>
      </c>
      <c r="S151" s="79" t="s">
        <v>16</v>
      </c>
      <c r="T151" s="79" t="s">
        <v>17</v>
      </c>
      <c r="U151" s="79" t="s">
        <v>18</v>
      </c>
      <c r="V151" s="79" t="s">
        <v>19</v>
      </c>
      <c r="W151" s="79" t="s">
        <v>20</v>
      </c>
      <c r="X151" s="79" t="s">
        <v>21</v>
      </c>
      <c r="Y151" s="79" t="s">
        <v>22</v>
      </c>
      <c r="Z151" s="79" t="s">
        <v>23</v>
      </c>
      <c r="AA151" s="79" t="s">
        <v>24</v>
      </c>
      <c r="AB151" s="79" t="s">
        <v>25</v>
      </c>
      <c r="AC151" s="79" t="s">
        <v>26</v>
      </c>
      <c r="AD151" s="81" t="s">
        <v>27</v>
      </c>
      <c r="AE151" s="74"/>
    </row>
    <row r="152" spans="2:31" ht="14.25" customHeight="1" x14ac:dyDescent="0.15">
      <c r="B152" s="119"/>
      <c r="C152" s="122"/>
      <c r="F152" s="125"/>
      <c r="G152" s="5"/>
      <c r="H152" s="68"/>
      <c r="I152" s="68"/>
      <c r="J152" s="68"/>
      <c r="K152" s="77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81"/>
      <c r="AE152" s="74"/>
    </row>
    <row r="153" spans="2:31" ht="14.25" customHeight="1" x14ac:dyDescent="0.15">
      <c r="B153" s="119"/>
      <c r="C153" s="122"/>
      <c r="F153" s="125"/>
      <c r="G153" s="5"/>
      <c r="H153" s="68"/>
      <c r="I153" s="68"/>
      <c r="J153" s="68"/>
      <c r="K153" s="77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81"/>
      <c r="AE153" s="74"/>
    </row>
    <row r="154" spans="2:31" ht="14.25" customHeight="1" x14ac:dyDescent="0.15">
      <c r="B154" s="119"/>
      <c r="C154" s="122"/>
      <c r="F154" s="125"/>
      <c r="G154" s="5"/>
      <c r="H154" s="68"/>
      <c r="I154" s="68"/>
      <c r="J154" s="68"/>
      <c r="K154" s="77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81"/>
      <c r="AE154" s="74"/>
    </row>
    <row r="155" spans="2:31" ht="14.25" customHeight="1" x14ac:dyDescent="0.15">
      <c r="B155" s="119"/>
      <c r="C155" s="122"/>
      <c r="F155" s="125"/>
      <c r="G155" s="5"/>
      <c r="H155" s="68"/>
      <c r="I155" s="68"/>
      <c r="J155" s="68"/>
      <c r="K155" s="77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81"/>
      <c r="AE155" s="74"/>
    </row>
    <row r="156" spans="2:31" ht="14.25" customHeight="1" thickBot="1" x14ac:dyDescent="0.2">
      <c r="B156" s="120"/>
      <c r="C156" s="123"/>
      <c r="D156" s="9"/>
      <c r="E156" s="9"/>
      <c r="F156" s="126"/>
      <c r="G156" s="10"/>
      <c r="H156" s="69"/>
      <c r="I156" s="69"/>
      <c r="J156" s="69"/>
      <c r="K156" s="78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2"/>
      <c r="AE156" s="75"/>
    </row>
    <row r="157" spans="2:31" x14ac:dyDescent="0.15">
      <c r="B157" s="11">
        <v>1603031367</v>
      </c>
      <c r="C157" s="12" t="s">
        <v>210</v>
      </c>
      <c r="D157" s="3"/>
      <c r="E157" s="3"/>
      <c r="F157" s="3"/>
      <c r="G157" s="4"/>
      <c r="H157" s="110" t="s">
        <v>29</v>
      </c>
      <c r="I157" s="110" t="s">
        <v>29</v>
      </c>
      <c r="J157" s="110" t="s">
        <v>72</v>
      </c>
      <c r="K157" s="103" t="s">
        <v>30</v>
      </c>
      <c r="L157" s="103" t="s">
        <v>30</v>
      </c>
      <c r="M157" s="103" t="s">
        <v>30</v>
      </c>
      <c r="N157" s="103" t="s">
        <v>30</v>
      </c>
      <c r="O157" s="103" t="s">
        <v>30</v>
      </c>
      <c r="P157" s="103" t="s">
        <v>30</v>
      </c>
      <c r="Q157" s="103" t="s">
        <v>30</v>
      </c>
      <c r="R157" s="103" t="s">
        <v>30</v>
      </c>
      <c r="S157" s="103" t="s">
        <v>30</v>
      </c>
      <c r="T157" s="103"/>
      <c r="U157" s="103"/>
      <c r="V157" s="103" t="s">
        <v>30</v>
      </c>
      <c r="W157" s="103" t="s">
        <v>30</v>
      </c>
      <c r="X157" s="103" t="s">
        <v>30</v>
      </c>
      <c r="Y157" s="103" t="s">
        <v>30</v>
      </c>
      <c r="Z157" s="103" t="s">
        <v>30</v>
      </c>
      <c r="AA157" s="112"/>
      <c r="AB157" s="112"/>
      <c r="AC157" s="112"/>
      <c r="AD157" s="114"/>
      <c r="AE157" s="127" t="s">
        <v>9782</v>
      </c>
    </row>
    <row r="158" spans="2:31" ht="14.25" thickBot="1" x14ac:dyDescent="0.2">
      <c r="B158" s="13"/>
      <c r="C158" s="14" t="s">
        <v>211</v>
      </c>
      <c r="G158" s="5"/>
      <c r="H158" s="111"/>
      <c r="I158" s="111"/>
      <c r="J158" s="111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13"/>
      <c r="AB158" s="113"/>
      <c r="AC158" s="113"/>
      <c r="AD158" s="115"/>
      <c r="AE158" s="128"/>
    </row>
    <row r="159" spans="2:31" x14ac:dyDescent="0.15">
      <c r="B159" s="15">
        <v>44287</v>
      </c>
      <c r="C159" s="14" t="s">
        <v>103</v>
      </c>
      <c r="F159" s="1" t="s">
        <v>212</v>
      </c>
      <c r="G159" s="5"/>
      <c r="H159" s="105" t="s">
        <v>33</v>
      </c>
      <c r="I159" s="106"/>
      <c r="J159" s="106"/>
      <c r="K159" s="107" t="s">
        <v>213</v>
      </c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9"/>
      <c r="AE159" s="129"/>
    </row>
    <row r="160" spans="2:31" ht="14.25" thickBot="1" x14ac:dyDescent="0.2">
      <c r="B160" s="16">
        <v>46840</v>
      </c>
      <c r="C160" s="17" t="s">
        <v>213</v>
      </c>
      <c r="D160" s="9"/>
      <c r="E160" s="9"/>
      <c r="F160" s="9"/>
      <c r="G160" s="10"/>
      <c r="H160" s="94" t="s">
        <v>35</v>
      </c>
      <c r="I160" s="95"/>
      <c r="J160" s="95"/>
      <c r="K160" s="96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8"/>
      <c r="AE160" s="130"/>
    </row>
    <row r="161" spans="2:31" x14ac:dyDescent="0.15">
      <c r="B161" s="11">
        <v>1601023243</v>
      </c>
      <c r="C161" s="12" t="s">
        <v>214</v>
      </c>
      <c r="D161" s="3"/>
      <c r="E161" s="3"/>
      <c r="F161" s="3"/>
      <c r="G161" s="4"/>
      <c r="H161" s="110" t="s">
        <v>29</v>
      </c>
      <c r="I161" s="110" t="s">
        <v>29</v>
      </c>
      <c r="J161" s="110" t="s">
        <v>29</v>
      </c>
      <c r="K161" s="103"/>
      <c r="L161" s="103"/>
      <c r="M161" s="103"/>
      <c r="N161" s="103"/>
      <c r="O161" s="103"/>
      <c r="P161" s="103" t="s">
        <v>30</v>
      </c>
      <c r="Q161" s="103"/>
      <c r="R161" s="103"/>
      <c r="S161" s="103"/>
      <c r="T161" s="103"/>
      <c r="U161" s="103"/>
      <c r="V161" s="103"/>
      <c r="W161" s="103" t="s">
        <v>30</v>
      </c>
      <c r="X161" s="103" t="s">
        <v>30</v>
      </c>
      <c r="Y161" s="103"/>
      <c r="Z161" s="103"/>
      <c r="AA161" s="112"/>
      <c r="AB161" s="112"/>
      <c r="AC161" s="112"/>
      <c r="AD161" s="114"/>
      <c r="AE161" s="131"/>
    </row>
    <row r="162" spans="2:31" ht="14.25" thickBot="1" x14ac:dyDescent="0.2">
      <c r="B162" s="13"/>
      <c r="C162" s="14" t="s">
        <v>215</v>
      </c>
      <c r="G162" s="5"/>
      <c r="H162" s="111"/>
      <c r="I162" s="111"/>
      <c r="J162" s="111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13"/>
      <c r="AB162" s="113"/>
      <c r="AC162" s="113"/>
      <c r="AD162" s="115"/>
      <c r="AE162" s="132"/>
    </row>
    <row r="163" spans="2:31" x14ac:dyDescent="0.15">
      <c r="B163" s="15">
        <v>43702</v>
      </c>
      <c r="C163" s="14" t="s">
        <v>216</v>
      </c>
      <c r="F163" s="1" t="s">
        <v>217</v>
      </c>
      <c r="G163" s="5"/>
      <c r="H163" s="105" t="s">
        <v>33</v>
      </c>
      <c r="I163" s="106"/>
      <c r="J163" s="106"/>
      <c r="K163" s="107" t="s">
        <v>218</v>
      </c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9"/>
      <c r="AE163" s="133"/>
    </row>
    <row r="164" spans="2:31" ht="14.25" thickBot="1" x14ac:dyDescent="0.2">
      <c r="B164" s="16">
        <v>45528</v>
      </c>
      <c r="C164" s="17" t="s">
        <v>219</v>
      </c>
      <c r="D164" s="9"/>
      <c r="E164" s="9"/>
      <c r="F164" s="9"/>
      <c r="G164" s="10"/>
      <c r="H164" s="94" t="s">
        <v>35</v>
      </c>
      <c r="I164" s="95"/>
      <c r="J164" s="95"/>
      <c r="K164" s="96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8"/>
      <c r="AE164" s="134"/>
    </row>
    <row r="165" spans="2:31" x14ac:dyDescent="0.15">
      <c r="B165" s="11">
        <v>1603079644</v>
      </c>
      <c r="C165" s="12" t="s">
        <v>220</v>
      </c>
      <c r="D165" s="3"/>
      <c r="E165" s="3"/>
      <c r="F165" s="3"/>
      <c r="G165" s="4"/>
      <c r="H165" s="110" t="s">
        <v>29</v>
      </c>
      <c r="I165" s="110" t="s">
        <v>29</v>
      </c>
      <c r="J165" s="110" t="s">
        <v>72</v>
      </c>
      <c r="K165" s="103"/>
      <c r="L165" s="103" t="s">
        <v>30</v>
      </c>
      <c r="M165" s="103"/>
      <c r="N165" s="103"/>
      <c r="O165" s="103"/>
      <c r="P165" s="103" t="s">
        <v>30</v>
      </c>
      <c r="Q165" s="103" t="s">
        <v>30</v>
      </c>
      <c r="R165" s="103" t="s">
        <v>30</v>
      </c>
      <c r="S165" s="103" t="s">
        <v>30</v>
      </c>
      <c r="T165" s="103"/>
      <c r="U165" s="103"/>
      <c r="V165" s="103" t="s">
        <v>30</v>
      </c>
      <c r="W165" s="103" t="s">
        <v>30</v>
      </c>
      <c r="X165" s="103" t="s">
        <v>30</v>
      </c>
      <c r="Y165" s="103"/>
      <c r="Z165" s="103" t="s">
        <v>30</v>
      </c>
      <c r="AA165" s="112"/>
      <c r="AB165" s="112"/>
      <c r="AC165" s="112"/>
      <c r="AD165" s="114"/>
      <c r="AE165" s="131"/>
    </row>
    <row r="166" spans="2:31" ht="14.25" thickBot="1" x14ac:dyDescent="0.2">
      <c r="B166" s="13"/>
      <c r="C166" s="14" t="s">
        <v>221</v>
      </c>
      <c r="G166" s="5"/>
      <c r="H166" s="111"/>
      <c r="I166" s="111"/>
      <c r="J166" s="111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13"/>
      <c r="AB166" s="113"/>
      <c r="AC166" s="113"/>
      <c r="AD166" s="115"/>
      <c r="AE166" s="132"/>
    </row>
    <row r="167" spans="2:31" x14ac:dyDescent="0.15">
      <c r="B167" s="15">
        <v>44430</v>
      </c>
      <c r="C167" s="14" t="s">
        <v>222</v>
      </c>
      <c r="F167" s="1" t="s">
        <v>223</v>
      </c>
      <c r="G167" s="5"/>
      <c r="H167" s="105" t="s">
        <v>33</v>
      </c>
      <c r="I167" s="106"/>
      <c r="J167" s="106"/>
      <c r="K167" s="107" t="s">
        <v>224</v>
      </c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9"/>
      <c r="AE167" s="133"/>
    </row>
    <row r="168" spans="2:31" ht="14.25" thickBot="1" x14ac:dyDescent="0.2">
      <c r="B168" s="16">
        <v>46255</v>
      </c>
      <c r="C168" s="17" t="s">
        <v>225</v>
      </c>
      <c r="D168" s="9"/>
      <c r="E168" s="9"/>
      <c r="F168" s="9"/>
      <c r="G168" s="10"/>
      <c r="H168" s="94" t="s">
        <v>35</v>
      </c>
      <c r="I168" s="95"/>
      <c r="J168" s="95"/>
      <c r="K168" s="96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8"/>
      <c r="AE168" s="134"/>
    </row>
    <row r="169" spans="2:31" x14ac:dyDescent="0.15">
      <c r="B169" s="11">
        <v>1608038825</v>
      </c>
      <c r="C169" s="12" t="s">
        <v>226</v>
      </c>
      <c r="D169" s="3"/>
      <c r="E169" s="3"/>
      <c r="F169" s="3"/>
      <c r="G169" s="4"/>
      <c r="H169" s="110" t="s">
        <v>29</v>
      </c>
      <c r="I169" s="110" t="s">
        <v>29</v>
      </c>
      <c r="J169" s="110" t="s">
        <v>72</v>
      </c>
      <c r="K169" s="103"/>
      <c r="L169" s="103"/>
      <c r="M169" s="103"/>
      <c r="N169" s="103"/>
      <c r="O169" s="103"/>
      <c r="P169" s="103" t="s">
        <v>30</v>
      </c>
      <c r="Q169" s="103"/>
      <c r="R169" s="103" t="s">
        <v>30</v>
      </c>
      <c r="S169" s="103"/>
      <c r="T169" s="103"/>
      <c r="U169" s="103"/>
      <c r="V169" s="103"/>
      <c r="W169" s="103" t="s">
        <v>30</v>
      </c>
      <c r="X169" s="103" t="s">
        <v>30</v>
      </c>
      <c r="Y169" s="103"/>
      <c r="Z169" s="103" t="s">
        <v>30</v>
      </c>
      <c r="AA169" s="112"/>
      <c r="AB169" s="112"/>
      <c r="AC169" s="112"/>
      <c r="AD169" s="114"/>
      <c r="AE169" s="131"/>
    </row>
    <row r="170" spans="2:31" ht="14.25" thickBot="1" x14ac:dyDescent="0.2">
      <c r="B170" s="13"/>
      <c r="C170" s="14" t="s">
        <v>227</v>
      </c>
      <c r="G170" s="5"/>
      <c r="H170" s="111"/>
      <c r="I170" s="111"/>
      <c r="J170" s="111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13"/>
      <c r="AB170" s="113"/>
      <c r="AC170" s="113"/>
      <c r="AD170" s="115"/>
      <c r="AE170" s="132"/>
    </row>
    <row r="171" spans="2:31" x14ac:dyDescent="0.15">
      <c r="B171" s="15">
        <v>42786</v>
      </c>
      <c r="C171" s="14" t="s">
        <v>228</v>
      </c>
      <c r="F171" s="1" t="s">
        <v>229</v>
      </c>
      <c r="G171" s="5"/>
      <c r="H171" s="105" t="s">
        <v>33</v>
      </c>
      <c r="I171" s="106"/>
      <c r="J171" s="106"/>
      <c r="K171" s="107" t="s">
        <v>230</v>
      </c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9"/>
      <c r="AE171" s="133"/>
    </row>
    <row r="172" spans="2:31" ht="14.25" thickBot="1" x14ac:dyDescent="0.2">
      <c r="B172" s="16">
        <v>44596</v>
      </c>
      <c r="C172" s="17" t="s">
        <v>231</v>
      </c>
      <c r="D172" s="9"/>
      <c r="E172" s="9"/>
      <c r="F172" s="9"/>
      <c r="G172" s="10"/>
      <c r="H172" s="94" t="s">
        <v>35</v>
      </c>
      <c r="I172" s="95"/>
      <c r="J172" s="95"/>
      <c r="K172" s="96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8"/>
      <c r="AE172" s="134"/>
    </row>
    <row r="173" spans="2:31" x14ac:dyDescent="0.15">
      <c r="B173" s="11">
        <v>1609002096</v>
      </c>
      <c r="C173" s="12" t="s">
        <v>232</v>
      </c>
      <c r="D173" s="3"/>
      <c r="E173" s="3"/>
      <c r="F173" s="3"/>
      <c r="G173" s="4"/>
      <c r="H173" s="110" t="s">
        <v>29</v>
      </c>
      <c r="I173" s="110" t="s">
        <v>29</v>
      </c>
      <c r="J173" s="110" t="s">
        <v>72</v>
      </c>
      <c r="K173" s="103"/>
      <c r="L173" s="103"/>
      <c r="M173" s="103"/>
      <c r="N173" s="103"/>
      <c r="O173" s="103"/>
      <c r="P173" s="103" t="s">
        <v>30</v>
      </c>
      <c r="Q173" s="103"/>
      <c r="R173" s="103" t="s">
        <v>30</v>
      </c>
      <c r="S173" s="103"/>
      <c r="T173" s="103"/>
      <c r="U173" s="103"/>
      <c r="V173" s="103"/>
      <c r="W173" s="103" t="s">
        <v>30</v>
      </c>
      <c r="X173" s="103" t="s">
        <v>30</v>
      </c>
      <c r="Y173" s="103"/>
      <c r="Z173" s="103" t="s">
        <v>30</v>
      </c>
      <c r="AA173" s="112"/>
      <c r="AB173" s="112"/>
      <c r="AC173" s="112"/>
      <c r="AD173" s="114"/>
      <c r="AE173" s="131"/>
    </row>
    <row r="174" spans="2:31" ht="14.25" thickBot="1" x14ac:dyDescent="0.2">
      <c r="B174" s="13"/>
      <c r="C174" s="14"/>
      <c r="G174" s="5"/>
      <c r="H174" s="111"/>
      <c r="I174" s="111"/>
      <c r="J174" s="111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13"/>
      <c r="AB174" s="113"/>
      <c r="AC174" s="113"/>
      <c r="AD174" s="115"/>
      <c r="AE174" s="132"/>
    </row>
    <row r="175" spans="2:31" x14ac:dyDescent="0.15">
      <c r="B175" s="15">
        <v>43186</v>
      </c>
      <c r="C175" s="14" t="s">
        <v>233</v>
      </c>
      <c r="F175" s="1" t="s">
        <v>234</v>
      </c>
      <c r="G175" s="5"/>
      <c r="H175" s="105" t="s">
        <v>33</v>
      </c>
      <c r="I175" s="106"/>
      <c r="J175" s="106"/>
      <c r="K175" s="107" t="s">
        <v>235</v>
      </c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9"/>
      <c r="AE175" s="133"/>
    </row>
    <row r="176" spans="2:31" ht="14.25" thickBot="1" x14ac:dyDescent="0.2">
      <c r="B176" s="16">
        <v>44988</v>
      </c>
      <c r="C176" s="17" t="s">
        <v>236</v>
      </c>
      <c r="D176" s="9"/>
      <c r="E176" s="9"/>
      <c r="F176" s="9"/>
      <c r="G176" s="10"/>
      <c r="H176" s="94" t="s">
        <v>35</v>
      </c>
      <c r="I176" s="95"/>
      <c r="J176" s="95"/>
      <c r="K176" s="96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8"/>
      <c r="AE176" s="134"/>
    </row>
    <row r="177" spans="2:31" x14ac:dyDescent="0.15">
      <c r="B177" s="11">
        <v>1600107440</v>
      </c>
      <c r="C177" s="12" t="s">
        <v>237</v>
      </c>
      <c r="D177" s="3"/>
      <c r="E177" s="3"/>
      <c r="F177" s="3"/>
      <c r="G177" s="4"/>
      <c r="H177" s="110" t="s">
        <v>29</v>
      </c>
      <c r="I177" s="110" t="s">
        <v>29</v>
      </c>
      <c r="J177" s="110" t="s">
        <v>29</v>
      </c>
      <c r="K177" s="103"/>
      <c r="L177" s="103"/>
      <c r="M177" s="103"/>
      <c r="N177" s="103"/>
      <c r="O177" s="103"/>
      <c r="P177" s="103" t="s">
        <v>30</v>
      </c>
      <c r="Q177" s="103" t="s">
        <v>30</v>
      </c>
      <c r="R177" s="103" t="s">
        <v>30</v>
      </c>
      <c r="S177" s="103" t="s">
        <v>30</v>
      </c>
      <c r="T177" s="103"/>
      <c r="U177" s="103"/>
      <c r="V177" s="103" t="s">
        <v>30</v>
      </c>
      <c r="W177" s="103" t="s">
        <v>30</v>
      </c>
      <c r="X177" s="103" t="s">
        <v>30</v>
      </c>
      <c r="Y177" s="103"/>
      <c r="Z177" s="103" t="s">
        <v>30</v>
      </c>
      <c r="AA177" s="112"/>
      <c r="AB177" s="112"/>
      <c r="AC177" s="112"/>
      <c r="AD177" s="114"/>
      <c r="AE177" s="127"/>
    </row>
    <row r="178" spans="2:31" ht="14.25" thickBot="1" x14ac:dyDescent="0.2">
      <c r="B178" s="13"/>
      <c r="C178" s="14" t="s">
        <v>238</v>
      </c>
      <c r="G178" s="5"/>
      <c r="H178" s="111"/>
      <c r="I178" s="111"/>
      <c r="J178" s="111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13"/>
      <c r="AB178" s="113"/>
      <c r="AC178" s="113"/>
      <c r="AD178" s="115"/>
      <c r="AE178" s="128"/>
    </row>
    <row r="179" spans="2:31" x14ac:dyDescent="0.15">
      <c r="B179" s="15">
        <v>43426</v>
      </c>
      <c r="C179" s="14" t="s">
        <v>239</v>
      </c>
      <c r="F179" s="1" t="s">
        <v>240</v>
      </c>
      <c r="G179" s="5"/>
      <c r="H179" s="105" t="s">
        <v>33</v>
      </c>
      <c r="I179" s="106"/>
      <c r="J179" s="106"/>
      <c r="K179" s="107" t="s">
        <v>241</v>
      </c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9"/>
      <c r="AE179" s="129"/>
    </row>
    <row r="180" spans="2:31" ht="14.25" thickBot="1" x14ac:dyDescent="0.2">
      <c r="B180" s="16">
        <v>45246</v>
      </c>
      <c r="C180" s="17" t="s">
        <v>242</v>
      </c>
      <c r="D180" s="9"/>
      <c r="E180" s="9"/>
      <c r="F180" s="9"/>
      <c r="G180" s="10"/>
      <c r="H180" s="94" t="s">
        <v>35</v>
      </c>
      <c r="I180" s="95"/>
      <c r="J180" s="95"/>
      <c r="K180" s="96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8"/>
      <c r="AE180" s="130"/>
    </row>
    <row r="181" spans="2:31" x14ac:dyDescent="0.15">
      <c r="B181" s="11">
        <v>1600016454</v>
      </c>
      <c r="C181" s="12" t="s">
        <v>243</v>
      </c>
      <c r="D181" s="3"/>
      <c r="E181" s="3"/>
      <c r="F181" s="3"/>
      <c r="G181" s="4"/>
      <c r="H181" s="110" t="s">
        <v>29</v>
      </c>
      <c r="I181" s="110" t="s">
        <v>29</v>
      </c>
      <c r="J181" s="110" t="s">
        <v>29</v>
      </c>
      <c r="K181" s="103"/>
      <c r="L181" s="103"/>
      <c r="M181" s="103"/>
      <c r="N181" s="103"/>
      <c r="O181" s="103"/>
      <c r="P181" s="103"/>
      <c r="Q181" s="103"/>
      <c r="R181" s="103" t="s">
        <v>30</v>
      </c>
      <c r="S181" s="103"/>
      <c r="T181" s="103"/>
      <c r="U181" s="103"/>
      <c r="V181" s="103"/>
      <c r="W181" s="103"/>
      <c r="X181" s="103"/>
      <c r="Y181" s="103"/>
      <c r="Z181" s="103"/>
      <c r="AA181" s="112"/>
      <c r="AB181" s="112"/>
      <c r="AC181" s="112"/>
      <c r="AD181" s="114"/>
      <c r="AE181" s="127"/>
    </row>
    <row r="182" spans="2:31" ht="14.25" thickBot="1" x14ac:dyDescent="0.2">
      <c r="B182" s="13"/>
      <c r="C182" s="14" t="s">
        <v>244</v>
      </c>
      <c r="G182" s="5"/>
      <c r="H182" s="111"/>
      <c r="I182" s="111"/>
      <c r="J182" s="111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13"/>
      <c r="AB182" s="113"/>
      <c r="AC182" s="113"/>
      <c r="AD182" s="115"/>
      <c r="AE182" s="128"/>
    </row>
    <row r="183" spans="2:31" x14ac:dyDescent="0.15">
      <c r="B183" s="15">
        <v>43546</v>
      </c>
      <c r="C183" s="14" t="s">
        <v>245</v>
      </c>
      <c r="F183" s="1" t="s">
        <v>246</v>
      </c>
      <c r="G183" s="5"/>
      <c r="H183" s="105" t="s">
        <v>33</v>
      </c>
      <c r="I183" s="106"/>
      <c r="J183" s="106"/>
      <c r="K183" s="107" t="s">
        <v>247</v>
      </c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9"/>
      <c r="AE183" s="129"/>
    </row>
    <row r="184" spans="2:31" ht="14.25" thickBot="1" x14ac:dyDescent="0.2">
      <c r="B184" s="16">
        <v>45372</v>
      </c>
      <c r="C184" s="17" t="s">
        <v>248</v>
      </c>
      <c r="D184" s="9"/>
      <c r="E184" s="9"/>
      <c r="F184" s="9"/>
      <c r="G184" s="10"/>
      <c r="H184" s="94" t="s">
        <v>35</v>
      </c>
      <c r="I184" s="95"/>
      <c r="J184" s="95"/>
      <c r="K184" s="96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8"/>
      <c r="AE184" s="130"/>
    </row>
    <row r="185" spans="2:31" x14ac:dyDescent="0.15">
      <c r="B185" s="11">
        <v>1600108094</v>
      </c>
      <c r="C185" s="12" t="s">
        <v>249</v>
      </c>
      <c r="D185" s="3"/>
      <c r="E185" s="3"/>
      <c r="F185" s="3"/>
      <c r="G185" s="4"/>
      <c r="H185" s="110" t="s">
        <v>29</v>
      </c>
      <c r="I185" s="110" t="s">
        <v>29</v>
      </c>
      <c r="J185" s="110" t="s">
        <v>29</v>
      </c>
      <c r="K185" s="103"/>
      <c r="L185" s="103"/>
      <c r="M185" s="103"/>
      <c r="N185" s="103"/>
      <c r="O185" s="103"/>
      <c r="P185" s="103" t="s">
        <v>30</v>
      </c>
      <c r="Q185" s="103" t="s">
        <v>30</v>
      </c>
      <c r="R185" s="103" t="s">
        <v>30</v>
      </c>
      <c r="S185" s="103" t="s">
        <v>30</v>
      </c>
      <c r="T185" s="103"/>
      <c r="U185" s="103"/>
      <c r="V185" s="103" t="s">
        <v>30</v>
      </c>
      <c r="W185" s="103" t="s">
        <v>30</v>
      </c>
      <c r="X185" s="103" t="s">
        <v>30</v>
      </c>
      <c r="Y185" s="103"/>
      <c r="Z185" s="103" t="s">
        <v>30</v>
      </c>
      <c r="AA185" s="112"/>
      <c r="AB185" s="112"/>
      <c r="AC185" s="112"/>
      <c r="AD185" s="114"/>
      <c r="AE185" s="127"/>
    </row>
    <row r="186" spans="2:31" ht="14.25" thickBot="1" x14ac:dyDescent="0.2">
      <c r="B186" s="13"/>
      <c r="C186" s="14" t="s">
        <v>250</v>
      </c>
      <c r="G186" s="5"/>
      <c r="H186" s="111"/>
      <c r="I186" s="111"/>
      <c r="J186" s="111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13"/>
      <c r="AB186" s="113"/>
      <c r="AC186" s="113"/>
      <c r="AD186" s="115"/>
      <c r="AE186" s="128"/>
    </row>
    <row r="187" spans="2:31" x14ac:dyDescent="0.15">
      <c r="B187" s="15">
        <v>43453</v>
      </c>
      <c r="C187" s="14" t="s">
        <v>251</v>
      </c>
      <c r="F187" s="1" t="s">
        <v>252</v>
      </c>
      <c r="G187" s="5"/>
      <c r="H187" s="105" t="s">
        <v>33</v>
      </c>
      <c r="I187" s="106"/>
      <c r="J187" s="106"/>
      <c r="K187" s="107" t="s">
        <v>253</v>
      </c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9"/>
      <c r="AE187" s="129"/>
    </row>
    <row r="188" spans="2:31" ht="14.25" thickBot="1" x14ac:dyDescent="0.2">
      <c r="B188" s="16">
        <v>45271</v>
      </c>
      <c r="C188" s="17" t="s">
        <v>254</v>
      </c>
      <c r="D188" s="9"/>
      <c r="E188" s="9"/>
      <c r="F188" s="9"/>
      <c r="G188" s="10"/>
      <c r="H188" s="94" t="s">
        <v>35</v>
      </c>
      <c r="I188" s="95"/>
      <c r="J188" s="95"/>
      <c r="K188" s="96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8"/>
      <c r="AE188" s="130"/>
    </row>
    <row r="189" spans="2:31" x14ac:dyDescent="0.15">
      <c r="B189" s="11">
        <v>1602071354</v>
      </c>
      <c r="C189" s="12" t="s">
        <v>255</v>
      </c>
      <c r="D189" s="3"/>
      <c r="E189" s="3"/>
      <c r="F189" s="3"/>
      <c r="G189" s="4"/>
      <c r="H189" s="110" t="s">
        <v>29</v>
      </c>
      <c r="I189" s="110" t="s">
        <v>29</v>
      </c>
      <c r="J189" s="110" t="s">
        <v>72</v>
      </c>
      <c r="K189" s="103"/>
      <c r="L189" s="103"/>
      <c r="M189" s="103"/>
      <c r="N189" s="103"/>
      <c r="O189" s="103"/>
      <c r="P189" s="103" t="s">
        <v>30</v>
      </c>
      <c r="Q189" s="103" t="s">
        <v>30</v>
      </c>
      <c r="R189" s="103" t="s">
        <v>30</v>
      </c>
      <c r="S189" s="103"/>
      <c r="T189" s="103"/>
      <c r="U189" s="103"/>
      <c r="V189" s="103"/>
      <c r="W189" s="103" t="s">
        <v>30</v>
      </c>
      <c r="X189" s="103" t="s">
        <v>30</v>
      </c>
      <c r="Y189" s="103"/>
      <c r="Z189" s="103" t="s">
        <v>30</v>
      </c>
      <c r="AA189" s="112"/>
      <c r="AB189" s="112"/>
      <c r="AC189" s="112"/>
      <c r="AD189" s="114"/>
      <c r="AE189" s="127"/>
    </row>
    <row r="190" spans="2:31" ht="14.25" thickBot="1" x14ac:dyDescent="0.2">
      <c r="B190" s="13"/>
      <c r="C190" s="14" t="s">
        <v>256</v>
      </c>
      <c r="G190" s="5"/>
      <c r="H190" s="111"/>
      <c r="I190" s="111"/>
      <c r="J190" s="111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13"/>
      <c r="AB190" s="113"/>
      <c r="AC190" s="113"/>
      <c r="AD190" s="115"/>
      <c r="AE190" s="128"/>
    </row>
    <row r="191" spans="2:31" x14ac:dyDescent="0.15">
      <c r="B191" s="15">
        <v>44033</v>
      </c>
      <c r="C191" s="14" t="s">
        <v>257</v>
      </c>
      <c r="F191" s="1" t="s">
        <v>258</v>
      </c>
      <c r="G191" s="5"/>
      <c r="H191" s="105" t="s">
        <v>33</v>
      </c>
      <c r="I191" s="106"/>
      <c r="J191" s="106"/>
      <c r="K191" s="107" t="s">
        <v>259</v>
      </c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9"/>
      <c r="AE191" s="129"/>
    </row>
    <row r="192" spans="2:31" ht="14.25" thickBot="1" x14ac:dyDescent="0.2">
      <c r="B192" s="16">
        <v>45858</v>
      </c>
      <c r="C192" s="17" t="s">
        <v>260</v>
      </c>
      <c r="D192" s="9"/>
      <c r="E192" s="9"/>
      <c r="F192" s="9"/>
      <c r="G192" s="10"/>
      <c r="H192" s="94" t="s">
        <v>35</v>
      </c>
      <c r="I192" s="95"/>
      <c r="J192" s="95"/>
      <c r="K192" s="96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8"/>
      <c r="AE192" s="130"/>
    </row>
    <row r="193" spans="2:31" x14ac:dyDescent="0.15">
      <c r="B193" s="11">
        <v>1603159897</v>
      </c>
      <c r="C193" s="12" t="s">
        <v>261</v>
      </c>
      <c r="D193" s="3"/>
      <c r="E193" s="3"/>
      <c r="F193" s="3"/>
      <c r="G193" s="4"/>
      <c r="H193" s="110" t="s">
        <v>29</v>
      </c>
      <c r="I193" s="110" t="s">
        <v>29</v>
      </c>
      <c r="J193" s="110" t="s">
        <v>72</v>
      </c>
      <c r="K193" s="103"/>
      <c r="L193" s="103"/>
      <c r="M193" s="103"/>
      <c r="N193" s="103"/>
      <c r="O193" s="103"/>
      <c r="P193" s="103" t="s">
        <v>30</v>
      </c>
      <c r="Q193" s="103" t="s">
        <v>30</v>
      </c>
      <c r="R193" s="103" t="s">
        <v>30</v>
      </c>
      <c r="S193" s="103" t="s">
        <v>30</v>
      </c>
      <c r="T193" s="103"/>
      <c r="U193" s="103"/>
      <c r="V193" s="103" t="s">
        <v>30</v>
      </c>
      <c r="W193" s="103" t="s">
        <v>30</v>
      </c>
      <c r="X193" s="103" t="s">
        <v>30</v>
      </c>
      <c r="Y193" s="103"/>
      <c r="Z193" s="103" t="s">
        <v>30</v>
      </c>
      <c r="AA193" s="112"/>
      <c r="AB193" s="112"/>
      <c r="AC193" s="112"/>
      <c r="AD193" s="114"/>
      <c r="AE193" s="127"/>
    </row>
    <row r="194" spans="2:31" ht="14.25" thickBot="1" x14ac:dyDescent="0.2">
      <c r="B194" s="13"/>
      <c r="C194" s="14"/>
      <c r="G194" s="5"/>
      <c r="H194" s="111"/>
      <c r="I194" s="111"/>
      <c r="J194" s="111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13"/>
      <c r="AB194" s="113"/>
      <c r="AC194" s="113"/>
      <c r="AD194" s="115"/>
      <c r="AE194" s="128"/>
    </row>
    <row r="195" spans="2:31" x14ac:dyDescent="0.15">
      <c r="B195" s="15">
        <v>44543</v>
      </c>
      <c r="C195" s="14" t="s">
        <v>262</v>
      </c>
      <c r="F195" s="1" t="s">
        <v>263</v>
      </c>
      <c r="G195" s="5"/>
      <c r="H195" s="105" t="s">
        <v>33</v>
      </c>
      <c r="I195" s="106"/>
      <c r="J195" s="106"/>
      <c r="K195" s="107" t="s">
        <v>264</v>
      </c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9"/>
      <c r="AE195" s="129"/>
    </row>
    <row r="196" spans="2:31" ht="14.25" thickBot="1" x14ac:dyDescent="0.2">
      <c r="B196" s="16">
        <v>46368</v>
      </c>
      <c r="C196" s="17" t="s">
        <v>265</v>
      </c>
      <c r="D196" s="9"/>
      <c r="E196" s="9"/>
      <c r="F196" s="9"/>
      <c r="G196" s="10"/>
      <c r="H196" s="94" t="s">
        <v>35</v>
      </c>
      <c r="I196" s="95"/>
      <c r="J196" s="95"/>
      <c r="K196" s="96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8"/>
      <c r="AE196" s="130"/>
    </row>
    <row r="197" spans="2:31" ht="14.25" customHeight="1" thickBot="1" x14ac:dyDescent="0.2">
      <c r="B197" s="18" t="str">
        <f>"地域：" &amp; H197 &amp; " " &amp; I197</f>
        <v>地域：201 富山市</v>
      </c>
      <c r="C197" s="19"/>
      <c r="H197" s="2">
        <v>201</v>
      </c>
      <c r="I197" s="2" t="s">
        <v>41</v>
      </c>
      <c r="J197" s="2"/>
    </row>
    <row r="198" spans="2:31" ht="14.25" customHeight="1" x14ac:dyDescent="0.15">
      <c r="B198" s="118" t="s">
        <v>0</v>
      </c>
      <c r="C198" s="121" t="s">
        <v>1</v>
      </c>
      <c r="D198" s="3"/>
      <c r="E198" s="3"/>
      <c r="F198" s="124" t="s">
        <v>2</v>
      </c>
      <c r="G198" s="4"/>
      <c r="H198" s="67" t="s">
        <v>3</v>
      </c>
      <c r="I198" s="70" t="s">
        <v>4</v>
      </c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2"/>
      <c r="AE198" s="73" t="s">
        <v>5</v>
      </c>
    </row>
    <row r="199" spans="2:31" ht="14.25" customHeight="1" x14ac:dyDescent="0.15">
      <c r="B199" s="119"/>
      <c r="C199" s="122"/>
      <c r="F199" s="125"/>
      <c r="G199" s="5"/>
      <c r="H199" s="68"/>
      <c r="I199" s="76" t="s">
        <v>6</v>
      </c>
      <c r="J199" s="76" t="s">
        <v>7</v>
      </c>
      <c r="K199" s="6">
        <v>1</v>
      </c>
      <c r="L199" s="7">
        <v>2</v>
      </c>
      <c r="M199" s="7">
        <v>3</v>
      </c>
      <c r="N199" s="7">
        <v>4</v>
      </c>
      <c r="O199" s="7">
        <v>5</v>
      </c>
      <c r="P199" s="7">
        <v>6</v>
      </c>
      <c r="Q199" s="7">
        <v>7</v>
      </c>
      <c r="R199" s="7">
        <v>8</v>
      </c>
      <c r="S199" s="7">
        <v>9</v>
      </c>
      <c r="T199" s="7">
        <v>10</v>
      </c>
      <c r="U199" s="7">
        <v>11</v>
      </c>
      <c r="V199" s="7">
        <v>12</v>
      </c>
      <c r="W199" s="7">
        <v>13</v>
      </c>
      <c r="X199" s="7">
        <v>14</v>
      </c>
      <c r="Y199" s="7">
        <v>15</v>
      </c>
      <c r="Z199" s="7">
        <v>16</v>
      </c>
      <c r="AA199" s="7">
        <v>17</v>
      </c>
      <c r="AB199" s="7">
        <v>18</v>
      </c>
      <c r="AC199" s="7">
        <v>19</v>
      </c>
      <c r="AD199" s="8">
        <v>20</v>
      </c>
      <c r="AE199" s="74"/>
    </row>
    <row r="200" spans="2:31" ht="14.25" customHeight="1" x14ac:dyDescent="0.15">
      <c r="B200" s="119"/>
      <c r="C200" s="122"/>
      <c r="F200" s="125"/>
      <c r="G200" s="5"/>
      <c r="H200" s="68"/>
      <c r="I200" s="68"/>
      <c r="J200" s="68"/>
      <c r="K200" s="77" t="s">
        <v>8</v>
      </c>
      <c r="L200" s="79" t="s">
        <v>9</v>
      </c>
      <c r="M200" s="79" t="s">
        <v>10</v>
      </c>
      <c r="N200" s="79" t="s">
        <v>11</v>
      </c>
      <c r="O200" s="79" t="s">
        <v>12</v>
      </c>
      <c r="P200" s="79" t="s">
        <v>13</v>
      </c>
      <c r="Q200" s="79" t="s">
        <v>14</v>
      </c>
      <c r="R200" s="79" t="s">
        <v>15</v>
      </c>
      <c r="S200" s="79" t="s">
        <v>16</v>
      </c>
      <c r="T200" s="79" t="s">
        <v>17</v>
      </c>
      <c r="U200" s="79" t="s">
        <v>18</v>
      </c>
      <c r="V200" s="79" t="s">
        <v>19</v>
      </c>
      <c r="W200" s="79" t="s">
        <v>20</v>
      </c>
      <c r="X200" s="79" t="s">
        <v>21</v>
      </c>
      <c r="Y200" s="79" t="s">
        <v>22</v>
      </c>
      <c r="Z200" s="79" t="s">
        <v>23</v>
      </c>
      <c r="AA200" s="79" t="s">
        <v>24</v>
      </c>
      <c r="AB200" s="79" t="s">
        <v>25</v>
      </c>
      <c r="AC200" s="79" t="s">
        <v>26</v>
      </c>
      <c r="AD200" s="81" t="s">
        <v>27</v>
      </c>
      <c r="AE200" s="74"/>
    </row>
    <row r="201" spans="2:31" ht="14.25" customHeight="1" x14ac:dyDescent="0.15">
      <c r="B201" s="119"/>
      <c r="C201" s="122"/>
      <c r="F201" s="125"/>
      <c r="G201" s="5"/>
      <c r="H201" s="68"/>
      <c r="I201" s="68"/>
      <c r="J201" s="68"/>
      <c r="K201" s="77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81"/>
      <c r="AE201" s="74"/>
    </row>
    <row r="202" spans="2:31" ht="14.25" customHeight="1" x14ac:dyDescent="0.15">
      <c r="B202" s="119"/>
      <c r="C202" s="122"/>
      <c r="F202" s="125"/>
      <c r="G202" s="5"/>
      <c r="H202" s="68"/>
      <c r="I202" s="68"/>
      <c r="J202" s="68"/>
      <c r="K202" s="77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81"/>
      <c r="AE202" s="74"/>
    </row>
    <row r="203" spans="2:31" ht="14.25" customHeight="1" x14ac:dyDescent="0.15">
      <c r="B203" s="119"/>
      <c r="C203" s="122"/>
      <c r="F203" s="125"/>
      <c r="G203" s="5"/>
      <c r="H203" s="68"/>
      <c r="I203" s="68"/>
      <c r="J203" s="68"/>
      <c r="K203" s="77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81"/>
      <c r="AE203" s="74"/>
    </row>
    <row r="204" spans="2:31" ht="14.25" customHeight="1" x14ac:dyDescent="0.15">
      <c r="B204" s="119"/>
      <c r="C204" s="122"/>
      <c r="F204" s="125"/>
      <c r="G204" s="5"/>
      <c r="H204" s="68"/>
      <c r="I204" s="68"/>
      <c r="J204" s="68"/>
      <c r="K204" s="77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81"/>
      <c r="AE204" s="74"/>
    </row>
    <row r="205" spans="2:31" ht="14.25" customHeight="1" thickBot="1" x14ac:dyDescent="0.2">
      <c r="B205" s="120"/>
      <c r="C205" s="123"/>
      <c r="D205" s="9"/>
      <c r="E205" s="9"/>
      <c r="F205" s="126"/>
      <c r="G205" s="10"/>
      <c r="H205" s="69"/>
      <c r="I205" s="69"/>
      <c r="J205" s="69"/>
      <c r="K205" s="78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2"/>
      <c r="AE205" s="75"/>
    </row>
    <row r="206" spans="2:31" x14ac:dyDescent="0.15">
      <c r="B206" s="11">
        <v>1600142883</v>
      </c>
      <c r="C206" s="12" t="s">
        <v>266</v>
      </c>
      <c r="D206" s="3"/>
      <c r="E206" s="3"/>
      <c r="F206" s="3"/>
      <c r="G206" s="4"/>
      <c r="H206" s="110" t="s">
        <v>29</v>
      </c>
      <c r="I206" s="110" t="s">
        <v>29</v>
      </c>
      <c r="J206" s="110" t="s">
        <v>29</v>
      </c>
      <c r="K206" s="103"/>
      <c r="L206" s="103"/>
      <c r="M206" s="103"/>
      <c r="N206" s="103"/>
      <c r="O206" s="103"/>
      <c r="P206" s="103" t="s">
        <v>30</v>
      </c>
      <c r="Q206" s="103" t="s">
        <v>30</v>
      </c>
      <c r="R206" s="103" t="s">
        <v>30</v>
      </c>
      <c r="S206" s="103" t="s">
        <v>30</v>
      </c>
      <c r="T206" s="103"/>
      <c r="U206" s="103"/>
      <c r="V206" s="103"/>
      <c r="W206" s="103" t="s">
        <v>30</v>
      </c>
      <c r="X206" s="103" t="s">
        <v>30</v>
      </c>
      <c r="Y206" s="103"/>
      <c r="Z206" s="103" t="s">
        <v>30</v>
      </c>
      <c r="AA206" s="112"/>
      <c r="AB206" s="112"/>
      <c r="AC206" s="112"/>
      <c r="AD206" s="114"/>
      <c r="AE206" s="127"/>
    </row>
    <row r="207" spans="2:31" ht="14.25" thickBot="1" x14ac:dyDescent="0.2">
      <c r="B207" s="13"/>
      <c r="C207" s="14"/>
      <c r="G207" s="5"/>
      <c r="H207" s="111"/>
      <c r="I207" s="111"/>
      <c r="J207" s="111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13"/>
      <c r="AB207" s="113"/>
      <c r="AC207" s="113"/>
      <c r="AD207" s="115"/>
      <c r="AE207" s="128"/>
    </row>
    <row r="208" spans="2:31" x14ac:dyDescent="0.15">
      <c r="B208" s="15">
        <v>43292</v>
      </c>
      <c r="C208" s="14" t="s">
        <v>267</v>
      </c>
      <c r="F208" s="1" t="s">
        <v>268</v>
      </c>
      <c r="G208" s="5"/>
      <c r="H208" s="105" t="s">
        <v>33</v>
      </c>
      <c r="I208" s="106"/>
      <c r="J208" s="106"/>
      <c r="K208" s="107" t="s">
        <v>269</v>
      </c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9"/>
      <c r="AE208" s="129"/>
    </row>
    <row r="209" spans="2:31" ht="14.25" thickBot="1" x14ac:dyDescent="0.2">
      <c r="B209" s="16">
        <v>45113</v>
      </c>
      <c r="C209" s="17" t="s">
        <v>269</v>
      </c>
      <c r="D209" s="9"/>
      <c r="E209" s="9"/>
      <c r="F209" s="9"/>
      <c r="G209" s="10"/>
      <c r="H209" s="94" t="s">
        <v>35</v>
      </c>
      <c r="I209" s="95"/>
      <c r="J209" s="95"/>
      <c r="K209" s="96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8"/>
      <c r="AE209" s="130"/>
    </row>
    <row r="210" spans="2:31" x14ac:dyDescent="0.15">
      <c r="B210" s="11">
        <v>1609165978</v>
      </c>
      <c r="C210" s="12" t="s">
        <v>270</v>
      </c>
      <c r="D210" s="3"/>
      <c r="E210" s="3"/>
      <c r="F210" s="3"/>
      <c r="G210" s="4"/>
      <c r="H210" s="110" t="s">
        <v>29</v>
      </c>
      <c r="I210" s="110" t="s">
        <v>29</v>
      </c>
      <c r="J210" s="110" t="s">
        <v>29</v>
      </c>
      <c r="K210" s="103"/>
      <c r="L210" s="103"/>
      <c r="M210" s="103"/>
      <c r="N210" s="103"/>
      <c r="O210" s="103"/>
      <c r="P210" s="103" t="s">
        <v>30</v>
      </c>
      <c r="Q210" s="103" t="s">
        <v>30</v>
      </c>
      <c r="R210" s="103" t="s">
        <v>30</v>
      </c>
      <c r="S210" s="103" t="s">
        <v>30</v>
      </c>
      <c r="T210" s="103"/>
      <c r="U210" s="103"/>
      <c r="V210" s="103" t="s">
        <v>30</v>
      </c>
      <c r="W210" s="103" t="s">
        <v>30</v>
      </c>
      <c r="X210" s="103" t="s">
        <v>30</v>
      </c>
      <c r="Y210" s="103"/>
      <c r="Z210" s="103"/>
      <c r="AA210" s="112"/>
      <c r="AB210" s="112"/>
      <c r="AC210" s="112"/>
      <c r="AD210" s="114"/>
      <c r="AE210" s="127"/>
    </row>
    <row r="211" spans="2:31" ht="14.25" thickBot="1" x14ac:dyDescent="0.2">
      <c r="B211" s="13"/>
      <c r="C211" s="14"/>
      <c r="G211" s="5"/>
      <c r="H211" s="111"/>
      <c r="I211" s="111"/>
      <c r="J211" s="111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13"/>
      <c r="AB211" s="113"/>
      <c r="AC211" s="113"/>
      <c r="AD211" s="115"/>
      <c r="AE211" s="128"/>
    </row>
    <row r="212" spans="2:31" x14ac:dyDescent="0.15">
      <c r="B212" s="15">
        <v>42879</v>
      </c>
      <c r="C212" s="14" t="s">
        <v>271</v>
      </c>
      <c r="F212" s="1" t="s">
        <v>272</v>
      </c>
      <c r="G212" s="5"/>
      <c r="H212" s="105" t="s">
        <v>33</v>
      </c>
      <c r="I212" s="106"/>
      <c r="J212" s="106"/>
      <c r="K212" s="107" t="s">
        <v>273</v>
      </c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9"/>
      <c r="AE212" s="129"/>
    </row>
    <row r="213" spans="2:31" ht="14.25" thickBot="1" x14ac:dyDescent="0.2">
      <c r="B213" s="16">
        <v>44704</v>
      </c>
      <c r="C213" s="17" t="s">
        <v>274</v>
      </c>
      <c r="D213" s="9"/>
      <c r="E213" s="9"/>
      <c r="F213" s="9"/>
      <c r="G213" s="10"/>
      <c r="H213" s="94" t="s">
        <v>35</v>
      </c>
      <c r="I213" s="95"/>
      <c r="J213" s="95"/>
      <c r="K213" s="96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8"/>
      <c r="AE213" s="130"/>
    </row>
    <row r="214" spans="2:31" x14ac:dyDescent="0.15">
      <c r="B214" s="11">
        <v>1609199046</v>
      </c>
      <c r="C214" s="12" t="s">
        <v>275</v>
      </c>
      <c r="D214" s="3"/>
      <c r="E214" s="3"/>
      <c r="F214" s="3"/>
      <c r="G214" s="4"/>
      <c r="H214" s="110" t="s">
        <v>29</v>
      </c>
      <c r="I214" s="110" t="s">
        <v>29</v>
      </c>
      <c r="J214" s="110" t="s">
        <v>29</v>
      </c>
      <c r="K214" s="103"/>
      <c r="L214" s="103"/>
      <c r="M214" s="103"/>
      <c r="N214" s="103"/>
      <c r="O214" s="103"/>
      <c r="P214" s="103" t="s">
        <v>30</v>
      </c>
      <c r="Q214" s="103" t="s">
        <v>30</v>
      </c>
      <c r="R214" s="103" t="s">
        <v>30</v>
      </c>
      <c r="S214" s="103" t="s">
        <v>30</v>
      </c>
      <c r="T214" s="103"/>
      <c r="U214" s="103"/>
      <c r="V214" s="103" t="s">
        <v>30</v>
      </c>
      <c r="W214" s="103" t="s">
        <v>30</v>
      </c>
      <c r="X214" s="103" t="s">
        <v>30</v>
      </c>
      <c r="Y214" s="103"/>
      <c r="Z214" s="103" t="s">
        <v>30</v>
      </c>
      <c r="AA214" s="112"/>
      <c r="AB214" s="112"/>
      <c r="AC214" s="112"/>
      <c r="AD214" s="114"/>
      <c r="AE214" s="127"/>
    </row>
    <row r="215" spans="2:31" ht="14.25" thickBot="1" x14ac:dyDescent="0.2">
      <c r="B215" s="13"/>
      <c r="C215" s="14" t="s">
        <v>276</v>
      </c>
      <c r="G215" s="5"/>
      <c r="H215" s="111"/>
      <c r="I215" s="111"/>
      <c r="J215" s="111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13"/>
      <c r="AB215" s="113"/>
      <c r="AC215" s="113"/>
      <c r="AD215" s="115"/>
      <c r="AE215" s="128"/>
    </row>
    <row r="216" spans="2:31" x14ac:dyDescent="0.15">
      <c r="B216" s="15">
        <v>43097</v>
      </c>
      <c r="C216" s="14" t="s">
        <v>98</v>
      </c>
      <c r="F216" s="1" t="s">
        <v>277</v>
      </c>
      <c r="G216" s="5"/>
      <c r="H216" s="105" t="s">
        <v>33</v>
      </c>
      <c r="I216" s="106"/>
      <c r="J216" s="106"/>
      <c r="K216" s="107" t="s">
        <v>278</v>
      </c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9"/>
      <c r="AE216" s="129"/>
    </row>
    <row r="217" spans="2:31" ht="14.25" thickBot="1" x14ac:dyDescent="0.2">
      <c r="B217" s="16">
        <v>44922</v>
      </c>
      <c r="C217" s="17" t="s">
        <v>279</v>
      </c>
      <c r="D217" s="9"/>
      <c r="E217" s="9"/>
      <c r="F217" s="9"/>
      <c r="G217" s="10"/>
      <c r="H217" s="94" t="s">
        <v>35</v>
      </c>
      <c r="I217" s="95"/>
      <c r="J217" s="95"/>
      <c r="K217" s="96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8"/>
      <c r="AE217" s="130"/>
    </row>
    <row r="218" spans="2:31" x14ac:dyDescent="0.15">
      <c r="B218" s="11">
        <v>1600200862</v>
      </c>
      <c r="C218" s="12" t="s">
        <v>280</v>
      </c>
      <c r="D218" s="3"/>
      <c r="E218" s="3"/>
      <c r="F218" s="3"/>
      <c r="G218" s="4"/>
      <c r="H218" s="110" t="s">
        <v>29</v>
      </c>
      <c r="I218" s="110" t="s">
        <v>29</v>
      </c>
      <c r="J218" s="110" t="s">
        <v>29</v>
      </c>
      <c r="K218" s="103"/>
      <c r="L218" s="103"/>
      <c r="M218" s="103"/>
      <c r="N218" s="103"/>
      <c r="O218" s="103"/>
      <c r="P218" s="103" t="s">
        <v>30</v>
      </c>
      <c r="Q218" s="103"/>
      <c r="R218" s="103" t="s">
        <v>30</v>
      </c>
      <c r="S218" s="103"/>
      <c r="T218" s="103"/>
      <c r="U218" s="103"/>
      <c r="V218" s="103"/>
      <c r="W218" s="103" t="s">
        <v>30</v>
      </c>
      <c r="X218" s="103" t="s">
        <v>30</v>
      </c>
      <c r="Y218" s="103"/>
      <c r="Z218" s="103" t="s">
        <v>30</v>
      </c>
      <c r="AA218" s="112"/>
      <c r="AB218" s="112"/>
      <c r="AC218" s="112"/>
      <c r="AD218" s="114"/>
      <c r="AE218" s="127"/>
    </row>
    <row r="219" spans="2:31" ht="14.25" thickBot="1" x14ac:dyDescent="0.2">
      <c r="B219" s="13"/>
      <c r="C219" s="14" t="s">
        <v>281</v>
      </c>
      <c r="G219" s="5"/>
      <c r="H219" s="111"/>
      <c r="I219" s="111"/>
      <c r="J219" s="111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13"/>
      <c r="AB219" s="113"/>
      <c r="AC219" s="113"/>
      <c r="AD219" s="115"/>
      <c r="AE219" s="128"/>
    </row>
    <row r="220" spans="2:31" x14ac:dyDescent="0.15">
      <c r="B220" s="15">
        <v>43195</v>
      </c>
      <c r="C220" s="14" t="s">
        <v>282</v>
      </c>
      <c r="F220" s="1" t="s">
        <v>283</v>
      </c>
      <c r="G220" s="5"/>
      <c r="H220" s="105" t="s">
        <v>33</v>
      </c>
      <c r="I220" s="106"/>
      <c r="J220" s="106"/>
      <c r="K220" s="107" t="s">
        <v>284</v>
      </c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9"/>
      <c r="AE220" s="129"/>
    </row>
    <row r="221" spans="2:31" ht="14.25" thickBot="1" x14ac:dyDescent="0.2">
      <c r="B221" s="16">
        <v>45020</v>
      </c>
      <c r="C221" s="17" t="s">
        <v>285</v>
      </c>
      <c r="D221" s="9"/>
      <c r="E221" s="9"/>
      <c r="F221" s="9"/>
      <c r="G221" s="10"/>
      <c r="H221" s="94" t="s">
        <v>35</v>
      </c>
      <c r="I221" s="95"/>
      <c r="J221" s="95"/>
      <c r="K221" s="96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8"/>
      <c r="AE221" s="130"/>
    </row>
    <row r="222" spans="2:31" x14ac:dyDescent="0.15">
      <c r="B222" s="11">
        <v>1601212289</v>
      </c>
      <c r="C222" s="12" t="s">
        <v>286</v>
      </c>
      <c r="D222" s="3"/>
      <c r="E222" s="3"/>
      <c r="F222" s="3"/>
      <c r="G222" s="4"/>
      <c r="H222" s="110" t="s">
        <v>29</v>
      </c>
      <c r="I222" s="110" t="s">
        <v>29</v>
      </c>
      <c r="J222" s="110" t="s">
        <v>29</v>
      </c>
      <c r="K222" s="103"/>
      <c r="L222" s="103"/>
      <c r="M222" s="103"/>
      <c r="N222" s="103"/>
      <c r="O222" s="103"/>
      <c r="P222" s="103"/>
      <c r="Q222" s="103"/>
      <c r="R222" s="103" t="s">
        <v>30</v>
      </c>
      <c r="S222" s="103"/>
      <c r="T222" s="103"/>
      <c r="U222" s="103"/>
      <c r="V222" s="103"/>
      <c r="W222" s="103" t="s">
        <v>30</v>
      </c>
      <c r="X222" s="103" t="s">
        <v>30</v>
      </c>
      <c r="Y222" s="103"/>
      <c r="Z222" s="103" t="s">
        <v>30</v>
      </c>
      <c r="AA222" s="112"/>
      <c r="AB222" s="112"/>
      <c r="AC222" s="112"/>
      <c r="AD222" s="114"/>
      <c r="AE222" s="127"/>
    </row>
    <row r="223" spans="2:31" ht="14.25" thickBot="1" x14ac:dyDescent="0.2">
      <c r="B223" s="13"/>
      <c r="C223" s="14" t="s">
        <v>287</v>
      </c>
      <c r="G223" s="5"/>
      <c r="H223" s="111"/>
      <c r="I223" s="111"/>
      <c r="J223" s="111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13"/>
      <c r="AB223" s="113"/>
      <c r="AC223" s="113"/>
      <c r="AD223" s="115"/>
      <c r="AE223" s="128"/>
    </row>
    <row r="224" spans="2:31" x14ac:dyDescent="0.15">
      <c r="B224" s="15">
        <v>43965</v>
      </c>
      <c r="C224" s="14" t="s">
        <v>233</v>
      </c>
      <c r="F224" s="1" t="s">
        <v>288</v>
      </c>
      <c r="G224" s="5"/>
      <c r="H224" s="105" t="s">
        <v>33</v>
      </c>
      <c r="I224" s="106"/>
      <c r="J224" s="106"/>
      <c r="K224" s="107" t="s">
        <v>289</v>
      </c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9"/>
      <c r="AE224" s="129"/>
    </row>
    <row r="225" spans="2:31" ht="14.25" thickBot="1" x14ac:dyDescent="0.2">
      <c r="B225" s="16">
        <v>45606</v>
      </c>
      <c r="C225" s="17" t="s">
        <v>290</v>
      </c>
      <c r="D225" s="9"/>
      <c r="E225" s="9"/>
      <c r="F225" s="9"/>
      <c r="G225" s="10"/>
      <c r="H225" s="94" t="s">
        <v>35</v>
      </c>
      <c r="I225" s="95"/>
      <c r="J225" s="95"/>
      <c r="K225" s="96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8"/>
      <c r="AE225" s="130"/>
    </row>
    <row r="226" spans="2:31" x14ac:dyDescent="0.15">
      <c r="B226" s="11">
        <v>1601027880</v>
      </c>
      <c r="C226" s="12" t="s">
        <v>291</v>
      </c>
      <c r="D226" s="3"/>
      <c r="E226" s="3"/>
      <c r="F226" s="3"/>
      <c r="G226" s="4"/>
      <c r="H226" s="110" t="s">
        <v>29</v>
      </c>
      <c r="I226" s="110" t="s">
        <v>29</v>
      </c>
      <c r="J226" s="110" t="s">
        <v>29</v>
      </c>
      <c r="K226" s="103" t="s">
        <v>30</v>
      </c>
      <c r="L226" s="103" t="s">
        <v>30</v>
      </c>
      <c r="M226" s="103" t="s">
        <v>30</v>
      </c>
      <c r="N226" s="103" t="s">
        <v>30</v>
      </c>
      <c r="O226" s="103" t="s">
        <v>30</v>
      </c>
      <c r="P226" s="103" t="s">
        <v>30</v>
      </c>
      <c r="Q226" s="103"/>
      <c r="R226" s="103"/>
      <c r="S226" s="103"/>
      <c r="T226" s="103"/>
      <c r="U226" s="103"/>
      <c r="V226" s="103" t="s">
        <v>30</v>
      </c>
      <c r="W226" s="103" t="s">
        <v>30</v>
      </c>
      <c r="X226" s="103" t="s">
        <v>30</v>
      </c>
      <c r="Y226" s="103"/>
      <c r="Z226" s="103" t="s">
        <v>30</v>
      </c>
      <c r="AA226" s="112"/>
      <c r="AB226" s="112"/>
      <c r="AC226" s="112" t="s">
        <v>30</v>
      </c>
      <c r="AD226" s="114"/>
      <c r="AE226" s="127"/>
    </row>
    <row r="227" spans="2:31" ht="14.25" thickBot="1" x14ac:dyDescent="0.2">
      <c r="B227" s="13"/>
      <c r="C227" s="14" t="s">
        <v>292</v>
      </c>
      <c r="G227" s="5"/>
      <c r="H227" s="111"/>
      <c r="I227" s="111"/>
      <c r="J227" s="111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13"/>
      <c r="AB227" s="113"/>
      <c r="AC227" s="113"/>
      <c r="AD227" s="115"/>
      <c r="AE227" s="128"/>
    </row>
    <row r="228" spans="2:31" x14ac:dyDescent="0.15">
      <c r="B228" s="15">
        <v>43920</v>
      </c>
      <c r="C228" s="14" t="s">
        <v>293</v>
      </c>
      <c r="F228" s="1" t="s">
        <v>294</v>
      </c>
      <c r="G228" s="5"/>
      <c r="H228" s="105" t="s">
        <v>33</v>
      </c>
      <c r="I228" s="106"/>
      <c r="J228" s="106"/>
      <c r="K228" s="107" t="s">
        <v>295</v>
      </c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9"/>
      <c r="AE228" s="129"/>
    </row>
    <row r="229" spans="2:31" ht="14.25" thickBot="1" x14ac:dyDescent="0.2">
      <c r="B229" s="16">
        <v>45745</v>
      </c>
      <c r="C229" s="17" t="s">
        <v>296</v>
      </c>
      <c r="D229" s="9"/>
      <c r="E229" s="9"/>
      <c r="F229" s="9"/>
      <c r="G229" s="10"/>
      <c r="H229" s="94" t="s">
        <v>35</v>
      </c>
      <c r="I229" s="95"/>
      <c r="J229" s="95"/>
      <c r="K229" s="96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8"/>
      <c r="AE229" s="130"/>
    </row>
    <row r="230" spans="2:31" x14ac:dyDescent="0.15">
      <c r="B230" s="11">
        <v>1609195786</v>
      </c>
      <c r="C230" s="12" t="s">
        <v>297</v>
      </c>
      <c r="D230" s="3"/>
      <c r="E230" s="3"/>
      <c r="F230" s="3"/>
      <c r="G230" s="4"/>
      <c r="H230" s="110" t="s">
        <v>29</v>
      </c>
      <c r="I230" s="110" t="s">
        <v>29</v>
      </c>
      <c r="J230" s="110" t="s">
        <v>29</v>
      </c>
      <c r="K230" s="103"/>
      <c r="L230" s="103" t="s">
        <v>30</v>
      </c>
      <c r="M230" s="103"/>
      <c r="N230" s="103"/>
      <c r="O230" s="103"/>
      <c r="P230" s="103" t="s">
        <v>30</v>
      </c>
      <c r="Q230" s="103"/>
      <c r="R230" s="103"/>
      <c r="S230" s="103"/>
      <c r="T230" s="103"/>
      <c r="U230" s="103"/>
      <c r="V230" s="103"/>
      <c r="W230" s="103" t="s">
        <v>30</v>
      </c>
      <c r="X230" s="103" t="s">
        <v>30</v>
      </c>
      <c r="Y230" s="103"/>
      <c r="Z230" s="103" t="s">
        <v>30</v>
      </c>
      <c r="AA230" s="112"/>
      <c r="AB230" s="112"/>
      <c r="AC230" s="112"/>
      <c r="AD230" s="114"/>
      <c r="AE230" s="127"/>
    </row>
    <row r="231" spans="2:31" ht="14.25" thickBot="1" x14ac:dyDescent="0.2">
      <c r="B231" s="13"/>
      <c r="C231" s="14" t="s">
        <v>298</v>
      </c>
      <c r="G231" s="5"/>
      <c r="H231" s="111"/>
      <c r="I231" s="111"/>
      <c r="J231" s="111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13"/>
      <c r="AB231" s="113"/>
      <c r="AC231" s="113"/>
      <c r="AD231" s="115"/>
      <c r="AE231" s="128"/>
    </row>
    <row r="232" spans="2:31" x14ac:dyDescent="0.15">
      <c r="B232" s="15">
        <v>42928</v>
      </c>
      <c r="C232" s="14" t="s">
        <v>299</v>
      </c>
      <c r="F232" s="1" t="s">
        <v>300</v>
      </c>
      <c r="G232" s="5"/>
      <c r="H232" s="105" t="s">
        <v>33</v>
      </c>
      <c r="I232" s="106"/>
      <c r="J232" s="106"/>
      <c r="K232" s="107" t="s">
        <v>301</v>
      </c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9"/>
      <c r="AE232" s="129"/>
    </row>
    <row r="233" spans="2:31" ht="14.25" thickBot="1" x14ac:dyDescent="0.2">
      <c r="B233" s="16">
        <v>44753</v>
      </c>
      <c r="C233" s="17" t="s">
        <v>302</v>
      </c>
      <c r="D233" s="9"/>
      <c r="E233" s="9"/>
      <c r="F233" s="9"/>
      <c r="G233" s="10"/>
      <c r="H233" s="94" t="s">
        <v>35</v>
      </c>
      <c r="I233" s="95"/>
      <c r="J233" s="95"/>
      <c r="K233" s="96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8"/>
      <c r="AE233" s="130"/>
    </row>
    <row r="234" spans="2:31" x14ac:dyDescent="0.15">
      <c r="B234" s="11">
        <v>1601110605</v>
      </c>
      <c r="C234" s="12" t="s">
        <v>303</v>
      </c>
      <c r="D234" s="3"/>
      <c r="E234" s="3"/>
      <c r="F234" s="3"/>
      <c r="G234" s="4"/>
      <c r="H234" s="110" t="s">
        <v>29</v>
      </c>
      <c r="I234" s="110" t="s">
        <v>29</v>
      </c>
      <c r="J234" s="110" t="s">
        <v>72</v>
      </c>
      <c r="K234" s="103"/>
      <c r="L234" s="103" t="s">
        <v>30</v>
      </c>
      <c r="M234" s="103"/>
      <c r="N234" s="103"/>
      <c r="O234" s="103"/>
      <c r="P234" s="103" t="s">
        <v>30</v>
      </c>
      <c r="Q234" s="103" t="s">
        <v>30</v>
      </c>
      <c r="R234" s="103" t="s">
        <v>30</v>
      </c>
      <c r="S234" s="103" t="s">
        <v>30</v>
      </c>
      <c r="T234" s="103"/>
      <c r="U234" s="103"/>
      <c r="V234" s="103" t="s">
        <v>30</v>
      </c>
      <c r="W234" s="103" t="s">
        <v>30</v>
      </c>
      <c r="X234" s="103" t="s">
        <v>30</v>
      </c>
      <c r="Y234" s="103"/>
      <c r="Z234" s="103" t="s">
        <v>30</v>
      </c>
      <c r="AA234" s="112"/>
      <c r="AB234" s="112"/>
      <c r="AC234" s="112"/>
      <c r="AD234" s="114"/>
      <c r="AE234" s="127"/>
    </row>
    <row r="235" spans="2:31" ht="14.25" thickBot="1" x14ac:dyDescent="0.2">
      <c r="B235" s="13"/>
      <c r="C235" s="14" t="s">
        <v>304</v>
      </c>
      <c r="G235" s="5"/>
      <c r="H235" s="111"/>
      <c r="I235" s="111"/>
      <c r="J235" s="111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13"/>
      <c r="AB235" s="113"/>
      <c r="AC235" s="113"/>
      <c r="AD235" s="115"/>
      <c r="AE235" s="128"/>
    </row>
    <row r="236" spans="2:31" x14ac:dyDescent="0.15">
      <c r="B236" s="15">
        <v>43580</v>
      </c>
      <c r="C236" s="14" t="s">
        <v>305</v>
      </c>
      <c r="F236" s="1" t="s">
        <v>306</v>
      </c>
      <c r="G236" s="5"/>
      <c r="H236" s="105" t="s">
        <v>33</v>
      </c>
      <c r="I236" s="106"/>
      <c r="J236" s="106"/>
      <c r="K236" s="107" t="s">
        <v>307</v>
      </c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9"/>
      <c r="AE236" s="129"/>
    </row>
    <row r="237" spans="2:31" ht="14.25" thickBot="1" x14ac:dyDescent="0.2">
      <c r="B237" s="16">
        <v>45401</v>
      </c>
      <c r="C237" s="17" t="s">
        <v>308</v>
      </c>
      <c r="D237" s="9"/>
      <c r="E237" s="9"/>
      <c r="F237" s="9"/>
      <c r="G237" s="10"/>
      <c r="H237" s="94" t="s">
        <v>35</v>
      </c>
      <c r="I237" s="95"/>
      <c r="J237" s="95"/>
      <c r="K237" s="96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8"/>
      <c r="AE237" s="130"/>
    </row>
    <row r="238" spans="2:31" x14ac:dyDescent="0.15">
      <c r="B238" s="11">
        <v>1600205067</v>
      </c>
      <c r="C238" s="12" t="s">
        <v>309</v>
      </c>
      <c r="D238" s="3"/>
      <c r="E238" s="3"/>
      <c r="F238" s="3"/>
      <c r="G238" s="4"/>
      <c r="H238" s="110" t="s">
        <v>29</v>
      </c>
      <c r="I238" s="110" t="s">
        <v>29</v>
      </c>
      <c r="J238" s="110" t="s">
        <v>29</v>
      </c>
      <c r="K238" s="103"/>
      <c r="L238" s="103" t="s">
        <v>30</v>
      </c>
      <c r="M238" s="103"/>
      <c r="N238" s="103"/>
      <c r="O238" s="103"/>
      <c r="P238" s="103" t="s">
        <v>30</v>
      </c>
      <c r="Q238" s="103" t="s">
        <v>30</v>
      </c>
      <c r="R238" s="103" t="s">
        <v>30</v>
      </c>
      <c r="S238" s="103" t="s">
        <v>30</v>
      </c>
      <c r="T238" s="103"/>
      <c r="U238" s="103"/>
      <c r="V238" s="103" t="s">
        <v>30</v>
      </c>
      <c r="W238" s="103" t="s">
        <v>30</v>
      </c>
      <c r="X238" s="103" t="s">
        <v>30</v>
      </c>
      <c r="Y238" s="103"/>
      <c r="Z238" s="103" t="s">
        <v>30</v>
      </c>
      <c r="AA238" s="112"/>
      <c r="AB238" s="112"/>
      <c r="AC238" s="112"/>
      <c r="AD238" s="114"/>
      <c r="AE238" s="127"/>
    </row>
    <row r="239" spans="2:31" ht="14.25" thickBot="1" x14ac:dyDescent="0.2">
      <c r="B239" s="13"/>
      <c r="C239" s="14" t="s">
        <v>310</v>
      </c>
      <c r="G239" s="5"/>
      <c r="H239" s="111"/>
      <c r="I239" s="111"/>
      <c r="J239" s="111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13"/>
      <c r="AB239" s="113"/>
      <c r="AC239" s="113"/>
      <c r="AD239" s="115"/>
      <c r="AE239" s="128"/>
    </row>
    <row r="240" spans="2:31" x14ac:dyDescent="0.15">
      <c r="B240" s="15">
        <v>43460</v>
      </c>
      <c r="C240" s="14" t="s">
        <v>311</v>
      </c>
      <c r="F240" s="1" t="s">
        <v>312</v>
      </c>
      <c r="G240" s="5"/>
      <c r="H240" s="105" t="s">
        <v>33</v>
      </c>
      <c r="I240" s="106"/>
      <c r="J240" s="106"/>
      <c r="K240" s="107" t="s">
        <v>313</v>
      </c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9"/>
      <c r="AE240" s="129"/>
    </row>
    <row r="241" spans="2:31" ht="14.25" thickBot="1" x14ac:dyDescent="0.2">
      <c r="B241" s="16">
        <v>45285</v>
      </c>
      <c r="C241" s="17" t="s">
        <v>314</v>
      </c>
      <c r="D241" s="9"/>
      <c r="E241" s="9"/>
      <c r="F241" s="9"/>
      <c r="G241" s="10"/>
      <c r="H241" s="94" t="s">
        <v>35</v>
      </c>
      <c r="I241" s="95"/>
      <c r="J241" s="95"/>
      <c r="K241" s="96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8"/>
      <c r="AE241" s="130"/>
    </row>
    <row r="242" spans="2:31" x14ac:dyDescent="0.15">
      <c r="B242" s="11">
        <v>1603221822</v>
      </c>
      <c r="C242" s="12" t="s">
        <v>36</v>
      </c>
      <c r="D242" s="3"/>
      <c r="E242" s="3"/>
      <c r="F242" s="3"/>
      <c r="G242" s="4"/>
      <c r="H242" s="110" t="s">
        <v>29</v>
      </c>
      <c r="I242" s="110" t="s">
        <v>29</v>
      </c>
      <c r="J242" s="110" t="s">
        <v>29</v>
      </c>
      <c r="K242" s="103"/>
      <c r="L242" s="103"/>
      <c r="M242" s="103"/>
      <c r="N242" s="103"/>
      <c r="O242" s="103"/>
      <c r="P242" s="103" t="s">
        <v>30</v>
      </c>
      <c r="Q242" s="103"/>
      <c r="R242" s="103"/>
      <c r="S242" s="103"/>
      <c r="T242" s="103"/>
      <c r="U242" s="103"/>
      <c r="V242" s="103"/>
      <c r="W242" s="103" t="s">
        <v>30</v>
      </c>
      <c r="X242" s="103" t="s">
        <v>30</v>
      </c>
      <c r="Y242" s="103"/>
      <c r="Z242" s="103" t="s">
        <v>30</v>
      </c>
      <c r="AA242" s="112"/>
      <c r="AB242" s="112"/>
      <c r="AC242" s="112"/>
      <c r="AD242" s="114"/>
      <c r="AE242" s="127"/>
    </row>
    <row r="243" spans="2:31" ht="14.25" thickBot="1" x14ac:dyDescent="0.2">
      <c r="B243" s="13"/>
      <c r="C243" s="14" t="s">
        <v>37</v>
      </c>
      <c r="G243" s="5"/>
      <c r="H243" s="111"/>
      <c r="I243" s="111"/>
      <c r="J243" s="111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13"/>
      <c r="AB243" s="113"/>
      <c r="AC243" s="113"/>
      <c r="AD243" s="115"/>
      <c r="AE243" s="128"/>
    </row>
    <row r="244" spans="2:31" x14ac:dyDescent="0.15">
      <c r="B244" s="15">
        <v>44341</v>
      </c>
      <c r="C244" s="14" t="s">
        <v>38</v>
      </c>
      <c r="F244" s="1" t="s">
        <v>39</v>
      </c>
      <c r="G244" s="5"/>
      <c r="H244" s="105" t="s">
        <v>33</v>
      </c>
      <c r="I244" s="106"/>
      <c r="J244" s="106"/>
      <c r="K244" s="107" t="s">
        <v>40</v>
      </c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9"/>
      <c r="AE244" s="129"/>
    </row>
    <row r="245" spans="2:31" ht="14.25" thickBot="1" x14ac:dyDescent="0.2">
      <c r="B245" s="16">
        <v>46166</v>
      </c>
      <c r="C245" s="17" t="s">
        <v>40</v>
      </c>
      <c r="D245" s="9"/>
      <c r="E245" s="9"/>
      <c r="F245" s="9"/>
      <c r="G245" s="10"/>
      <c r="H245" s="94" t="s">
        <v>35</v>
      </c>
      <c r="I245" s="95"/>
      <c r="J245" s="95"/>
      <c r="K245" s="96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8"/>
      <c r="AE245" s="130"/>
    </row>
    <row r="246" spans="2:31" ht="14.25" customHeight="1" thickBot="1" x14ac:dyDescent="0.2">
      <c r="B246" s="18" t="str">
        <f>"地域：" &amp; H246 &amp; " " &amp; I246</f>
        <v>地域：201 富山市</v>
      </c>
      <c r="C246" s="19"/>
      <c r="H246" s="2">
        <v>201</v>
      </c>
      <c r="I246" s="2" t="s">
        <v>41</v>
      </c>
      <c r="J246" s="2"/>
    </row>
    <row r="247" spans="2:31" ht="14.25" customHeight="1" x14ac:dyDescent="0.15">
      <c r="B247" s="118" t="s">
        <v>0</v>
      </c>
      <c r="C247" s="121" t="s">
        <v>1</v>
      </c>
      <c r="D247" s="3"/>
      <c r="E247" s="3"/>
      <c r="F247" s="124" t="s">
        <v>2</v>
      </c>
      <c r="G247" s="4"/>
      <c r="H247" s="67" t="s">
        <v>3</v>
      </c>
      <c r="I247" s="70" t="s">
        <v>4</v>
      </c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2"/>
      <c r="AE247" s="73" t="s">
        <v>5</v>
      </c>
    </row>
    <row r="248" spans="2:31" ht="14.25" customHeight="1" x14ac:dyDescent="0.15">
      <c r="B248" s="119"/>
      <c r="C248" s="122"/>
      <c r="F248" s="125"/>
      <c r="G248" s="5"/>
      <c r="H248" s="68"/>
      <c r="I248" s="76" t="s">
        <v>6</v>
      </c>
      <c r="J248" s="76" t="s">
        <v>7</v>
      </c>
      <c r="K248" s="6">
        <v>1</v>
      </c>
      <c r="L248" s="7">
        <v>2</v>
      </c>
      <c r="M248" s="7">
        <v>3</v>
      </c>
      <c r="N248" s="7">
        <v>4</v>
      </c>
      <c r="O248" s="7">
        <v>5</v>
      </c>
      <c r="P248" s="7">
        <v>6</v>
      </c>
      <c r="Q248" s="7">
        <v>7</v>
      </c>
      <c r="R248" s="7">
        <v>8</v>
      </c>
      <c r="S248" s="7">
        <v>9</v>
      </c>
      <c r="T248" s="7">
        <v>10</v>
      </c>
      <c r="U248" s="7">
        <v>11</v>
      </c>
      <c r="V248" s="7">
        <v>12</v>
      </c>
      <c r="W248" s="7">
        <v>13</v>
      </c>
      <c r="X248" s="7">
        <v>14</v>
      </c>
      <c r="Y248" s="7">
        <v>15</v>
      </c>
      <c r="Z248" s="7">
        <v>16</v>
      </c>
      <c r="AA248" s="7">
        <v>17</v>
      </c>
      <c r="AB248" s="7">
        <v>18</v>
      </c>
      <c r="AC248" s="7">
        <v>19</v>
      </c>
      <c r="AD248" s="8">
        <v>20</v>
      </c>
      <c r="AE248" s="74"/>
    </row>
    <row r="249" spans="2:31" ht="14.25" customHeight="1" x14ac:dyDescent="0.15">
      <c r="B249" s="119"/>
      <c r="C249" s="122"/>
      <c r="F249" s="125"/>
      <c r="G249" s="5"/>
      <c r="H249" s="68"/>
      <c r="I249" s="68"/>
      <c r="J249" s="68"/>
      <c r="K249" s="77" t="s">
        <v>8</v>
      </c>
      <c r="L249" s="79" t="s">
        <v>9</v>
      </c>
      <c r="M249" s="79" t="s">
        <v>10</v>
      </c>
      <c r="N249" s="79" t="s">
        <v>11</v>
      </c>
      <c r="O249" s="79" t="s">
        <v>12</v>
      </c>
      <c r="P249" s="79" t="s">
        <v>13</v>
      </c>
      <c r="Q249" s="79" t="s">
        <v>14</v>
      </c>
      <c r="R249" s="79" t="s">
        <v>15</v>
      </c>
      <c r="S249" s="79" t="s">
        <v>16</v>
      </c>
      <c r="T249" s="79" t="s">
        <v>17</v>
      </c>
      <c r="U249" s="79" t="s">
        <v>18</v>
      </c>
      <c r="V249" s="79" t="s">
        <v>19</v>
      </c>
      <c r="W249" s="79" t="s">
        <v>20</v>
      </c>
      <c r="X249" s="79" t="s">
        <v>21</v>
      </c>
      <c r="Y249" s="79" t="s">
        <v>22</v>
      </c>
      <c r="Z249" s="79" t="s">
        <v>23</v>
      </c>
      <c r="AA249" s="79" t="s">
        <v>24</v>
      </c>
      <c r="AB249" s="79" t="s">
        <v>25</v>
      </c>
      <c r="AC249" s="79" t="s">
        <v>26</v>
      </c>
      <c r="AD249" s="81" t="s">
        <v>27</v>
      </c>
      <c r="AE249" s="74"/>
    </row>
    <row r="250" spans="2:31" ht="14.25" customHeight="1" x14ac:dyDescent="0.15">
      <c r="B250" s="119"/>
      <c r="C250" s="122"/>
      <c r="F250" s="125"/>
      <c r="G250" s="5"/>
      <c r="H250" s="68"/>
      <c r="I250" s="68"/>
      <c r="J250" s="68"/>
      <c r="K250" s="77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81"/>
      <c r="AE250" s="74"/>
    </row>
    <row r="251" spans="2:31" ht="14.25" customHeight="1" x14ac:dyDescent="0.15">
      <c r="B251" s="119"/>
      <c r="C251" s="122"/>
      <c r="F251" s="125"/>
      <c r="G251" s="5"/>
      <c r="H251" s="68"/>
      <c r="I251" s="68"/>
      <c r="J251" s="68"/>
      <c r="K251" s="77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81"/>
      <c r="AE251" s="74"/>
    </row>
    <row r="252" spans="2:31" ht="14.25" customHeight="1" x14ac:dyDescent="0.15">
      <c r="B252" s="119"/>
      <c r="C252" s="122"/>
      <c r="F252" s="125"/>
      <c r="G252" s="5"/>
      <c r="H252" s="68"/>
      <c r="I252" s="68"/>
      <c r="J252" s="68"/>
      <c r="K252" s="77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81"/>
      <c r="AE252" s="74"/>
    </row>
    <row r="253" spans="2:31" ht="14.25" customHeight="1" x14ac:dyDescent="0.15">
      <c r="B253" s="119"/>
      <c r="C253" s="122"/>
      <c r="F253" s="125"/>
      <c r="G253" s="5"/>
      <c r="H253" s="68"/>
      <c r="I253" s="68"/>
      <c r="J253" s="68"/>
      <c r="K253" s="77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81"/>
      <c r="AE253" s="74"/>
    </row>
    <row r="254" spans="2:31" ht="14.25" customHeight="1" thickBot="1" x14ac:dyDescent="0.2">
      <c r="B254" s="120"/>
      <c r="C254" s="123"/>
      <c r="D254" s="9"/>
      <c r="E254" s="9"/>
      <c r="F254" s="126"/>
      <c r="G254" s="10"/>
      <c r="H254" s="69"/>
      <c r="I254" s="69"/>
      <c r="J254" s="69"/>
      <c r="K254" s="78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2"/>
      <c r="AE254" s="75"/>
    </row>
    <row r="255" spans="2:31" x14ac:dyDescent="0.15">
      <c r="B255" s="11">
        <v>1603223204</v>
      </c>
      <c r="C255" s="12" t="s">
        <v>754</v>
      </c>
      <c r="D255" s="3"/>
      <c r="E255" s="3"/>
      <c r="F255" s="3"/>
      <c r="G255" s="4"/>
      <c r="H255" s="110" t="s">
        <v>29</v>
      </c>
      <c r="I255" s="110" t="s">
        <v>29</v>
      </c>
      <c r="J255" s="110" t="s">
        <v>29</v>
      </c>
      <c r="K255" s="103"/>
      <c r="L255" s="103"/>
      <c r="M255" s="103"/>
      <c r="N255" s="103"/>
      <c r="O255" s="103"/>
      <c r="P255" s="103" t="s">
        <v>30</v>
      </c>
      <c r="Q255" s="103" t="s">
        <v>30</v>
      </c>
      <c r="R255" s="103" t="s">
        <v>30</v>
      </c>
      <c r="S255" s="103" t="s">
        <v>30</v>
      </c>
      <c r="T255" s="103"/>
      <c r="U255" s="103"/>
      <c r="V255" s="103" t="s">
        <v>30</v>
      </c>
      <c r="W255" s="103" t="s">
        <v>30</v>
      </c>
      <c r="X255" s="103" t="s">
        <v>30</v>
      </c>
      <c r="Y255" s="103"/>
      <c r="Z255" s="103" t="s">
        <v>30</v>
      </c>
      <c r="AA255" s="112"/>
      <c r="AB255" s="112"/>
      <c r="AC255" s="112"/>
      <c r="AD255" s="114"/>
      <c r="AE255" s="127"/>
    </row>
    <row r="256" spans="2:31" ht="14.25" thickBot="1" x14ac:dyDescent="0.2">
      <c r="B256" s="13"/>
      <c r="C256" s="14" t="s">
        <v>755</v>
      </c>
      <c r="G256" s="5"/>
      <c r="H256" s="111"/>
      <c r="I256" s="111"/>
      <c r="J256" s="111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13"/>
      <c r="AB256" s="113"/>
      <c r="AC256" s="113"/>
      <c r="AD256" s="115"/>
      <c r="AE256" s="128"/>
    </row>
    <row r="257" spans="2:31" x14ac:dyDescent="0.15">
      <c r="B257" s="15">
        <v>44424</v>
      </c>
      <c r="C257" s="14" t="s">
        <v>535</v>
      </c>
      <c r="F257" s="1" t="s">
        <v>756</v>
      </c>
      <c r="G257" s="5"/>
      <c r="H257" s="105" t="s">
        <v>33</v>
      </c>
      <c r="I257" s="106"/>
      <c r="J257" s="106"/>
      <c r="K257" s="107" t="s">
        <v>757</v>
      </c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9"/>
      <c r="AE257" s="129"/>
    </row>
    <row r="258" spans="2:31" ht="14.25" thickBot="1" x14ac:dyDescent="0.2">
      <c r="B258" s="16">
        <v>46249</v>
      </c>
      <c r="C258" s="54" t="s">
        <v>758</v>
      </c>
      <c r="D258" s="55"/>
      <c r="E258" s="55"/>
      <c r="F258" s="55"/>
      <c r="G258" s="56"/>
      <c r="H258" s="94" t="s">
        <v>35</v>
      </c>
      <c r="I258" s="95"/>
      <c r="J258" s="95"/>
      <c r="K258" s="96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8"/>
      <c r="AE258" s="130"/>
    </row>
    <row r="259" spans="2:31" x14ac:dyDescent="0.15">
      <c r="B259" s="11">
        <v>1601208677</v>
      </c>
      <c r="C259" s="12" t="s">
        <v>315</v>
      </c>
      <c r="D259" s="3"/>
      <c r="E259" s="3"/>
      <c r="F259" s="3"/>
      <c r="G259" s="4"/>
      <c r="H259" s="110" t="s">
        <v>29</v>
      </c>
      <c r="I259" s="110" t="s">
        <v>29</v>
      </c>
      <c r="J259" s="110" t="s">
        <v>29</v>
      </c>
      <c r="K259" s="103"/>
      <c r="L259" s="103"/>
      <c r="M259" s="103"/>
      <c r="N259" s="103"/>
      <c r="O259" s="103"/>
      <c r="P259" s="103" t="s">
        <v>30</v>
      </c>
      <c r="Q259" s="103" t="s">
        <v>30</v>
      </c>
      <c r="R259" s="103" t="s">
        <v>30</v>
      </c>
      <c r="S259" s="103" t="s">
        <v>30</v>
      </c>
      <c r="T259" s="103"/>
      <c r="U259" s="103"/>
      <c r="V259" s="103" t="s">
        <v>30</v>
      </c>
      <c r="W259" s="103" t="s">
        <v>30</v>
      </c>
      <c r="X259" s="103" t="s">
        <v>30</v>
      </c>
      <c r="Y259" s="103"/>
      <c r="Z259" s="103" t="s">
        <v>30</v>
      </c>
      <c r="AA259" s="112"/>
      <c r="AB259" s="112"/>
      <c r="AC259" s="112"/>
      <c r="AD259" s="114"/>
      <c r="AE259" s="127"/>
    </row>
    <row r="260" spans="2:31" ht="14.25" thickBot="1" x14ac:dyDescent="0.2">
      <c r="B260" s="13"/>
      <c r="C260" s="14" t="s">
        <v>316</v>
      </c>
      <c r="G260" s="5"/>
      <c r="H260" s="111"/>
      <c r="I260" s="111"/>
      <c r="J260" s="111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13"/>
      <c r="AB260" s="113"/>
      <c r="AC260" s="113"/>
      <c r="AD260" s="115"/>
      <c r="AE260" s="128"/>
    </row>
    <row r="261" spans="2:31" x14ac:dyDescent="0.15">
      <c r="B261" s="15">
        <v>43567</v>
      </c>
      <c r="C261" s="14" t="s">
        <v>80</v>
      </c>
      <c r="F261" s="1" t="s">
        <v>317</v>
      </c>
      <c r="G261" s="5"/>
      <c r="H261" s="105" t="s">
        <v>33</v>
      </c>
      <c r="I261" s="106"/>
      <c r="J261" s="106"/>
      <c r="K261" s="107" t="s">
        <v>318</v>
      </c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9"/>
      <c r="AE261" s="129"/>
    </row>
    <row r="262" spans="2:31" ht="14.25" thickBot="1" x14ac:dyDescent="0.2">
      <c r="B262" s="16">
        <v>45395</v>
      </c>
      <c r="C262" s="17" t="s">
        <v>319</v>
      </c>
      <c r="D262" s="9"/>
      <c r="E262" s="9"/>
      <c r="F262" s="9"/>
      <c r="G262" s="10"/>
      <c r="H262" s="94" t="s">
        <v>35</v>
      </c>
      <c r="I262" s="95"/>
      <c r="J262" s="95"/>
      <c r="K262" s="96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8"/>
      <c r="AE262" s="130"/>
    </row>
    <row r="263" spans="2:31" x14ac:dyDescent="0.15">
      <c r="B263" s="11">
        <v>1609126707</v>
      </c>
      <c r="C263" s="12" t="s">
        <v>320</v>
      </c>
      <c r="D263" s="3"/>
      <c r="E263" s="3"/>
      <c r="F263" s="3"/>
      <c r="G263" s="4"/>
      <c r="H263" s="110" t="s">
        <v>29</v>
      </c>
      <c r="I263" s="110" t="s">
        <v>29</v>
      </c>
      <c r="J263" s="110" t="s">
        <v>29</v>
      </c>
      <c r="K263" s="103" t="s">
        <v>30</v>
      </c>
      <c r="L263" s="103" t="s">
        <v>30</v>
      </c>
      <c r="M263" s="103" t="s">
        <v>30</v>
      </c>
      <c r="N263" s="103" t="s">
        <v>30</v>
      </c>
      <c r="O263" s="103" t="s">
        <v>30</v>
      </c>
      <c r="P263" s="103" t="s">
        <v>30</v>
      </c>
      <c r="Q263" s="103" t="s">
        <v>30</v>
      </c>
      <c r="R263" s="103" t="s">
        <v>30</v>
      </c>
      <c r="S263" s="103" t="s">
        <v>30</v>
      </c>
      <c r="T263" s="103" t="s">
        <v>30</v>
      </c>
      <c r="U263" s="103"/>
      <c r="V263" s="103" t="s">
        <v>30</v>
      </c>
      <c r="W263" s="103" t="s">
        <v>30</v>
      </c>
      <c r="X263" s="103" t="s">
        <v>30</v>
      </c>
      <c r="Y263" s="103"/>
      <c r="Z263" s="103" t="s">
        <v>30</v>
      </c>
      <c r="AA263" s="112"/>
      <c r="AB263" s="112"/>
      <c r="AC263" s="112"/>
      <c r="AD263" s="114"/>
      <c r="AE263" s="127"/>
    </row>
    <row r="264" spans="2:31" ht="14.25" thickBot="1" x14ac:dyDescent="0.2">
      <c r="B264" s="13"/>
      <c r="C264" s="14" t="s">
        <v>321</v>
      </c>
      <c r="G264" s="5"/>
      <c r="H264" s="111"/>
      <c r="I264" s="111"/>
      <c r="J264" s="111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13"/>
      <c r="AB264" s="113"/>
      <c r="AC264" s="113"/>
      <c r="AD264" s="115"/>
      <c r="AE264" s="128"/>
    </row>
    <row r="265" spans="2:31" x14ac:dyDescent="0.15">
      <c r="B265" s="15">
        <v>42920</v>
      </c>
      <c r="C265" s="14" t="s">
        <v>322</v>
      </c>
      <c r="F265" s="1" t="s">
        <v>323</v>
      </c>
      <c r="G265" s="5"/>
      <c r="H265" s="105" t="s">
        <v>33</v>
      </c>
      <c r="I265" s="106"/>
      <c r="J265" s="106"/>
      <c r="K265" s="107" t="s">
        <v>324</v>
      </c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9"/>
      <c r="AE265" s="129"/>
    </row>
    <row r="266" spans="2:31" ht="14.25" thickBot="1" x14ac:dyDescent="0.2">
      <c r="B266" s="16">
        <v>44740</v>
      </c>
      <c r="C266" s="17" t="s">
        <v>324</v>
      </c>
      <c r="D266" s="9"/>
      <c r="E266" s="9"/>
      <c r="F266" s="9"/>
      <c r="G266" s="10"/>
      <c r="H266" s="94" t="s">
        <v>35</v>
      </c>
      <c r="I266" s="95"/>
      <c r="J266" s="95"/>
      <c r="K266" s="96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8"/>
      <c r="AE266" s="130"/>
    </row>
    <row r="267" spans="2:31" x14ac:dyDescent="0.15">
      <c r="B267" s="11">
        <v>1610203324</v>
      </c>
      <c r="C267" s="12" t="s">
        <v>325</v>
      </c>
      <c r="D267" s="3"/>
      <c r="E267" s="3"/>
      <c r="F267" s="3"/>
      <c r="G267" s="4"/>
      <c r="H267" s="110" t="s">
        <v>9776</v>
      </c>
      <c r="I267" s="110" t="s">
        <v>29</v>
      </c>
      <c r="J267" s="110" t="s">
        <v>72</v>
      </c>
      <c r="K267" s="103" t="s">
        <v>30</v>
      </c>
      <c r="L267" s="103" t="s">
        <v>30</v>
      </c>
      <c r="M267" s="103"/>
      <c r="N267" s="103"/>
      <c r="O267" s="103"/>
      <c r="P267" s="103" t="s">
        <v>30</v>
      </c>
      <c r="Q267" s="103" t="s">
        <v>30</v>
      </c>
      <c r="R267" s="103" t="s">
        <v>30</v>
      </c>
      <c r="S267" s="103" t="s">
        <v>30</v>
      </c>
      <c r="T267" s="103"/>
      <c r="U267" s="103"/>
      <c r="V267" s="103" t="s">
        <v>30</v>
      </c>
      <c r="W267" s="103" t="s">
        <v>30</v>
      </c>
      <c r="X267" s="103" t="s">
        <v>30</v>
      </c>
      <c r="Y267" s="103" t="s">
        <v>30</v>
      </c>
      <c r="Z267" s="103" t="s">
        <v>30</v>
      </c>
      <c r="AA267" s="112"/>
      <c r="AB267" s="112"/>
      <c r="AC267" s="112"/>
      <c r="AD267" s="114"/>
      <c r="AE267" s="127"/>
    </row>
    <row r="268" spans="2:31" ht="14.25" thickBot="1" x14ac:dyDescent="0.2">
      <c r="B268" s="13"/>
      <c r="C268" s="14" t="s">
        <v>326</v>
      </c>
      <c r="G268" s="5"/>
      <c r="H268" s="111"/>
      <c r="I268" s="111"/>
      <c r="J268" s="111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13"/>
      <c r="AB268" s="113"/>
      <c r="AC268" s="113"/>
      <c r="AD268" s="115"/>
      <c r="AE268" s="128"/>
    </row>
    <row r="269" spans="2:31" x14ac:dyDescent="0.15">
      <c r="B269" s="15">
        <v>43361</v>
      </c>
      <c r="C269" s="14" t="s">
        <v>171</v>
      </c>
      <c r="F269" s="1" t="s">
        <v>327</v>
      </c>
      <c r="G269" s="5"/>
      <c r="H269" s="105" t="s">
        <v>33</v>
      </c>
      <c r="I269" s="106"/>
      <c r="J269" s="106"/>
      <c r="K269" s="107" t="s">
        <v>328</v>
      </c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9"/>
      <c r="AE269" s="129"/>
    </row>
    <row r="270" spans="2:31" ht="14.25" thickBot="1" x14ac:dyDescent="0.2">
      <c r="B270" s="16">
        <v>45186</v>
      </c>
      <c r="C270" s="17" t="s">
        <v>329</v>
      </c>
      <c r="D270" s="9"/>
      <c r="E270" s="9"/>
      <c r="F270" s="9"/>
      <c r="G270" s="10"/>
      <c r="H270" s="94" t="s">
        <v>35</v>
      </c>
      <c r="I270" s="95"/>
      <c r="J270" s="95"/>
      <c r="K270" s="96" t="s">
        <v>330</v>
      </c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8"/>
      <c r="AE270" s="130"/>
    </row>
    <row r="271" spans="2:31" x14ac:dyDescent="0.15">
      <c r="B271" s="11">
        <v>1601211918</v>
      </c>
      <c r="C271" s="12" t="s">
        <v>331</v>
      </c>
      <c r="D271" s="3"/>
      <c r="E271" s="3"/>
      <c r="F271" s="3"/>
      <c r="G271" s="4"/>
      <c r="H271" s="110" t="s">
        <v>29</v>
      </c>
      <c r="I271" s="110" t="s">
        <v>29</v>
      </c>
      <c r="J271" s="110" t="s">
        <v>29</v>
      </c>
      <c r="K271" s="103"/>
      <c r="L271" s="103"/>
      <c r="M271" s="103"/>
      <c r="N271" s="103"/>
      <c r="O271" s="103"/>
      <c r="P271" s="103" t="s">
        <v>30</v>
      </c>
      <c r="Q271" s="103" t="s">
        <v>30</v>
      </c>
      <c r="R271" s="103" t="s">
        <v>30</v>
      </c>
      <c r="S271" s="103"/>
      <c r="T271" s="103"/>
      <c r="U271" s="103"/>
      <c r="V271" s="103"/>
      <c r="W271" s="103" t="s">
        <v>30</v>
      </c>
      <c r="X271" s="103" t="s">
        <v>30</v>
      </c>
      <c r="Y271" s="103"/>
      <c r="Z271" s="103"/>
      <c r="AA271" s="112"/>
      <c r="AB271" s="112"/>
      <c r="AC271" s="112"/>
      <c r="AD271" s="114"/>
      <c r="AE271" s="127"/>
    </row>
    <row r="272" spans="2:31" ht="14.25" thickBot="1" x14ac:dyDescent="0.2">
      <c r="B272" s="13"/>
      <c r="C272" s="14" t="s">
        <v>332</v>
      </c>
      <c r="G272" s="5"/>
      <c r="H272" s="111"/>
      <c r="I272" s="111"/>
      <c r="J272" s="111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13"/>
      <c r="AB272" s="113"/>
      <c r="AC272" s="113"/>
      <c r="AD272" s="115"/>
      <c r="AE272" s="128"/>
    </row>
    <row r="273" spans="2:31" x14ac:dyDescent="0.15">
      <c r="B273" s="15">
        <v>43766</v>
      </c>
      <c r="C273" s="14" t="s">
        <v>333</v>
      </c>
      <c r="F273" s="1" t="s">
        <v>334</v>
      </c>
      <c r="G273" s="5"/>
      <c r="H273" s="105" t="s">
        <v>33</v>
      </c>
      <c r="I273" s="106"/>
      <c r="J273" s="106"/>
      <c r="K273" s="107" t="s">
        <v>335</v>
      </c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9"/>
      <c r="AE273" s="129"/>
    </row>
    <row r="274" spans="2:31" ht="14.25" thickBot="1" x14ac:dyDescent="0.2">
      <c r="B274" s="16">
        <v>45592</v>
      </c>
      <c r="C274" s="17" t="s">
        <v>336</v>
      </c>
      <c r="D274" s="9"/>
      <c r="E274" s="9"/>
      <c r="F274" s="9"/>
      <c r="G274" s="10"/>
      <c r="H274" s="94" t="s">
        <v>35</v>
      </c>
      <c r="I274" s="95"/>
      <c r="J274" s="95"/>
      <c r="K274" s="96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8"/>
      <c r="AE274" s="130"/>
    </row>
    <row r="275" spans="2:31" x14ac:dyDescent="0.15">
      <c r="B275" s="11">
        <v>1602041565</v>
      </c>
      <c r="C275" s="12" t="s">
        <v>337</v>
      </c>
      <c r="D275" s="3"/>
      <c r="E275" s="3"/>
      <c r="F275" s="3"/>
      <c r="G275" s="4"/>
      <c r="H275" s="110" t="s">
        <v>29</v>
      </c>
      <c r="I275" s="110" t="s">
        <v>29</v>
      </c>
      <c r="J275" s="110" t="s">
        <v>29</v>
      </c>
      <c r="K275" s="103"/>
      <c r="L275" s="103" t="s">
        <v>30</v>
      </c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 t="s">
        <v>30</v>
      </c>
      <c r="X275" s="103" t="s">
        <v>30</v>
      </c>
      <c r="Y275" s="103"/>
      <c r="Z275" s="103" t="s">
        <v>30</v>
      </c>
      <c r="AA275" s="112"/>
      <c r="AB275" s="112"/>
      <c r="AC275" s="112"/>
      <c r="AD275" s="114"/>
      <c r="AE275" s="127"/>
    </row>
    <row r="276" spans="2:31" ht="14.25" thickBot="1" x14ac:dyDescent="0.2">
      <c r="B276" s="13"/>
      <c r="C276" s="14" t="s">
        <v>338</v>
      </c>
      <c r="G276" s="5"/>
      <c r="H276" s="111"/>
      <c r="I276" s="111"/>
      <c r="J276" s="111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13"/>
      <c r="AB276" s="113"/>
      <c r="AC276" s="113"/>
      <c r="AD276" s="115"/>
      <c r="AE276" s="128"/>
    </row>
    <row r="277" spans="2:31" x14ac:dyDescent="0.15">
      <c r="B277" s="15">
        <v>44280</v>
      </c>
      <c r="C277" s="14" t="s">
        <v>339</v>
      </c>
      <c r="F277" s="1" t="s">
        <v>340</v>
      </c>
      <c r="G277" s="5"/>
      <c r="H277" s="105" t="s">
        <v>33</v>
      </c>
      <c r="I277" s="106"/>
      <c r="J277" s="106"/>
      <c r="K277" s="107" t="s">
        <v>341</v>
      </c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9"/>
      <c r="AE277" s="129"/>
    </row>
    <row r="278" spans="2:31" ht="14.25" thickBot="1" x14ac:dyDescent="0.2">
      <c r="B278" s="16">
        <v>46105</v>
      </c>
      <c r="C278" s="17" t="s">
        <v>342</v>
      </c>
      <c r="D278" s="9"/>
      <c r="E278" s="9"/>
      <c r="F278" s="9"/>
      <c r="G278" s="10"/>
      <c r="H278" s="94" t="s">
        <v>35</v>
      </c>
      <c r="I278" s="95"/>
      <c r="J278" s="95"/>
      <c r="K278" s="96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8"/>
      <c r="AE278" s="130"/>
    </row>
    <row r="279" spans="2:31" x14ac:dyDescent="0.15">
      <c r="B279" s="11">
        <v>1601110919</v>
      </c>
      <c r="C279" s="12" t="s">
        <v>343</v>
      </c>
      <c r="D279" s="3"/>
      <c r="E279" s="3"/>
      <c r="F279" s="3"/>
      <c r="G279" s="4"/>
      <c r="H279" s="110" t="s">
        <v>29</v>
      </c>
      <c r="I279" s="110" t="s">
        <v>29</v>
      </c>
      <c r="J279" s="110" t="s">
        <v>72</v>
      </c>
      <c r="K279" s="103"/>
      <c r="L279" s="103" t="s">
        <v>30</v>
      </c>
      <c r="M279" s="103"/>
      <c r="N279" s="103"/>
      <c r="O279" s="103"/>
      <c r="P279" s="103" t="s">
        <v>30</v>
      </c>
      <c r="Q279" s="103" t="s">
        <v>30</v>
      </c>
      <c r="R279" s="103" t="s">
        <v>30</v>
      </c>
      <c r="S279" s="103" t="s">
        <v>30</v>
      </c>
      <c r="T279" s="103"/>
      <c r="U279" s="103"/>
      <c r="V279" s="103" t="s">
        <v>30</v>
      </c>
      <c r="W279" s="103" t="s">
        <v>30</v>
      </c>
      <c r="X279" s="103" t="s">
        <v>30</v>
      </c>
      <c r="Y279" s="103"/>
      <c r="Z279" s="103" t="s">
        <v>30</v>
      </c>
      <c r="AA279" s="112"/>
      <c r="AB279" s="112"/>
      <c r="AC279" s="112"/>
      <c r="AD279" s="114"/>
      <c r="AE279" s="127"/>
    </row>
    <row r="280" spans="2:31" ht="14.25" thickBot="1" x14ac:dyDescent="0.2">
      <c r="B280" s="13"/>
      <c r="C280" s="14" t="s">
        <v>344</v>
      </c>
      <c r="G280" s="5"/>
      <c r="H280" s="111"/>
      <c r="I280" s="111"/>
      <c r="J280" s="111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13"/>
      <c r="AB280" s="113"/>
      <c r="AC280" s="113"/>
      <c r="AD280" s="115"/>
      <c r="AE280" s="128"/>
    </row>
    <row r="281" spans="2:31" x14ac:dyDescent="0.15">
      <c r="B281" s="15">
        <v>43596</v>
      </c>
      <c r="C281" s="14" t="s">
        <v>345</v>
      </c>
      <c r="F281" s="1" t="s">
        <v>346</v>
      </c>
      <c r="G281" s="5"/>
      <c r="H281" s="105" t="s">
        <v>33</v>
      </c>
      <c r="I281" s="106"/>
      <c r="J281" s="106"/>
      <c r="K281" s="107" t="s">
        <v>347</v>
      </c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9"/>
      <c r="AE281" s="129"/>
    </row>
    <row r="282" spans="2:31" ht="14.25" thickBot="1" x14ac:dyDescent="0.2">
      <c r="B282" s="16">
        <v>45422</v>
      </c>
      <c r="C282" s="17" t="s">
        <v>348</v>
      </c>
      <c r="D282" s="9"/>
      <c r="E282" s="9"/>
      <c r="F282" s="9"/>
      <c r="G282" s="10"/>
      <c r="H282" s="94" t="s">
        <v>35</v>
      </c>
      <c r="I282" s="95"/>
      <c r="J282" s="95"/>
      <c r="K282" s="96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8"/>
      <c r="AE282" s="130"/>
    </row>
    <row r="283" spans="2:31" x14ac:dyDescent="0.15">
      <c r="B283" s="11">
        <v>1602075178</v>
      </c>
      <c r="C283" s="12" t="s">
        <v>349</v>
      </c>
      <c r="D283" s="3"/>
      <c r="E283" s="3"/>
      <c r="F283" s="3"/>
      <c r="G283" s="4"/>
      <c r="H283" s="110" t="s">
        <v>29</v>
      </c>
      <c r="I283" s="110" t="s">
        <v>29</v>
      </c>
      <c r="J283" s="110" t="s">
        <v>29</v>
      </c>
      <c r="K283" s="103"/>
      <c r="L283" s="103"/>
      <c r="M283" s="103"/>
      <c r="N283" s="103"/>
      <c r="O283" s="103"/>
      <c r="P283" s="103" t="s">
        <v>30</v>
      </c>
      <c r="Q283" s="103" t="s">
        <v>30</v>
      </c>
      <c r="R283" s="103" t="s">
        <v>30</v>
      </c>
      <c r="S283" s="103" t="s">
        <v>30</v>
      </c>
      <c r="T283" s="103"/>
      <c r="U283" s="103"/>
      <c r="V283" s="103" t="s">
        <v>30</v>
      </c>
      <c r="W283" s="103" t="s">
        <v>30</v>
      </c>
      <c r="X283" s="103" t="s">
        <v>30</v>
      </c>
      <c r="Y283" s="103"/>
      <c r="Z283" s="103" t="s">
        <v>30</v>
      </c>
      <c r="AA283" s="112"/>
      <c r="AB283" s="112"/>
      <c r="AC283" s="112"/>
      <c r="AD283" s="114"/>
      <c r="AE283" s="127"/>
    </row>
    <row r="284" spans="2:31" ht="14.25" thickBot="1" x14ac:dyDescent="0.2">
      <c r="B284" s="13"/>
      <c r="C284" s="14" t="s">
        <v>350</v>
      </c>
      <c r="G284" s="5"/>
      <c r="H284" s="111"/>
      <c r="I284" s="111"/>
      <c r="J284" s="111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13"/>
      <c r="AB284" s="113"/>
      <c r="AC284" s="113"/>
      <c r="AD284" s="115"/>
      <c r="AE284" s="128"/>
    </row>
    <row r="285" spans="2:31" x14ac:dyDescent="0.15">
      <c r="B285" s="15">
        <v>44260</v>
      </c>
      <c r="C285" s="14" t="s">
        <v>351</v>
      </c>
      <c r="F285" s="1" t="s">
        <v>352</v>
      </c>
      <c r="G285" s="5"/>
      <c r="H285" s="105" t="s">
        <v>33</v>
      </c>
      <c r="I285" s="106"/>
      <c r="J285" s="106"/>
      <c r="K285" s="107" t="s">
        <v>353</v>
      </c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9"/>
      <c r="AE285" s="129"/>
    </row>
    <row r="286" spans="2:31" ht="14.25" thickBot="1" x14ac:dyDescent="0.2">
      <c r="B286" s="16">
        <v>46085</v>
      </c>
      <c r="C286" s="17" t="s">
        <v>353</v>
      </c>
      <c r="D286" s="9"/>
      <c r="E286" s="9"/>
      <c r="F286" s="9"/>
      <c r="G286" s="10"/>
      <c r="H286" s="94" t="s">
        <v>35</v>
      </c>
      <c r="I286" s="95"/>
      <c r="J286" s="95"/>
      <c r="K286" s="96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8"/>
      <c r="AE286" s="130"/>
    </row>
    <row r="287" spans="2:31" x14ac:dyDescent="0.15">
      <c r="B287" s="11">
        <v>1602029363</v>
      </c>
      <c r="C287" s="12" t="s">
        <v>354</v>
      </c>
      <c r="D287" s="3"/>
      <c r="E287" s="3"/>
      <c r="F287" s="3"/>
      <c r="G287" s="4"/>
      <c r="H287" s="110" t="s">
        <v>29</v>
      </c>
      <c r="I287" s="110" t="s">
        <v>29</v>
      </c>
      <c r="J287" s="110" t="s">
        <v>72</v>
      </c>
      <c r="K287" s="103"/>
      <c r="L287" s="103" t="s">
        <v>30</v>
      </c>
      <c r="M287" s="103"/>
      <c r="N287" s="103"/>
      <c r="O287" s="103"/>
      <c r="P287" s="103" t="s">
        <v>30</v>
      </c>
      <c r="Q287" s="103" t="s">
        <v>30</v>
      </c>
      <c r="R287" s="103" t="s">
        <v>30</v>
      </c>
      <c r="S287" s="103" t="s">
        <v>30</v>
      </c>
      <c r="T287" s="103"/>
      <c r="U287" s="103"/>
      <c r="V287" s="103" t="s">
        <v>30</v>
      </c>
      <c r="W287" s="103" t="s">
        <v>30</v>
      </c>
      <c r="X287" s="103" t="s">
        <v>30</v>
      </c>
      <c r="Y287" s="103"/>
      <c r="Z287" s="103" t="s">
        <v>30</v>
      </c>
      <c r="AA287" s="112"/>
      <c r="AB287" s="112"/>
      <c r="AC287" s="112"/>
      <c r="AD287" s="114"/>
      <c r="AE287" s="127"/>
    </row>
    <row r="288" spans="2:31" ht="14.25" thickBot="1" x14ac:dyDescent="0.2">
      <c r="B288" s="13"/>
      <c r="C288" s="14" t="s">
        <v>355</v>
      </c>
      <c r="G288" s="5"/>
      <c r="H288" s="111"/>
      <c r="I288" s="111"/>
      <c r="J288" s="111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13"/>
      <c r="AB288" s="113"/>
      <c r="AC288" s="113"/>
      <c r="AD288" s="115"/>
      <c r="AE288" s="128"/>
    </row>
    <row r="289" spans="2:31" x14ac:dyDescent="0.15">
      <c r="B289" s="15">
        <v>44074</v>
      </c>
      <c r="C289" s="14" t="s">
        <v>356</v>
      </c>
      <c r="F289" s="1" t="s">
        <v>357</v>
      </c>
      <c r="G289" s="5"/>
      <c r="H289" s="105" t="s">
        <v>33</v>
      </c>
      <c r="I289" s="106"/>
      <c r="J289" s="106"/>
      <c r="K289" s="107" t="s">
        <v>358</v>
      </c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9"/>
      <c r="AE289" s="129"/>
    </row>
    <row r="290" spans="2:31" ht="14.25" thickBot="1" x14ac:dyDescent="0.2">
      <c r="B290" s="16">
        <v>45899</v>
      </c>
      <c r="C290" s="17" t="s">
        <v>359</v>
      </c>
      <c r="D290" s="9"/>
      <c r="E290" s="9"/>
      <c r="F290" s="9"/>
      <c r="G290" s="10"/>
      <c r="H290" s="94" t="s">
        <v>35</v>
      </c>
      <c r="I290" s="95"/>
      <c r="J290" s="95"/>
      <c r="K290" s="96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8"/>
      <c r="AE290" s="130"/>
    </row>
    <row r="291" spans="2:31" x14ac:dyDescent="0.15">
      <c r="B291" s="11">
        <v>1600204008</v>
      </c>
      <c r="C291" s="12" t="s">
        <v>360</v>
      </c>
      <c r="D291" s="3"/>
      <c r="E291" s="3"/>
      <c r="F291" s="3"/>
      <c r="G291" s="4"/>
      <c r="H291" s="110" t="s">
        <v>29</v>
      </c>
      <c r="I291" s="110" t="s">
        <v>29</v>
      </c>
      <c r="J291" s="110" t="s">
        <v>29</v>
      </c>
      <c r="K291" s="103"/>
      <c r="L291" s="103" t="s">
        <v>30</v>
      </c>
      <c r="M291" s="103"/>
      <c r="N291" s="103"/>
      <c r="O291" s="103"/>
      <c r="P291" s="103" t="s">
        <v>30</v>
      </c>
      <c r="Q291" s="103" t="s">
        <v>30</v>
      </c>
      <c r="R291" s="103" t="s">
        <v>30</v>
      </c>
      <c r="S291" s="103" t="s">
        <v>30</v>
      </c>
      <c r="T291" s="103"/>
      <c r="U291" s="103"/>
      <c r="V291" s="103" t="s">
        <v>30</v>
      </c>
      <c r="W291" s="103" t="s">
        <v>30</v>
      </c>
      <c r="X291" s="103" t="s">
        <v>30</v>
      </c>
      <c r="Y291" s="103"/>
      <c r="Z291" s="103" t="s">
        <v>30</v>
      </c>
      <c r="AA291" s="112"/>
      <c r="AB291" s="112"/>
      <c r="AC291" s="112"/>
      <c r="AD291" s="114"/>
      <c r="AE291" s="127"/>
    </row>
    <row r="292" spans="2:31" ht="14.25" thickBot="1" x14ac:dyDescent="0.2">
      <c r="B292" s="13"/>
      <c r="C292" s="14" t="s">
        <v>361</v>
      </c>
      <c r="G292" s="5"/>
      <c r="H292" s="111"/>
      <c r="I292" s="111"/>
      <c r="J292" s="111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13"/>
      <c r="AB292" s="113"/>
      <c r="AC292" s="113"/>
      <c r="AD292" s="115"/>
      <c r="AE292" s="128"/>
    </row>
    <row r="293" spans="2:31" x14ac:dyDescent="0.15">
      <c r="B293" s="15">
        <v>43397</v>
      </c>
      <c r="C293" s="14" t="s">
        <v>171</v>
      </c>
      <c r="F293" s="1" t="s">
        <v>362</v>
      </c>
      <c r="G293" s="5"/>
      <c r="H293" s="105" t="s">
        <v>33</v>
      </c>
      <c r="I293" s="106"/>
      <c r="J293" s="106"/>
      <c r="K293" s="107" t="s">
        <v>363</v>
      </c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9"/>
      <c r="AE293" s="129"/>
    </row>
    <row r="294" spans="2:31" ht="14.25" thickBot="1" x14ac:dyDescent="0.2">
      <c r="B294" s="16">
        <v>45222</v>
      </c>
      <c r="C294" s="17" t="s">
        <v>364</v>
      </c>
      <c r="D294" s="9"/>
      <c r="E294" s="9"/>
      <c r="F294" s="9"/>
      <c r="G294" s="10"/>
      <c r="H294" s="94" t="s">
        <v>35</v>
      </c>
      <c r="I294" s="95"/>
      <c r="J294" s="95"/>
      <c r="K294" s="96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8"/>
      <c r="AE294" s="130"/>
    </row>
    <row r="295" spans="2:31" ht="14.25" customHeight="1" thickBot="1" x14ac:dyDescent="0.2">
      <c r="B295" s="18" t="str">
        <f>"地域：" &amp; H295 &amp; " " &amp; I295</f>
        <v>地域：201 富山市</v>
      </c>
      <c r="C295" s="19"/>
      <c r="H295" s="2">
        <v>201</v>
      </c>
      <c r="I295" s="2" t="s">
        <v>41</v>
      </c>
      <c r="J295" s="2"/>
    </row>
    <row r="296" spans="2:31" ht="14.25" customHeight="1" x14ac:dyDescent="0.15">
      <c r="B296" s="118" t="s">
        <v>0</v>
      </c>
      <c r="C296" s="121" t="s">
        <v>1</v>
      </c>
      <c r="D296" s="3"/>
      <c r="E296" s="3"/>
      <c r="F296" s="124" t="s">
        <v>2</v>
      </c>
      <c r="G296" s="4"/>
      <c r="H296" s="67" t="s">
        <v>3</v>
      </c>
      <c r="I296" s="70" t="s">
        <v>4</v>
      </c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2"/>
      <c r="AE296" s="73" t="s">
        <v>5</v>
      </c>
    </row>
    <row r="297" spans="2:31" ht="14.25" customHeight="1" x14ac:dyDescent="0.15">
      <c r="B297" s="119"/>
      <c r="C297" s="122"/>
      <c r="F297" s="125"/>
      <c r="G297" s="5"/>
      <c r="H297" s="68"/>
      <c r="I297" s="76" t="s">
        <v>6</v>
      </c>
      <c r="J297" s="76" t="s">
        <v>7</v>
      </c>
      <c r="K297" s="6">
        <v>1</v>
      </c>
      <c r="L297" s="7">
        <v>2</v>
      </c>
      <c r="M297" s="7">
        <v>3</v>
      </c>
      <c r="N297" s="7">
        <v>4</v>
      </c>
      <c r="O297" s="7">
        <v>5</v>
      </c>
      <c r="P297" s="7">
        <v>6</v>
      </c>
      <c r="Q297" s="7">
        <v>7</v>
      </c>
      <c r="R297" s="7">
        <v>8</v>
      </c>
      <c r="S297" s="7">
        <v>9</v>
      </c>
      <c r="T297" s="7">
        <v>10</v>
      </c>
      <c r="U297" s="7">
        <v>11</v>
      </c>
      <c r="V297" s="7">
        <v>12</v>
      </c>
      <c r="W297" s="7">
        <v>13</v>
      </c>
      <c r="X297" s="7">
        <v>14</v>
      </c>
      <c r="Y297" s="7">
        <v>15</v>
      </c>
      <c r="Z297" s="7">
        <v>16</v>
      </c>
      <c r="AA297" s="7">
        <v>17</v>
      </c>
      <c r="AB297" s="7">
        <v>18</v>
      </c>
      <c r="AC297" s="7">
        <v>19</v>
      </c>
      <c r="AD297" s="8">
        <v>20</v>
      </c>
      <c r="AE297" s="74"/>
    </row>
    <row r="298" spans="2:31" ht="14.25" customHeight="1" x14ac:dyDescent="0.15">
      <c r="B298" s="119"/>
      <c r="C298" s="122"/>
      <c r="F298" s="125"/>
      <c r="G298" s="5"/>
      <c r="H298" s="68"/>
      <c r="I298" s="68"/>
      <c r="J298" s="68"/>
      <c r="K298" s="77" t="s">
        <v>8</v>
      </c>
      <c r="L298" s="79" t="s">
        <v>9</v>
      </c>
      <c r="M298" s="79" t="s">
        <v>10</v>
      </c>
      <c r="N298" s="79" t="s">
        <v>11</v>
      </c>
      <c r="O298" s="79" t="s">
        <v>12</v>
      </c>
      <c r="P298" s="79" t="s">
        <v>13</v>
      </c>
      <c r="Q298" s="79" t="s">
        <v>14</v>
      </c>
      <c r="R298" s="79" t="s">
        <v>15</v>
      </c>
      <c r="S298" s="79" t="s">
        <v>16</v>
      </c>
      <c r="T298" s="79" t="s">
        <v>17</v>
      </c>
      <c r="U298" s="79" t="s">
        <v>18</v>
      </c>
      <c r="V298" s="79" t="s">
        <v>19</v>
      </c>
      <c r="W298" s="79" t="s">
        <v>20</v>
      </c>
      <c r="X298" s="79" t="s">
        <v>21</v>
      </c>
      <c r="Y298" s="79" t="s">
        <v>22</v>
      </c>
      <c r="Z298" s="79" t="s">
        <v>23</v>
      </c>
      <c r="AA298" s="79" t="s">
        <v>24</v>
      </c>
      <c r="AB298" s="79" t="s">
        <v>25</v>
      </c>
      <c r="AC298" s="79" t="s">
        <v>26</v>
      </c>
      <c r="AD298" s="81" t="s">
        <v>27</v>
      </c>
      <c r="AE298" s="74"/>
    </row>
    <row r="299" spans="2:31" ht="14.25" customHeight="1" x14ac:dyDescent="0.15">
      <c r="B299" s="119"/>
      <c r="C299" s="122"/>
      <c r="F299" s="125"/>
      <c r="G299" s="5"/>
      <c r="H299" s="68"/>
      <c r="I299" s="68"/>
      <c r="J299" s="68"/>
      <c r="K299" s="77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81"/>
      <c r="AE299" s="74"/>
    </row>
    <row r="300" spans="2:31" ht="14.25" customHeight="1" x14ac:dyDescent="0.15">
      <c r="B300" s="119"/>
      <c r="C300" s="122"/>
      <c r="F300" s="125"/>
      <c r="G300" s="5"/>
      <c r="H300" s="68"/>
      <c r="I300" s="68"/>
      <c r="J300" s="68"/>
      <c r="K300" s="77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81"/>
      <c r="AE300" s="74"/>
    </row>
    <row r="301" spans="2:31" ht="14.25" customHeight="1" x14ac:dyDescent="0.15">
      <c r="B301" s="119"/>
      <c r="C301" s="122"/>
      <c r="F301" s="125"/>
      <c r="G301" s="5"/>
      <c r="H301" s="68"/>
      <c r="I301" s="68"/>
      <c r="J301" s="68"/>
      <c r="K301" s="77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81"/>
      <c r="AE301" s="74"/>
    </row>
    <row r="302" spans="2:31" ht="14.25" customHeight="1" x14ac:dyDescent="0.15">
      <c r="B302" s="119"/>
      <c r="C302" s="122"/>
      <c r="F302" s="125"/>
      <c r="G302" s="5"/>
      <c r="H302" s="68"/>
      <c r="I302" s="68"/>
      <c r="J302" s="68"/>
      <c r="K302" s="77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81"/>
      <c r="AE302" s="74"/>
    </row>
    <row r="303" spans="2:31" ht="14.25" customHeight="1" thickBot="1" x14ac:dyDescent="0.2">
      <c r="B303" s="120"/>
      <c r="C303" s="123"/>
      <c r="D303" s="9"/>
      <c r="E303" s="9"/>
      <c r="F303" s="126"/>
      <c r="G303" s="10"/>
      <c r="H303" s="69"/>
      <c r="I303" s="69"/>
      <c r="J303" s="69"/>
      <c r="K303" s="78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2"/>
      <c r="AE303" s="75"/>
    </row>
    <row r="304" spans="2:31" x14ac:dyDescent="0.15">
      <c r="B304" s="11">
        <v>1601061967</v>
      </c>
      <c r="C304" s="12" t="s">
        <v>365</v>
      </c>
      <c r="D304" s="3"/>
      <c r="E304" s="3"/>
      <c r="F304" s="3"/>
      <c r="G304" s="4"/>
      <c r="H304" s="110" t="s">
        <v>29</v>
      </c>
      <c r="I304" s="110" t="s">
        <v>29</v>
      </c>
      <c r="J304" s="110" t="s">
        <v>72</v>
      </c>
      <c r="K304" s="103" t="s">
        <v>30</v>
      </c>
      <c r="L304" s="103" t="s">
        <v>30</v>
      </c>
      <c r="M304" s="103" t="s">
        <v>30</v>
      </c>
      <c r="N304" s="103" t="s">
        <v>30</v>
      </c>
      <c r="O304" s="103" t="s">
        <v>30</v>
      </c>
      <c r="P304" s="103" t="s">
        <v>30</v>
      </c>
      <c r="Q304" s="103" t="s">
        <v>30</v>
      </c>
      <c r="R304" s="103" t="s">
        <v>30</v>
      </c>
      <c r="S304" s="103" t="s">
        <v>30</v>
      </c>
      <c r="T304" s="103" t="s">
        <v>30</v>
      </c>
      <c r="U304" s="103"/>
      <c r="V304" s="103" t="s">
        <v>30</v>
      </c>
      <c r="W304" s="103" t="s">
        <v>30</v>
      </c>
      <c r="X304" s="103" t="s">
        <v>30</v>
      </c>
      <c r="Y304" s="103"/>
      <c r="Z304" s="103" t="s">
        <v>30</v>
      </c>
      <c r="AA304" s="112"/>
      <c r="AB304" s="112"/>
      <c r="AC304" s="112" t="s">
        <v>30</v>
      </c>
      <c r="AD304" s="114"/>
      <c r="AE304" s="127"/>
    </row>
    <row r="305" spans="2:31" ht="14.25" thickBot="1" x14ac:dyDescent="0.2">
      <c r="B305" s="13"/>
      <c r="C305" s="14" t="s">
        <v>366</v>
      </c>
      <c r="G305" s="5"/>
      <c r="H305" s="111"/>
      <c r="I305" s="111"/>
      <c r="J305" s="111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13"/>
      <c r="AB305" s="113"/>
      <c r="AC305" s="113"/>
      <c r="AD305" s="115"/>
      <c r="AE305" s="128"/>
    </row>
    <row r="306" spans="2:31" x14ac:dyDescent="0.15">
      <c r="B306" s="15">
        <v>43654</v>
      </c>
      <c r="C306" s="14" t="s">
        <v>239</v>
      </c>
      <c r="F306" s="1" t="s">
        <v>367</v>
      </c>
      <c r="G306" s="5"/>
      <c r="H306" s="105" t="s">
        <v>33</v>
      </c>
      <c r="I306" s="106"/>
      <c r="J306" s="106"/>
      <c r="K306" s="107" t="s">
        <v>368</v>
      </c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9"/>
      <c r="AE306" s="129"/>
    </row>
    <row r="307" spans="2:31" ht="14.25" thickBot="1" x14ac:dyDescent="0.2">
      <c r="B307" s="16">
        <v>45464</v>
      </c>
      <c r="C307" s="17" t="s">
        <v>369</v>
      </c>
      <c r="D307" s="9"/>
      <c r="E307" s="9"/>
      <c r="F307" s="9"/>
      <c r="G307" s="10"/>
      <c r="H307" s="94" t="s">
        <v>35</v>
      </c>
      <c r="I307" s="95"/>
      <c r="J307" s="95"/>
      <c r="K307" s="96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8"/>
      <c r="AE307" s="130"/>
    </row>
    <row r="308" spans="2:31" x14ac:dyDescent="0.15">
      <c r="B308" s="11">
        <v>1603159952</v>
      </c>
      <c r="C308" s="12" t="s">
        <v>370</v>
      </c>
      <c r="D308" s="3"/>
      <c r="E308" s="3"/>
      <c r="F308" s="3"/>
      <c r="G308" s="4"/>
      <c r="H308" s="110" t="s">
        <v>29</v>
      </c>
      <c r="I308" s="110" t="s">
        <v>29</v>
      </c>
      <c r="J308" s="110" t="s">
        <v>29</v>
      </c>
      <c r="K308" s="103"/>
      <c r="L308" s="103"/>
      <c r="M308" s="103"/>
      <c r="N308" s="103"/>
      <c r="O308" s="103"/>
      <c r="P308" s="103" t="s">
        <v>30</v>
      </c>
      <c r="Q308" s="103" t="s">
        <v>30</v>
      </c>
      <c r="R308" s="103" t="s">
        <v>30</v>
      </c>
      <c r="S308" s="103"/>
      <c r="T308" s="103"/>
      <c r="U308" s="103"/>
      <c r="V308" s="103" t="s">
        <v>30</v>
      </c>
      <c r="W308" s="103" t="s">
        <v>30</v>
      </c>
      <c r="X308" s="103" t="s">
        <v>30</v>
      </c>
      <c r="Y308" s="103"/>
      <c r="Z308" s="103" t="s">
        <v>30</v>
      </c>
      <c r="AA308" s="112"/>
      <c r="AB308" s="112"/>
      <c r="AC308" s="112"/>
      <c r="AD308" s="114"/>
      <c r="AE308" s="127"/>
    </row>
    <row r="309" spans="2:31" ht="14.25" thickBot="1" x14ac:dyDescent="0.2">
      <c r="B309" s="13"/>
      <c r="C309" s="14" t="s">
        <v>371</v>
      </c>
      <c r="G309" s="5"/>
      <c r="H309" s="111"/>
      <c r="I309" s="111"/>
      <c r="J309" s="111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13"/>
      <c r="AB309" s="113"/>
      <c r="AC309" s="113"/>
      <c r="AD309" s="115"/>
      <c r="AE309" s="128"/>
    </row>
    <row r="310" spans="2:31" x14ac:dyDescent="0.15">
      <c r="B310" s="15">
        <v>44348</v>
      </c>
      <c r="C310" s="14" t="s">
        <v>103</v>
      </c>
      <c r="F310" s="1" t="s">
        <v>372</v>
      </c>
      <c r="G310" s="5"/>
      <c r="H310" s="105" t="s">
        <v>33</v>
      </c>
      <c r="I310" s="106"/>
      <c r="J310" s="106"/>
      <c r="K310" s="107" t="s">
        <v>373</v>
      </c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9"/>
      <c r="AE310" s="129"/>
    </row>
    <row r="311" spans="2:31" ht="14.25" thickBot="1" x14ac:dyDescent="0.2">
      <c r="B311" s="16">
        <v>46173</v>
      </c>
      <c r="C311" s="17" t="s">
        <v>374</v>
      </c>
      <c r="D311" s="9"/>
      <c r="E311" s="9"/>
      <c r="F311" s="9"/>
      <c r="G311" s="10"/>
      <c r="H311" s="94" t="s">
        <v>35</v>
      </c>
      <c r="I311" s="95"/>
      <c r="J311" s="95"/>
      <c r="K311" s="96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8"/>
      <c r="AE311" s="130"/>
    </row>
    <row r="312" spans="2:31" x14ac:dyDescent="0.15">
      <c r="B312" s="11">
        <v>1608031258</v>
      </c>
      <c r="C312" s="12" t="s">
        <v>375</v>
      </c>
      <c r="D312" s="3"/>
      <c r="E312" s="3"/>
      <c r="F312" s="3"/>
      <c r="G312" s="4"/>
      <c r="H312" s="110" t="s">
        <v>29</v>
      </c>
      <c r="I312" s="110" t="s">
        <v>29</v>
      </c>
      <c r="J312" s="110" t="s">
        <v>72</v>
      </c>
      <c r="K312" s="103"/>
      <c r="L312" s="103"/>
      <c r="M312" s="103"/>
      <c r="N312" s="103"/>
      <c r="O312" s="103"/>
      <c r="P312" s="103"/>
      <c r="Q312" s="103"/>
      <c r="R312" s="103" t="s">
        <v>30</v>
      </c>
      <c r="S312" s="103"/>
      <c r="T312" s="103"/>
      <c r="U312" s="103"/>
      <c r="V312" s="103"/>
      <c r="W312" s="103" t="s">
        <v>30</v>
      </c>
      <c r="X312" s="103" t="s">
        <v>30</v>
      </c>
      <c r="Y312" s="103"/>
      <c r="Z312" s="103" t="s">
        <v>30</v>
      </c>
      <c r="AA312" s="112"/>
      <c r="AB312" s="112"/>
      <c r="AC312" s="112"/>
      <c r="AD312" s="114"/>
      <c r="AE312" s="127"/>
    </row>
    <row r="313" spans="2:31" ht="14.25" thickBot="1" x14ac:dyDescent="0.2">
      <c r="B313" s="13"/>
      <c r="C313" s="14" t="s">
        <v>376</v>
      </c>
      <c r="G313" s="5"/>
      <c r="H313" s="111"/>
      <c r="I313" s="111"/>
      <c r="J313" s="111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13"/>
      <c r="AB313" s="113"/>
      <c r="AC313" s="113"/>
      <c r="AD313" s="115"/>
      <c r="AE313" s="128"/>
    </row>
    <row r="314" spans="2:31" x14ac:dyDescent="0.15">
      <c r="B314" s="15">
        <v>42774</v>
      </c>
      <c r="C314" s="14" t="s">
        <v>377</v>
      </c>
      <c r="F314" s="1" t="s">
        <v>378</v>
      </c>
      <c r="G314" s="5"/>
      <c r="H314" s="105" t="s">
        <v>33</v>
      </c>
      <c r="I314" s="106"/>
      <c r="J314" s="106"/>
      <c r="K314" s="107" t="s">
        <v>379</v>
      </c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9"/>
      <c r="AE314" s="129"/>
    </row>
    <row r="315" spans="2:31" ht="14.25" thickBot="1" x14ac:dyDescent="0.2">
      <c r="B315" s="16">
        <v>44599</v>
      </c>
      <c r="C315" s="17" t="s">
        <v>380</v>
      </c>
      <c r="D315" s="9"/>
      <c r="E315" s="9"/>
      <c r="F315" s="9"/>
      <c r="G315" s="10"/>
      <c r="H315" s="94" t="s">
        <v>35</v>
      </c>
      <c r="I315" s="95"/>
      <c r="J315" s="95"/>
      <c r="K315" s="96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8"/>
      <c r="AE315" s="130"/>
    </row>
    <row r="316" spans="2:31" x14ac:dyDescent="0.15">
      <c r="B316" s="11">
        <v>1600171982</v>
      </c>
      <c r="C316" s="12" t="s">
        <v>381</v>
      </c>
      <c r="D316" s="3"/>
      <c r="E316" s="3"/>
      <c r="F316" s="3"/>
      <c r="G316" s="4"/>
      <c r="H316" s="110" t="s">
        <v>29</v>
      </c>
      <c r="I316" s="110" t="s">
        <v>29</v>
      </c>
      <c r="J316" s="110" t="s">
        <v>29</v>
      </c>
      <c r="K316" s="103"/>
      <c r="L316" s="103"/>
      <c r="M316" s="103"/>
      <c r="N316" s="103"/>
      <c r="O316" s="103"/>
      <c r="P316" s="103" t="s">
        <v>30</v>
      </c>
      <c r="Q316" s="103" t="s">
        <v>30</v>
      </c>
      <c r="R316" s="103" t="s">
        <v>30</v>
      </c>
      <c r="S316" s="103" t="s">
        <v>30</v>
      </c>
      <c r="T316" s="103"/>
      <c r="U316" s="103"/>
      <c r="V316" s="103"/>
      <c r="W316" s="103" t="s">
        <v>30</v>
      </c>
      <c r="X316" s="103" t="s">
        <v>30</v>
      </c>
      <c r="Y316" s="103"/>
      <c r="Z316" s="103" t="s">
        <v>30</v>
      </c>
      <c r="AA316" s="112"/>
      <c r="AB316" s="112"/>
      <c r="AC316" s="112"/>
      <c r="AD316" s="114"/>
      <c r="AE316" s="127"/>
    </row>
    <row r="317" spans="2:31" ht="14.25" thickBot="1" x14ac:dyDescent="0.2">
      <c r="B317" s="13"/>
      <c r="C317" s="14" t="s">
        <v>382</v>
      </c>
      <c r="G317" s="5"/>
      <c r="H317" s="111"/>
      <c r="I317" s="111"/>
      <c r="J317" s="111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13"/>
      <c r="AB317" s="113"/>
      <c r="AC317" s="113"/>
      <c r="AD317" s="115"/>
      <c r="AE317" s="128"/>
    </row>
    <row r="318" spans="2:31" x14ac:dyDescent="0.15">
      <c r="B318" s="15">
        <v>43249</v>
      </c>
      <c r="C318" s="14" t="s">
        <v>383</v>
      </c>
      <c r="F318" s="1" t="s">
        <v>384</v>
      </c>
      <c r="G318" s="5"/>
      <c r="H318" s="105" t="s">
        <v>33</v>
      </c>
      <c r="I318" s="106"/>
      <c r="J318" s="106"/>
      <c r="K318" s="107" t="s">
        <v>385</v>
      </c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9"/>
      <c r="AE318" s="129"/>
    </row>
    <row r="319" spans="2:31" ht="14.25" thickBot="1" x14ac:dyDescent="0.2">
      <c r="B319" s="16">
        <v>45074</v>
      </c>
      <c r="C319" s="17" t="s">
        <v>386</v>
      </c>
      <c r="D319" s="9"/>
      <c r="E319" s="9"/>
      <c r="F319" s="9"/>
      <c r="G319" s="10"/>
      <c r="H319" s="94" t="s">
        <v>35</v>
      </c>
      <c r="I319" s="95"/>
      <c r="J319" s="95"/>
      <c r="K319" s="96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8"/>
      <c r="AE319" s="130"/>
    </row>
    <row r="320" spans="2:31" x14ac:dyDescent="0.15">
      <c r="B320" s="11">
        <v>1609195353</v>
      </c>
      <c r="C320" s="12" t="s">
        <v>387</v>
      </c>
      <c r="D320" s="3"/>
      <c r="E320" s="3"/>
      <c r="F320" s="3"/>
      <c r="G320" s="4"/>
      <c r="H320" s="110" t="s">
        <v>29</v>
      </c>
      <c r="I320" s="110" t="s">
        <v>29</v>
      </c>
      <c r="J320" s="110" t="s">
        <v>29</v>
      </c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 t="s">
        <v>30</v>
      </c>
      <c r="X320" s="103" t="s">
        <v>30</v>
      </c>
      <c r="Y320" s="103"/>
      <c r="Z320" s="103" t="s">
        <v>30</v>
      </c>
      <c r="AA320" s="112"/>
      <c r="AB320" s="112"/>
      <c r="AC320" s="112"/>
      <c r="AD320" s="114"/>
      <c r="AE320" s="127"/>
    </row>
    <row r="321" spans="2:31" ht="14.25" thickBot="1" x14ac:dyDescent="0.2">
      <c r="B321" s="13"/>
      <c r="C321" s="14" t="s">
        <v>388</v>
      </c>
      <c r="G321" s="5"/>
      <c r="H321" s="111"/>
      <c r="I321" s="111"/>
      <c r="J321" s="111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13"/>
      <c r="AB321" s="113"/>
      <c r="AC321" s="113"/>
      <c r="AD321" s="115"/>
      <c r="AE321" s="128"/>
    </row>
    <row r="322" spans="2:31" x14ac:dyDescent="0.15">
      <c r="B322" s="15">
        <v>42872</v>
      </c>
      <c r="C322" s="14" t="s">
        <v>389</v>
      </c>
      <c r="F322" s="1" t="s">
        <v>390</v>
      </c>
      <c r="G322" s="5"/>
      <c r="H322" s="105" t="s">
        <v>33</v>
      </c>
      <c r="I322" s="106"/>
      <c r="J322" s="106"/>
      <c r="K322" s="107" t="s">
        <v>391</v>
      </c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9"/>
      <c r="AE322" s="129"/>
    </row>
    <row r="323" spans="2:31" ht="14.25" thickBot="1" x14ac:dyDescent="0.2">
      <c r="B323" s="16">
        <v>44697</v>
      </c>
      <c r="C323" s="17" t="s">
        <v>392</v>
      </c>
      <c r="D323" s="9"/>
      <c r="E323" s="9"/>
      <c r="F323" s="9"/>
      <c r="G323" s="10"/>
      <c r="H323" s="94" t="s">
        <v>35</v>
      </c>
      <c r="I323" s="95"/>
      <c r="J323" s="95"/>
      <c r="K323" s="96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8"/>
      <c r="AE323" s="130"/>
    </row>
    <row r="324" spans="2:31" x14ac:dyDescent="0.15">
      <c r="B324" s="11">
        <v>1602031366</v>
      </c>
      <c r="C324" s="12" t="s">
        <v>393</v>
      </c>
      <c r="D324" s="3"/>
      <c r="E324" s="3"/>
      <c r="F324" s="3"/>
      <c r="G324" s="4"/>
      <c r="H324" s="110" t="s">
        <v>29</v>
      </c>
      <c r="I324" s="110" t="s">
        <v>29</v>
      </c>
      <c r="J324" s="110" t="s">
        <v>29</v>
      </c>
      <c r="K324" s="103"/>
      <c r="L324" s="103"/>
      <c r="M324" s="103"/>
      <c r="N324" s="103"/>
      <c r="O324" s="103"/>
      <c r="P324" s="103" t="s">
        <v>30</v>
      </c>
      <c r="Q324" s="103" t="s">
        <v>30</v>
      </c>
      <c r="R324" s="103" t="s">
        <v>30</v>
      </c>
      <c r="S324" s="103" t="s">
        <v>30</v>
      </c>
      <c r="T324" s="103"/>
      <c r="U324" s="103"/>
      <c r="V324" s="103"/>
      <c r="W324" s="103" t="s">
        <v>30</v>
      </c>
      <c r="X324" s="103" t="s">
        <v>30</v>
      </c>
      <c r="Y324" s="103"/>
      <c r="Z324" s="103" t="s">
        <v>30</v>
      </c>
      <c r="AA324" s="112"/>
      <c r="AB324" s="112"/>
      <c r="AC324" s="112"/>
      <c r="AD324" s="114"/>
      <c r="AE324" s="127"/>
    </row>
    <row r="325" spans="2:31" ht="14.25" thickBot="1" x14ac:dyDescent="0.2">
      <c r="B325" s="13"/>
      <c r="C325" s="14" t="s">
        <v>394</v>
      </c>
      <c r="G325" s="5"/>
      <c r="H325" s="111"/>
      <c r="I325" s="111"/>
      <c r="J325" s="111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13"/>
      <c r="AB325" s="113"/>
      <c r="AC325" s="113"/>
      <c r="AD325" s="115"/>
      <c r="AE325" s="128"/>
    </row>
    <row r="326" spans="2:31" x14ac:dyDescent="0.15">
      <c r="B326" s="15">
        <v>43993</v>
      </c>
      <c r="C326" s="14" t="s">
        <v>171</v>
      </c>
      <c r="F326" s="1" t="s">
        <v>395</v>
      </c>
      <c r="G326" s="5"/>
      <c r="H326" s="105" t="s">
        <v>33</v>
      </c>
      <c r="I326" s="106"/>
      <c r="J326" s="106"/>
      <c r="K326" s="107" t="s">
        <v>396</v>
      </c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9"/>
      <c r="AE326" s="129"/>
    </row>
    <row r="327" spans="2:31" ht="14.25" thickBot="1" x14ac:dyDescent="0.2">
      <c r="B327" s="16">
        <v>45818</v>
      </c>
      <c r="C327" s="17" t="s">
        <v>396</v>
      </c>
      <c r="D327" s="9"/>
      <c r="E327" s="9"/>
      <c r="F327" s="9"/>
      <c r="G327" s="10"/>
      <c r="H327" s="94" t="s">
        <v>35</v>
      </c>
      <c r="I327" s="95"/>
      <c r="J327" s="95"/>
      <c r="K327" s="96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8"/>
      <c r="AE327" s="130"/>
    </row>
    <row r="328" spans="2:31" x14ac:dyDescent="0.15">
      <c r="B328" s="11">
        <v>1609134579</v>
      </c>
      <c r="C328" s="12" t="s">
        <v>397</v>
      </c>
      <c r="D328" s="3"/>
      <c r="E328" s="3"/>
      <c r="F328" s="3"/>
      <c r="G328" s="4"/>
      <c r="H328" s="110" t="s">
        <v>29</v>
      </c>
      <c r="I328" s="110" t="s">
        <v>29</v>
      </c>
      <c r="J328" s="110" t="s">
        <v>29</v>
      </c>
      <c r="K328" s="103"/>
      <c r="L328" s="103"/>
      <c r="M328" s="103"/>
      <c r="N328" s="103"/>
      <c r="O328" s="103"/>
      <c r="P328" s="103" t="s">
        <v>30</v>
      </c>
      <c r="Q328" s="103" t="s">
        <v>30</v>
      </c>
      <c r="R328" s="103" t="s">
        <v>30</v>
      </c>
      <c r="S328" s="103" t="s">
        <v>30</v>
      </c>
      <c r="T328" s="103"/>
      <c r="U328" s="103"/>
      <c r="V328" s="103" t="s">
        <v>30</v>
      </c>
      <c r="W328" s="103" t="s">
        <v>30</v>
      </c>
      <c r="X328" s="103" t="s">
        <v>30</v>
      </c>
      <c r="Y328" s="103"/>
      <c r="Z328" s="103" t="s">
        <v>30</v>
      </c>
      <c r="AA328" s="112"/>
      <c r="AB328" s="112"/>
      <c r="AC328" s="112"/>
      <c r="AD328" s="114"/>
      <c r="AE328" s="127"/>
    </row>
    <row r="329" spans="2:31" ht="14.25" thickBot="1" x14ac:dyDescent="0.2">
      <c r="B329" s="13"/>
      <c r="C329" s="14" t="s">
        <v>398</v>
      </c>
      <c r="G329" s="5"/>
      <c r="H329" s="111"/>
      <c r="I329" s="111"/>
      <c r="J329" s="111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13"/>
      <c r="AB329" s="113"/>
      <c r="AC329" s="113"/>
      <c r="AD329" s="115"/>
      <c r="AE329" s="128"/>
    </row>
    <row r="330" spans="2:31" x14ac:dyDescent="0.15">
      <c r="B330" s="15">
        <v>42839</v>
      </c>
      <c r="C330" s="14" t="s">
        <v>399</v>
      </c>
      <c r="F330" s="1" t="s">
        <v>400</v>
      </c>
      <c r="G330" s="5"/>
      <c r="H330" s="105" t="s">
        <v>33</v>
      </c>
      <c r="I330" s="106"/>
      <c r="J330" s="106"/>
      <c r="K330" s="107" t="s">
        <v>401</v>
      </c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9"/>
      <c r="AE330" s="129"/>
    </row>
    <row r="331" spans="2:31" ht="14.25" thickBot="1" x14ac:dyDescent="0.2">
      <c r="B331" s="16">
        <v>44645</v>
      </c>
      <c r="C331" s="17" t="s">
        <v>401</v>
      </c>
      <c r="D331" s="9"/>
      <c r="E331" s="9"/>
      <c r="F331" s="9"/>
      <c r="G331" s="10"/>
      <c r="H331" s="94" t="s">
        <v>35</v>
      </c>
      <c r="I331" s="95"/>
      <c r="J331" s="95"/>
      <c r="K331" s="96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8"/>
      <c r="AE331" s="130"/>
    </row>
    <row r="332" spans="2:31" x14ac:dyDescent="0.15">
      <c r="B332" s="11">
        <v>1609167913</v>
      </c>
      <c r="C332" s="12" t="s">
        <v>402</v>
      </c>
      <c r="D332" s="3"/>
      <c r="E332" s="3"/>
      <c r="F332" s="3"/>
      <c r="G332" s="4"/>
      <c r="H332" s="110" t="s">
        <v>29</v>
      </c>
      <c r="I332" s="110" t="s">
        <v>29</v>
      </c>
      <c r="J332" s="110" t="s">
        <v>72</v>
      </c>
      <c r="K332" s="103"/>
      <c r="L332" s="103"/>
      <c r="M332" s="103"/>
      <c r="N332" s="103"/>
      <c r="O332" s="103"/>
      <c r="P332" s="103" t="s">
        <v>30</v>
      </c>
      <c r="Q332" s="103" t="s">
        <v>30</v>
      </c>
      <c r="R332" s="103" t="s">
        <v>30</v>
      </c>
      <c r="S332" s="103" t="s">
        <v>30</v>
      </c>
      <c r="T332" s="103"/>
      <c r="U332" s="103"/>
      <c r="V332" s="103"/>
      <c r="W332" s="103" t="s">
        <v>30</v>
      </c>
      <c r="X332" s="103" t="s">
        <v>30</v>
      </c>
      <c r="Y332" s="103"/>
      <c r="Z332" s="103" t="s">
        <v>30</v>
      </c>
      <c r="AA332" s="112"/>
      <c r="AB332" s="112"/>
      <c r="AC332" s="112"/>
      <c r="AD332" s="114"/>
      <c r="AE332" s="127"/>
    </row>
    <row r="333" spans="2:31" ht="14.25" thickBot="1" x14ac:dyDescent="0.2">
      <c r="B333" s="13"/>
      <c r="C333" s="14" t="s">
        <v>403</v>
      </c>
      <c r="G333" s="5"/>
      <c r="H333" s="111"/>
      <c r="I333" s="111"/>
      <c r="J333" s="111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13"/>
      <c r="AB333" s="113"/>
      <c r="AC333" s="113"/>
      <c r="AD333" s="115"/>
      <c r="AE333" s="128"/>
    </row>
    <row r="334" spans="2:31" x14ac:dyDescent="0.15">
      <c r="B334" s="15">
        <v>43007</v>
      </c>
      <c r="C334" s="14" t="s">
        <v>271</v>
      </c>
      <c r="F334" s="1" t="s">
        <v>404</v>
      </c>
      <c r="G334" s="5"/>
      <c r="H334" s="105" t="s">
        <v>33</v>
      </c>
      <c r="I334" s="106"/>
      <c r="J334" s="106"/>
      <c r="K334" s="107" t="s">
        <v>405</v>
      </c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9"/>
      <c r="AE334" s="129"/>
    </row>
    <row r="335" spans="2:31" ht="14.25" thickBot="1" x14ac:dyDescent="0.2">
      <c r="B335" s="16">
        <v>44813</v>
      </c>
      <c r="C335" s="17" t="s">
        <v>406</v>
      </c>
      <c r="D335" s="9"/>
      <c r="E335" s="9"/>
      <c r="F335" s="9"/>
      <c r="G335" s="10"/>
      <c r="H335" s="94" t="s">
        <v>35</v>
      </c>
      <c r="I335" s="95"/>
      <c r="J335" s="95"/>
      <c r="K335" s="96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8"/>
      <c r="AE335" s="130"/>
    </row>
    <row r="336" spans="2:31" x14ac:dyDescent="0.15">
      <c r="B336" s="11">
        <v>1609138475</v>
      </c>
      <c r="C336" s="12" t="s">
        <v>407</v>
      </c>
      <c r="D336" s="3"/>
      <c r="E336" s="3"/>
      <c r="F336" s="3"/>
      <c r="G336" s="4"/>
      <c r="H336" s="110" t="s">
        <v>29</v>
      </c>
      <c r="I336" s="110" t="s">
        <v>29</v>
      </c>
      <c r="J336" s="110" t="s">
        <v>29</v>
      </c>
      <c r="K336" s="103"/>
      <c r="L336" s="103" t="s">
        <v>30</v>
      </c>
      <c r="M336" s="103"/>
      <c r="N336" s="103"/>
      <c r="O336" s="103"/>
      <c r="P336" s="103" t="s">
        <v>30</v>
      </c>
      <c r="Q336" s="103" t="s">
        <v>30</v>
      </c>
      <c r="R336" s="103" t="s">
        <v>30</v>
      </c>
      <c r="S336" s="103" t="s">
        <v>30</v>
      </c>
      <c r="T336" s="103"/>
      <c r="U336" s="103"/>
      <c r="V336" s="103" t="s">
        <v>30</v>
      </c>
      <c r="W336" s="103" t="s">
        <v>30</v>
      </c>
      <c r="X336" s="103" t="s">
        <v>30</v>
      </c>
      <c r="Y336" s="103"/>
      <c r="Z336" s="103" t="s">
        <v>30</v>
      </c>
      <c r="AA336" s="112"/>
      <c r="AB336" s="112"/>
      <c r="AC336" s="112"/>
      <c r="AD336" s="114"/>
      <c r="AE336" s="127"/>
    </row>
    <row r="337" spans="2:31" ht="14.25" thickBot="1" x14ac:dyDescent="0.2">
      <c r="B337" s="13"/>
      <c r="C337" s="14" t="s">
        <v>408</v>
      </c>
      <c r="G337" s="5"/>
      <c r="H337" s="111"/>
      <c r="I337" s="111"/>
      <c r="J337" s="111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13"/>
      <c r="AB337" s="113"/>
      <c r="AC337" s="113"/>
      <c r="AD337" s="115"/>
      <c r="AE337" s="128"/>
    </row>
    <row r="338" spans="2:31" x14ac:dyDescent="0.15">
      <c r="B338" s="15">
        <v>43055</v>
      </c>
      <c r="C338" s="14" t="s">
        <v>409</v>
      </c>
      <c r="F338" s="1" t="s">
        <v>410</v>
      </c>
      <c r="G338" s="5"/>
      <c r="H338" s="105" t="s">
        <v>33</v>
      </c>
      <c r="I338" s="106"/>
      <c r="J338" s="106"/>
      <c r="K338" s="107" t="s">
        <v>411</v>
      </c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9"/>
      <c r="AE338" s="129"/>
    </row>
    <row r="339" spans="2:31" ht="14.25" thickBot="1" x14ac:dyDescent="0.2">
      <c r="B339" s="16">
        <v>44858</v>
      </c>
      <c r="C339" s="17" t="s">
        <v>412</v>
      </c>
      <c r="D339" s="9"/>
      <c r="E339" s="9"/>
      <c r="F339" s="9"/>
      <c r="G339" s="10"/>
      <c r="H339" s="94" t="s">
        <v>35</v>
      </c>
      <c r="I339" s="95"/>
      <c r="J339" s="95"/>
      <c r="K339" s="96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8"/>
      <c r="AE339" s="130"/>
    </row>
    <row r="340" spans="2:31" x14ac:dyDescent="0.15">
      <c r="B340" s="11">
        <v>1609141988</v>
      </c>
      <c r="C340" s="12" t="s">
        <v>413</v>
      </c>
      <c r="D340" s="3"/>
      <c r="E340" s="3"/>
      <c r="F340" s="3"/>
      <c r="G340" s="4"/>
      <c r="H340" s="110" t="s">
        <v>29</v>
      </c>
      <c r="I340" s="110" t="s">
        <v>29</v>
      </c>
      <c r="J340" s="110" t="s">
        <v>29</v>
      </c>
      <c r="K340" s="103"/>
      <c r="L340" s="103"/>
      <c r="M340" s="103"/>
      <c r="N340" s="103"/>
      <c r="O340" s="103"/>
      <c r="P340" s="103"/>
      <c r="Q340" s="103"/>
      <c r="R340" s="103" t="s">
        <v>30</v>
      </c>
      <c r="S340" s="103"/>
      <c r="T340" s="103"/>
      <c r="U340" s="103"/>
      <c r="V340" s="103"/>
      <c r="W340" s="103" t="s">
        <v>30</v>
      </c>
      <c r="X340" s="103" t="s">
        <v>30</v>
      </c>
      <c r="Y340" s="103"/>
      <c r="Z340" s="103" t="s">
        <v>30</v>
      </c>
      <c r="AA340" s="112"/>
      <c r="AB340" s="112"/>
      <c r="AC340" s="112"/>
      <c r="AD340" s="114"/>
      <c r="AE340" s="127"/>
    </row>
    <row r="341" spans="2:31" ht="14.25" thickBot="1" x14ac:dyDescent="0.2">
      <c r="B341" s="13"/>
      <c r="C341" s="14" t="s">
        <v>414</v>
      </c>
      <c r="G341" s="5"/>
      <c r="H341" s="111"/>
      <c r="I341" s="111"/>
      <c r="J341" s="111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13"/>
      <c r="AB341" s="113"/>
      <c r="AC341" s="113"/>
      <c r="AD341" s="115"/>
      <c r="AE341" s="128"/>
    </row>
    <row r="342" spans="2:31" x14ac:dyDescent="0.15">
      <c r="B342" s="15">
        <v>43181</v>
      </c>
      <c r="C342" s="14" t="s">
        <v>415</v>
      </c>
      <c r="F342" s="1" t="s">
        <v>416</v>
      </c>
      <c r="G342" s="5"/>
      <c r="H342" s="105" t="s">
        <v>33</v>
      </c>
      <c r="I342" s="106"/>
      <c r="J342" s="106"/>
      <c r="K342" s="107" t="s">
        <v>417</v>
      </c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9"/>
      <c r="AE342" s="129"/>
    </row>
    <row r="343" spans="2:31" ht="14.25" thickBot="1" x14ac:dyDescent="0.2">
      <c r="B343" s="16">
        <v>45006</v>
      </c>
      <c r="C343" s="17" t="s">
        <v>417</v>
      </c>
      <c r="D343" s="9"/>
      <c r="E343" s="9"/>
      <c r="F343" s="9"/>
      <c r="G343" s="10"/>
      <c r="H343" s="94" t="s">
        <v>35</v>
      </c>
      <c r="I343" s="95"/>
      <c r="J343" s="95"/>
      <c r="K343" s="96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8"/>
      <c r="AE343" s="130"/>
    </row>
    <row r="344" spans="2:31" ht="14.25" customHeight="1" thickBot="1" x14ac:dyDescent="0.2">
      <c r="B344" s="18" t="str">
        <f>"地域：" &amp; H344 &amp; " " &amp; I344</f>
        <v>地域：201 富山市</v>
      </c>
      <c r="C344" s="19"/>
      <c r="H344" s="2">
        <v>201</v>
      </c>
      <c r="I344" s="2" t="s">
        <v>41</v>
      </c>
      <c r="J344" s="2"/>
    </row>
    <row r="345" spans="2:31" ht="14.25" customHeight="1" x14ac:dyDescent="0.15">
      <c r="B345" s="118" t="s">
        <v>0</v>
      </c>
      <c r="C345" s="121" t="s">
        <v>1</v>
      </c>
      <c r="D345" s="3"/>
      <c r="E345" s="3"/>
      <c r="F345" s="124" t="s">
        <v>2</v>
      </c>
      <c r="G345" s="4"/>
      <c r="H345" s="67" t="s">
        <v>3</v>
      </c>
      <c r="I345" s="70" t="s">
        <v>4</v>
      </c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2"/>
      <c r="AE345" s="73" t="s">
        <v>5</v>
      </c>
    </row>
    <row r="346" spans="2:31" ht="14.25" customHeight="1" x14ac:dyDescent="0.15">
      <c r="B346" s="119"/>
      <c r="C346" s="122"/>
      <c r="F346" s="125"/>
      <c r="G346" s="5"/>
      <c r="H346" s="68"/>
      <c r="I346" s="76" t="s">
        <v>6</v>
      </c>
      <c r="J346" s="76" t="s">
        <v>7</v>
      </c>
      <c r="K346" s="6">
        <v>1</v>
      </c>
      <c r="L346" s="7">
        <v>2</v>
      </c>
      <c r="M346" s="7">
        <v>3</v>
      </c>
      <c r="N346" s="7">
        <v>4</v>
      </c>
      <c r="O346" s="7">
        <v>5</v>
      </c>
      <c r="P346" s="7">
        <v>6</v>
      </c>
      <c r="Q346" s="7">
        <v>7</v>
      </c>
      <c r="R346" s="7">
        <v>8</v>
      </c>
      <c r="S346" s="7">
        <v>9</v>
      </c>
      <c r="T346" s="7">
        <v>10</v>
      </c>
      <c r="U346" s="7">
        <v>11</v>
      </c>
      <c r="V346" s="7">
        <v>12</v>
      </c>
      <c r="W346" s="7">
        <v>13</v>
      </c>
      <c r="X346" s="7">
        <v>14</v>
      </c>
      <c r="Y346" s="7">
        <v>15</v>
      </c>
      <c r="Z346" s="7">
        <v>16</v>
      </c>
      <c r="AA346" s="7">
        <v>17</v>
      </c>
      <c r="AB346" s="7">
        <v>18</v>
      </c>
      <c r="AC346" s="7">
        <v>19</v>
      </c>
      <c r="AD346" s="8">
        <v>20</v>
      </c>
      <c r="AE346" s="74"/>
    </row>
    <row r="347" spans="2:31" ht="14.25" customHeight="1" x14ac:dyDescent="0.15">
      <c r="B347" s="119"/>
      <c r="C347" s="122"/>
      <c r="F347" s="125"/>
      <c r="G347" s="5"/>
      <c r="H347" s="68"/>
      <c r="I347" s="68"/>
      <c r="J347" s="68"/>
      <c r="K347" s="77" t="s">
        <v>8</v>
      </c>
      <c r="L347" s="79" t="s">
        <v>9</v>
      </c>
      <c r="M347" s="79" t="s">
        <v>10</v>
      </c>
      <c r="N347" s="79" t="s">
        <v>11</v>
      </c>
      <c r="O347" s="79" t="s">
        <v>12</v>
      </c>
      <c r="P347" s="79" t="s">
        <v>13</v>
      </c>
      <c r="Q347" s="79" t="s">
        <v>14</v>
      </c>
      <c r="R347" s="79" t="s">
        <v>15</v>
      </c>
      <c r="S347" s="79" t="s">
        <v>16</v>
      </c>
      <c r="T347" s="79" t="s">
        <v>17</v>
      </c>
      <c r="U347" s="79" t="s">
        <v>18</v>
      </c>
      <c r="V347" s="79" t="s">
        <v>19</v>
      </c>
      <c r="W347" s="79" t="s">
        <v>20</v>
      </c>
      <c r="X347" s="79" t="s">
        <v>21</v>
      </c>
      <c r="Y347" s="79" t="s">
        <v>22</v>
      </c>
      <c r="Z347" s="79" t="s">
        <v>23</v>
      </c>
      <c r="AA347" s="79" t="s">
        <v>24</v>
      </c>
      <c r="AB347" s="79" t="s">
        <v>25</v>
      </c>
      <c r="AC347" s="79" t="s">
        <v>26</v>
      </c>
      <c r="AD347" s="81" t="s">
        <v>27</v>
      </c>
      <c r="AE347" s="74"/>
    </row>
    <row r="348" spans="2:31" ht="14.25" customHeight="1" x14ac:dyDescent="0.15">
      <c r="B348" s="119"/>
      <c r="C348" s="122"/>
      <c r="F348" s="125"/>
      <c r="G348" s="5"/>
      <c r="H348" s="68"/>
      <c r="I348" s="68"/>
      <c r="J348" s="68"/>
      <c r="K348" s="77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81"/>
      <c r="AE348" s="74"/>
    </row>
    <row r="349" spans="2:31" ht="14.25" customHeight="1" x14ac:dyDescent="0.15">
      <c r="B349" s="119"/>
      <c r="C349" s="122"/>
      <c r="F349" s="125"/>
      <c r="G349" s="5"/>
      <c r="H349" s="68"/>
      <c r="I349" s="68"/>
      <c r="J349" s="68"/>
      <c r="K349" s="77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81"/>
      <c r="AE349" s="74"/>
    </row>
    <row r="350" spans="2:31" ht="14.25" customHeight="1" x14ac:dyDescent="0.15">
      <c r="B350" s="119"/>
      <c r="C350" s="122"/>
      <c r="F350" s="125"/>
      <c r="G350" s="5"/>
      <c r="H350" s="68"/>
      <c r="I350" s="68"/>
      <c r="J350" s="68"/>
      <c r="K350" s="77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81"/>
      <c r="AE350" s="74"/>
    </row>
    <row r="351" spans="2:31" ht="14.25" customHeight="1" x14ac:dyDescent="0.15">
      <c r="B351" s="119"/>
      <c r="C351" s="122"/>
      <c r="F351" s="125"/>
      <c r="G351" s="5"/>
      <c r="H351" s="68"/>
      <c r="I351" s="68"/>
      <c r="J351" s="68"/>
      <c r="K351" s="77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81"/>
      <c r="AE351" s="74"/>
    </row>
    <row r="352" spans="2:31" ht="14.25" customHeight="1" thickBot="1" x14ac:dyDescent="0.2">
      <c r="B352" s="120"/>
      <c r="C352" s="123"/>
      <c r="D352" s="9"/>
      <c r="E352" s="9"/>
      <c r="F352" s="126"/>
      <c r="G352" s="10"/>
      <c r="H352" s="69"/>
      <c r="I352" s="69"/>
      <c r="J352" s="69"/>
      <c r="K352" s="78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2"/>
      <c r="AE352" s="75"/>
    </row>
    <row r="353" spans="2:31" x14ac:dyDescent="0.15">
      <c r="B353" s="11">
        <v>1608045398</v>
      </c>
      <c r="C353" s="12" t="s">
        <v>418</v>
      </c>
      <c r="D353" s="3"/>
      <c r="E353" s="3"/>
      <c r="F353" s="3"/>
      <c r="G353" s="4"/>
      <c r="H353" s="110" t="s">
        <v>29</v>
      </c>
      <c r="I353" s="110" t="s">
        <v>29</v>
      </c>
      <c r="J353" s="110" t="s">
        <v>29</v>
      </c>
      <c r="K353" s="103"/>
      <c r="L353" s="103"/>
      <c r="M353" s="103"/>
      <c r="N353" s="103"/>
      <c r="O353" s="103"/>
      <c r="P353" s="103" t="s">
        <v>30</v>
      </c>
      <c r="Q353" s="103" t="s">
        <v>30</v>
      </c>
      <c r="R353" s="103" t="s">
        <v>30</v>
      </c>
      <c r="S353" s="103" t="s">
        <v>30</v>
      </c>
      <c r="T353" s="103"/>
      <c r="U353" s="103"/>
      <c r="V353" s="103" t="s">
        <v>30</v>
      </c>
      <c r="W353" s="103" t="s">
        <v>30</v>
      </c>
      <c r="X353" s="103" t="s">
        <v>30</v>
      </c>
      <c r="Y353" s="103"/>
      <c r="Z353" s="103" t="s">
        <v>30</v>
      </c>
      <c r="AA353" s="112"/>
      <c r="AB353" s="112"/>
      <c r="AC353" s="112"/>
      <c r="AD353" s="114"/>
      <c r="AE353" s="127"/>
    </row>
    <row r="354" spans="2:31" ht="14.25" thickBot="1" x14ac:dyDescent="0.2">
      <c r="B354" s="13"/>
      <c r="C354" s="14"/>
      <c r="G354" s="5"/>
      <c r="H354" s="111"/>
      <c r="I354" s="111"/>
      <c r="J354" s="111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13"/>
      <c r="AB354" s="113"/>
      <c r="AC354" s="113"/>
      <c r="AD354" s="115"/>
      <c r="AE354" s="128"/>
    </row>
    <row r="355" spans="2:31" x14ac:dyDescent="0.15">
      <c r="B355" s="15">
        <v>42760</v>
      </c>
      <c r="C355" s="14" t="s">
        <v>419</v>
      </c>
      <c r="F355" s="1" t="s">
        <v>420</v>
      </c>
      <c r="G355" s="5"/>
      <c r="H355" s="105" t="s">
        <v>33</v>
      </c>
      <c r="I355" s="106"/>
      <c r="J355" s="106"/>
      <c r="K355" s="107" t="s">
        <v>421</v>
      </c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9"/>
      <c r="AE355" s="129"/>
    </row>
    <row r="356" spans="2:31" ht="14.25" thickBot="1" x14ac:dyDescent="0.2">
      <c r="B356" s="16">
        <v>44568</v>
      </c>
      <c r="C356" s="17" t="s">
        <v>422</v>
      </c>
      <c r="D356" s="9"/>
      <c r="E356" s="9"/>
      <c r="F356" s="9"/>
      <c r="G356" s="10"/>
      <c r="H356" s="94" t="s">
        <v>35</v>
      </c>
      <c r="I356" s="95"/>
      <c r="J356" s="95"/>
      <c r="K356" s="96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8"/>
      <c r="AE356" s="130"/>
    </row>
    <row r="357" spans="2:31" x14ac:dyDescent="0.15">
      <c r="B357" s="11">
        <v>1600145132</v>
      </c>
      <c r="C357" s="12" t="s">
        <v>423</v>
      </c>
      <c r="D357" s="3"/>
      <c r="E357" s="3"/>
      <c r="F357" s="3"/>
      <c r="G357" s="4"/>
      <c r="H357" s="110" t="s">
        <v>29</v>
      </c>
      <c r="I357" s="110" t="s">
        <v>29</v>
      </c>
      <c r="J357" s="110" t="s">
        <v>72</v>
      </c>
      <c r="K357" s="103"/>
      <c r="L357" s="103"/>
      <c r="M357" s="103"/>
      <c r="N357" s="103"/>
      <c r="O357" s="103"/>
      <c r="P357" s="103" t="s">
        <v>30</v>
      </c>
      <c r="Q357" s="103" t="s">
        <v>30</v>
      </c>
      <c r="R357" s="103" t="s">
        <v>30</v>
      </c>
      <c r="S357" s="103" t="s">
        <v>30</v>
      </c>
      <c r="T357" s="103"/>
      <c r="U357" s="103"/>
      <c r="V357" s="103"/>
      <c r="W357" s="103" t="s">
        <v>30</v>
      </c>
      <c r="X357" s="103" t="s">
        <v>30</v>
      </c>
      <c r="Y357" s="103"/>
      <c r="Z357" s="103" t="s">
        <v>30</v>
      </c>
      <c r="AA357" s="112"/>
      <c r="AB357" s="112"/>
      <c r="AC357" s="112"/>
      <c r="AD357" s="114"/>
      <c r="AE357" s="127"/>
    </row>
    <row r="358" spans="2:31" ht="14.25" thickBot="1" x14ac:dyDescent="0.2">
      <c r="B358" s="13"/>
      <c r="C358" s="14" t="s">
        <v>424</v>
      </c>
      <c r="G358" s="5"/>
      <c r="H358" s="111"/>
      <c r="I358" s="111"/>
      <c r="J358" s="111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13"/>
      <c r="AB358" s="113"/>
      <c r="AC358" s="113"/>
      <c r="AD358" s="115"/>
      <c r="AE358" s="128"/>
    </row>
    <row r="359" spans="2:31" x14ac:dyDescent="0.15">
      <c r="B359" s="15">
        <v>43425</v>
      </c>
      <c r="C359" s="14" t="s">
        <v>425</v>
      </c>
      <c r="F359" s="1" t="s">
        <v>426</v>
      </c>
      <c r="G359" s="5"/>
      <c r="H359" s="105" t="s">
        <v>33</v>
      </c>
      <c r="I359" s="106"/>
      <c r="J359" s="106"/>
      <c r="K359" s="107" t="s">
        <v>427</v>
      </c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9"/>
      <c r="AE359" s="129"/>
    </row>
    <row r="360" spans="2:31" ht="14.25" thickBot="1" x14ac:dyDescent="0.2">
      <c r="B360" s="16">
        <v>45233</v>
      </c>
      <c r="C360" s="17" t="s">
        <v>428</v>
      </c>
      <c r="D360" s="9"/>
      <c r="E360" s="9"/>
      <c r="F360" s="9"/>
      <c r="G360" s="10"/>
      <c r="H360" s="94" t="s">
        <v>35</v>
      </c>
      <c r="I360" s="95"/>
      <c r="J360" s="95"/>
      <c r="K360" s="96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8"/>
      <c r="AE360" s="130"/>
    </row>
    <row r="361" spans="2:31" x14ac:dyDescent="0.15">
      <c r="B361" s="11">
        <v>1600057600</v>
      </c>
      <c r="C361" s="12" t="s">
        <v>429</v>
      </c>
      <c r="D361" s="3"/>
      <c r="E361" s="3"/>
      <c r="F361" s="3"/>
      <c r="G361" s="4"/>
      <c r="H361" s="110" t="s">
        <v>29</v>
      </c>
      <c r="I361" s="110" t="s">
        <v>29</v>
      </c>
      <c r="J361" s="110" t="s">
        <v>29</v>
      </c>
      <c r="K361" s="103"/>
      <c r="L361" s="103"/>
      <c r="M361" s="103"/>
      <c r="N361" s="103"/>
      <c r="O361" s="103"/>
      <c r="P361" s="103" t="s">
        <v>30</v>
      </c>
      <c r="Q361" s="103"/>
      <c r="R361" s="103"/>
      <c r="S361" s="103"/>
      <c r="T361" s="103"/>
      <c r="U361" s="103"/>
      <c r="V361" s="103"/>
      <c r="W361" s="103" t="s">
        <v>30</v>
      </c>
      <c r="X361" s="103" t="s">
        <v>30</v>
      </c>
      <c r="Y361" s="103"/>
      <c r="Z361" s="103"/>
      <c r="AA361" s="112"/>
      <c r="AB361" s="112"/>
      <c r="AC361" s="112"/>
      <c r="AD361" s="114"/>
      <c r="AE361" s="127"/>
    </row>
    <row r="362" spans="2:31" ht="14.25" thickBot="1" x14ac:dyDescent="0.2">
      <c r="B362" s="13"/>
      <c r="C362" s="14" t="s">
        <v>430</v>
      </c>
      <c r="G362" s="5"/>
      <c r="H362" s="111"/>
      <c r="I362" s="111"/>
      <c r="J362" s="111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13"/>
      <c r="AB362" s="113"/>
      <c r="AC362" s="113"/>
      <c r="AD362" s="115"/>
      <c r="AE362" s="128"/>
    </row>
    <row r="363" spans="2:31" x14ac:dyDescent="0.15">
      <c r="B363" s="15">
        <v>43445</v>
      </c>
      <c r="C363" s="14" t="s">
        <v>431</v>
      </c>
      <c r="F363" s="1" t="s">
        <v>432</v>
      </c>
      <c r="G363" s="5"/>
      <c r="H363" s="105" t="s">
        <v>33</v>
      </c>
      <c r="I363" s="106"/>
      <c r="J363" s="106"/>
      <c r="K363" s="107" t="s">
        <v>433</v>
      </c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9"/>
      <c r="AE363" s="129"/>
    </row>
    <row r="364" spans="2:31" ht="14.25" thickBot="1" x14ac:dyDescent="0.2">
      <c r="B364" s="16">
        <v>45270</v>
      </c>
      <c r="C364" s="17" t="s">
        <v>433</v>
      </c>
      <c r="D364" s="9"/>
      <c r="E364" s="9"/>
      <c r="F364" s="9"/>
      <c r="G364" s="10"/>
      <c r="H364" s="94" t="s">
        <v>35</v>
      </c>
      <c r="I364" s="95"/>
      <c r="J364" s="95"/>
      <c r="K364" s="96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8"/>
      <c r="AE364" s="130"/>
    </row>
    <row r="365" spans="2:31" x14ac:dyDescent="0.15">
      <c r="B365" s="11">
        <v>1601181890</v>
      </c>
      <c r="C365" s="12" t="s">
        <v>434</v>
      </c>
      <c r="D365" s="3"/>
      <c r="E365" s="3"/>
      <c r="F365" s="3"/>
      <c r="G365" s="4"/>
      <c r="H365" s="110" t="s">
        <v>29</v>
      </c>
      <c r="I365" s="110" t="s">
        <v>29</v>
      </c>
      <c r="J365" s="110" t="s">
        <v>29</v>
      </c>
      <c r="K365" s="103"/>
      <c r="L365" s="103" t="s">
        <v>30</v>
      </c>
      <c r="M365" s="103"/>
      <c r="N365" s="103"/>
      <c r="O365" s="103"/>
      <c r="P365" s="103" t="s">
        <v>30</v>
      </c>
      <c r="Q365" s="103"/>
      <c r="R365" s="103" t="s">
        <v>30</v>
      </c>
      <c r="S365" s="103"/>
      <c r="T365" s="103"/>
      <c r="U365" s="103"/>
      <c r="V365" s="103"/>
      <c r="W365" s="103" t="s">
        <v>30</v>
      </c>
      <c r="X365" s="103" t="s">
        <v>30</v>
      </c>
      <c r="Y365" s="103"/>
      <c r="Z365" s="103" t="s">
        <v>30</v>
      </c>
      <c r="AA365" s="112"/>
      <c r="AB365" s="112"/>
      <c r="AC365" s="112"/>
      <c r="AD365" s="114"/>
      <c r="AE365" s="127"/>
    </row>
    <row r="366" spans="2:31" ht="14.25" thickBot="1" x14ac:dyDescent="0.2">
      <c r="B366" s="13"/>
      <c r="C366" s="14" t="s">
        <v>435</v>
      </c>
      <c r="G366" s="5"/>
      <c r="H366" s="111"/>
      <c r="I366" s="111"/>
      <c r="J366" s="111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13"/>
      <c r="AB366" s="113"/>
      <c r="AC366" s="113"/>
      <c r="AD366" s="115"/>
      <c r="AE366" s="128"/>
    </row>
    <row r="367" spans="2:31" x14ac:dyDescent="0.15">
      <c r="B367" s="15">
        <v>43867</v>
      </c>
      <c r="C367" s="14" t="s">
        <v>436</v>
      </c>
      <c r="F367" s="1" t="s">
        <v>437</v>
      </c>
      <c r="G367" s="5"/>
      <c r="H367" s="105" t="s">
        <v>33</v>
      </c>
      <c r="I367" s="106"/>
      <c r="J367" s="106"/>
      <c r="K367" s="107" t="s">
        <v>438</v>
      </c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9"/>
      <c r="AE367" s="129"/>
    </row>
    <row r="368" spans="2:31" ht="14.25" thickBot="1" x14ac:dyDescent="0.2">
      <c r="B368" s="16">
        <v>45693</v>
      </c>
      <c r="C368" s="17" t="s">
        <v>439</v>
      </c>
      <c r="D368" s="9"/>
      <c r="E368" s="9"/>
      <c r="F368" s="9"/>
      <c r="G368" s="10"/>
      <c r="H368" s="94" t="s">
        <v>35</v>
      </c>
      <c r="I368" s="95"/>
      <c r="J368" s="95"/>
      <c r="K368" s="96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8"/>
      <c r="AE368" s="130"/>
    </row>
    <row r="369" spans="2:31" x14ac:dyDescent="0.15">
      <c r="B369" s="11">
        <v>1603080272</v>
      </c>
      <c r="C369" s="12" t="s">
        <v>440</v>
      </c>
      <c r="D369" s="3"/>
      <c r="E369" s="3"/>
      <c r="F369" s="3"/>
      <c r="G369" s="4"/>
      <c r="H369" s="110" t="s">
        <v>29</v>
      </c>
      <c r="I369" s="110" t="s">
        <v>29</v>
      </c>
      <c r="J369" s="110" t="s">
        <v>29</v>
      </c>
      <c r="K369" s="103"/>
      <c r="L369" s="103"/>
      <c r="M369" s="103"/>
      <c r="N369" s="103"/>
      <c r="O369" s="103"/>
      <c r="P369" s="103" t="s">
        <v>30</v>
      </c>
      <c r="Q369" s="103" t="s">
        <v>30</v>
      </c>
      <c r="R369" s="103" t="s">
        <v>30</v>
      </c>
      <c r="S369" s="103"/>
      <c r="T369" s="103"/>
      <c r="U369" s="103"/>
      <c r="V369" s="103"/>
      <c r="W369" s="103" t="s">
        <v>30</v>
      </c>
      <c r="X369" s="103" t="s">
        <v>30</v>
      </c>
      <c r="Y369" s="103"/>
      <c r="Z369" s="103" t="s">
        <v>30</v>
      </c>
      <c r="AA369" s="112"/>
      <c r="AB369" s="112"/>
      <c r="AC369" s="112"/>
      <c r="AD369" s="114"/>
      <c r="AE369" s="127"/>
    </row>
    <row r="370" spans="2:31" ht="14.25" thickBot="1" x14ac:dyDescent="0.2">
      <c r="B370" s="13"/>
      <c r="C370" s="14" t="s">
        <v>441</v>
      </c>
      <c r="G370" s="5"/>
      <c r="H370" s="111"/>
      <c r="I370" s="111"/>
      <c r="J370" s="111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13"/>
      <c r="AB370" s="113"/>
      <c r="AC370" s="113"/>
      <c r="AD370" s="115"/>
      <c r="AE370" s="128"/>
    </row>
    <row r="371" spans="2:31" x14ac:dyDescent="0.15">
      <c r="B371" s="15">
        <v>44465</v>
      </c>
      <c r="C371" s="14" t="s">
        <v>442</v>
      </c>
      <c r="F371" s="1" t="s">
        <v>443</v>
      </c>
      <c r="G371" s="5"/>
      <c r="H371" s="105" t="s">
        <v>33</v>
      </c>
      <c r="I371" s="106"/>
      <c r="J371" s="106"/>
      <c r="K371" s="107" t="s">
        <v>444</v>
      </c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9"/>
      <c r="AE371" s="129"/>
    </row>
    <row r="372" spans="2:31" ht="14.25" thickBot="1" x14ac:dyDescent="0.2">
      <c r="B372" s="16">
        <v>46290</v>
      </c>
      <c r="C372" s="17" t="s">
        <v>445</v>
      </c>
      <c r="D372" s="9"/>
      <c r="E372" s="9"/>
      <c r="F372" s="9"/>
      <c r="G372" s="10"/>
      <c r="H372" s="94" t="s">
        <v>35</v>
      </c>
      <c r="I372" s="95"/>
      <c r="J372" s="95"/>
      <c r="K372" s="96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8"/>
      <c r="AE372" s="130"/>
    </row>
    <row r="373" spans="2:31" x14ac:dyDescent="0.15">
      <c r="B373" s="11">
        <v>1609138823</v>
      </c>
      <c r="C373" s="12" t="s">
        <v>446</v>
      </c>
      <c r="D373" s="3"/>
      <c r="E373" s="3"/>
      <c r="F373" s="3"/>
      <c r="G373" s="4"/>
      <c r="H373" s="110" t="s">
        <v>29</v>
      </c>
      <c r="I373" s="110" t="s">
        <v>29</v>
      </c>
      <c r="J373" s="110" t="s">
        <v>29</v>
      </c>
      <c r="K373" s="103"/>
      <c r="L373" s="103"/>
      <c r="M373" s="103"/>
      <c r="N373" s="103"/>
      <c r="O373" s="103"/>
      <c r="P373" s="103" t="s">
        <v>30</v>
      </c>
      <c r="Q373" s="103" t="s">
        <v>30</v>
      </c>
      <c r="R373" s="103" t="s">
        <v>30</v>
      </c>
      <c r="S373" s="103"/>
      <c r="T373" s="103"/>
      <c r="U373" s="103"/>
      <c r="V373" s="103"/>
      <c r="W373" s="103" t="s">
        <v>30</v>
      </c>
      <c r="X373" s="103" t="s">
        <v>30</v>
      </c>
      <c r="Y373" s="103"/>
      <c r="Z373" s="103" t="s">
        <v>30</v>
      </c>
      <c r="AA373" s="112"/>
      <c r="AB373" s="112"/>
      <c r="AC373" s="112"/>
      <c r="AD373" s="114"/>
      <c r="AE373" s="127"/>
    </row>
    <row r="374" spans="2:31" ht="14.25" thickBot="1" x14ac:dyDescent="0.2">
      <c r="B374" s="13"/>
      <c r="C374" s="14" t="s">
        <v>447</v>
      </c>
      <c r="G374" s="5"/>
      <c r="H374" s="111"/>
      <c r="I374" s="111"/>
      <c r="J374" s="111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13"/>
      <c r="AB374" s="113"/>
      <c r="AC374" s="113"/>
      <c r="AD374" s="115"/>
      <c r="AE374" s="128"/>
    </row>
    <row r="375" spans="2:31" x14ac:dyDescent="0.15">
      <c r="B375" s="15">
        <v>43059</v>
      </c>
      <c r="C375" s="14" t="s">
        <v>149</v>
      </c>
      <c r="F375" s="1" t="s">
        <v>448</v>
      </c>
      <c r="G375" s="5"/>
      <c r="H375" s="105" t="s">
        <v>33</v>
      </c>
      <c r="I375" s="106"/>
      <c r="J375" s="106"/>
      <c r="K375" s="107" t="s">
        <v>449</v>
      </c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9"/>
      <c r="AE375" s="129"/>
    </row>
    <row r="376" spans="2:31" ht="14.25" thickBot="1" x14ac:dyDescent="0.2">
      <c r="B376" s="16">
        <v>44884</v>
      </c>
      <c r="C376" s="17" t="s">
        <v>450</v>
      </c>
      <c r="D376" s="9"/>
      <c r="E376" s="9"/>
      <c r="F376" s="9"/>
      <c r="G376" s="10"/>
      <c r="H376" s="94" t="s">
        <v>35</v>
      </c>
      <c r="I376" s="95"/>
      <c r="J376" s="95"/>
      <c r="K376" s="96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8"/>
      <c r="AE376" s="130"/>
    </row>
    <row r="377" spans="2:31" x14ac:dyDescent="0.15">
      <c r="B377" s="11">
        <v>1603015181</v>
      </c>
      <c r="C377" s="12" t="s">
        <v>451</v>
      </c>
      <c r="D377" s="3"/>
      <c r="E377" s="3"/>
      <c r="F377" s="3"/>
      <c r="G377" s="4"/>
      <c r="H377" s="110" t="s">
        <v>29</v>
      </c>
      <c r="I377" s="110" t="s">
        <v>29</v>
      </c>
      <c r="J377" s="110" t="s">
        <v>72</v>
      </c>
      <c r="K377" s="103"/>
      <c r="L377" s="103" t="s">
        <v>30</v>
      </c>
      <c r="M377" s="103"/>
      <c r="N377" s="103"/>
      <c r="O377" s="103"/>
      <c r="P377" s="103" t="s">
        <v>30</v>
      </c>
      <c r="Q377" s="103" t="s">
        <v>30</v>
      </c>
      <c r="R377" s="103" t="s">
        <v>30</v>
      </c>
      <c r="S377" s="103" t="s">
        <v>30</v>
      </c>
      <c r="T377" s="103"/>
      <c r="U377" s="103"/>
      <c r="V377" s="103"/>
      <c r="W377" s="103" t="s">
        <v>30</v>
      </c>
      <c r="X377" s="103" t="s">
        <v>30</v>
      </c>
      <c r="Y377" s="103"/>
      <c r="Z377" s="103" t="s">
        <v>30</v>
      </c>
      <c r="AA377" s="112"/>
      <c r="AB377" s="112"/>
      <c r="AC377" s="112"/>
      <c r="AD377" s="114"/>
      <c r="AE377" s="127"/>
    </row>
    <row r="378" spans="2:31" ht="14.25" thickBot="1" x14ac:dyDescent="0.2">
      <c r="B378" s="13"/>
      <c r="C378" s="14" t="s">
        <v>452</v>
      </c>
      <c r="G378" s="5"/>
      <c r="H378" s="111"/>
      <c r="I378" s="111"/>
      <c r="J378" s="111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13"/>
      <c r="AB378" s="113"/>
      <c r="AC378" s="113"/>
      <c r="AD378" s="115"/>
      <c r="AE378" s="128"/>
    </row>
    <row r="379" spans="2:31" x14ac:dyDescent="0.15">
      <c r="B379" s="15">
        <v>44442</v>
      </c>
      <c r="C379" s="14" t="s">
        <v>453</v>
      </c>
      <c r="F379" s="1" t="s">
        <v>454</v>
      </c>
      <c r="G379" s="5"/>
      <c r="H379" s="105" t="s">
        <v>33</v>
      </c>
      <c r="I379" s="106"/>
      <c r="J379" s="106"/>
      <c r="K379" s="107" t="s">
        <v>455</v>
      </c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9"/>
      <c r="AE379" s="129"/>
    </row>
    <row r="380" spans="2:31" ht="14.25" thickBot="1" x14ac:dyDescent="0.2">
      <c r="B380" s="16">
        <v>45343</v>
      </c>
      <c r="C380" s="17" t="s">
        <v>456</v>
      </c>
      <c r="D380" s="9"/>
      <c r="E380" s="9"/>
      <c r="F380" s="9"/>
      <c r="G380" s="10"/>
      <c r="H380" s="94" t="s">
        <v>35</v>
      </c>
      <c r="I380" s="95"/>
      <c r="J380" s="95"/>
      <c r="K380" s="96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8"/>
      <c r="AE380" s="130"/>
    </row>
    <row r="381" spans="2:31" x14ac:dyDescent="0.15">
      <c r="B381" s="11">
        <v>1602032737</v>
      </c>
      <c r="C381" s="12" t="s">
        <v>457</v>
      </c>
      <c r="D381" s="3"/>
      <c r="E381" s="3"/>
      <c r="F381" s="3"/>
      <c r="G381" s="4"/>
      <c r="H381" s="110" t="s">
        <v>29</v>
      </c>
      <c r="I381" s="110" t="s">
        <v>29</v>
      </c>
      <c r="J381" s="110" t="s">
        <v>29</v>
      </c>
      <c r="K381" s="103"/>
      <c r="L381" s="103"/>
      <c r="M381" s="103"/>
      <c r="N381" s="103"/>
      <c r="O381" s="103"/>
      <c r="P381" s="103" t="s">
        <v>30</v>
      </c>
      <c r="Q381" s="103"/>
      <c r="R381" s="103" t="s">
        <v>30</v>
      </c>
      <c r="S381" s="103"/>
      <c r="T381" s="103"/>
      <c r="U381" s="103"/>
      <c r="V381" s="103" t="s">
        <v>30</v>
      </c>
      <c r="W381" s="103" t="s">
        <v>30</v>
      </c>
      <c r="X381" s="103" t="s">
        <v>30</v>
      </c>
      <c r="Y381" s="103"/>
      <c r="Z381" s="103" t="s">
        <v>30</v>
      </c>
      <c r="AA381" s="112"/>
      <c r="AB381" s="112"/>
      <c r="AC381" s="112"/>
      <c r="AD381" s="114"/>
      <c r="AE381" s="127"/>
    </row>
    <row r="382" spans="2:31" ht="14.25" thickBot="1" x14ac:dyDescent="0.2">
      <c r="B382" s="13"/>
      <c r="C382" s="14" t="s">
        <v>458</v>
      </c>
      <c r="G382" s="5"/>
      <c r="H382" s="111"/>
      <c r="I382" s="111"/>
      <c r="J382" s="111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13"/>
      <c r="AB382" s="113"/>
      <c r="AC382" s="113"/>
      <c r="AD382" s="115"/>
      <c r="AE382" s="128"/>
    </row>
    <row r="383" spans="2:31" x14ac:dyDescent="0.15">
      <c r="B383" s="15">
        <v>44043</v>
      </c>
      <c r="C383" s="14" t="s">
        <v>171</v>
      </c>
      <c r="F383" s="1" t="s">
        <v>459</v>
      </c>
      <c r="G383" s="5"/>
      <c r="H383" s="105" t="s">
        <v>33</v>
      </c>
      <c r="I383" s="106"/>
      <c r="J383" s="106"/>
      <c r="K383" s="107" t="s">
        <v>460</v>
      </c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9"/>
      <c r="AE383" s="129"/>
    </row>
    <row r="384" spans="2:31" ht="14.25" thickBot="1" x14ac:dyDescent="0.2">
      <c r="B384" s="16">
        <v>45868</v>
      </c>
      <c r="C384" s="17" t="s">
        <v>460</v>
      </c>
      <c r="D384" s="9"/>
      <c r="E384" s="9"/>
      <c r="F384" s="9"/>
      <c r="G384" s="10"/>
      <c r="H384" s="94" t="s">
        <v>35</v>
      </c>
      <c r="I384" s="95"/>
      <c r="J384" s="95"/>
      <c r="K384" s="96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8"/>
      <c r="AE384" s="130"/>
    </row>
    <row r="385" spans="2:31" x14ac:dyDescent="0.15">
      <c r="B385" s="11">
        <v>1601214587</v>
      </c>
      <c r="C385" s="12" t="s">
        <v>461</v>
      </c>
      <c r="D385" s="3"/>
      <c r="E385" s="3"/>
      <c r="F385" s="3"/>
      <c r="G385" s="4"/>
      <c r="H385" s="110" t="s">
        <v>29</v>
      </c>
      <c r="I385" s="110" t="s">
        <v>29</v>
      </c>
      <c r="J385" s="110" t="s">
        <v>29</v>
      </c>
      <c r="K385" s="103"/>
      <c r="L385" s="103"/>
      <c r="M385" s="103"/>
      <c r="N385" s="103"/>
      <c r="O385" s="103"/>
      <c r="P385" s="103" t="s">
        <v>30</v>
      </c>
      <c r="Q385" s="103" t="s">
        <v>30</v>
      </c>
      <c r="R385" s="103" t="s">
        <v>30</v>
      </c>
      <c r="S385" s="103" t="s">
        <v>30</v>
      </c>
      <c r="T385" s="103"/>
      <c r="U385" s="103"/>
      <c r="V385" s="103" t="s">
        <v>30</v>
      </c>
      <c r="W385" s="103" t="s">
        <v>30</v>
      </c>
      <c r="X385" s="103" t="s">
        <v>30</v>
      </c>
      <c r="Y385" s="103"/>
      <c r="Z385" s="103" t="s">
        <v>30</v>
      </c>
      <c r="AA385" s="112"/>
      <c r="AB385" s="112"/>
      <c r="AC385" s="112"/>
      <c r="AD385" s="114"/>
      <c r="AE385" s="127"/>
    </row>
    <row r="386" spans="2:31" ht="14.25" thickBot="1" x14ac:dyDescent="0.2">
      <c r="B386" s="13"/>
      <c r="C386" s="14" t="s">
        <v>462</v>
      </c>
      <c r="G386" s="5"/>
      <c r="H386" s="111"/>
      <c r="I386" s="111"/>
      <c r="J386" s="111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13"/>
      <c r="AB386" s="113"/>
      <c r="AC386" s="113"/>
      <c r="AD386" s="115"/>
      <c r="AE386" s="128"/>
    </row>
    <row r="387" spans="2:31" x14ac:dyDescent="0.15">
      <c r="B387" s="15">
        <v>44007</v>
      </c>
      <c r="C387" s="14" t="s">
        <v>463</v>
      </c>
      <c r="F387" s="1" t="s">
        <v>464</v>
      </c>
      <c r="G387" s="5"/>
      <c r="H387" s="105" t="s">
        <v>33</v>
      </c>
      <c r="I387" s="106"/>
      <c r="J387" s="106"/>
      <c r="K387" s="107" t="s">
        <v>465</v>
      </c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9"/>
      <c r="AE387" s="129"/>
    </row>
    <row r="388" spans="2:31" ht="14.25" thickBot="1" x14ac:dyDescent="0.2">
      <c r="B388" s="16">
        <v>45740</v>
      </c>
      <c r="C388" s="17" t="s">
        <v>466</v>
      </c>
      <c r="D388" s="9"/>
      <c r="E388" s="9"/>
      <c r="F388" s="9"/>
      <c r="G388" s="10"/>
      <c r="H388" s="94" t="s">
        <v>35</v>
      </c>
      <c r="I388" s="95"/>
      <c r="J388" s="95"/>
      <c r="K388" s="96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8"/>
      <c r="AE388" s="130"/>
    </row>
    <row r="389" spans="2:31" x14ac:dyDescent="0.15">
      <c r="B389" s="11">
        <v>1602125821</v>
      </c>
      <c r="C389" s="12" t="s">
        <v>467</v>
      </c>
      <c r="D389" s="3"/>
      <c r="E389" s="3"/>
      <c r="F389" s="3"/>
      <c r="G389" s="4"/>
      <c r="H389" s="110" t="s">
        <v>29</v>
      </c>
      <c r="I389" s="110" t="s">
        <v>29</v>
      </c>
      <c r="J389" s="110" t="s">
        <v>29</v>
      </c>
      <c r="K389" s="103"/>
      <c r="L389" s="103"/>
      <c r="M389" s="103"/>
      <c r="N389" s="103"/>
      <c r="O389" s="103"/>
      <c r="P389" s="103" t="s">
        <v>30</v>
      </c>
      <c r="Q389" s="103" t="s">
        <v>30</v>
      </c>
      <c r="R389" s="103" t="s">
        <v>30</v>
      </c>
      <c r="S389" s="103"/>
      <c r="T389" s="103"/>
      <c r="U389" s="103"/>
      <c r="V389" s="103"/>
      <c r="W389" s="103" t="s">
        <v>30</v>
      </c>
      <c r="X389" s="103" t="s">
        <v>30</v>
      </c>
      <c r="Y389" s="103"/>
      <c r="Z389" s="103" t="s">
        <v>30</v>
      </c>
      <c r="AA389" s="112"/>
      <c r="AB389" s="112"/>
      <c r="AC389" s="112"/>
      <c r="AD389" s="114"/>
      <c r="AE389" s="127"/>
    </row>
    <row r="390" spans="2:31" ht="14.25" thickBot="1" x14ac:dyDescent="0.2">
      <c r="B390" s="13"/>
      <c r="C390" s="14" t="s">
        <v>468</v>
      </c>
      <c r="G390" s="5"/>
      <c r="H390" s="111"/>
      <c r="I390" s="111"/>
      <c r="J390" s="111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13"/>
      <c r="AB390" s="113"/>
      <c r="AC390" s="113"/>
      <c r="AD390" s="115"/>
      <c r="AE390" s="128"/>
    </row>
    <row r="391" spans="2:31" x14ac:dyDescent="0.15">
      <c r="B391" s="15">
        <v>44264</v>
      </c>
      <c r="C391" s="14" t="s">
        <v>469</v>
      </c>
      <c r="F391" s="1" t="s">
        <v>470</v>
      </c>
      <c r="G391" s="5"/>
      <c r="H391" s="105" t="s">
        <v>33</v>
      </c>
      <c r="I391" s="106"/>
      <c r="J391" s="106"/>
      <c r="K391" s="107" t="s">
        <v>471</v>
      </c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9"/>
      <c r="AE391" s="129"/>
    </row>
    <row r="392" spans="2:31" ht="14.25" thickBot="1" x14ac:dyDescent="0.2">
      <c r="B392" s="16">
        <v>46089</v>
      </c>
      <c r="C392" s="17" t="s">
        <v>471</v>
      </c>
      <c r="D392" s="9"/>
      <c r="E392" s="9"/>
      <c r="F392" s="9"/>
      <c r="G392" s="10"/>
      <c r="H392" s="94" t="s">
        <v>35</v>
      </c>
      <c r="I392" s="95"/>
      <c r="J392" s="95"/>
      <c r="K392" s="96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8"/>
      <c r="AE392" s="130"/>
    </row>
    <row r="393" spans="2:31" ht="14.25" customHeight="1" thickBot="1" x14ac:dyDescent="0.2">
      <c r="B393" s="18" t="str">
        <f>"地域：" &amp; H393 &amp; " " &amp; I393</f>
        <v>地域：201 富山市</v>
      </c>
      <c r="C393" s="19"/>
      <c r="H393" s="2">
        <v>201</v>
      </c>
      <c r="I393" s="2" t="s">
        <v>41</v>
      </c>
      <c r="J393" s="2"/>
    </row>
    <row r="394" spans="2:31" ht="14.25" customHeight="1" x14ac:dyDescent="0.15">
      <c r="B394" s="118" t="s">
        <v>0</v>
      </c>
      <c r="C394" s="121" t="s">
        <v>1</v>
      </c>
      <c r="D394" s="3"/>
      <c r="E394" s="3"/>
      <c r="F394" s="124" t="s">
        <v>2</v>
      </c>
      <c r="G394" s="4"/>
      <c r="H394" s="67" t="s">
        <v>3</v>
      </c>
      <c r="I394" s="70" t="s">
        <v>4</v>
      </c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2"/>
      <c r="AE394" s="73" t="s">
        <v>5</v>
      </c>
    </row>
    <row r="395" spans="2:31" ht="14.25" customHeight="1" x14ac:dyDescent="0.15">
      <c r="B395" s="119"/>
      <c r="C395" s="122"/>
      <c r="F395" s="125"/>
      <c r="G395" s="5"/>
      <c r="H395" s="68"/>
      <c r="I395" s="76" t="s">
        <v>6</v>
      </c>
      <c r="J395" s="76" t="s">
        <v>7</v>
      </c>
      <c r="K395" s="6">
        <v>1</v>
      </c>
      <c r="L395" s="7">
        <v>2</v>
      </c>
      <c r="M395" s="7">
        <v>3</v>
      </c>
      <c r="N395" s="7">
        <v>4</v>
      </c>
      <c r="O395" s="7">
        <v>5</v>
      </c>
      <c r="P395" s="7">
        <v>6</v>
      </c>
      <c r="Q395" s="7">
        <v>7</v>
      </c>
      <c r="R395" s="7">
        <v>8</v>
      </c>
      <c r="S395" s="7">
        <v>9</v>
      </c>
      <c r="T395" s="7">
        <v>10</v>
      </c>
      <c r="U395" s="7">
        <v>11</v>
      </c>
      <c r="V395" s="7">
        <v>12</v>
      </c>
      <c r="W395" s="7">
        <v>13</v>
      </c>
      <c r="X395" s="7">
        <v>14</v>
      </c>
      <c r="Y395" s="7">
        <v>15</v>
      </c>
      <c r="Z395" s="7">
        <v>16</v>
      </c>
      <c r="AA395" s="7">
        <v>17</v>
      </c>
      <c r="AB395" s="7">
        <v>18</v>
      </c>
      <c r="AC395" s="7">
        <v>19</v>
      </c>
      <c r="AD395" s="8">
        <v>20</v>
      </c>
      <c r="AE395" s="74"/>
    </row>
    <row r="396" spans="2:31" ht="14.25" customHeight="1" x14ac:dyDescent="0.15">
      <c r="B396" s="119"/>
      <c r="C396" s="122"/>
      <c r="F396" s="125"/>
      <c r="G396" s="5"/>
      <c r="H396" s="68"/>
      <c r="I396" s="68"/>
      <c r="J396" s="68"/>
      <c r="K396" s="77" t="s">
        <v>8</v>
      </c>
      <c r="L396" s="79" t="s">
        <v>9</v>
      </c>
      <c r="M396" s="79" t="s">
        <v>10</v>
      </c>
      <c r="N396" s="79" t="s">
        <v>11</v>
      </c>
      <c r="O396" s="79" t="s">
        <v>12</v>
      </c>
      <c r="P396" s="79" t="s">
        <v>13</v>
      </c>
      <c r="Q396" s="79" t="s">
        <v>14</v>
      </c>
      <c r="R396" s="79" t="s">
        <v>15</v>
      </c>
      <c r="S396" s="79" t="s">
        <v>16</v>
      </c>
      <c r="T396" s="79" t="s">
        <v>17</v>
      </c>
      <c r="U396" s="79" t="s">
        <v>18</v>
      </c>
      <c r="V396" s="79" t="s">
        <v>19</v>
      </c>
      <c r="W396" s="79" t="s">
        <v>20</v>
      </c>
      <c r="X396" s="79" t="s">
        <v>21</v>
      </c>
      <c r="Y396" s="79" t="s">
        <v>22</v>
      </c>
      <c r="Z396" s="79" t="s">
        <v>23</v>
      </c>
      <c r="AA396" s="79" t="s">
        <v>24</v>
      </c>
      <c r="AB396" s="79" t="s">
        <v>25</v>
      </c>
      <c r="AC396" s="79" t="s">
        <v>26</v>
      </c>
      <c r="AD396" s="81" t="s">
        <v>27</v>
      </c>
      <c r="AE396" s="74"/>
    </row>
    <row r="397" spans="2:31" ht="14.25" customHeight="1" x14ac:dyDescent="0.15">
      <c r="B397" s="119"/>
      <c r="C397" s="122"/>
      <c r="F397" s="125"/>
      <c r="G397" s="5"/>
      <c r="H397" s="68"/>
      <c r="I397" s="68"/>
      <c r="J397" s="68"/>
      <c r="K397" s="77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81"/>
      <c r="AE397" s="74"/>
    </row>
    <row r="398" spans="2:31" ht="14.25" customHeight="1" x14ac:dyDescent="0.15">
      <c r="B398" s="119"/>
      <c r="C398" s="122"/>
      <c r="F398" s="125"/>
      <c r="G398" s="5"/>
      <c r="H398" s="68"/>
      <c r="I398" s="68"/>
      <c r="J398" s="68"/>
      <c r="K398" s="77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81"/>
      <c r="AE398" s="74"/>
    </row>
    <row r="399" spans="2:31" ht="14.25" customHeight="1" x14ac:dyDescent="0.15">
      <c r="B399" s="119"/>
      <c r="C399" s="122"/>
      <c r="F399" s="125"/>
      <c r="G399" s="5"/>
      <c r="H399" s="68"/>
      <c r="I399" s="68"/>
      <c r="J399" s="68"/>
      <c r="K399" s="77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81"/>
      <c r="AE399" s="74"/>
    </row>
    <row r="400" spans="2:31" ht="14.25" customHeight="1" x14ac:dyDescent="0.15">
      <c r="B400" s="119"/>
      <c r="C400" s="122"/>
      <c r="F400" s="125"/>
      <c r="G400" s="5"/>
      <c r="H400" s="68"/>
      <c r="I400" s="68"/>
      <c r="J400" s="68"/>
      <c r="K400" s="77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81"/>
      <c r="AE400" s="74"/>
    </row>
    <row r="401" spans="2:31" ht="14.25" customHeight="1" thickBot="1" x14ac:dyDescent="0.2">
      <c r="B401" s="120"/>
      <c r="C401" s="123"/>
      <c r="D401" s="9"/>
      <c r="E401" s="9"/>
      <c r="F401" s="126"/>
      <c r="G401" s="10"/>
      <c r="H401" s="69"/>
      <c r="I401" s="69"/>
      <c r="J401" s="69"/>
      <c r="K401" s="78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2"/>
      <c r="AE401" s="75"/>
    </row>
    <row r="402" spans="2:31" x14ac:dyDescent="0.15">
      <c r="B402" s="11">
        <v>1603042585</v>
      </c>
      <c r="C402" s="12" t="s">
        <v>472</v>
      </c>
      <c r="D402" s="3"/>
      <c r="E402" s="3"/>
      <c r="F402" s="3"/>
      <c r="G402" s="4"/>
      <c r="H402" s="110" t="s">
        <v>29</v>
      </c>
      <c r="I402" s="110" t="s">
        <v>29</v>
      </c>
      <c r="J402" s="110" t="s">
        <v>72</v>
      </c>
      <c r="K402" s="103"/>
      <c r="L402" s="103"/>
      <c r="M402" s="103"/>
      <c r="N402" s="103"/>
      <c r="O402" s="103"/>
      <c r="P402" s="103" t="s">
        <v>30</v>
      </c>
      <c r="Q402" s="103" t="s">
        <v>30</v>
      </c>
      <c r="R402" s="103" t="s">
        <v>30</v>
      </c>
      <c r="S402" s="103" t="s">
        <v>30</v>
      </c>
      <c r="T402" s="103"/>
      <c r="U402" s="103"/>
      <c r="V402" s="103" t="s">
        <v>30</v>
      </c>
      <c r="W402" s="103" t="s">
        <v>30</v>
      </c>
      <c r="X402" s="103" t="s">
        <v>30</v>
      </c>
      <c r="Y402" s="103"/>
      <c r="Z402" s="103" t="s">
        <v>30</v>
      </c>
      <c r="AA402" s="112"/>
      <c r="AB402" s="112"/>
      <c r="AC402" s="112"/>
      <c r="AD402" s="114"/>
      <c r="AE402" s="127"/>
    </row>
    <row r="403" spans="2:31" ht="14.25" thickBot="1" x14ac:dyDescent="0.2">
      <c r="B403" s="13"/>
      <c r="C403" s="14" t="s">
        <v>473</v>
      </c>
      <c r="G403" s="5"/>
      <c r="H403" s="111"/>
      <c r="I403" s="111"/>
      <c r="J403" s="111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13"/>
      <c r="AB403" s="113"/>
      <c r="AC403" s="113"/>
      <c r="AD403" s="115"/>
      <c r="AE403" s="128"/>
    </row>
    <row r="404" spans="2:31" x14ac:dyDescent="0.15">
      <c r="B404" s="15">
        <v>44486</v>
      </c>
      <c r="C404" s="14" t="s">
        <v>474</v>
      </c>
      <c r="F404" s="1" t="s">
        <v>475</v>
      </c>
      <c r="G404" s="5"/>
      <c r="H404" s="105" t="s">
        <v>33</v>
      </c>
      <c r="I404" s="106"/>
      <c r="J404" s="106"/>
      <c r="K404" s="107" t="s">
        <v>476</v>
      </c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9"/>
      <c r="AE404" s="129"/>
    </row>
    <row r="405" spans="2:31" ht="14.25" thickBot="1" x14ac:dyDescent="0.2">
      <c r="B405" s="16">
        <v>46311</v>
      </c>
      <c r="C405" s="17" t="s">
        <v>477</v>
      </c>
      <c r="D405" s="9"/>
      <c r="E405" s="9"/>
      <c r="F405" s="9"/>
      <c r="G405" s="10"/>
      <c r="H405" s="94" t="s">
        <v>35</v>
      </c>
      <c r="I405" s="95"/>
      <c r="J405" s="95"/>
      <c r="K405" s="96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8"/>
      <c r="AE405" s="130"/>
    </row>
    <row r="406" spans="2:31" x14ac:dyDescent="0.15">
      <c r="B406" s="11">
        <v>1609199060</v>
      </c>
      <c r="C406" s="12" t="s">
        <v>478</v>
      </c>
      <c r="D406" s="3"/>
      <c r="E406" s="3"/>
      <c r="F406" s="3"/>
      <c r="G406" s="4"/>
      <c r="H406" s="110" t="s">
        <v>29</v>
      </c>
      <c r="I406" s="110" t="s">
        <v>29</v>
      </c>
      <c r="J406" s="110" t="s">
        <v>72</v>
      </c>
      <c r="K406" s="103"/>
      <c r="L406" s="103" t="s">
        <v>30</v>
      </c>
      <c r="M406" s="103"/>
      <c r="N406" s="103"/>
      <c r="O406" s="103"/>
      <c r="P406" s="103" t="s">
        <v>30</v>
      </c>
      <c r="Q406" s="103" t="s">
        <v>30</v>
      </c>
      <c r="R406" s="103" t="s">
        <v>30</v>
      </c>
      <c r="S406" s="103" t="s">
        <v>30</v>
      </c>
      <c r="T406" s="103"/>
      <c r="U406" s="103"/>
      <c r="V406" s="103" t="s">
        <v>30</v>
      </c>
      <c r="W406" s="103" t="s">
        <v>30</v>
      </c>
      <c r="X406" s="103" t="s">
        <v>30</v>
      </c>
      <c r="Y406" s="103"/>
      <c r="Z406" s="103" t="s">
        <v>30</v>
      </c>
      <c r="AA406" s="112"/>
      <c r="AB406" s="112"/>
      <c r="AC406" s="112"/>
      <c r="AD406" s="114"/>
      <c r="AE406" s="127"/>
    </row>
    <row r="407" spans="2:31" ht="14.25" thickBot="1" x14ac:dyDescent="0.2">
      <c r="B407" s="13"/>
      <c r="C407" s="14" t="s">
        <v>479</v>
      </c>
      <c r="G407" s="5"/>
      <c r="H407" s="111"/>
      <c r="I407" s="111"/>
      <c r="J407" s="111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13"/>
      <c r="AB407" s="113"/>
      <c r="AC407" s="113"/>
      <c r="AD407" s="115"/>
      <c r="AE407" s="128"/>
    </row>
    <row r="408" spans="2:31" x14ac:dyDescent="0.15">
      <c r="B408" s="15">
        <v>43087</v>
      </c>
      <c r="C408" s="14" t="s">
        <v>480</v>
      </c>
      <c r="F408" s="1" t="s">
        <v>481</v>
      </c>
      <c r="G408" s="5"/>
      <c r="H408" s="105" t="s">
        <v>33</v>
      </c>
      <c r="I408" s="106"/>
      <c r="J408" s="106"/>
      <c r="K408" s="107" t="s">
        <v>482</v>
      </c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9"/>
      <c r="AE408" s="129"/>
    </row>
    <row r="409" spans="2:31" ht="14.25" thickBot="1" x14ac:dyDescent="0.2">
      <c r="B409" s="16">
        <v>44912</v>
      </c>
      <c r="C409" s="17" t="s">
        <v>483</v>
      </c>
      <c r="D409" s="9"/>
      <c r="E409" s="9"/>
      <c r="F409" s="9"/>
      <c r="G409" s="10"/>
      <c r="H409" s="94" t="s">
        <v>35</v>
      </c>
      <c r="I409" s="95"/>
      <c r="J409" s="95"/>
      <c r="K409" s="96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8"/>
      <c r="AE409" s="130"/>
    </row>
    <row r="410" spans="2:31" x14ac:dyDescent="0.15">
      <c r="B410" s="11">
        <v>1601181525</v>
      </c>
      <c r="C410" s="12" t="s">
        <v>484</v>
      </c>
      <c r="D410" s="3"/>
      <c r="E410" s="3"/>
      <c r="F410" s="3"/>
      <c r="G410" s="4"/>
      <c r="H410" s="110" t="s">
        <v>29</v>
      </c>
      <c r="I410" s="110" t="s">
        <v>29</v>
      </c>
      <c r="J410" s="110" t="s">
        <v>29</v>
      </c>
      <c r="K410" s="103"/>
      <c r="L410" s="103"/>
      <c r="M410" s="103"/>
      <c r="N410" s="103"/>
      <c r="O410" s="103"/>
      <c r="P410" s="103" t="s">
        <v>30</v>
      </c>
      <c r="Q410" s="103" t="s">
        <v>30</v>
      </c>
      <c r="R410" s="103" t="s">
        <v>30</v>
      </c>
      <c r="S410" s="103"/>
      <c r="T410" s="103"/>
      <c r="U410" s="103"/>
      <c r="V410" s="103"/>
      <c r="W410" s="103" t="s">
        <v>30</v>
      </c>
      <c r="X410" s="103" t="s">
        <v>30</v>
      </c>
      <c r="Y410" s="103"/>
      <c r="Z410" s="103" t="s">
        <v>30</v>
      </c>
      <c r="AA410" s="112"/>
      <c r="AB410" s="112"/>
      <c r="AC410" s="112"/>
      <c r="AD410" s="114"/>
      <c r="AE410" s="127"/>
    </row>
    <row r="411" spans="2:31" ht="14.25" thickBot="1" x14ac:dyDescent="0.2">
      <c r="B411" s="13"/>
      <c r="C411" s="14" t="s">
        <v>485</v>
      </c>
      <c r="G411" s="5"/>
      <c r="H411" s="111"/>
      <c r="I411" s="111"/>
      <c r="J411" s="111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13"/>
      <c r="AB411" s="113"/>
      <c r="AC411" s="113"/>
      <c r="AD411" s="115"/>
      <c r="AE411" s="128"/>
    </row>
    <row r="412" spans="2:31" x14ac:dyDescent="0.15">
      <c r="B412" s="15">
        <v>43860</v>
      </c>
      <c r="C412" s="14" t="s">
        <v>486</v>
      </c>
      <c r="F412" s="1" t="s">
        <v>487</v>
      </c>
      <c r="G412" s="5"/>
      <c r="H412" s="105" t="s">
        <v>33</v>
      </c>
      <c r="I412" s="106"/>
      <c r="J412" s="106"/>
      <c r="K412" s="107" t="s">
        <v>488</v>
      </c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9"/>
      <c r="AE412" s="129"/>
    </row>
    <row r="413" spans="2:31" ht="14.25" thickBot="1" x14ac:dyDescent="0.2">
      <c r="B413" s="16">
        <v>45670</v>
      </c>
      <c r="C413" s="17" t="s">
        <v>489</v>
      </c>
      <c r="D413" s="9"/>
      <c r="E413" s="9"/>
      <c r="F413" s="9"/>
      <c r="G413" s="10"/>
      <c r="H413" s="94" t="s">
        <v>35</v>
      </c>
      <c r="I413" s="95"/>
      <c r="J413" s="95"/>
      <c r="K413" s="96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8"/>
      <c r="AE413" s="130"/>
    </row>
    <row r="414" spans="2:31" x14ac:dyDescent="0.15">
      <c r="B414" s="11">
        <v>1601027705</v>
      </c>
      <c r="C414" s="12" t="s">
        <v>490</v>
      </c>
      <c r="D414" s="3"/>
      <c r="E414" s="3"/>
      <c r="F414" s="3"/>
      <c r="G414" s="4"/>
      <c r="H414" s="110" t="s">
        <v>29</v>
      </c>
      <c r="I414" s="110" t="s">
        <v>29</v>
      </c>
      <c r="J414" s="110" t="s">
        <v>29</v>
      </c>
      <c r="K414" s="103"/>
      <c r="L414" s="103" t="s">
        <v>30</v>
      </c>
      <c r="M414" s="103" t="s">
        <v>30</v>
      </c>
      <c r="N414" s="103"/>
      <c r="O414" s="103"/>
      <c r="P414" s="103" t="s">
        <v>30</v>
      </c>
      <c r="Q414" s="103"/>
      <c r="R414" s="103" t="s">
        <v>30</v>
      </c>
      <c r="S414" s="103"/>
      <c r="T414" s="103"/>
      <c r="U414" s="103"/>
      <c r="V414" s="103"/>
      <c r="W414" s="103" t="s">
        <v>30</v>
      </c>
      <c r="X414" s="103" t="s">
        <v>30</v>
      </c>
      <c r="Y414" s="103"/>
      <c r="Z414" s="103" t="s">
        <v>30</v>
      </c>
      <c r="AA414" s="112"/>
      <c r="AB414" s="112"/>
      <c r="AC414" s="112"/>
      <c r="AD414" s="114"/>
      <c r="AE414" s="127"/>
    </row>
    <row r="415" spans="2:31" ht="14.25" thickBot="1" x14ac:dyDescent="0.2">
      <c r="B415" s="13"/>
      <c r="C415" s="14" t="s">
        <v>491</v>
      </c>
      <c r="G415" s="5"/>
      <c r="H415" s="111"/>
      <c r="I415" s="111"/>
      <c r="J415" s="111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13"/>
      <c r="AB415" s="113"/>
      <c r="AC415" s="113"/>
      <c r="AD415" s="115"/>
      <c r="AE415" s="128"/>
    </row>
    <row r="416" spans="2:31" x14ac:dyDescent="0.15">
      <c r="B416" s="15">
        <v>43863</v>
      </c>
      <c r="C416" s="14" t="s">
        <v>492</v>
      </c>
      <c r="F416" s="1" t="s">
        <v>493</v>
      </c>
      <c r="G416" s="5"/>
      <c r="H416" s="105" t="s">
        <v>33</v>
      </c>
      <c r="I416" s="106"/>
      <c r="J416" s="106"/>
      <c r="K416" s="107" t="s">
        <v>494</v>
      </c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9"/>
      <c r="AE416" s="129"/>
    </row>
    <row r="417" spans="2:31" ht="14.25" thickBot="1" x14ac:dyDescent="0.2">
      <c r="B417" s="16">
        <v>45689</v>
      </c>
      <c r="C417" s="17" t="s">
        <v>494</v>
      </c>
      <c r="D417" s="9"/>
      <c r="E417" s="9"/>
      <c r="F417" s="9"/>
      <c r="G417" s="10"/>
      <c r="H417" s="94" t="s">
        <v>35</v>
      </c>
      <c r="I417" s="95"/>
      <c r="J417" s="95"/>
      <c r="K417" s="96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8"/>
      <c r="AE417" s="130"/>
    </row>
    <row r="418" spans="2:31" x14ac:dyDescent="0.15">
      <c r="B418" s="11">
        <v>1603038712</v>
      </c>
      <c r="C418" s="12" t="s">
        <v>495</v>
      </c>
      <c r="D418" s="3"/>
      <c r="E418" s="3"/>
      <c r="F418" s="3"/>
      <c r="G418" s="4"/>
      <c r="H418" s="110" t="s">
        <v>29</v>
      </c>
      <c r="I418" s="110" t="s">
        <v>72</v>
      </c>
      <c r="J418" s="110" t="s">
        <v>72</v>
      </c>
      <c r="K418" s="103"/>
      <c r="L418" s="103" t="s">
        <v>30</v>
      </c>
      <c r="M418" s="103" t="s">
        <v>30</v>
      </c>
      <c r="N418" s="103"/>
      <c r="O418" s="103"/>
      <c r="P418" s="103" t="s">
        <v>30</v>
      </c>
      <c r="Q418" s="103" t="s">
        <v>30</v>
      </c>
      <c r="R418" s="103" t="s">
        <v>30</v>
      </c>
      <c r="S418" s="103" t="s">
        <v>30</v>
      </c>
      <c r="T418" s="103"/>
      <c r="U418" s="103"/>
      <c r="V418" s="103" t="s">
        <v>30</v>
      </c>
      <c r="W418" s="103" t="s">
        <v>30</v>
      </c>
      <c r="X418" s="103" t="s">
        <v>30</v>
      </c>
      <c r="Y418" s="103" t="s">
        <v>30</v>
      </c>
      <c r="Z418" s="103" t="s">
        <v>30</v>
      </c>
      <c r="AA418" s="112"/>
      <c r="AB418" s="112"/>
      <c r="AC418" s="112"/>
      <c r="AD418" s="114"/>
      <c r="AE418" s="127"/>
    </row>
    <row r="419" spans="2:31" ht="14.25" thickBot="1" x14ac:dyDescent="0.2">
      <c r="B419" s="13"/>
      <c r="C419" s="14" t="s">
        <v>496</v>
      </c>
      <c r="G419" s="5"/>
      <c r="H419" s="111"/>
      <c r="I419" s="111"/>
      <c r="J419" s="111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13"/>
      <c r="AB419" s="113"/>
      <c r="AC419" s="113"/>
      <c r="AD419" s="115"/>
      <c r="AE419" s="128"/>
    </row>
    <row r="420" spans="2:31" x14ac:dyDescent="0.15">
      <c r="B420" s="15">
        <v>44541</v>
      </c>
      <c r="C420" s="14" t="s">
        <v>497</v>
      </c>
      <c r="F420" s="1" t="s">
        <v>498</v>
      </c>
      <c r="G420" s="5"/>
      <c r="H420" s="105" t="s">
        <v>33</v>
      </c>
      <c r="I420" s="106"/>
      <c r="J420" s="106"/>
      <c r="K420" s="107" t="s">
        <v>499</v>
      </c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9"/>
      <c r="AE420" s="129"/>
    </row>
    <row r="421" spans="2:31" ht="14.25" thickBot="1" x14ac:dyDescent="0.2">
      <c r="B421" s="16">
        <v>46366</v>
      </c>
      <c r="C421" s="17" t="s">
        <v>499</v>
      </c>
      <c r="D421" s="9"/>
      <c r="E421" s="9"/>
      <c r="F421" s="9"/>
      <c r="G421" s="10"/>
      <c r="H421" s="94" t="s">
        <v>35</v>
      </c>
      <c r="I421" s="95"/>
      <c r="J421" s="95"/>
      <c r="K421" s="96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8"/>
      <c r="AE421" s="130"/>
    </row>
    <row r="422" spans="2:31" x14ac:dyDescent="0.15">
      <c r="B422" s="11">
        <v>1602158413</v>
      </c>
      <c r="C422" s="12" t="s">
        <v>500</v>
      </c>
      <c r="D422" s="3"/>
      <c r="E422" s="3"/>
      <c r="F422" s="3"/>
      <c r="G422" s="4"/>
      <c r="H422" s="110" t="s">
        <v>29</v>
      </c>
      <c r="I422" s="110" t="s">
        <v>29</v>
      </c>
      <c r="J422" s="110" t="s">
        <v>29</v>
      </c>
      <c r="K422" s="103"/>
      <c r="L422" s="103"/>
      <c r="M422" s="103"/>
      <c r="N422" s="103"/>
      <c r="O422" s="103"/>
      <c r="P422" s="103" t="s">
        <v>30</v>
      </c>
      <c r="Q422" s="103"/>
      <c r="R422" s="103"/>
      <c r="S422" s="103"/>
      <c r="T422" s="103"/>
      <c r="U422" s="103"/>
      <c r="V422" s="103"/>
      <c r="W422" s="103" t="s">
        <v>30</v>
      </c>
      <c r="X422" s="103" t="s">
        <v>30</v>
      </c>
      <c r="Y422" s="103"/>
      <c r="Z422" s="103"/>
      <c r="AA422" s="112"/>
      <c r="AB422" s="112"/>
      <c r="AC422" s="112"/>
      <c r="AD422" s="114"/>
      <c r="AE422" s="127"/>
    </row>
    <row r="423" spans="2:31" ht="14.25" thickBot="1" x14ac:dyDescent="0.2">
      <c r="B423" s="13"/>
      <c r="C423" s="14" t="s">
        <v>501</v>
      </c>
      <c r="G423" s="5"/>
      <c r="H423" s="111"/>
      <c r="I423" s="111"/>
      <c r="J423" s="111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13"/>
      <c r="AB423" s="113"/>
      <c r="AC423" s="113"/>
      <c r="AD423" s="115"/>
      <c r="AE423" s="128"/>
    </row>
    <row r="424" spans="2:31" x14ac:dyDescent="0.15">
      <c r="B424" s="15">
        <v>44235</v>
      </c>
      <c r="C424" s="14" t="s">
        <v>127</v>
      </c>
      <c r="F424" s="1" t="s">
        <v>502</v>
      </c>
      <c r="G424" s="5"/>
      <c r="H424" s="105" t="s">
        <v>33</v>
      </c>
      <c r="I424" s="106"/>
      <c r="J424" s="106"/>
      <c r="K424" s="107" t="s">
        <v>503</v>
      </c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9"/>
      <c r="AE424" s="129"/>
    </row>
    <row r="425" spans="2:31" ht="14.25" thickBot="1" x14ac:dyDescent="0.2">
      <c r="B425" s="16">
        <v>46060</v>
      </c>
      <c r="C425" s="17" t="s">
        <v>504</v>
      </c>
      <c r="D425" s="9"/>
      <c r="E425" s="9"/>
      <c r="F425" s="9"/>
      <c r="G425" s="10"/>
      <c r="H425" s="94" t="s">
        <v>35</v>
      </c>
      <c r="I425" s="95"/>
      <c r="J425" s="95"/>
      <c r="K425" s="96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8"/>
      <c r="AE425" s="130"/>
    </row>
    <row r="426" spans="2:31" x14ac:dyDescent="0.15">
      <c r="B426" s="11">
        <v>1609136211</v>
      </c>
      <c r="C426" s="12" t="s">
        <v>505</v>
      </c>
      <c r="D426" s="3"/>
      <c r="E426" s="3"/>
      <c r="F426" s="3"/>
      <c r="G426" s="4"/>
      <c r="H426" s="110" t="s">
        <v>29</v>
      </c>
      <c r="I426" s="110" t="s">
        <v>29</v>
      </c>
      <c r="J426" s="110" t="s">
        <v>29</v>
      </c>
      <c r="K426" s="103"/>
      <c r="L426" s="103"/>
      <c r="M426" s="103"/>
      <c r="N426" s="103"/>
      <c r="O426" s="103"/>
      <c r="P426" s="103" t="s">
        <v>30</v>
      </c>
      <c r="Q426" s="103" t="s">
        <v>30</v>
      </c>
      <c r="R426" s="103" t="s">
        <v>30</v>
      </c>
      <c r="S426" s="103" t="s">
        <v>30</v>
      </c>
      <c r="T426" s="103"/>
      <c r="U426" s="103"/>
      <c r="V426" s="103"/>
      <c r="W426" s="103" t="s">
        <v>30</v>
      </c>
      <c r="X426" s="103" t="s">
        <v>30</v>
      </c>
      <c r="Y426" s="103"/>
      <c r="Z426" s="103" t="s">
        <v>30</v>
      </c>
      <c r="AA426" s="112"/>
      <c r="AB426" s="112"/>
      <c r="AC426" s="112"/>
      <c r="AD426" s="114"/>
      <c r="AE426" s="127"/>
    </row>
    <row r="427" spans="2:31" ht="14.25" thickBot="1" x14ac:dyDescent="0.2">
      <c r="B427" s="13"/>
      <c r="C427" s="14" t="s">
        <v>506</v>
      </c>
      <c r="G427" s="5"/>
      <c r="H427" s="111"/>
      <c r="I427" s="111"/>
      <c r="J427" s="111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13"/>
      <c r="AB427" s="113"/>
      <c r="AC427" s="113"/>
      <c r="AD427" s="115"/>
      <c r="AE427" s="128"/>
    </row>
    <row r="428" spans="2:31" x14ac:dyDescent="0.15">
      <c r="B428" s="15">
        <v>43076</v>
      </c>
      <c r="C428" s="14" t="s">
        <v>9783</v>
      </c>
      <c r="F428" s="1" t="s">
        <v>508</v>
      </c>
      <c r="G428" s="5"/>
      <c r="H428" s="105" t="s">
        <v>33</v>
      </c>
      <c r="I428" s="106"/>
      <c r="J428" s="106"/>
      <c r="K428" s="107" t="s">
        <v>509</v>
      </c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9"/>
      <c r="AE428" s="129"/>
    </row>
    <row r="429" spans="2:31" ht="14.25" thickBot="1" x14ac:dyDescent="0.2">
      <c r="B429" s="16">
        <v>44872</v>
      </c>
      <c r="C429" s="17" t="s">
        <v>510</v>
      </c>
      <c r="D429" s="9"/>
      <c r="E429" s="9"/>
      <c r="F429" s="9"/>
      <c r="G429" s="10"/>
      <c r="H429" s="94" t="s">
        <v>35</v>
      </c>
      <c r="I429" s="95"/>
      <c r="J429" s="95"/>
      <c r="K429" s="96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8"/>
      <c r="AE429" s="130"/>
    </row>
    <row r="430" spans="2:31" x14ac:dyDescent="0.15">
      <c r="B430" s="11">
        <v>1602119289</v>
      </c>
      <c r="C430" s="12" t="s">
        <v>511</v>
      </c>
      <c r="D430" s="3"/>
      <c r="E430" s="3"/>
      <c r="F430" s="3"/>
      <c r="G430" s="4"/>
      <c r="H430" s="110" t="s">
        <v>29</v>
      </c>
      <c r="I430" s="110" t="s">
        <v>29</v>
      </c>
      <c r="J430" s="110" t="s">
        <v>72</v>
      </c>
      <c r="K430" s="103"/>
      <c r="L430" s="103"/>
      <c r="M430" s="103"/>
      <c r="N430" s="103"/>
      <c r="O430" s="103"/>
      <c r="P430" s="103" t="s">
        <v>30</v>
      </c>
      <c r="Q430" s="103" t="s">
        <v>30</v>
      </c>
      <c r="R430" s="103" t="s">
        <v>30</v>
      </c>
      <c r="S430" s="103" t="s">
        <v>30</v>
      </c>
      <c r="T430" s="103"/>
      <c r="U430" s="103"/>
      <c r="V430" s="103"/>
      <c r="W430" s="103" t="s">
        <v>30</v>
      </c>
      <c r="X430" s="103" t="s">
        <v>30</v>
      </c>
      <c r="Y430" s="103"/>
      <c r="Z430" s="103" t="s">
        <v>30</v>
      </c>
      <c r="AA430" s="112"/>
      <c r="AB430" s="112"/>
      <c r="AC430" s="112"/>
      <c r="AD430" s="114"/>
      <c r="AE430" s="127"/>
    </row>
    <row r="431" spans="2:31" ht="14.25" thickBot="1" x14ac:dyDescent="0.2">
      <c r="B431" s="13"/>
      <c r="C431" s="14" t="s">
        <v>512</v>
      </c>
      <c r="G431" s="5"/>
      <c r="H431" s="111"/>
      <c r="I431" s="111"/>
      <c r="J431" s="111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13"/>
      <c r="AB431" s="113"/>
      <c r="AC431" s="113"/>
      <c r="AD431" s="115"/>
      <c r="AE431" s="128"/>
    </row>
    <row r="432" spans="2:31" x14ac:dyDescent="0.15">
      <c r="B432" s="15">
        <v>44006</v>
      </c>
      <c r="C432" s="14" t="s">
        <v>171</v>
      </c>
      <c r="F432" s="1" t="s">
        <v>513</v>
      </c>
      <c r="G432" s="5"/>
      <c r="H432" s="105" t="s">
        <v>33</v>
      </c>
      <c r="I432" s="106"/>
      <c r="J432" s="106"/>
      <c r="K432" s="107" t="s">
        <v>514</v>
      </c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9"/>
      <c r="AE432" s="129"/>
    </row>
    <row r="433" spans="2:31" ht="14.25" thickBot="1" x14ac:dyDescent="0.2">
      <c r="B433" s="16">
        <v>45827</v>
      </c>
      <c r="C433" s="17" t="s">
        <v>515</v>
      </c>
      <c r="D433" s="9"/>
      <c r="E433" s="9"/>
      <c r="F433" s="9"/>
      <c r="G433" s="10"/>
      <c r="H433" s="94" t="s">
        <v>35</v>
      </c>
      <c r="I433" s="95"/>
      <c r="J433" s="95"/>
      <c r="K433" s="96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8"/>
      <c r="AE433" s="130"/>
    </row>
    <row r="434" spans="2:31" x14ac:dyDescent="0.15">
      <c r="B434" s="11">
        <v>1601180781</v>
      </c>
      <c r="C434" s="12" t="s">
        <v>516</v>
      </c>
      <c r="D434" s="3"/>
      <c r="E434" s="3"/>
      <c r="F434" s="3"/>
      <c r="G434" s="4"/>
      <c r="H434" s="110" t="s">
        <v>29</v>
      </c>
      <c r="I434" s="110" t="s">
        <v>29</v>
      </c>
      <c r="J434" s="110" t="s">
        <v>29</v>
      </c>
      <c r="K434" s="103"/>
      <c r="L434" s="103"/>
      <c r="M434" s="103"/>
      <c r="N434" s="103"/>
      <c r="O434" s="103"/>
      <c r="P434" s="103" t="s">
        <v>30</v>
      </c>
      <c r="Q434" s="103" t="s">
        <v>30</v>
      </c>
      <c r="R434" s="103" t="s">
        <v>30</v>
      </c>
      <c r="S434" s="103" t="s">
        <v>30</v>
      </c>
      <c r="T434" s="103"/>
      <c r="U434" s="103"/>
      <c r="V434" s="103"/>
      <c r="W434" s="103" t="s">
        <v>30</v>
      </c>
      <c r="X434" s="103" t="s">
        <v>30</v>
      </c>
      <c r="Y434" s="103"/>
      <c r="Z434" s="103" t="s">
        <v>30</v>
      </c>
      <c r="AA434" s="112"/>
      <c r="AB434" s="112"/>
      <c r="AC434" s="112"/>
      <c r="AD434" s="114"/>
      <c r="AE434" s="127"/>
    </row>
    <row r="435" spans="2:31" ht="14.25" thickBot="1" x14ac:dyDescent="0.2">
      <c r="B435" s="13"/>
      <c r="C435" s="14" t="s">
        <v>517</v>
      </c>
      <c r="G435" s="5"/>
      <c r="H435" s="111"/>
      <c r="I435" s="111"/>
      <c r="J435" s="111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13"/>
      <c r="AB435" s="113"/>
      <c r="AC435" s="113"/>
      <c r="AD435" s="115"/>
      <c r="AE435" s="128"/>
    </row>
    <row r="436" spans="2:31" x14ac:dyDescent="0.15">
      <c r="B436" s="15">
        <v>43801</v>
      </c>
      <c r="C436" s="14" t="s">
        <v>518</v>
      </c>
      <c r="F436" s="1" t="s">
        <v>519</v>
      </c>
      <c r="G436" s="5"/>
      <c r="H436" s="105" t="s">
        <v>33</v>
      </c>
      <c r="I436" s="106"/>
      <c r="J436" s="106"/>
      <c r="K436" s="107" t="s">
        <v>520</v>
      </c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9"/>
      <c r="AE436" s="129"/>
    </row>
    <row r="437" spans="2:31" ht="14.25" thickBot="1" x14ac:dyDescent="0.2">
      <c r="B437" s="16">
        <v>45627</v>
      </c>
      <c r="C437" s="17" t="s">
        <v>521</v>
      </c>
      <c r="D437" s="9"/>
      <c r="E437" s="9"/>
      <c r="F437" s="9"/>
      <c r="G437" s="10"/>
      <c r="H437" s="94" t="s">
        <v>35</v>
      </c>
      <c r="I437" s="95"/>
      <c r="J437" s="95"/>
      <c r="K437" s="96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8"/>
      <c r="AE437" s="130"/>
    </row>
    <row r="438" spans="2:31" x14ac:dyDescent="0.15">
      <c r="B438" s="11">
        <v>1603020151</v>
      </c>
      <c r="C438" s="12" t="s">
        <v>522</v>
      </c>
      <c r="D438" s="3"/>
      <c r="E438" s="3"/>
      <c r="F438" s="3"/>
      <c r="G438" s="4"/>
      <c r="H438" s="110" t="s">
        <v>29</v>
      </c>
      <c r="I438" s="110" t="s">
        <v>29</v>
      </c>
      <c r="J438" s="110" t="s">
        <v>29</v>
      </c>
      <c r="K438" s="103"/>
      <c r="L438" s="103"/>
      <c r="M438" s="103"/>
      <c r="N438" s="103"/>
      <c r="O438" s="103"/>
      <c r="P438" s="103"/>
      <c r="Q438" s="103"/>
      <c r="R438" s="103" t="s">
        <v>30</v>
      </c>
      <c r="S438" s="103"/>
      <c r="T438" s="103"/>
      <c r="U438" s="103"/>
      <c r="V438" s="103"/>
      <c r="W438" s="103"/>
      <c r="X438" s="103"/>
      <c r="Y438" s="103"/>
      <c r="Z438" s="103" t="s">
        <v>30</v>
      </c>
      <c r="AA438" s="112"/>
      <c r="AB438" s="112"/>
      <c r="AC438" s="112"/>
      <c r="AD438" s="114"/>
      <c r="AE438" s="127"/>
    </row>
    <row r="439" spans="2:31" ht="14.25" thickBot="1" x14ac:dyDescent="0.2">
      <c r="B439" s="13"/>
      <c r="C439" s="14" t="s">
        <v>523</v>
      </c>
      <c r="G439" s="5"/>
      <c r="H439" s="111"/>
      <c r="I439" s="111"/>
      <c r="J439" s="111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13"/>
      <c r="AB439" s="113"/>
      <c r="AC439" s="113"/>
      <c r="AD439" s="115"/>
      <c r="AE439" s="128"/>
    </row>
    <row r="440" spans="2:31" x14ac:dyDescent="0.15">
      <c r="B440" s="15">
        <v>44481</v>
      </c>
      <c r="C440" s="14" t="s">
        <v>524</v>
      </c>
      <c r="F440" s="1" t="s">
        <v>525</v>
      </c>
      <c r="G440" s="5"/>
      <c r="H440" s="105" t="s">
        <v>33</v>
      </c>
      <c r="I440" s="106"/>
      <c r="J440" s="106"/>
      <c r="K440" s="107" t="s">
        <v>526</v>
      </c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9"/>
      <c r="AE440" s="129"/>
    </row>
    <row r="441" spans="2:31" ht="14.25" thickBot="1" x14ac:dyDescent="0.2">
      <c r="B441" s="16">
        <v>46306</v>
      </c>
      <c r="C441" s="17" t="s">
        <v>527</v>
      </c>
      <c r="D441" s="9"/>
      <c r="E441" s="9"/>
      <c r="F441" s="9"/>
      <c r="G441" s="10"/>
      <c r="H441" s="94" t="s">
        <v>35</v>
      </c>
      <c r="I441" s="95"/>
      <c r="J441" s="95"/>
      <c r="K441" s="96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8"/>
      <c r="AE441" s="130"/>
    </row>
    <row r="442" spans="2:31" ht="14.25" customHeight="1" thickBot="1" x14ac:dyDescent="0.2">
      <c r="B442" s="18" t="str">
        <f>"地域：" &amp; H442 &amp; " " &amp; I442</f>
        <v>地域：201 富山市</v>
      </c>
      <c r="C442" s="19"/>
      <c r="H442" s="2">
        <v>201</v>
      </c>
      <c r="I442" s="2" t="s">
        <v>41</v>
      </c>
      <c r="J442" s="2"/>
    </row>
    <row r="443" spans="2:31" ht="14.25" customHeight="1" x14ac:dyDescent="0.15">
      <c r="B443" s="118" t="s">
        <v>0</v>
      </c>
      <c r="C443" s="121" t="s">
        <v>1</v>
      </c>
      <c r="D443" s="3"/>
      <c r="E443" s="3"/>
      <c r="F443" s="124" t="s">
        <v>2</v>
      </c>
      <c r="G443" s="4"/>
      <c r="H443" s="67" t="s">
        <v>3</v>
      </c>
      <c r="I443" s="70" t="s">
        <v>4</v>
      </c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2"/>
      <c r="AE443" s="73" t="s">
        <v>5</v>
      </c>
    </row>
    <row r="444" spans="2:31" ht="14.25" customHeight="1" x14ac:dyDescent="0.15">
      <c r="B444" s="119"/>
      <c r="C444" s="122"/>
      <c r="F444" s="125"/>
      <c r="G444" s="5"/>
      <c r="H444" s="68"/>
      <c r="I444" s="76" t="s">
        <v>6</v>
      </c>
      <c r="J444" s="76" t="s">
        <v>7</v>
      </c>
      <c r="K444" s="6">
        <v>1</v>
      </c>
      <c r="L444" s="7">
        <v>2</v>
      </c>
      <c r="M444" s="7">
        <v>3</v>
      </c>
      <c r="N444" s="7">
        <v>4</v>
      </c>
      <c r="O444" s="7">
        <v>5</v>
      </c>
      <c r="P444" s="7">
        <v>6</v>
      </c>
      <c r="Q444" s="7">
        <v>7</v>
      </c>
      <c r="R444" s="7">
        <v>8</v>
      </c>
      <c r="S444" s="7">
        <v>9</v>
      </c>
      <c r="T444" s="7">
        <v>10</v>
      </c>
      <c r="U444" s="7">
        <v>11</v>
      </c>
      <c r="V444" s="7">
        <v>12</v>
      </c>
      <c r="W444" s="7">
        <v>13</v>
      </c>
      <c r="X444" s="7">
        <v>14</v>
      </c>
      <c r="Y444" s="7">
        <v>15</v>
      </c>
      <c r="Z444" s="7">
        <v>16</v>
      </c>
      <c r="AA444" s="7">
        <v>17</v>
      </c>
      <c r="AB444" s="7">
        <v>18</v>
      </c>
      <c r="AC444" s="7">
        <v>19</v>
      </c>
      <c r="AD444" s="8">
        <v>20</v>
      </c>
      <c r="AE444" s="74"/>
    </row>
    <row r="445" spans="2:31" ht="14.25" customHeight="1" x14ac:dyDescent="0.15">
      <c r="B445" s="119"/>
      <c r="C445" s="122"/>
      <c r="F445" s="125"/>
      <c r="G445" s="5"/>
      <c r="H445" s="68"/>
      <c r="I445" s="68"/>
      <c r="J445" s="68"/>
      <c r="K445" s="77" t="s">
        <v>8</v>
      </c>
      <c r="L445" s="79" t="s">
        <v>9</v>
      </c>
      <c r="M445" s="79" t="s">
        <v>10</v>
      </c>
      <c r="N445" s="79" t="s">
        <v>11</v>
      </c>
      <c r="O445" s="79" t="s">
        <v>12</v>
      </c>
      <c r="P445" s="79" t="s">
        <v>13</v>
      </c>
      <c r="Q445" s="79" t="s">
        <v>14</v>
      </c>
      <c r="R445" s="79" t="s">
        <v>15</v>
      </c>
      <c r="S445" s="79" t="s">
        <v>16</v>
      </c>
      <c r="T445" s="79" t="s">
        <v>17</v>
      </c>
      <c r="U445" s="79" t="s">
        <v>18</v>
      </c>
      <c r="V445" s="79" t="s">
        <v>19</v>
      </c>
      <c r="W445" s="79" t="s">
        <v>20</v>
      </c>
      <c r="X445" s="79" t="s">
        <v>21</v>
      </c>
      <c r="Y445" s="79" t="s">
        <v>22</v>
      </c>
      <c r="Z445" s="79" t="s">
        <v>23</v>
      </c>
      <c r="AA445" s="79" t="s">
        <v>24</v>
      </c>
      <c r="AB445" s="79" t="s">
        <v>25</v>
      </c>
      <c r="AC445" s="79" t="s">
        <v>26</v>
      </c>
      <c r="AD445" s="81" t="s">
        <v>27</v>
      </c>
      <c r="AE445" s="74"/>
    </row>
    <row r="446" spans="2:31" ht="14.25" customHeight="1" x14ac:dyDescent="0.15">
      <c r="B446" s="119"/>
      <c r="C446" s="122"/>
      <c r="F446" s="125"/>
      <c r="G446" s="5"/>
      <c r="H446" s="68"/>
      <c r="I446" s="68"/>
      <c r="J446" s="68"/>
      <c r="K446" s="77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81"/>
      <c r="AE446" s="74"/>
    </row>
    <row r="447" spans="2:31" ht="14.25" customHeight="1" x14ac:dyDescent="0.15">
      <c r="B447" s="119"/>
      <c r="C447" s="122"/>
      <c r="F447" s="125"/>
      <c r="G447" s="5"/>
      <c r="H447" s="68"/>
      <c r="I447" s="68"/>
      <c r="J447" s="68"/>
      <c r="K447" s="77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81"/>
      <c r="AE447" s="74"/>
    </row>
    <row r="448" spans="2:31" ht="14.25" customHeight="1" x14ac:dyDescent="0.15">
      <c r="B448" s="119"/>
      <c r="C448" s="122"/>
      <c r="F448" s="125"/>
      <c r="G448" s="5"/>
      <c r="H448" s="68"/>
      <c r="I448" s="68"/>
      <c r="J448" s="68"/>
      <c r="K448" s="77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81"/>
      <c r="AE448" s="74"/>
    </row>
    <row r="449" spans="2:31" ht="14.25" customHeight="1" x14ac:dyDescent="0.15">
      <c r="B449" s="119"/>
      <c r="C449" s="122"/>
      <c r="F449" s="125"/>
      <c r="G449" s="5"/>
      <c r="H449" s="68"/>
      <c r="I449" s="68"/>
      <c r="J449" s="68"/>
      <c r="K449" s="77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81"/>
      <c r="AE449" s="74"/>
    </row>
    <row r="450" spans="2:31" ht="14.25" customHeight="1" thickBot="1" x14ac:dyDescent="0.2">
      <c r="B450" s="120"/>
      <c r="C450" s="123"/>
      <c r="D450" s="9"/>
      <c r="E450" s="9"/>
      <c r="F450" s="126"/>
      <c r="G450" s="10"/>
      <c r="H450" s="69"/>
      <c r="I450" s="69"/>
      <c r="J450" s="69"/>
      <c r="K450" s="78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2"/>
      <c r="AE450" s="75"/>
    </row>
    <row r="451" spans="2:31" x14ac:dyDescent="0.15">
      <c r="B451" s="11">
        <v>1609164944</v>
      </c>
      <c r="C451" s="12" t="s">
        <v>534</v>
      </c>
      <c r="D451" s="3"/>
      <c r="E451" s="3"/>
      <c r="F451" s="3"/>
      <c r="G451" s="4"/>
      <c r="H451" s="110" t="s">
        <v>29</v>
      </c>
      <c r="I451" s="110" t="s">
        <v>29</v>
      </c>
      <c r="J451" s="110" t="s">
        <v>29</v>
      </c>
      <c r="K451" s="103"/>
      <c r="L451" s="103"/>
      <c r="M451" s="103"/>
      <c r="N451" s="103"/>
      <c r="O451" s="103"/>
      <c r="P451" s="103" t="s">
        <v>30</v>
      </c>
      <c r="Q451" s="103" t="s">
        <v>30</v>
      </c>
      <c r="R451" s="103" t="s">
        <v>30</v>
      </c>
      <c r="S451" s="103"/>
      <c r="T451" s="103"/>
      <c r="U451" s="103"/>
      <c r="V451" s="103"/>
      <c r="W451" s="103" t="s">
        <v>30</v>
      </c>
      <c r="X451" s="103" t="s">
        <v>30</v>
      </c>
      <c r="Y451" s="103"/>
      <c r="Z451" s="103"/>
      <c r="AA451" s="112"/>
      <c r="AB451" s="112"/>
      <c r="AC451" s="112"/>
      <c r="AD451" s="114"/>
      <c r="AE451" s="127"/>
    </row>
    <row r="452" spans="2:31" ht="14.25" thickBot="1" x14ac:dyDescent="0.2">
      <c r="B452" s="13"/>
      <c r="C452" s="14"/>
      <c r="G452" s="5"/>
      <c r="H452" s="111"/>
      <c r="I452" s="111"/>
      <c r="J452" s="111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13"/>
      <c r="AB452" s="113"/>
      <c r="AC452" s="113"/>
      <c r="AD452" s="115"/>
      <c r="AE452" s="128"/>
    </row>
    <row r="453" spans="2:31" x14ac:dyDescent="0.15">
      <c r="B453" s="15">
        <v>42799</v>
      </c>
      <c r="C453" s="14" t="s">
        <v>535</v>
      </c>
      <c r="F453" s="1" t="s">
        <v>536</v>
      </c>
      <c r="G453" s="5"/>
      <c r="H453" s="105" t="s">
        <v>33</v>
      </c>
      <c r="I453" s="106"/>
      <c r="J453" s="106"/>
      <c r="K453" s="107" t="s">
        <v>537</v>
      </c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9"/>
      <c r="AE453" s="129"/>
    </row>
    <row r="454" spans="2:31" ht="14.25" thickBot="1" x14ac:dyDescent="0.2">
      <c r="B454" s="16">
        <v>44624</v>
      </c>
      <c r="C454" s="17" t="s">
        <v>537</v>
      </c>
      <c r="D454" s="9"/>
      <c r="E454" s="9"/>
      <c r="F454" s="9"/>
      <c r="G454" s="10"/>
      <c r="H454" s="94" t="s">
        <v>35</v>
      </c>
      <c r="I454" s="95"/>
      <c r="J454" s="95"/>
      <c r="K454" s="96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8"/>
      <c r="AE454" s="130"/>
    </row>
    <row r="455" spans="2:31" x14ac:dyDescent="0.15">
      <c r="B455" s="11">
        <v>1600175848</v>
      </c>
      <c r="C455" s="12" t="s">
        <v>538</v>
      </c>
      <c r="D455" s="3"/>
      <c r="E455" s="3"/>
      <c r="F455" s="3"/>
      <c r="G455" s="4"/>
      <c r="H455" s="110" t="s">
        <v>29</v>
      </c>
      <c r="I455" s="110" t="s">
        <v>29</v>
      </c>
      <c r="J455" s="110" t="s">
        <v>29</v>
      </c>
      <c r="K455" s="103"/>
      <c r="L455" s="103"/>
      <c r="M455" s="103"/>
      <c r="N455" s="103"/>
      <c r="O455" s="103"/>
      <c r="P455" s="103" t="s">
        <v>30</v>
      </c>
      <c r="Q455" s="103" t="s">
        <v>30</v>
      </c>
      <c r="R455" s="103" t="s">
        <v>30</v>
      </c>
      <c r="S455" s="103"/>
      <c r="T455" s="103"/>
      <c r="U455" s="103"/>
      <c r="V455" s="103"/>
      <c r="W455" s="103" t="s">
        <v>30</v>
      </c>
      <c r="X455" s="103" t="s">
        <v>30</v>
      </c>
      <c r="Y455" s="103"/>
      <c r="Z455" s="103" t="s">
        <v>30</v>
      </c>
      <c r="AA455" s="112"/>
      <c r="AB455" s="112"/>
      <c r="AC455" s="112"/>
      <c r="AD455" s="114"/>
      <c r="AE455" s="127"/>
    </row>
    <row r="456" spans="2:31" ht="14.25" thickBot="1" x14ac:dyDescent="0.2">
      <c r="B456" s="13"/>
      <c r="C456" s="14" t="s">
        <v>539</v>
      </c>
      <c r="G456" s="5"/>
      <c r="H456" s="111"/>
      <c r="I456" s="111"/>
      <c r="J456" s="111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13"/>
      <c r="AB456" s="113"/>
      <c r="AC456" s="113"/>
      <c r="AD456" s="115"/>
      <c r="AE456" s="128"/>
    </row>
    <row r="457" spans="2:31" x14ac:dyDescent="0.15">
      <c r="B457" s="15">
        <v>43485</v>
      </c>
      <c r="C457" s="14" t="s">
        <v>486</v>
      </c>
      <c r="F457" s="1" t="s">
        <v>540</v>
      </c>
      <c r="G457" s="5"/>
      <c r="H457" s="105" t="s">
        <v>33</v>
      </c>
      <c r="I457" s="106"/>
      <c r="J457" s="106"/>
      <c r="K457" s="107" t="s">
        <v>541</v>
      </c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9"/>
      <c r="AE457" s="129"/>
    </row>
    <row r="458" spans="2:31" ht="14.25" thickBot="1" x14ac:dyDescent="0.2">
      <c r="B458" s="16">
        <v>45310</v>
      </c>
      <c r="C458" s="17" t="s">
        <v>542</v>
      </c>
      <c r="D458" s="9"/>
      <c r="E458" s="9"/>
      <c r="F458" s="9"/>
      <c r="G458" s="10"/>
      <c r="H458" s="94" t="s">
        <v>35</v>
      </c>
      <c r="I458" s="95"/>
      <c r="J458" s="95"/>
      <c r="K458" s="96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8"/>
      <c r="AE458" s="130"/>
    </row>
    <row r="459" spans="2:31" x14ac:dyDescent="0.15">
      <c r="B459" s="11">
        <v>1600145916</v>
      </c>
      <c r="C459" s="12" t="s">
        <v>543</v>
      </c>
      <c r="D459" s="3"/>
      <c r="E459" s="3"/>
      <c r="F459" s="3"/>
      <c r="G459" s="4"/>
      <c r="H459" s="110" t="s">
        <v>29</v>
      </c>
      <c r="I459" s="110" t="s">
        <v>29</v>
      </c>
      <c r="J459" s="110" t="s">
        <v>29</v>
      </c>
      <c r="K459" s="103"/>
      <c r="L459" s="103"/>
      <c r="M459" s="103"/>
      <c r="N459" s="103"/>
      <c r="O459" s="103"/>
      <c r="P459" s="103" t="s">
        <v>30</v>
      </c>
      <c r="Q459" s="103" t="s">
        <v>30</v>
      </c>
      <c r="R459" s="103" t="s">
        <v>30</v>
      </c>
      <c r="S459" s="103" t="s">
        <v>30</v>
      </c>
      <c r="T459" s="103"/>
      <c r="U459" s="103"/>
      <c r="V459" s="103" t="s">
        <v>30</v>
      </c>
      <c r="W459" s="103" t="s">
        <v>30</v>
      </c>
      <c r="X459" s="103" t="s">
        <v>30</v>
      </c>
      <c r="Y459" s="103"/>
      <c r="Z459" s="103" t="s">
        <v>30</v>
      </c>
      <c r="AA459" s="112"/>
      <c r="AB459" s="112"/>
      <c r="AC459" s="112"/>
      <c r="AD459" s="114"/>
      <c r="AE459" s="127"/>
    </row>
    <row r="460" spans="2:31" ht="14.25" thickBot="1" x14ac:dyDescent="0.2">
      <c r="B460" s="13"/>
      <c r="C460" s="14" t="s">
        <v>544</v>
      </c>
      <c r="G460" s="5"/>
      <c r="H460" s="111"/>
      <c r="I460" s="111"/>
      <c r="J460" s="111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13"/>
      <c r="AB460" s="113"/>
      <c r="AC460" s="113"/>
      <c r="AD460" s="115"/>
      <c r="AE460" s="128"/>
    </row>
    <row r="461" spans="2:31" x14ac:dyDescent="0.15">
      <c r="B461" s="15">
        <v>43432</v>
      </c>
      <c r="C461" s="14" t="s">
        <v>262</v>
      </c>
      <c r="F461" s="1" t="s">
        <v>545</v>
      </c>
      <c r="G461" s="5"/>
      <c r="H461" s="105" t="s">
        <v>33</v>
      </c>
      <c r="I461" s="106"/>
      <c r="J461" s="106"/>
      <c r="K461" s="107" t="s">
        <v>546</v>
      </c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9"/>
      <c r="AE461" s="129"/>
    </row>
    <row r="462" spans="2:31" ht="14.25" thickBot="1" x14ac:dyDescent="0.2">
      <c r="B462" s="16">
        <v>45257</v>
      </c>
      <c r="C462" s="17" t="s">
        <v>547</v>
      </c>
      <c r="D462" s="9"/>
      <c r="E462" s="9"/>
      <c r="F462" s="9"/>
      <c r="G462" s="10"/>
      <c r="H462" s="94" t="s">
        <v>35</v>
      </c>
      <c r="I462" s="95"/>
      <c r="J462" s="95"/>
      <c r="K462" s="96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8"/>
      <c r="AE462" s="130"/>
    </row>
    <row r="463" spans="2:31" x14ac:dyDescent="0.15">
      <c r="B463" s="11">
        <v>1608083436</v>
      </c>
      <c r="C463" s="12" t="s">
        <v>548</v>
      </c>
      <c r="D463" s="3"/>
      <c r="E463" s="3"/>
      <c r="F463" s="3"/>
      <c r="G463" s="4"/>
      <c r="H463" s="110" t="s">
        <v>29</v>
      </c>
      <c r="I463" s="110" t="s">
        <v>29</v>
      </c>
      <c r="J463" s="110" t="s">
        <v>29</v>
      </c>
      <c r="K463" s="103"/>
      <c r="L463" s="103"/>
      <c r="M463" s="103"/>
      <c r="N463" s="103"/>
      <c r="O463" s="103"/>
      <c r="P463" s="103" t="s">
        <v>30</v>
      </c>
      <c r="Q463" s="103" t="s">
        <v>30</v>
      </c>
      <c r="R463" s="103" t="s">
        <v>30</v>
      </c>
      <c r="S463" s="103" t="s">
        <v>30</v>
      </c>
      <c r="T463" s="103"/>
      <c r="U463" s="103"/>
      <c r="V463" s="103"/>
      <c r="W463" s="103" t="s">
        <v>30</v>
      </c>
      <c r="X463" s="103" t="s">
        <v>30</v>
      </c>
      <c r="Y463" s="103"/>
      <c r="Z463" s="103" t="s">
        <v>30</v>
      </c>
      <c r="AA463" s="112"/>
      <c r="AB463" s="112"/>
      <c r="AC463" s="112"/>
      <c r="AD463" s="114"/>
      <c r="AE463" s="127"/>
    </row>
    <row r="464" spans="2:31" ht="14.25" thickBot="1" x14ac:dyDescent="0.2">
      <c r="B464" s="13"/>
      <c r="C464" s="14" t="s">
        <v>549</v>
      </c>
      <c r="G464" s="5"/>
      <c r="H464" s="111"/>
      <c r="I464" s="111"/>
      <c r="J464" s="111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13"/>
      <c r="AB464" s="113"/>
      <c r="AC464" s="113"/>
      <c r="AD464" s="115"/>
      <c r="AE464" s="128"/>
    </row>
    <row r="465" spans="2:31" x14ac:dyDescent="0.15">
      <c r="B465" s="15">
        <v>42809</v>
      </c>
      <c r="C465" s="14" t="s">
        <v>550</v>
      </c>
      <c r="F465" s="1" t="s">
        <v>551</v>
      </c>
      <c r="G465" s="5"/>
      <c r="H465" s="105" t="s">
        <v>33</v>
      </c>
      <c r="I465" s="106"/>
      <c r="J465" s="106"/>
      <c r="K465" s="107" t="s">
        <v>552</v>
      </c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9"/>
      <c r="AE465" s="129"/>
    </row>
    <row r="466" spans="2:31" ht="14.25" thickBot="1" x14ac:dyDescent="0.2">
      <c r="B466" s="16">
        <v>44634</v>
      </c>
      <c r="C466" s="17" t="s">
        <v>553</v>
      </c>
      <c r="D466" s="9"/>
      <c r="E466" s="9"/>
      <c r="F466" s="9"/>
      <c r="G466" s="10"/>
      <c r="H466" s="94" t="s">
        <v>35</v>
      </c>
      <c r="I466" s="95"/>
      <c r="J466" s="95"/>
      <c r="K466" s="96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8"/>
      <c r="AE466" s="130"/>
    </row>
    <row r="467" spans="2:31" x14ac:dyDescent="0.15">
      <c r="B467" s="11">
        <v>1601065687</v>
      </c>
      <c r="C467" s="12" t="s">
        <v>554</v>
      </c>
      <c r="D467" s="3"/>
      <c r="E467" s="3"/>
      <c r="F467" s="3"/>
      <c r="G467" s="4"/>
      <c r="H467" s="110" t="s">
        <v>29</v>
      </c>
      <c r="I467" s="110" t="s">
        <v>29</v>
      </c>
      <c r="J467" s="110" t="s">
        <v>29</v>
      </c>
      <c r="K467" s="103"/>
      <c r="L467" s="103" t="s">
        <v>30</v>
      </c>
      <c r="M467" s="103" t="s">
        <v>30</v>
      </c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 t="s">
        <v>30</v>
      </c>
      <c r="Y467" s="103"/>
      <c r="Z467" s="103" t="s">
        <v>30</v>
      </c>
      <c r="AA467" s="112"/>
      <c r="AB467" s="112"/>
      <c r="AC467" s="112"/>
      <c r="AD467" s="114"/>
      <c r="AE467" s="127"/>
    </row>
    <row r="468" spans="2:31" ht="14.25" thickBot="1" x14ac:dyDescent="0.2">
      <c r="B468" s="13"/>
      <c r="C468" s="14" t="s">
        <v>555</v>
      </c>
      <c r="G468" s="5"/>
      <c r="H468" s="111"/>
      <c r="I468" s="111"/>
      <c r="J468" s="111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13"/>
      <c r="AB468" s="113"/>
      <c r="AC468" s="113"/>
      <c r="AD468" s="115"/>
      <c r="AE468" s="128"/>
    </row>
    <row r="469" spans="2:31" x14ac:dyDescent="0.15">
      <c r="B469" s="15">
        <v>43810</v>
      </c>
      <c r="C469" s="14" t="s">
        <v>556</v>
      </c>
      <c r="F469" s="1" t="s">
        <v>557</v>
      </c>
      <c r="G469" s="5"/>
      <c r="H469" s="105" t="s">
        <v>33</v>
      </c>
      <c r="I469" s="106"/>
      <c r="J469" s="106"/>
      <c r="K469" s="107" t="s">
        <v>558</v>
      </c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9"/>
      <c r="AE469" s="129"/>
    </row>
    <row r="470" spans="2:31" ht="14.25" thickBot="1" x14ac:dyDescent="0.2">
      <c r="B470" s="16">
        <v>45628</v>
      </c>
      <c r="C470" s="17" t="s">
        <v>559</v>
      </c>
      <c r="D470" s="9"/>
      <c r="E470" s="9"/>
      <c r="F470" s="9"/>
      <c r="G470" s="10"/>
      <c r="H470" s="94" t="s">
        <v>35</v>
      </c>
      <c r="I470" s="95"/>
      <c r="J470" s="95"/>
      <c r="K470" s="96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8"/>
      <c r="AE470" s="130"/>
    </row>
    <row r="471" spans="2:31" x14ac:dyDescent="0.15">
      <c r="B471" s="11">
        <v>1601167844</v>
      </c>
      <c r="C471" s="12" t="s">
        <v>560</v>
      </c>
      <c r="D471" s="3"/>
      <c r="E471" s="3"/>
      <c r="F471" s="3"/>
      <c r="G471" s="4"/>
      <c r="H471" s="110" t="s">
        <v>29</v>
      </c>
      <c r="I471" s="110" t="s">
        <v>29</v>
      </c>
      <c r="J471" s="110" t="s">
        <v>29</v>
      </c>
      <c r="K471" s="103"/>
      <c r="L471" s="103"/>
      <c r="M471" s="103"/>
      <c r="N471" s="103"/>
      <c r="O471" s="103"/>
      <c r="P471" s="103" t="s">
        <v>30</v>
      </c>
      <c r="Q471" s="103"/>
      <c r="R471" s="103" t="s">
        <v>30</v>
      </c>
      <c r="S471" s="103"/>
      <c r="T471" s="103"/>
      <c r="U471" s="103"/>
      <c r="V471" s="103"/>
      <c r="W471" s="103" t="s">
        <v>30</v>
      </c>
      <c r="X471" s="103" t="s">
        <v>30</v>
      </c>
      <c r="Y471" s="103"/>
      <c r="Z471" s="103" t="s">
        <v>30</v>
      </c>
      <c r="AA471" s="112"/>
      <c r="AB471" s="112"/>
      <c r="AC471" s="112"/>
      <c r="AD471" s="114"/>
      <c r="AE471" s="127"/>
    </row>
    <row r="472" spans="2:31" ht="14.25" thickBot="1" x14ac:dyDescent="0.2">
      <c r="B472" s="13"/>
      <c r="C472" s="14" t="s">
        <v>561</v>
      </c>
      <c r="G472" s="5"/>
      <c r="H472" s="111"/>
      <c r="I472" s="111"/>
      <c r="J472" s="111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13"/>
      <c r="AB472" s="113"/>
      <c r="AC472" s="113"/>
      <c r="AD472" s="115"/>
      <c r="AE472" s="128"/>
    </row>
    <row r="473" spans="2:31" x14ac:dyDescent="0.15">
      <c r="B473" s="15">
        <v>43867</v>
      </c>
      <c r="C473" s="14" t="s">
        <v>562</v>
      </c>
      <c r="F473" s="1" t="s">
        <v>563</v>
      </c>
      <c r="G473" s="5"/>
      <c r="H473" s="105" t="s">
        <v>33</v>
      </c>
      <c r="I473" s="106"/>
      <c r="J473" s="106"/>
      <c r="K473" s="107" t="s">
        <v>564</v>
      </c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9"/>
      <c r="AE473" s="129"/>
    </row>
    <row r="474" spans="2:31" ht="14.25" thickBot="1" x14ac:dyDescent="0.2">
      <c r="B474" s="16">
        <v>45693</v>
      </c>
      <c r="C474" s="17" t="s">
        <v>565</v>
      </c>
      <c r="D474" s="9"/>
      <c r="E474" s="9"/>
      <c r="F474" s="9"/>
      <c r="G474" s="10"/>
      <c r="H474" s="94" t="s">
        <v>35</v>
      </c>
      <c r="I474" s="95"/>
      <c r="J474" s="95"/>
      <c r="K474" s="96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8"/>
      <c r="AE474" s="130"/>
    </row>
    <row r="475" spans="2:31" x14ac:dyDescent="0.15">
      <c r="B475" s="11">
        <v>1602220690</v>
      </c>
      <c r="C475" s="12" t="s">
        <v>566</v>
      </c>
      <c r="D475" s="3"/>
      <c r="E475" s="3"/>
      <c r="F475" s="3"/>
      <c r="G475" s="4"/>
      <c r="H475" s="110" t="s">
        <v>29</v>
      </c>
      <c r="I475" s="110" t="s">
        <v>29</v>
      </c>
      <c r="J475" s="110" t="s">
        <v>29</v>
      </c>
      <c r="K475" s="103"/>
      <c r="L475" s="103"/>
      <c r="M475" s="103"/>
      <c r="N475" s="103"/>
      <c r="O475" s="103"/>
      <c r="P475" s="103" t="s">
        <v>30</v>
      </c>
      <c r="Q475" s="103"/>
      <c r="R475" s="103" t="s">
        <v>30</v>
      </c>
      <c r="S475" s="103"/>
      <c r="T475" s="103"/>
      <c r="U475" s="103"/>
      <c r="V475" s="103"/>
      <c r="W475" s="103" t="s">
        <v>30</v>
      </c>
      <c r="X475" s="103" t="s">
        <v>30</v>
      </c>
      <c r="Y475" s="103"/>
      <c r="Z475" s="103" t="s">
        <v>30</v>
      </c>
      <c r="AA475" s="112"/>
      <c r="AB475" s="112"/>
      <c r="AC475" s="112"/>
      <c r="AD475" s="114"/>
      <c r="AE475" s="127"/>
    </row>
    <row r="476" spans="2:31" ht="14.25" thickBot="1" x14ac:dyDescent="0.2">
      <c r="B476" s="13"/>
      <c r="C476" s="14" t="s">
        <v>567</v>
      </c>
      <c r="G476" s="5"/>
      <c r="H476" s="111"/>
      <c r="I476" s="111"/>
      <c r="J476" s="111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13"/>
      <c r="AB476" s="113"/>
      <c r="AC476" s="113"/>
      <c r="AD476" s="115"/>
      <c r="AE476" s="128"/>
    </row>
    <row r="477" spans="2:31" x14ac:dyDescent="0.15">
      <c r="B477" s="15">
        <v>44266</v>
      </c>
      <c r="C477" s="14" t="s">
        <v>568</v>
      </c>
      <c r="F477" s="1" t="s">
        <v>569</v>
      </c>
      <c r="G477" s="5"/>
      <c r="H477" s="105" t="s">
        <v>33</v>
      </c>
      <c r="I477" s="106"/>
      <c r="J477" s="106"/>
      <c r="K477" s="107" t="s">
        <v>570</v>
      </c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9"/>
      <c r="AE477" s="129"/>
    </row>
    <row r="478" spans="2:31" ht="14.25" thickBot="1" x14ac:dyDescent="0.2">
      <c r="B478" s="16">
        <v>46091</v>
      </c>
      <c r="C478" s="17" t="s">
        <v>571</v>
      </c>
      <c r="D478" s="9"/>
      <c r="E478" s="9"/>
      <c r="F478" s="9"/>
      <c r="G478" s="10"/>
      <c r="H478" s="94" t="s">
        <v>35</v>
      </c>
      <c r="I478" s="95"/>
      <c r="J478" s="95"/>
      <c r="K478" s="96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8"/>
      <c r="AE478" s="130"/>
    </row>
    <row r="479" spans="2:31" x14ac:dyDescent="0.15">
      <c r="B479" s="11">
        <v>1601018497</v>
      </c>
      <c r="C479" s="12" t="s">
        <v>572</v>
      </c>
      <c r="D479" s="3"/>
      <c r="E479" s="3"/>
      <c r="F479" s="3"/>
      <c r="G479" s="4"/>
      <c r="H479" s="110" t="s">
        <v>29</v>
      </c>
      <c r="I479" s="110" t="s">
        <v>29</v>
      </c>
      <c r="J479" s="110" t="s">
        <v>29</v>
      </c>
      <c r="K479" s="103"/>
      <c r="L479" s="103" t="s">
        <v>30</v>
      </c>
      <c r="M479" s="103"/>
      <c r="N479" s="103"/>
      <c r="O479" s="103"/>
      <c r="P479" s="103" t="s">
        <v>30</v>
      </c>
      <c r="Q479" s="103"/>
      <c r="R479" s="103" t="s">
        <v>30</v>
      </c>
      <c r="S479" s="103"/>
      <c r="T479" s="103"/>
      <c r="U479" s="103"/>
      <c r="V479" s="103"/>
      <c r="W479" s="103" t="s">
        <v>30</v>
      </c>
      <c r="X479" s="103" t="s">
        <v>30</v>
      </c>
      <c r="Y479" s="103"/>
      <c r="Z479" s="103" t="s">
        <v>30</v>
      </c>
      <c r="AA479" s="112"/>
      <c r="AB479" s="112"/>
      <c r="AC479" s="112"/>
      <c r="AD479" s="114"/>
      <c r="AE479" s="127"/>
    </row>
    <row r="480" spans="2:31" ht="14.25" thickBot="1" x14ac:dyDescent="0.2">
      <c r="B480" s="13"/>
      <c r="C480" s="14" t="s">
        <v>573</v>
      </c>
      <c r="G480" s="5"/>
      <c r="H480" s="111"/>
      <c r="I480" s="111"/>
      <c r="J480" s="111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13"/>
      <c r="AB480" s="113"/>
      <c r="AC480" s="113"/>
      <c r="AD480" s="115"/>
      <c r="AE480" s="128"/>
    </row>
    <row r="481" spans="2:31" x14ac:dyDescent="0.15">
      <c r="B481" s="15">
        <v>43608</v>
      </c>
      <c r="C481" s="14" t="s">
        <v>574</v>
      </c>
      <c r="F481" s="1" t="s">
        <v>575</v>
      </c>
      <c r="G481" s="5"/>
      <c r="H481" s="105" t="s">
        <v>33</v>
      </c>
      <c r="I481" s="106"/>
      <c r="J481" s="106"/>
      <c r="K481" s="107" t="s">
        <v>576</v>
      </c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9"/>
      <c r="AE481" s="129"/>
    </row>
    <row r="482" spans="2:31" ht="14.25" thickBot="1" x14ac:dyDescent="0.2">
      <c r="B482" s="16">
        <v>45434</v>
      </c>
      <c r="C482" s="17" t="s">
        <v>576</v>
      </c>
      <c r="D482" s="9"/>
      <c r="E482" s="9"/>
      <c r="F482" s="9"/>
      <c r="G482" s="10"/>
      <c r="H482" s="94" t="s">
        <v>35</v>
      </c>
      <c r="I482" s="95"/>
      <c r="J482" s="95"/>
      <c r="K482" s="96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8"/>
      <c r="AE482" s="130"/>
    </row>
    <row r="483" spans="2:31" x14ac:dyDescent="0.15">
      <c r="B483" s="11">
        <v>1602217788</v>
      </c>
      <c r="C483" s="12" t="s">
        <v>577</v>
      </c>
      <c r="D483" s="3"/>
      <c r="E483" s="3"/>
      <c r="F483" s="3"/>
      <c r="G483" s="4"/>
      <c r="H483" s="110" t="s">
        <v>29</v>
      </c>
      <c r="I483" s="110" t="s">
        <v>29</v>
      </c>
      <c r="J483" s="110" t="s">
        <v>72</v>
      </c>
      <c r="K483" s="103"/>
      <c r="L483" s="103"/>
      <c r="M483" s="103"/>
      <c r="N483" s="103"/>
      <c r="O483" s="103"/>
      <c r="P483" s="103" t="s">
        <v>30</v>
      </c>
      <c r="Q483" s="103" t="s">
        <v>30</v>
      </c>
      <c r="R483" s="103" t="s">
        <v>30</v>
      </c>
      <c r="S483" s="103"/>
      <c r="T483" s="103"/>
      <c r="U483" s="103"/>
      <c r="V483" s="103"/>
      <c r="W483" s="103" t="s">
        <v>30</v>
      </c>
      <c r="X483" s="103" t="s">
        <v>30</v>
      </c>
      <c r="Y483" s="103"/>
      <c r="Z483" s="103" t="s">
        <v>30</v>
      </c>
      <c r="AA483" s="112"/>
      <c r="AB483" s="112"/>
      <c r="AC483" s="112"/>
      <c r="AD483" s="114"/>
      <c r="AE483" s="127"/>
    </row>
    <row r="484" spans="2:31" ht="14.25" thickBot="1" x14ac:dyDescent="0.2">
      <c r="B484" s="13"/>
      <c r="C484" s="14" t="s">
        <v>578</v>
      </c>
      <c r="G484" s="5"/>
      <c r="H484" s="111"/>
      <c r="I484" s="111"/>
      <c r="J484" s="111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13"/>
      <c r="AB484" s="113"/>
      <c r="AC484" s="113"/>
      <c r="AD484" s="115"/>
      <c r="AE484" s="128"/>
    </row>
    <row r="485" spans="2:31" x14ac:dyDescent="0.15">
      <c r="B485" s="15">
        <v>44112</v>
      </c>
      <c r="C485" s="14" t="s">
        <v>579</v>
      </c>
      <c r="F485" s="1" t="s">
        <v>580</v>
      </c>
      <c r="G485" s="5"/>
      <c r="H485" s="105" t="s">
        <v>33</v>
      </c>
      <c r="I485" s="106"/>
      <c r="J485" s="106"/>
      <c r="K485" s="107" t="s">
        <v>581</v>
      </c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9"/>
      <c r="AE485" s="129"/>
    </row>
    <row r="486" spans="2:31" ht="14.25" thickBot="1" x14ac:dyDescent="0.2">
      <c r="B486" s="16">
        <v>45937</v>
      </c>
      <c r="C486" s="17" t="s">
        <v>582</v>
      </c>
      <c r="D486" s="9"/>
      <c r="E486" s="9"/>
      <c r="F486" s="9"/>
      <c r="G486" s="10"/>
      <c r="H486" s="94" t="s">
        <v>35</v>
      </c>
      <c r="I486" s="95"/>
      <c r="J486" s="95"/>
      <c r="K486" s="96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8"/>
      <c r="AE486" s="130"/>
    </row>
    <row r="487" spans="2:31" x14ac:dyDescent="0.15">
      <c r="B487" s="11">
        <v>1601066133</v>
      </c>
      <c r="C487" s="12" t="s">
        <v>583</v>
      </c>
      <c r="D487" s="3"/>
      <c r="E487" s="3"/>
      <c r="F487" s="3"/>
      <c r="G487" s="4"/>
      <c r="H487" s="110" t="s">
        <v>29</v>
      </c>
      <c r="I487" s="110" t="s">
        <v>29</v>
      </c>
      <c r="J487" s="110" t="s">
        <v>29</v>
      </c>
      <c r="K487" s="103"/>
      <c r="L487" s="103"/>
      <c r="M487" s="103"/>
      <c r="N487" s="103"/>
      <c r="O487" s="103"/>
      <c r="P487" s="103"/>
      <c r="Q487" s="103"/>
      <c r="R487" s="103" t="s">
        <v>30</v>
      </c>
      <c r="S487" s="103"/>
      <c r="T487" s="103"/>
      <c r="U487" s="103"/>
      <c r="V487" s="103"/>
      <c r="W487" s="103"/>
      <c r="X487" s="103"/>
      <c r="Y487" s="103"/>
      <c r="Z487" s="103" t="s">
        <v>30</v>
      </c>
      <c r="AA487" s="112"/>
      <c r="AB487" s="112"/>
      <c r="AC487" s="112"/>
      <c r="AD487" s="114"/>
      <c r="AE487" s="127"/>
    </row>
    <row r="488" spans="2:31" ht="14.25" thickBot="1" x14ac:dyDescent="0.2">
      <c r="B488" s="13"/>
      <c r="C488" s="14" t="s">
        <v>584</v>
      </c>
      <c r="G488" s="5"/>
      <c r="H488" s="111"/>
      <c r="I488" s="111"/>
      <c r="J488" s="111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13"/>
      <c r="AB488" s="113"/>
      <c r="AC488" s="113"/>
      <c r="AD488" s="115"/>
      <c r="AE488" s="128"/>
    </row>
    <row r="489" spans="2:31" x14ac:dyDescent="0.15">
      <c r="B489" s="15">
        <v>43819</v>
      </c>
      <c r="C489" s="14" t="s">
        <v>585</v>
      </c>
      <c r="F489" s="1" t="s">
        <v>586</v>
      </c>
      <c r="G489" s="5"/>
      <c r="H489" s="105" t="s">
        <v>33</v>
      </c>
      <c r="I489" s="106"/>
      <c r="J489" s="106"/>
      <c r="K489" s="107" t="s">
        <v>587</v>
      </c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9"/>
      <c r="AE489" s="129"/>
    </row>
    <row r="490" spans="2:31" ht="14.25" thickBot="1" x14ac:dyDescent="0.2">
      <c r="B490" s="16">
        <v>45645</v>
      </c>
      <c r="C490" s="17" t="s">
        <v>588</v>
      </c>
      <c r="D490" s="9"/>
      <c r="E490" s="9"/>
      <c r="F490" s="9"/>
      <c r="G490" s="10"/>
      <c r="H490" s="94" t="s">
        <v>35</v>
      </c>
      <c r="I490" s="95"/>
      <c r="J490" s="95"/>
      <c r="K490" s="96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8"/>
      <c r="AE490" s="130"/>
    </row>
    <row r="491" spans="2:31" ht="14.25" customHeight="1" thickBot="1" x14ac:dyDescent="0.2">
      <c r="B491" s="18" t="str">
        <f>"地域：" &amp; H491 &amp; " " &amp; I491</f>
        <v>地域：201 富山市</v>
      </c>
      <c r="C491" s="19"/>
      <c r="H491" s="2">
        <v>201</v>
      </c>
      <c r="I491" s="2" t="s">
        <v>41</v>
      </c>
      <c r="J491" s="2"/>
    </row>
    <row r="492" spans="2:31" ht="14.25" customHeight="1" x14ac:dyDescent="0.15">
      <c r="B492" s="118" t="s">
        <v>0</v>
      </c>
      <c r="C492" s="121" t="s">
        <v>1</v>
      </c>
      <c r="D492" s="3"/>
      <c r="E492" s="3"/>
      <c r="F492" s="124" t="s">
        <v>2</v>
      </c>
      <c r="G492" s="4"/>
      <c r="H492" s="67" t="s">
        <v>3</v>
      </c>
      <c r="I492" s="70" t="s">
        <v>4</v>
      </c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2"/>
      <c r="AE492" s="73" t="s">
        <v>5</v>
      </c>
    </row>
    <row r="493" spans="2:31" ht="14.25" customHeight="1" x14ac:dyDescent="0.15">
      <c r="B493" s="119"/>
      <c r="C493" s="122"/>
      <c r="F493" s="125"/>
      <c r="G493" s="5"/>
      <c r="H493" s="68"/>
      <c r="I493" s="76" t="s">
        <v>6</v>
      </c>
      <c r="J493" s="76" t="s">
        <v>7</v>
      </c>
      <c r="K493" s="6">
        <v>1</v>
      </c>
      <c r="L493" s="7">
        <v>2</v>
      </c>
      <c r="M493" s="7">
        <v>3</v>
      </c>
      <c r="N493" s="7">
        <v>4</v>
      </c>
      <c r="O493" s="7">
        <v>5</v>
      </c>
      <c r="P493" s="7">
        <v>6</v>
      </c>
      <c r="Q493" s="7">
        <v>7</v>
      </c>
      <c r="R493" s="7">
        <v>8</v>
      </c>
      <c r="S493" s="7">
        <v>9</v>
      </c>
      <c r="T493" s="7">
        <v>10</v>
      </c>
      <c r="U493" s="7">
        <v>11</v>
      </c>
      <c r="V493" s="7">
        <v>12</v>
      </c>
      <c r="W493" s="7">
        <v>13</v>
      </c>
      <c r="X493" s="7">
        <v>14</v>
      </c>
      <c r="Y493" s="7">
        <v>15</v>
      </c>
      <c r="Z493" s="7">
        <v>16</v>
      </c>
      <c r="AA493" s="7">
        <v>17</v>
      </c>
      <c r="AB493" s="7">
        <v>18</v>
      </c>
      <c r="AC493" s="7">
        <v>19</v>
      </c>
      <c r="AD493" s="8">
        <v>20</v>
      </c>
      <c r="AE493" s="74"/>
    </row>
    <row r="494" spans="2:31" ht="14.25" customHeight="1" x14ac:dyDescent="0.15">
      <c r="B494" s="119"/>
      <c r="C494" s="122"/>
      <c r="F494" s="125"/>
      <c r="G494" s="5"/>
      <c r="H494" s="68"/>
      <c r="I494" s="68"/>
      <c r="J494" s="68"/>
      <c r="K494" s="77" t="s">
        <v>8</v>
      </c>
      <c r="L494" s="79" t="s">
        <v>9</v>
      </c>
      <c r="M494" s="79" t="s">
        <v>10</v>
      </c>
      <c r="N494" s="79" t="s">
        <v>11</v>
      </c>
      <c r="O494" s="79" t="s">
        <v>12</v>
      </c>
      <c r="P494" s="79" t="s">
        <v>13</v>
      </c>
      <c r="Q494" s="79" t="s">
        <v>14</v>
      </c>
      <c r="R494" s="79" t="s">
        <v>15</v>
      </c>
      <c r="S494" s="79" t="s">
        <v>16</v>
      </c>
      <c r="T494" s="79" t="s">
        <v>17</v>
      </c>
      <c r="U494" s="79" t="s">
        <v>18</v>
      </c>
      <c r="V494" s="79" t="s">
        <v>19</v>
      </c>
      <c r="W494" s="79" t="s">
        <v>20</v>
      </c>
      <c r="X494" s="79" t="s">
        <v>21</v>
      </c>
      <c r="Y494" s="79" t="s">
        <v>22</v>
      </c>
      <c r="Z494" s="79" t="s">
        <v>23</v>
      </c>
      <c r="AA494" s="79" t="s">
        <v>24</v>
      </c>
      <c r="AB494" s="79" t="s">
        <v>25</v>
      </c>
      <c r="AC494" s="79" t="s">
        <v>26</v>
      </c>
      <c r="AD494" s="81" t="s">
        <v>27</v>
      </c>
      <c r="AE494" s="74"/>
    </row>
    <row r="495" spans="2:31" ht="14.25" customHeight="1" x14ac:dyDescent="0.15">
      <c r="B495" s="119"/>
      <c r="C495" s="122"/>
      <c r="F495" s="125"/>
      <c r="G495" s="5"/>
      <c r="H495" s="68"/>
      <c r="I495" s="68"/>
      <c r="J495" s="68"/>
      <c r="K495" s="77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81"/>
      <c r="AE495" s="74"/>
    </row>
    <row r="496" spans="2:31" ht="14.25" customHeight="1" x14ac:dyDescent="0.15">
      <c r="B496" s="119"/>
      <c r="C496" s="122"/>
      <c r="F496" s="125"/>
      <c r="G496" s="5"/>
      <c r="H496" s="68"/>
      <c r="I496" s="68"/>
      <c r="J496" s="68"/>
      <c r="K496" s="77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81"/>
      <c r="AE496" s="74"/>
    </row>
    <row r="497" spans="2:31" ht="14.25" customHeight="1" x14ac:dyDescent="0.15">
      <c r="B497" s="119"/>
      <c r="C497" s="122"/>
      <c r="F497" s="125"/>
      <c r="G497" s="5"/>
      <c r="H497" s="68"/>
      <c r="I497" s="68"/>
      <c r="J497" s="68"/>
      <c r="K497" s="77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81"/>
      <c r="AE497" s="74"/>
    </row>
    <row r="498" spans="2:31" ht="14.25" customHeight="1" x14ac:dyDescent="0.15">
      <c r="B498" s="119"/>
      <c r="C498" s="122"/>
      <c r="F498" s="125"/>
      <c r="G498" s="5"/>
      <c r="H498" s="68"/>
      <c r="I498" s="68"/>
      <c r="J498" s="68"/>
      <c r="K498" s="77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81"/>
      <c r="AE498" s="74"/>
    </row>
    <row r="499" spans="2:31" ht="14.25" customHeight="1" thickBot="1" x14ac:dyDescent="0.2">
      <c r="B499" s="120"/>
      <c r="C499" s="123"/>
      <c r="D499" s="9"/>
      <c r="E499" s="9"/>
      <c r="F499" s="126"/>
      <c r="G499" s="10"/>
      <c r="H499" s="69"/>
      <c r="I499" s="69"/>
      <c r="J499" s="69"/>
      <c r="K499" s="78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2"/>
      <c r="AE499" s="75"/>
    </row>
    <row r="500" spans="2:31" x14ac:dyDescent="0.15">
      <c r="B500" s="11">
        <v>1600206046</v>
      </c>
      <c r="C500" s="12" t="s">
        <v>589</v>
      </c>
      <c r="D500" s="3"/>
      <c r="E500" s="3"/>
      <c r="F500" s="3"/>
      <c r="G500" s="4"/>
      <c r="H500" s="110" t="s">
        <v>29</v>
      </c>
      <c r="I500" s="110" t="s">
        <v>29</v>
      </c>
      <c r="J500" s="110" t="s">
        <v>29</v>
      </c>
      <c r="K500" s="103"/>
      <c r="L500" s="103" t="s">
        <v>30</v>
      </c>
      <c r="M500" s="103"/>
      <c r="N500" s="103"/>
      <c r="O500" s="103"/>
      <c r="P500" s="103" t="s">
        <v>30</v>
      </c>
      <c r="Q500" s="103" t="s">
        <v>30</v>
      </c>
      <c r="R500" s="103" t="s">
        <v>30</v>
      </c>
      <c r="S500" s="103" t="s">
        <v>30</v>
      </c>
      <c r="T500" s="103"/>
      <c r="U500" s="103"/>
      <c r="V500" s="103" t="s">
        <v>30</v>
      </c>
      <c r="W500" s="103" t="s">
        <v>30</v>
      </c>
      <c r="X500" s="103" t="s">
        <v>30</v>
      </c>
      <c r="Y500" s="103"/>
      <c r="Z500" s="103" t="s">
        <v>30</v>
      </c>
      <c r="AA500" s="112"/>
      <c r="AB500" s="112"/>
      <c r="AC500" s="112"/>
      <c r="AD500" s="114"/>
      <c r="AE500" s="127"/>
    </row>
    <row r="501" spans="2:31" ht="14.25" thickBot="1" x14ac:dyDescent="0.2">
      <c r="B501" s="13"/>
      <c r="C501" s="14"/>
      <c r="G501" s="5"/>
      <c r="H501" s="111"/>
      <c r="I501" s="111"/>
      <c r="J501" s="111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13"/>
      <c r="AB501" s="113"/>
      <c r="AC501" s="113"/>
      <c r="AD501" s="115"/>
      <c r="AE501" s="128"/>
    </row>
    <row r="502" spans="2:31" x14ac:dyDescent="0.15">
      <c r="B502" s="15">
        <v>43525</v>
      </c>
      <c r="C502" s="14" t="s">
        <v>590</v>
      </c>
      <c r="F502" s="1" t="s">
        <v>591</v>
      </c>
      <c r="G502" s="5"/>
      <c r="H502" s="105" t="s">
        <v>33</v>
      </c>
      <c r="I502" s="106"/>
      <c r="J502" s="106"/>
      <c r="K502" s="107" t="s">
        <v>592</v>
      </c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9"/>
      <c r="AE502" s="129"/>
    </row>
    <row r="503" spans="2:31" ht="14.25" thickBot="1" x14ac:dyDescent="0.2">
      <c r="B503" s="16">
        <v>45351</v>
      </c>
      <c r="C503" s="17" t="s">
        <v>593</v>
      </c>
      <c r="D503" s="9"/>
      <c r="E503" s="9"/>
      <c r="F503" s="9"/>
      <c r="G503" s="10"/>
      <c r="H503" s="94" t="s">
        <v>35</v>
      </c>
      <c r="I503" s="95"/>
      <c r="J503" s="95"/>
      <c r="K503" s="96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8"/>
      <c r="AE503" s="130"/>
    </row>
    <row r="504" spans="2:31" x14ac:dyDescent="0.15">
      <c r="B504" s="11">
        <v>1603045144</v>
      </c>
      <c r="C504" s="12" t="s">
        <v>594</v>
      </c>
      <c r="D504" s="3"/>
      <c r="E504" s="3"/>
      <c r="F504" s="3"/>
      <c r="G504" s="4"/>
      <c r="H504" s="110" t="s">
        <v>29</v>
      </c>
      <c r="I504" s="110" t="s">
        <v>29</v>
      </c>
      <c r="J504" s="110" t="s">
        <v>72</v>
      </c>
      <c r="K504" s="103"/>
      <c r="L504" s="103" t="s">
        <v>30</v>
      </c>
      <c r="M504" s="103"/>
      <c r="N504" s="103"/>
      <c r="O504" s="103"/>
      <c r="P504" s="103"/>
      <c r="Q504" s="103"/>
      <c r="R504" s="103" t="s">
        <v>30</v>
      </c>
      <c r="S504" s="103"/>
      <c r="T504" s="103"/>
      <c r="U504" s="103"/>
      <c r="V504" s="103"/>
      <c r="W504" s="103" t="s">
        <v>30</v>
      </c>
      <c r="X504" s="103" t="s">
        <v>30</v>
      </c>
      <c r="Y504" s="103"/>
      <c r="Z504" s="103" t="s">
        <v>30</v>
      </c>
      <c r="AA504" s="112"/>
      <c r="AB504" s="112"/>
      <c r="AC504" s="112"/>
      <c r="AD504" s="114"/>
      <c r="AE504" s="127"/>
    </row>
    <row r="505" spans="2:31" ht="14.25" thickBot="1" x14ac:dyDescent="0.2">
      <c r="B505" s="13"/>
      <c r="C505" s="14" t="s">
        <v>595</v>
      </c>
      <c r="G505" s="5"/>
      <c r="H505" s="111"/>
      <c r="I505" s="111"/>
      <c r="J505" s="111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13"/>
      <c r="AB505" s="113"/>
      <c r="AC505" s="113"/>
      <c r="AD505" s="115"/>
      <c r="AE505" s="128"/>
    </row>
    <row r="506" spans="2:31" x14ac:dyDescent="0.15">
      <c r="B506" s="15">
        <v>44571</v>
      </c>
      <c r="C506" s="14" t="s">
        <v>311</v>
      </c>
      <c r="F506" s="1" t="s">
        <v>596</v>
      </c>
      <c r="G506" s="5"/>
      <c r="H506" s="105" t="s">
        <v>33</v>
      </c>
      <c r="I506" s="106"/>
      <c r="J506" s="106"/>
      <c r="K506" s="107" t="s">
        <v>597</v>
      </c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9"/>
      <c r="AE506" s="129"/>
    </row>
    <row r="507" spans="2:31" ht="14.25" thickBot="1" x14ac:dyDescent="0.2">
      <c r="B507" s="16">
        <v>46396</v>
      </c>
      <c r="C507" s="17" t="s">
        <v>598</v>
      </c>
      <c r="D507" s="9"/>
      <c r="E507" s="9"/>
      <c r="F507" s="9"/>
      <c r="G507" s="10"/>
      <c r="H507" s="94" t="s">
        <v>35</v>
      </c>
      <c r="I507" s="95"/>
      <c r="J507" s="95"/>
      <c r="K507" s="96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8"/>
      <c r="AE507" s="130"/>
    </row>
    <row r="508" spans="2:31" x14ac:dyDescent="0.15">
      <c r="B508" s="11">
        <v>1600202968</v>
      </c>
      <c r="C508" s="12" t="s">
        <v>599</v>
      </c>
      <c r="D508" s="3"/>
      <c r="E508" s="3"/>
      <c r="F508" s="3"/>
      <c r="G508" s="4"/>
      <c r="H508" s="110" t="s">
        <v>29</v>
      </c>
      <c r="I508" s="110" t="s">
        <v>29</v>
      </c>
      <c r="J508" s="110" t="s">
        <v>29</v>
      </c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 t="s">
        <v>30</v>
      </c>
      <c r="AA508" s="112"/>
      <c r="AB508" s="112"/>
      <c r="AC508" s="112"/>
      <c r="AD508" s="114"/>
      <c r="AE508" s="127"/>
    </row>
    <row r="509" spans="2:31" ht="14.25" thickBot="1" x14ac:dyDescent="0.2">
      <c r="B509" s="13"/>
      <c r="C509" s="14" t="s">
        <v>600</v>
      </c>
      <c r="G509" s="5"/>
      <c r="H509" s="111"/>
      <c r="I509" s="111"/>
      <c r="J509" s="111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13"/>
      <c r="AB509" s="113"/>
      <c r="AC509" s="113"/>
      <c r="AD509" s="115"/>
      <c r="AE509" s="128"/>
    </row>
    <row r="510" spans="2:31" x14ac:dyDescent="0.15">
      <c r="B510" s="15">
        <v>43339</v>
      </c>
      <c r="C510" s="14" t="s">
        <v>181</v>
      </c>
      <c r="F510" s="1" t="s">
        <v>601</v>
      </c>
      <c r="G510" s="5"/>
      <c r="H510" s="105" t="s">
        <v>33</v>
      </c>
      <c r="I510" s="106"/>
      <c r="J510" s="106"/>
      <c r="K510" s="107" t="s">
        <v>602</v>
      </c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9"/>
      <c r="AE510" s="129"/>
    </row>
    <row r="511" spans="2:31" ht="14.25" thickBot="1" x14ac:dyDescent="0.2">
      <c r="B511" s="16">
        <v>45164</v>
      </c>
      <c r="C511" s="17" t="s">
        <v>603</v>
      </c>
      <c r="D511" s="9"/>
      <c r="E511" s="9"/>
      <c r="F511" s="9"/>
      <c r="G511" s="10"/>
      <c r="H511" s="94" t="s">
        <v>35</v>
      </c>
      <c r="I511" s="95"/>
      <c r="J511" s="95"/>
      <c r="K511" s="96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8"/>
      <c r="AE511" s="130"/>
    </row>
    <row r="512" spans="2:31" x14ac:dyDescent="0.15">
      <c r="B512" s="11">
        <v>1601178761</v>
      </c>
      <c r="C512" s="12" t="s">
        <v>604</v>
      </c>
      <c r="D512" s="3"/>
      <c r="E512" s="3"/>
      <c r="F512" s="3"/>
      <c r="G512" s="4"/>
      <c r="H512" s="110" t="s">
        <v>29</v>
      </c>
      <c r="I512" s="110" t="s">
        <v>29</v>
      </c>
      <c r="J512" s="110" t="s">
        <v>72</v>
      </c>
      <c r="K512" s="103"/>
      <c r="L512" s="103"/>
      <c r="M512" s="103"/>
      <c r="N512" s="103"/>
      <c r="O512" s="103"/>
      <c r="P512" s="103" t="s">
        <v>30</v>
      </c>
      <c r="Q512" s="103" t="s">
        <v>30</v>
      </c>
      <c r="R512" s="103" t="s">
        <v>30</v>
      </c>
      <c r="S512" s="103" t="s">
        <v>30</v>
      </c>
      <c r="T512" s="103"/>
      <c r="U512" s="103"/>
      <c r="V512" s="103" t="s">
        <v>30</v>
      </c>
      <c r="W512" s="103" t="s">
        <v>30</v>
      </c>
      <c r="X512" s="103" t="s">
        <v>30</v>
      </c>
      <c r="Y512" s="103"/>
      <c r="Z512" s="103" t="s">
        <v>30</v>
      </c>
      <c r="AA512" s="112"/>
      <c r="AB512" s="112"/>
      <c r="AC512" s="112"/>
      <c r="AD512" s="114"/>
      <c r="AE512" s="127"/>
    </row>
    <row r="513" spans="2:31" ht="14.25" thickBot="1" x14ac:dyDescent="0.2">
      <c r="B513" s="13"/>
      <c r="C513" s="14" t="s">
        <v>605</v>
      </c>
      <c r="G513" s="5"/>
      <c r="H513" s="111"/>
      <c r="I513" s="111"/>
      <c r="J513" s="111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13"/>
      <c r="AB513" s="113"/>
      <c r="AC513" s="113"/>
      <c r="AD513" s="115"/>
      <c r="AE513" s="128"/>
    </row>
    <row r="514" spans="2:31" x14ac:dyDescent="0.15">
      <c r="B514" s="15">
        <v>43674</v>
      </c>
      <c r="C514" s="14" t="s">
        <v>92</v>
      </c>
      <c r="F514" s="1" t="s">
        <v>606</v>
      </c>
      <c r="G514" s="5"/>
      <c r="H514" s="105" t="s">
        <v>33</v>
      </c>
      <c r="I514" s="106"/>
      <c r="J514" s="106"/>
      <c r="K514" s="107" t="s">
        <v>607</v>
      </c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9"/>
      <c r="AE514" s="129"/>
    </row>
    <row r="515" spans="2:31" ht="14.25" thickBot="1" x14ac:dyDescent="0.2">
      <c r="B515" s="16">
        <v>45500</v>
      </c>
      <c r="C515" s="17" t="s">
        <v>608</v>
      </c>
      <c r="D515" s="9"/>
      <c r="E515" s="9"/>
      <c r="F515" s="9"/>
      <c r="G515" s="10"/>
      <c r="H515" s="94" t="s">
        <v>35</v>
      </c>
      <c r="I515" s="95"/>
      <c r="J515" s="95"/>
      <c r="K515" s="96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8"/>
      <c r="AE515" s="130"/>
    </row>
    <row r="516" spans="2:31" x14ac:dyDescent="0.15">
      <c r="B516" s="11">
        <v>1601209037</v>
      </c>
      <c r="C516" s="12" t="s">
        <v>609</v>
      </c>
      <c r="D516" s="3"/>
      <c r="E516" s="3"/>
      <c r="F516" s="3"/>
      <c r="G516" s="4"/>
      <c r="H516" s="110" t="s">
        <v>29</v>
      </c>
      <c r="I516" s="110" t="s">
        <v>29</v>
      </c>
      <c r="J516" s="110" t="s">
        <v>29</v>
      </c>
      <c r="K516" s="103"/>
      <c r="L516" s="103"/>
      <c r="M516" s="103"/>
      <c r="N516" s="103"/>
      <c r="O516" s="103"/>
      <c r="P516" s="103" t="s">
        <v>30</v>
      </c>
      <c r="Q516" s="103" t="s">
        <v>30</v>
      </c>
      <c r="R516" s="103" t="s">
        <v>30</v>
      </c>
      <c r="S516" s="103" t="s">
        <v>30</v>
      </c>
      <c r="T516" s="103"/>
      <c r="U516" s="103"/>
      <c r="V516" s="103" t="s">
        <v>30</v>
      </c>
      <c r="W516" s="103" t="s">
        <v>30</v>
      </c>
      <c r="X516" s="103" t="s">
        <v>30</v>
      </c>
      <c r="Y516" s="103"/>
      <c r="Z516" s="103" t="s">
        <v>30</v>
      </c>
      <c r="AA516" s="112"/>
      <c r="AB516" s="112"/>
      <c r="AC516" s="112"/>
      <c r="AD516" s="114"/>
      <c r="AE516" s="127"/>
    </row>
    <row r="517" spans="2:31" ht="14.25" thickBot="1" x14ac:dyDescent="0.2">
      <c r="B517" s="13"/>
      <c r="C517" s="14" t="s">
        <v>610</v>
      </c>
      <c r="G517" s="5"/>
      <c r="H517" s="111"/>
      <c r="I517" s="111"/>
      <c r="J517" s="111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13"/>
      <c r="AB517" s="113"/>
      <c r="AC517" s="113"/>
      <c r="AD517" s="115"/>
      <c r="AE517" s="128"/>
    </row>
    <row r="518" spans="2:31" x14ac:dyDescent="0.15">
      <c r="B518" s="15">
        <v>43579</v>
      </c>
      <c r="C518" s="14" t="s">
        <v>149</v>
      </c>
      <c r="F518" s="1" t="s">
        <v>611</v>
      </c>
      <c r="G518" s="5"/>
      <c r="H518" s="105" t="s">
        <v>33</v>
      </c>
      <c r="I518" s="106"/>
      <c r="J518" s="106"/>
      <c r="K518" s="107" t="s">
        <v>612</v>
      </c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9"/>
      <c r="AE518" s="129"/>
    </row>
    <row r="519" spans="2:31" ht="14.25" thickBot="1" x14ac:dyDescent="0.2">
      <c r="B519" s="16">
        <v>45405</v>
      </c>
      <c r="C519" s="17" t="s">
        <v>612</v>
      </c>
      <c r="D519" s="9"/>
      <c r="E519" s="9"/>
      <c r="F519" s="9"/>
      <c r="G519" s="10"/>
      <c r="H519" s="94" t="s">
        <v>35</v>
      </c>
      <c r="I519" s="95"/>
      <c r="J519" s="95"/>
      <c r="K519" s="96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8"/>
      <c r="AE519" s="130"/>
    </row>
    <row r="520" spans="2:31" x14ac:dyDescent="0.15">
      <c r="B520" s="11">
        <v>1609001596</v>
      </c>
      <c r="C520" s="12" t="s">
        <v>613</v>
      </c>
      <c r="D520" s="3"/>
      <c r="E520" s="3"/>
      <c r="F520" s="3"/>
      <c r="G520" s="4"/>
      <c r="H520" s="110" t="s">
        <v>29</v>
      </c>
      <c r="I520" s="110" t="s">
        <v>29</v>
      </c>
      <c r="J520" s="110" t="s">
        <v>29</v>
      </c>
      <c r="K520" s="103"/>
      <c r="L520" s="103" t="s">
        <v>30</v>
      </c>
      <c r="M520" s="103" t="s">
        <v>30</v>
      </c>
      <c r="N520" s="103" t="s">
        <v>30</v>
      </c>
      <c r="O520" s="103" t="s">
        <v>30</v>
      </c>
      <c r="P520" s="103" t="s">
        <v>30</v>
      </c>
      <c r="Q520" s="103" t="s">
        <v>30</v>
      </c>
      <c r="R520" s="103" t="s">
        <v>30</v>
      </c>
      <c r="S520" s="103" t="s">
        <v>30</v>
      </c>
      <c r="T520" s="103" t="s">
        <v>30</v>
      </c>
      <c r="U520" s="103"/>
      <c r="V520" s="103" t="s">
        <v>30</v>
      </c>
      <c r="W520" s="103" t="s">
        <v>30</v>
      </c>
      <c r="X520" s="103" t="s">
        <v>30</v>
      </c>
      <c r="Y520" s="103"/>
      <c r="Z520" s="103" t="s">
        <v>30</v>
      </c>
      <c r="AA520" s="112"/>
      <c r="AB520" s="112"/>
      <c r="AC520" s="112"/>
      <c r="AD520" s="114"/>
      <c r="AE520" s="127"/>
    </row>
    <row r="521" spans="2:31" ht="14.25" thickBot="1" x14ac:dyDescent="0.2">
      <c r="B521" s="13"/>
      <c r="C521" s="14" t="s">
        <v>614</v>
      </c>
      <c r="G521" s="5"/>
      <c r="H521" s="111"/>
      <c r="I521" s="111"/>
      <c r="J521" s="111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13"/>
      <c r="AB521" s="113"/>
      <c r="AC521" s="113"/>
      <c r="AD521" s="115"/>
      <c r="AE521" s="128"/>
    </row>
    <row r="522" spans="2:31" x14ac:dyDescent="0.15">
      <c r="B522" s="15">
        <v>43112</v>
      </c>
      <c r="C522" s="14" t="s">
        <v>615</v>
      </c>
      <c r="F522" s="1" t="s">
        <v>616</v>
      </c>
      <c r="G522" s="5"/>
      <c r="H522" s="105" t="s">
        <v>33</v>
      </c>
      <c r="I522" s="106"/>
      <c r="J522" s="106"/>
      <c r="K522" s="107" t="s">
        <v>617</v>
      </c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9"/>
      <c r="AE522" s="129"/>
    </row>
    <row r="523" spans="2:31" ht="14.25" thickBot="1" x14ac:dyDescent="0.2">
      <c r="B523" s="16">
        <v>44937</v>
      </c>
      <c r="C523" s="17" t="s">
        <v>617</v>
      </c>
      <c r="D523" s="9"/>
      <c r="E523" s="9"/>
      <c r="F523" s="9"/>
      <c r="G523" s="10"/>
      <c r="H523" s="94" t="s">
        <v>35</v>
      </c>
      <c r="I523" s="95"/>
      <c r="J523" s="95"/>
      <c r="K523" s="96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8"/>
      <c r="AE523" s="130"/>
    </row>
    <row r="524" spans="2:31" x14ac:dyDescent="0.15">
      <c r="B524" s="11">
        <v>1613131780</v>
      </c>
      <c r="C524" s="12" t="s">
        <v>618</v>
      </c>
      <c r="D524" s="3"/>
      <c r="E524" s="3"/>
      <c r="F524" s="3"/>
      <c r="G524" s="4"/>
      <c r="H524" s="110" t="s">
        <v>72</v>
      </c>
      <c r="I524" s="110" t="s">
        <v>29</v>
      </c>
      <c r="J524" s="110" t="s">
        <v>29</v>
      </c>
      <c r="K524" s="103"/>
      <c r="L524" s="103"/>
      <c r="M524" s="103" t="s">
        <v>30</v>
      </c>
      <c r="N524" s="103"/>
      <c r="O524" s="103"/>
      <c r="P524" s="103" t="s">
        <v>30</v>
      </c>
      <c r="Q524" s="103" t="s">
        <v>30</v>
      </c>
      <c r="R524" s="103" t="s">
        <v>30</v>
      </c>
      <c r="S524" s="103" t="s">
        <v>30</v>
      </c>
      <c r="T524" s="103"/>
      <c r="U524" s="103"/>
      <c r="V524" s="103" t="s">
        <v>30</v>
      </c>
      <c r="W524" s="103" t="s">
        <v>30</v>
      </c>
      <c r="X524" s="103" t="s">
        <v>30</v>
      </c>
      <c r="Y524" s="103"/>
      <c r="Z524" s="103" t="s">
        <v>30</v>
      </c>
      <c r="AA524" s="112"/>
      <c r="AB524" s="112"/>
      <c r="AC524" s="112"/>
      <c r="AD524" s="114"/>
      <c r="AE524" s="127"/>
    </row>
    <row r="525" spans="2:31" ht="14.25" thickBot="1" x14ac:dyDescent="0.2">
      <c r="B525" s="13"/>
      <c r="C525" s="14" t="s">
        <v>619</v>
      </c>
      <c r="G525" s="5"/>
      <c r="H525" s="111"/>
      <c r="I525" s="111"/>
      <c r="J525" s="111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13"/>
      <c r="AB525" s="113"/>
      <c r="AC525" s="113"/>
      <c r="AD525" s="115"/>
      <c r="AE525" s="128"/>
    </row>
    <row r="526" spans="2:31" x14ac:dyDescent="0.15">
      <c r="B526" s="15">
        <v>44534</v>
      </c>
      <c r="C526" s="14" t="s">
        <v>620</v>
      </c>
      <c r="F526" s="1" t="s">
        <v>621</v>
      </c>
      <c r="G526" s="5"/>
      <c r="H526" s="105" t="s">
        <v>33</v>
      </c>
      <c r="I526" s="106"/>
      <c r="J526" s="106"/>
      <c r="K526" s="107" t="s">
        <v>622</v>
      </c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9"/>
      <c r="AE526" s="129"/>
    </row>
    <row r="527" spans="2:31" ht="14.25" thickBot="1" x14ac:dyDescent="0.2">
      <c r="B527" s="16">
        <v>46359</v>
      </c>
      <c r="C527" s="17" t="s">
        <v>623</v>
      </c>
      <c r="D527" s="9"/>
      <c r="E527" s="9"/>
      <c r="F527" s="9"/>
      <c r="G527" s="10"/>
      <c r="H527" s="94" t="s">
        <v>35</v>
      </c>
      <c r="I527" s="95"/>
      <c r="J527" s="95"/>
      <c r="K527" s="96" t="s">
        <v>622</v>
      </c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8"/>
      <c r="AE527" s="130"/>
    </row>
    <row r="528" spans="2:31" x14ac:dyDescent="0.15">
      <c r="B528" s="11">
        <v>1600012556</v>
      </c>
      <c r="C528" s="12" t="s">
        <v>624</v>
      </c>
      <c r="D528" s="3"/>
      <c r="E528" s="3"/>
      <c r="F528" s="3"/>
      <c r="G528" s="4"/>
      <c r="H528" s="110" t="s">
        <v>29</v>
      </c>
      <c r="I528" s="110" t="s">
        <v>29</v>
      </c>
      <c r="J528" s="110" t="s">
        <v>72</v>
      </c>
      <c r="K528" s="103"/>
      <c r="L528" s="103"/>
      <c r="M528" s="103"/>
      <c r="N528" s="103"/>
      <c r="O528" s="103"/>
      <c r="P528" s="103" t="s">
        <v>30</v>
      </c>
      <c r="Q528" s="103" t="s">
        <v>30</v>
      </c>
      <c r="R528" s="103" t="s">
        <v>30</v>
      </c>
      <c r="S528" s="103" t="s">
        <v>30</v>
      </c>
      <c r="T528" s="103"/>
      <c r="U528" s="103"/>
      <c r="V528" s="103" t="s">
        <v>30</v>
      </c>
      <c r="W528" s="103" t="s">
        <v>30</v>
      </c>
      <c r="X528" s="103" t="s">
        <v>30</v>
      </c>
      <c r="Y528" s="103"/>
      <c r="Z528" s="103" t="s">
        <v>30</v>
      </c>
      <c r="AA528" s="112"/>
      <c r="AB528" s="112"/>
      <c r="AC528" s="112"/>
      <c r="AD528" s="114"/>
      <c r="AE528" s="127"/>
    </row>
    <row r="529" spans="2:31" ht="14.25" thickBot="1" x14ac:dyDescent="0.2">
      <c r="B529" s="13"/>
      <c r="C529" s="14" t="s">
        <v>625</v>
      </c>
      <c r="G529" s="5"/>
      <c r="H529" s="111"/>
      <c r="I529" s="111"/>
      <c r="J529" s="111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13"/>
      <c r="AB529" s="113"/>
      <c r="AC529" s="113"/>
      <c r="AD529" s="115"/>
      <c r="AE529" s="128"/>
    </row>
    <row r="530" spans="2:31" x14ac:dyDescent="0.15">
      <c r="B530" s="15">
        <v>43455</v>
      </c>
      <c r="C530" s="14" t="s">
        <v>626</v>
      </c>
      <c r="F530" s="1" t="s">
        <v>627</v>
      </c>
      <c r="G530" s="5"/>
      <c r="H530" s="105" t="s">
        <v>33</v>
      </c>
      <c r="I530" s="106"/>
      <c r="J530" s="106"/>
      <c r="K530" s="107" t="s">
        <v>628</v>
      </c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9"/>
      <c r="AE530" s="129"/>
    </row>
    <row r="531" spans="2:31" ht="14.25" thickBot="1" x14ac:dyDescent="0.2">
      <c r="B531" s="16">
        <v>45280</v>
      </c>
      <c r="C531" s="17" t="s">
        <v>629</v>
      </c>
      <c r="D531" s="9"/>
      <c r="E531" s="9"/>
      <c r="F531" s="9"/>
      <c r="G531" s="10"/>
      <c r="H531" s="94" t="s">
        <v>35</v>
      </c>
      <c r="I531" s="95"/>
      <c r="J531" s="95"/>
      <c r="K531" s="96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8"/>
      <c r="AE531" s="130"/>
    </row>
    <row r="532" spans="2:31" x14ac:dyDescent="0.15">
      <c r="B532" s="11">
        <v>1600204819</v>
      </c>
      <c r="C532" s="12" t="s">
        <v>630</v>
      </c>
      <c r="D532" s="3"/>
      <c r="E532" s="3"/>
      <c r="F532" s="3"/>
      <c r="G532" s="4"/>
      <c r="H532" s="110" t="s">
        <v>29</v>
      </c>
      <c r="I532" s="110" t="s">
        <v>29</v>
      </c>
      <c r="J532" s="110" t="s">
        <v>72</v>
      </c>
      <c r="K532" s="103"/>
      <c r="L532" s="103"/>
      <c r="M532" s="103"/>
      <c r="N532" s="103"/>
      <c r="O532" s="103"/>
      <c r="P532" s="103" t="s">
        <v>30</v>
      </c>
      <c r="Q532" s="103" t="s">
        <v>30</v>
      </c>
      <c r="R532" s="103" t="s">
        <v>30</v>
      </c>
      <c r="S532" s="103" t="s">
        <v>30</v>
      </c>
      <c r="T532" s="103"/>
      <c r="U532" s="103"/>
      <c r="V532" s="103" t="s">
        <v>30</v>
      </c>
      <c r="W532" s="103" t="s">
        <v>30</v>
      </c>
      <c r="X532" s="103" t="s">
        <v>30</v>
      </c>
      <c r="Y532" s="103"/>
      <c r="Z532" s="103" t="s">
        <v>30</v>
      </c>
      <c r="AA532" s="112"/>
      <c r="AB532" s="112"/>
      <c r="AC532" s="112"/>
      <c r="AD532" s="114"/>
      <c r="AE532" s="127"/>
    </row>
    <row r="533" spans="2:31" ht="14.25" thickBot="1" x14ac:dyDescent="0.2">
      <c r="B533" s="13"/>
      <c r="C533" s="14" t="s">
        <v>631</v>
      </c>
      <c r="G533" s="5"/>
      <c r="H533" s="111"/>
      <c r="I533" s="111"/>
      <c r="J533" s="111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13"/>
      <c r="AB533" s="113"/>
      <c r="AC533" s="113"/>
      <c r="AD533" s="115"/>
      <c r="AE533" s="128"/>
    </row>
    <row r="534" spans="2:31" x14ac:dyDescent="0.15">
      <c r="B534" s="15">
        <v>43431</v>
      </c>
      <c r="C534" s="14" t="s">
        <v>632</v>
      </c>
      <c r="F534" s="1" t="s">
        <v>633</v>
      </c>
      <c r="G534" s="5"/>
      <c r="H534" s="105" t="s">
        <v>33</v>
      </c>
      <c r="I534" s="106"/>
      <c r="J534" s="106"/>
      <c r="K534" s="107" t="s">
        <v>634</v>
      </c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9"/>
      <c r="AE534" s="129"/>
    </row>
    <row r="535" spans="2:31" ht="14.25" thickBot="1" x14ac:dyDescent="0.2">
      <c r="B535" s="16">
        <v>45256</v>
      </c>
      <c r="C535" s="17" t="s">
        <v>635</v>
      </c>
      <c r="D535" s="9"/>
      <c r="E535" s="9"/>
      <c r="F535" s="9"/>
      <c r="G535" s="10"/>
      <c r="H535" s="94" t="s">
        <v>35</v>
      </c>
      <c r="I535" s="95"/>
      <c r="J535" s="95"/>
      <c r="K535" s="96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8"/>
      <c r="AE535" s="130"/>
    </row>
    <row r="536" spans="2:31" x14ac:dyDescent="0.15">
      <c r="B536" s="11">
        <v>1600009824</v>
      </c>
      <c r="C536" s="12" t="s">
        <v>636</v>
      </c>
      <c r="D536" s="3"/>
      <c r="E536" s="3"/>
      <c r="F536" s="3"/>
      <c r="G536" s="4"/>
      <c r="H536" s="110" t="s">
        <v>29</v>
      </c>
      <c r="I536" s="110" t="s">
        <v>29</v>
      </c>
      <c r="J536" s="110" t="s">
        <v>72</v>
      </c>
      <c r="K536" s="103" t="s">
        <v>30</v>
      </c>
      <c r="L536" s="103" t="s">
        <v>30</v>
      </c>
      <c r="M536" s="103" t="s">
        <v>30</v>
      </c>
      <c r="N536" s="103" t="s">
        <v>30</v>
      </c>
      <c r="O536" s="103" t="s">
        <v>30</v>
      </c>
      <c r="P536" s="103" t="s">
        <v>30</v>
      </c>
      <c r="Q536" s="103" t="s">
        <v>30</v>
      </c>
      <c r="R536" s="103" t="s">
        <v>30</v>
      </c>
      <c r="S536" s="103" t="s">
        <v>30</v>
      </c>
      <c r="T536" s="103" t="s">
        <v>30</v>
      </c>
      <c r="U536" s="103"/>
      <c r="V536" s="103" t="s">
        <v>30</v>
      </c>
      <c r="W536" s="103" t="s">
        <v>30</v>
      </c>
      <c r="X536" s="103" t="s">
        <v>30</v>
      </c>
      <c r="Y536" s="103" t="s">
        <v>30</v>
      </c>
      <c r="Z536" s="103" t="s">
        <v>30</v>
      </c>
      <c r="AA536" s="112"/>
      <c r="AB536" s="112"/>
      <c r="AC536" s="112" t="s">
        <v>30</v>
      </c>
      <c r="AD536" s="114"/>
      <c r="AE536" s="127" t="s">
        <v>65</v>
      </c>
    </row>
    <row r="537" spans="2:31" ht="14.25" thickBot="1" x14ac:dyDescent="0.2">
      <c r="B537" s="13"/>
      <c r="C537" s="14" t="s">
        <v>637</v>
      </c>
      <c r="G537" s="5"/>
      <c r="H537" s="111"/>
      <c r="I537" s="111"/>
      <c r="J537" s="111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13"/>
      <c r="AB537" s="113"/>
      <c r="AC537" s="113"/>
      <c r="AD537" s="115"/>
      <c r="AE537" s="128"/>
    </row>
    <row r="538" spans="2:31" x14ac:dyDescent="0.15">
      <c r="B538" s="15">
        <v>43483</v>
      </c>
      <c r="C538" s="14" t="s">
        <v>44</v>
      </c>
      <c r="F538" s="1" t="s">
        <v>638</v>
      </c>
      <c r="G538" s="5"/>
      <c r="H538" s="105" t="s">
        <v>33</v>
      </c>
      <c r="I538" s="106"/>
      <c r="J538" s="106"/>
      <c r="K538" s="107" t="s">
        <v>639</v>
      </c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9"/>
      <c r="AE538" s="129"/>
    </row>
    <row r="539" spans="2:31" ht="14.25" thickBot="1" x14ac:dyDescent="0.2">
      <c r="B539" s="16">
        <v>46035</v>
      </c>
      <c r="C539" s="17" t="s">
        <v>640</v>
      </c>
      <c r="D539" s="9"/>
      <c r="E539" s="9"/>
      <c r="F539" s="9"/>
      <c r="G539" s="10"/>
      <c r="H539" s="94" t="s">
        <v>35</v>
      </c>
      <c r="I539" s="95"/>
      <c r="J539" s="95"/>
      <c r="K539" s="96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8"/>
      <c r="AE539" s="130"/>
    </row>
    <row r="540" spans="2:31" ht="14.25" customHeight="1" thickBot="1" x14ac:dyDescent="0.2">
      <c r="B540" s="18" t="str">
        <f>"地域：" &amp; H540 &amp; " " &amp; I540</f>
        <v>地域：201 富山市</v>
      </c>
      <c r="C540" s="19"/>
      <c r="H540" s="2">
        <v>201</v>
      </c>
      <c r="I540" s="2" t="s">
        <v>41</v>
      </c>
      <c r="J540" s="2"/>
    </row>
    <row r="541" spans="2:31" ht="14.25" customHeight="1" x14ac:dyDescent="0.15">
      <c r="B541" s="118" t="s">
        <v>0</v>
      </c>
      <c r="C541" s="121" t="s">
        <v>1</v>
      </c>
      <c r="D541" s="3"/>
      <c r="E541" s="3"/>
      <c r="F541" s="124" t="s">
        <v>2</v>
      </c>
      <c r="G541" s="4"/>
      <c r="H541" s="67" t="s">
        <v>3</v>
      </c>
      <c r="I541" s="70" t="s">
        <v>4</v>
      </c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2"/>
      <c r="AE541" s="73" t="s">
        <v>5</v>
      </c>
    </row>
    <row r="542" spans="2:31" ht="14.25" customHeight="1" x14ac:dyDescent="0.15">
      <c r="B542" s="119"/>
      <c r="C542" s="122"/>
      <c r="F542" s="125"/>
      <c r="G542" s="5"/>
      <c r="H542" s="68"/>
      <c r="I542" s="76" t="s">
        <v>6</v>
      </c>
      <c r="J542" s="76" t="s">
        <v>7</v>
      </c>
      <c r="K542" s="6">
        <v>1</v>
      </c>
      <c r="L542" s="7">
        <v>2</v>
      </c>
      <c r="M542" s="7">
        <v>3</v>
      </c>
      <c r="N542" s="7">
        <v>4</v>
      </c>
      <c r="O542" s="7">
        <v>5</v>
      </c>
      <c r="P542" s="7">
        <v>6</v>
      </c>
      <c r="Q542" s="7">
        <v>7</v>
      </c>
      <c r="R542" s="7">
        <v>8</v>
      </c>
      <c r="S542" s="7">
        <v>9</v>
      </c>
      <c r="T542" s="7">
        <v>10</v>
      </c>
      <c r="U542" s="7">
        <v>11</v>
      </c>
      <c r="V542" s="7">
        <v>12</v>
      </c>
      <c r="W542" s="7">
        <v>13</v>
      </c>
      <c r="X542" s="7">
        <v>14</v>
      </c>
      <c r="Y542" s="7">
        <v>15</v>
      </c>
      <c r="Z542" s="7">
        <v>16</v>
      </c>
      <c r="AA542" s="7">
        <v>17</v>
      </c>
      <c r="AB542" s="7">
        <v>18</v>
      </c>
      <c r="AC542" s="7">
        <v>19</v>
      </c>
      <c r="AD542" s="8">
        <v>20</v>
      </c>
      <c r="AE542" s="74"/>
    </row>
    <row r="543" spans="2:31" ht="14.25" customHeight="1" x14ac:dyDescent="0.15">
      <c r="B543" s="119"/>
      <c r="C543" s="122"/>
      <c r="F543" s="125"/>
      <c r="G543" s="5"/>
      <c r="H543" s="68"/>
      <c r="I543" s="68"/>
      <c r="J543" s="68"/>
      <c r="K543" s="77" t="s">
        <v>8</v>
      </c>
      <c r="L543" s="79" t="s">
        <v>9</v>
      </c>
      <c r="M543" s="79" t="s">
        <v>10</v>
      </c>
      <c r="N543" s="79" t="s">
        <v>11</v>
      </c>
      <c r="O543" s="79" t="s">
        <v>12</v>
      </c>
      <c r="P543" s="79" t="s">
        <v>13</v>
      </c>
      <c r="Q543" s="79" t="s">
        <v>14</v>
      </c>
      <c r="R543" s="79" t="s">
        <v>15</v>
      </c>
      <c r="S543" s="79" t="s">
        <v>16</v>
      </c>
      <c r="T543" s="79" t="s">
        <v>17</v>
      </c>
      <c r="U543" s="79" t="s">
        <v>18</v>
      </c>
      <c r="V543" s="79" t="s">
        <v>19</v>
      </c>
      <c r="W543" s="79" t="s">
        <v>20</v>
      </c>
      <c r="X543" s="79" t="s">
        <v>21</v>
      </c>
      <c r="Y543" s="79" t="s">
        <v>22</v>
      </c>
      <c r="Z543" s="79" t="s">
        <v>23</v>
      </c>
      <c r="AA543" s="79" t="s">
        <v>24</v>
      </c>
      <c r="AB543" s="79" t="s">
        <v>25</v>
      </c>
      <c r="AC543" s="79" t="s">
        <v>26</v>
      </c>
      <c r="AD543" s="81" t="s">
        <v>27</v>
      </c>
      <c r="AE543" s="74"/>
    </row>
    <row r="544" spans="2:31" ht="14.25" customHeight="1" x14ac:dyDescent="0.15">
      <c r="B544" s="119"/>
      <c r="C544" s="122"/>
      <c r="F544" s="125"/>
      <c r="G544" s="5"/>
      <c r="H544" s="68"/>
      <c r="I544" s="68"/>
      <c r="J544" s="68"/>
      <c r="K544" s="77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81"/>
      <c r="AE544" s="74"/>
    </row>
    <row r="545" spans="2:31" ht="14.25" customHeight="1" x14ac:dyDescent="0.15">
      <c r="B545" s="119"/>
      <c r="C545" s="122"/>
      <c r="F545" s="125"/>
      <c r="G545" s="5"/>
      <c r="H545" s="68"/>
      <c r="I545" s="68"/>
      <c r="J545" s="68"/>
      <c r="K545" s="77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81"/>
      <c r="AE545" s="74"/>
    </row>
    <row r="546" spans="2:31" ht="14.25" customHeight="1" x14ac:dyDescent="0.15">
      <c r="B546" s="119"/>
      <c r="C546" s="122"/>
      <c r="F546" s="125"/>
      <c r="G546" s="5"/>
      <c r="H546" s="68"/>
      <c r="I546" s="68"/>
      <c r="J546" s="68"/>
      <c r="K546" s="77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81"/>
      <c r="AE546" s="74"/>
    </row>
    <row r="547" spans="2:31" ht="14.25" customHeight="1" x14ac:dyDescent="0.15">
      <c r="B547" s="119"/>
      <c r="C547" s="122"/>
      <c r="F547" s="125"/>
      <c r="G547" s="5"/>
      <c r="H547" s="68"/>
      <c r="I547" s="68"/>
      <c r="J547" s="68"/>
      <c r="K547" s="77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81"/>
      <c r="AE547" s="74"/>
    </row>
    <row r="548" spans="2:31" ht="14.25" customHeight="1" thickBot="1" x14ac:dyDescent="0.2">
      <c r="B548" s="120"/>
      <c r="C548" s="123"/>
      <c r="D548" s="9"/>
      <c r="E548" s="9"/>
      <c r="F548" s="126"/>
      <c r="G548" s="10"/>
      <c r="H548" s="69"/>
      <c r="I548" s="69"/>
      <c r="J548" s="69"/>
      <c r="K548" s="78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2"/>
      <c r="AE548" s="75"/>
    </row>
    <row r="549" spans="2:31" x14ac:dyDescent="0.15">
      <c r="B549" s="11">
        <v>1600171868</v>
      </c>
      <c r="C549" s="12" t="s">
        <v>641</v>
      </c>
      <c r="D549" s="3"/>
      <c r="E549" s="3"/>
      <c r="F549" s="3"/>
      <c r="G549" s="4"/>
      <c r="H549" s="110" t="s">
        <v>29</v>
      </c>
      <c r="I549" s="110" t="s">
        <v>29</v>
      </c>
      <c r="J549" s="110" t="s">
        <v>29</v>
      </c>
      <c r="K549" s="103"/>
      <c r="L549" s="103"/>
      <c r="M549" s="103"/>
      <c r="N549" s="103"/>
      <c r="O549" s="103"/>
      <c r="P549" s="103"/>
      <c r="Q549" s="103"/>
      <c r="R549" s="103" t="s">
        <v>30</v>
      </c>
      <c r="S549" s="103"/>
      <c r="T549" s="103"/>
      <c r="U549" s="103"/>
      <c r="V549" s="103"/>
      <c r="W549" s="103" t="s">
        <v>30</v>
      </c>
      <c r="X549" s="103" t="s">
        <v>30</v>
      </c>
      <c r="Y549" s="103"/>
      <c r="Z549" s="103"/>
      <c r="AA549" s="112"/>
      <c r="AB549" s="112"/>
      <c r="AC549" s="112"/>
      <c r="AD549" s="114"/>
      <c r="AE549" s="127"/>
    </row>
    <row r="550" spans="2:31" ht="14.25" thickBot="1" x14ac:dyDescent="0.2">
      <c r="B550" s="13"/>
      <c r="C550" s="14" t="s">
        <v>642</v>
      </c>
      <c r="G550" s="5"/>
      <c r="H550" s="111"/>
      <c r="I550" s="111"/>
      <c r="J550" s="111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13"/>
      <c r="AB550" s="113"/>
      <c r="AC550" s="113"/>
      <c r="AD550" s="115"/>
      <c r="AE550" s="128"/>
    </row>
    <row r="551" spans="2:31" x14ac:dyDescent="0.15">
      <c r="B551" s="15">
        <v>43247</v>
      </c>
      <c r="C551" s="14" t="s">
        <v>643</v>
      </c>
      <c r="F551" s="1" t="s">
        <v>644</v>
      </c>
      <c r="G551" s="5"/>
      <c r="H551" s="105" t="s">
        <v>33</v>
      </c>
      <c r="I551" s="106"/>
      <c r="J551" s="106"/>
      <c r="K551" s="107" t="s">
        <v>645</v>
      </c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9"/>
      <c r="AE551" s="129"/>
    </row>
    <row r="552" spans="2:31" ht="14.25" thickBot="1" x14ac:dyDescent="0.2">
      <c r="B552" s="16">
        <v>45072</v>
      </c>
      <c r="C552" s="17" t="s">
        <v>645</v>
      </c>
      <c r="D552" s="9"/>
      <c r="E552" s="9"/>
      <c r="F552" s="9"/>
      <c r="G552" s="10"/>
      <c r="H552" s="94" t="s">
        <v>35</v>
      </c>
      <c r="I552" s="95"/>
      <c r="J552" s="95"/>
      <c r="K552" s="96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8"/>
      <c r="AE552" s="130"/>
    </row>
    <row r="553" spans="2:31" x14ac:dyDescent="0.15">
      <c r="B553" s="11">
        <v>1600201035</v>
      </c>
      <c r="C553" s="12" t="s">
        <v>646</v>
      </c>
      <c r="D553" s="3"/>
      <c r="E553" s="3"/>
      <c r="F553" s="3"/>
      <c r="G553" s="4"/>
      <c r="H553" s="110" t="s">
        <v>29</v>
      </c>
      <c r="I553" s="110" t="s">
        <v>29</v>
      </c>
      <c r="J553" s="110" t="s">
        <v>29</v>
      </c>
      <c r="K553" s="103"/>
      <c r="L553" s="103"/>
      <c r="M553" s="103"/>
      <c r="N553" s="103"/>
      <c r="O553" s="103"/>
      <c r="P553" s="103" t="s">
        <v>30</v>
      </c>
      <c r="Q553" s="103"/>
      <c r="R553" s="103"/>
      <c r="S553" s="103"/>
      <c r="T553" s="103"/>
      <c r="U553" s="103"/>
      <c r="V553" s="103"/>
      <c r="W553" s="103" t="s">
        <v>30</v>
      </c>
      <c r="X553" s="103" t="s">
        <v>30</v>
      </c>
      <c r="Y553" s="103"/>
      <c r="Z553" s="103"/>
      <c r="AA553" s="112"/>
      <c r="AB553" s="112"/>
      <c r="AC553" s="112"/>
      <c r="AD553" s="114"/>
      <c r="AE553" s="127"/>
    </row>
    <row r="554" spans="2:31" ht="14.25" thickBot="1" x14ac:dyDescent="0.2">
      <c r="B554" s="13"/>
      <c r="C554" s="14"/>
      <c r="G554" s="5"/>
      <c r="H554" s="111"/>
      <c r="I554" s="111"/>
      <c r="J554" s="111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13"/>
      <c r="AB554" s="113"/>
      <c r="AC554" s="113"/>
      <c r="AD554" s="115"/>
      <c r="AE554" s="128"/>
    </row>
    <row r="555" spans="2:31" x14ac:dyDescent="0.15">
      <c r="B555" s="15">
        <v>43216</v>
      </c>
      <c r="C555" s="14" t="s">
        <v>647</v>
      </c>
      <c r="F555" s="1" t="s">
        <v>648</v>
      </c>
      <c r="G555" s="5"/>
      <c r="H555" s="105" t="s">
        <v>33</v>
      </c>
      <c r="I555" s="106"/>
      <c r="J555" s="106"/>
      <c r="K555" s="107" t="s">
        <v>649</v>
      </c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9"/>
      <c r="AE555" s="129"/>
    </row>
    <row r="556" spans="2:31" ht="14.25" thickBot="1" x14ac:dyDescent="0.2">
      <c r="B556" s="16">
        <v>45041</v>
      </c>
      <c r="C556" s="17" t="s">
        <v>650</v>
      </c>
      <c r="D556" s="9"/>
      <c r="E556" s="9"/>
      <c r="F556" s="9"/>
      <c r="G556" s="10"/>
      <c r="H556" s="94" t="s">
        <v>35</v>
      </c>
      <c r="I556" s="95"/>
      <c r="J556" s="95"/>
      <c r="K556" s="96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8"/>
      <c r="AE556" s="130"/>
    </row>
    <row r="557" spans="2:31" x14ac:dyDescent="0.15">
      <c r="B557" s="11">
        <v>1613009825</v>
      </c>
      <c r="C557" s="12" t="s">
        <v>651</v>
      </c>
      <c r="D557" s="3"/>
      <c r="E557" s="3"/>
      <c r="F557" s="3"/>
      <c r="G557" s="4"/>
      <c r="H557" s="110" t="s">
        <v>72</v>
      </c>
      <c r="I557" s="110" t="s">
        <v>29</v>
      </c>
      <c r="J557" s="110" t="s">
        <v>72</v>
      </c>
      <c r="K557" s="103" t="s">
        <v>30</v>
      </c>
      <c r="L557" s="103" t="s">
        <v>30</v>
      </c>
      <c r="M557" s="103" t="s">
        <v>30</v>
      </c>
      <c r="N557" s="103"/>
      <c r="O557" s="103"/>
      <c r="P557" s="103" t="s">
        <v>30</v>
      </c>
      <c r="Q557" s="103" t="s">
        <v>30</v>
      </c>
      <c r="R557" s="103" t="s">
        <v>30</v>
      </c>
      <c r="S557" s="103" t="s">
        <v>30</v>
      </c>
      <c r="T557" s="103" t="s">
        <v>30</v>
      </c>
      <c r="U557" s="103"/>
      <c r="V557" s="103" t="s">
        <v>30</v>
      </c>
      <c r="W557" s="103" t="s">
        <v>30</v>
      </c>
      <c r="X557" s="103" t="s">
        <v>30</v>
      </c>
      <c r="Y557" s="103" t="s">
        <v>30</v>
      </c>
      <c r="Z557" s="103" t="s">
        <v>30</v>
      </c>
      <c r="AA557" s="112"/>
      <c r="AB557" s="112"/>
      <c r="AC557" s="112"/>
      <c r="AD557" s="114"/>
      <c r="AE557" s="127"/>
    </row>
    <row r="558" spans="2:31" ht="14.25" thickBot="1" x14ac:dyDescent="0.2">
      <c r="B558" s="13"/>
      <c r="C558" s="14" t="s">
        <v>652</v>
      </c>
      <c r="G558" s="5"/>
      <c r="H558" s="111"/>
      <c r="I558" s="111"/>
      <c r="J558" s="111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13"/>
      <c r="AB558" s="113"/>
      <c r="AC558" s="113"/>
      <c r="AD558" s="115"/>
      <c r="AE558" s="128"/>
    </row>
    <row r="559" spans="2:31" x14ac:dyDescent="0.15">
      <c r="B559" s="15">
        <v>44554</v>
      </c>
      <c r="C559" s="14" t="s">
        <v>653</v>
      </c>
      <c r="F559" s="1" t="s">
        <v>654</v>
      </c>
      <c r="G559" s="5"/>
      <c r="H559" s="105" t="s">
        <v>33</v>
      </c>
      <c r="I559" s="106"/>
      <c r="J559" s="106"/>
      <c r="K559" s="107" t="s">
        <v>655</v>
      </c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9"/>
      <c r="AE559" s="129"/>
    </row>
    <row r="560" spans="2:31" ht="14.25" thickBot="1" x14ac:dyDescent="0.2">
      <c r="B560" s="16">
        <v>46379</v>
      </c>
      <c r="C560" s="17" t="s">
        <v>656</v>
      </c>
      <c r="D560" s="9"/>
      <c r="E560" s="9"/>
      <c r="F560" s="9"/>
      <c r="G560" s="10"/>
      <c r="H560" s="94" t="s">
        <v>35</v>
      </c>
      <c r="I560" s="95"/>
      <c r="J560" s="95"/>
      <c r="K560" s="96" t="s">
        <v>657</v>
      </c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8"/>
      <c r="AE560" s="130"/>
    </row>
    <row r="561" spans="2:31" x14ac:dyDescent="0.15">
      <c r="B561" s="11">
        <v>1600202322</v>
      </c>
      <c r="C561" s="12" t="s">
        <v>658</v>
      </c>
      <c r="D561" s="3"/>
      <c r="E561" s="3"/>
      <c r="F561" s="3"/>
      <c r="G561" s="4"/>
      <c r="H561" s="110" t="s">
        <v>29</v>
      </c>
      <c r="I561" s="110" t="s">
        <v>29</v>
      </c>
      <c r="J561" s="110" t="s">
        <v>29</v>
      </c>
      <c r="K561" s="103"/>
      <c r="L561" s="103"/>
      <c r="M561" s="103"/>
      <c r="N561" s="103"/>
      <c r="O561" s="103"/>
      <c r="P561" s="103"/>
      <c r="Q561" s="103"/>
      <c r="R561" s="103" t="s">
        <v>30</v>
      </c>
      <c r="S561" s="103"/>
      <c r="T561" s="103"/>
      <c r="U561" s="103"/>
      <c r="V561" s="103"/>
      <c r="W561" s="103" t="s">
        <v>30</v>
      </c>
      <c r="X561" s="103" t="s">
        <v>30</v>
      </c>
      <c r="Y561" s="103"/>
      <c r="Z561" s="103" t="s">
        <v>30</v>
      </c>
      <c r="AA561" s="112"/>
      <c r="AB561" s="112"/>
      <c r="AC561" s="112"/>
      <c r="AD561" s="114"/>
      <c r="AE561" s="127"/>
    </row>
    <row r="562" spans="2:31" ht="14.25" thickBot="1" x14ac:dyDescent="0.2">
      <c r="B562" s="13"/>
      <c r="C562" s="14" t="s">
        <v>659</v>
      </c>
      <c r="G562" s="5"/>
      <c r="H562" s="111"/>
      <c r="I562" s="111"/>
      <c r="J562" s="111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13"/>
      <c r="AB562" s="113"/>
      <c r="AC562" s="113"/>
      <c r="AD562" s="115"/>
      <c r="AE562" s="128"/>
    </row>
    <row r="563" spans="2:31" x14ac:dyDescent="0.15">
      <c r="B563" s="15">
        <v>43287</v>
      </c>
      <c r="C563" s="14" t="s">
        <v>271</v>
      </c>
      <c r="F563" s="1" t="s">
        <v>660</v>
      </c>
      <c r="G563" s="5"/>
      <c r="H563" s="105" t="s">
        <v>33</v>
      </c>
      <c r="I563" s="106"/>
      <c r="J563" s="106"/>
      <c r="K563" s="107" t="s">
        <v>661</v>
      </c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9"/>
      <c r="AE563" s="129"/>
    </row>
    <row r="564" spans="2:31" ht="14.25" thickBot="1" x14ac:dyDescent="0.2">
      <c r="B564" s="16">
        <v>45112</v>
      </c>
      <c r="C564" s="17" t="s">
        <v>661</v>
      </c>
      <c r="D564" s="9"/>
      <c r="E564" s="9"/>
      <c r="F564" s="9"/>
      <c r="G564" s="10"/>
      <c r="H564" s="94" t="s">
        <v>35</v>
      </c>
      <c r="I564" s="95"/>
      <c r="J564" s="95"/>
      <c r="K564" s="96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8"/>
      <c r="AE564" s="130"/>
    </row>
    <row r="565" spans="2:31" x14ac:dyDescent="0.15">
      <c r="B565" s="11">
        <v>1602154651</v>
      </c>
      <c r="C565" s="12" t="s">
        <v>662</v>
      </c>
      <c r="D565" s="3"/>
      <c r="E565" s="3"/>
      <c r="F565" s="3"/>
      <c r="G565" s="4"/>
      <c r="H565" s="110" t="s">
        <v>29</v>
      </c>
      <c r="I565" s="110" t="s">
        <v>29</v>
      </c>
      <c r="J565" s="110" t="s">
        <v>72</v>
      </c>
      <c r="K565" s="103"/>
      <c r="L565" s="103"/>
      <c r="M565" s="103"/>
      <c r="N565" s="103"/>
      <c r="O565" s="103"/>
      <c r="P565" s="103" t="s">
        <v>30</v>
      </c>
      <c r="Q565" s="103" t="s">
        <v>30</v>
      </c>
      <c r="R565" s="103" t="s">
        <v>30</v>
      </c>
      <c r="S565" s="103" t="s">
        <v>30</v>
      </c>
      <c r="T565" s="103"/>
      <c r="U565" s="103"/>
      <c r="V565" s="103" t="s">
        <v>30</v>
      </c>
      <c r="W565" s="103" t="s">
        <v>30</v>
      </c>
      <c r="X565" s="103" t="s">
        <v>30</v>
      </c>
      <c r="Y565" s="103"/>
      <c r="Z565" s="103" t="s">
        <v>30</v>
      </c>
      <c r="AA565" s="112"/>
      <c r="AB565" s="112"/>
      <c r="AC565" s="112"/>
      <c r="AD565" s="114"/>
      <c r="AE565" s="127"/>
    </row>
    <row r="566" spans="2:31" ht="14.25" thickBot="1" x14ac:dyDescent="0.2">
      <c r="B566" s="13"/>
      <c r="C566" s="14" t="s">
        <v>663</v>
      </c>
      <c r="G566" s="5"/>
      <c r="H566" s="111"/>
      <c r="I566" s="111"/>
      <c r="J566" s="111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13"/>
      <c r="AB566" s="113"/>
      <c r="AC566" s="113"/>
      <c r="AD566" s="115"/>
      <c r="AE566" s="128"/>
    </row>
    <row r="567" spans="2:31" x14ac:dyDescent="0.15">
      <c r="B567" s="15">
        <v>44021</v>
      </c>
      <c r="C567" s="14" t="s">
        <v>664</v>
      </c>
      <c r="F567" s="1" t="s">
        <v>665</v>
      </c>
      <c r="G567" s="5"/>
      <c r="H567" s="105" t="s">
        <v>33</v>
      </c>
      <c r="I567" s="106"/>
      <c r="J567" s="106"/>
      <c r="K567" s="107" t="s">
        <v>666</v>
      </c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9"/>
      <c r="AE567" s="129"/>
    </row>
    <row r="568" spans="2:31" ht="14.25" thickBot="1" x14ac:dyDescent="0.2">
      <c r="B568" s="16">
        <v>45842</v>
      </c>
      <c r="C568" s="17" t="s">
        <v>666</v>
      </c>
      <c r="D568" s="9"/>
      <c r="E568" s="9"/>
      <c r="F568" s="9"/>
      <c r="G568" s="10"/>
      <c r="H568" s="94" t="s">
        <v>35</v>
      </c>
      <c r="I568" s="95"/>
      <c r="J568" s="95"/>
      <c r="K568" s="96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8"/>
      <c r="AE568" s="130"/>
    </row>
    <row r="569" spans="2:31" x14ac:dyDescent="0.15">
      <c r="B569" s="11">
        <v>1602186658</v>
      </c>
      <c r="C569" s="12" t="s">
        <v>667</v>
      </c>
      <c r="D569" s="3"/>
      <c r="E569" s="3"/>
      <c r="F569" s="3"/>
      <c r="G569" s="4"/>
      <c r="H569" s="110" t="s">
        <v>29</v>
      </c>
      <c r="I569" s="110" t="s">
        <v>29</v>
      </c>
      <c r="J569" s="110" t="s">
        <v>29</v>
      </c>
      <c r="K569" s="103"/>
      <c r="L569" s="103" t="s">
        <v>30</v>
      </c>
      <c r="M569" s="103"/>
      <c r="N569" s="103"/>
      <c r="O569" s="103"/>
      <c r="P569" s="103" t="s">
        <v>30</v>
      </c>
      <c r="Q569" s="103" t="s">
        <v>30</v>
      </c>
      <c r="R569" s="103" t="s">
        <v>30</v>
      </c>
      <c r="S569" s="103" t="s">
        <v>30</v>
      </c>
      <c r="T569" s="103"/>
      <c r="U569" s="103"/>
      <c r="V569" s="103" t="s">
        <v>30</v>
      </c>
      <c r="W569" s="103" t="s">
        <v>30</v>
      </c>
      <c r="X569" s="103" t="s">
        <v>30</v>
      </c>
      <c r="Y569" s="103"/>
      <c r="Z569" s="103" t="s">
        <v>30</v>
      </c>
      <c r="AA569" s="112"/>
      <c r="AB569" s="112"/>
      <c r="AC569" s="112"/>
      <c r="AD569" s="114"/>
      <c r="AE569" s="127"/>
    </row>
    <row r="570" spans="2:31" ht="14.25" thickBot="1" x14ac:dyDescent="0.2">
      <c r="B570" s="13"/>
      <c r="C570" s="14" t="s">
        <v>668</v>
      </c>
      <c r="G570" s="5"/>
      <c r="H570" s="111"/>
      <c r="I570" s="111"/>
      <c r="J570" s="111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13"/>
      <c r="AB570" s="113"/>
      <c r="AC570" s="113"/>
      <c r="AD570" s="115"/>
      <c r="AE570" s="128"/>
    </row>
    <row r="571" spans="2:31" x14ac:dyDescent="0.15">
      <c r="B571" s="15">
        <v>44165</v>
      </c>
      <c r="C571" s="14" t="s">
        <v>669</v>
      </c>
      <c r="F571" s="1" t="s">
        <v>670</v>
      </c>
      <c r="G571" s="5"/>
      <c r="H571" s="105" t="s">
        <v>33</v>
      </c>
      <c r="I571" s="106"/>
      <c r="J571" s="106"/>
      <c r="K571" s="107" t="s">
        <v>526</v>
      </c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9"/>
      <c r="AE571" s="129"/>
    </row>
    <row r="572" spans="2:31" ht="14.25" thickBot="1" x14ac:dyDescent="0.2">
      <c r="B572" s="16">
        <v>45990</v>
      </c>
      <c r="C572" s="17" t="s">
        <v>671</v>
      </c>
      <c r="D572" s="9"/>
      <c r="E572" s="9"/>
      <c r="F572" s="9"/>
      <c r="G572" s="10"/>
      <c r="H572" s="94" t="s">
        <v>35</v>
      </c>
      <c r="I572" s="95"/>
      <c r="J572" s="95"/>
      <c r="K572" s="96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8"/>
      <c r="AE572" s="130"/>
    </row>
    <row r="573" spans="2:31" x14ac:dyDescent="0.15">
      <c r="B573" s="11">
        <v>1602211304</v>
      </c>
      <c r="C573" s="12" t="s">
        <v>672</v>
      </c>
      <c r="D573" s="3"/>
      <c r="E573" s="3"/>
      <c r="F573" s="3"/>
      <c r="G573" s="4"/>
      <c r="H573" s="110" t="s">
        <v>29</v>
      </c>
      <c r="I573" s="110" t="s">
        <v>29</v>
      </c>
      <c r="J573" s="110" t="s">
        <v>29</v>
      </c>
      <c r="K573" s="103"/>
      <c r="L573" s="103"/>
      <c r="M573" s="103"/>
      <c r="N573" s="103"/>
      <c r="O573" s="103"/>
      <c r="P573" s="103" t="s">
        <v>30</v>
      </c>
      <c r="Q573" s="103" t="s">
        <v>30</v>
      </c>
      <c r="R573" s="103" t="s">
        <v>30</v>
      </c>
      <c r="S573" s="103" t="s">
        <v>30</v>
      </c>
      <c r="T573" s="103"/>
      <c r="U573" s="103"/>
      <c r="V573" s="103" t="s">
        <v>30</v>
      </c>
      <c r="W573" s="103" t="s">
        <v>30</v>
      </c>
      <c r="X573" s="103" t="s">
        <v>30</v>
      </c>
      <c r="Y573" s="103"/>
      <c r="Z573" s="103" t="s">
        <v>30</v>
      </c>
      <c r="AA573" s="112"/>
      <c r="AB573" s="112"/>
      <c r="AC573" s="112"/>
      <c r="AD573" s="114"/>
      <c r="AE573" s="127"/>
    </row>
    <row r="574" spans="2:31" ht="14.25" thickBot="1" x14ac:dyDescent="0.2">
      <c r="B574" s="13"/>
      <c r="C574" s="14" t="s">
        <v>673</v>
      </c>
      <c r="G574" s="5"/>
      <c r="H574" s="111"/>
      <c r="I574" s="111"/>
      <c r="J574" s="111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13"/>
      <c r="AB574" s="113"/>
      <c r="AC574" s="113"/>
      <c r="AD574" s="115"/>
      <c r="AE574" s="128"/>
    </row>
    <row r="575" spans="2:31" x14ac:dyDescent="0.15">
      <c r="B575" s="15">
        <v>44230</v>
      </c>
      <c r="C575" s="14" t="s">
        <v>674</v>
      </c>
      <c r="F575" s="1" t="s">
        <v>675</v>
      </c>
      <c r="G575" s="5"/>
      <c r="H575" s="105" t="s">
        <v>33</v>
      </c>
      <c r="I575" s="106"/>
      <c r="J575" s="106"/>
      <c r="K575" s="107" t="s">
        <v>676</v>
      </c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9"/>
      <c r="AE575" s="129"/>
    </row>
    <row r="576" spans="2:31" ht="14.25" thickBot="1" x14ac:dyDescent="0.2">
      <c r="B576" s="16">
        <v>46055</v>
      </c>
      <c r="C576" s="17" t="s">
        <v>677</v>
      </c>
      <c r="D576" s="9"/>
      <c r="E576" s="9"/>
      <c r="F576" s="9"/>
      <c r="G576" s="10"/>
      <c r="H576" s="94" t="s">
        <v>35</v>
      </c>
      <c r="I576" s="95"/>
      <c r="J576" s="95"/>
      <c r="K576" s="96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8"/>
      <c r="AE576" s="130"/>
    </row>
    <row r="577" spans="2:31" x14ac:dyDescent="0.15">
      <c r="B577" s="11">
        <v>1608193748</v>
      </c>
      <c r="C577" s="12" t="s">
        <v>678</v>
      </c>
      <c r="D577" s="3"/>
      <c r="E577" s="3"/>
      <c r="F577" s="3"/>
      <c r="G577" s="4"/>
      <c r="H577" s="110" t="s">
        <v>29</v>
      </c>
      <c r="I577" s="110" t="s">
        <v>29</v>
      </c>
      <c r="J577" s="110" t="s">
        <v>29</v>
      </c>
      <c r="K577" s="103"/>
      <c r="L577" s="103"/>
      <c r="M577" s="103"/>
      <c r="N577" s="103"/>
      <c r="O577" s="103"/>
      <c r="P577" s="103" t="s">
        <v>30</v>
      </c>
      <c r="Q577" s="103" t="s">
        <v>30</v>
      </c>
      <c r="R577" s="103" t="s">
        <v>30</v>
      </c>
      <c r="S577" s="103" t="s">
        <v>30</v>
      </c>
      <c r="T577" s="103"/>
      <c r="U577" s="103"/>
      <c r="V577" s="103" t="s">
        <v>30</v>
      </c>
      <c r="W577" s="103" t="s">
        <v>30</v>
      </c>
      <c r="X577" s="103" t="s">
        <v>30</v>
      </c>
      <c r="Y577" s="103"/>
      <c r="Z577" s="103" t="s">
        <v>30</v>
      </c>
      <c r="AA577" s="112"/>
      <c r="AB577" s="112"/>
      <c r="AC577" s="112"/>
      <c r="AD577" s="114"/>
      <c r="AE577" s="127"/>
    </row>
    <row r="578" spans="2:31" ht="14.25" thickBot="1" x14ac:dyDescent="0.2">
      <c r="B578" s="13"/>
      <c r="C578" s="14" t="s">
        <v>679</v>
      </c>
      <c r="G578" s="5"/>
      <c r="H578" s="111"/>
      <c r="I578" s="111"/>
      <c r="J578" s="111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13"/>
      <c r="AB578" s="113"/>
      <c r="AC578" s="113"/>
      <c r="AD578" s="115"/>
      <c r="AE578" s="128"/>
    </row>
    <row r="579" spans="2:31" x14ac:dyDescent="0.15">
      <c r="B579" s="15">
        <v>42782</v>
      </c>
      <c r="C579" s="14" t="s">
        <v>507</v>
      </c>
      <c r="F579" s="1" t="s">
        <v>680</v>
      </c>
      <c r="G579" s="5"/>
      <c r="H579" s="105" t="s">
        <v>33</v>
      </c>
      <c r="I579" s="106"/>
      <c r="J579" s="106"/>
      <c r="K579" s="107" t="s">
        <v>681</v>
      </c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9"/>
      <c r="AE579" s="129"/>
    </row>
    <row r="580" spans="2:31" ht="14.25" thickBot="1" x14ac:dyDescent="0.2">
      <c r="B580" s="16">
        <v>44607</v>
      </c>
      <c r="C580" s="17" t="s">
        <v>681</v>
      </c>
      <c r="D580" s="9"/>
      <c r="E580" s="9"/>
      <c r="F580" s="9"/>
      <c r="G580" s="10"/>
      <c r="H580" s="94" t="s">
        <v>35</v>
      </c>
      <c r="I580" s="95"/>
      <c r="J580" s="95"/>
      <c r="K580" s="96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8"/>
      <c r="AE580" s="130"/>
    </row>
    <row r="581" spans="2:31" x14ac:dyDescent="0.15">
      <c r="B581" s="11">
        <v>1603043893</v>
      </c>
      <c r="C581" s="12" t="s">
        <v>682</v>
      </c>
      <c r="D581" s="3"/>
      <c r="E581" s="3"/>
      <c r="F581" s="3"/>
      <c r="G581" s="4"/>
      <c r="H581" s="110" t="s">
        <v>29</v>
      </c>
      <c r="I581" s="110" t="s">
        <v>29</v>
      </c>
      <c r="J581" s="110" t="s">
        <v>29</v>
      </c>
      <c r="K581" s="103"/>
      <c r="L581" s="103"/>
      <c r="M581" s="103"/>
      <c r="N581" s="103" t="s">
        <v>30</v>
      </c>
      <c r="O581" s="103" t="s">
        <v>30</v>
      </c>
      <c r="P581" s="103" t="s">
        <v>30</v>
      </c>
      <c r="Q581" s="103"/>
      <c r="R581" s="103"/>
      <c r="S581" s="103"/>
      <c r="T581" s="103"/>
      <c r="U581" s="103"/>
      <c r="V581" s="103"/>
      <c r="W581" s="103" t="s">
        <v>30</v>
      </c>
      <c r="X581" s="103" t="s">
        <v>30</v>
      </c>
      <c r="Y581" s="103"/>
      <c r="Z581" s="103"/>
      <c r="AA581" s="112"/>
      <c r="AB581" s="112"/>
      <c r="AC581" s="112"/>
      <c r="AD581" s="114"/>
      <c r="AE581" s="127"/>
    </row>
    <row r="582" spans="2:31" ht="14.25" thickBot="1" x14ac:dyDescent="0.2">
      <c r="B582" s="13"/>
      <c r="C582" s="14" t="s">
        <v>683</v>
      </c>
      <c r="G582" s="5"/>
      <c r="H582" s="111"/>
      <c r="I582" s="111"/>
      <c r="J582" s="111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13"/>
      <c r="AB582" s="113"/>
      <c r="AC582" s="113"/>
      <c r="AD582" s="115"/>
      <c r="AE582" s="128"/>
    </row>
    <row r="583" spans="2:31" x14ac:dyDescent="0.15">
      <c r="B583" s="15">
        <v>44498</v>
      </c>
      <c r="C583" s="14" t="s">
        <v>669</v>
      </c>
      <c r="F583" s="1" t="s">
        <v>684</v>
      </c>
      <c r="G583" s="5"/>
      <c r="H583" s="105" t="s">
        <v>33</v>
      </c>
      <c r="I583" s="106"/>
      <c r="J583" s="106"/>
      <c r="K583" s="107" t="s">
        <v>685</v>
      </c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9"/>
      <c r="AE583" s="129"/>
    </row>
    <row r="584" spans="2:31" ht="14.25" thickBot="1" x14ac:dyDescent="0.2">
      <c r="B584" s="16">
        <v>46323</v>
      </c>
      <c r="C584" s="17" t="s">
        <v>686</v>
      </c>
      <c r="D584" s="9"/>
      <c r="E584" s="9"/>
      <c r="F584" s="9"/>
      <c r="G584" s="10"/>
      <c r="H584" s="94" t="s">
        <v>35</v>
      </c>
      <c r="I584" s="95"/>
      <c r="J584" s="95"/>
      <c r="K584" s="96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8"/>
      <c r="AE584" s="130"/>
    </row>
    <row r="585" spans="2:31" x14ac:dyDescent="0.15">
      <c r="B585" s="11">
        <v>1601026874</v>
      </c>
      <c r="C585" s="12" t="s">
        <v>687</v>
      </c>
      <c r="D585" s="3"/>
      <c r="E585" s="3"/>
      <c r="F585" s="3"/>
      <c r="G585" s="4"/>
      <c r="H585" s="110" t="s">
        <v>29</v>
      </c>
      <c r="I585" s="110" t="s">
        <v>29</v>
      </c>
      <c r="J585" s="110" t="s">
        <v>29</v>
      </c>
      <c r="K585" s="103" t="s">
        <v>30</v>
      </c>
      <c r="L585" s="103" t="s">
        <v>30</v>
      </c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12"/>
      <c r="AB585" s="112"/>
      <c r="AC585" s="112"/>
      <c r="AD585" s="114"/>
      <c r="AE585" s="127"/>
    </row>
    <row r="586" spans="2:31" ht="14.25" thickBot="1" x14ac:dyDescent="0.2">
      <c r="B586" s="13"/>
      <c r="C586" s="14" t="s">
        <v>688</v>
      </c>
      <c r="G586" s="5"/>
      <c r="H586" s="111"/>
      <c r="I586" s="111"/>
      <c r="J586" s="111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13"/>
      <c r="AB586" s="113"/>
      <c r="AC586" s="113"/>
      <c r="AD586" s="115"/>
      <c r="AE586" s="128"/>
    </row>
    <row r="587" spans="2:31" x14ac:dyDescent="0.15">
      <c r="B587" s="15">
        <v>43860</v>
      </c>
      <c r="C587" s="14" t="s">
        <v>492</v>
      </c>
      <c r="F587" s="1" t="s">
        <v>689</v>
      </c>
      <c r="G587" s="5"/>
      <c r="H587" s="105" t="s">
        <v>33</v>
      </c>
      <c r="I587" s="106"/>
      <c r="J587" s="106"/>
      <c r="K587" s="107" t="s">
        <v>690</v>
      </c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9"/>
      <c r="AE587" s="129"/>
    </row>
    <row r="588" spans="2:31" ht="14.25" thickBot="1" x14ac:dyDescent="0.2">
      <c r="B588" s="16">
        <v>45673</v>
      </c>
      <c r="C588" s="17" t="s">
        <v>691</v>
      </c>
      <c r="D588" s="9"/>
      <c r="E588" s="9"/>
      <c r="F588" s="9"/>
      <c r="G588" s="10"/>
      <c r="H588" s="94" t="s">
        <v>35</v>
      </c>
      <c r="I588" s="95"/>
      <c r="J588" s="95"/>
      <c r="K588" s="96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8"/>
      <c r="AE588" s="130"/>
    </row>
    <row r="589" spans="2:31" ht="14.25" customHeight="1" thickBot="1" x14ac:dyDescent="0.2">
      <c r="B589" s="18" t="str">
        <f>"地域：" &amp; H589 &amp; " " &amp; I589</f>
        <v>地域：201 富山市</v>
      </c>
      <c r="C589" s="19"/>
      <c r="H589" s="2">
        <v>201</v>
      </c>
      <c r="I589" s="2" t="s">
        <v>41</v>
      </c>
      <c r="J589" s="2"/>
    </row>
    <row r="590" spans="2:31" ht="14.25" customHeight="1" x14ac:dyDescent="0.15">
      <c r="B590" s="118" t="s">
        <v>0</v>
      </c>
      <c r="C590" s="121" t="s">
        <v>1</v>
      </c>
      <c r="D590" s="3"/>
      <c r="E590" s="3"/>
      <c r="F590" s="124" t="s">
        <v>2</v>
      </c>
      <c r="G590" s="4"/>
      <c r="H590" s="67" t="s">
        <v>3</v>
      </c>
      <c r="I590" s="70" t="s">
        <v>4</v>
      </c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2"/>
      <c r="AE590" s="73" t="s">
        <v>5</v>
      </c>
    </row>
    <row r="591" spans="2:31" ht="14.25" customHeight="1" x14ac:dyDescent="0.15">
      <c r="B591" s="119"/>
      <c r="C591" s="122"/>
      <c r="F591" s="125"/>
      <c r="G591" s="5"/>
      <c r="H591" s="68"/>
      <c r="I591" s="76" t="s">
        <v>6</v>
      </c>
      <c r="J591" s="76" t="s">
        <v>7</v>
      </c>
      <c r="K591" s="6">
        <v>1</v>
      </c>
      <c r="L591" s="7">
        <v>2</v>
      </c>
      <c r="M591" s="7">
        <v>3</v>
      </c>
      <c r="N591" s="7">
        <v>4</v>
      </c>
      <c r="O591" s="7">
        <v>5</v>
      </c>
      <c r="P591" s="7">
        <v>6</v>
      </c>
      <c r="Q591" s="7">
        <v>7</v>
      </c>
      <c r="R591" s="7">
        <v>8</v>
      </c>
      <c r="S591" s="7">
        <v>9</v>
      </c>
      <c r="T591" s="7">
        <v>10</v>
      </c>
      <c r="U591" s="7">
        <v>11</v>
      </c>
      <c r="V591" s="7">
        <v>12</v>
      </c>
      <c r="W591" s="7">
        <v>13</v>
      </c>
      <c r="X591" s="7">
        <v>14</v>
      </c>
      <c r="Y591" s="7">
        <v>15</v>
      </c>
      <c r="Z591" s="7">
        <v>16</v>
      </c>
      <c r="AA591" s="7">
        <v>17</v>
      </c>
      <c r="AB591" s="7">
        <v>18</v>
      </c>
      <c r="AC591" s="7">
        <v>19</v>
      </c>
      <c r="AD591" s="8">
        <v>20</v>
      </c>
      <c r="AE591" s="74"/>
    </row>
    <row r="592" spans="2:31" ht="14.25" customHeight="1" x14ac:dyDescent="0.15">
      <c r="B592" s="119"/>
      <c r="C592" s="122"/>
      <c r="F592" s="125"/>
      <c r="G592" s="5"/>
      <c r="H592" s="68"/>
      <c r="I592" s="68"/>
      <c r="J592" s="68"/>
      <c r="K592" s="77" t="s">
        <v>8</v>
      </c>
      <c r="L592" s="79" t="s">
        <v>9</v>
      </c>
      <c r="M592" s="79" t="s">
        <v>10</v>
      </c>
      <c r="N592" s="79" t="s">
        <v>11</v>
      </c>
      <c r="O592" s="79" t="s">
        <v>12</v>
      </c>
      <c r="P592" s="79" t="s">
        <v>13</v>
      </c>
      <c r="Q592" s="79" t="s">
        <v>14</v>
      </c>
      <c r="R592" s="79" t="s">
        <v>15</v>
      </c>
      <c r="S592" s="79" t="s">
        <v>16</v>
      </c>
      <c r="T592" s="79" t="s">
        <v>17</v>
      </c>
      <c r="U592" s="79" t="s">
        <v>18</v>
      </c>
      <c r="V592" s="79" t="s">
        <v>19</v>
      </c>
      <c r="W592" s="79" t="s">
        <v>20</v>
      </c>
      <c r="X592" s="79" t="s">
        <v>21</v>
      </c>
      <c r="Y592" s="79" t="s">
        <v>22</v>
      </c>
      <c r="Z592" s="79" t="s">
        <v>23</v>
      </c>
      <c r="AA592" s="79" t="s">
        <v>24</v>
      </c>
      <c r="AB592" s="79" t="s">
        <v>25</v>
      </c>
      <c r="AC592" s="79" t="s">
        <v>26</v>
      </c>
      <c r="AD592" s="81" t="s">
        <v>27</v>
      </c>
      <c r="AE592" s="74"/>
    </row>
    <row r="593" spans="2:31" ht="14.25" customHeight="1" x14ac:dyDescent="0.15">
      <c r="B593" s="119"/>
      <c r="C593" s="122"/>
      <c r="F593" s="125"/>
      <c r="G593" s="5"/>
      <c r="H593" s="68"/>
      <c r="I593" s="68"/>
      <c r="J593" s="68"/>
      <c r="K593" s="77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81"/>
      <c r="AE593" s="74"/>
    </row>
    <row r="594" spans="2:31" ht="14.25" customHeight="1" x14ac:dyDescent="0.15">
      <c r="B594" s="119"/>
      <c r="C594" s="122"/>
      <c r="F594" s="125"/>
      <c r="G594" s="5"/>
      <c r="H594" s="68"/>
      <c r="I594" s="68"/>
      <c r="J594" s="68"/>
      <c r="K594" s="77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81"/>
      <c r="AE594" s="74"/>
    </row>
    <row r="595" spans="2:31" ht="14.25" customHeight="1" x14ac:dyDescent="0.15">
      <c r="B595" s="119"/>
      <c r="C595" s="122"/>
      <c r="F595" s="125"/>
      <c r="G595" s="5"/>
      <c r="H595" s="68"/>
      <c r="I595" s="68"/>
      <c r="J595" s="68"/>
      <c r="K595" s="77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81"/>
      <c r="AE595" s="74"/>
    </row>
    <row r="596" spans="2:31" ht="14.25" customHeight="1" x14ac:dyDescent="0.15">
      <c r="B596" s="119"/>
      <c r="C596" s="122"/>
      <c r="F596" s="125"/>
      <c r="G596" s="5"/>
      <c r="H596" s="68"/>
      <c r="I596" s="68"/>
      <c r="J596" s="68"/>
      <c r="K596" s="77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81"/>
      <c r="AE596" s="74"/>
    </row>
    <row r="597" spans="2:31" ht="14.25" customHeight="1" thickBot="1" x14ac:dyDescent="0.2">
      <c r="B597" s="120"/>
      <c r="C597" s="123"/>
      <c r="D597" s="9"/>
      <c r="E597" s="9"/>
      <c r="F597" s="126"/>
      <c r="G597" s="10"/>
      <c r="H597" s="69"/>
      <c r="I597" s="69"/>
      <c r="J597" s="69"/>
      <c r="K597" s="78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2"/>
      <c r="AE597" s="75"/>
    </row>
    <row r="598" spans="2:31" x14ac:dyDescent="0.15">
      <c r="B598" s="11">
        <v>1601211401</v>
      </c>
      <c r="C598" s="12" t="s">
        <v>692</v>
      </c>
      <c r="D598" s="3"/>
      <c r="E598" s="3"/>
      <c r="F598" s="3"/>
      <c r="G598" s="4"/>
      <c r="H598" s="110" t="s">
        <v>29</v>
      </c>
      <c r="I598" s="110" t="s">
        <v>72</v>
      </c>
      <c r="J598" s="110" t="s">
        <v>29</v>
      </c>
      <c r="K598" s="103"/>
      <c r="L598" s="103"/>
      <c r="M598" s="103"/>
      <c r="N598" s="103"/>
      <c r="O598" s="103"/>
      <c r="P598" s="103" t="s">
        <v>30</v>
      </c>
      <c r="Q598" s="103" t="s">
        <v>30</v>
      </c>
      <c r="R598" s="103" t="s">
        <v>30</v>
      </c>
      <c r="S598" s="103" t="s">
        <v>30</v>
      </c>
      <c r="T598" s="103"/>
      <c r="U598" s="103"/>
      <c r="V598" s="103" t="s">
        <v>30</v>
      </c>
      <c r="W598" s="103" t="s">
        <v>30</v>
      </c>
      <c r="X598" s="103" t="s">
        <v>30</v>
      </c>
      <c r="Y598" s="103"/>
      <c r="Z598" s="103" t="s">
        <v>30</v>
      </c>
      <c r="AA598" s="112"/>
      <c r="AB598" s="112"/>
      <c r="AC598" s="112"/>
      <c r="AD598" s="114"/>
      <c r="AE598" s="127"/>
    </row>
    <row r="599" spans="2:31" ht="14.25" thickBot="1" x14ac:dyDescent="0.2">
      <c r="B599" s="13"/>
      <c r="C599" s="14" t="s">
        <v>693</v>
      </c>
      <c r="G599" s="5"/>
      <c r="H599" s="111"/>
      <c r="I599" s="111"/>
      <c r="J599" s="111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13"/>
      <c r="AB599" s="113"/>
      <c r="AC599" s="113"/>
      <c r="AD599" s="115"/>
      <c r="AE599" s="128"/>
    </row>
    <row r="600" spans="2:31" x14ac:dyDescent="0.15">
      <c r="B600" s="15">
        <v>43728</v>
      </c>
      <c r="C600" s="14" t="s">
        <v>103</v>
      </c>
      <c r="F600" s="1" t="s">
        <v>694</v>
      </c>
      <c r="G600" s="5"/>
      <c r="H600" s="105" t="s">
        <v>33</v>
      </c>
      <c r="I600" s="106"/>
      <c r="J600" s="106"/>
      <c r="K600" s="107" t="s">
        <v>695</v>
      </c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9"/>
      <c r="AE600" s="129"/>
    </row>
    <row r="601" spans="2:31" ht="14.25" thickBot="1" x14ac:dyDescent="0.2">
      <c r="B601" s="16">
        <v>45554</v>
      </c>
      <c r="C601" s="17" t="s">
        <v>696</v>
      </c>
      <c r="D601" s="9"/>
      <c r="E601" s="9"/>
      <c r="F601" s="9"/>
      <c r="G601" s="10"/>
      <c r="H601" s="94" t="s">
        <v>35</v>
      </c>
      <c r="I601" s="95"/>
      <c r="J601" s="95"/>
      <c r="K601" s="96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8"/>
      <c r="AE601" s="130"/>
    </row>
    <row r="602" spans="2:31" x14ac:dyDescent="0.15">
      <c r="B602" s="11">
        <v>1600142831</v>
      </c>
      <c r="C602" s="12" t="s">
        <v>697</v>
      </c>
      <c r="D602" s="3"/>
      <c r="E602" s="3"/>
      <c r="F602" s="3"/>
      <c r="G602" s="4"/>
      <c r="H602" s="110" t="s">
        <v>29</v>
      </c>
      <c r="I602" s="110" t="s">
        <v>29</v>
      </c>
      <c r="J602" s="110" t="s">
        <v>29</v>
      </c>
      <c r="K602" s="103"/>
      <c r="L602" s="103"/>
      <c r="M602" s="103"/>
      <c r="N602" s="103"/>
      <c r="O602" s="103"/>
      <c r="P602" s="103" t="s">
        <v>30</v>
      </c>
      <c r="Q602" s="103" t="s">
        <v>30</v>
      </c>
      <c r="R602" s="103" t="s">
        <v>30</v>
      </c>
      <c r="S602" s="103" t="s">
        <v>30</v>
      </c>
      <c r="T602" s="103"/>
      <c r="U602" s="103"/>
      <c r="V602" s="103"/>
      <c r="W602" s="103" t="s">
        <v>30</v>
      </c>
      <c r="X602" s="103" t="s">
        <v>30</v>
      </c>
      <c r="Y602" s="103"/>
      <c r="Z602" s="103" t="s">
        <v>30</v>
      </c>
      <c r="AA602" s="112"/>
      <c r="AB602" s="112"/>
      <c r="AC602" s="112"/>
      <c r="AD602" s="114"/>
      <c r="AE602" s="127"/>
    </row>
    <row r="603" spans="2:31" ht="14.25" thickBot="1" x14ac:dyDescent="0.2">
      <c r="B603" s="13"/>
      <c r="C603" s="14" t="s">
        <v>698</v>
      </c>
      <c r="G603" s="5"/>
      <c r="H603" s="111"/>
      <c r="I603" s="111"/>
      <c r="J603" s="111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13"/>
      <c r="AB603" s="113"/>
      <c r="AC603" s="113"/>
      <c r="AD603" s="115"/>
      <c r="AE603" s="128"/>
    </row>
    <row r="604" spans="2:31" x14ac:dyDescent="0.15">
      <c r="B604" s="15">
        <v>43552</v>
      </c>
      <c r="C604" s="14" t="s">
        <v>699</v>
      </c>
      <c r="F604" s="1" t="s">
        <v>700</v>
      </c>
      <c r="G604" s="5"/>
      <c r="H604" s="105" t="s">
        <v>33</v>
      </c>
      <c r="I604" s="106"/>
      <c r="J604" s="106"/>
      <c r="K604" s="107" t="s">
        <v>701</v>
      </c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9"/>
      <c r="AE604" s="129"/>
    </row>
    <row r="605" spans="2:31" ht="14.25" thickBot="1" x14ac:dyDescent="0.2">
      <c r="B605" s="16">
        <v>45355</v>
      </c>
      <c r="C605" s="17" t="s">
        <v>702</v>
      </c>
      <c r="D605" s="9"/>
      <c r="E605" s="9"/>
      <c r="F605" s="9"/>
      <c r="G605" s="10"/>
      <c r="H605" s="94" t="s">
        <v>35</v>
      </c>
      <c r="I605" s="95"/>
      <c r="J605" s="95"/>
      <c r="K605" s="96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8"/>
      <c r="AE605" s="130"/>
    </row>
    <row r="606" spans="2:31" x14ac:dyDescent="0.15">
      <c r="B606" s="11">
        <v>1609098493</v>
      </c>
      <c r="C606" s="12" t="s">
        <v>703</v>
      </c>
      <c r="D606" s="3"/>
      <c r="E606" s="3"/>
      <c r="F606" s="3"/>
      <c r="G606" s="4"/>
      <c r="H606" s="110" t="s">
        <v>29</v>
      </c>
      <c r="I606" s="110" t="s">
        <v>29</v>
      </c>
      <c r="J606" s="110" t="s">
        <v>29</v>
      </c>
      <c r="K606" s="103"/>
      <c r="L606" s="103"/>
      <c r="M606" s="103"/>
      <c r="N606" s="103"/>
      <c r="O606" s="103"/>
      <c r="P606" s="103" t="s">
        <v>30</v>
      </c>
      <c r="Q606" s="103"/>
      <c r="R606" s="103" t="s">
        <v>30</v>
      </c>
      <c r="S606" s="103"/>
      <c r="T606" s="103"/>
      <c r="U606" s="103"/>
      <c r="V606" s="103"/>
      <c r="W606" s="103" t="s">
        <v>30</v>
      </c>
      <c r="X606" s="103" t="s">
        <v>30</v>
      </c>
      <c r="Y606" s="103"/>
      <c r="Z606" s="103" t="s">
        <v>30</v>
      </c>
      <c r="AA606" s="112"/>
      <c r="AB606" s="112"/>
      <c r="AC606" s="112"/>
      <c r="AD606" s="114"/>
      <c r="AE606" s="127"/>
    </row>
    <row r="607" spans="2:31" ht="14.25" thickBot="1" x14ac:dyDescent="0.2">
      <c r="B607" s="13"/>
      <c r="C607" s="14" t="s">
        <v>704</v>
      </c>
      <c r="G607" s="5"/>
      <c r="H607" s="111"/>
      <c r="I607" s="111"/>
      <c r="J607" s="111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13"/>
      <c r="AB607" s="113"/>
      <c r="AC607" s="113"/>
      <c r="AD607" s="115"/>
      <c r="AE607" s="128"/>
    </row>
    <row r="608" spans="2:31" x14ac:dyDescent="0.15">
      <c r="B608" s="15">
        <v>42998</v>
      </c>
      <c r="C608" s="14" t="s">
        <v>705</v>
      </c>
      <c r="F608" s="1" t="s">
        <v>706</v>
      </c>
      <c r="G608" s="5"/>
      <c r="H608" s="105" t="s">
        <v>33</v>
      </c>
      <c r="I608" s="106"/>
      <c r="J608" s="106"/>
      <c r="K608" s="107" t="s">
        <v>707</v>
      </c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9"/>
      <c r="AE608" s="129"/>
    </row>
    <row r="609" spans="2:31" ht="14.25" thickBot="1" x14ac:dyDescent="0.2">
      <c r="B609" s="16">
        <v>44823</v>
      </c>
      <c r="C609" s="17" t="s">
        <v>708</v>
      </c>
      <c r="D609" s="9"/>
      <c r="E609" s="9"/>
      <c r="F609" s="9"/>
      <c r="G609" s="10"/>
      <c r="H609" s="94" t="s">
        <v>35</v>
      </c>
      <c r="I609" s="95"/>
      <c r="J609" s="95"/>
      <c r="K609" s="96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8"/>
      <c r="AE609" s="130"/>
    </row>
    <row r="610" spans="2:31" x14ac:dyDescent="0.15">
      <c r="B610" s="11">
        <v>1609134525</v>
      </c>
      <c r="C610" s="12" t="s">
        <v>709</v>
      </c>
      <c r="D610" s="3"/>
      <c r="E610" s="3"/>
      <c r="F610" s="3"/>
      <c r="G610" s="4"/>
      <c r="H610" s="110" t="s">
        <v>29</v>
      </c>
      <c r="I610" s="110" t="s">
        <v>29</v>
      </c>
      <c r="J610" s="110" t="s">
        <v>29</v>
      </c>
      <c r="K610" s="103"/>
      <c r="L610" s="103"/>
      <c r="M610" s="103"/>
      <c r="N610" s="103"/>
      <c r="O610" s="103"/>
      <c r="P610" s="103" t="s">
        <v>30</v>
      </c>
      <c r="Q610" s="103" t="s">
        <v>30</v>
      </c>
      <c r="R610" s="103" t="s">
        <v>30</v>
      </c>
      <c r="S610" s="103" t="s">
        <v>30</v>
      </c>
      <c r="T610" s="103"/>
      <c r="U610" s="103"/>
      <c r="V610" s="103"/>
      <c r="W610" s="103" t="s">
        <v>30</v>
      </c>
      <c r="X610" s="103"/>
      <c r="Y610" s="103"/>
      <c r="Z610" s="103" t="s">
        <v>30</v>
      </c>
      <c r="AA610" s="112"/>
      <c r="AB610" s="112"/>
      <c r="AC610" s="112"/>
      <c r="AD610" s="114"/>
      <c r="AE610" s="127"/>
    </row>
    <row r="611" spans="2:31" ht="14.25" thickBot="1" x14ac:dyDescent="0.2">
      <c r="B611" s="13"/>
      <c r="C611" s="14" t="s">
        <v>710</v>
      </c>
      <c r="G611" s="5"/>
      <c r="H611" s="111"/>
      <c r="I611" s="111"/>
      <c r="J611" s="111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13"/>
      <c r="AB611" s="113"/>
      <c r="AC611" s="113"/>
      <c r="AD611" s="115"/>
      <c r="AE611" s="128"/>
    </row>
    <row r="612" spans="2:31" x14ac:dyDescent="0.15">
      <c r="B612" s="15">
        <v>42839</v>
      </c>
      <c r="C612" s="14" t="s">
        <v>711</v>
      </c>
      <c r="F612" s="1" t="s">
        <v>712</v>
      </c>
      <c r="G612" s="5"/>
      <c r="H612" s="105" t="s">
        <v>33</v>
      </c>
      <c r="I612" s="106"/>
      <c r="J612" s="106"/>
      <c r="K612" s="107" t="s">
        <v>713</v>
      </c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9"/>
      <c r="AE612" s="129"/>
    </row>
    <row r="613" spans="2:31" ht="14.25" thickBot="1" x14ac:dyDescent="0.2">
      <c r="B613" s="16">
        <v>44646</v>
      </c>
      <c r="C613" s="17" t="s">
        <v>713</v>
      </c>
      <c r="D613" s="9"/>
      <c r="E613" s="9"/>
      <c r="F613" s="9"/>
      <c r="G613" s="10"/>
      <c r="H613" s="94" t="s">
        <v>35</v>
      </c>
      <c r="I613" s="95"/>
      <c r="J613" s="95"/>
      <c r="K613" s="96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8"/>
      <c r="AE613" s="130"/>
    </row>
    <row r="614" spans="2:31" x14ac:dyDescent="0.15">
      <c r="B614" s="11">
        <v>1603161104</v>
      </c>
      <c r="C614" s="12" t="s">
        <v>714</v>
      </c>
      <c r="D614" s="3"/>
      <c r="E614" s="3"/>
      <c r="F614" s="3"/>
      <c r="G614" s="4"/>
      <c r="H614" s="110" t="s">
        <v>29</v>
      </c>
      <c r="I614" s="110" t="s">
        <v>29</v>
      </c>
      <c r="J614" s="110" t="s">
        <v>29</v>
      </c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 t="s">
        <v>30</v>
      </c>
      <c r="X614" s="103"/>
      <c r="Y614" s="103"/>
      <c r="Z614" s="103" t="s">
        <v>30</v>
      </c>
      <c r="AA614" s="112"/>
      <c r="AB614" s="112"/>
      <c r="AC614" s="112"/>
      <c r="AD614" s="114"/>
      <c r="AE614" s="127"/>
    </row>
    <row r="615" spans="2:31" ht="14.25" thickBot="1" x14ac:dyDescent="0.2">
      <c r="B615" s="13"/>
      <c r="C615" s="14" t="s">
        <v>715</v>
      </c>
      <c r="G615" s="5"/>
      <c r="H615" s="111"/>
      <c r="I615" s="111"/>
      <c r="J615" s="111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13"/>
      <c r="AB615" s="113"/>
      <c r="AC615" s="113"/>
      <c r="AD615" s="115"/>
      <c r="AE615" s="128"/>
    </row>
    <row r="616" spans="2:31" x14ac:dyDescent="0.15">
      <c r="B616" s="15">
        <v>44406</v>
      </c>
      <c r="C616" s="14" t="s">
        <v>716</v>
      </c>
      <c r="F616" s="1" t="s">
        <v>717</v>
      </c>
      <c r="G616" s="5"/>
      <c r="H616" s="105" t="s">
        <v>33</v>
      </c>
      <c r="I616" s="106"/>
      <c r="J616" s="106"/>
      <c r="K616" s="107" t="s">
        <v>718</v>
      </c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9"/>
      <c r="AE616" s="129"/>
    </row>
    <row r="617" spans="2:31" ht="14.25" thickBot="1" x14ac:dyDescent="0.2">
      <c r="B617" s="16">
        <v>46231</v>
      </c>
      <c r="C617" s="17" t="s">
        <v>718</v>
      </c>
      <c r="D617" s="9"/>
      <c r="E617" s="9"/>
      <c r="F617" s="9"/>
      <c r="G617" s="10"/>
      <c r="H617" s="94" t="s">
        <v>35</v>
      </c>
      <c r="I617" s="95"/>
      <c r="J617" s="95"/>
      <c r="K617" s="96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8"/>
      <c r="AE617" s="130"/>
    </row>
    <row r="618" spans="2:31" x14ac:dyDescent="0.15">
      <c r="B618" s="11">
        <v>1602035868</v>
      </c>
      <c r="C618" s="12" t="s">
        <v>719</v>
      </c>
      <c r="D618" s="3"/>
      <c r="E618" s="3"/>
      <c r="F618" s="3"/>
      <c r="G618" s="4"/>
      <c r="H618" s="110" t="s">
        <v>29</v>
      </c>
      <c r="I618" s="110" t="s">
        <v>29</v>
      </c>
      <c r="J618" s="110" t="s">
        <v>29</v>
      </c>
      <c r="K618" s="103"/>
      <c r="L618" s="103" t="s">
        <v>30</v>
      </c>
      <c r="M618" s="103"/>
      <c r="N618" s="103"/>
      <c r="O618" s="103"/>
      <c r="P618" s="103" t="s">
        <v>30</v>
      </c>
      <c r="Q618" s="103"/>
      <c r="R618" s="103" t="s">
        <v>30</v>
      </c>
      <c r="S618" s="103"/>
      <c r="T618" s="103"/>
      <c r="U618" s="103"/>
      <c r="V618" s="103"/>
      <c r="W618" s="103" t="s">
        <v>30</v>
      </c>
      <c r="X618" s="103" t="s">
        <v>30</v>
      </c>
      <c r="Y618" s="103"/>
      <c r="Z618" s="103" t="s">
        <v>30</v>
      </c>
      <c r="AA618" s="112"/>
      <c r="AB618" s="112"/>
      <c r="AC618" s="112"/>
      <c r="AD618" s="114"/>
      <c r="AE618" s="127"/>
    </row>
    <row r="619" spans="2:31" ht="14.25" thickBot="1" x14ac:dyDescent="0.2">
      <c r="B619" s="13"/>
      <c r="C619" s="14" t="s">
        <v>720</v>
      </c>
      <c r="G619" s="5"/>
      <c r="H619" s="111"/>
      <c r="I619" s="111"/>
      <c r="J619" s="111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13"/>
      <c r="AB619" s="113"/>
      <c r="AC619" s="113"/>
      <c r="AD619" s="115"/>
      <c r="AE619" s="128"/>
    </row>
    <row r="620" spans="2:31" x14ac:dyDescent="0.15">
      <c r="B620" s="15">
        <v>44170</v>
      </c>
      <c r="C620" s="14" t="s">
        <v>721</v>
      </c>
      <c r="F620" s="1" t="s">
        <v>722</v>
      </c>
      <c r="G620" s="5"/>
      <c r="H620" s="105" t="s">
        <v>33</v>
      </c>
      <c r="I620" s="106"/>
      <c r="J620" s="106"/>
      <c r="K620" s="107" t="s">
        <v>723</v>
      </c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9"/>
      <c r="AE620" s="129"/>
    </row>
    <row r="621" spans="2:31" ht="14.25" thickBot="1" x14ac:dyDescent="0.2">
      <c r="B621" s="16">
        <v>45995</v>
      </c>
      <c r="C621" s="17" t="s">
        <v>723</v>
      </c>
      <c r="D621" s="9"/>
      <c r="E621" s="9"/>
      <c r="F621" s="9"/>
      <c r="G621" s="10"/>
      <c r="H621" s="94" t="s">
        <v>35</v>
      </c>
      <c r="I621" s="95"/>
      <c r="J621" s="95"/>
      <c r="K621" s="96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8"/>
      <c r="AE621" s="130"/>
    </row>
    <row r="622" spans="2:31" x14ac:dyDescent="0.15">
      <c r="B622" s="11">
        <v>1602031203</v>
      </c>
      <c r="C622" s="12" t="s">
        <v>724</v>
      </c>
      <c r="D622" s="3"/>
      <c r="E622" s="3"/>
      <c r="F622" s="3"/>
      <c r="G622" s="4"/>
      <c r="H622" s="110" t="s">
        <v>29</v>
      </c>
      <c r="I622" s="110" t="s">
        <v>29</v>
      </c>
      <c r="J622" s="110" t="s">
        <v>72</v>
      </c>
      <c r="K622" s="103"/>
      <c r="L622" s="103" t="s">
        <v>30</v>
      </c>
      <c r="M622" s="103"/>
      <c r="N622" s="103"/>
      <c r="O622" s="103"/>
      <c r="P622" s="103" t="s">
        <v>30</v>
      </c>
      <c r="Q622" s="103" t="s">
        <v>30</v>
      </c>
      <c r="R622" s="103" t="s">
        <v>30</v>
      </c>
      <c r="S622" s="103" t="s">
        <v>30</v>
      </c>
      <c r="T622" s="103"/>
      <c r="U622" s="103"/>
      <c r="V622" s="103" t="s">
        <v>30</v>
      </c>
      <c r="W622" s="103" t="s">
        <v>30</v>
      </c>
      <c r="X622" s="103" t="s">
        <v>30</v>
      </c>
      <c r="Y622" s="103" t="s">
        <v>30</v>
      </c>
      <c r="Z622" s="103" t="s">
        <v>30</v>
      </c>
      <c r="AA622" s="112"/>
      <c r="AB622" s="112"/>
      <c r="AC622" s="112"/>
      <c r="AD622" s="114"/>
      <c r="AE622" s="127"/>
    </row>
    <row r="623" spans="2:31" ht="14.25" thickBot="1" x14ac:dyDescent="0.2">
      <c r="B623" s="13"/>
      <c r="C623" s="14" t="s">
        <v>725</v>
      </c>
      <c r="G623" s="5"/>
      <c r="H623" s="111"/>
      <c r="I623" s="111"/>
      <c r="J623" s="111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13"/>
      <c r="AB623" s="113"/>
      <c r="AC623" s="113"/>
      <c r="AD623" s="115"/>
      <c r="AE623" s="128"/>
    </row>
    <row r="624" spans="2:31" x14ac:dyDescent="0.15">
      <c r="B624" s="15">
        <v>43993</v>
      </c>
      <c r="C624" s="14" t="s">
        <v>726</v>
      </c>
      <c r="F624" s="1" t="s">
        <v>727</v>
      </c>
      <c r="G624" s="5"/>
      <c r="H624" s="105" t="s">
        <v>33</v>
      </c>
      <c r="I624" s="106"/>
      <c r="J624" s="106"/>
      <c r="K624" s="107" t="s">
        <v>728</v>
      </c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9"/>
      <c r="AE624" s="129"/>
    </row>
    <row r="625" spans="2:31" ht="14.25" thickBot="1" x14ac:dyDescent="0.2">
      <c r="B625" s="16">
        <v>45818</v>
      </c>
      <c r="C625" s="17" t="s">
        <v>728</v>
      </c>
      <c r="D625" s="9"/>
      <c r="E625" s="9"/>
      <c r="F625" s="9"/>
      <c r="G625" s="10"/>
      <c r="H625" s="94" t="s">
        <v>35</v>
      </c>
      <c r="I625" s="95"/>
      <c r="J625" s="95"/>
      <c r="K625" s="96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8"/>
      <c r="AE625" s="130"/>
    </row>
    <row r="626" spans="2:31" x14ac:dyDescent="0.15">
      <c r="B626" s="11">
        <v>1600176419</v>
      </c>
      <c r="C626" s="12" t="s">
        <v>729</v>
      </c>
      <c r="D626" s="3"/>
      <c r="E626" s="3"/>
      <c r="F626" s="3"/>
      <c r="G626" s="4"/>
      <c r="H626" s="110" t="s">
        <v>29</v>
      </c>
      <c r="I626" s="110" t="s">
        <v>29</v>
      </c>
      <c r="J626" s="110" t="s">
        <v>29</v>
      </c>
      <c r="K626" s="103"/>
      <c r="L626" s="103"/>
      <c r="M626" s="103"/>
      <c r="N626" s="103"/>
      <c r="O626" s="103"/>
      <c r="P626" s="103" t="s">
        <v>30</v>
      </c>
      <c r="Q626" s="103" t="s">
        <v>30</v>
      </c>
      <c r="R626" s="103" t="s">
        <v>30</v>
      </c>
      <c r="S626" s="103" t="s">
        <v>30</v>
      </c>
      <c r="T626" s="103"/>
      <c r="U626" s="103"/>
      <c r="V626" s="103" t="s">
        <v>30</v>
      </c>
      <c r="W626" s="103" t="s">
        <v>30</v>
      </c>
      <c r="X626" s="103" t="s">
        <v>30</v>
      </c>
      <c r="Y626" s="103"/>
      <c r="Z626" s="103" t="s">
        <v>30</v>
      </c>
      <c r="AA626" s="112"/>
      <c r="AB626" s="112"/>
      <c r="AC626" s="112"/>
      <c r="AD626" s="114"/>
      <c r="AE626" s="127"/>
    </row>
    <row r="627" spans="2:31" ht="14.25" thickBot="1" x14ac:dyDescent="0.2">
      <c r="B627" s="13"/>
      <c r="C627" s="14" t="s">
        <v>730</v>
      </c>
      <c r="G627" s="5"/>
      <c r="H627" s="111"/>
      <c r="I627" s="111"/>
      <c r="J627" s="111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13"/>
      <c r="AB627" s="113"/>
      <c r="AC627" s="113"/>
      <c r="AD627" s="115"/>
      <c r="AE627" s="128"/>
    </row>
    <row r="628" spans="2:31" x14ac:dyDescent="0.15">
      <c r="B628" s="15">
        <v>43522</v>
      </c>
      <c r="C628" s="14" t="s">
        <v>731</v>
      </c>
      <c r="F628" s="1" t="s">
        <v>732</v>
      </c>
      <c r="G628" s="5"/>
      <c r="H628" s="105" t="s">
        <v>33</v>
      </c>
      <c r="I628" s="106"/>
      <c r="J628" s="106"/>
      <c r="K628" s="107" t="s">
        <v>733</v>
      </c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9"/>
      <c r="AE628" s="129"/>
    </row>
    <row r="629" spans="2:31" ht="14.25" thickBot="1" x14ac:dyDescent="0.2">
      <c r="B629" s="16">
        <v>45347</v>
      </c>
      <c r="C629" s="17" t="s">
        <v>734</v>
      </c>
      <c r="D629" s="9"/>
      <c r="E629" s="9"/>
      <c r="F629" s="9"/>
      <c r="G629" s="10"/>
      <c r="H629" s="94" t="s">
        <v>35</v>
      </c>
      <c r="I629" s="95"/>
      <c r="J629" s="95"/>
      <c r="K629" s="96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8"/>
      <c r="AE629" s="130"/>
    </row>
    <row r="630" spans="2:31" x14ac:dyDescent="0.15">
      <c r="B630" s="11">
        <v>1602155631</v>
      </c>
      <c r="C630" s="12" t="s">
        <v>735</v>
      </c>
      <c r="D630" s="3"/>
      <c r="E630" s="3"/>
      <c r="F630" s="3"/>
      <c r="G630" s="4"/>
      <c r="H630" s="110" t="s">
        <v>29</v>
      </c>
      <c r="I630" s="110" t="s">
        <v>29</v>
      </c>
      <c r="J630" s="110" t="s">
        <v>29</v>
      </c>
      <c r="K630" s="103"/>
      <c r="L630" s="103"/>
      <c r="M630" s="103"/>
      <c r="N630" s="103"/>
      <c r="O630" s="103"/>
      <c r="P630" s="103" t="s">
        <v>30</v>
      </c>
      <c r="Q630" s="103"/>
      <c r="R630" s="103" t="s">
        <v>30</v>
      </c>
      <c r="S630" s="103"/>
      <c r="T630" s="103"/>
      <c r="U630" s="103"/>
      <c r="V630" s="103"/>
      <c r="W630" s="103" t="s">
        <v>30</v>
      </c>
      <c r="X630" s="103" t="s">
        <v>30</v>
      </c>
      <c r="Y630" s="103"/>
      <c r="Z630" s="103" t="s">
        <v>30</v>
      </c>
      <c r="AA630" s="112"/>
      <c r="AB630" s="112"/>
      <c r="AC630" s="112"/>
      <c r="AD630" s="114"/>
      <c r="AE630" s="127"/>
    </row>
    <row r="631" spans="2:31" ht="14.25" thickBot="1" x14ac:dyDescent="0.2">
      <c r="B631" s="13"/>
      <c r="C631" s="14" t="s">
        <v>736</v>
      </c>
      <c r="G631" s="5"/>
      <c r="H631" s="111"/>
      <c r="I631" s="111"/>
      <c r="J631" s="111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13"/>
      <c r="AB631" s="113"/>
      <c r="AC631" s="113"/>
      <c r="AD631" s="115"/>
      <c r="AE631" s="128"/>
    </row>
    <row r="632" spans="2:31" x14ac:dyDescent="0.15">
      <c r="B632" s="15">
        <v>44055</v>
      </c>
      <c r="C632" s="14" t="s">
        <v>171</v>
      </c>
      <c r="F632" s="1" t="s">
        <v>737</v>
      </c>
      <c r="G632" s="5"/>
      <c r="H632" s="105" t="s">
        <v>33</v>
      </c>
      <c r="I632" s="106"/>
      <c r="J632" s="106"/>
      <c r="K632" s="107" t="s">
        <v>738</v>
      </c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9"/>
      <c r="AE632" s="129"/>
    </row>
    <row r="633" spans="2:31" ht="14.25" thickBot="1" x14ac:dyDescent="0.2">
      <c r="B633" s="16">
        <v>45880</v>
      </c>
      <c r="C633" s="17" t="s">
        <v>738</v>
      </c>
      <c r="D633" s="9"/>
      <c r="E633" s="9"/>
      <c r="F633" s="9"/>
      <c r="G633" s="10"/>
      <c r="H633" s="94" t="s">
        <v>35</v>
      </c>
      <c r="I633" s="95"/>
      <c r="J633" s="95"/>
      <c r="K633" s="96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8"/>
      <c r="AE633" s="130"/>
    </row>
    <row r="634" spans="2:31" x14ac:dyDescent="0.15">
      <c r="B634" s="11">
        <v>1609199244</v>
      </c>
      <c r="C634" s="12" t="s">
        <v>739</v>
      </c>
      <c r="D634" s="3"/>
      <c r="E634" s="3"/>
      <c r="F634" s="3"/>
      <c r="G634" s="4"/>
      <c r="H634" s="110" t="s">
        <v>29</v>
      </c>
      <c r="I634" s="110" t="s">
        <v>29</v>
      </c>
      <c r="J634" s="110" t="s">
        <v>29</v>
      </c>
      <c r="K634" s="103"/>
      <c r="L634" s="103"/>
      <c r="M634" s="103"/>
      <c r="N634" s="103"/>
      <c r="O634" s="103"/>
      <c r="P634" s="103" t="s">
        <v>30</v>
      </c>
      <c r="Q634" s="103" t="s">
        <v>30</v>
      </c>
      <c r="R634" s="103" t="s">
        <v>30</v>
      </c>
      <c r="S634" s="103" t="s">
        <v>30</v>
      </c>
      <c r="T634" s="103"/>
      <c r="U634" s="103"/>
      <c r="V634" s="103" t="s">
        <v>30</v>
      </c>
      <c r="W634" s="103" t="s">
        <v>30</v>
      </c>
      <c r="X634" s="103" t="s">
        <v>30</v>
      </c>
      <c r="Y634" s="103"/>
      <c r="Z634" s="103" t="s">
        <v>30</v>
      </c>
      <c r="AA634" s="112"/>
      <c r="AB634" s="112"/>
      <c r="AC634" s="112"/>
      <c r="AD634" s="114"/>
      <c r="AE634" s="127"/>
    </row>
    <row r="635" spans="2:31" ht="14.25" thickBot="1" x14ac:dyDescent="0.2">
      <c r="B635" s="13"/>
      <c r="C635" s="14" t="s">
        <v>740</v>
      </c>
      <c r="G635" s="5"/>
      <c r="H635" s="111"/>
      <c r="I635" s="111"/>
      <c r="J635" s="111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13"/>
      <c r="AB635" s="113"/>
      <c r="AC635" s="113"/>
      <c r="AD635" s="115"/>
      <c r="AE635" s="128"/>
    </row>
    <row r="636" spans="2:31" x14ac:dyDescent="0.15">
      <c r="B636" s="15">
        <v>43096</v>
      </c>
      <c r="C636" s="14" t="s">
        <v>171</v>
      </c>
      <c r="F636" s="1" t="s">
        <v>741</v>
      </c>
      <c r="G636" s="5"/>
      <c r="H636" s="105" t="s">
        <v>33</v>
      </c>
      <c r="I636" s="106"/>
      <c r="J636" s="106"/>
      <c r="K636" s="107" t="s">
        <v>742</v>
      </c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9"/>
      <c r="AE636" s="129"/>
    </row>
    <row r="637" spans="2:31" ht="14.25" thickBot="1" x14ac:dyDescent="0.2">
      <c r="B637" s="16">
        <v>44921</v>
      </c>
      <c r="C637" s="17" t="s">
        <v>743</v>
      </c>
      <c r="D637" s="9"/>
      <c r="E637" s="9"/>
      <c r="F637" s="9"/>
      <c r="G637" s="10"/>
      <c r="H637" s="94" t="s">
        <v>35</v>
      </c>
      <c r="I637" s="95"/>
      <c r="J637" s="95"/>
      <c r="K637" s="96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8"/>
      <c r="AE637" s="130"/>
    </row>
    <row r="638" spans="2:31" ht="14.25" customHeight="1" thickBot="1" x14ac:dyDescent="0.2">
      <c r="B638" s="18" t="str">
        <f>"地域：" &amp; H638 &amp; " " &amp; I638</f>
        <v>地域：201 富山市</v>
      </c>
      <c r="C638" s="19"/>
      <c r="H638" s="2">
        <v>201</v>
      </c>
      <c r="I638" s="2" t="s">
        <v>41</v>
      </c>
      <c r="J638" s="2"/>
    </row>
    <row r="639" spans="2:31" ht="14.25" customHeight="1" x14ac:dyDescent="0.15">
      <c r="B639" s="118" t="s">
        <v>0</v>
      </c>
      <c r="C639" s="121" t="s">
        <v>1</v>
      </c>
      <c r="D639" s="3"/>
      <c r="E639" s="3"/>
      <c r="F639" s="124" t="s">
        <v>2</v>
      </c>
      <c r="G639" s="4"/>
      <c r="H639" s="67" t="s">
        <v>3</v>
      </c>
      <c r="I639" s="70" t="s">
        <v>4</v>
      </c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2"/>
      <c r="AE639" s="73" t="s">
        <v>5</v>
      </c>
    </row>
    <row r="640" spans="2:31" ht="14.25" customHeight="1" x14ac:dyDescent="0.15">
      <c r="B640" s="119"/>
      <c r="C640" s="122"/>
      <c r="F640" s="125"/>
      <c r="G640" s="5"/>
      <c r="H640" s="68"/>
      <c r="I640" s="76" t="s">
        <v>6</v>
      </c>
      <c r="J640" s="76" t="s">
        <v>7</v>
      </c>
      <c r="K640" s="6">
        <v>1</v>
      </c>
      <c r="L640" s="7">
        <v>2</v>
      </c>
      <c r="M640" s="7">
        <v>3</v>
      </c>
      <c r="N640" s="7">
        <v>4</v>
      </c>
      <c r="O640" s="7">
        <v>5</v>
      </c>
      <c r="P640" s="7">
        <v>6</v>
      </c>
      <c r="Q640" s="7">
        <v>7</v>
      </c>
      <c r="R640" s="7">
        <v>8</v>
      </c>
      <c r="S640" s="7">
        <v>9</v>
      </c>
      <c r="T640" s="7">
        <v>10</v>
      </c>
      <c r="U640" s="7">
        <v>11</v>
      </c>
      <c r="V640" s="7">
        <v>12</v>
      </c>
      <c r="W640" s="7">
        <v>13</v>
      </c>
      <c r="X640" s="7">
        <v>14</v>
      </c>
      <c r="Y640" s="7">
        <v>15</v>
      </c>
      <c r="Z640" s="7">
        <v>16</v>
      </c>
      <c r="AA640" s="7">
        <v>17</v>
      </c>
      <c r="AB640" s="7">
        <v>18</v>
      </c>
      <c r="AC640" s="7">
        <v>19</v>
      </c>
      <c r="AD640" s="8">
        <v>20</v>
      </c>
      <c r="AE640" s="74"/>
    </row>
    <row r="641" spans="2:31" ht="14.25" customHeight="1" x14ac:dyDescent="0.15">
      <c r="B641" s="119"/>
      <c r="C641" s="122"/>
      <c r="F641" s="125"/>
      <c r="G641" s="5"/>
      <c r="H641" s="68"/>
      <c r="I641" s="68"/>
      <c r="J641" s="68"/>
      <c r="K641" s="77" t="s">
        <v>8</v>
      </c>
      <c r="L641" s="79" t="s">
        <v>9</v>
      </c>
      <c r="M641" s="79" t="s">
        <v>10</v>
      </c>
      <c r="N641" s="79" t="s">
        <v>11</v>
      </c>
      <c r="O641" s="79" t="s">
        <v>12</v>
      </c>
      <c r="P641" s="79" t="s">
        <v>13</v>
      </c>
      <c r="Q641" s="79" t="s">
        <v>14</v>
      </c>
      <c r="R641" s="79" t="s">
        <v>15</v>
      </c>
      <c r="S641" s="79" t="s">
        <v>16</v>
      </c>
      <c r="T641" s="79" t="s">
        <v>17</v>
      </c>
      <c r="U641" s="79" t="s">
        <v>18</v>
      </c>
      <c r="V641" s="79" t="s">
        <v>19</v>
      </c>
      <c r="W641" s="79" t="s">
        <v>20</v>
      </c>
      <c r="X641" s="79" t="s">
        <v>21</v>
      </c>
      <c r="Y641" s="79" t="s">
        <v>22</v>
      </c>
      <c r="Z641" s="79" t="s">
        <v>23</v>
      </c>
      <c r="AA641" s="79" t="s">
        <v>24</v>
      </c>
      <c r="AB641" s="79" t="s">
        <v>25</v>
      </c>
      <c r="AC641" s="79" t="s">
        <v>26</v>
      </c>
      <c r="AD641" s="81" t="s">
        <v>27</v>
      </c>
      <c r="AE641" s="74"/>
    </row>
    <row r="642" spans="2:31" ht="14.25" customHeight="1" x14ac:dyDescent="0.15">
      <c r="B642" s="119"/>
      <c r="C642" s="122"/>
      <c r="F642" s="125"/>
      <c r="G642" s="5"/>
      <c r="H642" s="68"/>
      <c r="I642" s="68"/>
      <c r="J642" s="68"/>
      <c r="K642" s="77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81"/>
      <c r="AE642" s="74"/>
    </row>
    <row r="643" spans="2:31" ht="14.25" customHeight="1" x14ac:dyDescent="0.15">
      <c r="B643" s="119"/>
      <c r="C643" s="122"/>
      <c r="F643" s="125"/>
      <c r="G643" s="5"/>
      <c r="H643" s="68"/>
      <c r="I643" s="68"/>
      <c r="J643" s="68"/>
      <c r="K643" s="77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81"/>
      <c r="AE643" s="74"/>
    </row>
    <row r="644" spans="2:31" ht="14.25" customHeight="1" x14ac:dyDescent="0.15">
      <c r="B644" s="119"/>
      <c r="C644" s="122"/>
      <c r="F644" s="125"/>
      <c r="G644" s="5"/>
      <c r="H644" s="68"/>
      <c r="I644" s="68"/>
      <c r="J644" s="68"/>
      <c r="K644" s="77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81"/>
      <c r="AE644" s="74"/>
    </row>
    <row r="645" spans="2:31" ht="14.25" customHeight="1" x14ac:dyDescent="0.15">
      <c r="B645" s="119"/>
      <c r="C645" s="122"/>
      <c r="F645" s="125"/>
      <c r="G645" s="5"/>
      <c r="H645" s="68"/>
      <c r="I645" s="68"/>
      <c r="J645" s="68"/>
      <c r="K645" s="77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81"/>
      <c r="AE645" s="74"/>
    </row>
    <row r="646" spans="2:31" ht="14.25" customHeight="1" thickBot="1" x14ac:dyDescent="0.2">
      <c r="B646" s="120"/>
      <c r="C646" s="123"/>
      <c r="D646" s="9"/>
      <c r="E646" s="9"/>
      <c r="F646" s="126"/>
      <c r="G646" s="10"/>
      <c r="H646" s="69"/>
      <c r="I646" s="69"/>
      <c r="J646" s="69"/>
      <c r="K646" s="78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2"/>
      <c r="AE646" s="75"/>
    </row>
    <row r="647" spans="2:31" x14ac:dyDescent="0.15">
      <c r="B647" s="11">
        <v>1609167612</v>
      </c>
      <c r="C647" s="12" t="s">
        <v>744</v>
      </c>
      <c r="D647" s="3"/>
      <c r="E647" s="3"/>
      <c r="F647" s="3"/>
      <c r="G647" s="4"/>
      <c r="H647" s="110" t="s">
        <v>29</v>
      </c>
      <c r="I647" s="110" t="s">
        <v>29</v>
      </c>
      <c r="J647" s="110" t="s">
        <v>29</v>
      </c>
      <c r="K647" s="103"/>
      <c r="L647" s="103"/>
      <c r="M647" s="103"/>
      <c r="N647" s="103"/>
      <c r="O647" s="103"/>
      <c r="P647" s="103" t="s">
        <v>30</v>
      </c>
      <c r="Q647" s="103" t="s">
        <v>30</v>
      </c>
      <c r="R647" s="103" t="s">
        <v>30</v>
      </c>
      <c r="S647" s="103"/>
      <c r="T647" s="103"/>
      <c r="U647" s="103"/>
      <c r="V647" s="103"/>
      <c r="W647" s="103" t="s">
        <v>30</v>
      </c>
      <c r="X647" s="103" t="s">
        <v>30</v>
      </c>
      <c r="Y647" s="103"/>
      <c r="Z647" s="103" t="s">
        <v>30</v>
      </c>
      <c r="AA647" s="112"/>
      <c r="AB647" s="112"/>
      <c r="AC647" s="112"/>
      <c r="AD647" s="114"/>
      <c r="AE647" s="127"/>
    </row>
    <row r="648" spans="2:31" ht="14.25" thickBot="1" x14ac:dyDescent="0.2">
      <c r="B648" s="13"/>
      <c r="C648" s="14" t="s">
        <v>745</v>
      </c>
      <c r="G648" s="5"/>
      <c r="H648" s="111"/>
      <c r="I648" s="111"/>
      <c r="J648" s="111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13"/>
      <c r="AB648" s="113"/>
      <c r="AC648" s="113"/>
      <c r="AD648" s="115"/>
      <c r="AE648" s="128"/>
    </row>
    <row r="649" spans="2:31" x14ac:dyDescent="0.15">
      <c r="B649" s="15">
        <v>43003</v>
      </c>
      <c r="C649" s="14" t="s">
        <v>746</v>
      </c>
      <c r="F649" s="1" t="s">
        <v>747</v>
      </c>
      <c r="G649" s="5"/>
      <c r="H649" s="105" t="s">
        <v>33</v>
      </c>
      <c r="I649" s="106"/>
      <c r="J649" s="106"/>
      <c r="K649" s="107" t="s">
        <v>748</v>
      </c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9"/>
      <c r="AE649" s="129"/>
    </row>
    <row r="650" spans="2:31" ht="14.25" thickBot="1" x14ac:dyDescent="0.2">
      <c r="B650" s="16">
        <v>44801</v>
      </c>
      <c r="C650" s="17" t="s">
        <v>748</v>
      </c>
      <c r="D650" s="9"/>
      <c r="E650" s="9"/>
      <c r="F650" s="9"/>
      <c r="G650" s="10"/>
      <c r="H650" s="94" t="s">
        <v>35</v>
      </c>
      <c r="I650" s="95"/>
      <c r="J650" s="95"/>
      <c r="K650" s="96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8"/>
      <c r="AE650" s="130"/>
    </row>
    <row r="651" spans="2:31" x14ac:dyDescent="0.15">
      <c r="B651" s="11">
        <v>1602216181</v>
      </c>
      <c r="C651" s="12" t="s">
        <v>749</v>
      </c>
      <c r="D651" s="3"/>
      <c r="E651" s="3"/>
      <c r="F651" s="3"/>
      <c r="G651" s="4"/>
      <c r="H651" s="110" t="s">
        <v>29</v>
      </c>
      <c r="I651" s="110" t="s">
        <v>29</v>
      </c>
      <c r="J651" s="110" t="s">
        <v>29</v>
      </c>
      <c r="K651" s="103"/>
      <c r="L651" s="103"/>
      <c r="M651" s="103"/>
      <c r="N651" s="103"/>
      <c r="O651" s="103"/>
      <c r="P651" s="103" t="s">
        <v>30</v>
      </c>
      <c r="Q651" s="103"/>
      <c r="R651" s="103" t="s">
        <v>30</v>
      </c>
      <c r="S651" s="103"/>
      <c r="T651" s="103"/>
      <c r="U651" s="103"/>
      <c r="V651" s="103"/>
      <c r="W651" s="103" t="s">
        <v>30</v>
      </c>
      <c r="X651" s="103" t="s">
        <v>30</v>
      </c>
      <c r="Y651" s="103"/>
      <c r="Z651" s="103"/>
      <c r="AA651" s="112"/>
      <c r="AB651" s="112"/>
      <c r="AC651" s="112"/>
      <c r="AD651" s="114"/>
      <c r="AE651" s="127"/>
    </row>
    <row r="652" spans="2:31" ht="14.25" thickBot="1" x14ac:dyDescent="0.2">
      <c r="B652" s="13"/>
      <c r="C652" s="14" t="s">
        <v>750</v>
      </c>
      <c r="G652" s="5"/>
      <c r="H652" s="111"/>
      <c r="I652" s="111"/>
      <c r="J652" s="111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13"/>
      <c r="AB652" s="113"/>
      <c r="AC652" s="113"/>
      <c r="AD652" s="115"/>
      <c r="AE652" s="128"/>
    </row>
    <row r="653" spans="2:31" x14ac:dyDescent="0.15">
      <c r="B653" s="15">
        <v>43993</v>
      </c>
      <c r="C653" s="14" t="s">
        <v>299</v>
      </c>
      <c r="F653" s="1" t="s">
        <v>751</v>
      </c>
      <c r="G653" s="5"/>
      <c r="H653" s="105" t="s">
        <v>33</v>
      </c>
      <c r="I653" s="106"/>
      <c r="J653" s="106"/>
      <c r="K653" s="107" t="s">
        <v>752</v>
      </c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9"/>
      <c r="AE653" s="129"/>
    </row>
    <row r="654" spans="2:31" ht="14.25" thickBot="1" x14ac:dyDescent="0.2">
      <c r="B654" s="16">
        <v>45818</v>
      </c>
      <c r="C654" s="17" t="s">
        <v>753</v>
      </c>
      <c r="D654" s="9"/>
      <c r="E654" s="9"/>
      <c r="F654" s="9"/>
      <c r="G654" s="10"/>
      <c r="H654" s="94" t="s">
        <v>35</v>
      </c>
      <c r="I654" s="95"/>
      <c r="J654" s="95"/>
      <c r="K654" s="96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8"/>
      <c r="AE654" s="130"/>
    </row>
    <row r="655" spans="2:31" x14ac:dyDescent="0.15">
      <c r="B655" s="11">
        <v>1602186008</v>
      </c>
      <c r="C655" s="12" t="s">
        <v>759</v>
      </c>
      <c r="D655" s="3"/>
      <c r="E655" s="3"/>
      <c r="F655" s="3"/>
      <c r="G655" s="4"/>
      <c r="H655" s="110" t="s">
        <v>29</v>
      </c>
      <c r="I655" s="110" t="s">
        <v>29</v>
      </c>
      <c r="J655" s="110" t="s">
        <v>72</v>
      </c>
      <c r="K655" s="103"/>
      <c r="L655" s="103"/>
      <c r="M655" s="103"/>
      <c r="N655" s="103"/>
      <c r="O655" s="103"/>
      <c r="P655" s="103" t="s">
        <v>30</v>
      </c>
      <c r="Q655" s="103" t="s">
        <v>30</v>
      </c>
      <c r="R655" s="103" t="s">
        <v>30</v>
      </c>
      <c r="S655" s="103" t="s">
        <v>30</v>
      </c>
      <c r="T655" s="103"/>
      <c r="U655" s="103"/>
      <c r="V655" s="103"/>
      <c r="W655" s="103" t="s">
        <v>30</v>
      </c>
      <c r="X655" s="103" t="s">
        <v>30</v>
      </c>
      <c r="Y655" s="103"/>
      <c r="Z655" s="103" t="s">
        <v>30</v>
      </c>
      <c r="AA655" s="112"/>
      <c r="AB655" s="112"/>
      <c r="AC655" s="112"/>
      <c r="AD655" s="114"/>
      <c r="AE655" s="127"/>
    </row>
    <row r="656" spans="2:31" ht="14.25" thickBot="1" x14ac:dyDescent="0.2">
      <c r="B656" s="13"/>
      <c r="C656" s="14" t="s">
        <v>760</v>
      </c>
      <c r="G656" s="5"/>
      <c r="H656" s="111"/>
      <c r="I656" s="111"/>
      <c r="J656" s="111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13"/>
      <c r="AB656" s="113"/>
      <c r="AC656" s="113"/>
      <c r="AD656" s="115"/>
      <c r="AE656" s="128"/>
    </row>
    <row r="657" spans="2:31" x14ac:dyDescent="0.15">
      <c r="B657" s="15">
        <v>44124</v>
      </c>
      <c r="C657" s="14" t="s">
        <v>761</v>
      </c>
      <c r="F657" s="1" t="s">
        <v>762</v>
      </c>
      <c r="G657" s="5"/>
      <c r="H657" s="105" t="s">
        <v>33</v>
      </c>
      <c r="I657" s="106"/>
      <c r="J657" s="106"/>
      <c r="K657" s="107" t="s">
        <v>763</v>
      </c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9"/>
      <c r="AE657" s="129"/>
    </row>
    <row r="658" spans="2:31" ht="14.25" thickBot="1" x14ac:dyDescent="0.2">
      <c r="B658" s="16">
        <v>45949</v>
      </c>
      <c r="C658" s="17" t="s">
        <v>764</v>
      </c>
      <c r="D658" s="9"/>
      <c r="E658" s="9"/>
      <c r="F658" s="9"/>
      <c r="G658" s="10"/>
      <c r="H658" s="94" t="s">
        <v>35</v>
      </c>
      <c r="I658" s="95"/>
      <c r="J658" s="95"/>
      <c r="K658" s="96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8"/>
      <c r="AE658" s="130"/>
    </row>
    <row r="659" spans="2:31" x14ac:dyDescent="0.15">
      <c r="B659" s="11">
        <v>1602073671</v>
      </c>
      <c r="C659" s="12" t="s">
        <v>765</v>
      </c>
      <c r="D659" s="3"/>
      <c r="E659" s="3"/>
      <c r="F659" s="3"/>
      <c r="G659" s="4"/>
      <c r="H659" s="110" t="s">
        <v>29</v>
      </c>
      <c r="I659" s="110" t="s">
        <v>29</v>
      </c>
      <c r="J659" s="110" t="s">
        <v>29</v>
      </c>
      <c r="K659" s="103"/>
      <c r="L659" s="103" t="s">
        <v>30</v>
      </c>
      <c r="M659" s="103"/>
      <c r="N659" s="103"/>
      <c r="O659" s="103"/>
      <c r="P659" s="103" t="s">
        <v>30</v>
      </c>
      <c r="Q659" s="103"/>
      <c r="R659" s="103" t="s">
        <v>30</v>
      </c>
      <c r="S659" s="103"/>
      <c r="T659" s="103"/>
      <c r="U659" s="103"/>
      <c r="V659" s="103" t="s">
        <v>30</v>
      </c>
      <c r="W659" s="103" t="s">
        <v>30</v>
      </c>
      <c r="X659" s="103" t="s">
        <v>30</v>
      </c>
      <c r="Y659" s="103"/>
      <c r="Z659" s="103" t="s">
        <v>30</v>
      </c>
      <c r="AA659" s="112"/>
      <c r="AB659" s="112"/>
      <c r="AC659" s="112"/>
      <c r="AD659" s="114"/>
      <c r="AE659" s="127"/>
    </row>
    <row r="660" spans="2:31" ht="14.25" thickBot="1" x14ac:dyDescent="0.2">
      <c r="B660" s="13"/>
      <c r="C660" s="14"/>
      <c r="G660" s="5"/>
      <c r="H660" s="111"/>
      <c r="I660" s="111"/>
      <c r="J660" s="111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13"/>
      <c r="AB660" s="113"/>
      <c r="AC660" s="113"/>
      <c r="AD660" s="115"/>
      <c r="AE660" s="128"/>
    </row>
    <row r="661" spans="2:31" x14ac:dyDescent="0.15">
      <c r="B661" s="15">
        <v>44177</v>
      </c>
      <c r="C661" s="14" t="s">
        <v>766</v>
      </c>
      <c r="F661" s="1" t="s">
        <v>767</v>
      </c>
      <c r="G661" s="5"/>
      <c r="H661" s="105" t="s">
        <v>33</v>
      </c>
      <c r="I661" s="106"/>
      <c r="J661" s="106"/>
      <c r="K661" s="107" t="s">
        <v>768</v>
      </c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9"/>
      <c r="AE661" s="129"/>
    </row>
    <row r="662" spans="2:31" ht="14.25" thickBot="1" x14ac:dyDescent="0.2">
      <c r="B662" s="16">
        <v>46002</v>
      </c>
      <c r="C662" s="17" t="s">
        <v>768</v>
      </c>
      <c r="D662" s="9"/>
      <c r="E662" s="9"/>
      <c r="F662" s="9"/>
      <c r="G662" s="10"/>
      <c r="H662" s="94" t="s">
        <v>35</v>
      </c>
      <c r="I662" s="95"/>
      <c r="J662" s="95"/>
      <c r="K662" s="96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8"/>
      <c r="AE662" s="130"/>
    </row>
    <row r="663" spans="2:31" x14ac:dyDescent="0.15">
      <c r="B663" s="11">
        <v>1600106269</v>
      </c>
      <c r="C663" s="12" t="s">
        <v>769</v>
      </c>
      <c r="D663" s="3"/>
      <c r="E663" s="3"/>
      <c r="F663" s="3"/>
      <c r="G663" s="4"/>
      <c r="H663" s="110" t="s">
        <v>29</v>
      </c>
      <c r="I663" s="110" t="s">
        <v>29</v>
      </c>
      <c r="J663" s="110" t="s">
        <v>29</v>
      </c>
      <c r="K663" s="103"/>
      <c r="L663" s="103"/>
      <c r="M663" s="103"/>
      <c r="N663" s="103"/>
      <c r="O663" s="103"/>
      <c r="P663" s="103" t="s">
        <v>30</v>
      </c>
      <c r="Q663" s="103" t="s">
        <v>30</v>
      </c>
      <c r="R663" s="103" t="s">
        <v>30</v>
      </c>
      <c r="S663" s="103" t="s">
        <v>30</v>
      </c>
      <c r="T663" s="103"/>
      <c r="U663" s="103"/>
      <c r="V663" s="103" t="s">
        <v>30</v>
      </c>
      <c r="W663" s="103" t="s">
        <v>30</v>
      </c>
      <c r="X663" s="103" t="s">
        <v>30</v>
      </c>
      <c r="Y663" s="103"/>
      <c r="Z663" s="103" t="s">
        <v>30</v>
      </c>
      <c r="AA663" s="112"/>
      <c r="AB663" s="112"/>
      <c r="AC663" s="112"/>
      <c r="AD663" s="114"/>
      <c r="AE663" s="127"/>
    </row>
    <row r="664" spans="2:31" ht="14.25" thickBot="1" x14ac:dyDescent="0.2">
      <c r="B664" s="13"/>
      <c r="C664" s="14" t="s">
        <v>770</v>
      </c>
      <c r="G664" s="5"/>
      <c r="H664" s="111"/>
      <c r="I664" s="111"/>
      <c r="J664" s="111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13"/>
      <c r="AB664" s="113"/>
      <c r="AC664" s="113"/>
      <c r="AD664" s="115"/>
      <c r="AE664" s="128"/>
    </row>
    <row r="665" spans="2:31" x14ac:dyDescent="0.15">
      <c r="B665" s="15">
        <v>44146</v>
      </c>
      <c r="C665" s="14" t="s">
        <v>771</v>
      </c>
      <c r="F665" s="1" t="s">
        <v>772</v>
      </c>
      <c r="G665" s="5"/>
      <c r="H665" s="105" t="s">
        <v>33</v>
      </c>
      <c r="I665" s="106"/>
      <c r="J665" s="106"/>
      <c r="K665" s="107" t="s">
        <v>773</v>
      </c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9"/>
      <c r="AE665" s="129"/>
    </row>
    <row r="666" spans="2:31" ht="14.25" thickBot="1" x14ac:dyDescent="0.2">
      <c r="B666" s="16">
        <v>45178</v>
      </c>
      <c r="C666" s="17" t="s">
        <v>774</v>
      </c>
      <c r="D666" s="9"/>
      <c r="E666" s="9"/>
      <c r="F666" s="9"/>
      <c r="G666" s="10"/>
      <c r="H666" s="94" t="s">
        <v>35</v>
      </c>
      <c r="I666" s="95"/>
      <c r="J666" s="95"/>
      <c r="K666" s="96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8"/>
      <c r="AE666" s="130"/>
    </row>
    <row r="667" spans="2:31" x14ac:dyDescent="0.15">
      <c r="B667" s="11">
        <v>1601152104</v>
      </c>
      <c r="C667" s="12" t="s">
        <v>775</v>
      </c>
      <c r="D667" s="3"/>
      <c r="E667" s="3"/>
      <c r="F667" s="3"/>
      <c r="G667" s="4"/>
      <c r="H667" s="110" t="s">
        <v>29</v>
      </c>
      <c r="I667" s="110" t="s">
        <v>29</v>
      </c>
      <c r="J667" s="110" t="s">
        <v>29</v>
      </c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 t="s">
        <v>30</v>
      </c>
      <c r="X667" s="103"/>
      <c r="Y667" s="103"/>
      <c r="Z667" s="103"/>
      <c r="AA667" s="112"/>
      <c r="AB667" s="112"/>
      <c r="AC667" s="112"/>
      <c r="AD667" s="114"/>
      <c r="AE667" s="127"/>
    </row>
    <row r="668" spans="2:31" ht="14.25" thickBot="1" x14ac:dyDescent="0.2">
      <c r="B668" s="13"/>
      <c r="C668" s="14"/>
      <c r="G668" s="5"/>
      <c r="H668" s="111"/>
      <c r="I668" s="111"/>
      <c r="J668" s="111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13"/>
      <c r="AB668" s="113"/>
      <c r="AC668" s="113"/>
      <c r="AD668" s="115"/>
      <c r="AE668" s="128"/>
    </row>
    <row r="669" spans="2:31" x14ac:dyDescent="0.15">
      <c r="B669" s="15">
        <v>43819</v>
      </c>
      <c r="C669" s="14" t="s">
        <v>776</v>
      </c>
      <c r="F669" s="1" t="s">
        <v>777</v>
      </c>
      <c r="G669" s="5"/>
      <c r="H669" s="105" t="s">
        <v>33</v>
      </c>
      <c r="I669" s="106"/>
      <c r="J669" s="106"/>
      <c r="K669" s="107" t="s">
        <v>778</v>
      </c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9"/>
      <c r="AE669" s="129"/>
    </row>
    <row r="670" spans="2:31" ht="14.25" thickBot="1" x14ac:dyDescent="0.2">
      <c r="B670" s="16">
        <v>45635</v>
      </c>
      <c r="C670" s="17" t="s">
        <v>779</v>
      </c>
      <c r="D670" s="9"/>
      <c r="E670" s="9"/>
      <c r="F670" s="9"/>
      <c r="G670" s="10"/>
      <c r="H670" s="94" t="s">
        <v>35</v>
      </c>
      <c r="I670" s="95"/>
      <c r="J670" s="95"/>
      <c r="K670" s="96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8"/>
      <c r="AE670" s="130"/>
    </row>
    <row r="671" spans="2:31" x14ac:dyDescent="0.15">
      <c r="B671" s="11">
        <v>1609199419</v>
      </c>
      <c r="C671" s="12" t="s">
        <v>780</v>
      </c>
      <c r="D671" s="3"/>
      <c r="E671" s="3"/>
      <c r="F671" s="3"/>
      <c r="G671" s="4"/>
      <c r="H671" s="110" t="s">
        <v>29</v>
      </c>
      <c r="I671" s="110" t="s">
        <v>29</v>
      </c>
      <c r="J671" s="110" t="s">
        <v>29</v>
      </c>
      <c r="K671" s="103"/>
      <c r="L671" s="103"/>
      <c r="M671" s="103"/>
      <c r="N671" s="103"/>
      <c r="O671" s="103"/>
      <c r="P671" s="103" t="s">
        <v>30</v>
      </c>
      <c r="Q671" s="103" t="s">
        <v>30</v>
      </c>
      <c r="R671" s="103" t="s">
        <v>30</v>
      </c>
      <c r="S671" s="103" t="s">
        <v>30</v>
      </c>
      <c r="T671" s="103"/>
      <c r="U671" s="103"/>
      <c r="V671" s="103" t="s">
        <v>30</v>
      </c>
      <c r="W671" s="103" t="s">
        <v>30</v>
      </c>
      <c r="X671" s="103" t="s">
        <v>30</v>
      </c>
      <c r="Y671" s="103"/>
      <c r="Z671" s="103" t="s">
        <v>30</v>
      </c>
      <c r="AA671" s="112"/>
      <c r="AB671" s="112"/>
      <c r="AC671" s="112"/>
      <c r="AD671" s="114"/>
      <c r="AE671" s="127"/>
    </row>
    <row r="672" spans="2:31" ht="14.25" thickBot="1" x14ac:dyDescent="0.2">
      <c r="B672" s="13"/>
      <c r="C672" s="14" t="s">
        <v>781</v>
      </c>
      <c r="G672" s="5"/>
      <c r="H672" s="111"/>
      <c r="I672" s="111"/>
      <c r="J672" s="111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13"/>
      <c r="AB672" s="113"/>
      <c r="AC672" s="113"/>
      <c r="AD672" s="115"/>
      <c r="AE672" s="128"/>
    </row>
    <row r="673" spans="2:31" x14ac:dyDescent="0.15">
      <c r="B673" s="15">
        <v>43105</v>
      </c>
      <c r="C673" s="14" t="s">
        <v>507</v>
      </c>
      <c r="F673" s="1" t="s">
        <v>782</v>
      </c>
      <c r="G673" s="5"/>
      <c r="H673" s="105" t="s">
        <v>33</v>
      </c>
      <c r="I673" s="106"/>
      <c r="J673" s="106"/>
      <c r="K673" s="107" t="s">
        <v>783</v>
      </c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9"/>
      <c r="AE673" s="129"/>
    </row>
    <row r="674" spans="2:31" ht="14.25" thickBot="1" x14ac:dyDescent="0.2">
      <c r="B674" s="16">
        <v>44930</v>
      </c>
      <c r="C674" s="17" t="s">
        <v>784</v>
      </c>
      <c r="D674" s="9"/>
      <c r="E674" s="9"/>
      <c r="F674" s="9"/>
      <c r="G674" s="10"/>
      <c r="H674" s="94" t="s">
        <v>35</v>
      </c>
      <c r="I674" s="95"/>
      <c r="J674" s="95"/>
      <c r="K674" s="96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8"/>
      <c r="AE674" s="130"/>
    </row>
    <row r="675" spans="2:31" x14ac:dyDescent="0.15">
      <c r="B675" s="11">
        <v>1602154720</v>
      </c>
      <c r="C675" s="12" t="s">
        <v>785</v>
      </c>
      <c r="D675" s="3"/>
      <c r="E675" s="3"/>
      <c r="F675" s="3"/>
      <c r="G675" s="4"/>
      <c r="H675" s="110" t="s">
        <v>29</v>
      </c>
      <c r="I675" s="110" t="s">
        <v>29</v>
      </c>
      <c r="J675" s="110" t="s">
        <v>72</v>
      </c>
      <c r="K675" s="103"/>
      <c r="L675" s="103"/>
      <c r="M675" s="103"/>
      <c r="N675" s="103"/>
      <c r="O675" s="103"/>
      <c r="P675" s="103" t="s">
        <v>30</v>
      </c>
      <c r="Q675" s="103" t="s">
        <v>30</v>
      </c>
      <c r="R675" s="103" t="s">
        <v>30</v>
      </c>
      <c r="S675" s="103" t="s">
        <v>30</v>
      </c>
      <c r="T675" s="103"/>
      <c r="U675" s="103"/>
      <c r="V675" s="103" t="s">
        <v>30</v>
      </c>
      <c r="W675" s="103" t="s">
        <v>30</v>
      </c>
      <c r="X675" s="103" t="s">
        <v>30</v>
      </c>
      <c r="Y675" s="103"/>
      <c r="Z675" s="103" t="s">
        <v>30</v>
      </c>
      <c r="AA675" s="112"/>
      <c r="AB675" s="112"/>
      <c r="AC675" s="112"/>
      <c r="AD675" s="114"/>
      <c r="AE675" s="127"/>
    </row>
    <row r="676" spans="2:31" ht="14.25" thickBot="1" x14ac:dyDescent="0.2">
      <c r="B676" s="13"/>
      <c r="C676" s="14" t="s">
        <v>786</v>
      </c>
      <c r="G676" s="5"/>
      <c r="H676" s="111"/>
      <c r="I676" s="111"/>
      <c r="J676" s="111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13"/>
      <c r="AB676" s="113"/>
      <c r="AC676" s="113"/>
      <c r="AD676" s="115"/>
      <c r="AE676" s="128"/>
    </row>
    <row r="677" spans="2:31" x14ac:dyDescent="0.15">
      <c r="B677" s="15">
        <v>43998</v>
      </c>
      <c r="C677" s="14" t="s">
        <v>716</v>
      </c>
      <c r="F677" s="1" t="s">
        <v>787</v>
      </c>
      <c r="G677" s="5"/>
      <c r="H677" s="105" t="s">
        <v>33</v>
      </c>
      <c r="I677" s="106"/>
      <c r="J677" s="106"/>
      <c r="K677" s="107" t="s">
        <v>788</v>
      </c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9"/>
      <c r="AE677" s="129"/>
    </row>
    <row r="678" spans="2:31" ht="14.25" thickBot="1" x14ac:dyDescent="0.2">
      <c r="B678" s="16">
        <v>45823</v>
      </c>
      <c r="C678" s="17" t="s">
        <v>789</v>
      </c>
      <c r="D678" s="9"/>
      <c r="E678" s="9"/>
      <c r="F678" s="9"/>
      <c r="G678" s="10"/>
      <c r="H678" s="94" t="s">
        <v>35</v>
      </c>
      <c r="I678" s="95"/>
      <c r="J678" s="95"/>
      <c r="K678" s="96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8"/>
      <c r="AE678" s="130"/>
    </row>
    <row r="679" spans="2:31" x14ac:dyDescent="0.15">
      <c r="B679" s="11">
        <v>1602075534</v>
      </c>
      <c r="C679" s="12" t="s">
        <v>790</v>
      </c>
      <c r="D679" s="3"/>
      <c r="E679" s="3"/>
      <c r="F679" s="3"/>
      <c r="G679" s="4"/>
      <c r="H679" s="110" t="s">
        <v>29</v>
      </c>
      <c r="I679" s="110" t="s">
        <v>29</v>
      </c>
      <c r="J679" s="110" t="s">
        <v>29</v>
      </c>
      <c r="K679" s="103"/>
      <c r="L679" s="103" t="s">
        <v>30</v>
      </c>
      <c r="M679" s="103"/>
      <c r="N679" s="103"/>
      <c r="O679" s="103"/>
      <c r="P679" s="103" t="s">
        <v>30</v>
      </c>
      <c r="Q679" s="103" t="s">
        <v>30</v>
      </c>
      <c r="R679" s="103" t="s">
        <v>30</v>
      </c>
      <c r="S679" s="103" t="s">
        <v>30</v>
      </c>
      <c r="T679" s="103"/>
      <c r="U679" s="103"/>
      <c r="V679" s="103"/>
      <c r="W679" s="103" t="s">
        <v>30</v>
      </c>
      <c r="X679" s="103" t="s">
        <v>30</v>
      </c>
      <c r="Y679" s="103"/>
      <c r="Z679" s="103" t="s">
        <v>30</v>
      </c>
      <c r="AA679" s="112"/>
      <c r="AB679" s="112"/>
      <c r="AC679" s="112"/>
      <c r="AD679" s="114"/>
      <c r="AE679" s="127"/>
    </row>
    <row r="680" spans="2:31" ht="14.25" thickBot="1" x14ac:dyDescent="0.2">
      <c r="B680" s="13"/>
      <c r="C680" s="14" t="s">
        <v>791</v>
      </c>
      <c r="G680" s="5"/>
      <c r="H680" s="111"/>
      <c r="I680" s="111"/>
      <c r="J680" s="111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13"/>
      <c r="AB680" s="113"/>
      <c r="AC680" s="113"/>
      <c r="AD680" s="115"/>
      <c r="AE680" s="128"/>
    </row>
    <row r="681" spans="2:31" x14ac:dyDescent="0.15">
      <c r="B681" s="15">
        <v>44267</v>
      </c>
      <c r="C681" s="14" t="s">
        <v>550</v>
      </c>
      <c r="F681" s="1" t="s">
        <v>792</v>
      </c>
      <c r="G681" s="5"/>
      <c r="H681" s="105" t="s">
        <v>33</v>
      </c>
      <c r="I681" s="106"/>
      <c r="J681" s="106"/>
      <c r="K681" s="107" t="s">
        <v>793</v>
      </c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9"/>
      <c r="AE681" s="129"/>
    </row>
    <row r="682" spans="2:31" ht="14.25" thickBot="1" x14ac:dyDescent="0.2">
      <c r="B682" s="16">
        <v>46092</v>
      </c>
      <c r="C682" s="17" t="s">
        <v>793</v>
      </c>
      <c r="D682" s="9"/>
      <c r="E682" s="9"/>
      <c r="F682" s="9"/>
      <c r="G682" s="10"/>
      <c r="H682" s="94" t="s">
        <v>35</v>
      </c>
      <c r="I682" s="95"/>
      <c r="J682" s="95"/>
      <c r="K682" s="96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8"/>
      <c r="AE682" s="130"/>
    </row>
    <row r="683" spans="2:31" x14ac:dyDescent="0.15">
      <c r="B683" s="11">
        <v>1601214969</v>
      </c>
      <c r="C683" s="12" t="s">
        <v>794</v>
      </c>
      <c r="D683" s="3"/>
      <c r="E683" s="3"/>
      <c r="F683" s="3"/>
      <c r="G683" s="4"/>
      <c r="H683" s="110" t="s">
        <v>29</v>
      </c>
      <c r="I683" s="110" t="s">
        <v>29</v>
      </c>
      <c r="J683" s="110" t="s">
        <v>29</v>
      </c>
      <c r="K683" s="103"/>
      <c r="L683" s="103"/>
      <c r="M683" s="103"/>
      <c r="N683" s="103"/>
      <c r="O683" s="103"/>
      <c r="P683" s="103" t="s">
        <v>30</v>
      </c>
      <c r="Q683" s="103" t="s">
        <v>30</v>
      </c>
      <c r="R683" s="103" t="s">
        <v>30</v>
      </c>
      <c r="S683" s="103" t="s">
        <v>30</v>
      </c>
      <c r="T683" s="103"/>
      <c r="U683" s="103"/>
      <c r="V683" s="103" t="s">
        <v>30</v>
      </c>
      <c r="W683" s="103" t="s">
        <v>30</v>
      </c>
      <c r="X683" s="103" t="s">
        <v>30</v>
      </c>
      <c r="Y683" s="103"/>
      <c r="Z683" s="103" t="s">
        <v>30</v>
      </c>
      <c r="AA683" s="112"/>
      <c r="AB683" s="112"/>
      <c r="AC683" s="112"/>
      <c r="AD683" s="114"/>
      <c r="AE683" s="127"/>
    </row>
    <row r="684" spans="2:31" ht="14.25" thickBot="1" x14ac:dyDescent="0.2">
      <c r="B684" s="13"/>
      <c r="C684" s="14" t="s">
        <v>795</v>
      </c>
      <c r="G684" s="5"/>
      <c r="H684" s="111"/>
      <c r="I684" s="111"/>
      <c r="J684" s="111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13"/>
      <c r="AB684" s="113"/>
      <c r="AC684" s="113"/>
      <c r="AD684" s="115"/>
      <c r="AE684" s="128"/>
    </row>
    <row r="685" spans="2:31" x14ac:dyDescent="0.15">
      <c r="B685" s="15">
        <v>43921</v>
      </c>
      <c r="C685" s="14" t="s">
        <v>796</v>
      </c>
      <c r="F685" s="1" t="s">
        <v>797</v>
      </c>
      <c r="G685" s="5"/>
      <c r="H685" s="105" t="s">
        <v>33</v>
      </c>
      <c r="I685" s="106"/>
      <c r="J685" s="106"/>
      <c r="K685" s="107" t="s">
        <v>798</v>
      </c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9"/>
      <c r="AE685" s="129"/>
    </row>
    <row r="686" spans="2:31" ht="14.25" thickBot="1" x14ac:dyDescent="0.2">
      <c r="B686" s="16">
        <v>45746</v>
      </c>
      <c r="C686" s="17" t="s">
        <v>799</v>
      </c>
      <c r="D686" s="9"/>
      <c r="E686" s="9"/>
      <c r="F686" s="9"/>
      <c r="G686" s="10"/>
      <c r="H686" s="94" t="s">
        <v>35</v>
      </c>
      <c r="I686" s="95"/>
      <c r="J686" s="95"/>
      <c r="K686" s="96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8"/>
      <c r="AE686" s="130"/>
    </row>
    <row r="687" spans="2:31" ht="14.25" customHeight="1" thickBot="1" x14ac:dyDescent="0.2">
      <c r="B687" s="18" t="str">
        <f>"地域：" &amp; H687 &amp; " " &amp; I687</f>
        <v>地域：201 富山市</v>
      </c>
      <c r="C687" s="19"/>
      <c r="H687" s="2">
        <v>201</v>
      </c>
      <c r="I687" s="2" t="s">
        <v>41</v>
      </c>
      <c r="J687" s="2"/>
    </row>
    <row r="688" spans="2:31" ht="14.25" customHeight="1" x14ac:dyDescent="0.15">
      <c r="B688" s="118" t="s">
        <v>0</v>
      </c>
      <c r="C688" s="121" t="s">
        <v>1</v>
      </c>
      <c r="D688" s="3"/>
      <c r="E688" s="3"/>
      <c r="F688" s="124" t="s">
        <v>2</v>
      </c>
      <c r="G688" s="4"/>
      <c r="H688" s="67" t="s">
        <v>3</v>
      </c>
      <c r="I688" s="70" t="s">
        <v>4</v>
      </c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2"/>
      <c r="AE688" s="73" t="s">
        <v>5</v>
      </c>
    </row>
    <row r="689" spans="2:31" ht="14.25" customHeight="1" x14ac:dyDescent="0.15">
      <c r="B689" s="119"/>
      <c r="C689" s="122"/>
      <c r="F689" s="125"/>
      <c r="G689" s="5"/>
      <c r="H689" s="68"/>
      <c r="I689" s="76" t="s">
        <v>6</v>
      </c>
      <c r="J689" s="76" t="s">
        <v>7</v>
      </c>
      <c r="K689" s="6">
        <v>1</v>
      </c>
      <c r="L689" s="7">
        <v>2</v>
      </c>
      <c r="M689" s="7">
        <v>3</v>
      </c>
      <c r="N689" s="7">
        <v>4</v>
      </c>
      <c r="O689" s="7">
        <v>5</v>
      </c>
      <c r="P689" s="7">
        <v>6</v>
      </c>
      <c r="Q689" s="7">
        <v>7</v>
      </c>
      <c r="R689" s="7">
        <v>8</v>
      </c>
      <c r="S689" s="7">
        <v>9</v>
      </c>
      <c r="T689" s="7">
        <v>10</v>
      </c>
      <c r="U689" s="7">
        <v>11</v>
      </c>
      <c r="V689" s="7">
        <v>12</v>
      </c>
      <c r="W689" s="7">
        <v>13</v>
      </c>
      <c r="X689" s="7">
        <v>14</v>
      </c>
      <c r="Y689" s="7">
        <v>15</v>
      </c>
      <c r="Z689" s="7">
        <v>16</v>
      </c>
      <c r="AA689" s="7">
        <v>17</v>
      </c>
      <c r="AB689" s="7">
        <v>18</v>
      </c>
      <c r="AC689" s="7">
        <v>19</v>
      </c>
      <c r="AD689" s="8">
        <v>20</v>
      </c>
      <c r="AE689" s="74"/>
    </row>
    <row r="690" spans="2:31" ht="14.25" customHeight="1" x14ac:dyDescent="0.15">
      <c r="B690" s="119"/>
      <c r="C690" s="122"/>
      <c r="F690" s="125"/>
      <c r="G690" s="5"/>
      <c r="H690" s="68"/>
      <c r="I690" s="68"/>
      <c r="J690" s="68"/>
      <c r="K690" s="77" t="s">
        <v>8</v>
      </c>
      <c r="L690" s="79" t="s">
        <v>9</v>
      </c>
      <c r="M690" s="79" t="s">
        <v>10</v>
      </c>
      <c r="N690" s="79" t="s">
        <v>11</v>
      </c>
      <c r="O690" s="79" t="s">
        <v>12</v>
      </c>
      <c r="P690" s="79" t="s">
        <v>13</v>
      </c>
      <c r="Q690" s="79" t="s">
        <v>14</v>
      </c>
      <c r="R690" s="79" t="s">
        <v>15</v>
      </c>
      <c r="S690" s="79" t="s">
        <v>16</v>
      </c>
      <c r="T690" s="79" t="s">
        <v>17</v>
      </c>
      <c r="U690" s="79" t="s">
        <v>18</v>
      </c>
      <c r="V690" s="79" t="s">
        <v>19</v>
      </c>
      <c r="W690" s="79" t="s">
        <v>20</v>
      </c>
      <c r="X690" s="79" t="s">
        <v>21</v>
      </c>
      <c r="Y690" s="79" t="s">
        <v>22</v>
      </c>
      <c r="Z690" s="79" t="s">
        <v>23</v>
      </c>
      <c r="AA690" s="79" t="s">
        <v>24</v>
      </c>
      <c r="AB690" s="79" t="s">
        <v>25</v>
      </c>
      <c r="AC690" s="79" t="s">
        <v>26</v>
      </c>
      <c r="AD690" s="81" t="s">
        <v>27</v>
      </c>
      <c r="AE690" s="74"/>
    </row>
    <row r="691" spans="2:31" ht="14.25" customHeight="1" x14ac:dyDescent="0.15">
      <c r="B691" s="119"/>
      <c r="C691" s="122"/>
      <c r="F691" s="125"/>
      <c r="G691" s="5"/>
      <c r="H691" s="68"/>
      <c r="I691" s="68"/>
      <c r="J691" s="68"/>
      <c r="K691" s="77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81"/>
      <c r="AE691" s="74"/>
    </row>
    <row r="692" spans="2:31" ht="14.25" customHeight="1" x14ac:dyDescent="0.15">
      <c r="B692" s="119"/>
      <c r="C692" s="122"/>
      <c r="F692" s="125"/>
      <c r="G692" s="5"/>
      <c r="H692" s="68"/>
      <c r="I692" s="68"/>
      <c r="J692" s="68"/>
      <c r="K692" s="77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81"/>
      <c r="AE692" s="74"/>
    </row>
    <row r="693" spans="2:31" ht="14.25" customHeight="1" x14ac:dyDescent="0.15">
      <c r="B693" s="119"/>
      <c r="C693" s="122"/>
      <c r="F693" s="125"/>
      <c r="G693" s="5"/>
      <c r="H693" s="68"/>
      <c r="I693" s="68"/>
      <c r="J693" s="68"/>
      <c r="K693" s="77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81"/>
      <c r="AE693" s="74"/>
    </row>
    <row r="694" spans="2:31" ht="14.25" customHeight="1" x14ac:dyDescent="0.15">
      <c r="B694" s="119"/>
      <c r="C694" s="122"/>
      <c r="F694" s="125"/>
      <c r="G694" s="5"/>
      <c r="H694" s="68"/>
      <c r="I694" s="68"/>
      <c r="J694" s="68"/>
      <c r="K694" s="77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81"/>
      <c r="AE694" s="74"/>
    </row>
    <row r="695" spans="2:31" ht="14.25" customHeight="1" thickBot="1" x14ac:dyDescent="0.2">
      <c r="B695" s="120"/>
      <c r="C695" s="123"/>
      <c r="D695" s="9"/>
      <c r="E695" s="9"/>
      <c r="F695" s="126"/>
      <c r="G695" s="10"/>
      <c r="H695" s="69"/>
      <c r="I695" s="69"/>
      <c r="J695" s="69"/>
      <c r="K695" s="78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2"/>
      <c r="AE695" s="75"/>
    </row>
    <row r="696" spans="2:31" x14ac:dyDescent="0.15">
      <c r="B696" s="11">
        <v>1600012554</v>
      </c>
      <c r="C696" s="12" t="s">
        <v>800</v>
      </c>
      <c r="D696" s="3"/>
      <c r="E696" s="3"/>
      <c r="F696" s="3"/>
      <c r="G696" s="4"/>
      <c r="H696" s="110" t="s">
        <v>29</v>
      </c>
      <c r="I696" s="110" t="s">
        <v>29</v>
      </c>
      <c r="J696" s="110" t="s">
        <v>72</v>
      </c>
      <c r="K696" s="103"/>
      <c r="L696" s="103" t="s">
        <v>30</v>
      </c>
      <c r="M696" s="103"/>
      <c r="N696" s="103"/>
      <c r="O696" s="103"/>
      <c r="P696" s="103" t="s">
        <v>30</v>
      </c>
      <c r="Q696" s="103" t="s">
        <v>30</v>
      </c>
      <c r="R696" s="103" t="s">
        <v>30</v>
      </c>
      <c r="S696" s="103"/>
      <c r="T696" s="103"/>
      <c r="U696" s="103"/>
      <c r="V696" s="103" t="s">
        <v>30</v>
      </c>
      <c r="W696" s="103" t="s">
        <v>30</v>
      </c>
      <c r="X696" s="103" t="s">
        <v>30</v>
      </c>
      <c r="Y696" s="103"/>
      <c r="Z696" s="103" t="s">
        <v>30</v>
      </c>
      <c r="AA696" s="112"/>
      <c r="AB696" s="112"/>
      <c r="AC696" s="112"/>
      <c r="AD696" s="114"/>
      <c r="AE696" s="127"/>
    </row>
    <row r="697" spans="2:31" ht="14.25" thickBot="1" x14ac:dyDescent="0.2">
      <c r="B697" s="13"/>
      <c r="C697" s="14" t="s">
        <v>801</v>
      </c>
      <c r="G697" s="5"/>
      <c r="H697" s="111"/>
      <c r="I697" s="111"/>
      <c r="J697" s="111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13"/>
      <c r="AB697" s="113"/>
      <c r="AC697" s="113"/>
      <c r="AD697" s="115"/>
      <c r="AE697" s="128"/>
    </row>
    <row r="698" spans="2:31" x14ac:dyDescent="0.15">
      <c r="B698" s="15">
        <v>43453</v>
      </c>
      <c r="C698" s="14" t="s">
        <v>103</v>
      </c>
      <c r="F698" s="1" t="s">
        <v>802</v>
      </c>
      <c r="G698" s="5"/>
      <c r="H698" s="105" t="s">
        <v>33</v>
      </c>
      <c r="I698" s="106"/>
      <c r="J698" s="106"/>
      <c r="K698" s="107" t="s">
        <v>803</v>
      </c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9"/>
      <c r="AE698" s="129"/>
    </row>
    <row r="699" spans="2:31" ht="14.25" thickBot="1" x14ac:dyDescent="0.2">
      <c r="B699" s="16">
        <v>45269</v>
      </c>
      <c r="C699" s="17" t="s">
        <v>804</v>
      </c>
      <c r="D699" s="9"/>
      <c r="E699" s="9"/>
      <c r="F699" s="9"/>
      <c r="G699" s="10"/>
      <c r="H699" s="94" t="s">
        <v>35</v>
      </c>
      <c r="I699" s="95"/>
      <c r="J699" s="95"/>
      <c r="K699" s="96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8"/>
      <c r="AE699" s="130"/>
    </row>
    <row r="700" spans="2:31" x14ac:dyDescent="0.15">
      <c r="B700" s="11">
        <v>1609136838</v>
      </c>
      <c r="C700" s="12" t="s">
        <v>805</v>
      </c>
      <c r="D700" s="3"/>
      <c r="E700" s="3"/>
      <c r="F700" s="3"/>
      <c r="G700" s="4"/>
      <c r="H700" s="110" t="s">
        <v>29</v>
      </c>
      <c r="I700" s="110" t="s">
        <v>29</v>
      </c>
      <c r="J700" s="110" t="s">
        <v>29</v>
      </c>
      <c r="K700" s="103"/>
      <c r="L700" s="103"/>
      <c r="M700" s="103"/>
      <c r="N700" s="103"/>
      <c r="O700" s="103"/>
      <c r="P700" s="103"/>
      <c r="Q700" s="103"/>
      <c r="R700" s="103" t="s">
        <v>30</v>
      </c>
      <c r="S700" s="103"/>
      <c r="T700" s="103"/>
      <c r="U700" s="103"/>
      <c r="V700" s="103"/>
      <c r="W700" s="103" t="s">
        <v>30</v>
      </c>
      <c r="X700" s="103"/>
      <c r="Y700" s="103"/>
      <c r="Z700" s="103" t="s">
        <v>30</v>
      </c>
      <c r="AA700" s="112"/>
      <c r="AB700" s="112"/>
      <c r="AC700" s="112"/>
      <c r="AD700" s="114"/>
      <c r="AE700" s="127"/>
    </row>
    <row r="701" spans="2:31" ht="14.25" thickBot="1" x14ac:dyDescent="0.2">
      <c r="B701" s="13"/>
      <c r="C701" s="14" t="s">
        <v>806</v>
      </c>
      <c r="G701" s="5"/>
      <c r="H701" s="111"/>
      <c r="I701" s="111"/>
      <c r="J701" s="111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13"/>
      <c r="AB701" s="113"/>
      <c r="AC701" s="113"/>
      <c r="AD701" s="115"/>
      <c r="AE701" s="128"/>
    </row>
    <row r="702" spans="2:31" x14ac:dyDescent="0.15">
      <c r="B702" s="15">
        <v>42947</v>
      </c>
      <c r="C702" s="14" t="s">
        <v>807</v>
      </c>
      <c r="F702" s="1" t="s">
        <v>808</v>
      </c>
      <c r="G702" s="5"/>
      <c r="H702" s="105" t="s">
        <v>33</v>
      </c>
      <c r="I702" s="106"/>
      <c r="J702" s="106"/>
      <c r="K702" s="107" t="s">
        <v>809</v>
      </c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9"/>
      <c r="AE702" s="129"/>
    </row>
    <row r="703" spans="2:31" ht="14.25" thickBot="1" x14ac:dyDescent="0.2">
      <c r="B703" s="16">
        <v>44772</v>
      </c>
      <c r="C703" s="17" t="s">
        <v>810</v>
      </c>
      <c r="D703" s="9"/>
      <c r="E703" s="9"/>
      <c r="F703" s="9"/>
      <c r="G703" s="10"/>
      <c r="H703" s="94" t="s">
        <v>35</v>
      </c>
      <c r="I703" s="95"/>
      <c r="J703" s="95"/>
      <c r="K703" s="96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8"/>
      <c r="AE703" s="130"/>
    </row>
    <row r="704" spans="2:31" x14ac:dyDescent="0.15">
      <c r="B704" s="11">
        <v>1609083541</v>
      </c>
      <c r="C704" s="12" t="s">
        <v>811</v>
      </c>
      <c r="D704" s="3"/>
      <c r="E704" s="3"/>
      <c r="F704" s="3"/>
      <c r="G704" s="4"/>
      <c r="H704" s="110" t="s">
        <v>29</v>
      </c>
      <c r="I704" s="110" t="s">
        <v>29</v>
      </c>
      <c r="J704" s="110" t="s">
        <v>29</v>
      </c>
      <c r="K704" s="103"/>
      <c r="L704" s="103"/>
      <c r="M704" s="103"/>
      <c r="N704" s="103"/>
      <c r="O704" s="103"/>
      <c r="P704" s="103" t="s">
        <v>30</v>
      </c>
      <c r="Q704" s="103" t="s">
        <v>30</v>
      </c>
      <c r="R704" s="103" t="s">
        <v>30</v>
      </c>
      <c r="S704" s="103" t="s">
        <v>30</v>
      </c>
      <c r="T704" s="103"/>
      <c r="U704" s="103"/>
      <c r="V704" s="103" t="s">
        <v>30</v>
      </c>
      <c r="W704" s="103" t="s">
        <v>30</v>
      </c>
      <c r="X704" s="103" t="s">
        <v>30</v>
      </c>
      <c r="Y704" s="103"/>
      <c r="Z704" s="103" t="s">
        <v>30</v>
      </c>
      <c r="AA704" s="112"/>
      <c r="AB704" s="112"/>
      <c r="AC704" s="112"/>
      <c r="AD704" s="114"/>
      <c r="AE704" s="127"/>
    </row>
    <row r="705" spans="2:31" ht="14.25" thickBot="1" x14ac:dyDescent="0.2">
      <c r="B705" s="13"/>
      <c r="C705" s="14" t="s">
        <v>812</v>
      </c>
      <c r="G705" s="5"/>
      <c r="H705" s="111"/>
      <c r="I705" s="111"/>
      <c r="J705" s="111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13"/>
      <c r="AB705" s="113"/>
      <c r="AC705" s="113"/>
      <c r="AD705" s="115"/>
      <c r="AE705" s="128"/>
    </row>
    <row r="706" spans="2:31" x14ac:dyDescent="0.15">
      <c r="B706" s="15">
        <v>42849</v>
      </c>
      <c r="C706" s="14" t="s">
        <v>245</v>
      </c>
      <c r="F706" s="1" t="s">
        <v>813</v>
      </c>
      <c r="G706" s="5"/>
      <c r="H706" s="105" t="s">
        <v>33</v>
      </c>
      <c r="I706" s="106"/>
      <c r="J706" s="106"/>
      <c r="K706" s="107" t="s">
        <v>814</v>
      </c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9"/>
      <c r="AE706" s="129"/>
    </row>
    <row r="707" spans="2:31" ht="14.25" thickBot="1" x14ac:dyDescent="0.2">
      <c r="B707" s="16">
        <v>44659</v>
      </c>
      <c r="C707" s="17" t="s">
        <v>815</v>
      </c>
      <c r="D707" s="9"/>
      <c r="E707" s="9"/>
      <c r="F707" s="9"/>
      <c r="G707" s="10"/>
      <c r="H707" s="94" t="s">
        <v>35</v>
      </c>
      <c r="I707" s="95"/>
      <c r="J707" s="95"/>
      <c r="K707" s="96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8"/>
      <c r="AE707" s="130"/>
    </row>
    <row r="708" spans="2:31" x14ac:dyDescent="0.15">
      <c r="B708" s="11">
        <v>1609069459</v>
      </c>
      <c r="C708" s="12" t="s">
        <v>816</v>
      </c>
      <c r="D708" s="3"/>
      <c r="E708" s="3"/>
      <c r="F708" s="3"/>
      <c r="G708" s="4"/>
      <c r="H708" s="110" t="s">
        <v>29</v>
      </c>
      <c r="I708" s="110" t="s">
        <v>29</v>
      </c>
      <c r="J708" s="110" t="s">
        <v>29</v>
      </c>
      <c r="K708" s="103"/>
      <c r="L708" s="103" t="s">
        <v>30</v>
      </c>
      <c r="M708" s="103"/>
      <c r="N708" s="103"/>
      <c r="O708" s="103"/>
      <c r="P708" s="103" t="s">
        <v>30</v>
      </c>
      <c r="Q708" s="103" t="s">
        <v>30</v>
      </c>
      <c r="R708" s="103" t="s">
        <v>30</v>
      </c>
      <c r="S708" s="103" t="s">
        <v>30</v>
      </c>
      <c r="T708" s="103"/>
      <c r="U708" s="103"/>
      <c r="V708" s="103" t="s">
        <v>30</v>
      </c>
      <c r="W708" s="103" t="s">
        <v>30</v>
      </c>
      <c r="X708" s="103" t="s">
        <v>30</v>
      </c>
      <c r="Y708" s="103"/>
      <c r="Z708" s="103" t="s">
        <v>30</v>
      </c>
      <c r="AA708" s="112"/>
      <c r="AB708" s="112"/>
      <c r="AC708" s="112"/>
      <c r="AD708" s="114"/>
      <c r="AE708" s="127"/>
    </row>
    <row r="709" spans="2:31" ht="14.25" thickBot="1" x14ac:dyDescent="0.2">
      <c r="B709" s="13"/>
      <c r="C709" s="14" t="s">
        <v>817</v>
      </c>
      <c r="G709" s="5"/>
      <c r="H709" s="111"/>
      <c r="I709" s="111"/>
      <c r="J709" s="111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13"/>
      <c r="AB709" s="113"/>
      <c r="AC709" s="113"/>
      <c r="AD709" s="115"/>
      <c r="AE709" s="128"/>
    </row>
    <row r="710" spans="2:31" x14ac:dyDescent="0.15">
      <c r="B710" s="15">
        <v>43151</v>
      </c>
      <c r="C710" s="14" t="s">
        <v>818</v>
      </c>
      <c r="F710" s="1" t="s">
        <v>819</v>
      </c>
      <c r="G710" s="5"/>
      <c r="H710" s="105" t="s">
        <v>33</v>
      </c>
      <c r="I710" s="106"/>
      <c r="J710" s="106"/>
      <c r="K710" s="107" t="s">
        <v>820</v>
      </c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9"/>
      <c r="AE710" s="129"/>
    </row>
    <row r="711" spans="2:31" ht="14.25" thickBot="1" x14ac:dyDescent="0.2">
      <c r="B711" s="16">
        <v>44976</v>
      </c>
      <c r="C711" s="17" t="s">
        <v>821</v>
      </c>
      <c r="D711" s="9"/>
      <c r="E711" s="9"/>
      <c r="F711" s="9"/>
      <c r="G711" s="10"/>
      <c r="H711" s="94" t="s">
        <v>35</v>
      </c>
      <c r="I711" s="95"/>
      <c r="J711" s="95"/>
      <c r="K711" s="96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8"/>
      <c r="AE711" s="130"/>
    </row>
    <row r="712" spans="2:31" x14ac:dyDescent="0.15">
      <c r="B712" s="11">
        <v>1600206507</v>
      </c>
      <c r="C712" s="12" t="s">
        <v>822</v>
      </c>
      <c r="D712" s="3"/>
      <c r="E712" s="3"/>
      <c r="F712" s="3"/>
      <c r="G712" s="4"/>
      <c r="H712" s="110" t="s">
        <v>29</v>
      </c>
      <c r="I712" s="110" t="s">
        <v>29</v>
      </c>
      <c r="J712" s="110" t="s">
        <v>29</v>
      </c>
      <c r="K712" s="103"/>
      <c r="L712" s="103"/>
      <c r="M712" s="103"/>
      <c r="N712" s="103"/>
      <c r="O712" s="103"/>
      <c r="P712" s="103" t="s">
        <v>30</v>
      </c>
      <c r="Q712" s="103" t="s">
        <v>30</v>
      </c>
      <c r="R712" s="103" t="s">
        <v>30</v>
      </c>
      <c r="S712" s="103" t="s">
        <v>30</v>
      </c>
      <c r="T712" s="103"/>
      <c r="U712" s="103"/>
      <c r="V712" s="103" t="s">
        <v>30</v>
      </c>
      <c r="W712" s="103" t="s">
        <v>30</v>
      </c>
      <c r="X712" s="103" t="s">
        <v>30</v>
      </c>
      <c r="Y712" s="103"/>
      <c r="Z712" s="103" t="s">
        <v>30</v>
      </c>
      <c r="AA712" s="112"/>
      <c r="AB712" s="112"/>
      <c r="AC712" s="112"/>
      <c r="AD712" s="114"/>
      <c r="AE712" s="127"/>
    </row>
    <row r="713" spans="2:31" x14ac:dyDescent="0.15">
      <c r="B713" s="13"/>
      <c r="C713" s="14" t="s">
        <v>823</v>
      </c>
      <c r="G713" s="5"/>
      <c r="H713" s="111"/>
      <c r="I713" s="111"/>
      <c r="J713" s="111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13"/>
      <c r="AB713" s="113"/>
      <c r="AC713" s="113"/>
      <c r="AD713" s="115"/>
      <c r="AE713" s="128"/>
    </row>
    <row r="714" spans="2:31" x14ac:dyDescent="0.15">
      <c r="B714" s="15">
        <v>43536</v>
      </c>
      <c r="C714" s="14" t="s">
        <v>824</v>
      </c>
      <c r="F714" s="1" t="s">
        <v>825</v>
      </c>
      <c r="G714" s="5"/>
      <c r="H714" s="105" t="s">
        <v>33</v>
      </c>
      <c r="I714" s="106"/>
      <c r="J714" s="106"/>
      <c r="K714" s="107" t="s">
        <v>826</v>
      </c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9"/>
      <c r="AE714" s="129"/>
    </row>
    <row r="715" spans="2:31" ht="14.25" thickBot="1" x14ac:dyDescent="0.2">
      <c r="B715" s="16">
        <v>45362</v>
      </c>
      <c r="C715" s="17" t="s">
        <v>827</v>
      </c>
      <c r="D715" s="9"/>
      <c r="E715" s="9"/>
      <c r="F715" s="9"/>
      <c r="G715" s="10"/>
      <c r="H715" s="94" t="s">
        <v>35</v>
      </c>
      <c r="I715" s="95"/>
      <c r="J715" s="95"/>
      <c r="K715" s="96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8"/>
      <c r="AE715" s="130"/>
    </row>
    <row r="716" spans="2:31" x14ac:dyDescent="0.15">
      <c r="B716" s="11">
        <v>1603040043</v>
      </c>
      <c r="C716" s="12" t="s">
        <v>828</v>
      </c>
      <c r="D716" s="3"/>
      <c r="E716" s="3"/>
      <c r="F716" s="3"/>
      <c r="G716" s="4"/>
      <c r="H716" s="110" t="s">
        <v>29</v>
      </c>
      <c r="I716" s="110" t="s">
        <v>29</v>
      </c>
      <c r="J716" s="110" t="s">
        <v>29</v>
      </c>
      <c r="K716" s="103"/>
      <c r="L716" s="103"/>
      <c r="M716" s="103"/>
      <c r="N716" s="103"/>
      <c r="O716" s="103"/>
      <c r="P716" s="103" t="s">
        <v>30</v>
      </c>
      <c r="Q716" s="103"/>
      <c r="R716" s="103" t="s">
        <v>30</v>
      </c>
      <c r="S716" s="103"/>
      <c r="T716" s="103"/>
      <c r="U716" s="103"/>
      <c r="V716" s="103" t="s">
        <v>30</v>
      </c>
      <c r="W716" s="103" t="s">
        <v>30</v>
      </c>
      <c r="X716" s="103" t="s">
        <v>30</v>
      </c>
      <c r="Y716" s="103"/>
      <c r="Z716" s="103" t="s">
        <v>30</v>
      </c>
      <c r="AA716" s="112"/>
      <c r="AB716" s="112"/>
      <c r="AC716" s="112"/>
      <c r="AD716" s="114"/>
      <c r="AE716" s="127"/>
    </row>
    <row r="717" spans="2:31" ht="14.25" thickBot="1" x14ac:dyDescent="0.2">
      <c r="B717" s="13"/>
      <c r="C717" s="14" t="s">
        <v>829</v>
      </c>
      <c r="G717" s="5"/>
      <c r="H717" s="111"/>
      <c r="I717" s="111"/>
      <c r="J717" s="111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13"/>
      <c r="AB717" s="113"/>
      <c r="AC717" s="113"/>
      <c r="AD717" s="115"/>
      <c r="AE717" s="128"/>
    </row>
    <row r="718" spans="2:31" x14ac:dyDescent="0.15">
      <c r="B718" s="15">
        <v>44347</v>
      </c>
      <c r="C718" s="14" t="s">
        <v>830</v>
      </c>
      <c r="F718" s="1" t="s">
        <v>831</v>
      </c>
      <c r="G718" s="5"/>
      <c r="H718" s="105" t="s">
        <v>33</v>
      </c>
      <c r="I718" s="106"/>
      <c r="J718" s="106"/>
      <c r="K718" s="107" t="s">
        <v>832</v>
      </c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9"/>
      <c r="AE718" s="129"/>
    </row>
    <row r="719" spans="2:31" ht="14.25" thickBot="1" x14ac:dyDescent="0.2">
      <c r="B719" s="16">
        <v>46162</v>
      </c>
      <c r="C719" s="17" t="s">
        <v>833</v>
      </c>
      <c r="D719" s="9"/>
      <c r="E719" s="9"/>
      <c r="F719" s="9"/>
      <c r="G719" s="10"/>
      <c r="H719" s="94" t="s">
        <v>35</v>
      </c>
      <c r="I719" s="95"/>
      <c r="J719" s="95"/>
      <c r="K719" s="96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8"/>
      <c r="AE719" s="130"/>
    </row>
    <row r="720" spans="2:31" x14ac:dyDescent="0.15">
      <c r="B720" s="11">
        <v>1602126060</v>
      </c>
      <c r="C720" s="12" t="s">
        <v>834</v>
      </c>
      <c r="D720" s="3"/>
      <c r="E720" s="3"/>
      <c r="F720" s="3"/>
      <c r="G720" s="4"/>
      <c r="H720" s="110" t="s">
        <v>29</v>
      </c>
      <c r="I720" s="110" t="s">
        <v>29</v>
      </c>
      <c r="J720" s="110" t="s">
        <v>29</v>
      </c>
      <c r="K720" s="103"/>
      <c r="L720" s="103"/>
      <c r="M720" s="103"/>
      <c r="N720" s="103"/>
      <c r="O720" s="103"/>
      <c r="P720" s="103" t="s">
        <v>30</v>
      </c>
      <c r="Q720" s="103" t="s">
        <v>30</v>
      </c>
      <c r="R720" s="103" t="s">
        <v>30</v>
      </c>
      <c r="S720" s="103" t="s">
        <v>30</v>
      </c>
      <c r="T720" s="103"/>
      <c r="U720" s="103"/>
      <c r="V720" s="103" t="s">
        <v>30</v>
      </c>
      <c r="W720" s="103" t="s">
        <v>30</v>
      </c>
      <c r="X720" s="103" t="s">
        <v>30</v>
      </c>
      <c r="Y720" s="103"/>
      <c r="Z720" s="103" t="s">
        <v>30</v>
      </c>
      <c r="AA720" s="112"/>
      <c r="AB720" s="112"/>
      <c r="AC720" s="112"/>
      <c r="AD720" s="114"/>
      <c r="AE720" s="127"/>
    </row>
    <row r="721" spans="2:31" ht="14.25" thickBot="1" x14ac:dyDescent="0.2">
      <c r="B721" s="13"/>
      <c r="C721" s="14" t="s">
        <v>835</v>
      </c>
      <c r="G721" s="5"/>
      <c r="H721" s="111"/>
      <c r="I721" s="111"/>
      <c r="J721" s="111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13"/>
      <c r="AB721" s="113"/>
      <c r="AC721" s="113"/>
      <c r="AD721" s="115"/>
      <c r="AE721" s="128"/>
    </row>
    <row r="722" spans="2:31" x14ac:dyDescent="0.15">
      <c r="B722" s="15">
        <v>44275</v>
      </c>
      <c r="C722" s="14" t="s">
        <v>836</v>
      </c>
      <c r="F722" s="1" t="s">
        <v>837</v>
      </c>
      <c r="G722" s="5"/>
      <c r="H722" s="105" t="s">
        <v>33</v>
      </c>
      <c r="I722" s="106"/>
      <c r="J722" s="106"/>
      <c r="K722" s="107" t="s">
        <v>838</v>
      </c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9"/>
      <c r="AE722" s="129"/>
    </row>
    <row r="723" spans="2:31" ht="14.25" thickBot="1" x14ac:dyDescent="0.2">
      <c r="B723" s="16">
        <v>46100</v>
      </c>
      <c r="C723" s="17" t="s">
        <v>839</v>
      </c>
      <c r="D723" s="9"/>
      <c r="E723" s="9"/>
      <c r="F723" s="9"/>
      <c r="G723" s="10"/>
      <c r="H723" s="94" t="s">
        <v>35</v>
      </c>
      <c r="I723" s="95"/>
      <c r="J723" s="95"/>
      <c r="K723" s="96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8"/>
      <c r="AE723" s="130"/>
    </row>
    <row r="724" spans="2:31" x14ac:dyDescent="0.15">
      <c r="B724" s="11">
        <v>1609130786</v>
      </c>
      <c r="C724" s="12" t="s">
        <v>840</v>
      </c>
      <c r="D724" s="3"/>
      <c r="E724" s="3"/>
      <c r="F724" s="3"/>
      <c r="G724" s="4"/>
      <c r="H724" s="110" t="s">
        <v>29</v>
      </c>
      <c r="I724" s="110" t="s">
        <v>29</v>
      </c>
      <c r="J724" s="110" t="s">
        <v>29</v>
      </c>
      <c r="K724" s="103"/>
      <c r="L724" s="103"/>
      <c r="M724" s="103"/>
      <c r="N724" s="103"/>
      <c r="O724" s="103"/>
      <c r="P724" s="103" t="s">
        <v>30</v>
      </c>
      <c r="Q724" s="103" t="s">
        <v>30</v>
      </c>
      <c r="R724" s="103" t="s">
        <v>30</v>
      </c>
      <c r="S724" s="103" t="s">
        <v>30</v>
      </c>
      <c r="T724" s="103"/>
      <c r="U724" s="103"/>
      <c r="V724" s="103"/>
      <c r="W724" s="103" t="s">
        <v>30</v>
      </c>
      <c r="X724" s="103" t="s">
        <v>30</v>
      </c>
      <c r="Y724" s="103"/>
      <c r="Z724" s="103" t="s">
        <v>30</v>
      </c>
      <c r="AA724" s="112"/>
      <c r="AB724" s="112"/>
      <c r="AC724" s="112"/>
      <c r="AD724" s="114"/>
      <c r="AE724" s="127"/>
    </row>
    <row r="725" spans="2:31" ht="14.25" thickBot="1" x14ac:dyDescent="0.2">
      <c r="B725" s="13"/>
      <c r="C725" s="14" t="s">
        <v>841</v>
      </c>
      <c r="G725" s="5"/>
      <c r="H725" s="111"/>
      <c r="I725" s="111"/>
      <c r="J725" s="111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13"/>
      <c r="AB725" s="113"/>
      <c r="AC725" s="113"/>
      <c r="AD725" s="115"/>
      <c r="AE725" s="128"/>
    </row>
    <row r="726" spans="2:31" x14ac:dyDescent="0.15">
      <c r="B726" s="15">
        <v>42849</v>
      </c>
      <c r="C726" s="14" t="s">
        <v>721</v>
      </c>
      <c r="F726" s="1" t="s">
        <v>842</v>
      </c>
      <c r="G726" s="5"/>
      <c r="H726" s="105" t="s">
        <v>33</v>
      </c>
      <c r="I726" s="106"/>
      <c r="J726" s="106"/>
      <c r="K726" s="107" t="s">
        <v>843</v>
      </c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9"/>
      <c r="AE726" s="129"/>
    </row>
    <row r="727" spans="2:31" ht="14.25" thickBot="1" x14ac:dyDescent="0.2">
      <c r="B727" s="16">
        <v>44646</v>
      </c>
      <c r="C727" s="17" t="s">
        <v>843</v>
      </c>
      <c r="D727" s="9"/>
      <c r="E727" s="9"/>
      <c r="F727" s="9"/>
      <c r="G727" s="10"/>
      <c r="H727" s="94" t="s">
        <v>35</v>
      </c>
      <c r="I727" s="95"/>
      <c r="J727" s="95"/>
      <c r="K727" s="96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8"/>
      <c r="AE727" s="130"/>
    </row>
    <row r="728" spans="2:31" x14ac:dyDescent="0.15">
      <c r="B728" s="11">
        <v>1608194243</v>
      </c>
      <c r="C728" s="12" t="s">
        <v>844</v>
      </c>
      <c r="D728" s="3"/>
      <c r="E728" s="3"/>
      <c r="F728" s="3"/>
      <c r="G728" s="4"/>
      <c r="H728" s="110" t="s">
        <v>29</v>
      </c>
      <c r="I728" s="110" t="s">
        <v>29</v>
      </c>
      <c r="J728" s="110" t="s">
        <v>29</v>
      </c>
      <c r="K728" s="103"/>
      <c r="L728" s="103"/>
      <c r="M728" s="103"/>
      <c r="N728" s="103"/>
      <c r="O728" s="103"/>
      <c r="P728" s="103" t="s">
        <v>30</v>
      </c>
      <c r="Q728" s="103" t="s">
        <v>30</v>
      </c>
      <c r="R728" s="103" t="s">
        <v>30</v>
      </c>
      <c r="S728" s="103" t="s">
        <v>30</v>
      </c>
      <c r="T728" s="103"/>
      <c r="U728" s="103"/>
      <c r="V728" s="103"/>
      <c r="W728" s="103" t="s">
        <v>30</v>
      </c>
      <c r="X728" s="103" t="s">
        <v>30</v>
      </c>
      <c r="Y728" s="103"/>
      <c r="Z728" s="103" t="s">
        <v>30</v>
      </c>
      <c r="AA728" s="112"/>
      <c r="AB728" s="112"/>
      <c r="AC728" s="112"/>
      <c r="AD728" s="114"/>
      <c r="AE728" s="127"/>
    </row>
    <row r="729" spans="2:31" ht="14.25" thickBot="1" x14ac:dyDescent="0.2">
      <c r="B729" s="13"/>
      <c r="C729" s="14" t="s">
        <v>845</v>
      </c>
      <c r="G729" s="5"/>
      <c r="H729" s="111"/>
      <c r="I729" s="111"/>
      <c r="J729" s="111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13"/>
      <c r="AB729" s="113"/>
      <c r="AC729" s="113"/>
      <c r="AD729" s="115"/>
      <c r="AE729" s="128"/>
    </row>
    <row r="730" spans="2:31" x14ac:dyDescent="0.15">
      <c r="B730" s="15">
        <v>42815</v>
      </c>
      <c r="C730" s="14" t="s">
        <v>846</v>
      </c>
      <c r="F730" s="1" t="s">
        <v>847</v>
      </c>
      <c r="G730" s="5"/>
      <c r="H730" s="105" t="s">
        <v>33</v>
      </c>
      <c r="I730" s="106"/>
      <c r="J730" s="106"/>
      <c r="K730" s="107" t="s">
        <v>848</v>
      </c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9"/>
      <c r="AE730" s="129"/>
    </row>
    <row r="731" spans="2:31" ht="14.25" thickBot="1" x14ac:dyDescent="0.2">
      <c r="B731" s="16">
        <v>44640</v>
      </c>
      <c r="C731" s="17" t="s">
        <v>849</v>
      </c>
      <c r="D731" s="9"/>
      <c r="E731" s="9"/>
      <c r="F731" s="9"/>
      <c r="G731" s="10"/>
      <c r="H731" s="94" t="s">
        <v>35</v>
      </c>
      <c r="I731" s="95"/>
      <c r="J731" s="95"/>
      <c r="K731" s="96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8"/>
      <c r="AE731" s="130"/>
    </row>
    <row r="732" spans="2:31" x14ac:dyDescent="0.15">
      <c r="B732" s="11">
        <v>1609097705</v>
      </c>
      <c r="C732" s="12" t="s">
        <v>850</v>
      </c>
      <c r="D732" s="3"/>
      <c r="E732" s="3"/>
      <c r="F732" s="3"/>
      <c r="G732" s="4"/>
      <c r="H732" s="110" t="s">
        <v>29</v>
      </c>
      <c r="I732" s="110" t="s">
        <v>29</v>
      </c>
      <c r="J732" s="110" t="s">
        <v>29</v>
      </c>
      <c r="K732" s="103"/>
      <c r="L732" s="103"/>
      <c r="M732" s="103"/>
      <c r="N732" s="103"/>
      <c r="O732" s="103"/>
      <c r="P732" s="103" t="s">
        <v>30</v>
      </c>
      <c r="Q732" s="103"/>
      <c r="R732" s="103" t="s">
        <v>30</v>
      </c>
      <c r="S732" s="103"/>
      <c r="T732" s="103"/>
      <c r="U732" s="103"/>
      <c r="V732" s="103"/>
      <c r="W732" s="103" t="s">
        <v>30</v>
      </c>
      <c r="X732" s="103" t="s">
        <v>30</v>
      </c>
      <c r="Y732" s="103"/>
      <c r="Z732" s="103" t="s">
        <v>30</v>
      </c>
      <c r="AA732" s="112"/>
      <c r="AB732" s="112"/>
      <c r="AC732" s="112"/>
      <c r="AD732" s="114"/>
      <c r="AE732" s="127"/>
    </row>
    <row r="733" spans="2:31" ht="14.25" thickBot="1" x14ac:dyDescent="0.2">
      <c r="B733" s="13"/>
      <c r="C733" s="14" t="s">
        <v>851</v>
      </c>
      <c r="G733" s="5"/>
      <c r="H733" s="111"/>
      <c r="I733" s="111"/>
      <c r="J733" s="111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13"/>
      <c r="AB733" s="113"/>
      <c r="AC733" s="113"/>
      <c r="AD733" s="115"/>
      <c r="AE733" s="128"/>
    </row>
    <row r="734" spans="2:31" x14ac:dyDescent="0.15">
      <c r="B734" s="15">
        <v>42952</v>
      </c>
      <c r="C734" s="14" t="s">
        <v>149</v>
      </c>
      <c r="F734" s="1" t="s">
        <v>852</v>
      </c>
      <c r="G734" s="5"/>
      <c r="H734" s="105" t="s">
        <v>33</v>
      </c>
      <c r="I734" s="106"/>
      <c r="J734" s="106"/>
      <c r="K734" s="107" t="s">
        <v>853</v>
      </c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9"/>
      <c r="AE734" s="129"/>
    </row>
    <row r="735" spans="2:31" ht="14.25" thickBot="1" x14ac:dyDescent="0.2">
      <c r="B735" s="16">
        <v>44777</v>
      </c>
      <c r="C735" s="17" t="s">
        <v>854</v>
      </c>
      <c r="D735" s="9"/>
      <c r="E735" s="9"/>
      <c r="F735" s="9"/>
      <c r="G735" s="10"/>
      <c r="H735" s="94" t="s">
        <v>35</v>
      </c>
      <c r="I735" s="95"/>
      <c r="J735" s="95"/>
      <c r="K735" s="96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8"/>
      <c r="AE735" s="130"/>
    </row>
    <row r="736" spans="2:31" ht="14.25" customHeight="1" thickBot="1" x14ac:dyDescent="0.2">
      <c r="B736" s="18" t="str">
        <f>"地域：" &amp; H736 &amp; " " &amp; I736</f>
        <v>地域：201 富山市</v>
      </c>
      <c r="C736" s="19"/>
      <c r="H736" s="2">
        <v>201</v>
      </c>
      <c r="I736" s="2" t="s">
        <v>41</v>
      </c>
      <c r="J736" s="2"/>
    </row>
    <row r="737" spans="2:31" ht="14.25" customHeight="1" x14ac:dyDescent="0.15">
      <c r="B737" s="118" t="s">
        <v>0</v>
      </c>
      <c r="C737" s="121" t="s">
        <v>1</v>
      </c>
      <c r="D737" s="3"/>
      <c r="E737" s="3"/>
      <c r="F737" s="124" t="s">
        <v>2</v>
      </c>
      <c r="G737" s="4"/>
      <c r="H737" s="67" t="s">
        <v>3</v>
      </c>
      <c r="I737" s="70" t="s">
        <v>4</v>
      </c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2"/>
      <c r="AE737" s="73" t="s">
        <v>5</v>
      </c>
    </row>
    <row r="738" spans="2:31" ht="14.25" customHeight="1" x14ac:dyDescent="0.15">
      <c r="B738" s="119"/>
      <c r="C738" s="122"/>
      <c r="F738" s="125"/>
      <c r="G738" s="5"/>
      <c r="H738" s="68"/>
      <c r="I738" s="76" t="s">
        <v>6</v>
      </c>
      <c r="J738" s="76" t="s">
        <v>7</v>
      </c>
      <c r="K738" s="6">
        <v>1</v>
      </c>
      <c r="L738" s="7">
        <v>2</v>
      </c>
      <c r="M738" s="7">
        <v>3</v>
      </c>
      <c r="N738" s="7">
        <v>4</v>
      </c>
      <c r="O738" s="7">
        <v>5</v>
      </c>
      <c r="P738" s="7">
        <v>6</v>
      </c>
      <c r="Q738" s="7">
        <v>7</v>
      </c>
      <c r="R738" s="7">
        <v>8</v>
      </c>
      <c r="S738" s="7">
        <v>9</v>
      </c>
      <c r="T738" s="7">
        <v>10</v>
      </c>
      <c r="U738" s="7">
        <v>11</v>
      </c>
      <c r="V738" s="7">
        <v>12</v>
      </c>
      <c r="W738" s="7">
        <v>13</v>
      </c>
      <c r="X738" s="7">
        <v>14</v>
      </c>
      <c r="Y738" s="7">
        <v>15</v>
      </c>
      <c r="Z738" s="7">
        <v>16</v>
      </c>
      <c r="AA738" s="7">
        <v>17</v>
      </c>
      <c r="AB738" s="7">
        <v>18</v>
      </c>
      <c r="AC738" s="7">
        <v>19</v>
      </c>
      <c r="AD738" s="8">
        <v>20</v>
      </c>
      <c r="AE738" s="74"/>
    </row>
    <row r="739" spans="2:31" ht="14.25" customHeight="1" x14ac:dyDescent="0.15">
      <c r="B739" s="119"/>
      <c r="C739" s="122"/>
      <c r="F739" s="125"/>
      <c r="G739" s="5"/>
      <c r="H739" s="68"/>
      <c r="I739" s="68"/>
      <c r="J739" s="68"/>
      <c r="K739" s="77" t="s">
        <v>8</v>
      </c>
      <c r="L739" s="79" t="s">
        <v>9</v>
      </c>
      <c r="M739" s="79" t="s">
        <v>10</v>
      </c>
      <c r="N739" s="79" t="s">
        <v>11</v>
      </c>
      <c r="O739" s="79" t="s">
        <v>12</v>
      </c>
      <c r="P739" s="79" t="s">
        <v>13</v>
      </c>
      <c r="Q739" s="79" t="s">
        <v>14</v>
      </c>
      <c r="R739" s="79" t="s">
        <v>15</v>
      </c>
      <c r="S739" s="79" t="s">
        <v>16</v>
      </c>
      <c r="T739" s="79" t="s">
        <v>17</v>
      </c>
      <c r="U739" s="79" t="s">
        <v>18</v>
      </c>
      <c r="V739" s="79" t="s">
        <v>19</v>
      </c>
      <c r="W739" s="79" t="s">
        <v>20</v>
      </c>
      <c r="X739" s="79" t="s">
        <v>21</v>
      </c>
      <c r="Y739" s="79" t="s">
        <v>22</v>
      </c>
      <c r="Z739" s="79" t="s">
        <v>23</v>
      </c>
      <c r="AA739" s="79" t="s">
        <v>24</v>
      </c>
      <c r="AB739" s="79" t="s">
        <v>25</v>
      </c>
      <c r="AC739" s="79" t="s">
        <v>26</v>
      </c>
      <c r="AD739" s="81" t="s">
        <v>27</v>
      </c>
      <c r="AE739" s="74"/>
    </row>
    <row r="740" spans="2:31" ht="14.25" customHeight="1" x14ac:dyDescent="0.15">
      <c r="B740" s="119"/>
      <c r="C740" s="122"/>
      <c r="F740" s="125"/>
      <c r="G740" s="5"/>
      <c r="H740" s="68"/>
      <c r="I740" s="68"/>
      <c r="J740" s="68"/>
      <c r="K740" s="77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81"/>
      <c r="AE740" s="74"/>
    </row>
    <row r="741" spans="2:31" ht="14.25" customHeight="1" x14ac:dyDescent="0.15">
      <c r="B741" s="119"/>
      <c r="C741" s="122"/>
      <c r="F741" s="125"/>
      <c r="G741" s="5"/>
      <c r="H741" s="68"/>
      <c r="I741" s="68"/>
      <c r="J741" s="68"/>
      <c r="K741" s="77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81"/>
      <c r="AE741" s="74"/>
    </row>
    <row r="742" spans="2:31" ht="14.25" customHeight="1" x14ac:dyDescent="0.15">
      <c r="B742" s="119"/>
      <c r="C742" s="122"/>
      <c r="F742" s="125"/>
      <c r="G742" s="5"/>
      <c r="H742" s="68"/>
      <c r="I742" s="68"/>
      <c r="J742" s="68"/>
      <c r="K742" s="77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81"/>
      <c r="AE742" s="74"/>
    </row>
    <row r="743" spans="2:31" ht="14.25" customHeight="1" x14ac:dyDescent="0.15">
      <c r="B743" s="119"/>
      <c r="C743" s="122"/>
      <c r="F743" s="125"/>
      <c r="G743" s="5"/>
      <c r="H743" s="68"/>
      <c r="I743" s="68"/>
      <c r="J743" s="68"/>
      <c r="K743" s="77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81"/>
      <c r="AE743" s="74"/>
    </row>
    <row r="744" spans="2:31" ht="14.25" customHeight="1" thickBot="1" x14ac:dyDescent="0.2">
      <c r="B744" s="120"/>
      <c r="C744" s="123"/>
      <c r="D744" s="9"/>
      <c r="E744" s="9"/>
      <c r="F744" s="126"/>
      <c r="G744" s="10"/>
      <c r="H744" s="69"/>
      <c r="I744" s="69"/>
      <c r="J744" s="69"/>
      <c r="K744" s="78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2"/>
      <c r="AE744" s="75"/>
    </row>
    <row r="745" spans="2:31" x14ac:dyDescent="0.15">
      <c r="B745" s="11">
        <v>1601181074</v>
      </c>
      <c r="C745" s="12" t="s">
        <v>855</v>
      </c>
      <c r="D745" s="3"/>
      <c r="E745" s="3"/>
      <c r="F745" s="3"/>
      <c r="G745" s="4"/>
      <c r="H745" s="110" t="s">
        <v>29</v>
      </c>
      <c r="I745" s="110" t="s">
        <v>29</v>
      </c>
      <c r="J745" s="110" t="s">
        <v>29</v>
      </c>
      <c r="K745" s="103"/>
      <c r="L745" s="103"/>
      <c r="M745" s="103"/>
      <c r="N745" s="103"/>
      <c r="O745" s="103"/>
      <c r="P745" s="103"/>
      <c r="Q745" s="103"/>
      <c r="R745" s="103" t="s">
        <v>30</v>
      </c>
      <c r="S745" s="103"/>
      <c r="T745" s="103"/>
      <c r="U745" s="103"/>
      <c r="V745" s="103"/>
      <c r="W745" s="103" t="s">
        <v>30</v>
      </c>
      <c r="X745" s="103"/>
      <c r="Y745" s="103"/>
      <c r="Z745" s="103" t="s">
        <v>30</v>
      </c>
      <c r="AA745" s="112"/>
      <c r="AB745" s="112"/>
      <c r="AC745" s="112"/>
      <c r="AD745" s="114"/>
      <c r="AE745" s="127"/>
    </row>
    <row r="746" spans="2:31" ht="14.25" thickBot="1" x14ac:dyDescent="0.2">
      <c r="B746" s="13"/>
      <c r="C746" s="14" t="s">
        <v>856</v>
      </c>
      <c r="G746" s="5"/>
      <c r="H746" s="111"/>
      <c r="I746" s="111"/>
      <c r="J746" s="111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13"/>
      <c r="AB746" s="113"/>
      <c r="AC746" s="113"/>
      <c r="AD746" s="115"/>
      <c r="AE746" s="128"/>
    </row>
    <row r="747" spans="2:31" x14ac:dyDescent="0.15">
      <c r="B747" s="15">
        <v>43811</v>
      </c>
      <c r="C747" s="14" t="s">
        <v>857</v>
      </c>
      <c r="F747" s="1" t="s">
        <v>858</v>
      </c>
      <c r="G747" s="5"/>
      <c r="H747" s="105" t="s">
        <v>33</v>
      </c>
      <c r="I747" s="106"/>
      <c r="J747" s="106"/>
      <c r="K747" s="107" t="s">
        <v>859</v>
      </c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9"/>
      <c r="AE747" s="129"/>
    </row>
    <row r="748" spans="2:31" ht="14.25" thickBot="1" x14ac:dyDescent="0.2">
      <c r="B748" s="16">
        <v>45634</v>
      </c>
      <c r="C748" s="17" t="s">
        <v>860</v>
      </c>
      <c r="D748" s="9"/>
      <c r="E748" s="9"/>
      <c r="F748" s="9"/>
      <c r="G748" s="10"/>
      <c r="H748" s="94" t="s">
        <v>35</v>
      </c>
      <c r="I748" s="95"/>
      <c r="J748" s="95"/>
      <c r="K748" s="96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8"/>
      <c r="AE748" s="130"/>
    </row>
    <row r="749" spans="2:31" x14ac:dyDescent="0.15">
      <c r="B749" s="11">
        <v>1601064837</v>
      </c>
      <c r="C749" s="12" t="s">
        <v>861</v>
      </c>
      <c r="D749" s="3"/>
      <c r="E749" s="3"/>
      <c r="F749" s="3"/>
      <c r="G749" s="4"/>
      <c r="H749" s="110" t="s">
        <v>29</v>
      </c>
      <c r="I749" s="110" t="s">
        <v>29</v>
      </c>
      <c r="J749" s="110" t="s">
        <v>29</v>
      </c>
      <c r="K749" s="103"/>
      <c r="L749" s="103"/>
      <c r="M749" s="103" t="s">
        <v>30</v>
      </c>
      <c r="N749" s="103"/>
      <c r="O749" s="103" t="s">
        <v>30</v>
      </c>
      <c r="P749" s="103" t="s">
        <v>30</v>
      </c>
      <c r="Q749" s="103"/>
      <c r="R749" s="103"/>
      <c r="S749" s="103"/>
      <c r="T749" s="103"/>
      <c r="U749" s="103"/>
      <c r="V749" s="103"/>
      <c r="W749" s="103" t="s">
        <v>30</v>
      </c>
      <c r="X749" s="103" t="s">
        <v>30</v>
      </c>
      <c r="Y749" s="103"/>
      <c r="Z749" s="103"/>
      <c r="AA749" s="112"/>
      <c r="AB749" s="112"/>
      <c r="AC749" s="112"/>
      <c r="AD749" s="114"/>
      <c r="AE749" s="127"/>
    </row>
    <row r="750" spans="2:31" ht="14.25" thickBot="1" x14ac:dyDescent="0.2">
      <c r="B750" s="13"/>
      <c r="C750" s="14" t="s">
        <v>862</v>
      </c>
      <c r="G750" s="5"/>
      <c r="H750" s="111"/>
      <c r="I750" s="111"/>
      <c r="J750" s="111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13"/>
      <c r="AB750" s="113"/>
      <c r="AC750" s="113"/>
      <c r="AD750" s="115"/>
      <c r="AE750" s="128"/>
    </row>
    <row r="751" spans="2:31" x14ac:dyDescent="0.15">
      <c r="B751" s="15">
        <v>44047</v>
      </c>
      <c r="C751" s="14" t="s">
        <v>863</v>
      </c>
      <c r="F751" s="1" t="s">
        <v>864</v>
      </c>
      <c r="G751" s="5"/>
      <c r="H751" s="105" t="s">
        <v>33</v>
      </c>
      <c r="I751" s="106"/>
      <c r="J751" s="106"/>
      <c r="K751" s="107" t="s">
        <v>865</v>
      </c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9"/>
      <c r="AE751" s="129"/>
    </row>
    <row r="752" spans="2:31" ht="14.25" thickBot="1" x14ac:dyDescent="0.2">
      <c r="B752" s="16">
        <v>45597</v>
      </c>
      <c r="C752" s="17" t="s">
        <v>866</v>
      </c>
      <c r="D752" s="9"/>
      <c r="E752" s="9"/>
      <c r="F752" s="9"/>
      <c r="G752" s="10"/>
      <c r="H752" s="94" t="s">
        <v>35</v>
      </c>
      <c r="I752" s="95"/>
      <c r="J752" s="95"/>
      <c r="K752" s="96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8"/>
      <c r="AE752" s="130"/>
    </row>
    <row r="753" spans="2:31" x14ac:dyDescent="0.15">
      <c r="B753" s="11">
        <v>1601020538</v>
      </c>
      <c r="C753" s="12" t="s">
        <v>867</v>
      </c>
      <c r="D753" s="3"/>
      <c r="E753" s="3"/>
      <c r="F753" s="3"/>
      <c r="G753" s="4"/>
      <c r="H753" s="110" t="s">
        <v>29</v>
      </c>
      <c r="I753" s="110" t="s">
        <v>29</v>
      </c>
      <c r="J753" s="110" t="s">
        <v>29</v>
      </c>
      <c r="K753" s="103"/>
      <c r="L753" s="103"/>
      <c r="M753" s="103" t="s">
        <v>30</v>
      </c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12"/>
      <c r="AB753" s="112"/>
      <c r="AC753" s="112"/>
      <c r="AD753" s="114"/>
      <c r="AE753" s="127"/>
    </row>
    <row r="754" spans="2:31" ht="14.25" thickBot="1" x14ac:dyDescent="0.2">
      <c r="B754" s="13"/>
      <c r="C754" s="14" t="s">
        <v>868</v>
      </c>
      <c r="G754" s="5"/>
      <c r="H754" s="111"/>
      <c r="I754" s="111"/>
      <c r="J754" s="111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13"/>
      <c r="AB754" s="113"/>
      <c r="AC754" s="113"/>
      <c r="AD754" s="115"/>
      <c r="AE754" s="128"/>
    </row>
    <row r="755" spans="2:31" x14ac:dyDescent="0.15">
      <c r="B755" s="15">
        <v>43696</v>
      </c>
      <c r="C755" s="14" t="s">
        <v>869</v>
      </c>
      <c r="F755" s="1" t="s">
        <v>870</v>
      </c>
      <c r="G755" s="5"/>
      <c r="H755" s="105" t="s">
        <v>33</v>
      </c>
      <c r="I755" s="106"/>
      <c r="J755" s="106"/>
      <c r="K755" s="107" t="s">
        <v>871</v>
      </c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9"/>
      <c r="AE755" s="129"/>
    </row>
    <row r="756" spans="2:31" ht="14.25" thickBot="1" x14ac:dyDescent="0.2">
      <c r="B756" s="16">
        <v>45500</v>
      </c>
      <c r="C756" s="17" t="s">
        <v>872</v>
      </c>
      <c r="D756" s="9"/>
      <c r="E756" s="9"/>
      <c r="F756" s="9"/>
      <c r="G756" s="10"/>
      <c r="H756" s="94" t="s">
        <v>35</v>
      </c>
      <c r="I756" s="95"/>
      <c r="J756" s="95"/>
      <c r="K756" s="96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8"/>
      <c r="AE756" s="130"/>
    </row>
    <row r="757" spans="2:31" x14ac:dyDescent="0.15">
      <c r="B757" s="11">
        <v>1603163137</v>
      </c>
      <c r="C757" s="12" t="s">
        <v>873</v>
      </c>
      <c r="D757" s="3"/>
      <c r="E757" s="3"/>
      <c r="F757" s="3"/>
      <c r="G757" s="4"/>
      <c r="H757" s="110" t="s">
        <v>29</v>
      </c>
      <c r="I757" s="110" t="s">
        <v>29</v>
      </c>
      <c r="J757" s="110" t="s">
        <v>29</v>
      </c>
      <c r="K757" s="103"/>
      <c r="L757" s="103"/>
      <c r="M757" s="103"/>
      <c r="N757" s="103"/>
      <c r="O757" s="103"/>
      <c r="P757" s="103" t="s">
        <v>30</v>
      </c>
      <c r="Q757" s="103"/>
      <c r="R757" s="103"/>
      <c r="S757" s="103"/>
      <c r="T757" s="103"/>
      <c r="U757" s="103"/>
      <c r="V757" s="103"/>
      <c r="W757" s="103" t="s">
        <v>30</v>
      </c>
      <c r="X757" s="103"/>
      <c r="Y757" s="103"/>
      <c r="Z757" s="103"/>
      <c r="AA757" s="112"/>
      <c r="AB757" s="112"/>
      <c r="AC757" s="112"/>
      <c r="AD757" s="114"/>
      <c r="AE757" s="127"/>
    </row>
    <row r="758" spans="2:31" ht="14.25" thickBot="1" x14ac:dyDescent="0.2">
      <c r="B758" s="13"/>
      <c r="C758" s="14"/>
      <c r="G758" s="5"/>
      <c r="H758" s="111"/>
      <c r="I758" s="111"/>
      <c r="J758" s="111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13"/>
      <c r="AB758" s="113"/>
      <c r="AC758" s="113"/>
      <c r="AD758" s="115"/>
      <c r="AE758" s="128"/>
    </row>
    <row r="759" spans="2:31" x14ac:dyDescent="0.15">
      <c r="B759" s="15">
        <v>44532</v>
      </c>
      <c r="C759" s="14" t="s">
        <v>731</v>
      </c>
      <c r="F759" s="1" t="s">
        <v>874</v>
      </c>
      <c r="G759" s="5"/>
      <c r="H759" s="105" t="s">
        <v>33</v>
      </c>
      <c r="I759" s="106"/>
      <c r="J759" s="106"/>
      <c r="K759" s="107" t="s">
        <v>875</v>
      </c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9"/>
      <c r="AE759" s="129"/>
    </row>
    <row r="760" spans="2:31" ht="14.25" thickBot="1" x14ac:dyDescent="0.2">
      <c r="B760" s="16">
        <v>46350</v>
      </c>
      <c r="C760" s="17" t="s">
        <v>875</v>
      </c>
      <c r="D760" s="9"/>
      <c r="E760" s="9"/>
      <c r="F760" s="9"/>
      <c r="G760" s="10"/>
      <c r="H760" s="94" t="s">
        <v>35</v>
      </c>
      <c r="I760" s="95"/>
      <c r="J760" s="95"/>
      <c r="K760" s="96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8"/>
      <c r="AE760" s="130"/>
    </row>
    <row r="761" spans="2:31" x14ac:dyDescent="0.15">
      <c r="B761" s="11">
        <v>1602119848</v>
      </c>
      <c r="C761" s="12" t="s">
        <v>876</v>
      </c>
      <c r="D761" s="3"/>
      <c r="E761" s="3"/>
      <c r="F761" s="3"/>
      <c r="G761" s="4"/>
      <c r="H761" s="110" t="s">
        <v>29</v>
      </c>
      <c r="I761" s="110" t="s">
        <v>29</v>
      </c>
      <c r="J761" s="110" t="s">
        <v>29</v>
      </c>
      <c r="K761" s="103"/>
      <c r="L761" s="103"/>
      <c r="M761" s="103"/>
      <c r="N761" s="103"/>
      <c r="O761" s="103"/>
      <c r="P761" s="103"/>
      <c r="Q761" s="103"/>
      <c r="R761" s="103" t="s">
        <v>30</v>
      </c>
      <c r="S761" s="103"/>
      <c r="T761" s="103"/>
      <c r="U761" s="103"/>
      <c r="V761" s="103"/>
      <c r="W761" s="103"/>
      <c r="X761" s="103" t="s">
        <v>30</v>
      </c>
      <c r="Y761" s="103"/>
      <c r="Z761" s="103" t="s">
        <v>30</v>
      </c>
      <c r="AA761" s="112"/>
      <c r="AB761" s="112"/>
      <c r="AC761" s="112"/>
      <c r="AD761" s="114"/>
      <c r="AE761" s="127"/>
    </row>
    <row r="762" spans="2:31" ht="14.25" thickBot="1" x14ac:dyDescent="0.2">
      <c r="B762" s="13"/>
      <c r="C762" s="14" t="s">
        <v>877</v>
      </c>
      <c r="G762" s="5"/>
      <c r="H762" s="111"/>
      <c r="I762" s="111"/>
      <c r="J762" s="111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13"/>
      <c r="AB762" s="113"/>
      <c r="AC762" s="113"/>
      <c r="AD762" s="115"/>
      <c r="AE762" s="128"/>
    </row>
    <row r="763" spans="2:31" x14ac:dyDescent="0.15">
      <c r="B763" s="15">
        <v>44016</v>
      </c>
      <c r="C763" s="14" t="s">
        <v>878</v>
      </c>
      <c r="F763" s="1" t="s">
        <v>879</v>
      </c>
      <c r="G763" s="5"/>
      <c r="H763" s="105" t="s">
        <v>33</v>
      </c>
      <c r="I763" s="106"/>
      <c r="J763" s="106"/>
      <c r="K763" s="107" t="s">
        <v>880</v>
      </c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9"/>
      <c r="AE763" s="129"/>
    </row>
    <row r="764" spans="2:31" ht="14.25" thickBot="1" x14ac:dyDescent="0.2">
      <c r="B764" s="16">
        <v>45841</v>
      </c>
      <c r="C764" s="17" t="s">
        <v>881</v>
      </c>
      <c r="D764" s="9"/>
      <c r="E764" s="9"/>
      <c r="F764" s="9"/>
      <c r="G764" s="10"/>
      <c r="H764" s="94" t="s">
        <v>35</v>
      </c>
      <c r="I764" s="95"/>
      <c r="J764" s="95"/>
      <c r="K764" s="96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8"/>
      <c r="AE764" s="130"/>
    </row>
    <row r="765" spans="2:31" x14ac:dyDescent="0.15">
      <c r="B765" s="11">
        <v>1602069974</v>
      </c>
      <c r="C765" s="12" t="s">
        <v>882</v>
      </c>
      <c r="D765" s="3"/>
      <c r="E765" s="3"/>
      <c r="F765" s="3"/>
      <c r="G765" s="4"/>
      <c r="H765" s="110" t="s">
        <v>29</v>
      </c>
      <c r="I765" s="110" t="s">
        <v>29</v>
      </c>
      <c r="J765" s="110" t="s">
        <v>29</v>
      </c>
      <c r="K765" s="103"/>
      <c r="L765" s="103"/>
      <c r="M765" s="103"/>
      <c r="N765" s="103"/>
      <c r="O765" s="103"/>
      <c r="P765" s="103"/>
      <c r="Q765" s="103"/>
      <c r="R765" s="103" t="s">
        <v>30</v>
      </c>
      <c r="S765" s="103"/>
      <c r="T765" s="103"/>
      <c r="U765" s="103"/>
      <c r="V765" s="103"/>
      <c r="W765" s="103" t="s">
        <v>30</v>
      </c>
      <c r="X765" s="103"/>
      <c r="Y765" s="103"/>
      <c r="Z765" s="103" t="s">
        <v>30</v>
      </c>
      <c r="AA765" s="112"/>
      <c r="AB765" s="112"/>
      <c r="AC765" s="112"/>
      <c r="AD765" s="114"/>
      <c r="AE765" s="127"/>
    </row>
    <row r="766" spans="2:31" ht="14.25" thickBot="1" x14ac:dyDescent="0.2">
      <c r="B766" s="13"/>
      <c r="C766" s="14" t="s">
        <v>883</v>
      </c>
      <c r="G766" s="5"/>
      <c r="H766" s="111"/>
      <c r="I766" s="111"/>
      <c r="J766" s="111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13"/>
      <c r="AB766" s="113"/>
      <c r="AC766" s="113"/>
      <c r="AD766" s="115"/>
      <c r="AE766" s="128"/>
    </row>
    <row r="767" spans="2:31" x14ac:dyDescent="0.15">
      <c r="B767" s="15">
        <v>43987</v>
      </c>
      <c r="C767" s="14" t="s">
        <v>884</v>
      </c>
      <c r="F767" s="1" t="s">
        <v>885</v>
      </c>
      <c r="G767" s="5"/>
      <c r="H767" s="105" t="s">
        <v>33</v>
      </c>
      <c r="I767" s="106"/>
      <c r="J767" s="106"/>
      <c r="K767" s="107" t="s">
        <v>886</v>
      </c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9"/>
      <c r="AE767" s="129"/>
    </row>
    <row r="768" spans="2:31" ht="14.25" thickBot="1" x14ac:dyDescent="0.2">
      <c r="B768" s="16">
        <v>45812</v>
      </c>
      <c r="C768" s="17" t="s">
        <v>887</v>
      </c>
      <c r="D768" s="9"/>
      <c r="E768" s="9"/>
      <c r="F768" s="9"/>
      <c r="G768" s="10"/>
      <c r="H768" s="94" t="s">
        <v>35</v>
      </c>
      <c r="I768" s="95"/>
      <c r="J768" s="95"/>
      <c r="K768" s="96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8"/>
      <c r="AE768" s="130"/>
    </row>
    <row r="769" spans="2:31" x14ac:dyDescent="0.15">
      <c r="B769" s="11">
        <v>1603040211</v>
      </c>
      <c r="C769" s="12" t="s">
        <v>888</v>
      </c>
      <c r="D769" s="3"/>
      <c r="E769" s="3"/>
      <c r="F769" s="3"/>
      <c r="G769" s="4"/>
      <c r="H769" s="110" t="s">
        <v>29</v>
      </c>
      <c r="I769" s="110" t="s">
        <v>29</v>
      </c>
      <c r="J769" s="110" t="s">
        <v>72</v>
      </c>
      <c r="K769" s="103"/>
      <c r="L769" s="103" t="s">
        <v>30</v>
      </c>
      <c r="M769" s="103"/>
      <c r="N769" s="103"/>
      <c r="O769" s="103"/>
      <c r="P769" s="103" t="s">
        <v>30</v>
      </c>
      <c r="Q769" s="103"/>
      <c r="R769" s="103" t="s">
        <v>30</v>
      </c>
      <c r="S769" s="103"/>
      <c r="T769" s="103" t="s">
        <v>30</v>
      </c>
      <c r="U769" s="103"/>
      <c r="V769" s="103"/>
      <c r="W769" s="103" t="s">
        <v>30</v>
      </c>
      <c r="X769" s="103" t="s">
        <v>30</v>
      </c>
      <c r="Y769" s="103"/>
      <c r="Z769" s="103" t="s">
        <v>30</v>
      </c>
      <c r="AA769" s="112"/>
      <c r="AB769" s="112"/>
      <c r="AC769" s="112"/>
      <c r="AD769" s="114"/>
      <c r="AE769" s="127"/>
    </row>
    <row r="770" spans="2:31" ht="14.25" thickBot="1" x14ac:dyDescent="0.2">
      <c r="B770" s="13"/>
      <c r="C770" s="14" t="s">
        <v>889</v>
      </c>
      <c r="G770" s="5"/>
      <c r="H770" s="111"/>
      <c r="I770" s="111"/>
      <c r="J770" s="111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13"/>
      <c r="AB770" s="113"/>
      <c r="AC770" s="113"/>
      <c r="AD770" s="115"/>
      <c r="AE770" s="128"/>
    </row>
    <row r="771" spans="2:31" x14ac:dyDescent="0.15">
      <c r="B771" s="15">
        <v>44350</v>
      </c>
      <c r="C771" s="14" t="s">
        <v>890</v>
      </c>
      <c r="F771" s="1" t="s">
        <v>891</v>
      </c>
      <c r="G771" s="5"/>
      <c r="H771" s="105" t="s">
        <v>33</v>
      </c>
      <c r="I771" s="106"/>
      <c r="J771" s="106"/>
      <c r="K771" s="107" t="s">
        <v>892</v>
      </c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9"/>
      <c r="AE771" s="129"/>
    </row>
    <row r="772" spans="2:31" ht="14.25" thickBot="1" x14ac:dyDescent="0.2">
      <c r="B772" s="16">
        <v>46175</v>
      </c>
      <c r="C772" s="17" t="s">
        <v>892</v>
      </c>
      <c r="D772" s="9"/>
      <c r="E772" s="9"/>
      <c r="F772" s="9"/>
      <c r="G772" s="10"/>
      <c r="H772" s="94" t="s">
        <v>35</v>
      </c>
      <c r="I772" s="95"/>
      <c r="J772" s="95"/>
      <c r="K772" s="96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8"/>
      <c r="AE772" s="130"/>
    </row>
    <row r="773" spans="2:31" x14ac:dyDescent="0.15">
      <c r="B773" s="11">
        <v>1609038689</v>
      </c>
      <c r="C773" s="12" t="s">
        <v>893</v>
      </c>
      <c r="D773" s="3"/>
      <c r="E773" s="3"/>
      <c r="F773" s="3"/>
      <c r="G773" s="4"/>
      <c r="H773" s="110" t="s">
        <v>29</v>
      </c>
      <c r="I773" s="110" t="s">
        <v>29</v>
      </c>
      <c r="J773" s="110" t="s">
        <v>29</v>
      </c>
      <c r="K773" s="103"/>
      <c r="L773" s="103"/>
      <c r="M773" s="103"/>
      <c r="N773" s="103"/>
      <c r="O773" s="103"/>
      <c r="P773" s="103" t="s">
        <v>30</v>
      </c>
      <c r="Q773" s="103" t="s">
        <v>30</v>
      </c>
      <c r="R773" s="103" t="s">
        <v>30</v>
      </c>
      <c r="S773" s="103"/>
      <c r="T773" s="103"/>
      <c r="U773" s="103"/>
      <c r="V773" s="103"/>
      <c r="W773" s="103" t="s">
        <v>30</v>
      </c>
      <c r="X773" s="103" t="s">
        <v>30</v>
      </c>
      <c r="Y773" s="103"/>
      <c r="Z773" s="103" t="s">
        <v>30</v>
      </c>
      <c r="AA773" s="112"/>
      <c r="AB773" s="112"/>
      <c r="AC773" s="112"/>
      <c r="AD773" s="114"/>
      <c r="AE773" s="127"/>
    </row>
    <row r="774" spans="2:31" ht="14.25" thickBot="1" x14ac:dyDescent="0.2">
      <c r="B774" s="13"/>
      <c r="C774" s="14" t="s">
        <v>894</v>
      </c>
      <c r="G774" s="5"/>
      <c r="H774" s="111"/>
      <c r="I774" s="111"/>
      <c r="J774" s="111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13"/>
      <c r="AB774" s="113"/>
      <c r="AC774" s="113"/>
      <c r="AD774" s="115"/>
      <c r="AE774" s="128"/>
    </row>
    <row r="775" spans="2:31" x14ac:dyDescent="0.15">
      <c r="B775" s="15">
        <v>42828</v>
      </c>
      <c r="C775" s="14" t="s">
        <v>895</v>
      </c>
      <c r="F775" s="1" t="s">
        <v>896</v>
      </c>
      <c r="G775" s="5"/>
      <c r="H775" s="105" t="s">
        <v>33</v>
      </c>
      <c r="I775" s="106"/>
      <c r="J775" s="106"/>
      <c r="K775" s="107" t="s">
        <v>897</v>
      </c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9"/>
      <c r="AE775" s="129"/>
    </row>
    <row r="776" spans="2:31" ht="14.25" thickBot="1" x14ac:dyDescent="0.2">
      <c r="B776" s="16">
        <v>44643</v>
      </c>
      <c r="C776" s="17" t="s">
        <v>898</v>
      </c>
      <c r="D776" s="9"/>
      <c r="E776" s="9"/>
      <c r="F776" s="9"/>
      <c r="G776" s="10"/>
      <c r="H776" s="94" t="s">
        <v>35</v>
      </c>
      <c r="I776" s="95"/>
      <c r="J776" s="95"/>
      <c r="K776" s="96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8"/>
      <c r="AE776" s="130"/>
    </row>
    <row r="777" spans="2:31" x14ac:dyDescent="0.15">
      <c r="B777" s="11">
        <v>1609040663</v>
      </c>
      <c r="C777" s="12" t="s">
        <v>899</v>
      </c>
      <c r="D777" s="3"/>
      <c r="E777" s="3"/>
      <c r="F777" s="3"/>
      <c r="G777" s="4"/>
      <c r="H777" s="110" t="s">
        <v>29</v>
      </c>
      <c r="I777" s="110" t="s">
        <v>29</v>
      </c>
      <c r="J777" s="110" t="s">
        <v>29</v>
      </c>
      <c r="K777" s="103"/>
      <c r="L777" s="103" t="s">
        <v>30</v>
      </c>
      <c r="M777" s="103"/>
      <c r="N777" s="103"/>
      <c r="O777" s="103"/>
      <c r="P777" s="103" t="s">
        <v>30</v>
      </c>
      <c r="Q777" s="103"/>
      <c r="R777" s="103"/>
      <c r="S777" s="103"/>
      <c r="T777" s="103"/>
      <c r="U777" s="103"/>
      <c r="V777" s="103" t="s">
        <v>30</v>
      </c>
      <c r="W777" s="103" t="s">
        <v>30</v>
      </c>
      <c r="X777" s="103" t="s">
        <v>30</v>
      </c>
      <c r="Y777" s="103"/>
      <c r="Z777" s="103" t="s">
        <v>30</v>
      </c>
      <c r="AA777" s="112"/>
      <c r="AB777" s="112"/>
      <c r="AC777" s="112"/>
      <c r="AD777" s="114"/>
      <c r="AE777" s="127"/>
    </row>
    <row r="778" spans="2:31" ht="14.25" thickBot="1" x14ac:dyDescent="0.2">
      <c r="B778" s="13"/>
      <c r="C778" s="14" t="s">
        <v>900</v>
      </c>
      <c r="G778" s="5"/>
      <c r="H778" s="111"/>
      <c r="I778" s="111"/>
      <c r="J778" s="111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13"/>
      <c r="AB778" s="113"/>
      <c r="AC778" s="113"/>
      <c r="AD778" s="115"/>
      <c r="AE778" s="128"/>
    </row>
    <row r="779" spans="2:31" x14ac:dyDescent="0.15">
      <c r="B779" s="15">
        <v>42943</v>
      </c>
      <c r="C779" s="14" t="s">
        <v>901</v>
      </c>
      <c r="F779" s="1" t="s">
        <v>902</v>
      </c>
      <c r="G779" s="5"/>
      <c r="H779" s="105" t="s">
        <v>33</v>
      </c>
      <c r="I779" s="106"/>
      <c r="J779" s="106"/>
      <c r="K779" s="107" t="s">
        <v>903</v>
      </c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9"/>
      <c r="AE779" s="129"/>
    </row>
    <row r="780" spans="2:31" ht="14.25" thickBot="1" x14ac:dyDescent="0.2">
      <c r="B780" s="16">
        <v>44744</v>
      </c>
      <c r="C780" s="17" t="s">
        <v>904</v>
      </c>
      <c r="D780" s="9"/>
      <c r="E780" s="9"/>
      <c r="F780" s="9"/>
      <c r="G780" s="10"/>
      <c r="H780" s="94" t="s">
        <v>35</v>
      </c>
      <c r="I780" s="95"/>
      <c r="J780" s="95"/>
      <c r="K780" s="96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8"/>
      <c r="AE780" s="130"/>
    </row>
    <row r="781" spans="2:31" x14ac:dyDescent="0.15">
      <c r="B781" s="11">
        <v>1601021029</v>
      </c>
      <c r="C781" s="12" t="s">
        <v>905</v>
      </c>
      <c r="D781" s="3"/>
      <c r="E781" s="3"/>
      <c r="F781" s="3"/>
      <c r="G781" s="4"/>
      <c r="H781" s="110" t="s">
        <v>29</v>
      </c>
      <c r="I781" s="110" t="s">
        <v>29</v>
      </c>
      <c r="J781" s="110" t="s">
        <v>29</v>
      </c>
      <c r="K781" s="103"/>
      <c r="L781" s="103"/>
      <c r="M781" s="103"/>
      <c r="N781" s="103"/>
      <c r="O781" s="103"/>
      <c r="P781" s="103" t="s">
        <v>30</v>
      </c>
      <c r="Q781" s="103" t="s">
        <v>30</v>
      </c>
      <c r="R781" s="103" t="s">
        <v>30</v>
      </c>
      <c r="S781" s="103" t="s">
        <v>30</v>
      </c>
      <c r="T781" s="103"/>
      <c r="U781" s="103"/>
      <c r="V781" s="103"/>
      <c r="W781" s="103" t="s">
        <v>30</v>
      </c>
      <c r="X781" s="103"/>
      <c r="Y781" s="103"/>
      <c r="Z781" s="103"/>
      <c r="AA781" s="112"/>
      <c r="AB781" s="112"/>
      <c r="AC781" s="112"/>
      <c r="AD781" s="114"/>
      <c r="AE781" s="127"/>
    </row>
    <row r="782" spans="2:31" ht="14.25" thickBot="1" x14ac:dyDescent="0.2">
      <c r="B782" s="13"/>
      <c r="C782" s="14" t="s">
        <v>906</v>
      </c>
      <c r="G782" s="5"/>
      <c r="H782" s="111"/>
      <c r="I782" s="111"/>
      <c r="J782" s="111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13"/>
      <c r="AB782" s="113"/>
      <c r="AC782" s="113"/>
      <c r="AD782" s="115"/>
      <c r="AE782" s="128"/>
    </row>
    <row r="783" spans="2:31" x14ac:dyDescent="0.15">
      <c r="B783" s="15">
        <v>43653</v>
      </c>
      <c r="C783" s="14" t="s">
        <v>907</v>
      </c>
      <c r="F783" s="1" t="s">
        <v>908</v>
      </c>
      <c r="G783" s="5"/>
      <c r="H783" s="105" t="s">
        <v>33</v>
      </c>
      <c r="I783" s="106"/>
      <c r="J783" s="106"/>
      <c r="K783" s="107" t="s">
        <v>909</v>
      </c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9"/>
      <c r="AE783" s="129"/>
    </row>
    <row r="784" spans="2:31" ht="14.25" thickBot="1" x14ac:dyDescent="0.2">
      <c r="B784" s="16">
        <v>45479</v>
      </c>
      <c r="C784" s="17" t="s">
        <v>910</v>
      </c>
      <c r="D784" s="9"/>
      <c r="E784" s="9"/>
      <c r="F784" s="9"/>
      <c r="G784" s="10"/>
      <c r="H784" s="94" t="s">
        <v>35</v>
      </c>
      <c r="I784" s="95"/>
      <c r="J784" s="95"/>
      <c r="K784" s="96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8"/>
      <c r="AE784" s="130"/>
    </row>
    <row r="785" spans="2:31" ht="14.25" customHeight="1" thickBot="1" x14ac:dyDescent="0.2">
      <c r="B785" s="18" t="str">
        <f>"地域：" &amp; H785 &amp; " " &amp; I785</f>
        <v>地域：201 富山市</v>
      </c>
      <c r="C785" s="19"/>
      <c r="H785" s="2">
        <v>201</v>
      </c>
      <c r="I785" s="2" t="s">
        <v>41</v>
      </c>
      <c r="J785" s="2"/>
    </row>
    <row r="786" spans="2:31" ht="14.25" customHeight="1" x14ac:dyDescent="0.15">
      <c r="B786" s="118" t="s">
        <v>0</v>
      </c>
      <c r="C786" s="121" t="s">
        <v>1</v>
      </c>
      <c r="D786" s="3"/>
      <c r="E786" s="3"/>
      <c r="F786" s="124" t="s">
        <v>2</v>
      </c>
      <c r="G786" s="4"/>
      <c r="H786" s="67" t="s">
        <v>3</v>
      </c>
      <c r="I786" s="70" t="s">
        <v>4</v>
      </c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2"/>
      <c r="AE786" s="73" t="s">
        <v>5</v>
      </c>
    </row>
    <row r="787" spans="2:31" ht="14.25" customHeight="1" x14ac:dyDescent="0.15">
      <c r="B787" s="119"/>
      <c r="C787" s="122"/>
      <c r="F787" s="125"/>
      <c r="G787" s="5"/>
      <c r="H787" s="68"/>
      <c r="I787" s="76" t="s">
        <v>6</v>
      </c>
      <c r="J787" s="76" t="s">
        <v>7</v>
      </c>
      <c r="K787" s="6">
        <v>1</v>
      </c>
      <c r="L787" s="7">
        <v>2</v>
      </c>
      <c r="M787" s="7">
        <v>3</v>
      </c>
      <c r="N787" s="7">
        <v>4</v>
      </c>
      <c r="O787" s="7">
        <v>5</v>
      </c>
      <c r="P787" s="7">
        <v>6</v>
      </c>
      <c r="Q787" s="7">
        <v>7</v>
      </c>
      <c r="R787" s="7">
        <v>8</v>
      </c>
      <c r="S787" s="7">
        <v>9</v>
      </c>
      <c r="T787" s="7">
        <v>10</v>
      </c>
      <c r="U787" s="7">
        <v>11</v>
      </c>
      <c r="V787" s="7">
        <v>12</v>
      </c>
      <c r="W787" s="7">
        <v>13</v>
      </c>
      <c r="X787" s="7">
        <v>14</v>
      </c>
      <c r="Y787" s="7">
        <v>15</v>
      </c>
      <c r="Z787" s="7">
        <v>16</v>
      </c>
      <c r="AA787" s="7">
        <v>17</v>
      </c>
      <c r="AB787" s="7">
        <v>18</v>
      </c>
      <c r="AC787" s="7">
        <v>19</v>
      </c>
      <c r="AD787" s="8">
        <v>20</v>
      </c>
      <c r="AE787" s="74"/>
    </row>
    <row r="788" spans="2:31" ht="14.25" customHeight="1" x14ac:dyDescent="0.15">
      <c r="B788" s="119"/>
      <c r="C788" s="122"/>
      <c r="F788" s="125"/>
      <c r="G788" s="5"/>
      <c r="H788" s="68"/>
      <c r="I788" s="68"/>
      <c r="J788" s="68"/>
      <c r="K788" s="77" t="s">
        <v>8</v>
      </c>
      <c r="L788" s="79" t="s">
        <v>9</v>
      </c>
      <c r="M788" s="79" t="s">
        <v>10</v>
      </c>
      <c r="N788" s="79" t="s">
        <v>11</v>
      </c>
      <c r="O788" s="79" t="s">
        <v>12</v>
      </c>
      <c r="P788" s="79" t="s">
        <v>13</v>
      </c>
      <c r="Q788" s="79" t="s">
        <v>14</v>
      </c>
      <c r="R788" s="79" t="s">
        <v>15</v>
      </c>
      <c r="S788" s="79" t="s">
        <v>16</v>
      </c>
      <c r="T788" s="79" t="s">
        <v>17</v>
      </c>
      <c r="U788" s="79" t="s">
        <v>18</v>
      </c>
      <c r="V788" s="79" t="s">
        <v>19</v>
      </c>
      <c r="W788" s="79" t="s">
        <v>20</v>
      </c>
      <c r="X788" s="79" t="s">
        <v>21</v>
      </c>
      <c r="Y788" s="79" t="s">
        <v>22</v>
      </c>
      <c r="Z788" s="79" t="s">
        <v>23</v>
      </c>
      <c r="AA788" s="79" t="s">
        <v>24</v>
      </c>
      <c r="AB788" s="79" t="s">
        <v>25</v>
      </c>
      <c r="AC788" s="79" t="s">
        <v>26</v>
      </c>
      <c r="AD788" s="81" t="s">
        <v>27</v>
      </c>
      <c r="AE788" s="74"/>
    </row>
    <row r="789" spans="2:31" ht="14.25" customHeight="1" x14ac:dyDescent="0.15">
      <c r="B789" s="119"/>
      <c r="C789" s="122"/>
      <c r="F789" s="125"/>
      <c r="G789" s="5"/>
      <c r="H789" s="68"/>
      <c r="I789" s="68"/>
      <c r="J789" s="68"/>
      <c r="K789" s="77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81"/>
      <c r="AE789" s="74"/>
    </row>
    <row r="790" spans="2:31" ht="14.25" customHeight="1" x14ac:dyDescent="0.15">
      <c r="B790" s="119"/>
      <c r="C790" s="122"/>
      <c r="F790" s="125"/>
      <c r="G790" s="5"/>
      <c r="H790" s="68"/>
      <c r="I790" s="68"/>
      <c r="J790" s="68"/>
      <c r="K790" s="77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81"/>
      <c r="AE790" s="74"/>
    </row>
    <row r="791" spans="2:31" ht="14.25" customHeight="1" x14ac:dyDescent="0.15">
      <c r="B791" s="119"/>
      <c r="C791" s="122"/>
      <c r="F791" s="125"/>
      <c r="G791" s="5"/>
      <c r="H791" s="68"/>
      <c r="I791" s="68"/>
      <c r="J791" s="68"/>
      <c r="K791" s="77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81"/>
      <c r="AE791" s="74"/>
    </row>
    <row r="792" spans="2:31" ht="14.25" customHeight="1" x14ac:dyDescent="0.15">
      <c r="B792" s="119"/>
      <c r="C792" s="122"/>
      <c r="F792" s="125"/>
      <c r="G792" s="5"/>
      <c r="H792" s="68"/>
      <c r="I792" s="68"/>
      <c r="J792" s="68"/>
      <c r="K792" s="77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81"/>
      <c r="AE792" s="74"/>
    </row>
    <row r="793" spans="2:31" ht="14.25" customHeight="1" thickBot="1" x14ac:dyDescent="0.2">
      <c r="B793" s="120"/>
      <c r="C793" s="123"/>
      <c r="D793" s="9"/>
      <c r="E793" s="9"/>
      <c r="F793" s="126"/>
      <c r="G793" s="10"/>
      <c r="H793" s="69"/>
      <c r="I793" s="69"/>
      <c r="J793" s="69"/>
      <c r="K793" s="78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2"/>
      <c r="AE793" s="75"/>
    </row>
    <row r="794" spans="2:31" x14ac:dyDescent="0.15">
      <c r="B794" s="11">
        <v>1608193005</v>
      </c>
      <c r="C794" s="12" t="s">
        <v>911</v>
      </c>
      <c r="D794" s="3"/>
      <c r="E794" s="3"/>
      <c r="F794" s="3"/>
      <c r="G794" s="4"/>
      <c r="H794" s="110" t="s">
        <v>29</v>
      </c>
      <c r="I794" s="110" t="s">
        <v>29</v>
      </c>
      <c r="J794" s="110" t="s">
        <v>29</v>
      </c>
      <c r="K794" s="103"/>
      <c r="L794" s="103"/>
      <c r="M794" s="103"/>
      <c r="N794" s="103"/>
      <c r="O794" s="103"/>
      <c r="P794" s="103"/>
      <c r="Q794" s="103"/>
      <c r="R794" s="103" t="s">
        <v>30</v>
      </c>
      <c r="S794" s="103"/>
      <c r="T794" s="103"/>
      <c r="U794" s="103"/>
      <c r="V794" s="103"/>
      <c r="W794" s="103" t="s">
        <v>30</v>
      </c>
      <c r="X794" s="103" t="s">
        <v>30</v>
      </c>
      <c r="Y794" s="103"/>
      <c r="Z794" s="103" t="s">
        <v>30</v>
      </c>
      <c r="AA794" s="112"/>
      <c r="AB794" s="112"/>
      <c r="AC794" s="112"/>
      <c r="AD794" s="114"/>
      <c r="AE794" s="127"/>
    </row>
    <row r="795" spans="2:31" ht="14.25" thickBot="1" x14ac:dyDescent="0.2">
      <c r="B795" s="13"/>
      <c r="C795" s="14"/>
      <c r="G795" s="5"/>
      <c r="H795" s="111"/>
      <c r="I795" s="111"/>
      <c r="J795" s="111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13"/>
      <c r="AB795" s="113"/>
      <c r="AC795" s="113"/>
      <c r="AD795" s="115"/>
      <c r="AE795" s="128"/>
    </row>
    <row r="796" spans="2:31" x14ac:dyDescent="0.15">
      <c r="B796" s="15">
        <v>42713</v>
      </c>
      <c r="C796" s="14" t="s">
        <v>912</v>
      </c>
      <c r="F796" s="1" t="s">
        <v>913</v>
      </c>
      <c r="G796" s="5"/>
      <c r="H796" s="105" t="s">
        <v>33</v>
      </c>
      <c r="I796" s="106"/>
      <c r="J796" s="106"/>
      <c r="K796" s="107" t="s">
        <v>914</v>
      </c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9"/>
      <c r="AE796" s="129"/>
    </row>
    <row r="797" spans="2:31" ht="14.25" thickBot="1" x14ac:dyDescent="0.2">
      <c r="B797" s="16">
        <v>44538</v>
      </c>
      <c r="C797" s="17" t="s">
        <v>915</v>
      </c>
      <c r="D797" s="9"/>
      <c r="E797" s="9"/>
      <c r="F797" s="9"/>
      <c r="G797" s="10"/>
      <c r="H797" s="94" t="s">
        <v>35</v>
      </c>
      <c r="I797" s="95"/>
      <c r="J797" s="95"/>
      <c r="K797" s="96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8"/>
      <c r="AE797" s="130"/>
    </row>
    <row r="798" spans="2:31" x14ac:dyDescent="0.15">
      <c r="B798" s="11">
        <v>1602035402</v>
      </c>
      <c r="C798" s="12" t="s">
        <v>916</v>
      </c>
      <c r="D798" s="3"/>
      <c r="E798" s="3"/>
      <c r="F798" s="3"/>
      <c r="G798" s="4"/>
      <c r="H798" s="110" t="s">
        <v>29</v>
      </c>
      <c r="I798" s="110" t="s">
        <v>29</v>
      </c>
      <c r="J798" s="110" t="s">
        <v>29</v>
      </c>
      <c r="K798" s="103"/>
      <c r="L798" s="103"/>
      <c r="M798" s="103"/>
      <c r="N798" s="103"/>
      <c r="O798" s="103"/>
      <c r="P798" s="103" t="s">
        <v>30</v>
      </c>
      <c r="Q798" s="103"/>
      <c r="R798" s="103"/>
      <c r="S798" s="103"/>
      <c r="T798" s="103"/>
      <c r="U798" s="103"/>
      <c r="V798" s="103"/>
      <c r="W798" s="103"/>
      <c r="X798" s="103"/>
      <c r="Y798" s="103" t="s">
        <v>30</v>
      </c>
      <c r="Z798" s="103"/>
      <c r="AA798" s="112"/>
      <c r="AB798" s="112"/>
      <c r="AC798" s="112"/>
      <c r="AD798" s="114"/>
      <c r="AE798" s="127"/>
    </row>
    <row r="799" spans="2:31" ht="14.25" thickBot="1" x14ac:dyDescent="0.2">
      <c r="B799" s="13"/>
      <c r="C799" s="14"/>
      <c r="G799" s="5"/>
      <c r="H799" s="111"/>
      <c r="I799" s="111"/>
      <c r="J799" s="111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13"/>
      <c r="AB799" s="113"/>
      <c r="AC799" s="113"/>
      <c r="AD799" s="115"/>
      <c r="AE799" s="128"/>
    </row>
    <row r="800" spans="2:31" x14ac:dyDescent="0.15">
      <c r="B800" s="15">
        <v>44162</v>
      </c>
      <c r="C800" s="14" t="s">
        <v>917</v>
      </c>
      <c r="F800" s="1" t="s">
        <v>918</v>
      </c>
      <c r="G800" s="5"/>
      <c r="H800" s="105" t="s">
        <v>33</v>
      </c>
      <c r="I800" s="106"/>
      <c r="J800" s="106"/>
      <c r="K800" s="107" t="s">
        <v>919</v>
      </c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9"/>
      <c r="AE800" s="129"/>
    </row>
    <row r="801" spans="2:31" ht="14.25" thickBot="1" x14ac:dyDescent="0.2">
      <c r="B801" s="16">
        <v>45987</v>
      </c>
      <c r="C801" s="17" t="s">
        <v>919</v>
      </c>
      <c r="D801" s="9"/>
      <c r="E801" s="9"/>
      <c r="F801" s="9"/>
      <c r="G801" s="10"/>
      <c r="H801" s="94" t="s">
        <v>35</v>
      </c>
      <c r="I801" s="95"/>
      <c r="J801" s="95"/>
      <c r="K801" s="96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8"/>
      <c r="AE801" s="130"/>
    </row>
    <row r="802" spans="2:31" x14ac:dyDescent="0.15">
      <c r="B802" s="11">
        <v>1603192554</v>
      </c>
      <c r="C802" s="12" t="s">
        <v>920</v>
      </c>
      <c r="D802" s="3"/>
      <c r="E802" s="3"/>
      <c r="F802" s="3"/>
      <c r="G802" s="4"/>
      <c r="H802" s="110" t="s">
        <v>29</v>
      </c>
      <c r="I802" s="110" t="s">
        <v>29</v>
      </c>
      <c r="J802" s="110" t="s">
        <v>29</v>
      </c>
      <c r="K802" s="103"/>
      <c r="L802" s="103"/>
      <c r="M802" s="103"/>
      <c r="N802" s="103"/>
      <c r="O802" s="103"/>
      <c r="P802" s="103"/>
      <c r="Q802" s="103"/>
      <c r="R802" s="103" t="s">
        <v>30</v>
      </c>
      <c r="S802" s="103"/>
      <c r="T802" s="103"/>
      <c r="U802" s="103"/>
      <c r="V802" s="103"/>
      <c r="W802" s="103" t="s">
        <v>30</v>
      </c>
      <c r="X802" s="103" t="s">
        <v>30</v>
      </c>
      <c r="Y802" s="103"/>
      <c r="Z802" s="103" t="s">
        <v>30</v>
      </c>
      <c r="AA802" s="112"/>
      <c r="AB802" s="112"/>
      <c r="AC802" s="112"/>
      <c r="AD802" s="114"/>
      <c r="AE802" s="127"/>
    </row>
    <row r="803" spans="2:31" ht="14.25" thickBot="1" x14ac:dyDescent="0.2">
      <c r="B803" s="13"/>
      <c r="C803" s="14" t="s">
        <v>921</v>
      </c>
      <c r="G803" s="5"/>
      <c r="H803" s="111"/>
      <c r="I803" s="111"/>
      <c r="J803" s="111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13"/>
      <c r="AB803" s="113"/>
      <c r="AC803" s="113"/>
      <c r="AD803" s="115"/>
      <c r="AE803" s="128"/>
    </row>
    <row r="804" spans="2:31" x14ac:dyDescent="0.15">
      <c r="B804" s="15">
        <v>44546</v>
      </c>
      <c r="C804" s="14" t="s">
        <v>574</v>
      </c>
      <c r="F804" s="1" t="s">
        <v>922</v>
      </c>
      <c r="G804" s="5"/>
      <c r="H804" s="105" t="s">
        <v>33</v>
      </c>
      <c r="I804" s="106"/>
      <c r="J804" s="106"/>
      <c r="K804" s="107" t="s">
        <v>923</v>
      </c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9"/>
      <c r="AE804" s="129"/>
    </row>
    <row r="805" spans="2:31" ht="14.25" thickBot="1" x14ac:dyDescent="0.2">
      <c r="B805" s="16">
        <v>46364</v>
      </c>
      <c r="C805" s="17" t="s">
        <v>923</v>
      </c>
      <c r="D805" s="9"/>
      <c r="E805" s="9"/>
      <c r="F805" s="9"/>
      <c r="G805" s="10"/>
      <c r="H805" s="94" t="s">
        <v>35</v>
      </c>
      <c r="I805" s="95"/>
      <c r="J805" s="95"/>
      <c r="K805" s="96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8"/>
      <c r="AE805" s="130"/>
    </row>
    <row r="806" spans="2:31" x14ac:dyDescent="0.15">
      <c r="B806" s="11">
        <v>1609113245</v>
      </c>
      <c r="C806" s="12" t="s">
        <v>925</v>
      </c>
      <c r="D806" s="3"/>
      <c r="E806" s="3"/>
      <c r="F806" s="3"/>
      <c r="G806" s="4"/>
      <c r="H806" s="110" t="s">
        <v>29</v>
      </c>
      <c r="I806" s="110" t="s">
        <v>29</v>
      </c>
      <c r="J806" s="110" t="s">
        <v>29</v>
      </c>
      <c r="K806" s="103"/>
      <c r="L806" s="103"/>
      <c r="M806" s="103"/>
      <c r="N806" s="103"/>
      <c r="O806" s="103"/>
      <c r="P806" s="103" t="s">
        <v>30</v>
      </c>
      <c r="Q806" s="103"/>
      <c r="R806" s="103"/>
      <c r="S806" s="103"/>
      <c r="T806" s="103"/>
      <c r="U806" s="103"/>
      <c r="V806" s="103"/>
      <c r="W806" s="103" t="s">
        <v>30</v>
      </c>
      <c r="X806" s="103" t="s">
        <v>30</v>
      </c>
      <c r="Y806" s="103"/>
      <c r="Z806" s="103"/>
      <c r="AA806" s="112"/>
      <c r="AB806" s="112"/>
      <c r="AC806" s="112"/>
      <c r="AD806" s="114"/>
      <c r="AE806" s="127"/>
    </row>
    <row r="807" spans="2:31" ht="14.25" thickBot="1" x14ac:dyDescent="0.2">
      <c r="B807" s="13"/>
      <c r="C807" s="14" t="s">
        <v>926</v>
      </c>
      <c r="G807" s="5"/>
      <c r="H807" s="111"/>
      <c r="I807" s="111"/>
      <c r="J807" s="111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13"/>
      <c r="AB807" s="113"/>
      <c r="AC807" s="113"/>
      <c r="AD807" s="115"/>
      <c r="AE807" s="128"/>
    </row>
    <row r="808" spans="2:31" x14ac:dyDescent="0.15">
      <c r="B808" s="15">
        <v>43147</v>
      </c>
      <c r="C808" s="14" t="s">
        <v>927</v>
      </c>
      <c r="F808" s="1" t="s">
        <v>928</v>
      </c>
      <c r="G808" s="5"/>
      <c r="H808" s="105" t="s">
        <v>33</v>
      </c>
      <c r="I808" s="106"/>
      <c r="J808" s="106"/>
      <c r="K808" s="107" t="s">
        <v>929</v>
      </c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9"/>
      <c r="AE808" s="129"/>
    </row>
    <row r="809" spans="2:31" ht="14.25" thickBot="1" x14ac:dyDescent="0.2">
      <c r="B809" s="16">
        <v>44961</v>
      </c>
      <c r="C809" s="17" t="s">
        <v>930</v>
      </c>
      <c r="D809" s="9"/>
      <c r="E809" s="9"/>
      <c r="F809" s="9"/>
      <c r="G809" s="10"/>
      <c r="H809" s="94" t="s">
        <v>35</v>
      </c>
      <c r="I809" s="95"/>
      <c r="J809" s="95"/>
      <c r="K809" s="96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8"/>
      <c r="AE809" s="130"/>
    </row>
    <row r="810" spans="2:31" x14ac:dyDescent="0.15">
      <c r="B810" s="11">
        <v>1601025489</v>
      </c>
      <c r="C810" s="12" t="s">
        <v>931</v>
      </c>
      <c r="D810" s="3"/>
      <c r="E810" s="3"/>
      <c r="F810" s="3"/>
      <c r="G810" s="4"/>
      <c r="H810" s="110" t="s">
        <v>29</v>
      </c>
      <c r="I810" s="110" t="s">
        <v>29</v>
      </c>
      <c r="J810" s="110" t="s">
        <v>29</v>
      </c>
      <c r="K810" s="103" t="s">
        <v>30</v>
      </c>
      <c r="L810" s="103" t="s">
        <v>30</v>
      </c>
      <c r="M810" s="103"/>
      <c r="N810" s="103"/>
      <c r="O810" s="103"/>
      <c r="P810" s="103"/>
      <c r="Q810" s="103"/>
      <c r="R810" s="103"/>
      <c r="S810" s="103"/>
      <c r="T810" s="103" t="s">
        <v>30</v>
      </c>
      <c r="U810" s="103"/>
      <c r="V810" s="103"/>
      <c r="W810" s="103"/>
      <c r="X810" s="103"/>
      <c r="Y810" s="103"/>
      <c r="Z810" s="103"/>
      <c r="AA810" s="112"/>
      <c r="AB810" s="112"/>
      <c r="AC810" s="112"/>
      <c r="AD810" s="114"/>
      <c r="AE810" s="127"/>
    </row>
    <row r="811" spans="2:31" ht="14.25" thickBot="1" x14ac:dyDescent="0.2">
      <c r="B811" s="13"/>
      <c r="C811" s="14" t="s">
        <v>932</v>
      </c>
      <c r="G811" s="5"/>
      <c r="H811" s="111"/>
      <c r="I811" s="111"/>
      <c r="J811" s="111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13"/>
      <c r="AB811" s="113"/>
      <c r="AC811" s="113"/>
      <c r="AD811" s="115"/>
      <c r="AE811" s="128"/>
    </row>
    <row r="812" spans="2:31" x14ac:dyDescent="0.15">
      <c r="B812" s="15">
        <v>43784</v>
      </c>
      <c r="C812" s="14" t="s">
        <v>933</v>
      </c>
      <c r="F812" s="1" t="s">
        <v>934</v>
      </c>
      <c r="G812" s="5"/>
      <c r="H812" s="105" t="s">
        <v>33</v>
      </c>
      <c r="I812" s="106"/>
      <c r="J812" s="106"/>
      <c r="K812" s="107" t="s">
        <v>935</v>
      </c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9"/>
      <c r="AE812" s="129"/>
    </row>
    <row r="813" spans="2:31" ht="14.25" thickBot="1" x14ac:dyDescent="0.2">
      <c r="B813" s="16">
        <v>45610</v>
      </c>
      <c r="C813" s="17" t="s">
        <v>936</v>
      </c>
      <c r="D813" s="9"/>
      <c r="E813" s="9"/>
      <c r="F813" s="9"/>
      <c r="G813" s="10"/>
      <c r="H813" s="94" t="s">
        <v>35</v>
      </c>
      <c r="I813" s="95"/>
      <c r="J813" s="95"/>
      <c r="K813" s="96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8"/>
      <c r="AE813" s="130"/>
    </row>
    <row r="814" spans="2:31" x14ac:dyDescent="0.15">
      <c r="B814" s="11">
        <v>1600148408</v>
      </c>
      <c r="C814" s="12" t="s">
        <v>937</v>
      </c>
      <c r="D814" s="3"/>
      <c r="E814" s="3"/>
      <c r="F814" s="3"/>
      <c r="G814" s="4"/>
      <c r="H814" s="110" t="s">
        <v>29</v>
      </c>
      <c r="I814" s="110" t="s">
        <v>29</v>
      </c>
      <c r="J814" s="110" t="s">
        <v>29</v>
      </c>
      <c r="K814" s="103"/>
      <c r="L814" s="103"/>
      <c r="M814" s="103"/>
      <c r="N814" s="103"/>
      <c r="O814" s="103"/>
      <c r="P814" s="103" t="s">
        <v>30</v>
      </c>
      <c r="Q814" s="103" t="s">
        <v>30</v>
      </c>
      <c r="R814" s="103" t="s">
        <v>30</v>
      </c>
      <c r="S814" s="103" t="s">
        <v>30</v>
      </c>
      <c r="T814" s="103"/>
      <c r="U814" s="103"/>
      <c r="V814" s="103" t="s">
        <v>30</v>
      </c>
      <c r="W814" s="103" t="s">
        <v>30</v>
      </c>
      <c r="X814" s="103" t="s">
        <v>30</v>
      </c>
      <c r="Y814" s="103"/>
      <c r="Z814" s="103" t="s">
        <v>30</v>
      </c>
      <c r="AA814" s="112"/>
      <c r="AB814" s="112"/>
      <c r="AC814" s="112"/>
      <c r="AD814" s="114"/>
      <c r="AE814" s="127"/>
    </row>
    <row r="815" spans="2:31" ht="14.25" thickBot="1" x14ac:dyDescent="0.2">
      <c r="B815" s="13"/>
      <c r="C815" s="14" t="s">
        <v>938</v>
      </c>
      <c r="G815" s="5"/>
      <c r="H815" s="111"/>
      <c r="I815" s="111"/>
      <c r="J815" s="111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13"/>
      <c r="AB815" s="113"/>
      <c r="AC815" s="113"/>
      <c r="AD815" s="115"/>
      <c r="AE815" s="128"/>
    </row>
    <row r="816" spans="2:31" x14ac:dyDescent="0.15">
      <c r="B816" s="15">
        <v>43546</v>
      </c>
      <c r="C816" s="14" t="s">
        <v>939</v>
      </c>
      <c r="F816" s="1" t="s">
        <v>940</v>
      </c>
      <c r="G816" s="5"/>
      <c r="H816" s="105" t="s">
        <v>33</v>
      </c>
      <c r="I816" s="106"/>
      <c r="J816" s="106"/>
      <c r="K816" s="107" t="s">
        <v>941</v>
      </c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9"/>
      <c r="AE816" s="129"/>
    </row>
    <row r="817" spans="2:31" ht="14.25" thickBot="1" x14ac:dyDescent="0.2">
      <c r="B817" s="16">
        <v>45372</v>
      </c>
      <c r="C817" s="17" t="s">
        <v>942</v>
      </c>
      <c r="D817" s="9"/>
      <c r="E817" s="9"/>
      <c r="F817" s="9"/>
      <c r="G817" s="10"/>
      <c r="H817" s="94" t="s">
        <v>35</v>
      </c>
      <c r="I817" s="95"/>
      <c r="J817" s="95"/>
      <c r="K817" s="96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8"/>
      <c r="AE817" s="130"/>
    </row>
    <row r="818" spans="2:31" x14ac:dyDescent="0.15">
      <c r="B818" s="11">
        <v>1608165192</v>
      </c>
      <c r="C818" s="12" t="s">
        <v>943</v>
      </c>
      <c r="D818" s="3"/>
      <c r="E818" s="3"/>
      <c r="F818" s="3"/>
      <c r="G818" s="4"/>
      <c r="H818" s="110" t="s">
        <v>29</v>
      </c>
      <c r="I818" s="110" t="s">
        <v>29</v>
      </c>
      <c r="J818" s="110" t="s">
        <v>29</v>
      </c>
      <c r="K818" s="103" t="s">
        <v>30</v>
      </c>
      <c r="L818" s="103" t="s">
        <v>30</v>
      </c>
      <c r="M818" s="103"/>
      <c r="N818" s="103"/>
      <c r="O818" s="103"/>
      <c r="P818" s="103" t="s">
        <v>30</v>
      </c>
      <c r="Q818" s="103" t="s">
        <v>30</v>
      </c>
      <c r="R818" s="103" t="s">
        <v>30</v>
      </c>
      <c r="S818" s="103" t="s">
        <v>30</v>
      </c>
      <c r="T818" s="103"/>
      <c r="U818" s="103"/>
      <c r="V818" s="103"/>
      <c r="W818" s="103" t="s">
        <v>30</v>
      </c>
      <c r="X818" s="103" t="s">
        <v>30</v>
      </c>
      <c r="Y818" s="103"/>
      <c r="Z818" s="103" t="s">
        <v>30</v>
      </c>
      <c r="AA818" s="112"/>
      <c r="AB818" s="112"/>
      <c r="AC818" s="112" t="s">
        <v>30</v>
      </c>
      <c r="AD818" s="114"/>
      <c r="AE818" s="127"/>
    </row>
    <row r="819" spans="2:31" ht="14.25" thickBot="1" x14ac:dyDescent="0.2">
      <c r="B819" s="13"/>
      <c r="C819" s="14" t="s">
        <v>944</v>
      </c>
      <c r="G819" s="5"/>
      <c r="H819" s="111"/>
      <c r="I819" s="111"/>
      <c r="J819" s="111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13"/>
      <c r="AB819" s="113"/>
      <c r="AC819" s="113"/>
      <c r="AD819" s="115"/>
      <c r="AE819" s="128"/>
    </row>
    <row r="820" spans="2:31" x14ac:dyDescent="0.15">
      <c r="B820" s="15">
        <v>42813</v>
      </c>
      <c r="C820" s="14" t="s">
        <v>165</v>
      </c>
      <c r="F820" s="1" t="s">
        <v>945</v>
      </c>
      <c r="G820" s="5"/>
      <c r="H820" s="105" t="s">
        <v>33</v>
      </c>
      <c r="I820" s="106"/>
      <c r="J820" s="106"/>
      <c r="K820" s="107" t="s">
        <v>946</v>
      </c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9"/>
      <c r="AE820" s="129"/>
    </row>
    <row r="821" spans="2:31" ht="14.25" thickBot="1" x14ac:dyDescent="0.2">
      <c r="B821" s="16">
        <v>44638</v>
      </c>
      <c r="C821" s="17" t="s">
        <v>947</v>
      </c>
      <c r="D821" s="9"/>
      <c r="E821" s="9"/>
      <c r="F821" s="9"/>
      <c r="G821" s="10"/>
      <c r="H821" s="94" t="s">
        <v>35</v>
      </c>
      <c r="I821" s="95"/>
      <c r="J821" s="95"/>
      <c r="K821" s="96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8"/>
      <c r="AE821" s="130"/>
    </row>
    <row r="822" spans="2:31" x14ac:dyDescent="0.15">
      <c r="B822" s="11">
        <v>1602071590</v>
      </c>
      <c r="C822" s="12" t="s">
        <v>948</v>
      </c>
      <c r="D822" s="3"/>
      <c r="E822" s="3"/>
      <c r="F822" s="3"/>
      <c r="G822" s="4"/>
      <c r="H822" s="110" t="s">
        <v>29</v>
      </c>
      <c r="I822" s="110" t="s">
        <v>29</v>
      </c>
      <c r="J822" s="110" t="s">
        <v>29</v>
      </c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 t="s">
        <v>30</v>
      </c>
      <c r="X822" s="103" t="s">
        <v>30</v>
      </c>
      <c r="Y822" s="103"/>
      <c r="Z822" s="103" t="s">
        <v>30</v>
      </c>
      <c r="AA822" s="112"/>
      <c r="AB822" s="112"/>
      <c r="AC822" s="112"/>
      <c r="AD822" s="114"/>
      <c r="AE822" s="127"/>
    </row>
    <row r="823" spans="2:31" ht="14.25" thickBot="1" x14ac:dyDescent="0.2">
      <c r="B823" s="13"/>
      <c r="C823" s="14" t="s">
        <v>949</v>
      </c>
      <c r="G823" s="5"/>
      <c r="H823" s="111"/>
      <c r="I823" s="111"/>
      <c r="J823" s="111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13"/>
      <c r="AB823" s="113"/>
      <c r="AC823" s="113"/>
      <c r="AD823" s="115"/>
      <c r="AE823" s="128"/>
    </row>
    <row r="824" spans="2:31" x14ac:dyDescent="0.15">
      <c r="B824" s="15">
        <v>44069</v>
      </c>
      <c r="C824" s="14" t="s">
        <v>950</v>
      </c>
      <c r="F824" s="1" t="s">
        <v>951</v>
      </c>
      <c r="G824" s="5"/>
      <c r="H824" s="105" t="s">
        <v>33</v>
      </c>
      <c r="I824" s="106"/>
      <c r="J824" s="106"/>
      <c r="K824" s="107" t="s">
        <v>952</v>
      </c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9"/>
      <c r="AE824" s="129"/>
    </row>
    <row r="825" spans="2:31" ht="14.25" thickBot="1" x14ac:dyDescent="0.2">
      <c r="B825" s="16">
        <v>45889</v>
      </c>
      <c r="C825" s="17" t="s">
        <v>953</v>
      </c>
      <c r="D825" s="9"/>
      <c r="E825" s="9"/>
      <c r="F825" s="9"/>
      <c r="G825" s="10"/>
      <c r="H825" s="94" t="s">
        <v>35</v>
      </c>
      <c r="I825" s="95"/>
      <c r="J825" s="95"/>
      <c r="K825" s="96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8"/>
      <c r="AE825" s="130"/>
    </row>
    <row r="826" spans="2:31" x14ac:dyDescent="0.15">
      <c r="B826" s="11">
        <v>1609053183</v>
      </c>
      <c r="C826" s="12" t="s">
        <v>954</v>
      </c>
      <c r="D826" s="3"/>
      <c r="E826" s="3"/>
      <c r="F826" s="3"/>
      <c r="G826" s="4"/>
      <c r="H826" s="110" t="s">
        <v>29</v>
      </c>
      <c r="I826" s="110" t="s">
        <v>29</v>
      </c>
      <c r="J826" s="110" t="s">
        <v>29</v>
      </c>
      <c r="K826" s="103"/>
      <c r="L826" s="103"/>
      <c r="M826" s="103"/>
      <c r="N826" s="103"/>
      <c r="O826" s="103"/>
      <c r="P826" s="103" t="s">
        <v>30</v>
      </c>
      <c r="Q826" s="103" t="s">
        <v>30</v>
      </c>
      <c r="R826" s="103" t="s">
        <v>30</v>
      </c>
      <c r="S826" s="103" t="s">
        <v>30</v>
      </c>
      <c r="T826" s="103"/>
      <c r="U826" s="103"/>
      <c r="V826" s="103" t="s">
        <v>30</v>
      </c>
      <c r="W826" s="103" t="s">
        <v>30</v>
      </c>
      <c r="X826" s="103" t="s">
        <v>30</v>
      </c>
      <c r="Y826" s="103"/>
      <c r="Z826" s="103" t="s">
        <v>30</v>
      </c>
      <c r="AA826" s="112"/>
      <c r="AB826" s="112"/>
      <c r="AC826" s="112"/>
      <c r="AD826" s="114"/>
      <c r="AE826" s="127"/>
    </row>
    <row r="827" spans="2:31" ht="14.25" thickBot="1" x14ac:dyDescent="0.2">
      <c r="B827" s="13"/>
      <c r="C827" s="14" t="s">
        <v>955</v>
      </c>
      <c r="G827" s="5"/>
      <c r="H827" s="111"/>
      <c r="I827" s="111"/>
      <c r="J827" s="111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13"/>
      <c r="AB827" s="113"/>
      <c r="AC827" s="113"/>
      <c r="AD827" s="115"/>
      <c r="AE827" s="128"/>
    </row>
    <row r="828" spans="2:31" x14ac:dyDescent="0.15">
      <c r="B828" s="15">
        <v>44489</v>
      </c>
      <c r="C828" s="14" t="s">
        <v>98</v>
      </c>
      <c r="F828" s="1" t="s">
        <v>956</v>
      </c>
      <c r="G828" s="5"/>
      <c r="H828" s="105" t="s">
        <v>33</v>
      </c>
      <c r="I828" s="106"/>
      <c r="J828" s="106"/>
      <c r="K828" s="107" t="s">
        <v>957</v>
      </c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9"/>
      <c r="AE828" s="129"/>
    </row>
    <row r="829" spans="2:31" ht="14.25" thickBot="1" x14ac:dyDescent="0.2">
      <c r="B829" s="16">
        <v>45007</v>
      </c>
      <c r="C829" s="17" t="s">
        <v>958</v>
      </c>
      <c r="D829" s="9"/>
      <c r="E829" s="9"/>
      <c r="F829" s="9"/>
      <c r="G829" s="10"/>
      <c r="H829" s="94" t="s">
        <v>35</v>
      </c>
      <c r="I829" s="95"/>
      <c r="J829" s="95"/>
      <c r="K829" s="96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8"/>
      <c r="AE829" s="130"/>
    </row>
    <row r="830" spans="2:31" x14ac:dyDescent="0.15">
      <c r="B830" s="11">
        <v>1601062700</v>
      </c>
      <c r="C830" s="12" t="s">
        <v>959</v>
      </c>
      <c r="D830" s="3"/>
      <c r="E830" s="3"/>
      <c r="F830" s="3"/>
      <c r="G830" s="4"/>
      <c r="H830" s="110" t="s">
        <v>29</v>
      </c>
      <c r="I830" s="110" t="s">
        <v>29</v>
      </c>
      <c r="J830" s="110" t="s">
        <v>29</v>
      </c>
      <c r="K830" s="103"/>
      <c r="L830" s="103" t="s">
        <v>30</v>
      </c>
      <c r="M830" s="103"/>
      <c r="N830" s="103"/>
      <c r="O830" s="103"/>
      <c r="P830" s="103" t="s">
        <v>30</v>
      </c>
      <c r="Q830" s="103" t="s">
        <v>30</v>
      </c>
      <c r="R830" s="103" t="s">
        <v>30</v>
      </c>
      <c r="S830" s="103" t="s">
        <v>30</v>
      </c>
      <c r="T830" s="103"/>
      <c r="U830" s="103"/>
      <c r="V830" s="103" t="s">
        <v>30</v>
      </c>
      <c r="W830" s="103" t="s">
        <v>30</v>
      </c>
      <c r="X830" s="103" t="s">
        <v>30</v>
      </c>
      <c r="Y830" s="103"/>
      <c r="Z830" s="103" t="s">
        <v>30</v>
      </c>
      <c r="AA830" s="112"/>
      <c r="AB830" s="112"/>
      <c r="AC830" s="112"/>
      <c r="AD830" s="114"/>
      <c r="AE830" s="127"/>
    </row>
    <row r="831" spans="2:31" ht="14.25" thickBot="1" x14ac:dyDescent="0.2">
      <c r="B831" s="13"/>
      <c r="C831" s="14" t="s">
        <v>960</v>
      </c>
      <c r="G831" s="5"/>
      <c r="H831" s="111"/>
      <c r="I831" s="111"/>
      <c r="J831" s="111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13"/>
      <c r="AB831" s="113"/>
      <c r="AC831" s="113"/>
      <c r="AD831" s="115"/>
      <c r="AE831" s="128"/>
    </row>
    <row r="832" spans="2:31" x14ac:dyDescent="0.15">
      <c r="B832" s="15">
        <v>43665</v>
      </c>
      <c r="C832" s="14" t="s">
        <v>961</v>
      </c>
      <c r="F832" s="1" t="s">
        <v>962</v>
      </c>
      <c r="G832" s="5"/>
      <c r="H832" s="105" t="s">
        <v>33</v>
      </c>
      <c r="I832" s="106"/>
      <c r="J832" s="106"/>
      <c r="K832" s="107" t="s">
        <v>963</v>
      </c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9"/>
      <c r="AE832" s="129"/>
    </row>
    <row r="833" spans="2:31" ht="14.25" thickBot="1" x14ac:dyDescent="0.2">
      <c r="B833" s="16">
        <v>45491</v>
      </c>
      <c r="C833" s="17" t="s">
        <v>964</v>
      </c>
      <c r="D833" s="9"/>
      <c r="E833" s="9"/>
      <c r="F833" s="9"/>
      <c r="G833" s="10"/>
      <c r="H833" s="94" t="s">
        <v>35</v>
      </c>
      <c r="I833" s="95"/>
      <c r="J833" s="95"/>
      <c r="K833" s="96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8"/>
      <c r="AE833" s="130"/>
    </row>
    <row r="834" spans="2:31" ht="14.25" customHeight="1" thickBot="1" x14ac:dyDescent="0.2">
      <c r="B834" s="18" t="str">
        <f>"地域：" &amp; H834 &amp; " " &amp; I834</f>
        <v>地域：201 富山市</v>
      </c>
      <c r="C834" s="19"/>
      <c r="H834" s="2">
        <v>201</v>
      </c>
      <c r="I834" s="2" t="s">
        <v>41</v>
      </c>
      <c r="J834" s="2"/>
    </row>
    <row r="835" spans="2:31" ht="14.25" customHeight="1" x14ac:dyDescent="0.15">
      <c r="B835" s="118" t="s">
        <v>0</v>
      </c>
      <c r="C835" s="121" t="s">
        <v>1</v>
      </c>
      <c r="D835" s="3"/>
      <c r="E835" s="3"/>
      <c r="F835" s="124" t="s">
        <v>2</v>
      </c>
      <c r="G835" s="4"/>
      <c r="H835" s="67" t="s">
        <v>3</v>
      </c>
      <c r="I835" s="70" t="s">
        <v>4</v>
      </c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2"/>
      <c r="AE835" s="73" t="s">
        <v>5</v>
      </c>
    </row>
    <row r="836" spans="2:31" ht="14.25" customHeight="1" x14ac:dyDescent="0.15">
      <c r="B836" s="119"/>
      <c r="C836" s="122"/>
      <c r="F836" s="125"/>
      <c r="G836" s="5"/>
      <c r="H836" s="68"/>
      <c r="I836" s="76" t="s">
        <v>6</v>
      </c>
      <c r="J836" s="76" t="s">
        <v>7</v>
      </c>
      <c r="K836" s="6">
        <v>1</v>
      </c>
      <c r="L836" s="7">
        <v>2</v>
      </c>
      <c r="M836" s="7">
        <v>3</v>
      </c>
      <c r="N836" s="7">
        <v>4</v>
      </c>
      <c r="O836" s="7">
        <v>5</v>
      </c>
      <c r="P836" s="7">
        <v>6</v>
      </c>
      <c r="Q836" s="7">
        <v>7</v>
      </c>
      <c r="R836" s="7">
        <v>8</v>
      </c>
      <c r="S836" s="7">
        <v>9</v>
      </c>
      <c r="T836" s="7">
        <v>10</v>
      </c>
      <c r="U836" s="7">
        <v>11</v>
      </c>
      <c r="V836" s="7">
        <v>12</v>
      </c>
      <c r="W836" s="7">
        <v>13</v>
      </c>
      <c r="X836" s="7">
        <v>14</v>
      </c>
      <c r="Y836" s="7">
        <v>15</v>
      </c>
      <c r="Z836" s="7">
        <v>16</v>
      </c>
      <c r="AA836" s="7">
        <v>17</v>
      </c>
      <c r="AB836" s="7">
        <v>18</v>
      </c>
      <c r="AC836" s="7">
        <v>19</v>
      </c>
      <c r="AD836" s="8">
        <v>20</v>
      </c>
      <c r="AE836" s="74"/>
    </row>
    <row r="837" spans="2:31" ht="14.25" customHeight="1" x14ac:dyDescent="0.15">
      <c r="B837" s="119"/>
      <c r="C837" s="122"/>
      <c r="F837" s="125"/>
      <c r="G837" s="5"/>
      <c r="H837" s="68"/>
      <c r="I837" s="68"/>
      <c r="J837" s="68"/>
      <c r="K837" s="77" t="s">
        <v>8</v>
      </c>
      <c r="L837" s="79" t="s">
        <v>9</v>
      </c>
      <c r="M837" s="79" t="s">
        <v>10</v>
      </c>
      <c r="N837" s="79" t="s">
        <v>11</v>
      </c>
      <c r="O837" s="79" t="s">
        <v>12</v>
      </c>
      <c r="P837" s="79" t="s">
        <v>13</v>
      </c>
      <c r="Q837" s="79" t="s">
        <v>14</v>
      </c>
      <c r="R837" s="79" t="s">
        <v>15</v>
      </c>
      <c r="S837" s="79" t="s">
        <v>16</v>
      </c>
      <c r="T837" s="79" t="s">
        <v>17</v>
      </c>
      <c r="U837" s="79" t="s">
        <v>18</v>
      </c>
      <c r="V837" s="79" t="s">
        <v>19</v>
      </c>
      <c r="W837" s="79" t="s">
        <v>20</v>
      </c>
      <c r="X837" s="79" t="s">
        <v>21</v>
      </c>
      <c r="Y837" s="79" t="s">
        <v>22</v>
      </c>
      <c r="Z837" s="79" t="s">
        <v>23</v>
      </c>
      <c r="AA837" s="79" t="s">
        <v>24</v>
      </c>
      <c r="AB837" s="79" t="s">
        <v>25</v>
      </c>
      <c r="AC837" s="79" t="s">
        <v>26</v>
      </c>
      <c r="AD837" s="81" t="s">
        <v>27</v>
      </c>
      <c r="AE837" s="74"/>
    </row>
    <row r="838" spans="2:31" ht="14.25" customHeight="1" x14ac:dyDescent="0.15">
      <c r="B838" s="119"/>
      <c r="C838" s="122"/>
      <c r="F838" s="125"/>
      <c r="G838" s="5"/>
      <c r="H838" s="68"/>
      <c r="I838" s="68"/>
      <c r="J838" s="68"/>
      <c r="K838" s="77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81"/>
      <c r="AE838" s="74"/>
    </row>
    <row r="839" spans="2:31" ht="14.25" customHeight="1" x14ac:dyDescent="0.15">
      <c r="B839" s="119"/>
      <c r="C839" s="122"/>
      <c r="F839" s="125"/>
      <c r="G839" s="5"/>
      <c r="H839" s="68"/>
      <c r="I839" s="68"/>
      <c r="J839" s="68"/>
      <c r="K839" s="77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81"/>
      <c r="AE839" s="74"/>
    </row>
    <row r="840" spans="2:31" ht="14.25" customHeight="1" x14ac:dyDescent="0.15">
      <c r="B840" s="119"/>
      <c r="C840" s="122"/>
      <c r="F840" s="125"/>
      <c r="G840" s="5"/>
      <c r="H840" s="68"/>
      <c r="I840" s="68"/>
      <c r="J840" s="68"/>
      <c r="K840" s="77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81"/>
      <c r="AE840" s="74"/>
    </row>
    <row r="841" spans="2:31" ht="14.25" customHeight="1" x14ac:dyDescent="0.15">
      <c r="B841" s="119"/>
      <c r="C841" s="122"/>
      <c r="F841" s="125"/>
      <c r="G841" s="5"/>
      <c r="H841" s="68"/>
      <c r="I841" s="68"/>
      <c r="J841" s="68"/>
      <c r="K841" s="77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81"/>
      <c r="AE841" s="74"/>
    </row>
    <row r="842" spans="2:31" ht="14.25" customHeight="1" thickBot="1" x14ac:dyDescent="0.2">
      <c r="B842" s="120"/>
      <c r="C842" s="123"/>
      <c r="D842" s="9"/>
      <c r="E842" s="9"/>
      <c r="F842" s="126"/>
      <c r="G842" s="10"/>
      <c r="H842" s="69"/>
      <c r="I842" s="69"/>
      <c r="J842" s="69"/>
      <c r="K842" s="78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2"/>
      <c r="AE842" s="75"/>
    </row>
    <row r="843" spans="2:31" x14ac:dyDescent="0.15">
      <c r="B843" s="11">
        <v>1602154692</v>
      </c>
      <c r="C843" s="12" t="s">
        <v>965</v>
      </c>
      <c r="D843" s="3"/>
      <c r="E843" s="3"/>
      <c r="F843" s="3"/>
      <c r="G843" s="4"/>
      <c r="H843" s="110" t="s">
        <v>29</v>
      </c>
      <c r="I843" s="110" t="s">
        <v>29</v>
      </c>
      <c r="J843" s="110" t="s">
        <v>29</v>
      </c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 t="s">
        <v>30</v>
      </c>
      <c r="Y843" s="103"/>
      <c r="Z843" s="103" t="s">
        <v>30</v>
      </c>
      <c r="AA843" s="112"/>
      <c r="AB843" s="112"/>
      <c r="AC843" s="112"/>
      <c r="AD843" s="114"/>
      <c r="AE843" s="127"/>
    </row>
    <row r="844" spans="2:31" ht="14.25" thickBot="1" x14ac:dyDescent="0.2">
      <c r="B844" s="13"/>
      <c r="C844" s="14" t="s">
        <v>966</v>
      </c>
      <c r="G844" s="5"/>
      <c r="H844" s="111"/>
      <c r="I844" s="111"/>
      <c r="J844" s="111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13"/>
      <c r="AB844" s="113"/>
      <c r="AC844" s="113"/>
      <c r="AD844" s="115"/>
      <c r="AE844" s="128"/>
    </row>
    <row r="845" spans="2:31" x14ac:dyDescent="0.15">
      <c r="B845" s="15">
        <v>43998</v>
      </c>
      <c r="C845" s="14" t="s">
        <v>967</v>
      </c>
      <c r="F845" s="1" t="s">
        <v>968</v>
      </c>
      <c r="G845" s="5"/>
      <c r="H845" s="105" t="s">
        <v>33</v>
      </c>
      <c r="I845" s="106"/>
      <c r="J845" s="106"/>
      <c r="K845" s="107" t="s">
        <v>969</v>
      </c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9"/>
      <c r="AE845" s="129"/>
    </row>
    <row r="846" spans="2:31" ht="14.25" thickBot="1" x14ac:dyDescent="0.2">
      <c r="B846" s="16">
        <v>45823</v>
      </c>
      <c r="C846" s="17" t="s">
        <v>969</v>
      </c>
      <c r="D846" s="9"/>
      <c r="E846" s="9"/>
      <c r="F846" s="9"/>
      <c r="G846" s="10"/>
      <c r="H846" s="94" t="s">
        <v>35</v>
      </c>
      <c r="I846" s="95"/>
      <c r="J846" s="95"/>
      <c r="K846" s="96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8"/>
      <c r="AE846" s="130"/>
    </row>
    <row r="847" spans="2:31" x14ac:dyDescent="0.15">
      <c r="B847" s="11">
        <v>1601111020</v>
      </c>
      <c r="C847" s="12" t="s">
        <v>970</v>
      </c>
      <c r="D847" s="3"/>
      <c r="E847" s="3"/>
      <c r="F847" s="3"/>
      <c r="G847" s="4"/>
      <c r="H847" s="110" t="s">
        <v>29</v>
      </c>
      <c r="I847" s="110" t="s">
        <v>29</v>
      </c>
      <c r="J847" s="110" t="s">
        <v>29</v>
      </c>
      <c r="K847" s="103"/>
      <c r="L847" s="103"/>
      <c r="M847" s="103" t="s">
        <v>30</v>
      </c>
      <c r="N847" s="103"/>
      <c r="O847" s="103"/>
      <c r="P847" s="103" t="s">
        <v>30</v>
      </c>
      <c r="Q847" s="103" t="s">
        <v>30</v>
      </c>
      <c r="R847" s="103" t="s">
        <v>30</v>
      </c>
      <c r="S847" s="103" t="s">
        <v>30</v>
      </c>
      <c r="T847" s="103"/>
      <c r="U847" s="103"/>
      <c r="V847" s="103" t="s">
        <v>30</v>
      </c>
      <c r="W847" s="103" t="s">
        <v>30</v>
      </c>
      <c r="X847" s="103" t="s">
        <v>30</v>
      </c>
      <c r="Y847" s="103"/>
      <c r="Z847" s="103" t="s">
        <v>30</v>
      </c>
      <c r="AA847" s="112"/>
      <c r="AB847" s="112"/>
      <c r="AC847" s="112"/>
      <c r="AD847" s="114"/>
      <c r="AE847" s="127"/>
    </row>
    <row r="848" spans="2:31" ht="14.25" thickBot="1" x14ac:dyDescent="0.2">
      <c r="B848" s="13"/>
      <c r="C848" s="14" t="s">
        <v>971</v>
      </c>
      <c r="G848" s="5"/>
      <c r="H848" s="111"/>
      <c r="I848" s="111"/>
      <c r="J848" s="111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13"/>
      <c r="AB848" s="113"/>
      <c r="AC848" s="113"/>
      <c r="AD848" s="115"/>
      <c r="AE848" s="128"/>
    </row>
    <row r="849" spans="2:31" x14ac:dyDescent="0.15">
      <c r="B849" s="15">
        <v>43607</v>
      </c>
      <c r="C849" s="14" t="s">
        <v>972</v>
      </c>
      <c r="F849" s="1" t="s">
        <v>973</v>
      </c>
      <c r="G849" s="5"/>
      <c r="H849" s="105" t="s">
        <v>33</v>
      </c>
      <c r="I849" s="106"/>
      <c r="J849" s="106"/>
      <c r="K849" s="107" t="s">
        <v>974</v>
      </c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9"/>
      <c r="AE849" s="129"/>
    </row>
    <row r="850" spans="2:31" ht="14.25" thickBot="1" x14ac:dyDescent="0.2">
      <c r="B850" s="16">
        <v>45422</v>
      </c>
      <c r="C850" s="17" t="s">
        <v>975</v>
      </c>
      <c r="D850" s="9"/>
      <c r="E850" s="9"/>
      <c r="F850" s="9"/>
      <c r="G850" s="10"/>
      <c r="H850" s="94" t="s">
        <v>35</v>
      </c>
      <c r="I850" s="95"/>
      <c r="J850" s="95"/>
      <c r="K850" s="96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8"/>
      <c r="AE850" s="130"/>
    </row>
    <row r="851" spans="2:31" x14ac:dyDescent="0.15">
      <c r="B851" s="11">
        <v>1602054226</v>
      </c>
      <c r="C851" s="12" t="s">
        <v>976</v>
      </c>
      <c r="D851" s="3"/>
      <c r="E851" s="3"/>
      <c r="F851" s="3"/>
      <c r="G851" s="4"/>
      <c r="H851" s="110" t="s">
        <v>29</v>
      </c>
      <c r="I851" s="110" t="s">
        <v>29</v>
      </c>
      <c r="J851" s="110" t="s">
        <v>29</v>
      </c>
      <c r="K851" s="103"/>
      <c r="L851" s="103" t="s">
        <v>30</v>
      </c>
      <c r="M851" s="103"/>
      <c r="N851" s="103"/>
      <c r="O851" s="103"/>
      <c r="P851" s="103"/>
      <c r="Q851" s="103"/>
      <c r="R851" s="103" t="s">
        <v>30</v>
      </c>
      <c r="S851" s="103"/>
      <c r="T851" s="103"/>
      <c r="U851" s="103"/>
      <c r="V851" s="103"/>
      <c r="W851" s="103"/>
      <c r="X851" s="103" t="s">
        <v>30</v>
      </c>
      <c r="Y851" s="103"/>
      <c r="Z851" s="103" t="s">
        <v>30</v>
      </c>
      <c r="AA851" s="112"/>
      <c r="AB851" s="112"/>
      <c r="AC851" s="112"/>
      <c r="AD851" s="114"/>
      <c r="AE851" s="127"/>
    </row>
    <row r="852" spans="2:31" ht="14.25" thickBot="1" x14ac:dyDescent="0.2">
      <c r="B852" s="13"/>
      <c r="C852" s="14" t="s">
        <v>977</v>
      </c>
      <c r="G852" s="5"/>
      <c r="H852" s="111"/>
      <c r="I852" s="111"/>
      <c r="J852" s="111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13"/>
      <c r="AB852" s="113"/>
      <c r="AC852" s="113"/>
      <c r="AD852" s="115"/>
      <c r="AE852" s="128"/>
    </row>
    <row r="853" spans="2:31" x14ac:dyDescent="0.15">
      <c r="B853" s="15">
        <v>44052</v>
      </c>
      <c r="C853" s="14" t="s">
        <v>978</v>
      </c>
      <c r="F853" s="1" t="s">
        <v>979</v>
      </c>
      <c r="G853" s="5"/>
      <c r="H853" s="105" t="s">
        <v>33</v>
      </c>
      <c r="I853" s="106"/>
      <c r="J853" s="106"/>
      <c r="K853" s="107" t="s">
        <v>980</v>
      </c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9"/>
      <c r="AE853" s="129"/>
    </row>
    <row r="854" spans="2:31" ht="14.25" thickBot="1" x14ac:dyDescent="0.2">
      <c r="B854" s="16">
        <v>45877</v>
      </c>
      <c r="C854" s="17" t="s">
        <v>981</v>
      </c>
      <c r="D854" s="9"/>
      <c r="E854" s="9"/>
      <c r="F854" s="9"/>
      <c r="G854" s="10"/>
      <c r="H854" s="94" t="s">
        <v>35</v>
      </c>
      <c r="I854" s="95"/>
      <c r="J854" s="95"/>
      <c r="K854" s="96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8"/>
      <c r="AE854" s="130"/>
    </row>
    <row r="855" spans="2:31" x14ac:dyDescent="0.15">
      <c r="B855" s="11">
        <v>1601064836</v>
      </c>
      <c r="C855" s="12" t="s">
        <v>982</v>
      </c>
      <c r="D855" s="3"/>
      <c r="E855" s="3"/>
      <c r="F855" s="3"/>
      <c r="G855" s="4"/>
      <c r="H855" s="110" t="s">
        <v>29</v>
      </c>
      <c r="I855" s="110" t="s">
        <v>29</v>
      </c>
      <c r="J855" s="110" t="s">
        <v>29</v>
      </c>
      <c r="K855" s="103"/>
      <c r="L855" s="103"/>
      <c r="M855" s="103" t="s">
        <v>30</v>
      </c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12"/>
      <c r="AB855" s="112"/>
      <c r="AC855" s="112"/>
      <c r="AD855" s="114"/>
      <c r="AE855" s="127"/>
    </row>
    <row r="856" spans="2:31" ht="14.25" thickBot="1" x14ac:dyDescent="0.2">
      <c r="B856" s="13"/>
      <c r="C856" s="14" t="s">
        <v>983</v>
      </c>
      <c r="G856" s="5"/>
      <c r="H856" s="111"/>
      <c r="I856" s="111"/>
      <c r="J856" s="111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13"/>
      <c r="AB856" s="113"/>
      <c r="AC856" s="113"/>
      <c r="AD856" s="115"/>
      <c r="AE856" s="128"/>
    </row>
    <row r="857" spans="2:31" x14ac:dyDescent="0.15">
      <c r="B857" s="15">
        <v>43771</v>
      </c>
      <c r="C857" s="14" t="s">
        <v>984</v>
      </c>
      <c r="F857" s="1" t="s">
        <v>985</v>
      </c>
      <c r="G857" s="5"/>
      <c r="H857" s="105" t="s">
        <v>33</v>
      </c>
      <c r="I857" s="106"/>
      <c r="J857" s="106"/>
      <c r="K857" s="107" t="s">
        <v>986</v>
      </c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9"/>
      <c r="AE857" s="129"/>
    </row>
    <row r="858" spans="2:31" ht="14.25" thickBot="1" x14ac:dyDescent="0.2">
      <c r="B858" s="16">
        <v>45597</v>
      </c>
      <c r="C858" s="17" t="s">
        <v>987</v>
      </c>
      <c r="D858" s="9"/>
      <c r="E858" s="9"/>
      <c r="F858" s="9"/>
      <c r="G858" s="10"/>
      <c r="H858" s="94" t="s">
        <v>35</v>
      </c>
      <c r="I858" s="95"/>
      <c r="J858" s="95"/>
      <c r="K858" s="96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8"/>
      <c r="AE858" s="130"/>
    </row>
    <row r="859" spans="2:31" x14ac:dyDescent="0.15">
      <c r="B859" s="11">
        <v>1609135347</v>
      </c>
      <c r="C859" s="12" t="s">
        <v>988</v>
      </c>
      <c r="D859" s="3"/>
      <c r="E859" s="3"/>
      <c r="F859" s="3"/>
      <c r="G859" s="4"/>
      <c r="H859" s="110" t="s">
        <v>29</v>
      </c>
      <c r="I859" s="110" t="s">
        <v>29</v>
      </c>
      <c r="J859" s="110" t="s">
        <v>29</v>
      </c>
      <c r="K859" s="103"/>
      <c r="L859" s="103"/>
      <c r="M859" s="103"/>
      <c r="N859" s="103"/>
      <c r="O859" s="103"/>
      <c r="P859" s="103" t="s">
        <v>30</v>
      </c>
      <c r="Q859" s="103"/>
      <c r="R859" s="103" t="s">
        <v>30</v>
      </c>
      <c r="S859" s="103"/>
      <c r="T859" s="103"/>
      <c r="U859" s="103"/>
      <c r="V859" s="103"/>
      <c r="W859" s="103" t="s">
        <v>30</v>
      </c>
      <c r="X859" s="103" t="s">
        <v>30</v>
      </c>
      <c r="Y859" s="103"/>
      <c r="Z859" s="103"/>
      <c r="AA859" s="112"/>
      <c r="AB859" s="112"/>
      <c r="AC859" s="112"/>
      <c r="AD859" s="114"/>
      <c r="AE859" s="127"/>
    </row>
    <row r="860" spans="2:31" ht="14.25" thickBot="1" x14ac:dyDescent="0.2">
      <c r="B860" s="13"/>
      <c r="C860" s="14" t="s">
        <v>989</v>
      </c>
      <c r="G860" s="5"/>
      <c r="H860" s="111"/>
      <c r="I860" s="111"/>
      <c r="J860" s="111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13"/>
      <c r="AB860" s="113"/>
      <c r="AC860" s="113"/>
      <c r="AD860" s="115"/>
      <c r="AE860" s="128"/>
    </row>
    <row r="861" spans="2:31" x14ac:dyDescent="0.15">
      <c r="B861" s="15">
        <v>42970</v>
      </c>
      <c r="C861" s="14" t="s">
        <v>990</v>
      </c>
      <c r="F861" s="1" t="s">
        <v>991</v>
      </c>
      <c r="G861" s="5"/>
      <c r="H861" s="105" t="s">
        <v>33</v>
      </c>
      <c r="I861" s="106"/>
      <c r="J861" s="106"/>
      <c r="K861" s="107" t="s">
        <v>992</v>
      </c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9"/>
      <c r="AE861" s="129"/>
    </row>
    <row r="862" spans="2:31" ht="14.25" thickBot="1" x14ac:dyDescent="0.2">
      <c r="B862" s="16">
        <v>44779</v>
      </c>
      <c r="C862" s="17" t="s">
        <v>993</v>
      </c>
      <c r="D862" s="9"/>
      <c r="E862" s="9"/>
      <c r="F862" s="9"/>
      <c r="G862" s="10"/>
      <c r="H862" s="94" t="s">
        <v>35</v>
      </c>
      <c r="I862" s="95"/>
      <c r="J862" s="95"/>
      <c r="K862" s="96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8"/>
      <c r="AE862" s="130"/>
    </row>
    <row r="863" spans="2:31" x14ac:dyDescent="0.15">
      <c r="B863" s="11">
        <v>1608104504</v>
      </c>
      <c r="C863" s="12" t="s">
        <v>994</v>
      </c>
      <c r="D863" s="3"/>
      <c r="E863" s="3"/>
      <c r="F863" s="3"/>
      <c r="G863" s="4"/>
      <c r="H863" s="110" t="s">
        <v>29</v>
      </c>
      <c r="I863" s="110" t="s">
        <v>29</v>
      </c>
      <c r="J863" s="110" t="s">
        <v>29</v>
      </c>
      <c r="K863" s="103"/>
      <c r="L863" s="103"/>
      <c r="M863" s="103"/>
      <c r="N863" s="103"/>
      <c r="O863" s="103"/>
      <c r="P863" s="103" t="s">
        <v>30</v>
      </c>
      <c r="Q863" s="103" t="s">
        <v>30</v>
      </c>
      <c r="R863" s="103" t="s">
        <v>30</v>
      </c>
      <c r="S863" s="103" t="s">
        <v>30</v>
      </c>
      <c r="T863" s="103"/>
      <c r="U863" s="103"/>
      <c r="V863" s="103" t="s">
        <v>30</v>
      </c>
      <c r="W863" s="103" t="s">
        <v>30</v>
      </c>
      <c r="X863" s="103" t="s">
        <v>30</v>
      </c>
      <c r="Y863" s="103"/>
      <c r="Z863" s="103" t="s">
        <v>30</v>
      </c>
      <c r="AA863" s="112"/>
      <c r="AB863" s="112"/>
      <c r="AC863" s="112"/>
      <c r="AD863" s="114"/>
      <c r="AE863" s="127"/>
    </row>
    <row r="864" spans="2:31" ht="14.25" thickBot="1" x14ac:dyDescent="0.2">
      <c r="B864" s="13"/>
      <c r="C864" s="14" t="s">
        <v>995</v>
      </c>
      <c r="G864" s="5"/>
      <c r="H864" s="111"/>
      <c r="I864" s="111"/>
      <c r="J864" s="111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13"/>
      <c r="AB864" s="113"/>
      <c r="AC864" s="113"/>
      <c r="AD864" s="115"/>
      <c r="AE864" s="128"/>
    </row>
    <row r="865" spans="2:31" x14ac:dyDescent="0.15">
      <c r="B865" s="15">
        <v>42815</v>
      </c>
      <c r="C865" s="14" t="s">
        <v>86</v>
      </c>
      <c r="F865" s="1" t="s">
        <v>996</v>
      </c>
      <c r="G865" s="5"/>
      <c r="H865" s="105" t="s">
        <v>33</v>
      </c>
      <c r="I865" s="106"/>
      <c r="J865" s="106"/>
      <c r="K865" s="107" t="s">
        <v>997</v>
      </c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9"/>
      <c r="AE865" s="129"/>
    </row>
    <row r="866" spans="2:31" ht="14.25" thickBot="1" x14ac:dyDescent="0.2">
      <c r="B866" s="16">
        <v>44640</v>
      </c>
      <c r="C866" s="17" t="s">
        <v>997</v>
      </c>
      <c r="D866" s="9"/>
      <c r="E866" s="9"/>
      <c r="F866" s="9"/>
      <c r="G866" s="10"/>
      <c r="H866" s="94" t="s">
        <v>35</v>
      </c>
      <c r="I866" s="95"/>
      <c r="J866" s="95"/>
      <c r="K866" s="96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8"/>
      <c r="AE866" s="130"/>
    </row>
    <row r="867" spans="2:31" x14ac:dyDescent="0.15">
      <c r="B867" s="11">
        <v>1609098273</v>
      </c>
      <c r="C867" s="12" t="s">
        <v>998</v>
      </c>
      <c r="D867" s="3"/>
      <c r="E867" s="3"/>
      <c r="F867" s="3"/>
      <c r="G867" s="4"/>
      <c r="H867" s="110" t="s">
        <v>29</v>
      </c>
      <c r="I867" s="110" t="s">
        <v>29</v>
      </c>
      <c r="J867" s="110" t="s">
        <v>29</v>
      </c>
      <c r="K867" s="103"/>
      <c r="L867" s="103"/>
      <c r="M867" s="103" t="s">
        <v>30</v>
      </c>
      <c r="N867" s="103"/>
      <c r="O867" s="103"/>
      <c r="P867" s="103" t="s">
        <v>30</v>
      </c>
      <c r="Q867" s="103"/>
      <c r="R867" s="103"/>
      <c r="S867" s="103"/>
      <c r="T867" s="103"/>
      <c r="U867" s="103"/>
      <c r="V867" s="103"/>
      <c r="W867" s="103" t="s">
        <v>30</v>
      </c>
      <c r="X867" s="103" t="s">
        <v>30</v>
      </c>
      <c r="Y867" s="103"/>
      <c r="Z867" s="103" t="s">
        <v>30</v>
      </c>
      <c r="AA867" s="112"/>
      <c r="AB867" s="112"/>
      <c r="AC867" s="112"/>
      <c r="AD867" s="114"/>
      <c r="AE867" s="127"/>
    </row>
    <row r="868" spans="2:31" ht="14.25" thickBot="1" x14ac:dyDescent="0.2">
      <c r="B868" s="13"/>
      <c r="C868" s="14" t="s">
        <v>999</v>
      </c>
      <c r="G868" s="5"/>
      <c r="H868" s="111"/>
      <c r="I868" s="111"/>
      <c r="J868" s="111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13"/>
      <c r="AB868" s="113"/>
      <c r="AC868" s="113"/>
      <c r="AD868" s="115"/>
      <c r="AE868" s="128"/>
    </row>
    <row r="869" spans="2:31" x14ac:dyDescent="0.15">
      <c r="B869" s="15">
        <v>42981</v>
      </c>
      <c r="C869" s="14" t="s">
        <v>562</v>
      </c>
      <c r="F869" s="1" t="s">
        <v>1000</v>
      </c>
      <c r="G869" s="5"/>
      <c r="H869" s="105" t="s">
        <v>33</v>
      </c>
      <c r="I869" s="106"/>
      <c r="J869" s="106"/>
      <c r="K869" s="107" t="s">
        <v>1001</v>
      </c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9"/>
      <c r="AE869" s="129"/>
    </row>
    <row r="870" spans="2:31" ht="14.25" thickBot="1" x14ac:dyDescent="0.2">
      <c r="B870" s="16">
        <v>44806</v>
      </c>
      <c r="C870" s="17" t="s">
        <v>1002</v>
      </c>
      <c r="D870" s="9"/>
      <c r="E870" s="9"/>
      <c r="F870" s="9"/>
      <c r="G870" s="10"/>
      <c r="H870" s="94" t="s">
        <v>35</v>
      </c>
      <c r="I870" s="95"/>
      <c r="J870" s="95"/>
      <c r="K870" s="96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8"/>
      <c r="AE870" s="130"/>
    </row>
    <row r="871" spans="2:31" x14ac:dyDescent="0.15">
      <c r="B871" s="11">
        <v>1603077967</v>
      </c>
      <c r="C871" s="12" t="s">
        <v>1003</v>
      </c>
      <c r="D871" s="3"/>
      <c r="E871" s="3"/>
      <c r="F871" s="3"/>
      <c r="G871" s="4"/>
      <c r="H871" s="110" t="s">
        <v>29</v>
      </c>
      <c r="I871" s="110" t="s">
        <v>29</v>
      </c>
      <c r="J871" s="110" t="s">
        <v>29</v>
      </c>
      <c r="K871" s="103"/>
      <c r="L871" s="103"/>
      <c r="M871" s="103"/>
      <c r="N871" s="103"/>
      <c r="O871" s="103"/>
      <c r="P871" s="103" t="s">
        <v>30</v>
      </c>
      <c r="Q871" s="103" t="s">
        <v>30</v>
      </c>
      <c r="R871" s="103" t="s">
        <v>30</v>
      </c>
      <c r="S871" s="103" t="s">
        <v>30</v>
      </c>
      <c r="T871" s="103"/>
      <c r="U871" s="103"/>
      <c r="V871" s="103"/>
      <c r="W871" s="103" t="s">
        <v>30</v>
      </c>
      <c r="X871" s="103" t="s">
        <v>30</v>
      </c>
      <c r="Y871" s="103"/>
      <c r="Z871" s="103" t="s">
        <v>30</v>
      </c>
      <c r="AA871" s="112"/>
      <c r="AB871" s="112"/>
      <c r="AC871" s="112"/>
      <c r="AD871" s="114"/>
      <c r="AE871" s="127"/>
    </row>
    <row r="872" spans="2:31" ht="14.25" thickBot="1" x14ac:dyDescent="0.2">
      <c r="B872" s="13"/>
      <c r="C872" s="14" t="s">
        <v>1004</v>
      </c>
      <c r="G872" s="5"/>
      <c r="H872" s="111"/>
      <c r="I872" s="111"/>
      <c r="J872" s="111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13"/>
      <c r="AB872" s="113"/>
      <c r="AC872" s="113"/>
      <c r="AD872" s="115"/>
      <c r="AE872" s="128"/>
    </row>
    <row r="873" spans="2:31" x14ac:dyDescent="0.15">
      <c r="B873" s="15">
        <v>44510</v>
      </c>
      <c r="C873" s="14" t="s">
        <v>1005</v>
      </c>
      <c r="F873" s="1" t="s">
        <v>1006</v>
      </c>
      <c r="G873" s="5"/>
      <c r="H873" s="105" t="s">
        <v>33</v>
      </c>
      <c r="I873" s="106"/>
      <c r="J873" s="106"/>
      <c r="K873" s="107" t="s">
        <v>1007</v>
      </c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9"/>
      <c r="AE873" s="129"/>
    </row>
    <row r="874" spans="2:31" ht="14.25" thickBot="1" x14ac:dyDescent="0.2">
      <c r="B874" s="16">
        <v>46213</v>
      </c>
      <c r="C874" s="17" t="s">
        <v>1008</v>
      </c>
      <c r="D874" s="9"/>
      <c r="E874" s="9"/>
      <c r="F874" s="9"/>
      <c r="G874" s="10"/>
      <c r="H874" s="94" t="s">
        <v>35</v>
      </c>
      <c r="I874" s="95"/>
      <c r="J874" s="95"/>
      <c r="K874" s="96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8"/>
      <c r="AE874" s="130"/>
    </row>
    <row r="875" spans="2:31" x14ac:dyDescent="0.15">
      <c r="B875" s="11">
        <v>1601214522</v>
      </c>
      <c r="C875" s="12" t="s">
        <v>1009</v>
      </c>
      <c r="D875" s="3"/>
      <c r="E875" s="3"/>
      <c r="F875" s="3"/>
      <c r="G875" s="4"/>
      <c r="H875" s="110" t="s">
        <v>29</v>
      </c>
      <c r="I875" s="110" t="s">
        <v>29</v>
      </c>
      <c r="J875" s="110" t="s">
        <v>29</v>
      </c>
      <c r="K875" s="103"/>
      <c r="L875" s="103"/>
      <c r="M875" s="103"/>
      <c r="N875" s="103"/>
      <c r="O875" s="103"/>
      <c r="P875" s="103" t="s">
        <v>30</v>
      </c>
      <c r="Q875" s="103" t="s">
        <v>30</v>
      </c>
      <c r="R875" s="103" t="s">
        <v>30</v>
      </c>
      <c r="S875" s="103"/>
      <c r="T875" s="103"/>
      <c r="U875" s="103"/>
      <c r="V875" s="103"/>
      <c r="W875" s="103" t="s">
        <v>30</v>
      </c>
      <c r="X875" s="103" t="s">
        <v>30</v>
      </c>
      <c r="Y875" s="103"/>
      <c r="Z875" s="103" t="s">
        <v>30</v>
      </c>
      <c r="AA875" s="112"/>
      <c r="AB875" s="112"/>
      <c r="AC875" s="112"/>
      <c r="AD875" s="114"/>
      <c r="AE875" s="127"/>
    </row>
    <row r="876" spans="2:31" ht="14.25" thickBot="1" x14ac:dyDescent="0.2">
      <c r="B876" s="13"/>
      <c r="C876" s="14" t="s">
        <v>1010</v>
      </c>
      <c r="G876" s="5"/>
      <c r="H876" s="111"/>
      <c r="I876" s="111"/>
      <c r="J876" s="111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13"/>
      <c r="AB876" s="113"/>
      <c r="AC876" s="113"/>
      <c r="AD876" s="115"/>
      <c r="AE876" s="128"/>
    </row>
    <row r="877" spans="2:31" x14ac:dyDescent="0.15">
      <c r="B877" s="15">
        <v>43899</v>
      </c>
      <c r="C877" s="14" t="s">
        <v>1011</v>
      </c>
      <c r="F877" s="1" t="s">
        <v>1012</v>
      </c>
      <c r="G877" s="5"/>
      <c r="H877" s="105" t="s">
        <v>33</v>
      </c>
      <c r="I877" s="106"/>
      <c r="J877" s="106"/>
      <c r="K877" s="107" t="s">
        <v>1013</v>
      </c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9"/>
      <c r="AE877" s="129"/>
    </row>
    <row r="878" spans="2:31" ht="14.25" thickBot="1" x14ac:dyDescent="0.2">
      <c r="B878" s="16">
        <v>45724</v>
      </c>
      <c r="C878" s="17" t="s">
        <v>1014</v>
      </c>
      <c r="D878" s="9"/>
      <c r="E878" s="9"/>
      <c r="F878" s="9"/>
      <c r="G878" s="10"/>
      <c r="H878" s="94" t="s">
        <v>35</v>
      </c>
      <c r="I878" s="95"/>
      <c r="J878" s="95"/>
      <c r="K878" s="96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8"/>
      <c r="AE878" s="130"/>
    </row>
    <row r="879" spans="2:31" x14ac:dyDescent="0.15">
      <c r="B879" s="11">
        <v>1609197338</v>
      </c>
      <c r="C879" s="12" t="s">
        <v>1015</v>
      </c>
      <c r="D879" s="3"/>
      <c r="E879" s="3"/>
      <c r="F879" s="3"/>
      <c r="G879" s="4"/>
      <c r="H879" s="110" t="s">
        <v>29</v>
      </c>
      <c r="I879" s="110" t="s">
        <v>29</v>
      </c>
      <c r="J879" s="110" t="s">
        <v>29</v>
      </c>
      <c r="K879" s="103"/>
      <c r="L879" s="103" t="s">
        <v>30</v>
      </c>
      <c r="M879" s="103"/>
      <c r="N879" s="103"/>
      <c r="O879" s="103"/>
      <c r="P879" s="103" t="s">
        <v>30</v>
      </c>
      <c r="Q879" s="103"/>
      <c r="R879" s="103"/>
      <c r="S879" s="103"/>
      <c r="T879" s="103"/>
      <c r="U879" s="103"/>
      <c r="V879" s="103"/>
      <c r="W879" s="103" t="s">
        <v>30</v>
      </c>
      <c r="X879" s="103" t="s">
        <v>30</v>
      </c>
      <c r="Y879" s="103" t="s">
        <v>30</v>
      </c>
      <c r="Z879" s="103"/>
      <c r="AA879" s="112"/>
      <c r="AB879" s="112"/>
      <c r="AC879" s="112"/>
      <c r="AD879" s="114"/>
      <c r="AE879" s="127"/>
    </row>
    <row r="880" spans="2:31" ht="14.25" thickBot="1" x14ac:dyDescent="0.2">
      <c r="B880" s="13"/>
      <c r="C880" s="14" t="s">
        <v>1016</v>
      </c>
      <c r="G880" s="5"/>
      <c r="H880" s="111"/>
      <c r="I880" s="111"/>
      <c r="J880" s="111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13"/>
      <c r="AB880" s="113"/>
      <c r="AC880" s="113"/>
      <c r="AD880" s="115"/>
      <c r="AE880" s="128"/>
    </row>
    <row r="881" spans="2:31" x14ac:dyDescent="0.15">
      <c r="B881" s="15">
        <v>42990</v>
      </c>
      <c r="C881" s="14" t="s">
        <v>1017</v>
      </c>
      <c r="F881" s="1" t="s">
        <v>1018</v>
      </c>
      <c r="G881" s="5"/>
      <c r="H881" s="105" t="s">
        <v>33</v>
      </c>
      <c r="I881" s="106"/>
      <c r="J881" s="106"/>
      <c r="K881" s="107" t="s">
        <v>1019</v>
      </c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9"/>
      <c r="AE881" s="129"/>
    </row>
    <row r="882" spans="2:31" ht="14.25" thickBot="1" x14ac:dyDescent="0.2">
      <c r="B882" s="16">
        <v>44815</v>
      </c>
      <c r="C882" s="17" t="s">
        <v>1019</v>
      </c>
      <c r="D882" s="9"/>
      <c r="E882" s="9"/>
      <c r="F882" s="9"/>
      <c r="G882" s="10"/>
      <c r="H882" s="94" t="s">
        <v>35</v>
      </c>
      <c r="I882" s="95"/>
      <c r="J882" s="95"/>
      <c r="K882" s="96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8"/>
      <c r="AE882" s="130"/>
    </row>
    <row r="883" spans="2:31" ht="14.25" customHeight="1" thickBot="1" x14ac:dyDescent="0.2">
      <c r="B883" s="18" t="str">
        <f>"地域：" &amp; H883 &amp; " " &amp; I883</f>
        <v>地域：201 富山市</v>
      </c>
      <c r="C883" s="19"/>
      <c r="H883" s="2">
        <v>201</v>
      </c>
      <c r="I883" s="2" t="s">
        <v>41</v>
      </c>
      <c r="J883" s="2"/>
    </row>
    <row r="884" spans="2:31" ht="14.25" customHeight="1" x14ac:dyDescent="0.15">
      <c r="B884" s="118" t="s">
        <v>0</v>
      </c>
      <c r="C884" s="121" t="s">
        <v>1</v>
      </c>
      <c r="D884" s="3"/>
      <c r="E884" s="3"/>
      <c r="F884" s="124" t="s">
        <v>2</v>
      </c>
      <c r="G884" s="4"/>
      <c r="H884" s="67" t="s">
        <v>3</v>
      </c>
      <c r="I884" s="70" t="s">
        <v>4</v>
      </c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2"/>
      <c r="AE884" s="73" t="s">
        <v>5</v>
      </c>
    </row>
    <row r="885" spans="2:31" ht="14.25" customHeight="1" x14ac:dyDescent="0.15">
      <c r="B885" s="119"/>
      <c r="C885" s="122"/>
      <c r="F885" s="125"/>
      <c r="G885" s="5"/>
      <c r="H885" s="68"/>
      <c r="I885" s="76" t="s">
        <v>6</v>
      </c>
      <c r="J885" s="76" t="s">
        <v>7</v>
      </c>
      <c r="K885" s="6">
        <v>1</v>
      </c>
      <c r="L885" s="7">
        <v>2</v>
      </c>
      <c r="M885" s="7">
        <v>3</v>
      </c>
      <c r="N885" s="7">
        <v>4</v>
      </c>
      <c r="O885" s="7">
        <v>5</v>
      </c>
      <c r="P885" s="7">
        <v>6</v>
      </c>
      <c r="Q885" s="7">
        <v>7</v>
      </c>
      <c r="R885" s="7">
        <v>8</v>
      </c>
      <c r="S885" s="7">
        <v>9</v>
      </c>
      <c r="T885" s="7">
        <v>10</v>
      </c>
      <c r="U885" s="7">
        <v>11</v>
      </c>
      <c r="V885" s="7">
        <v>12</v>
      </c>
      <c r="W885" s="7">
        <v>13</v>
      </c>
      <c r="X885" s="7">
        <v>14</v>
      </c>
      <c r="Y885" s="7">
        <v>15</v>
      </c>
      <c r="Z885" s="7">
        <v>16</v>
      </c>
      <c r="AA885" s="7">
        <v>17</v>
      </c>
      <c r="AB885" s="7">
        <v>18</v>
      </c>
      <c r="AC885" s="7">
        <v>19</v>
      </c>
      <c r="AD885" s="8">
        <v>20</v>
      </c>
      <c r="AE885" s="74"/>
    </row>
    <row r="886" spans="2:31" ht="14.25" customHeight="1" x14ac:dyDescent="0.15">
      <c r="B886" s="119"/>
      <c r="C886" s="122"/>
      <c r="F886" s="125"/>
      <c r="G886" s="5"/>
      <c r="H886" s="68"/>
      <c r="I886" s="68"/>
      <c r="J886" s="68"/>
      <c r="K886" s="77" t="s">
        <v>8</v>
      </c>
      <c r="L886" s="79" t="s">
        <v>9</v>
      </c>
      <c r="M886" s="79" t="s">
        <v>10</v>
      </c>
      <c r="N886" s="79" t="s">
        <v>11</v>
      </c>
      <c r="O886" s="79" t="s">
        <v>12</v>
      </c>
      <c r="P886" s="79" t="s">
        <v>13</v>
      </c>
      <c r="Q886" s="79" t="s">
        <v>14</v>
      </c>
      <c r="R886" s="79" t="s">
        <v>15</v>
      </c>
      <c r="S886" s="79" t="s">
        <v>16</v>
      </c>
      <c r="T886" s="79" t="s">
        <v>17</v>
      </c>
      <c r="U886" s="79" t="s">
        <v>18</v>
      </c>
      <c r="V886" s="79" t="s">
        <v>19</v>
      </c>
      <c r="W886" s="79" t="s">
        <v>20</v>
      </c>
      <c r="X886" s="79" t="s">
        <v>21</v>
      </c>
      <c r="Y886" s="79" t="s">
        <v>22</v>
      </c>
      <c r="Z886" s="79" t="s">
        <v>23</v>
      </c>
      <c r="AA886" s="79" t="s">
        <v>24</v>
      </c>
      <c r="AB886" s="79" t="s">
        <v>25</v>
      </c>
      <c r="AC886" s="79" t="s">
        <v>26</v>
      </c>
      <c r="AD886" s="81" t="s">
        <v>27</v>
      </c>
      <c r="AE886" s="74"/>
    </row>
    <row r="887" spans="2:31" ht="14.25" customHeight="1" x14ac:dyDescent="0.15">
      <c r="B887" s="119"/>
      <c r="C887" s="122"/>
      <c r="F887" s="125"/>
      <c r="G887" s="5"/>
      <c r="H887" s="68"/>
      <c r="I887" s="68"/>
      <c r="J887" s="68"/>
      <c r="K887" s="77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81"/>
      <c r="AE887" s="74"/>
    </row>
    <row r="888" spans="2:31" ht="14.25" customHeight="1" x14ac:dyDescent="0.15">
      <c r="B888" s="119"/>
      <c r="C888" s="122"/>
      <c r="F888" s="125"/>
      <c r="G888" s="5"/>
      <c r="H888" s="68"/>
      <c r="I888" s="68"/>
      <c r="J888" s="68"/>
      <c r="K888" s="77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81"/>
      <c r="AE888" s="74"/>
    </row>
    <row r="889" spans="2:31" ht="14.25" customHeight="1" x14ac:dyDescent="0.15">
      <c r="B889" s="119"/>
      <c r="C889" s="122"/>
      <c r="F889" s="125"/>
      <c r="G889" s="5"/>
      <c r="H889" s="68"/>
      <c r="I889" s="68"/>
      <c r="J889" s="68"/>
      <c r="K889" s="77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81"/>
      <c r="AE889" s="74"/>
    </row>
    <row r="890" spans="2:31" ht="14.25" customHeight="1" x14ac:dyDescent="0.15">
      <c r="B890" s="119"/>
      <c r="C890" s="122"/>
      <c r="F890" s="125"/>
      <c r="G890" s="5"/>
      <c r="H890" s="68"/>
      <c r="I890" s="68"/>
      <c r="J890" s="68"/>
      <c r="K890" s="77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81"/>
      <c r="AE890" s="74"/>
    </row>
    <row r="891" spans="2:31" ht="14.25" customHeight="1" thickBot="1" x14ac:dyDescent="0.2">
      <c r="B891" s="120"/>
      <c r="C891" s="123"/>
      <c r="D891" s="9"/>
      <c r="E891" s="9"/>
      <c r="F891" s="126"/>
      <c r="G891" s="10"/>
      <c r="H891" s="69"/>
      <c r="I891" s="69"/>
      <c r="J891" s="69"/>
      <c r="K891" s="78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2"/>
      <c r="AE891" s="75"/>
    </row>
    <row r="892" spans="2:31" x14ac:dyDescent="0.15">
      <c r="B892" s="11">
        <v>1603040210</v>
      </c>
      <c r="C892" s="12" t="s">
        <v>1020</v>
      </c>
      <c r="D892" s="3"/>
      <c r="E892" s="3"/>
      <c r="F892" s="3"/>
      <c r="G892" s="4"/>
      <c r="H892" s="110" t="s">
        <v>29</v>
      </c>
      <c r="I892" s="110" t="s">
        <v>29</v>
      </c>
      <c r="J892" s="110" t="s">
        <v>72</v>
      </c>
      <c r="K892" s="103" t="s">
        <v>30</v>
      </c>
      <c r="L892" s="103" t="s">
        <v>30</v>
      </c>
      <c r="M892" s="103"/>
      <c r="N892" s="103"/>
      <c r="O892" s="103"/>
      <c r="P892" s="103" t="s">
        <v>30</v>
      </c>
      <c r="Q892" s="103" t="s">
        <v>30</v>
      </c>
      <c r="R892" s="103" t="s">
        <v>30</v>
      </c>
      <c r="S892" s="103" t="s">
        <v>30</v>
      </c>
      <c r="T892" s="103" t="s">
        <v>30</v>
      </c>
      <c r="U892" s="103"/>
      <c r="V892" s="103" t="s">
        <v>30</v>
      </c>
      <c r="W892" s="103" t="s">
        <v>30</v>
      </c>
      <c r="X892" s="103" t="s">
        <v>30</v>
      </c>
      <c r="Y892" s="103"/>
      <c r="Z892" s="103" t="s">
        <v>30</v>
      </c>
      <c r="AA892" s="112"/>
      <c r="AB892" s="112"/>
      <c r="AC892" s="112" t="s">
        <v>30</v>
      </c>
      <c r="AD892" s="114"/>
      <c r="AE892" s="127"/>
    </row>
    <row r="893" spans="2:31" ht="14.25" thickBot="1" x14ac:dyDescent="0.2">
      <c r="B893" s="13"/>
      <c r="C893" s="14" t="s">
        <v>1021</v>
      </c>
      <c r="G893" s="5"/>
      <c r="H893" s="111"/>
      <c r="I893" s="111"/>
      <c r="J893" s="111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13"/>
      <c r="AB893" s="113"/>
      <c r="AC893" s="113"/>
      <c r="AD893" s="115"/>
      <c r="AE893" s="128"/>
    </row>
    <row r="894" spans="2:31" x14ac:dyDescent="0.15">
      <c r="B894" s="15">
        <v>44350</v>
      </c>
      <c r="C894" s="14" t="s">
        <v>1022</v>
      </c>
      <c r="F894" s="1" t="s">
        <v>1023</v>
      </c>
      <c r="G894" s="5"/>
      <c r="H894" s="105" t="s">
        <v>33</v>
      </c>
      <c r="I894" s="106"/>
      <c r="J894" s="106"/>
      <c r="K894" s="107" t="s">
        <v>1024</v>
      </c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9"/>
      <c r="AE894" s="129"/>
    </row>
    <row r="895" spans="2:31" ht="14.25" thickBot="1" x14ac:dyDescent="0.2">
      <c r="B895" s="16">
        <v>46175</v>
      </c>
      <c r="C895" s="17" t="s">
        <v>1024</v>
      </c>
      <c r="D895" s="9"/>
      <c r="E895" s="9"/>
      <c r="F895" s="9"/>
      <c r="G895" s="10"/>
      <c r="H895" s="94" t="s">
        <v>35</v>
      </c>
      <c r="I895" s="95"/>
      <c r="J895" s="95"/>
      <c r="K895" s="96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8"/>
      <c r="AE895" s="130"/>
    </row>
    <row r="896" spans="2:31" x14ac:dyDescent="0.15">
      <c r="B896" s="11">
        <v>1603077177</v>
      </c>
      <c r="C896" s="12" t="s">
        <v>1025</v>
      </c>
      <c r="D896" s="3"/>
      <c r="E896" s="3"/>
      <c r="F896" s="3"/>
      <c r="G896" s="4"/>
      <c r="H896" s="110" t="s">
        <v>29</v>
      </c>
      <c r="I896" s="110" t="s">
        <v>29</v>
      </c>
      <c r="J896" s="110" t="s">
        <v>29</v>
      </c>
      <c r="K896" s="103"/>
      <c r="L896" s="103"/>
      <c r="M896" s="103"/>
      <c r="N896" s="103"/>
      <c r="O896" s="103"/>
      <c r="P896" s="103" t="s">
        <v>30</v>
      </c>
      <c r="Q896" s="103"/>
      <c r="R896" s="103"/>
      <c r="S896" s="103"/>
      <c r="T896" s="103"/>
      <c r="U896" s="103"/>
      <c r="V896" s="103"/>
      <c r="W896" s="103" t="s">
        <v>30</v>
      </c>
      <c r="X896" s="103" t="s">
        <v>30</v>
      </c>
      <c r="Y896" s="103"/>
      <c r="Z896" s="103"/>
      <c r="AA896" s="112"/>
      <c r="AB896" s="112"/>
      <c r="AC896" s="112"/>
      <c r="AD896" s="114"/>
      <c r="AE896" s="127"/>
    </row>
    <row r="897" spans="2:31" ht="14.25" thickBot="1" x14ac:dyDescent="0.2">
      <c r="B897" s="13"/>
      <c r="C897" s="14" t="s">
        <v>1026</v>
      </c>
      <c r="G897" s="5"/>
      <c r="H897" s="111"/>
      <c r="I897" s="111"/>
      <c r="J897" s="111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13"/>
      <c r="AB897" s="113"/>
      <c r="AC897" s="113"/>
      <c r="AD897" s="115"/>
      <c r="AE897" s="128"/>
    </row>
    <row r="898" spans="2:31" x14ac:dyDescent="0.15">
      <c r="B898" s="15">
        <v>44351</v>
      </c>
      <c r="C898" s="14" t="s">
        <v>807</v>
      </c>
      <c r="F898" s="1" t="s">
        <v>1027</v>
      </c>
      <c r="G898" s="5"/>
      <c r="H898" s="105" t="s">
        <v>33</v>
      </c>
      <c r="I898" s="106"/>
      <c r="J898" s="106"/>
      <c r="K898" s="107" t="s">
        <v>1028</v>
      </c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9"/>
      <c r="AE898" s="129"/>
    </row>
    <row r="899" spans="2:31" ht="14.25" thickBot="1" x14ac:dyDescent="0.2">
      <c r="B899" s="16">
        <v>46176</v>
      </c>
      <c r="C899" s="17" t="s">
        <v>1029</v>
      </c>
      <c r="D899" s="9"/>
      <c r="E899" s="9"/>
      <c r="F899" s="9"/>
      <c r="G899" s="10"/>
      <c r="H899" s="94" t="s">
        <v>35</v>
      </c>
      <c r="I899" s="95"/>
      <c r="J899" s="95"/>
      <c r="K899" s="96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8"/>
      <c r="AE899" s="130"/>
    </row>
    <row r="900" spans="2:31" x14ac:dyDescent="0.15">
      <c r="B900" s="11">
        <v>1609165194</v>
      </c>
      <c r="C900" s="12" t="s">
        <v>1030</v>
      </c>
      <c r="D900" s="3"/>
      <c r="E900" s="3"/>
      <c r="F900" s="3"/>
      <c r="G900" s="4"/>
      <c r="H900" s="110" t="s">
        <v>29</v>
      </c>
      <c r="I900" s="110" t="s">
        <v>29</v>
      </c>
      <c r="J900" s="110" t="s">
        <v>72</v>
      </c>
      <c r="K900" s="103"/>
      <c r="L900" s="103" t="s">
        <v>30</v>
      </c>
      <c r="M900" s="103"/>
      <c r="N900" s="103"/>
      <c r="O900" s="103"/>
      <c r="P900" s="103" t="s">
        <v>30</v>
      </c>
      <c r="Q900" s="103" t="s">
        <v>30</v>
      </c>
      <c r="R900" s="103" t="s">
        <v>30</v>
      </c>
      <c r="S900" s="103" t="s">
        <v>30</v>
      </c>
      <c r="T900" s="103"/>
      <c r="U900" s="103"/>
      <c r="V900" s="103" t="s">
        <v>30</v>
      </c>
      <c r="W900" s="103" t="s">
        <v>30</v>
      </c>
      <c r="X900" s="103" t="s">
        <v>30</v>
      </c>
      <c r="Y900" s="103"/>
      <c r="Z900" s="103" t="s">
        <v>30</v>
      </c>
      <c r="AA900" s="112"/>
      <c r="AB900" s="112"/>
      <c r="AC900" s="112"/>
      <c r="AD900" s="114"/>
      <c r="AE900" s="127"/>
    </row>
    <row r="901" spans="2:31" ht="14.25" thickBot="1" x14ac:dyDescent="0.2">
      <c r="B901" s="13"/>
      <c r="C901" s="14" t="s">
        <v>1026</v>
      </c>
      <c r="G901" s="5"/>
      <c r="H901" s="111"/>
      <c r="I901" s="111"/>
      <c r="J901" s="111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13"/>
      <c r="AB901" s="113"/>
      <c r="AC901" s="113"/>
      <c r="AD901" s="115"/>
      <c r="AE901" s="128"/>
    </row>
    <row r="902" spans="2:31" x14ac:dyDescent="0.15">
      <c r="B902" s="15">
        <v>42853</v>
      </c>
      <c r="C902" s="14" t="s">
        <v>807</v>
      </c>
      <c r="F902" s="1" t="s">
        <v>1031</v>
      </c>
      <c r="G902" s="5"/>
      <c r="H902" s="105" t="s">
        <v>33</v>
      </c>
      <c r="I902" s="106"/>
      <c r="J902" s="106"/>
      <c r="K902" s="107" t="s">
        <v>1032</v>
      </c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9"/>
      <c r="AE902" s="129"/>
    </row>
    <row r="903" spans="2:31" ht="14.25" thickBot="1" x14ac:dyDescent="0.2">
      <c r="B903" s="16">
        <v>44638</v>
      </c>
      <c r="C903" s="17" t="s">
        <v>1033</v>
      </c>
      <c r="D903" s="9"/>
      <c r="E903" s="9"/>
      <c r="F903" s="9"/>
      <c r="G903" s="10"/>
      <c r="H903" s="94" t="s">
        <v>35</v>
      </c>
      <c r="I903" s="95"/>
      <c r="J903" s="95"/>
      <c r="K903" s="96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8"/>
      <c r="AE903" s="130"/>
    </row>
    <row r="904" spans="2:31" x14ac:dyDescent="0.15">
      <c r="B904" s="11">
        <v>1609197417</v>
      </c>
      <c r="C904" s="12" t="s">
        <v>1034</v>
      </c>
      <c r="D904" s="3"/>
      <c r="E904" s="3"/>
      <c r="F904" s="3"/>
      <c r="G904" s="4"/>
      <c r="H904" s="110" t="s">
        <v>29</v>
      </c>
      <c r="I904" s="110" t="s">
        <v>29</v>
      </c>
      <c r="J904" s="110" t="s">
        <v>29</v>
      </c>
      <c r="K904" s="103"/>
      <c r="L904" s="103" t="s">
        <v>30</v>
      </c>
      <c r="M904" s="103"/>
      <c r="N904" s="103"/>
      <c r="O904" s="103"/>
      <c r="P904" s="103" t="s">
        <v>30</v>
      </c>
      <c r="Q904" s="103" t="s">
        <v>30</v>
      </c>
      <c r="R904" s="103" t="s">
        <v>30</v>
      </c>
      <c r="S904" s="103" t="s">
        <v>30</v>
      </c>
      <c r="T904" s="103"/>
      <c r="U904" s="103"/>
      <c r="V904" s="103" t="s">
        <v>30</v>
      </c>
      <c r="W904" s="103" t="s">
        <v>30</v>
      </c>
      <c r="X904" s="103" t="s">
        <v>30</v>
      </c>
      <c r="Y904" s="103"/>
      <c r="Z904" s="103" t="s">
        <v>30</v>
      </c>
      <c r="AA904" s="112"/>
      <c r="AB904" s="112"/>
      <c r="AC904" s="112"/>
      <c r="AD904" s="114"/>
      <c r="AE904" s="127"/>
    </row>
    <row r="905" spans="2:31" ht="14.25" thickBot="1" x14ac:dyDescent="0.2">
      <c r="B905" s="13"/>
      <c r="C905" s="14" t="s">
        <v>1035</v>
      </c>
      <c r="G905" s="5"/>
      <c r="H905" s="111"/>
      <c r="I905" s="111"/>
      <c r="J905" s="111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13"/>
      <c r="AB905" s="113"/>
      <c r="AC905" s="113"/>
      <c r="AD905" s="115"/>
      <c r="AE905" s="128"/>
    </row>
    <row r="906" spans="2:31" x14ac:dyDescent="0.15">
      <c r="B906" s="15">
        <v>43040</v>
      </c>
      <c r="C906" s="14" t="s">
        <v>535</v>
      </c>
      <c r="F906" s="1" t="s">
        <v>1036</v>
      </c>
      <c r="G906" s="5"/>
      <c r="H906" s="105" t="s">
        <v>33</v>
      </c>
      <c r="I906" s="106"/>
      <c r="J906" s="106"/>
      <c r="K906" s="107" t="s">
        <v>1037</v>
      </c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9"/>
      <c r="AE906" s="129"/>
    </row>
    <row r="907" spans="2:31" ht="14.25" thickBot="1" x14ac:dyDescent="0.2">
      <c r="B907" s="16">
        <v>44865</v>
      </c>
      <c r="C907" s="17" t="s">
        <v>1038</v>
      </c>
      <c r="D907" s="9"/>
      <c r="E907" s="9"/>
      <c r="F907" s="9"/>
      <c r="G907" s="10"/>
      <c r="H907" s="94" t="s">
        <v>35</v>
      </c>
      <c r="I907" s="95"/>
      <c r="J907" s="95"/>
      <c r="K907" s="96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8"/>
      <c r="AE907" s="130"/>
    </row>
    <row r="908" spans="2:31" x14ac:dyDescent="0.15">
      <c r="B908" s="11">
        <v>1602184003</v>
      </c>
      <c r="C908" s="12" t="s">
        <v>1039</v>
      </c>
      <c r="D908" s="3"/>
      <c r="E908" s="3"/>
      <c r="F908" s="3"/>
      <c r="G908" s="4"/>
      <c r="H908" s="110" t="s">
        <v>29</v>
      </c>
      <c r="I908" s="110" t="s">
        <v>29</v>
      </c>
      <c r="J908" s="110" t="s">
        <v>29</v>
      </c>
      <c r="K908" s="103"/>
      <c r="L908" s="103"/>
      <c r="M908" s="103"/>
      <c r="N908" s="103"/>
      <c r="O908" s="103"/>
      <c r="P908" s="103" t="s">
        <v>30</v>
      </c>
      <c r="Q908" s="103" t="s">
        <v>30</v>
      </c>
      <c r="R908" s="103" t="s">
        <v>30</v>
      </c>
      <c r="S908" s="103"/>
      <c r="T908" s="103"/>
      <c r="U908" s="103"/>
      <c r="V908" s="103"/>
      <c r="W908" s="103" t="s">
        <v>30</v>
      </c>
      <c r="X908" s="103" t="s">
        <v>30</v>
      </c>
      <c r="Y908" s="103"/>
      <c r="Z908" s="103" t="s">
        <v>30</v>
      </c>
      <c r="AA908" s="112"/>
      <c r="AB908" s="112"/>
      <c r="AC908" s="112"/>
      <c r="AD908" s="114"/>
      <c r="AE908" s="127"/>
    </row>
    <row r="909" spans="2:31" ht="14.25" thickBot="1" x14ac:dyDescent="0.2">
      <c r="B909" s="13"/>
      <c r="C909" s="14"/>
      <c r="G909" s="5"/>
      <c r="H909" s="111"/>
      <c r="I909" s="111"/>
      <c r="J909" s="111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13"/>
      <c r="AB909" s="113"/>
      <c r="AC909" s="113"/>
      <c r="AD909" s="115"/>
      <c r="AE909" s="128"/>
    </row>
    <row r="910" spans="2:31" x14ac:dyDescent="0.15">
      <c r="B910" s="15">
        <v>44001</v>
      </c>
      <c r="C910" s="14" t="s">
        <v>1040</v>
      </c>
      <c r="F910" s="1" t="s">
        <v>1041</v>
      </c>
      <c r="G910" s="5"/>
      <c r="H910" s="105" t="s">
        <v>33</v>
      </c>
      <c r="I910" s="106"/>
      <c r="J910" s="106"/>
      <c r="K910" s="107" t="s">
        <v>1042</v>
      </c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9"/>
      <c r="AE910" s="129"/>
    </row>
    <row r="911" spans="2:31" ht="14.25" thickBot="1" x14ac:dyDescent="0.2">
      <c r="B911" s="16">
        <v>45826</v>
      </c>
      <c r="C911" s="17" t="s">
        <v>1043</v>
      </c>
      <c r="D911" s="9"/>
      <c r="E911" s="9"/>
      <c r="F911" s="9"/>
      <c r="G911" s="10"/>
      <c r="H911" s="94" t="s">
        <v>35</v>
      </c>
      <c r="I911" s="95"/>
      <c r="J911" s="95"/>
      <c r="K911" s="96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8"/>
      <c r="AE911" s="130"/>
    </row>
    <row r="912" spans="2:31" x14ac:dyDescent="0.15">
      <c r="B912" s="11">
        <v>1600013151</v>
      </c>
      <c r="C912" s="12" t="s">
        <v>1044</v>
      </c>
      <c r="D912" s="3"/>
      <c r="E912" s="3"/>
      <c r="F912" s="3"/>
      <c r="G912" s="4"/>
      <c r="H912" s="110" t="s">
        <v>29</v>
      </c>
      <c r="I912" s="110" t="s">
        <v>29</v>
      </c>
      <c r="J912" s="110" t="s">
        <v>29</v>
      </c>
      <c r="K912" s="103" t="s">
        <v>30</v>
      </c>
      <c r="L912" s="103" t="s">
        <v>30</v>
      </c>
      <c r="M912" s="103" t="s">
        <v>30</v>
      </c>
      <c r="N912" s="103"/>
      <c r="O912" s="103"/>
      <c r="P912" s="103" t="s">
        <v>30</v>
      </c>
      <c r="Q912" s="103"/>
      <c r="R912" s="103" t="s">
        <v>30</v>
      </c>
      <c r="S912" s="103"/>
      <c r="T912" s="103"/>
      <c r="U912" s="103"/>
      <c r="V912" s="103"/>
      <c r="W912" s="103" t="s">
        <v>30</v>
      </c>
      <c r="X912" s="103"/>
      <c r="Y912" s="103" t="s">
        <v>30</v>
      </c>
      <c r="Z912" s="103" t="s">
        <v>30</v>
      </c>
      <c r="AA912" s="112"/>
      <c r="AB912" s="112"/>
      <c r="AC912" s="112" t="s">
        <v>30</v>
      </c>
      <c r="AD912" s="114"/>
      <c r="AE912" s="127"/>
    </row>
    <row r="913" spans="2:31" ht="14.25" thickBot="1" x14ac:dyDescent="0.2">
      <c r="B913" s="13"/>
      <c r="C913" s="14" t="s">
        <v>1045</v>
      </c>
      <c r="G913" s="5"/>
      <c r="H913" s="111"/>
      <c r="I913" s="111"/>
      <c r="J913" s="111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13"/>
      <c r="AB913" s="113"/>
      <c r="AC913" s="113"/>
      <c r="AD913" s="115"/>
      <c r="AE913" s="128"/>
    </row>
    <row r="914" spans="2:31" x14ac:dyDescent="0.15">
      <c r="B914" s="15">
        <v>43483</v>
      </c>
      <c r="C914" s="14" t="s">
        <v>1046</v>
      </c>
      <c r="F914" s="1" t="s">
        <v>1047</v>
      </c>
      <c r="G914" s="5"/>
      <c r="H914" s="105" t="s">
        <v>33</v>
      </c>
      <c r="I914" s="106"/>
      <c r="J914" s="106"/>
      <c r="K914" s="107" t="s">
        <v>1048</v>
      </c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9"/>
      <c r="AE914" s="129"/>
    </row>
    <row r="915" spans="2:31" ht="14.25" thickBot="1" x14ac:dyDescent="0.2">
      <c r="B915" s="16">
        <v>45297</v>
      </c>
      <c r="C915" s="17" t="s">
        <v>1049</v>
      </c>
      <c r="D915" s="9"/>
      <c r="E915" s="9"/>
      <c r="F915" s="9"/>
      <c r="G915" s="10"/>
      <c r="H915" s="94" t="s">
        <v>35</v>
      </c>
      <c r="I915" s="95"/>
      <c r="J915" s="95"/>
      <c r="K915" s="96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8"/>
      <c r="AE915" s="130"/>
    </row>
    <row r="916" spans="2:31" x14ac:dyDescent="0.15">
      <c r="B916" s="11">
        <v>1602122714</v>
      </c>
      <c r="C916" s="12" t="s">
        <v>1050</v>
      </c>
      <c r="D916" s="3"/>
      <c r="E916" s="3"/>
      <c r="F916" s="3"/>
      <c r="G916" s="4"/>
      <c r="H916" s="110" t="s">
        <v>29</v>
      </c>
      <c r="I916" s="110" t="s">
        <v>29</v>
      </c>
      <c r="J916" s="110" t="s">
        <v>72</v>
      </c>
      <c r="K916" s="103"/>
      <c r="L916" s="103"/>
      <c r="M916" s="103"/>
      <c r="N916" s="103"/>
      <c r="O916" s="103"/>
      <c r="P916" s="103" t="s">
        <v>30</v>
      </c>
      <c r="Q916" s="103" t="s">
        <v>30</v>
      </c>
      <c r="R916" s="103" t="s">
        <v>30</v>
      </c>
      <c r="S916" s="103" t="s">
        <v>30</v>
      </c>
      <c r="T916" s="103"/>
      <c r="U916" s="103"/>
      <c r="V916" s="103" t="s">
        <v>30</v>
      </c>
      <c r="W916" s="103" t="s">
        <v>30</v>
      </c>
      <c r="X916" s="103" t="s">
        <v>30</v>
      </c>
      <c r="Y916" s="103"/>
      <c r="Z916" s="103" t="s">
        <v>30</v>
      </c>
      <c r="AA916" s="112"/>
      <c r="AB916" s="112"/>
      <c r="AC916" s="112"/>
      <c r="AD916" s="114"/>
      <c r="AE916" s="127"/>
    </row>
    <row r="917" spans="2:31" ht="14.25" thickBot="1" x14ac:dyDescent="0.2">
      <c r="B917" s="13"/>
      <c r="C917" s="14" t="s">
        <v>1051</v>
      </c>
      <c r="G917" s="5"/>
      <c r="H917" s="111"/>
      <c r="I917" s="111"/>
      <c r="J917" s="111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13"/>
      <c r="AB917" s="113"/>
      <c r="AC917" s="113"/>
      <c r="AD917" s="115"/>
      <c r="AE917" s="128"/>
    </row>
    <row r="918" spans="2:31" x14ac:dyDescent="0.15">
      <c r="B918" s="15">
        <v>44136</v>
      </c>
      <c r="C918" s="14" t="s">
        <v>1052</v>
      </c>
      <c r="F918" s="1" t="s">
        <v>1053</v>
      </c>
      <c r="G918" s="5"/>
      <c r="H918" s="105" t="s">
        <v>33</v>
      </c>
      <c r="I918" s="106"/>
      <c r="J918" s="106"/>
      <c r="K918" s="107" t="s">
        <v>1054</v>
      </c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9"/>
      <c r="AE918" s="129"/>
    </row>
    <row r="919" spans="2:31" ht="14.25" thickBot="1" x14ac:dyDescent="0.2">
      <c r="B919" s="16">
        <v>45961</v>
      </c>
      <c r="C919" s="17" t="s">
        <v>1055</v>
      </c>
      <c r="D919" s="9"/>
      <c r="E919" s="9"/>
      <c r="F919" s="9"/>
      <c r="G919" s="10"/>
      <c r="H919" s="94" t="s">
        <v>35</v>
      </c>
      <c r="I919" s="95"/>
      <c r="J919" s="95"/>
      <c r="K919" s="96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8"/>
      <c r="AE919" s="130"/>
    </row>
    <row r="920" spans="2:31" x14ac:dyDescent="0.15">
      <c r="B920" s="11">
        <v>1609134654</v>
      </c>
      <c r="C920" s="12" t="s">
        <v>1056</v>
      </c>
      <c r="D920" s="3"/>
      <c r="E920" s="3"/>
      <c r="F920" s="3"/>
      <c r="G920" s="4"/>
      <c r="H920" s="110" t="s">
        <v>29</v>
      </c>
      <c r="I920" s="110" t="s">
        <v>29</v>
      </c>
      <c r="J920" s="110" t="s">
        <v>29</v>
      </c>
      <c r="K920" s="103"/>
      <c r="L920" s="103"/>
      <c r="M920" s="103"/>
      <c r="N920" s="103"/>
      <c r="O920" s="103"/>
      <c r="P920" s="103" t="s">
        <v>30</v>
      </c>
      <c r="Q920" s="103" t="s">
        <v>30</v>
      </c>
      <c r="R920" s="103" t="s">
        <v>30</v>
      </c>
      <c r="S920" s="103" t="s">
        <v>30</v>
      </c>
      <c r="T920" s="103"/>
      <c r="U920" s="103"/>
      <c r="V920" s="103"/>
      <c r="W920" s="103" t="s">
        <v>30</v>
      </c>
      <c r="X920" s="103" t="s">
        <v>30</v>
      </c>
      <c r="Y920" s="103"/>
      <c r="Z920" s="103" t="s">
        <v>30</v>
      </c>
      <c r="AA920" s="112"/>
      <c r="AB920" s="112"/>
      <c r="AC920" s="112"/>
      <c r="AD920" s="114"/>
      <c r="AE920" s="127"/>
    </row>
    <row r="921" spans="2:31" ht="14.25" thickBot="1" x14ac:dyDescent="0.2">
      <c r="B921" s="13"/>
      <c r="C921" s="14" t="s">
        <v>1057</v>
      </c>
      <c r="G921" s="5"/>
      <c r="H921" s="111"/>
      <c r="I921" s="111"/>
      <c r="J921" s="111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13"/>
      <c r="AB921" s="113"/>
      <c r="AC921" s="113"/>
      <c r="AD921" s="115"/>
      <c r="AE921" s="128"/>
    </row>
    <row r="922" spans="2:31" x14ac:dyDescent="0.15">
      <c r="B922" s="15">
        <v>42834</v>
      </c>
      <c r="C922" s="14" t="s">
        <v>1058</v>
      </c>
      <c r="F922" s="1" t="s">
        <v>1059</v>
      </c>
      <c r="G922" s="5"/>
      <c r="H922" s="105" t="s">
        <v>33</v>
      </c>
      <c r="I922" s="106"/>
      <c r="J922" s="106"/>
      <c r="K922" s="107" t="s">
        <v>1060</v>
      </c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9"/>
      <c r="AE922" s="129"/>
    </row>
    <row r="923" spans="2:31" ht="14.25" thickBot="1" x14ac:dyDescent="0.2">
      <c r="B923" s="16">
        <v>44659</v>
      </c>
      <c r="C923" s="17" t="s">
        <v>1061</v>
      </c>
      <c r="D923" s="9"/>
      <c r="E923" s="9"/>
      <c r="F923" s="9"/>
      <c r="G923" s="10"/>
      <c r="H923" s="94" t="s">
        <v>35</v>
      </c>
      <c r="I923" s="95"/>
      <c r="J923" s="95"/>
      <c r="K923" s="96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8"/>
      <c r="AE923" s="130"/>
    </row>
    <row r="924" spans="2:31" x14ac:dyDescent="0.15">
      <c r="B924" s="11">
        <v>1602074649</v>
      </c>
      <c r="C924" s="12" t="s">
        <v>1062</v>
      </c>
      <c r="D924" s="3"/>
      <c r="E924" s="3"/>
      <c r="F924" s="3"/>
      <c r="G924" s="4"/>
      <c r="H924" s="110" t="s">
        <v>29</v>
      </c>
      <c r="I924" s="110" t="s">
        <v>29</v>
      </c>
      <c r="J924" s="110" t="s">
        <v>29</v>
      </c>
      <c r="K924" s="103"/>
      <c r="L924" s="103"/>
      <c r="M924" s="103"/>
      <c r="N924" s="103"/>
      <c r="O924" s="103"/>
      <c r="P924" s="103" t="s">
        <v>30</v>
      </c>
      <c r="Q924" s="103" t="s">
        <v>30</v>
      </c>
      <c r="R924" s="103" t="s">
        <v>30</v>
      </c>
      <c r="S924" s="103" t="s">
        <v>30</v>
      </c>
      <c r="T924" s="103"/>
      <c r="U924" s="103"/>
      <c r="V924" s="103"/>
      <c r="W924" s="103" t="s">
        <v>30</v>
      </c>
      <c r="X924" s="103" t="s">
        <v>30</v>
      </c>
      <c r="Y924" s="103"/>
      <c r="Z924" s="103" t="s">
        <v>30</v>
      </c>
      <c r="AA924" s="112"/>
      <c r="AB924" s="112"/>
      <c r="AC924" s="112"/>
      <c r="AD924" s="114"/>
      <c r="AE924" s="127"/>
    </row>
    <row r="925" spans="2:31" ht="14.25" thickBot="1" x14ac:dyDescent="0.2">
      <c r="B925" s="13"/>
      <c r="C925" s="14" t="s">
        <v>1063</v>
      </c>
      <c r="G925" s="5"/>
      <c r="H925" s="111"/>
      <c r="I925" s="111"/>
      <c r="J925" s="111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13"/>
      <c r="AB925" s="113"/>
      <c r="AC925" s="113"/>
      <c r="AD925" s="115"/>
      <c r="AE925" s="128"/>
    </row>
    <row r="926" spans="2:31" x14ac:dyDescent="0.15">
      <c r="B926" s="15">
        <v>44225</v>
      </c>
      <c r="C926" s="14" t="s">
        <v>165</v>
      </c>
      <c r="F926" s="1" t="s">
        <v>1064</v>
      </c>
      <c r="G926" s="5"/>
      <c r="H926" s="105" t="s">
        <v>33</v>
      </c>
      <c r="I926" s="106"/>
      <c r="J926" s="106"/>
      <c r="K926" s="107" t="s">
        <v>1065</v>
      </c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9"/>
      <c r="AE926" s="129"/>
    </row>
    <row r="927" spans="2:31" ht="14.25" thickBot="1" x14ac:dyDescent="0.2">
      <c r="B927" s="16">
        <v>46050</v>
      </c>
      <c r="C927" s="17" t="s">
        <v>1066</v>
      </c>
      <c r="D927" s="9"/>
      <c r="E927" s="9"/>
      <c r="F927" s="9"/>
      <c r="G927" s="10"/>
      <c r="H927" s="94" t="s">
        <v>35</v>
      </c>
      <c r="I927" s="95"/>
      <c r="J927" s="95"/>
      <c r="K927" s="96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8"/>
      <c r="AE927" s="130"/>
    </row>
    <row r="928" spans="2:31" x14ac:dyDescent="0.15">
      <c r="B928" s="11">
        <v>1603190990</v>
      </c>
      <c r="C928" s="12" t="s">
        <v>1067</v>
      </c>
      <c r="D928" s="3"/>
      <c r="E928" s="3"/>
      <c r="F928" s="3"/>
      <c r="G928" s="4"/>
      <c r="H928" s="110" t="s">
        <v>29</v>
      </c>
      <c r="I928" s="110" t="s">
        <v>29</v>
      </c>
      <c r="J928" s="110" t="s">
        <v>30</v>
      </c>
      <c r="K928" s="103"/>
      <c r="L928" s="103" t="s">
        <v>30</v>
      </c>
      <c r="M928" s="103"/>
      <c r="N928" s="103"/>
      <c r="O928" s="103"/>
      <c r="P928" s="103" t="s">
        <v>30</v>
      </c>
      <c r="Q928" s="103" t="s">
        <v>30</v>
      </c>
      <c r="R928" s="103" t="s">
        <v>30</v>
      </c>
      <c r="S928" s="103" t="s">
        <v>30</v>
      </c>
      <c r="T928" s="103"/>
      <c r="U928" s="103"/>
      <c r="V928" s="103" t="s">
        <v>30</v>
      </c>
      <c r="W928" s="103" t="s">
        <v>30</v>
      </c>
      <c r="X928" s="103" t="s">
        <v>30</v>
      </c>
      <c r="Y928" s="103"/>
      <c r="Z928" s="103" t="s">
        <v>30</v>
      </c>
      <c r="AA928" s="112"/>
      <c r="AB928" s="112"/>
      <c r="AC928" s="112"/>
      <c r="AD928" s="114"/>
      <c r="AE928" s="127"/>
    </row>
    <row r="929" spans="2:31" ht="14.25" thickBot="1" x14ac:dyDescent="0.2">
      <c r="B929" s="13"/>
      <c r="C929" s="14"/>
      <c r="G929" s="5"/>
      <c r="H929" s="111"/>
      <c r="I929" s="111"/>
      <c r="J929" s="111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13"/>
      <c r="AB929" s="113"/>
      <c r="AC929" s="113"/>
      <c r="AD929" s="115"/>
      <c r="AE929" s="128"/>
    </row>
    <row r="930" spans="2:31" x14ac:dyDescent="0.15">
      <c r="B930" s="15">
        <v>44453</v>
      </c>
      <c r="C930" s="14" t="s">
        <v>171</v>
      </c>
      <c r="G930" s="5"/>
      <c r="H930" s="105" t="s">
        <v>33</v>
      </c>
      <c r="I930" s="106"/>
      <c r="J930" s="106"/>
      <c r="K930" s="107" t="s">
        <v>1068</v>
      </c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9"/>
      <c r="AE930" s="129"/>
    </row>
    <row r="931" spans="2:31" ht="14.25" thickBot="1" x14ac:dyDescent="0.2">
      <c r="B931" s="16">
        <v>46258</v>
      </c>
      <c r="C931" s="54" t="s">
        <v>1069</v>
      </c>
      <c r="D931" s="55"/>
      <c r="E931" s="55"/>
      <c r="F931" s="55"/>
      <c r="G931" s="56"/>
      <c r="H931" s="94" t="s">
        <v>35</v>
      </c>
      <c r="I931" s="95"/>
      <c r="J931" s="95"/>
      <c r="K931" s="96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8"/>
      <c r="AE931" s="130"/>
    </row>
    <row r="932" spans="2:31" ht="14.25" thickBot="1" x14ac:dyDescent="0.2">
      <c r="B932" s="18" t="str">
        <f>"地域：" &amp; H932 &amp; " " &amp; I932</f>
        <v>地域：201 富山市</v>
      </c>
      <c r="C932" s="19"/>
      <c r="H932" s="2">
        <v>201</v>
      </c>
      <c r="I932" s="2" t="s">
        <v>41</v>
      </c>
      <c r="J932" s="2"/>
    </row>
    <row r="933" spans="2:31" ht="14.25" customHeight="1" x14ac:dyDescent="0.15">
      <c r="B933" s="118" t="s">
        <v>0</v>
      </c>
      <c r="C933" s="121" t="s">
        <v>1</v>
      </c>
      <c r="D933" s="3"/>
      <c r="E933" s="3"/>
      <c r="F933" s="124" t="s">
        <v>2</v>
      </c>
      <c r="G933" s="4"/>
      <c r="H933" s="67" t="s">
        <v>3</v>
      </c>
      <c r="I933" s="70" t="s">
        <v>4</v>
      </c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2"/>
      <c r="AE933" s="73" t="s">
        <v>5</v>
      </c>
    </row>
    <row r="934" spans="2:31" ht="14.25" customHeight="1" x14ac:dyDescent="0.15">
      <c r="B934" s="119"/>
      <c r="C934" s="122"/>
      <c r="F934" s="125"/>
      <c r="G934" s="5"/>
      <c r="H934" s="68"/>
      <c r="I934" s="76" t="s">
        <v>6</v>
      </c>
      <c r="J934" s="76" t="s">
        <v>7</v>
      </c>
      <c r="K934" s="6">
        <v>1</v>
      </c>
      <c r="L934" s="7">
        <v>2</v>
      </c>
      <c r="M934" s="7">
        <v>3</v>
      </c>
      <c r="N934" s="7">
        <v>4</v>
      </c>
      <c r="O934" s="7">
        <v>5</v>
      </c>
      <c r="P934" s="7">
        <v>6</v>
      </c>
      <c r="Q934" s="7">
        <v>7</v>
      </c>
      <c r="R934" s="7">
        <v>8</v>
      </c>
      <c r="S934" s="7">
        <v>9</v>
      </c>
      <c r="T934" s="7">
        <v>10</v>
      </c>
      <c r="U934" s="7">
        <v>11</v>
      </c>
      <c r="V934" s="7">
        <v>12</v>
      </c>
      <c r="W934" s="7">
        <v>13</v>
      </c>
      <c r="X934" s="7">
        <v>14</v>
      </c>
      <c r="Y934" s="7">
        <v>15</v>
      </c>
      <c r="Z934" s="7">
        <v>16</v>
      </c>
      <c r="AA934" s="7">
        <v>17</v>
      </c>
      <c r="AB934" s="7">
        <v>18</v>
      </c>
      <c r="AC934" s="7">
        <v>19</v>
      </c>
      <c r="AD934" s="8">
        <v>20</v>
      </c>
      <c r="AE934" s="74"/>
    </row>
    <row r="935" spans="2:31" ht="14.25" customHeight="1" x14ac:dyDescent="0.15">
      <c r="B935" s="119"/>
      <c r="C935" s="122"/>
      <c r="F935" s="125"/>
      <c r="G935" s="5"/>
      <c r="H935" s="68"/>
      <c r="I935" s="68"/>
      <c r="J935" s="68"/>
      <c r="K935" s="77" t="s">
        <v>8</v>
      </c>
      <c r="L935" s="79" t="s">
        <v>9</v>
      </c>
      <c r="M935" s="79" t="s">
        <v>10</v>
      </c>
      <c r="N935" s="79" t="s">
        <v>11</v>
      </c>
      <c r="O935" s="79" t="s">
        <v>12</v>
      </c>
      <c r="P935" s="79" t="s">
        <v>13</v>
      </c>
      <c r="Q935" s="79" t="s">
        <v>14</v>
      </c>
      <c r="R935" s="79" t="s">
        <v>15</v>
      </c>
      <c r="S935" s="79" t="s">
        <v>16</v>
      </c>
      <c r="T935" s="79" t="s">
        <v>17</v>
      </c>
      <c r="U935" s="79" t="s">
        <v>18</v>
      </c>
      <c r="V935" s="79" t="s">
        <v>19</v>
      </c>
      <c r="W935" s="79" t="s">
        <v>20</v>
      </c>
      <c r="X935" s="79" t="s">
        <v>21</v>
      </c>
      <c r="Y935" s="79" t="s">
        <v>22</v>
      </c>
      <c r="Z935" s="79" t="s">
        <v>23</v>
      </c>
      <c r="AA935" s="79" t="s">
        <v>24</v>
      </c>
      <c r="AB935" s="79" t="s">
        <v>25</v>
      </c>
      <c r="AC935" s="79" t="s">
        <v>26</v>
      </c>
      <c r="AD935" s="81" t="s">
        <v>27</v>
      </c>
      <c r="AE935" s="74"/>
    </row>
    <row r="936" spans="2:31" ht="14.25" customHeight="1" x14ac:dyDescent="0.15">
      <c r="B936" s="119"/>
      <c r="C936" s="122"/>
      <c r="F936" s="125"/>
      <c r="G936" s="5"/>
      <c r="H936" s="68"/>
      <c r="I936" s="68"/>
      <c r="J936" s="68"/>
      <c r="K936" s="77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81"/>
      <c r="AE936" s="74"/>
    </row>
    <row r="937" spans="2:31" ht="14.25" customHeight="1" x14ac:dyDescent="0.15">
      <c r="B937" s="119"/>
      <c r="C937" s="122"/>
      <c r="F937" s="125"/>
      <c r="G937" s="5"/>
      <c r="H937" s="68"/>
      <c r="I937" s="68"/>
      <c r="J937" s="68"/>
      <c r="K937" s="77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81"/>
      <c r="AE937" s="74"/>
    </row>
    <row r="938" spans="2:31" ht="14.25" customHeight="1" x14ac:dyDescent="0.15">
      <c r="B938" s="119"/>
      <c r="C938" s="122"/>
      <c r="F938" s="125"/>
      <c r="G938" s="5"/>
      <c r="H938" s="68"/>
      <c r="I938" s="68"/>
      <c r="J938" s="68"/>
      <c r="K938" s="77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81"/>
      <c r="AE938" s="74"/>
    </row>
    <row r="939" spans="2:31" ht="14.25" customHeight="1" x14ac:dyDescent="0.15">
      <c r="B939" s="119"/>
      <c r="C939" s="122"/>
      <c r="F939" s="125"/>
      <c r="G939" s="5"/>
      <c r="H939" s="68"/>
      <c r="I939" s="68"/>
      <c r="J939" s="68"/>
      <c r="K939" s="77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81"/>
      <c r="AE939" s="74"/>
    </row>
    <row r="940" spans="2:31" ht="14.25" customHeight="1" thickBot="1" x14ac:dyDescent="0.2">
      <c r="B940" s="120"/>
      <c r="C940" s="123"/>
      <c r="D940" s="9"/>
      <c r="E940" s="9"/>
      <c r="F940" s="126"/>
      <c r="G940" s="10"/>
      <c r="H940" s="69"/>
      <c r="I940" s="69"/>
      <c r="J940" s="69"/>
      <c r="K940" s="78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2"/>
      <c r="AE940" s="75"/>
    </row>
    <row r="941" spans="2:31" x14ac:dyDescent="0.15">
      <c r="B941" s="11">
        <v>1601063648</v>
      </c>
      <c r="C941" s="12" t="s">
        <v>1070</v>
      </c>
      <c r="D941" s="3"/>
      <c r="E941" s="3"/>
      <c r="F941" s="3"/>
      <c r="G941" s="4"/>
      <c r="H941" s="110" t="s">
        <v>29</v>
      </c>
      <c r="I941" s="110" t="s">
        <v>29</v>
      </c>
      <c r="J941" s="110" t="s">
        <v>29</v>
      </c>
      <c r="K941" s="103"/>
      <c r="L941" s="103" t="s">
        <v>30</v>
      </c>
      <c r="M941" s="103"/>
      <c r="N941" s="103"/>
      <c r="O941" s="103"/>
      <c r="P941" s="103"/>
      <c r="Q941" s="103"/>
      <c r="R941" s="103" t="s">
        <v>30</v>
      </c>
      <c r="S941" s="103"/>
      <c r="T941" s="103"/>
      <c r="U941" s="103"/>
      <c r="V941" s="103"/>
      <c r="W941" s="103"/>
      <c r="X941" s="103"/>
      <c r="Y941" s="103"/>
      <c r="Z941" s="103" t="s">
        <v>30</v>
      </c>
      <c r="AA941" s="112"/>
      <c r="AB941" s="112"/>
      <c r="AC941" s="112"/>
      <c r="AD941" s="114"/>
      <c r="AE941" s="127"/>
    </row>
    <row r="942" spans="2:31" ht="14.25" thickBot="1" x14ac:dyDescent="0.2">
      <c r="B942" s="13"/>
      <c r="C942" s="14" t="s">
        <v>1071</v>
      </c>
      <c r="G942" s="5"/>
      <c r="H942" s="111"/>
      <c r="I942" s="111"/>
      <c r="J942" s="111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13"/>
      <c r="AB942" s="113"/>
      <c r="AC942" s="113"/>
      <c r="AD942" s="115"/>
      <c r="AE942" s="128"/>
    </row>
    <row r="943" spans="2:31" x14ac:dyDescent="0.15">
      <c r="B943" s="15">
        <v>43704</v>
      </c>
      <c r="C943" s="14" t="s">
        <v>1072</v>
      </c>
      <c r="F943" s="1" t="s">
        <v>1073</v>
      </c>
      <c r="G943" s="5"/>
      <c r="H943" s="105" t="s">
        <v>33</v>
      </c>
      <c r="I943" s="106"/>
      <c r="J943" s="106"/>
      <c r="K943" s="107" t="s">
        <v>1074</v>
      </c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9"/>
      <c r="AE943" s="129"/>
    </row>
    <row r="944" spans="2:31" ht="14.25" thickBot="1" x14ac:dyDescent="0.2">
      <c r="B944" s="16">
        <v>45530</v>
      </c>
      <c r="C944" s="17" t="s">
        <v>1075</v>
      </c>
      <c r="D944" s="9"/>
      <c r="E944" s="9"/>
      <c r="F944" s="9"/>
      <c r="G944" s="10"/>
      <c r="H944" s="94" t="s">
        <v>35</v>
      </c>
      <c r="I944" s="95"/>
      <c r="J944" s="95"/>
      <c r="K944" s="96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8"/>
      <c r="AE944" s="130"/>
    </row>
    <row r="945" spans="2:31" x14ac:dyDescent="0.15">
      <c r="B945" s="11">
        <v>1608163729</v>
      </c>
      <c r="C945" s="12" t="s">
        <v>1076</v>
      </c>
      <c r="D945" s="3"/>
      <c r="E945" s="3"/>
      <c r="F945" s="3"/>
      <c r="G945" s="4"/>
      <c r="H945" s="110" t="s">
        <v>29</v>
      </c>
      <c r="I945" s="110" t="s">
        <v>29</v>
      </c>
      <c r="J945" s="110" t="s">
        <v>29</v>
      </c>
      <c r="K945" s="103"/>
      <c r="L945" s="103"/>
      <c r="M945" s="103"/>
      <c r="N945" s="103" t="s">
        <v>30</v>
      </c>
      <c r="O945" s="103"/>
      <c r="P945" s="103"/>
      <c r="Q945" s="103"/>
      <c r="R945" s="103"/>
      <c r="S945" s="103"/>
      <c r="T945" s="103" t="s">
        <v>30</v>
      </c>
      <c r="U945" s="103"/>
      <c r="V945" s="103"/>
      <c r="W945" s="103"/>
      <c r="X945" s="103"/>
      <c r="Y945" s="103"/>
      <c r="Z945" s="103"/>
      <c r="AA945" s="112"/>
      <c r="AB945" s="112"/>
      <c r="AC945" s="112"/>
      <c r="AD945" s="114"/>
      <c r="AE945" s="127"/>
    </row>
    <row r="946" spans="2:31" ht="14.25" thickBot="1" x14ac:dyDescent="0.2">
      <c r="B946" s="13"/>
      <c r="C946" s="14" t="s">
        <v>1077</v>
      </c>
      <c r="G946" s="5"/>
      <c r="H946" s="111"/>
      <c r="I946" s="111"/>
      <c r="J946" s="111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13"/>
      <c r="AB946" s="113"/>
      <c r="AC946" s="113"/>
      <c r="AD946" s="115"/>
      <c r="AE946" s="128"/>
    </row>
    <row r="947" spans="2:31" x14ac:dyDescent="0.15">
      <c r="B947" s="15">
        <v>42741</v>
      </c>
      <c r="C947" s="14" t="s">
        <v>1078</v>
      </c>
      <c r="F947" s="1" t="s">
        <v>1079</v>
      </c>
      <c r="G947" s="5"/>
      <c r="H947" s="105" t="s">
        <v>33</v>
      </c>
      <c r="I947" s="106"/>
      <c r="J947" s="106"/>
      <c r="K947" s="107" t="s">
        <v>1080</v>
      </c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9"/>
      <c r="AE947" s="129"/>
    </row>
    <row r="948" spans="2:31" ht="14.25" thickBot="1" x14ac:dyDescent="0.2">
      <c r="B948" s="16">
        <v>44566</v>
      </c>
      <c r="C948" s="17" t="s">
        <v>1080</v>
      </c>
      <c r="D948" s="9"/>
      <c r="E948" s="9"/>
      <c r="F948" s="9"/>
      <c r="G948" s="10"/>
      <c r="H948" s="94" t="s">
        <v>35</v>
      </c>
      <c r="I948" s="95"/>
      <c r="J948" s="95"/>
      <c r="K948" s="96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8"/>
      <c r="AE948" s="130"/>
    </row>
    <row r="949" spans="2:31" x14ac:dyDescent="0.15">
      <c r="B949" s="11">
        <v>1602022665</v>
      </c>
      <c r="C949" s="12" t="s">
        <v>1081</v>
      </c>
      <c r="D949" s="3"/>
      <c r="E949" s="3"/>
      <c r="F949" s="3"/>
      <c r="G949" s="4"/>
      <c r="H949" s="110" t="s">
        <v>29</v>
      </c>
      <c r="I949" s="110" t="s">
        <v>29</v>
      </c>
      <c r="J949" s="110" t="s">
        <v>72</v>
      </c>
      <c r="K949" s="103"/>
      <c r="L949" s="103" t="s">
        <v>30</v>
      </c>
      <c r="M949" s="103" t="s">
        <v>30</v>
      </c>
      <c r="N949" s="103"/>
      <c r="O949" s="103"/>
      <c r="P949" s="103" t="s">
        <v>30</v>
      </c>
      <c r="Q949" s="103"/>
      <c r="R949" s="103" t="s">
        <v>30</v>
      </c>
      <c r="S949" s="103"/>
      <c r="T949" s="103"/>
      <c r="U949" s="103"/>
      <c r="V949" s="103" t="s">
        <v>30</v>
      </c>
      <c r="W949" s="103" t="s">
        <v>30</v>
      </c>
      <c r="X949" s="103" t="s">
        <v>30</v>
      </c>
      <c r="Y949" s="103"/>
      <c r="Z949" s="103" t="s">
        <v>30</v>
      </c>
      <c r="AA949" s="112"/>
      <c r="AB949" s="112"/>
      <c r="AC949" s="112"/>
      <c r="AD949" s="114"/>
      <c r="AE949" s="127"/>
    </row>
    <row r="950" spans="2:31" ht="14.25" thickBot="1" x14ac:dyDescent="0.2">
      <c r="B950" s="13"/>
      <c r="C950" s="14" t="s">
        <v>1082</v>
      </c>
      <c r="G950" s="5"/>
      <c r="H950" s="111"/>
      <c r="I950" s="111"/>
      <c r="J950" s="111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13"/>
      <c r="AB950" s="113"/>
      <c r="AC950" s="113"/>
      <c r="AD950" s="115"/>
      <c r="AE950" s="128"/>
    </row>
    <row r="951" spans="2:31" x14ac:dyDescent="0.15">
      <c r="B951" s="15">
        <v>44124</v>
      </c>
      <c r="C951" s="14" t="s">
        <v>103</v>
      </c>
      <c r="F951" s="1" t="s">
        <v>1083</v>
      </c>
      <c r="G951" s="5"/>
      <c r="H951" s="105" t="s">
        <v>33</v>
      </c>
      <c r="I951" s="106"/>
      <c r="J951" s="106"/>
      <c r="K951" s="107" t="s">
        <v>1084</v>
      </c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9"/>
      <c r="AE951" s="129"/>
    </row>
    <row r="952" spans="2:31" ht="14.25" thickBot="1" x14ac:dyDescent="0.2">
      <c r="B952" s="16">
        <v>45949</v>
      </c>
      <c r="C952" s="17" t="s">
        <v>1084</v>
      </c>
      <c r="D952" s="9"/>
      <c r="E952" s="9"/>
      <c r="F952" s="9"/>
      <c r="G952" s="10"/>
      <c r="H952" s="94" t="s">
        <v>35</v>
      </c>
      <c r="I952" s="95"/>
      <c r="J952" s="95"/>
      <c r="K952" s="96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8"/>
      <c r="AE952" s="130"/>
    </row>
    <row r="953" spans="2:31" x14ac:dyDescent="0.15">
      <c r="B953" s="11">
        <v>1600172008</v>
      </c>
      <c r="C953" s="12" t="s">
        <v>1085</v>
      </c>
      <c r="D953" s="3"/>
      <c r="E953" s="3"/>
      <c r="F953" s="3"/>
      <c r="G953" s="4"/>
      <c r="H953" s="110" t="s">
        <v>29</v>
      </c>
      <c r="I953" s="110" t="s">
        <v>29</v>
      </c>
      <c r="J953" s="110" t="s">
        <v>29</v>
      </c>
      <c r="K953" s="103"/>
      <c r="L953" s="103"/>
      <c r="M953" s="103"/>
      <c r="N953" s="103"/>
      <c r="O953" s="103"/>
      <c r="P953" s="103" t="s">
        <v>30</v>
      </c>
      <c r="Q953" s="103" t="s">
        <v>30</v>
      </c>
      <c r="R953" s="103" t="s">
        <v>30</v>
      </c>
      <c r="S953" s="103" t="s">
        <v>30</v>
      </c>
      <c r="T953" s="103"/>
      <c r="U953" s="103"/>
      <c r="V953" s="103" t="s">
        <v>30</v>
      </c>
      <c r="W953" s="103" t="s">
        <v>30</v>
      </c>
      <c r="X953" s="103" t="s">
        <v>30</v>
      </c>
      <c r="Y953" s="103"/>
      <c r="Z953" s="103" t="s">
        <v>30</v>
      </c>
      <c r="AA953" s="112"/>
      <c r="AB953" s="112"/>
      <c r="AC953" s="112"/>
      <c r="AD953" s="114"/>
      <c r="AE953" s="127"/>
    </row>
    <row r="954" spans="2:31" ht="14.25" thickBot="1" x14ac:dyDescent="0.2">
      <c r="B954" s="13"/>
      <c r="C954" s="14"/>
      <c r="G954" s="5"/>
      <c r="H954" s="111"/>
      <c r="I954" s="111"/>
      <c r="J954" s="111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13"/>
      <c r="AB954" s="113"/>
      <c r="AC954" s="113"/>
      <c r="AD954" s="115"/>
      <c r="AE954" s="128"/>
    </row>
    <row r="955" spans="2:31" x14ac:dyDescent="0.15">
      <c r="B955" s="15">
        <v>43249</v>
      </c>
      <c r="C955" s="14" t="s">
        <v>1086</v>
      </c>
      <c r="F955" s="1" t="s">
        <v>1087</v>
      </c>
      <c r="G955" s="5"/>
      <c r="H955" s="105" t="s">
        <v>33</v>
      </c>
      <c r="I955" s="106"/>
      <c r="J955" s="106"/>
      <c r="K955" s="107" t="s">
        <v>1088</v>
      </c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9"/>
      <c r="AE955" s="129"/>
    </row>
    <row r="956" spans="2:31" ht="14.25" thickBot="1" x14ac:dyDescent="0.2">
      <c r="B956" s="16">
        <v>45074</v>
      </c>
      <c r="C956" s="17" t="s">
        <v>1088</v>
      </c>
      <c r="D956" s="9"/>
      <c r="E956" s="9"/>
      <c r="F956" s="9"/>
      <c r="G956" s="10"/>
      <c r="H956" s="94" t="s">
        <v>35</v>
      </c>
      <c r="I956" s="95"/>
      <c r="J956" s="95"/>
      <c r="K956" s="96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8"/>
      <c r="AE956" s="130"/>
    </row>
    <row r="957" spans="2:31" x14ac:dyDescent="0.15">
      <c r="B957" s="11">
        <v>1609196905</v>
      </c>
      <c r="C957" s="12" t="s">
        <v>1089</v>
      </c>
      <c r="D957" s="3"/>
      <c r="E957" s="3"/>
      <c r="F957" s="3"/>
      <c r="G957" s="4"/>
      <c r="H957" s="110" t="s">
        <v>29</v>
      </c>
      <c r="I957" s="110" t="s">
        <v>29</v>
      </c>
      <c r="J957" s="110" t="s">
        <v>29</v>
      </c>
      <c r="K957" s="103"/>
      <c r="L957" s="103"/>
      <c r="M957" s="103"/>
      <c r="N957" s="103"/>
      <c r="O957" s="103"/>
      <c r="P957" s="103" t="s">
        <v>30</v>
      </c>
      <c r="Q957" s="103" t="s">
        <v>30</v>
      </c>
      <c r="R957" s="103" t="s">
        <v>30</v>
      </c>
      <c r="S957" s="103" t="s">
        <v>30</v>
      </c>
      <c r="T957" s="103"/>
      <c r="U957" s="103"/>
      <c r="V957" s="103" t="s">
        <v>30</v>
      </c>
      <c r="W957" s="103" t="s">
        <v>30</v>
      </c>
      <c r="X957" s="103" t="s">
        <v>30</v>
      </c>
      <c r="Y957" s="103"/>
      <c r="Z957" s="103" t="s">
        <v>30</v>
      </c>
      <c r="AA957" s="112"/>
      <c r="AB957" s="112"/>
      <c r="AC957" s="112"/>
      <c r="AD957" s="114"/>
      <c r="AE957" s="127"/>
    </row>
    <row r="958" spans="2:31" ht="14.25" thickBot="1" x14ac:dyDescent="0.2">
      <c r="B958" s="13"/>
      <c r="C958" s="14" t="s">
        <v>1090</v>
      </c>
      <c r="G958" s="5"/>
      <c r="H958" s="111"/>
      <c r="I958" s="111"/>
      <c r="J958" s="111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13"/>
      <c r="AB958" s="113"/>
      <c r="AC958" s="113"/>
      <c r="AD958" s="115"/>
      <c r="AE958" s="128"/>
    </row>
    <row r="959" spans="2:31" x14ac:dyDescent="0.15">
      <c r="B959" s="15">
        <v>42965</v>
      </c>
      <c r="C959" s="14" t="s">
        <v>1022</v>
      </c>
      <c r="F959" s="1" t="s">
        <v>1091</v>
      </c>
      <c r="G959" s="5"/>
      <c r="H959" s="105" t="s">
        <v>33</v>
      </c>
      <c r="I959" s="106"/>
      <c r="J959" s="106"/>
      <c r="K959" s="107" t="s">
        <v>1092</v>
      </c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9"/>
      <c r="AE959" s="129"/>
    </row>
    <row r="960" spans="2:31" ht="14.25" thickBot="1" x14ac:dyDescent="0.2">
      <c r="B960" s="16">
        <v>44790</v>
      </c>
      <c r="C960" s="17" t="s">
        <v>1093</v>
      </c>
      <c r="D960" s="9"/>
      <c r="E960" s="9"/>
      <c r="F960" s="9"/>
      <c r="G960" s="10"/>
      <c r="H960" s="94" t="s">
        <v>35</v>
      </c>
      <c r="I960" s="95"/>
      <c r="J960" s="95"/>
      <c r="K960" s="96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8"/>
      <c r="AE960" s="130"/>
    </row>
    <row r="961" spans="2:31" x14ac:dyDescent="0.15">
      <c r="B961" s="11">
        <v>1609195970</v>
      </c>
      <c r="C961" s="12" t="s">
        <v>1094</v>
      </c>
      <c r="D961" s="3"/>
      <c r="E961" s="3"/>
      <c r="F961" s="3"/>
      <c r="G961" s="4"/>
      <c r="H961" s="110" t="s">
        <v>29</v>
      </c>
      <c r="I961" s="110" t="s">
        <v>29</v>
      </c>
      <c r="J961" s="110" t="s">
        <v>29</v>
      </c>
      <c r="K961" s="103"/>
      <c r="L961" s="103"/>
      <c r="M961" s="103"/>
      <c r="N961" s="103"/>
      <c r="O961" s="103"/>
      <c r="P961" s="103" t="s">
        <v>30</v>
      </c>
      <c r="Q961" s="103" t="s">
        <v>30</v>
      </c>
      <c r="R961" s="103" t="s">
        <v>30</v>
      </c>
      <c r="S961" s="103" t="s">
        <v>30</v>
      </c>
      <c r="T961" s="103"/>
      <c r="U961" s="103"/>
      <c r="V961" s="103" t="s">
        <v>30</v>
      </c>
      <c r="W961" s="103" t="s">
        <v>30</v>
      </c>
      <c r="X961" s="103" t="s">
        <v>30</v>
      </c>
      <c r="Y961" s="103"/>
      <c r="Z961" s="103" t="s">
        <v>30</v>
      </c>
      <c r="AA961" s="112"/>
      <c r="AB961" s="112"/>
      <c r="AC961" s="112"/>
      <c r="AD961" s="114"/>
      <c r="AE961" s="127"/>
    </row>
    <row r="962" spans="2:31" ht="14.25" thickBot="1" x14ac:dyDescent="0.2">
      <c r="B962" s="13"/>
      <c r="C962" s="14"/>
      <c r="G962" s="5"/>
      <c r="H962" s="111"/>
      <c r="I962" s="111"/>
      <c r="J962" s="111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13"/>
      <c r="AB962" s="113"/>
      <c r="AC962" s="113"/>
      <c r="AD962" s="115"/>
      <c r="AE962" s="128"/>
    </row>
    <row r="963" spans="2:31" x14ac:dyDescent="0.15">
      <c r="B963" s="15">
        <v>42926</v>
      </c>
      <c r="C963" s="14" t="s">
        <v>1095</v>
      </c>
      <c r="F963" s="1" t="s">
        <v>1096</v>
      </c>
      <c r="G963" s="5"/>
      <c r="H963" s="105" t="s">
        <v>33</v>
      </c>
      <c r="I963" s="106"/>
      <c r="J963" s="106"/>
      <c r="K963" s="107" t="s">
        <v>1097</v>
      </c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9"/>
      <c r="AE963" s="129"/>
    </row>
    <row r="964" spans="2:31" ht="14.25" thickBot="1" x14ac:dyDescent="0.2">
      <c r="B964" s="16">
        <v>44751</v>
      </c>
      <c r="C964" s="17" t="s">
        <v>1097</v>
      </c>
      <c r="D964" s="9"/>
      <c r="E964" s="9"/>
      <c r="F964" s="9"/>
      <c r="G964" s="10"/>
      <c r="H964" s="94" t="s">
        <v>35</v>
      </c>
      <c r="I964" s="95"/>
      <c r="J964" s="95"/>
      <c r="K964" s="96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8"/>
      <c r="AE964" s="130"/>
    </row>
    <row r="965" spans="2:31" x14ac:dyDescent="0.15">
      <c r="B965" s="11">
        <v>1603004681</v>
      </c>
      <c r="C965" s="12" t="s">
        <v>1098</v>
      </c>
      <c r="D965" s="3"/>
      <c r="E965" s="3"/>
      <c r="F965" s="3"/>
      <c r="G965" s="4"/>
      <c r="H965" s="110" t="s">
        <v>29</v>
      </c>
      <c r="I965" s="110" t="s">
        <v>72</v>
      </c>
      <c r="J965" s="110" t="s">
        <v>72</v>
      </c>
      <c r="K965" s="103" t="s">
        <v>30</v>
      </c>
      <c r="L965" s="103" t="s">
        <v>30</v>
      </c>
      <c r="M965" s="103" t="s">
        <v>30</v>
      </c>
      <c r="N965" s="103" t="s">
        <v>30</v>
      </c>
      <c r="O965" s="103" t="s">
        <v>30</v>
      </c>
      <c r="P965" s="103" t="s">
        <v>30</v>
      </c>
      <c r="Q965" s="103" t="s">
        <v>30</v>
      </c>
      <c r="R965" s="103" t="s">
        <v>30</v>
      </c>
      <c r="S965" s="103" t="s">
        <v>30</v>
      </c>
      <c r="T965" s="103" t="s">
        <v>30</v>
      </c>
      <c r="U965" s="103"/>
      <c r="V965" s="103" t="s">
        <v>30</v>
      </c>
      <c r="W965" s="103" t="s">
        <v>30</v>
      </c>
      <c r="X965" s="103" t="s">
        <v>30</v>
      </c>
      <c r="Y965" s="103" t="s">
        <v>30</v>
      </c>
      <c r="Z965" s="103" t="s">
        <v>30</v>
      </c>
      <c r="AA965" s="112"/>
      <c r="AB965" s="112"/>
      <c r="AC965" s="112" t="s">
        <v>30</v>
      </c>
      <c r="AD965" s="114" t="s">
        <v>30</v>
      </c>
      <c r="AE965" s="127"/>
    </row>
    <row r="966" spans="2:31" ht="14.25" thickBot="1" x14ac:dyDescent="0.2">
      <c r="B966" s="13"/>
      <c r="C966" s="14" t="s">
        <v>1099</v>
      </c>
      <c r="G966" s="5"/>
      <c r="H966" s="111"/>
      <c r="I966" s="111"/>
      <c r="J966" s="111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13"/>
      <c r="AB966" s="113"/>
      <c r="AC966" s="113"/>
      <c r="AD966" s="115"/>
      <c r="AE966" s="128"/>
    </row>
    <row r="967" spans="2:31" x14ac:dyDescent="0.15">
      <c r="B967" s="15">
        <v>44333</v>
      </c>
      <c r="C967" s="14" t="s">
        <v>1100</v>
      </c>
      <c r="F967" s="1" t="s">
        <v>1101</v>
      </c>
      <c r="G967" s="5"/>
      <c r="H967" s="105" t="s">
        <v>33</v>
      </c>
      <c r="I967" s="106"/>
      <c r="J967" s="106"/>
      <c r="K967" s="107" t="s">
        <v>1102</v>
      </c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9"/>
      <c r="AE967" s="129"/>
    </row>
    <row r="968" spans="2:31" ht="14.25" thickBot="1" x14ac:dyDescent="0.2">
      <c r="B968" s="16">
        <v>46158</v>
      </c>
      <c r="C968" s="17" t="s">
        <v>1103</v>
      </c>
      <c r="D968" s="9"/>
      <c r="E968" s="9"/>
      <c r="F968" s="9"/>
      <c r="G968" s="10"/>
      <c r="H968" s="94" t="s">
        <v>35</v>
      </c>
      <c r="I968" s="95"/>
      <c r="J968" s="95"/>
      <c r="K968" s="96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8"/>
      <c r="AE968" s="130"/>
    </row>
    <row r="969" spans="2:31" x14ac:dyDescent="0.15">
      <c r="B969" s="11">
        <v>1602003717</v>
      </c>
      <c r="C969" s="12" t="s">
        <v>1104</v>
      </c>
      <c r="D969" s="3"/>
      <c r="E969" s="3"/>
      <c r="F969" s="3"/>
      <c r="G969" s="4"/>
      <c r="H969" s="110" t="s">
        <v>29</v>
      </c>
      <c r="I969" s="110" t="s">
        <v>29</v>
      </c>
      <c r="J969" s="110" t="s">
        <v>72</v>
      </c>
      <c r="K969" s="103" t="s">
        <v>30</v>
      </c>
      <c r="L969" s="103" t="s">
        <v>30</v>
      </c>
      <c r="M969" s="103"/>
      <c r="N969" s="103"/>
      <c r="O969" s="103"/>
      <c r="P969" s="103" t="s">
        <v>30</v>
      </c>
      <c r="Q969" s="103" t="s">
        <v>30</v>
      </c>
      <c r="R969" s="103" t="s">
        <v>30</v>
      </c>
      <c r="S969" s="103" t="s">
        <v>30</v>
      </c>
      <c r="T969" s="103"/>
      <c r="U969" s="103"/>
      <c r="V969" s="103" t="s">
        <v>30</v>
      </c>
      <c r="W969" s="103" t="s">
        <v>30</v>
      </c>
      <c r="X969" s="103" t="s">
        <v>30</v>
      </c>
      <c r="Y969" s="103"/>
      <c r="Z969" s="103" t="s">
        <v>30</v>
      </c>
      <c r="AA969" s="112"/>
      <c r="AB969" s="112"/>
      <c r="AC969" s="112"/>
      <c r="AD969" s="114"/>
      <c r="AE969" s="127"/>
    </row>
    <row r="970" spans="2:31" ht="14.25" thickBot="1" x14ac:dyDescent="0.2">
      <c r="B970" s="13"/>
      <c r="C970" s="14" t="s">
        <v>43</v>
      </c>
      <c r="G970" s="5"/>
      <c r="H970" s="111"/>
      <c r="I970" s="111"/>
      <c r="J970" s="111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  <c r="AA970" s="113"/>
      <c r="AB970" s="113"/>
      <c r="AC970" s="113"/>
      <c r="AD970" s="115"/>
      <c r="AE970" s="128"/>
    </row>
    <row r="971" spans="2:31" x14ac:dyDescent="0.15">
      <c r="B971" s="15">
        <v>43996</v>
      </c>
      <c r="C971" s="14" t="s">
        <v>44</v>
      </c>
      <c r="F971" s="1" t="s">
        <v>1105</v>
      </c>
      <c r="G971" s="5"/>
      <c r="H971" s="105" t="s">
        <v>33</v>
      </c>
      <c r="I971" s="106"/>
      <c r="J971" s="106"/>
      <c r="K971" s="107" t="s">
        <v>46</v>
      </c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9"/>
      <c r="AE971" s="129"/>
    </row>
    <row r="972" spans="2:31" ht="14.25" thickBot="1" x14ac:dyDescent="0.2">
      <c r="B972" s="16">
        <v>45821</v>
      </c>
      <c r="C972" s="17" t="s">
        <v>46</v>
      </c>
      <c r="D972" s="9"/>
      <c r="E972" s="9"/>
      <c r="F972" s="9"/>
      <c r="G972" s="10"/>
      <c r="H972" s="94" t="s">
        <v>35</v>
      </c>
      <c r="I972" s="95"/>
      <c r="J972" s="95"/>
      <c r="K972" s="96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8"/>
      <c r="AE972" s="130"/>
    </row>
    <row r="973" spans="2:31" x14ac:dyDescent="0.15">
      <c r="B973" s="11">
        <v>1600100268</v>
      </c>
      <c r="C973" s="12" t="s">
        <v>1106</v>
      </c>
      <c r="D973" s="3"/>
      <c r="E973" s="3"/>
      <c r="F973" s="3"/>
      <c r="G973" s="4"/>
      <c r="H973" s="110" t="s">
        <v>29</v>
      </c>
      <c r="I973" s="110" t="s">
        <v>29</v>
      </c>
      <c r="J973" s="110" t="s">
        <v>29</v>
      </c>
      <c r="K973" s="103"/>
      <c r="L973" s="103"/>
      <c r="M973" s="103"/>
      <c r="N973" s="103"/>
      <c r="O973" s="103"/>
      <c r="P973" s="103" t="s">
        <v>30</v>
      </c>
      <c r="Q973" s="103" t="s">
        <v>30</v>
      </c>
      <c r="R973" s="103" t="s">
        <v>30</v>
      </c>
      <c r="S973" s="103" t="s">
        <v>30</v>
      </c>
      <c r="T973" s="103"/>
      <c r="U973" s="103"/>
      <c r="V973" s="103" t="s">
        <v>30</v>
      </c>
      <c r="W973" s="103" t="s">
        <v>30</v>
      </c>
      <c r="X973" s="103" t="s">
        <v>30</v>
      </c>
      <c r="Y973" s="103"/>
      <c r="Z973" s="103" t="s">
        <v>30</v>
      </c>
      <c r="AA973" s="112"/>
      <c r="AB973" s="112"/>
      <c r="AC973" s="112"/>
      <c r="AD973" s="114"/>
      <c r="AE973" s="127"/>
    </row>
    <row r="974" spans="2:31" ht="14.25" thickBot="1" x14ac:dyDescent="0.2">
      <c r="B974" s="13"/>
      <c r="C974" s="14" t="s">
        <v>1107</v>
      </c>
      <c r="G974" s="5"/>
      <c r="H974" s="111"/>
      <c r="I974" s="111"/>
      <c r="J974" s="111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  <c r="AA974" s="113"/>
      <c r="AB974" s="113"/>
      <c r="AC974" s="113"/>
      <c r="AD974" s="115"/>
      <c r="AE974" s="128"/>
    </row>
    <row r="975" spans="2:31" x14ac:dyDescent="0.15">
      <c r="B975" s="15">
        <v>43256</v>
      </c>
      <c r="C975" s="14" t="s">
        <v>222</v>
      </c>
      <c r="F975" s="1" t="s">
        <v>1108</v>
      </c>
      <c r="G975" s="5"/>
      <c r="H975" s="105" t="s">
        <v>33</v>
      </c>
      <c r="I975" s="106"/>
      <c r="J975" s="106"/>
      <c r="K975" s="107" t="s">
        <v>1109</v>
      </c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9"/>
      <c r="AE975" s="129"/>
    </row>
    <row r="976" spans="2:31" ht="14.25" thickBot="1" x14ac:dyDescent="0.2">
      <c r="B976" s="16">
        <v>45080</v>
      </c>
      <c r="C976" s="17" t="s">
        <v>1110</v>
      </c>
      <c r="D976" s="9"/>
      <c r="E976" s="9"/>
      <c r="F976" s="9"/>
      <c r="G976" s="10"/>
      <c r="H976" s="94" t="s">
        <v>35</v>
      </c>
      <c r="I976" s="95"/>
      <c r="J976" s="95"/>
      <c r="K976" s="96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8"/>
      <c r="AE976" s="130"/>
    </row>
    <row r="977" spans="2:31" x14ac:dyDescent="0.15">
      <c r="B977" s="11">
        <v>1600203960</v>
      </c>
      <c r="C977" s="12" t="s">
        <v>1111</v>
      </c>
      <c r="D977" s="3"/>
      <c r="E977" s="3"/>
      <c r="F977" s="3"/>
      <c r="G977" s="4"/>
      <c r="H977" s="110" t="s">
        <v>29</v>
      </c>
      <c r="I977" s="110" t="s">
        <v>29</v>
      </c>
      <c r="J977" s="110" t="s">
        <v>29</v>
      </c>
      <c r="K977" s="103"/>
      <c r="L977" s="103" t="s">
        <v>30</v>
      </c>
      <c r="M977" s="103" t="s">
        <v>30</v>
      </c>
      <c r="N977" s="103"/>
      <c r="O977" s="103"/>
      <c r="P977" s="103" t="s">
        <v>30</v>
      </c>
      <c r="Q977" s="103"/>
      <c r="R977" s="103"/>
      <c r="S977" s="103"/>
      <c r="T977" s="103"/>
      <c r="U977" s="103"/>
      <c r="V977" s="103"/>
      <c r="W977" s="103" t="s">
        <v>30</v>
      </c>
      <c r="X977" s="103" t="s">
        <v>30</v>
      </c>
      <c r="Y977" s="103"/>
      <c r="Z977" s="103" t="s">
        <v>30</v>
      </c>
      <c r="AA977" s="112"/>
      <c r="AB977" s="112"/>
      <c r="AC977" s="112"/>
      <c r="AD977" s="114"/>
      <c r="AE977" s="127"/>
    </row>
    <row r="978" spans="2:31" ht="14.25" thickBot="1" x14ac:dyDescent="0.2">
      <c r="B978" s="13"/>
      <c r="C978" s="14" t="s">
        <v>1112</v>
      </c>
      <c r="G978" s="5"/>
      <c r="H978" s="111"/>
      <c r="I978" s="111"/>
      <c r="J978" s="111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  <c r="AA978" s="113"/>
      <c r="AB978" s="113"/>
      <c r="AC978" s="113"/>
      <c r="AD978" s="115"/>
      <c r="AE978" s="128"/>
    </row>
    <row r="979" spans="2:31" x14ac:dyDescent="0.15">
      <c r="B979" s="15">
        <v>43385</v>
      </c>
      <c r="C979" s="14" t="s">
        <v>1113</v>
      </c>
      <c r="F979" s="1" t="s">
        <v>1114</v>
      </c>
      <c r="G979" s="5"/>
      <c r="H979" s="105" t="s">
        <v>33</v>
      </c>
      <c r="I979" s="106"/>
      <c r="J979" s="106"/>
      <c r="K979" s="107" t="s">
        <v>1115</v>
      </c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9"/>
      <c r="AE979" s="129"/>
    </row>
    <row r="980" spans="2:31" ht="14.25" thickBot="1" x14ac:dyDescent="0.2">
      <c r="B980" s="16">
        <v>45210</v>
      </c>
      <c r="C980" s="17" t="s">
        <v>1116</v>
      </c>
      <c r="D980" s="9"/>
      <c r="E980" s="9"/>
      <c r="F980" s="9"/>
      <c r="G980" s="10"/>
      <c r="H980" s="94" t="s">
        <v>35</v>
      </c>
      <c r="I980" s="95"/>
      <c r="J980" s="95"/>
      <c r="K980" s="96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8"/>
      <c r="AE980" s="130"/>
    </row>
    <row r="981" spans="2:31" ht="14.25" thickBot="1" x14ac:dyDescent="0.2">
      <c r="B981" s="18" t="str">
        <f>"地域：" &amp; H981 &amp; " " &amp; I981</f>
        <v>地域：201 富山市</v>
      </c>
      <c r="C981" s="19"/>
      <c r="H981" s="2">
        <v>201</v>
      </c>
      <c r="I981" s="2" t="s">
        <v>41</v>
      </c>
      <c r="J981" s="2"/>
    </row>
    <row r="982" spans="2:31" ht="14.25" customHeight="1" x14ac:dyDescent="0.15">
      <c r="B982" s="118" t="s">
        <v>0</v>
      </c>
      <c r="C982" s="121" t="s">
        <v>1</v>
      </c>
      <c r="D982" s="3"/>
      <c r="E982" s="3"/>
      <c r="F982" s="124" t="s">
        <v>2</v>
      </c>
      <c r="G982" s="4"/>
      <c r="H982" s="67" t="s">
        <v>3</v>
      </c>
      <c r="I982" s="70" t="s">
        <v>4</v>
      </c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2"/>
      <c r="AE982" s="73" t="s">
        <v>5</v>
      </c>
    </row>
    <row r="983" spans="2:31" ht="14.25" customHeight="1" x14ac:dyDescent="0.15">
      <c r="B983" s="119"/>
      <c r="C983" s="122"/>
      <c r="F983" s="125"/>
      <c r="G983" s="5"/>
      <c r="H983" s="68"/>
      <c r="I983" s="76" t="s">
        <v>6</v>
      </c>
      <c r="J983" s="76" t="s">
        <v>7</v>
      </c>
      <c r="K983" s="6">
        <v>1</v>
      </c>
      <c r="L983" s="7">
        <v>2</v>
      </c>
      <c r="M983" s="7">
        <v>3</v>
      </c>
      <c r="N983" s="7">
        <v>4</v>
      </c>
      <c r="O983" s="7">
        <v>5</v>
      </c>
      <c r="P983" s="7">
        <v>6</v>
      </c>
      <c r="Q983" s="7">
        <v>7</v>
      </c>
      <c r="R983" s="7">
        <v>8</v>
      </c>
      <c r="S983" s="7">
        <v>9</v>
      </c>
      <c r="T983" s="7">
        <v>10</v>
      </c>
      <c r="U983" s="7">
        <v>11</v>
      </c>
      <c r="V983" s="7">
        <v>12</v>
      </c>
      <c r="W983" s="7">
        <v>13</v>
      </c>
      <c r="X983" s="7">
        <v>14</v>
      </c>
      <c r="Y983" s="7">
        <v>15</v>
      </c>
      <c r="Z983" s="7">
        <v>16</v>
      </c>
      <c r="AA983" s="7">
        <v>17</v>
      </c>
      <c r="AB983" s="7">
        <v>18</v>
      </c>
      <c r="AC983" s="7">
        <v>19</v>
      </c>
      <c r="AD983" s="8">
        <v>20</v>
      </c>
      <c r="AE983" s="74"/>
    </row>
    <row r="984" spans="2:31" ht="14.25" customHeight="1" x14ac:dyDescent="0.15">
      <c r="B984" s="119"/>
      <c r="C984" s="122"/>
      <c r="F984" s="125"/>
      <c r="G984" s="5"/>
      <c r="H984" s="68"/>
      <c r="I984" s="68"/>
      <c r="J984" s="68"/>
      <c r="K984" s="77" t="s">
        <v>8</v>
      </c>
      <c r="L984" s="79" t="s">
        <v>9</v>
      </c>
      <c r="M984" s="79" t="s">
        <v>10</v>
      </c>
      <c r="N984" s="79" t="s">
        <v>11</v>
      </c>
      <c r="O984" s="79" t="s">
        <v>12</v>
      </c>
      <c r="P984" s="79" t="s">
        <v>13</v>
      </c>
      <c r="Q984" s="79" t="s">
        <v>14</v>
      </c>
      <c r="R984" s="79" t="s">
        <v>15</v>
      </c>
      <c r="S984" s="79" t="s">
        <v>16</v>
      </c>
      <c r="T984" s="79" t="s">
        <v>17</v>
      </c>
      <c r="U984" s="79" t="s">
        <v>18</v>
      </c>
      <c r="V984" s="79" t="s">
        <v>19</v>
      </c>
      <c r="W984" s="79" t="s">
        <v>20</v>
      </c>
      <c r="X984" s="79" t="s">
        <v>21</v>
      </c>
      <c r="Y984" s="79" t="s">
        <v>22</v>
      </c>
      <c r="Z984" s="79" t="s">
        <v>23</v>
      </c>
      <c r="AA984" s="79" t="s">
        <v>24</v>
      </c>
      <c r="AB984" s="79" t="s">
        <v>25</v>
      </c>
      <c r="AC984" s="79" t="s">
        <v>26</v>
      </c>
      <c r="AD984" s="81" t="s">
        <v>27</v>
      </c>
      <c r="AE984" s="74"/>
    </row>
    <row r="985" spans="2:31" ht="14.25" customHeight="1" x14ac:dyDescent="0.15">
      <c r="B985" s="119"/>
      <c r="C985" s="122"/>
      <c r="F985" s="125"/>
      <c r="G985" s="5"/>
      <c r="H985" s="68"/>
      <c r="I985" s="68"/>
      <c r="J985" s="68"/>
      <c r="K985" s="77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81"/>
      <c r="AE985" s="74"/>
    </row>
    <row r="986" spans="2:31" ht="14.25" customHeight="1" x14ac:dyDescent="0.15">
      <c r="B986" s="119"/>
      <c r="C986" s="122"/>
      <c r="F986" s="125"/>
      <c r="G986" s="5"/>
      <c r="H986" s="68"/>
      <c r="I986" s="68"/>
      <c r="J986" s="68"/>
      <c r="K986" s="77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81"/>
      <c r="AE986" s="74"/>
    </row>
    <row r="987" spans="2:31" ht="14.25" customHeight="1" x14ac:dyDescent="0.15">
      <c r="B987" s="119"/>
      <c r="C987" s="122"/>
      <c r="F987" s="125"/>
      <c r="G987" s="5"/>
      <c r="H987" s="68"/>
      <c r="I987" s="68"/>
      <c r="J987" s="68"/>
      <c r="K987" s="77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81"/>
      <c r="AE987" s="74"/>
    </row>
    <row r="988" spans="2:31" ht="14.25" customHeight="1" x14ac:dyDescent="0.15">
      <c r="B988" s="119"/>
      <c r="C988" s="122"/>
      <c r="F988" s="125"/>
      <c r="G988" s="5"/>
      <c r="H988" s="68"/>
      <c r="I988" s="68"/>
      <c r="J988" s="68"/>
      <c r="K988" s="77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81"/>
      <c r="AE988" s="74"/>
    </row>
    <row r="989" spans="2:31" ht="14.25" customHeight="1" thickBot="1" x14ac:dyDescent="0.2">
      <c r="B989" s="120"/>
      <c r="C989" s="123"/>
      <c r="D989" s="9"/>
      <c r="E989" s="9"/>
      <c r="F989" s="126"/>
      <c r="G989" s="10"/>
      <c r="H989" s="69"/>
      <c r="I989" s="69"/>
      <c r="J989" s="69"/>
      <c r="K989" s="78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2"/>
      <c r="AE989" s="75"/>
    </row>
    <row r="990" spans="2:31" x14ac:dyDescent="0.15">
      <c r="B990" s="11">
        <v>1600141063</v>
      </c>
      <c r="C990" s="12" t="s">
        <v>1117</v>
      </c>
      <c r="D990" s="3"/>
      <c r="E990" s="3"/>
      <c r="F990" s="3"/>
      <c r="G990" s="4"/>
      <c r="H990" s="110" t="s">
        <v>29</v>
      </c>
      <c r="I990" s="110" t="s">
        <v>29</v>
      </c>
      <c r="J990" s="110" t="s">
        <v>29</v>
      </c>
      <c r="K990" s="103"/>
      <c r="L990" s="103" t="s">
        <v>30</v>
      </c>
      <c r="M990" s="103"/>
      <c r="N990" s="103"/>
      <c r="O990" s="103"/>
      <c r="P990" s="103" t="s">
        <v>30</v>
      </c>
      <c r="Q990" s="103" t="s">
        <v>30</v>
      </c>
      <c r="R990" s="103" t="s">
        <v>30</v>
      </c>
      <c r="S990" s="103" t="s">
        <v>30</v>
      </c>
      <c r="T990" s="103"/>
      <c r="U990" s="103"/>
      <c r="V990" s="103" t="s">
        <v>30</v>
      </c>
      <c r="W990" s="103" t="s">
        <v>30</v>
      </c>
      <c r="X990" s="103" t="s">
        <v>30</v>
      </c>
      <c r="Y990" s="103"/>
      <c r="Z990" s="103" t="s">
        <v>30</v>
      </c>
      <c r="AA990" s="112"/>
      <c r="AB990" s="112"/>
      <c r="AC990" s="112"/>
      <c r="AD990" s="114"/>
      <c r="AE990" s="127"/>
    </row>
    <row r="991" spans="2:31" ht="14.25" thickBot="1" x14ac:dyDescent="0.2">
      <c r="B991" s="13"/>
      <c r="C991" s="14" t="s">
        <v>1118</v>
      </c>
      <c r="G991" s="5"/>
      <c r="H991" s="111"/>
      <c r="I991" s="111"/>
      <c r="J991" s="111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  <c r="AA991" s="113"/>
      <c r="AB991" s="113"/>
      <c r="AC991" s="113"/>
      <c r="AD991" s="115"/>
      <c r="AE991" s="128"/>
    </row>
    <row r="992" spans="2:31" x14ac:dyDescent="0.15">
      <c r="B992" s="15">
        <v>43196</v>
      </c>
      <c r="C992" s="14" t="s">
        <v>1119</v>
      </c>
      <c r="F992" s="1" t="s">
        <v>1120</v>
      </c>
      <c r="G992" s="5"/>
      <c r="H992" s="105" t="s">
        <v>33</v>
      </c>
      <c r="I992" s="106"/>
      <c r="J992" s="106"/>
      <c r="K992" s="107" t="s">
        <v>1121</v>
      </c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9"/>
      <c r="AE992" s="129"/>
    </row>
    <row r="993" spans="2:31" ht="14.25" thickBot="1" x14ac:dyDescent="0.2">
      <c r="B993" s="16">
        <v>45002</v>
      </c>
      <c r="C993" s="17" t="s">
        <v>1122</v>
      </c>
      <c r="D993" s="9"/>
      <c r="E993" s="9"/>
      <c r="F993" s="9"/>
      <c r="G993" s="10"/>
      <c r="H993" s="94" t="s">
        <v>35</v>
      </c>
      <c r="I993" s="95"/>
      <c r="J993" s="95"/>
      <c r="K993" s="96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8"/>
      <c r="AE993" s="130"/>
    </row>
    <row r="994" spans="2:31" x14ac:dyDescent="0.15">
      <c r="B994" s="11">
        <v>1600104416</v>
      </c>
      <c r="C994" s="12" t="s">
        <v>1123</v>
      </c>
      <c r="D994" s="3"/>
      <c r="E994" s="3"/>
      <c r="F994" s="3"/>
      <c r="G994" s="4"/>
      <c r="H994" s="110" t="s">
        <v>29</v>
      </c>
      <c r="I994" s="110" t="s">
        <v>29</v>
      </c>
      <c r="J994" s="110" t="s">
        <v>29</v>
      </c>
      <c r="K994" s="103"/>
      <c r="L994" s="103"/>
      <c r="M994" s="103"/>
      <c r="N994" s="103"/>
      <c r="O994" s="103"/>
      <c r="P994" s="103"/>
      <c r="Q994" s="103"/>
      <c r="R994" s="103" t="s">
        <v>30</v>
      </c>
      <c r="S994" s="103"/>
      <c r="T994" s="103"/>
      <c r="U994" s="103"/>
      <c r="V994" s="103"/>
      <c r="W994" s="103"/>
      <c r="X994" s="103"/>
      <c r="Y994" s="103"/>
      <c r="Z994" s="103"/>
      <c r="AA994" s="112"/>
      <c r="AB994" s="112"/>
      <c r="AC994" s="112"/>
      <c r="AD994" s="114"/>
      <c r="AE994" s="127"/>
    </row>
    <row r="995" spans="2:31" ht="14.25" thickBot="1" x14ac:dyDescent="0.2">
      <c r="B995" s="13"/>
      <c r="C995" s="14" t="s">
        <v>1124</v>
      </c>
      <c r="G995" s="5"/>
      <c r="H995" s="111"/>
      <c r="I995" s="111"/>
      <c r="J995" s="111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  <c r="AA995" s="113"/>
      <c r="AB995" s="113"/>
      <c r="AC995" s="113"/>
      <c r="AD995" s="115"/>
      <c r="AE995" s="128"/>
    </row>
    <row r="996" spans="2:31" x14ac:dyDescent="0.15">
      <c r="B996" s="15">
        <v>43291</v>
      </c>
      <c r="C996" s="14" t="s">
        <v>1125</v>
      </c>
      <c r="F996" s="1" t="s">
        <v>1126</v>
      </c>
      <c r="G996" s="5"/>
      <c r="H996" s="105" t="s">
        <v>33</v>
      </c>
      <c r="I996" s="106"/>
      <c r="J996" s="106"/>
      <c r="K996" s="107" t="s">
        <v>1127</v>
      </c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9"/>
      <c r="AE996" s="129"/>
    </row>
    <row r="997" spans="2:31" ht="14.25" thickBot="1" x14ac:dyDescent="0.2">
      <c r="B997" s="16">
        <v>45116</v>
      </c>
      <c r="C997" s="17" t="s">
        <v>1128</v>
      </c>
      <c r="D997" s="9"/>
      <c r="E997" s="9"/>
      <c r="F997" s="9"/>
      <c r="G997" s="10"/>
      <c r="H997" s="94" t="s">
        <v>35</v>
      </c>
      <c r="I997" s="95"/>
      <c r="J997" s="95"/>
      <c r="K997" s="96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8"/>
      <c r="AE997" s="130"/>
    </row>
    <row r="998" spans="2:31" x14ac:dyDescent="0.15">
      <c r="B998" s="11">
        <v>1601116844</v>
      </c>
      <c r="C998" s="12" t="s">
        <v>1129</v>
      </c>
      <c r="D998" s="3"/>
      <c r="E998" s="3"/>
      <c r="F998" s="3"/>
      <c r="G998" s="4"/>
      <c r="H998" s="110" t="s">
        <v>29</v>
      </c>
      <c r="I998" s="110" t="s">
        <v>29</v>
      </c>
      <c r="J998" s="110" t="s">
        <v>29</v>
      </c>
      <c r="K998" s="103"/>
      <c r="L998" s="103"/>
      <c r="M998" s="103"/>
      <c r="N998" s="103"/>
      <c r="O998" s="103"/>
      <c r="P998" s="103" t="s">
        <v>30</v>
      </c>
      <c r="Q998" s="103" t="s">
        <v>30</v>
      </c>
      <c r="R998" s="103" t="s">
        <v>30</v>
      </c>
      <c r="S998" s="103" t="s">
        <v>30</v>
      </c>
      <c r="T998" s="103"/>
      <c r="U998" s="103"/>
      <c r="V998" s="103"/>
      <c r="W998" s="103" t="s">
        <v>30</v>
      </c>
      <c r="X998" s="103" t="s">
        <v>30</v>
      </c>
      <c r="Y998" s="103"/>
      <c r="Z998" s="103" t="s">
        <v>30</v>
      </c>
      <c r="AA998" s="112"/>
      <c r="AB998" s="112"/>
      <c r="AC998" s="112"/>
      <c r="AD998" s="114"/>
      <c r="AE998" s="127"/>
    </row>
    <row r="999" spans="2:31" ht="14.25" thickBot="1" x14ac:dyDescent="0.2">
      <c r="B999" s="13"/>
      <c r="C999" s="14" t="s">
        <v>10443</v>
      </c>
      <c r="G999" s="5"/>
      <c r="H999" s="111"/>
      <c r="I999" s="111"/>
      <c r="J999" s="111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13"/>
      <c r="AB999" s="113"/>
      <c r="AC999" s="113"/>
      <c r="AD999" s="115"/>
      <c r="AE999" s="128"/>
    </row>
    <row r="1000" spans="2:31" x14ac:dyDescent="0.15">
      <c r="B1000" s="15">
        <v>43894</v>
      </c>
      <c r="C1000" s="14" t="s">
        <v>1125</v>
      </c>
      <c r="F1000" s="1" t="s">
        <v>1126</v>
      </c>
      <c r="G1000" s="5"/>
      <c r="H1000" s="105" t="s">
        <v>33</v>
      </c>
      <c r="I1000" s="106"/>
      <c r="J1000" s="106"/>
      <c r="K1000" s="107" t="s">
        <v>1130</v>
      </c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9"/>
      <c r="AE1000" s="129"/>
    </row>
    <row r="1001" spans="2:31" ht="14.25" thickBot="1" x14ac:dyDescent="0.2">
      <c r="B1001" s="16">
        <v>45717</v>
      </c>
      <c r="C1001" s="17" t="s">
        <v>1128</v>
      </c>
      <c r="D1001" s="9"/>
      <c r="E1001" s="9"/>
      <c r="F1001" s="9"/>
      <c r="G1001" s="10"/>
      <c r="H1001" s="94" t="s">
        <v>35</v>
      </c>
      <c r="I1001" s="95"/>
      <c r="J1001" s="95"/>
      <c r="K1001" s="96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8"/>
      <c r="AE1001" s="130"/>
    </row>
    <row r="1002" spans="2:31" x14ac:dyDescent="0.15">
      <c r="B1002" s="11">
        <v>1602016923</v>
      </c>
      <c r="C1002" s="12" t="s">
        <v>1131</v>
      </c>
      <c r="D1002" s="3"/>
      <c r="E1002" s="3"/>
      <c r="F1002" s="3"/>
      <c r="G1002" s="4"/>
      <c r="H1002" s="110" t="s">
        <v>29</v>
      </c>
      <c r="I1002" s="110" t="s">
        <v>29</v>
      </c>
      <c r="J1002" s="110" t="s">
        <v>29</v>
      </c>
      <c r="K1002" s="103" t="s">
        <v>30</v>
      </c>
      <c r="L1002" s="103" t="s">
        <v>30</v>
      </c>
      <c r="M1002" s="103" t="s">
        <v>30</v>
      </c>
      <c r="N1002" s="103" t="s">
        <v>30</v>
      </c>
      <c r="O1002" s="103" t="s">
        <v>30</v>
      </c>
      <c r="P1002" s="103" t="s">
        <v>30</v>
      </c>
      <c r="Q1002" s="103"/>
      <c r="R1002" s="103"/>
      <c r="S1002" s="103" t="s">
        <v>30</v>
      </c>
      <c r="T1002" s="103"/>
      <c r="U1002" s="103"/>
      <c r="V1002" s="103" t="s">
        <v>30</v>
      </c>
      <c r="W1002" s="103" t="s">
        <v>30</v>
      </c>
      <c r="X1002" s="103" t="s">
        <v>30</v>
      </c>
      <c r="Y1002" s="103"/>
      <c r="Z1002" s="103"/>
      <c r="AA1002" s="112"/>
      <c r="AB1002" s="112"/>
      <c r="AC1002" s="112"/>
      <c r="AD1002" s="114"/>
      <c r="AE1002" s="127" t="s">
        <v>65</v>
      </c>
    </row>
    <row r="1003" spans="2:31" ht="14.25" thickBot="1" x14ac:dyDescent="0.2">
      <c r="B1003" s="13"/>
      <c r="C1003" s="14" t="s">
        <v>1132</v>
      </c>
      <c r="G1003" s="5"/>
      <c r="H1003" s="111"/>
      <c r="I1003" s="111"/>
      <c r="J1003" s="111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13"/>
      <c r="AB1003" s="113"/>
      <c r="AC1003" s="113"/>
      <c r="AD1003" s="115"/>
      <c r="AE1003" s="128"/>
    </row>
    <row r="1004" spans="2:31" x14ac:dyDescent="0.15">
      <c r="B1004" s="15">
        <v>44168</v>
      </c>
      <c r="C1004" s="14" t="s">
        <v>103</v>
      </c>
      <c r="F1004" s="1" t="s">
        <v>1133</v>
      </c>
      <c r="G1004" s="5"/>
      <c r="H1004" s="105" t="s">
        <v>33</v>
      </c>
      <c r="I1004" s="106"/>
      <c r="J1004" s="106"/>
      <c r="K1004" s="107" t="s">
        <v>1134</v>
      </c>
      <c r="L1004" s="108"/>
      <c r="M1004" s="108"/>
      <c r="N1004" s="108"/>
      <c r="O1004" s="108"/>
      <c r="P1004" s="108"/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  <c r="AA1004" s="108"/>
      <c r="AB1004" s="108"/>
      <c r="AC1004" s="108"/>
      <c r="AD1004" s="109"/>
      <c r="AE1004" s="129"/>
    </row>
    <row r="1005" spans="2:31" ht="14.25" thickBot="1" x14ac:dyDescent="0.2">
      <c r="B1005" s="16">
        <v>46723</v>
      </c>
      <c r="C1005" s="17" t="s">
        <v>1134</v>
      </c>
      <c r="D1005" s="9"/>
      <c r="E1005" s="9"/>
      <c r="F1005" s="9"/>
      <c r="G1005" s="10"/>
      <c r="H1005" s="94" t="s">
        <v>35</v>
      </c>
      <c r="I1005" s="95"/>
      <c r="J1005" s="95"/>
      <c r="K1005" s="96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8"/>
      <c r="AE1005" s="130"/>
    </row>
    <row r="1006" spans="2:31" x14ac:dyDescent="0.15">
      <c r="B1006" s="11">
        <v>1601149977</v>
      </c>
      <c r="C1006" s="12" t="s">
        <v>1135</v>
      </c>
      <c r="D1006" s="3"/>
      <c r="E1006" s="3"/>
      <c r="F1006" s="3"/>
      <c r="G1006" s="4"/>
      <c r="H1006" s="110" t="s">
        <v>29</v>
      </c>
      <c r="I1006" s="110" t="s">
        <v>29</v>
      </c>
      <c r="J1006" s="110" t="s">
        <v>29</v>
      </c>
      <c r="K1006" s="103"/>
      <c r="L1006" s="103"/>
      <c r="M1006" s="103"/>
      <c r="N1006" s="103"/>
      <c r="O1006" s="103"/>
      <c r="P1006" s="103" t="s">
        <v>30</v>
      </c>
      <c r="Q1006" s="103" t="s">
        <v>30</v>
      </c>
      <c r="R1006" s="103" t="s">
        <v>30</v>
      </c>
      <c r="S1006" s="103"/>
      <c r="T1006" s="103"/>
      <c r="U1006" s="103"/>
      <c r="V1006" s="103"/>
      <c r="W1006" s="103" t="s">
        <v>30</v>
      </c>
      <c r="X1006" s="103" t="s">
        <v>30</v>
      </c>
      <c r="Y1006" s="103"/>
      <c r="Z1006" s="103" t="s">
        <v>30</v>
      </c>
      <c r="AA1006" s="112"/>
      <c r="AB1006" s="112"/>
      <c r="AC1006" s="112"/>
      <c r="AD1006" s="114"/>
      <c r="AE1006" s="127"/>
    </row>
    <row r="1007" spans="2:31" ht="14.25" thickBot="1" x14ac:dyDescent="0.2">
      <c r="B1007" s="13"/>
      <c r="C1007" s="14"/>
      <c r="G1007" s="5"/>
      <c r="H1007" s="111"/>
      <c r="I1007" s="111"/>
      <c r="J1007" s="111"/>
      <c r="K1007" s="104"/>
      <c r="L1007" s="104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/>
      <c r="W1007" s="104"/>
      <c r="X1007" s="104"/>
      <c r="Y1007" s="104"/>
      <c r="Z1007" s="104"/>
      <c r="AA1007" s="113"/>
      <c r="AB1007" s="113"/>
      <c r="AC1007" s="113"/>
      <c r="AD1007" s="115"/>
      <c r="AE1007" s="128"/>
    </row>
    <row r="1008" spans="2:31" x14ac:dyDescent="0.15">
      <c r="B1008" s="15">
        <v>43902</v>
      </c>
      <c r="C1008" s="14" t="s">
        <v>299</v>
      </c>
      <c r="F1008" s="1" t="s">
        <v>1136</v>
      </c>
      <c r="G1008" s="5"/>
      <c r="H1008" s="105" t="s">
        <v>33</v>
      </c>
      <c r="I1008" s="106"/>
      <c r="J1008" s="106"/>
      <c r="K1008" s="107" t="s">
        <v>1137</v>
      </c>
      <c r="L1008" s="108"/>
      <c r="M1008" s="108"/>
      <c r="N1008" s="108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  <c r="AC1008" s="108"/>
      <c r="AD1008" s="109"/>
      <c r="AE1008" s="129"/>
    </row>
    <row r="1009" spans="2:31" ht="14.25" thickBot="1" x14ac:dyDescent="0.2">
      <c r="B1009" s="16">
        <v>45727</v>
      </c>
      <c r="C1009" s="17" t="s">
        <v>1138</v>
      </c>
      <c r="D1009" s="9"/>
      <c r="E1009" s="9"/>
      <c r="F1009" s="9"/>
      <c r="G1009" s="10"/>
      <c r="H1009" s="94" t="s">
        <v>35</v>
      </c>
      <c r="I1009" s="95"/>
      <c r="J1009" s="95"/>
      <c r="K1009" s="96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8"/>
      <c r="AE1009" s="130"/>
    </row>
    <row r="1010" spans="2:31" x14ac:dyDescent="0.15">
      <c r="B1010" s="11">
        <v>1602124396</v>
      </c>
      <c r="C1010" s="12" t="s">
        <v>1139</v>
      </c>
      <c r="D1010" s="3"/>
      <c r="E1010" s="3"/>
      <c r="F1010" s="3"/>
      <c r="G1010" s="4"/>
      <c r="H1010" s="110" t="s">
        <v>29</v>
      </c>
      <c r="I1010" s="110" t="s">
        <v>29</v>
      </c>
      <c r="J1010" s="110" t="s">
        <v>29</v>
      </c>
      <c r="K1010" s="103"/>
      <c r="L1010" s="103"/>
      <c r="M1010" s="103" t="s">
        <v>30</v>
      </c>
      <c r="N1010" s="103"/>
      <c r="O1010" s="103"/>
      <c r="P1010" s="103" t="s">
        <v>30</v>
      </c>
      <c r="Q1010" s="103" t="s">
        <v>30</v>
      </c>
      <c r="R1010" s="103" t="s">
        <v>30</v>
      </c>
      <c r="S1010" s="103" t="s">
        <v>30</v>
      </c>
      <c r="T1010" s="103"/>
      <c r="U1010" s="103"/>
      <c r="V1010" s="103"/>
      <c r="W1010" s="103" t="s">
        <v>30</v>
      </c>
      <c r="X1010" s="103" t="s">
        <v>30</v>
      </c>
      <c r="Y1010" s="103"/>
      <c r="Z1010" s="103" t="s">
        <v>30</v>
      </c>
      <c r="AA1010" s="112"/>
      <c r="AB1010" s="112"/>
      <c r="AC1010" s="112"/>
      <c r="AD1010" s="114"/>
      <c r="AE1010" s="127"/>
    </row>
    <row r="1011" spans="2:31" ht="14.25" thickBot="1" x14ac:dyDescent="0.2">
      <c r="B1011" s="13"/>
      <c r="C1011" s="14"/>
      <c r="G1011" s="5"/>
      <c r="H1011" s="111"/>
      <c r="I1011" s="111"/>
      <c r="J1011" s="111"/>
      <c r="K1011" s="104"/>
      <c r="L1011" s="104"/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/>
      <c r="W1011" s="104"/>
      <c r="X1011" s="104"/>
      <c r="Y1011" s="104"/>
      <c r="Z1011" s="104"/>
      <c r="AA1011" s="113"/>
      <c r="AB1011" s="113"/>
      <c r="AC1011" s="113"/>
      <c r="AD1011" s="115"/>
      <c r="AE1011" s="128"/>
    </row>
    <row r="1012" spans="2:31" x14ac:dyDescent="0.15">
      <c r="B1012" s="15">
        <v>44187</v>
      </c>
      <c r="C1012" s="14" t="s">
        <v>1140</v>
      </c>
      <c r="F1012" s="1" t="s">
        <v>1141</v>
      </c>
      <c r="G1012" s="5"/>
      <c r="H1012" s="105" t="s">
        <v>33</v>
      </c>
      <c r="I1012" s="106"/>
      <c r="J1012" s="106"/>
      <c r="K1012" s="107" t="s">
        <v>1142</v>
      </c>
      <c r="L1012" s="108"/>
      <c r="M1012" s="108"/>
      <c r="N1012" s="108"/>
      <c r="O1012" s="108"/>
      <c r="P1012" s="108"/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  <c r="AA1012" s="108"/>
      <c r="AB1012" s="108"/>
      <c r="AC1012" s="108"/>
      <c r="AD1012" s="109"/>
      <c r="AE1012" s="129"/>
    </row>
    <row r="1013" spans="2:31" ht="14.25" thickBot="1" x14ac:dyDescent="0.2">
      <c r="B1013" s="16">
        <v>46012</v>
      </c>
      <c r="C1013" s="17" t="s">
        <v>1143</v>
      </c>
      <c r="D1013" s="9"/>
      <c r="E1013" s="9"/>
      <c r="F1013" s="9"/>
      <c r="G1013" s="10"/>
      <c r="H1013" s="94" t="s">
        <v>35</v>
      </c>
      <c r="I1013" s="95"/>
      <c r="J1013" s="95"/>
      <c r="K1013" s="96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8"/>
      <c r="AE1013" s="130"/>
    </row>
    <row r="1014" spans="2:31" x14ac:dyDescent="0.15">
      <c r="B1014" s="11">
        <v>1602036927</v>
      </c>
      <c r="C1014" s="12" t="s">
        <v>1144</v>
      </c>
      <c r="D1014" s="3"/>
      <c r="E1014" s="3"/>
      <c r="F1014" s="3"/>
      <c r="G1014" s="4"/>
      <c r="H1014" s="110" t="s">
        <v>29</v>
      </c>
      <c r="I1014" s="110" t="s">
        <v>29</v>
      </c>
      <c r="J1014" s="110" t="s">
        <v>72</v>
      </c>
      <c r="K1014" s="103"/>
      <c r="L1014" s="103" t="s">
        <v>30</v>
      </c>
      <c r="M1014" s="103"/>
      <c r="N1014" s="103"/>
      <c r="O1014" s="103"/>
      <c r="P1014" s="103" t="s">
        <v>30</v>
      </c>
      <c r="Q1014" s="103"/>
      <c r="R1014" s="103" t="s">
        <v>30</v>
      </c>
      <c r="S1014" s="103"/>
      <c r="T1014" s="103"/>
      <c r="U1014" s="103"/>
      <c r="V1014" s="103" t="s">
        <v>30</v>
      </c>
      <c r="W1014" s="103" t="s">
        <v>30</v>
      </c>
      <c r="X1014" s="103" t="s">
        <v>30</v>
      </c>
      <c r="Y1014" s="103"/>
      <c r="Z1014" s="103" t="s">
        <v>30</v>
      </c>
      <c r="AA1014" s="112"/>
      <c r="AB1014" s="112"/>
      <c r="AC1014" s="112"/>
      <c r="AD1014" s="114"/>
      <c r="AE1014" s="127"/>
    </row>
    <row r="1015" spans="2:31" ht="14.25" thickBot="1" x14ac:dyDescent="0.2">
      <c r="B1015" s="13"/>
      <c r="C1015" s="14" t="s">
        <v>1145</v>
      </c>
      <c r="G1015" s="5"/>
      <c r="H1015" s="111"/>
      <c r="I1015" s="111"/>
      <c r="J1015" s="111"/>
      <c r="K1015" s="104"/>
      <c r="L1015" s="104"/>
      <c r="M1015" s="104"/>
      <c r="N1015" s="104"/>
      <c r="O1015" s="104"/>
      <c r="P1015" s="104"/>
      <c r="Q1015" s="104"/>
      <c r="R1015" s="104"/>
      <c r="S1015" s="104"/>
      <c r="T1015" s="104"/>
      <c r="U1015" s="104"/>
      <c r="V1015" s="104"/>
      <c r="W1015" s="104"/>
      <c r="X1015" s="104"/>
      <c r="Y1015" s="104"/>
      <c r="Z1015" s="104"/>
      <c r="AA1015" s="113"/>
      <c r="AB1015" s="113"/>
      <c r="AC1015" s="113"/>
      <c r="AD1015" s="115"/>
      <c r="AE1015" s="128"/>
    </row>
    <row r="1016" spans="2:31" x14ac:dyDescent="0.15">
      <c r="B1016" s="15">
        <v>44240</v>
      </c>
      <c r="C1016" s="14" t="s">
        <v>1146</v>
      </c>
      <c r="F1016" s="1" t="s">
        <v>1147</v>
      </c>
      <c r="G1016" s="5"/>
      <c r="H1016" s="105" t="s">
        <v>33</v>
      </c>
      <c r="I1016" s="106"/>
      <c r="J1016" s="106"/>
      <c r="K1016" s="107" t="s">
        <v>1148</v>
      </c>
      <c r="L1016" s="108"/>
      <c r="M1016" s="108"/>
      <c r="N1016" s="108"/>
      <c r="O1016" s="108"/>
      <c r="P1016" s="108"/>
      <c r="Q1016" s="108"/>
      <c r="R1016" s="108"/>
      <c r="S1016" s="108"/>
      <c r="T1016" s="108"/>
      <c r="U1016" s="108"/>
      <c r="V1016" s="108"/>
      <c r="W1016" s="108"/>
      <c r="X1016" s="108"/>
      <c r="Y1016" s="108"/>
      <c r="Z1016" s="108"/>
      <c r="AA1016" s="108"/>
      <c r="AB1016" s="108"/>
      <c r="AC1016" s="108"/>
      <c r="AD1016" s="109"/>
      <c r="AE1016" s="129"/>
    </row>
    <row r="1017" spans="2:31" ht="14.25" thickBot="1" x14ac:dyDescent="0.2">
      <c r="B1017" s="16">
        <v>46065</v>
      </c>
      <c r="C1017" s="17" t="s">
        <v>1149</v>
      </c>
      <c r="D1017" s="9"/>
      <c r="E1017" s="9"/>
      <c r="F1017" s="9"/>
      <c r="G1017" s="10"/>
      <c r="H1017" s="94" t="s">
        <v>35</v>
      </c>
      <c r="I1017" s="95"/>
      <c r="J1017" s="95"/>
      <c r="K1017" s="96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8"/>
      <c r="AE1017" s="130"/>
    </row>
    <row r="1018" spans="2:31" x14ac:dyDescent="0.15">
      <c r="B1018" s="11">
        <v>1601110430</v>
      </c>
      <c r="C1018" s="12" t="s">
        <v>1150</v>
      </c>
      <c r="D1018" s="3"/>
      <c r="E1018" s="3"/>
      <c r="F1018" s="3"/>
      <c r="G1018" s="4"/>
      <c r="H1018" s="110" t="s">
        <v>29</v>
      </c>
      <c r="I1018" s="110" t="s">
        <v>29</v>
      </c>
      <c r="J1018" s="110" t="s">
        <v>29</v>
      </c>
      <c r="K1018" s="103"/>
      <c r="L1018" s="103"/>
      <c r="M1018" s="103"/>
      <c r="N1018" s="103"/>
      <c r="O1018" s="103"/>
      <c r="P1018" s="103" t="s">
        <v>30</v>
      </c>
      <c r="Q1018" s="103"/>
      <c r="R1018" s="103"/>
      <c r="S1018" s="103"/>
      <c r="T1018" s="103"/>
      <c r="U1018" s="103"/>
      <c r="V1018" s="103"/>
      <c r="W1018" s="103" t="s">
        <v>30</v>
      </c>
      <c r="X1018" s="103"/>
      <c r="Y1018" s="103"/>
      <c r="Z1018" s="103"/>
      <c r="AA1018" s="112"/>
      <c r="AB1018" s="112"/>
      <c r="AC1018" s="112"/>
      <c r="AD1018" s="114"/>
      <c r="AE1018" s="127"/>
    </row>
    <row r="1019" spans="2:31" ht="14.25" thickBot="1" x14ac:dyDescent="0.2">
      <c r="B1019" s="13"/>
      <c r="C1019" s="14" t="s">
        <v>1151</v>
      </c>
      <c r="G1019" s="5"/>
      <c r="H1019" s="111"/>
      <c r="I1019" s="111"/>
      <c r="J1019" s="111"/>
      <c r="K1019" s="104"/>
      <c r="L1019" s="104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/>
      <c r="W1019" s="104"/>
      <c r="X1019" s="104"/>
      <c r="Y1019" s="104"/>
      <c r="Z1019" s="104"/>
      <c r="AA1019" s="113"/>
      <c r="AB1019" s="113"/>
      <c r="AC1019" s="113"/>
      <c r="AD1019" s="115"/>
      <c r="AE1019" s="128"/>
    </row>
    <row r="1020" spans="2:31" x14ac:dyDescent="0.15">
      <c r="B1020" s="15">
        <v>43620</v>
      </c>
      <c r="C1020" s="14" t="s">
        <v>836</v>
      </c>
      <c r="F1020" s="1" t="s">
        <v>1152</v>
      </c>
      <c r="G1020" s="5"/>
      <c r="H1020" s="105" t="s">
        <v>33</v>
      </c>
      <c r="I1020" s="106"/>
      <c r="J1020" s="106"/>
      <c r="K1020" s="107" t="s">
        <v>1153</v>
      </c>
      <c r="L1020" s="108"/>
      <c r="M1020" s="108"/>
      <c r="N1020" s="108"/>
      <c r="O1020" s="108"/>
      <c r="P1020" s="108"/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  <c r="AA1020" s="108"/>
      <c r="AB1020" s="108"/>
      <c r="AC1020" s="108"/>
      <c r="AD1020" s="109"/>
      <c r="AE1020" s="129"/>
    </row>
    <row r="1021" spans="2:31" ht="14.25" thickBot="1" x14ac:dyDescent="0.2">
      <c r="B1021" s="16">
        <v>45446</v>
      </c>
      <c r="C1021" s="17" t="s">
        <v>1154</v>
      </c>
      <c r="D1021" s="9"/>
      <c r="E1021" s="9"/>
      <c r="F1021" s="9"/>
      <c r="G1021" s="10"/>
      <c r="H1021" s="94" t="s">
        <v>35</v>
      </c>
      <c r="I1021" s="95"/>
      <c r="J1021" s="95"/>
      <c r="K1021" s="96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8"/>
      <c r="AE1021" s="130"/>
    </row>
    <row r="1022" spans="2:31" x14ac:dyDescent="0.15">
      <c r="B1022" s="11">
        <v>1609138628</v>
      </c>
      <c r="C1022" s="12" t="s">
        <v>1155</v>
      </c>
      <c r="D1022" s="3"/>
      <c r="E1022" s="3"/>
      <c r="F1022" s="3"/>
      <c r="G1022" s="4"/>
      <c r="H1022" s="110" t="s">
        <v>29</v>
      </c>
      <c r="I1022" s="110" t="s">
        <v>29</v>
      </c>
      <c r="J1022" s="110" t="s">
        <v>29</v>
      </c>
      <c r="K1022" s="103"/>
      <c r="L1022" s="103" t="s">
        <v>30</v>
      </c>
      <c r="M1022" s="103" t="s">
        <v>30</v>
      </c>
      <c r="N1022" s="103"/>
      <c r="O1022" s="103"/>
      <c r="P1022" s="103" t="s">
        <v>30</v>
      </c>
      <c r="Q1022" s="103" t="s">
        <v>30</v>
      </c>
      <c r="R1022" s="103" t="s">
        <v>30</v>
      </c>
      <c r="S1022" s="103" t="s">
        <v>30</v>
      </c>
      <c r="T1022" s="103"/>
      <c r="U1022" s="103"/>
      <c r="V1022" s="103" t="s">
        <v>30</v>
      </c>
      <c r="W1022" s="103" t="s">
        <v>30</v>
      </c>
      <c r="X1022" s="103" t="s">
        <v>30</v>
      </c>
      <c r="Y1022" s="103"/>
      <c r="Z1022" s="103" t="s">
        <v>30</v>
      </c>
      <c r="AA1022" s="112"/>
      <c r="AB1022" s="112"/>
      <c r="AC1022" s="112"/>
      <c r="AD1022" s="114"/>
      <c r="AE1022" s="127"/>
    </row>
    <row r="1023" spans="2:31" ht="14.25" thickBot="1" x14ac:dyDescent="0.2">
      <c r="B1023" s="13"/>
      <c r="C1023" s="14" t="s">
        <v>1156</v>
      </c>
      <c r="G1023" s="5"/>
      <c r="H1023" s="111"/>
      <c r="I1023" s="111"/>
      <c r="J1023" s="111"/>
      <c r="K1023" s="104"/>
      <c r="L1023" s="104"/>
      <c r="M1023" s="104"/>
      <c r="N1023" s="104"/>
      <c r="O1023" s="104"/>
      <c r="P1023" s="104"/>
      <c r="Q1023" s="104"/>
      <c r="R1023" s="104"/>
      <c r="S1023" s="104"/>
      <c r="T1023" s="104"/>
      <c r="U1023" s="104"/>
      <c r="V1023" s="104"/>
      <c r="W1023" s="104"/>
      <c r="X1023" s="104"/>
      <c r="Y1023" s="104"/>
      <c r="Z1023" s="104"/>
      <c r="AA1023" s="113"/>
      <c r="AB1023" s="113"/>
      <c r="AC1023" s="113"/>
      <c r="AD1023" s="115"/>
      <c r="AE1023" s="128"/>
    </row>
    <row r="1024" spans="2:31" x14ac:dyDescent="0.15">
      <c r="B1024" s="15">
        <v>43044</v>
      </c>
      <c r="C1024" s="14" t="s">
        <v>1157</v>
      </c>
      <c r="F1024" s="1" t="s">
        <v>1158</v>
      </c>
      <c r="G1024" s="5"/>
      <c r="H1024" s="105" t="s">
        <v>33</v>
      </c>
      <c r="I1024" s="106"/>
      <c r="J1024" s="106"/>
      <c r="K1024" s="107" t="s">
        <v>1159</v>
      </c>
      <c r="L1024" s="108"/>
      <c r="M1024" s="108"/>
      <c r="N1024" s="108"/>
      <c r="O1024" s="108"/>
      <c r="P1024" s="108"/>
      <c r="Q1024" s="108"/>
      <c r="R1024" s="108"/>
      <c r="S1024" s="108"/>
      <c r="T1024" s="108"/>
      <c r="U1024" s="108"/>
      <c r="V1024" s="108"/>
      <c r="W1024" s="108"/>
      <c r="X1024" s="108"/>
      <c r="Y1024" s="108"/>
      <c r="Z1024" s="108"/>
      <c r="AA1024" s="108"/>
      <c r="AB1024" s="108"/>
      <c r="AC1024" s="108"/>
      <c r="AD1024" s="109"/>
      <c r="AE1024" s="129"/>
    </row>
    <row r="1025" spans="2:31" ht="14.25" thickBot="1" x14ac:dyDescent="0.2">
      <c r="B1025" s="16">
        <v>44869</v>
      </c>
      <c r="C1025" s="17" t="s">
        <v>1160</v>
      </c>
      <c r="D1025" s="9"/>
      <c r="E1025" s="9"/>
      <c r="F1025" s="9"/>
      <c r="G1025" s="10"/>
      <c r="H1025" s="94" t="s">
        <v>35</v>
      </c>
      <c r="I1025" s="95"/>
      <c r="J1025" s="95"/>
      <c r="K1025" s="96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8"/>
      <c r="AE1025" s="130"/>
    </row>
    <row r="1026" spans="2:31" x14ac:dyDescent="0.15">
      <c r="B1026" s="11">
        <v>1601114225</v>
      </c>
      <c r="C1026" s="12" t="s">
        <v>1161</v>
      </c>
      <c r="D1026" s="3"/>
      <c r="E1026" s="3"/>
      <c r="F1026" s="3"/>
      <c r="G1026" s="4"/>
      <c r="H1026" s="110" t="s">
        <v>29</v>
      </c>
      <c r="I1026" s="110" t="s">
        <v>29</v>
      </c>
      <c r="J1026" s="110" t="s">
        <v>29</v>
      </c>
      <c r="K1026" s="103"/>
      <c r="L1026" s="103"/>
      <c r="M1026" s="103"/>
      <c r="N1026" s="103"/>
      <c r="O1026" s="103"/>
      <c r="P1026" s="103" t="s">
        <v>30</v>
      </c>
      <c r="Q1026" s="103" t="s">
        <v>30</v>
      </c>
      <c r="R1026" s="103" t="s">
        <v>30</v>
      </c>
      <c r="S1026" s="103"/>
      <c r="T1026" s="103"/>
      <c r="U1026" s="103"/>
      <c r="V1026" s="103" t="s">
        <v>30</v>
      </c>
      <c r="W1026" s="103" t="s">
        <v>30</v>
      </c>
      <c r="X1026" s="103" t="s">
        <v>30</v>
      </c>
      <c r="Y1026" s="103"/>
      <c r="Z1026" s="103" t="s">
        <v>30</v>
      </c>
      <c r="AA1026" s="112"/>
      <c r="AB1026" s="112"/>
      <c r="AC1026" s="112"/>
      <c r="AD1026" s="114"/>
      <c r="AE1026" s="127"/>
    </row>
    <row r="1027" spans="2:31" ht="14.25" thickBot="1" x14ac:dyDescent="0.2">
      <c r="B1027" s="13"/>
      <c r="C1027" s="14" t="s">
        <v>1162</v>
      </c>
      <c r="G1027" s="5"/>
      <c r="H1027" s="111"/>
      <c r="I1027" s="111"/>
      <c r="J1027" s="111"/>
      <c r="K1027" s="104"/>
      <c r="L1027" s="104"/>
      <c r="M1027" s="104"/>
      <c r="N1027" s="104"/>
      <c r="O1027" s="104"/>
      <c r="P1027" s="104"/>
      <c r="Q1027" s="104"/>
      <c r="R1027" s="104"/>
      <c r="S1027" s="104"/>
      <c r="T1027" s="104"/>
      <c r="U1027" s="104"/>
      <c r="V1027" s="104"/>
      <c r="W1027" s="104"/>
      <c r="X1027" s="104"/>
      <c r="Y1027" s="104"/>
      <c r="Z1027" s="104"/>
      <c r="AA1027" s="113"/>
      <c r="AB1027" s="113"/>
      <c r="AC1027" s="113"/>
      <c r="AD1027" s="115"/>
      <c r="AE1027" s="128"/>
    </row>
    <row r="1028" spans="2:31" x14ac:dyDescent="0.15">
      <c r="B1028" s="15">
        <v>43770</v>
      </c>
      <c r="C1028" s="14" t="s">
        <v>716</v>
      </c>
      <c r="F1028" s="1" t="s">
        <v>1163</v>
      </c>
      <c r="G1028" s="5"/>
      <c r="H1028" s="105" t="s">
        <v>33</v>
      </c>
      <c r="I1028" s="106"/>
      <c r="J1028" s="106"/>
      <c r="K1028" s="107" t="s">
        <v>1164</v>
      </c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  <c r="AC1028" s="108"/>
      <c r="AD1028" s="109"/>
      <c r="AE1028" s="129"/>
    </row>
    <row r="1029" spans="2:31" ht="14.25" thickBot="1" x14ac:dyDescent="0.2">
      <c r="B1029" s="16">
        <v>45577</v>
      </c>
      <c r="C1029" s="17" t="s">
        <v>1165</v>
      </c>
      <c r="D1029" s="9"/>
      <c r="E1029" s="9"/>
      <c r="F1029" s="9"/>
      <c r="G1029" s="10"/>
      <c r="H1029" s="94" t="s">
        <v>35</v>
      </c>
      <c r="I1029" s="95"/>
      <c r="J1029" s="95"/>
      <c r="K1029" s="96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8"/>
      <c r="AE1029" s="130"/>
    </row>
    <row r="1030" spans="2:31" ht="14.25" thickBot="1" x14ac:dyDescent="0.2">
      <c r="B1030" s="18" t="str">
        <f>"地域：" &amp; H1030 &amp; " " &amp; I1030</f>
        <v>地域：201 富山市</v>
      </c>
      <c r="C1030" s="19"/>
      <c r="H1030" s="2">
        <v>201</v>
      </c>
      <c r="I1030" s="2" t="s">
        <v>41</v>
      </c>
      <c r="J1030" s="2"/>
    </row>
    <row r="1031" spans="2:31" ht="14.25" customHeight="1" x14ac:dyDescent="0.15">
      <c r="B1031" s="118" t="s">
        <v>0</v>
      </c>
      <c r="C1031" s="121" t="s">
        <v>1</v>
      </c>
      <c r="D1031" s="3"/>
      <c r="E1031" s="3"/>
      <c r="F1031" s="124" t="s">
        <v>2</v>
      </c>
      <c r="G1031" s="4"/>
      <c r="H1031" s="67" t="s">
        <v>3</v>
      </c>
      <c r="I1031" s="70" t="s">
        <v>4</v>
      </c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2"/>
      <c r="AE1031" s="73" t="s">
        <v>5</v>
      </c>
    </row>
    <row r="1032" spans="2:31" ht="14.25" customHeight="1" x14ac:dyDescent="0.15">
      <c r="B1032" s="119"/>
      <c r="C1032" s="122"/>
      <c r="F1032" s="125"/>
      <c r="G1032" s="5"/>
      <c r="H1032" s="68"/>
      <c r="I1032" s="76" t="s">
        <v>6</v>
      </c>
      <c r="J1032" s="76" t="s">
        <v>7</v>
      </c>
      <c r="K1032" s="6">
        <v>1</v>
      </c>
      <c r="L1032" s="7">
        <v>2</v>
      </c>
      <c r="M1032" s="7">
        <v>3</v>
      </c>
      <c r="N1032" s="7">
        <v>4</v>
      </c>
      <c r="O1032" s="7">
        <v>5</v>
      </c>
      <c r="P1032" s="7">
        <v>6</v>
      </c>
      <c r="Q1032" s="7">
        <v>7</v>
      </c>
      <c r="R1032" s="7">
        <v>8</v>
      </c>
      <c r="S1032" s="7">
        <v>9</v>
      </c>
      <c r="T1032" s="7">
        <v>10</v>
      </c>
      <c r="U1032" s="7">
        <v>11</v>
      </c>
      <c r="V1032" s="7">
        <v>12</v>
      </c>
      <c r="W1032" s="7">
        <v>13</v>
      </c>
      <c r="X1032" s="7">
        <v>14</v>
      </c>
      <c r="Y1032" s="7">
        <v>15</v>
      </c>
      <c r="Z1032" s="7">
        <v>16</v>
      </c>
      <c r="AA1032" s="7">
        <v>17</v>
      </c>
      <c r="AB1032" s="7">
        <v>18</v>
      </c>
      <c r="AC1032" s="7">
        <v>19</v>
      </c>
      <c r="AD1032" s="8">
        <v>20</v>
      </c>
      <c r="AE1032" s="74"/>
    </row>
    <row r="1033" spans="2:31" ht="14.25" customHeight="1" x14ac:dyDescent="0.15">
      <c r="B1033" s="119"/>
      <c r="C1033" s="122"/>
      <c r="F1033" s="125"/>
      <c r="G1033" s="5"/>
      <c r="H1033" s="68"/>
      <c r="I1033" s="68"/>
      <c r="J1033" s="68"/>
      <c r="K1033" s="77" t="s">
        <v>8</v>
      </c>
      <c r="L1033" s="79" t="s">
        <v>9</v>
      </c>
      <c r="M1033" s="79" t="s">
        <v>10</v>
      </c>
      <c r="N1033" s="79" t="s">
        <v>11</v>
      </c>
      <c r="O1033" s="79" t="s">
        <v>12</v>
      </c>
      <c r="P1033" s="79" t="s">
        <v>13</v>
      </c>
      <c r="Q1033" s="79" t="s">
        <v>14</v>
      </c>
      <c r="R1033" s="79" t="s">
        <v>15</v>
      </c>
      <c r="S1033" s="79" t="s">
        <v>16</v>
      </c>
      <c r="T1033" s="79" t="s">
        <v>17</v>
      </c>
      <c r="U1033" s="79" t="s">
        <v>18</v>
      </c>
      <c r="V1033" s="79" t="s">
        <v>19</v>
      </c>
      <c r="W1033" s="79" t="s">
        <v>20</v>
      </c>
      <c r="X1033" s="79" t="s">
        <v>21</v>
      </c>
      <c r="Y1033" s="79" t="s">
        <v>22</v>
      </c>
      <c r="Z1033" s="79" t="s">
        <v>23</v>
      </c>
      <c r="AA1033" s="79" t="s">
        <v>24</v>
      </c>
      <c r="AB1033" s="79" t="s">
        <v>25</v>
      </c>
      <c r="AC1033" s="79" t="s">
        <v>26</v>
      </c>
      <c r="AD1033" s="81" t="s">
        <v>27</v>
      </c>
      <c r="AE1033" s="74"/>
    </row>
    <row r="1034" spans="2:31" ht="14.25" customHeight="1" x14ac:dyDescent="0.15">
      <c r="B1034" s="119"/>
      <c r="C1034" s="122"/>
      <c r="F1034" s="125"/>
      <c r="G1034" s="5"/>
      <c r="H1034" s="68"/>
      <c r="I1034" s="68"/>
      <c r="J1034" s="68"/>
      <c r="K1034" s="77"/>
      <c r="L1034" s="79"/>
      <c r="M1034" s="79"/>
      <c r="N1034" s="79"/>
      <c r="O1034" s="79"/>
      <c r="P1034" s="79"/>
      <c r="Q1034" s="79"/>
      <c r="R1034" s="79"/>
      <c r="S1034" s="79"/>
      <c r="T1034" s="79"/>
      <c r="U1034" s="79"/>
      <c r="V1034" s="79"/>
      <c r="W1034" s="79"/>
      <c r="X1034" s="79"/>
      <c r="Y1034" s="79"/>
      <c r="Z1034" s="79"/>
      <c r="AA1034" s="79"/>
      <c r="AB1034" s="79"/>
      <c r="AC1034" s="79"/>
      <c r="AD1034" s="81"/>
      <c r="AE1034" s="74"/>
    </row>
    <row r="1035" spans="2:31" ht="14.25" customHeight="1" x14ac:dyDescent="0.15">
      <c r="B1035" s="119"/>
      <c r="C1035" s="122"/>
      <c r="F1035" s="125"/>
      <c r="G1035" s="5"/>
      <c r="H1035" s="68"/>
      <c r="I1035" s="68"/>
      <c r="J1035" s="68"/>
      <c r="K1035" s="77"/>
      <c r="L1035" s="79"/>
      <c r="M1035" s="79"/>
      <c r="N1035" s="79"/>
      <c r="O1035" s="79"/>
      <c r="P1035" s="79"/>
      <c r="Q1035" s="79"/>
      <c r="R1035" s="79"/>
      <c r="S1035" s="79"/>
      <c r="T1035" s="79"/>
      <c r="U1035" s="79"/>
      <c r="V1035" s="79"/>
      <c r="W1035" s="79"/>
      <c r="X1035" s="79"/>
      <c r="Y1035" s="79"/>
      <c r="Z1035" s="79"/>
      <c r="AA1035" s="79"/>
      <c r="AB1035" s="79"/>
      <c r="AC1035" s="79"/>
      <c r="AD1035" s="81"/>
      <c r="AE1035" s="74"/>
    </row>
    <row r="1036" spans="2:31" ht="14.25" customHeight="1" x14ac:dyDescent="0.15">
      <c r="B1036" s="119"/>
      <c r="C1036" s="122"/>
      <c r="F1036" s="125"/>
      <c r="G1036" s="5"/>
      <c r="H1036" s="68"/>
      <c r="I1036" s="68"/>
      <c r="J1036" s="68"/>
      <c r="K1036" s="77"/>
      <c r="L1036" s="79"/>
      <c r="M1036" s="79"/>
      <c r="N1036" s="79"/>
      <c r="O1036" s="79"/>
      <c r="P1036" s="79"/>
      <c r="Q1036" s="79"/>
      <c r="R1036" s="79"/>
      <c r="S1036" s="79"/>
      <c r="T1036" s="79"/>
      <c r="U1036" s="79"/>
      <c r="V1036" s="79"/>
      <c r="W1036" s="79"/>
      <c r="X1036" s="79"/>
      <c r="Y1036" s="79"/>
      <c r="Z1036" s="79"/>
      <c r="AA1036" s="79"/>
      <c r="AB1036" s="79"/>
      <c r="AC1036" s="79"/>
      <c r="AD1036" s="81"/>
      <c r="AE1036" s="74"/>
    </row>
    <row r="1037" spans="2:31" ht="14.25" customHeight="1" x14ac:dyDescent="0.15">
      <c r="B1037" s="119"/>
      <c r="C1037" s="122"/>
      <c r="F1037" s="125"/>
      <c r="G1037" s="5"/>
      <c r="H1037" s="68"/>
      <c r="I1037" s="68"/>
      <c r="J1037" s="68"/>
      <c r="K1037" s="77"/>
      <c r="L1037" s="79"/>
      <c r="M1037" s="79"/>
      <c r="N1037" s="79"/>
      <c r="O1037" s="79"/>
      <c r="P1037" s="79"/>
      <c r="Q1037" s="79"/>
      <c r="R1037" s="79"/>
      <c r="S1037" s="79"/>
      <c r="T1037" s="79"/>
      <c r="U1037" s="79"/>
      <c r="V1037" s="79"/>
      <c r="W1037" s="79"/>
      <c r="X1037" s="79"/>
      <c r="Y1037" s="79"/>
      <c r="Z1037" s="79"/>
      <c r="AA1037" s="79"/>
      <c r="AB1037" s="79"/>
      <c r="AC1037" s="79"/>
      <c r="AD1037" s="81"/>
      <c r="AE1037" s="74"/>
    </row>
    <row r="1038" spans="2:31" ht="14.25" customHeight="1" thickBot="1" x14ac:dyDescent="0.2">
      <c r="B1038" s="120"/>
      <c r="C1038" s="123"/>
      <c r="D1038" s="9"/>
      <c r="E1038" s="9"/>
      <c r="F1038" s="126"/>
      <c r="G1038" s="10"/>
      <c r="H1038" s="69"/>
      <c r="I1038" s="69"/>
      <c r="J1038" s="69"/>
      <c r="K1038" s="78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2"/>
      <c r="AE1038" s="75"/>
    </row>
    <row r="1039" spans="2:31" x14ac:dyDescent="0.15">
      <c r="B1039" s="11">
        <v>1602216137</v>
      </c>
      <c r="C1039" s="12" t="s">
        <v>1166</v>
      </c>
      <c r="D1039" s="3"/>
      <c r="E1039" s="3"/>
      <c r="F1039" s="3"/>
      <c r="G1039" s="4"/>
      <c r="H1039" s="110" t="s">
        <v>29</v>
      </c>
      <c r="I1039" s="110" t="s">
        <v>29</v>
      </c>
      <c r="J1039" s="110" t="s">
        <v>29</v>
      </c>
      <c r="K1039" s="103"/>
      <c r="L1039" s="103"/>
      <c r="M1039" s="103"/>
      <c r="N1039" s="103"/>
      <c r="O1039" s="103"/>
      <c r="P1039" s="103" t="s">
        <v>30</v>
      </c>
      <c r="Q1039" s="103" t="s">
        <v>30</v>
      </c>
      <c r="R1039" s="103" t="s">
        <v>30</v>
      </c>
      <c r="S1039" s="103" t="s">
        <v>30</v>
      </c>
      <c r="T1039" s="103"/>
      <c r="U1039" s="103"/>
      <c r="V1039" s="103" t="s">
        <v>30</v>
      </c>
      <c r="W1039" s="103" t="s">
        <v>30</v>
      </c>
      <c r="X1039" s="103" t="s">
        <v>30</v>
      </c>
      <c r="Y1039" s="103"/>
      <c r="Z1039" s="103" t="s">
        <v>30</v>
      </c>
      <c r="AA1039" s="112"/>
      <c r="AB1039" s="112"/>
      <c r="AC1039" s="112"/>
      <c r="AD1039" s="114"/>
      <c r="AE1039" s="127"/>
    </row>
    <row r="1040" spans="2:31" ht="14.25" thickBot="1" x14ac:dyDescent="0.2">
      <c r="B1040" s="13"/>
      <c r="C1040" s="14" t="s">
        <v>1167</v>
      </c>
      <c r="G1040" s="5"/>
      <c r="H1040" s="111"/>
      <c r="I1040" s="111"/>
      <c r="J1040" s="111"/>
      <c r="K1040" s="104"/>
      <c r="L1040" s="104"/>
      <c r="M1040" s="104"/>
      <c r="N1040" s="104"/>
      <c r="O1040" s="104"/>
      <c r="P1040" s="104"/>
      <c r="Q1040" s="104"/>
      <c r="R1040" s="104"/>
      <c r="S1040" s="104"/>
      <c r="T1040" s="104"/>
      <c r="U1040" s="104"/>
      <c r="V1040" s="104"/>
      <c r="W1040" s="104"/>
      <c r="X1040" s="104"/>
      <c r="Y1040" s="104"/>
      <c r="Z1040" s="104"/>
      <c r="AA1040" s="113"/>
      <c r="AB1040" s="113"/>
      <c r="AC1040" s="113"/>
      <c r="AD1040" s="115"/>
      <c r="AE1040" s="128"/>
    </row>
    <row r="1041" spans="2:31" x14ac:dyDescent="0.15">
      <c r="B1041" s="15">
        <v>43985</v>
      </c>
      <c r="C1041" s="14" t="s">
        <v>895</v>
      </c>
      <c r="F1041" s="1" t="s">
        <v>1168</v>
      </c>
      <c r="G1041" s="5"/>
      <c r="H1041" s="105" t="s">
        <v>33</v>
      </c>
      <c r="I1041" s="106"/>
      <c r="J1041" s="106"/>
      <c r="K1041" s="107" t="s">
        <v>1169</v>
      </c>
      <c r="L1041" s="108"/>
      <c r="M1041" s="108"/>
      <c r="N1041" s="108"/>
      <c r="O1041" s="108"/>
      <c r="P1041" s="108"/>
      <c r="Q1041" s="108"/>
      <c r="R1041" s="108"/>
      <c r="S1041" s="108"/>
      <c r="T1041" s="108"/>
      <c r="U1041" s="108"/>
      <c r="V1041" s="108"/>
      <c r="W1041" s="108"/>
      <c r="X1041" s="108"/>
      <c r="Y1041" s="108"/>
      <c r="Z1041" s="108"/>
      <c r="AA1041" s="108"/>
      <c r="AB1041" s="108"/>
      <c r="AC1041" s="108"/>
      <c r="AD1041" s="109"/>
      <c r="AE1041" s="129"/>
    </row>
    <row r="1042" spans="2:31" ht="14.25" thickBot="1" x14ac:dyDescent="0.2">
      <c r="B1042" s="16">
        <v>45810</v>
      </c>
      <c r="C1042" s="17" t="s">
        <v>1170</v>
      </c>
      <c r="D1042" s="9"/>
      <c r="E1042" s="9"/>
      <c r="F1042" s="9"/>
      <c r="G1042" s="10"/>
      <c r="H1042" s="94" t="s">
        <v>35</v>
      </c>
      <c r="I1042" s="95"/>
      <c r="J1042" s="95"/>
      <c r="K1042" s="96" t="s">
        <v>1171</v>
      </c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8"/>
      <c r="AE1042" s="130"/>
    </row>
    <row r="1043" spans="2:31" x14ac:dyDescent="0.15">
      <c r="B1043" s="11">
        <v>1602034707</v>
      </c>
      <c r="C1043" s="12" t="s">
        <v>1172</v>
      </c>
      <c r="D1043" s="3"/>
      <c r="E1043" s="3"/>
      <c r="F1043" s="3"/>
      <c r="G1043" s="4"/>
      <c r="H1043" s="110" t="s">
        <v>29</v>
      </c>
      <c r="I1043" s="110" t="s">
        <v>29</v>
      </c>
      <c r="J1043" s="110" t="s">
        <v>29</v>
      </c>
      <c r="K1043" s="103"/>
      <c r="L1043" s="103"/>
      <c r="M1043" s="103"/>
      <c r="N1043" s="103"/>
      <c r="O1043" s="103"/>
      <c r="P1043" s="103" t="s">
        <v>30</v>
      </c>
      <c r="Q1043" s="103"/>
      <c r="R1043" s="103" t="s">
        <v>30</v>
      </c>
      <c r="S1043" s="103"/>
      <c r="T1043" s="103"/>
      <c r="U1043" s="103"/>
      <c r="V1043" s="103" t="s">
        <v>30</v>
      </c>
      <c r="W1043" s="103" t="s">
        <v>30</v>
      </c>
      <c r="X1043" s="103" t="s">
        <v>30</v>
      </c>
      <c r="Y1043" s="103"/>
      <c r="Z1043" s="103" t="s">
        <v>30</v>
      </c>
      <c r="AA1043" s="112"/>
      <c r="AB1043" s="112"/>
      <c r="AC1043" s="112"/>
      <c r="AD1043" s="114"/>
      <c r="AE1043" s="127"/>
    </row>
    <row r="1044" spans="2:31" ht="14.25" thickBot="1" x14ac:dyDescent="0.2">
      <c r="B1044" s="13"/>
      <c r="C1044" s="14" t="s">
        <v>1173</v>
      </c>
      <c r="G1044" s="5"/>
      <c r="H1044" s="111"/>
      <c r="I1044" s="111"/>
      <c r="J1044" s="111"/>
      <c r="K1044" s="104"/>
      <c r="L1044" s="104"/>
      <c r="M1044" s="104"/>
      <c r="N1044" s="104"/>
      <c r="O1044" s="104"/>
      <c r="P1044" s="104"/>
      <c r="Q1044" s="104"/>
      <c r="R1044" s="104"/>
      <c r="S1044" s="104"/>
      <c r="T1044" s="104"/>
      <c r="U1044" s="104"/>
      <c r="V1044" s="104"/>
      <c r="W1044" s="104"/>
      <c r="X1044" s="104"/>
      <c r="Y1044" s="104"/>
      <c r="Z1044" s="104"/>
      <c r="AA1044" s="113"/>
      <c r="AB1044" s="113"/>
      <c r="AC1044" s="113"/>
      <c r="AD1044" s="115"/>
      <c r="AE1044" s="128"/>
    </row>
    <row r="1045" spans="2:31" x14ac:dyDescent="0.15">
      <c r="B1045" s="15">
        <v>44103</v>
      </c>
      <c r="C1045" s="14" t="s">
        <v>1174</v>
      </c>
      <c r="F1045" s="1" t="s">
        <v>1175</v>
      </c>
      <c r="G1045" s="5"/>
      <c r="H1045" s="105" t="s">
        <v>33</v>
      </c>
      <c r="I1045" s="106"/>
      <c r="J1045" s="106"/>
      <c r="K1045" s="107" t="s">
        <v>1176</v>
      </c>
      <c r="L1045" s="108"/>
      <c r="M1045" s="108"/>
      <c r="N1045" s="108"/>
      <c r="O1045" s="108"/>
      <c r="P1045" s="108"/>
      <c r="Q1045" s="108"/>
      <c r="R1045" s="108"/>
      <c r="S1045" s="108"/>
      <c r="T1045" s="108"/>
      <c r="U1045" s="108"/>
      <c r="V1045" s="108"/>
      <c r="W1045" s="108"/>
      <c r="X1045" s="108"/>
      <c r="Y1045" s="108"/>
      <c r="Z1045" s="108"/>
      <c r="AA1045" s="108"/>
      <c r="AB1045" s="108"/>
      <c r="AC1045" s="108"/>
      <c r="AD1045" s="109"/>
      <c r="AE1045" s="129"/>
    </row>
    <row r="1046" spans="2:31" ht="14.25" thickBot="1" x14ac:dyDescent="0.2">
      <c r="B1046" s="16">
        <v>45928</v>
      </c>
      <c r="C1046" s="17" t="s">
        <v>1176</v>
      </c>
      <c r="D1046" s="9"/>
      <c r="E1046" s="9"/>
      <c r="F1046" s="9"/>
      <c r="G1046" s="10"/>
      <c r="H1046" s="94" t="s">
        <v>35</v>
      </c>
      <c r="I1046" s="95"/>
      <c r="J1046" s="95"/>
      <c r="K1046" s="96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8"/>
      <c r="AE1046" s="130"/>
    </row>
    <row r="1047" spans="2:31" x14ac:dyDescent="0.15">
      <c r="B1047" s="11">
        <v>1600205380</v>
      </c>
      <c r="C1047" s="12" t="s">
        <v>1177</v>
      </c>
      <c r="D1047" s="3"/>
      <c r="E1047" s="3"/>
      <c r="F1047" s="3"/>
      <c r="G1047" s="4"/>
      <c r="H1047" s="110" t="s">
        <v>29</v>
      </c>
      <c r="I1047" s="110" t="s">
        <v>29</v>
      </c>
      <c r="J1047" s="110" t="s">
        <v>29</v>
      </c>
      <c r="K1047" s="103"/>
      <c r="L1047" s="103"/>
      <c r="M1047" s="103"/>
      <c r="N1047" s="103"/>
      <c r="O1047" s="103"/>
      <c r="P1047" s="103" t="s">
        <v>30</v>
      </c>
      <c r="Q1047" s="103" t="s">
        <v>30</v>
      </c>
      <c r="R1047" s="103" t="s">
        <v>30</v>
      </c>
      <c r="S1047" s="103" t="s">
        <v>30</v>
      </c>
      <c r="T1047" s="103"/>
      <c r="U1047" s="103"/>
      <c r="V1047" s="103" t="s">
        <v>30</v>
      </c>
      <c r="W1047" s="103" t="s">
        <v>30</v>
      </c>
      <c r="X1047" s="103" t="s">
        <v>30</v>
      </c>
      <c r="Y1047" s="103"/>
      <c r="Z1047" s="103"/>
      <c r="AA1047" s="112"/>
      <c r="AB1047" s="112"/>
      <c r="AC1047" s="112"/>
      <c r="AD1047" s="114"/>
      <c r="AE1047" s="127"/>
    </row>
    <row r="1048" spans="2:31" ht="14.25" thickBot="1" x14ac:dyDescent="0.2">
      <c r="B1048" s="13"/>
      <c r="C1048" s="14" t="s">
        <v>1178</v>
      </c>
      <c r="G1048" s="5"/>
      <c r="H1048" s="111"/>
      <c r="I1048" s="111"/>
      <c r="J1048" s="111"/>
      <c r="K1048" s="104"/>
      <c r="L1048" s="104"/>
      <c r="M1048" s="104"/>
      <c r="N1048" s="104"/>
      <c r="O1048" s="104"/>
      <c r="P1048" s="104"/>
      <c r="Q1048" s="104"/>
      <c r="R1048" s="104"/>
      <c r="S1048" s="104"/>
      <c r="T1048" s="104"/>
      <c r="U1048" s="104"/>
      <c r="V1048" s="104"/>
      <c r="W1048" s="104"/>
      <c r="X1048" s="104"/>
      <c r="Y1048" s="104"/>
      <c r="Z1048" s="104"/>
      <c r="AA1048" s="113"/>
      <c r="AB1048" s="113"/>
      <c r="AC1048" s="113"/>
      <c r="AD1048" s="115"/>
      <c r="AE1048" s="128"/>
    </row>
    <row r="1049" spans="2:31" x14ac:dyDescent="0.15">
      <c r="B1049" s="15">
        <v>43480</v>
      </c>
      <c r="C1049" s="14" t="s">
        <v>1179</v>
      </c>
      <c r="F1049" s="1" t="s">
        <v>1180</v>
      </c>
      <c r="G1049" s="5"/>
      <c r="H1049" s="105" t="s">
        <v>33</v>
      </c>
      <c r="I1049" s="106"/>
      <c r="J1049" s="106"/>
      <c r="K1049" s="107" t="s">
        <v>1181</v>
      </c>
      <c r="L1049" s="108"/>
      <c r="M1049" s="108"/>
      <c r="N1049" s="108"/>
      <c r="O1049" s="108"/>
      <c r="P1049" s="108"/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  <c r="AA1049" s="108"/>
      <c r="AB1049" s="108"/>
      <c r="AC1049" s="108"/>
      <c r="AD1049" s="109"/>
      <c r="AE1049" s="129"/>
    </row>
    <row r="1050" spans="2:31" ht="14.25" thickBot="1" x14ac:dyDescent="0.2">
      <c r="B1050" s="16">
        <v>45305</v>
      </c>
      <c r="C1050" s="17" t="s">
        <v>1182</v>
      </c>
      <c r="D1050" s="9"/>
      <c r="E1050" s="9"/>
      <c r="F1050" s="9"/>
      <c r="G1050" s="10"/>
      <c r="H1050" s="94" t="s">
        <v>35</v>
      </c>
      <c r="I1050" s="95"/>
      <c r="J1050" s="95"/>
      <c r="K1050" s="96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8"/>
      <c r="AE1050" s="130"/>
    </row>
    <row r="1051" spans="2:31" x14ac:dyDescent="0.15">
      <c r="B1051" s="11">
        <v>1603073673</v>
      </c>
      <c r="C1051" s="12" t="s">
        <v>1183</v>
      </c>
      <c r="D1051" s="3"/>
      <c r="E1051" s="3"/>
      <c r="F1051" s="3"/>
      <c r="G1051" s="4"/>
      <c r="H1051" s="110" t="s">
        <v>29</v>
      </c>
      <c r="I1051" s="110" t="s">
        <v>29</v>
      </c>
      <c r="J1051" s="110" t="s">
        <v>29</v>
      </c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 t="s">
        <v>30</v>
      </c>
      <c r="Y1051" s="103"/>
      <c r="Z1051" s="103" t="s">
        <v>30</v>
      </c>
      <c r="AA1051" s="112"/>
      <c r="AB1051" s="112"/>
      <c r="AC1051" s="112"/>
      <c r="AD1051" s="114"/>
      <c r="AE1051" s="127"/>
    </row>
    <row r="1052" spans="2:31" ht="14.25" thickBot="1" x14ac:dyDescent="0.2">
      <c r="B1052" s="13"/>
      <c r="C1052" s="14" t="s">
        <v>1184</v>
      </c>
      <c r="G1052" s="5"/>
      <c r="H1052" s="111"/>
      <c r="I1052" s="111"/>
      <c r="J1052" s="111"/>
      <c r="K1052" s="104"/>
      <c r="L1052" s="104"/>
      <c r="M1052" s="104"/>
      <c r="N1052" s="104"/>
      <c r="O1052" s="104"/>
      <c r="P1052" s="104"/>
      <c r="Q1052" s="104"/>
      <c r="R1052" s="104"/>
      <c r="S1052" s="104"/>
      <c r="T1052" s="104"/>
      <c r="U1052" s="104"/>
      <c r="V1052" s="104"/>
      <c r="W1052" s="104"/>
      <c r="X1052" s="104"/>
      <c r="Y1052" s="104"/>
      <c r="Z1052" s="104"/>
      <c r="AA1052" s="113"/>
      <c r="AB1052" s="113"/>
      <c r="AC1052" s="113"/>
      <c r="AD1052" s="115"/>
      <c r="AE1052" s="128"/>
    </row>
    <row r="1053" spans="2:31" x14ac:dyDescent="0.15">
      <c r="B1053" s="15">
        <v>44406</v>
      </c>
      <c r="C1053" s="14" t="s">
        <v>1185</v>
      </c>
      <c r="F1053" s="1" t="s">
        <v>1186</v>
      </c>
      <c r="G1053" s="5"/>
      <c r="H1053" s="105" t="s">
        <v>33</v>
      </c>
      <c r="I1053" s="106"/>
      <c r="J1053" s="106"/>
      <c r="K1053" s="107" t="s">
        <v>1187</v>
      </c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  <c r="AA1053" s="108"/>
      <c r="AB1053" s="108"/>
      <c r="AC1053" s="108"/>
      <c r="AD1053" s="109"/>
      <c r="AE1053" s="129"/>
    </row>
    <row r="1054" spans="2:31" ht="14.25" thickBot="1" x14ac:dyDescent="0.2">
      <c r="B1054" s="16">
        <v>46226</v>
      </c>
      <c r="C1054" s="17" t="s">
        <v>1187</v>
      </c>
      <c r="D1054" s="9"/>
      <c r="E1054" s="9"/>
      <c r="F1054" s="9"/>
      <c r="G1054" s="10"/>
      <c r="H1054" s="94" t="s">
        <v>35</v>
      </c>
      <c r="I1054" s="95"/>
      <c r="J1054" s="95"/>
      <c r="K1054" s="96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8"/>
      <c r="AE1054" s="130"/>
    </row>
    <row r="1055" spans="2:31" x14ac:dyDescent="0.15">
      <c r="B1055" s="11">
        <v>1600205687</v>
      </c>
      <c r="C1055" s="12" t="s">
        <v>1188</v>
      </c>
      <c r="D1055" s="3"/>
      <c r="E1055" s="3"/>
      <c r="F1055" s="3"/>
      <c r="G1055" s="4"/>
      <c r="H1055" s="110" t="s">
        <v>29</v>
      </c>
      <c r="I1055" s="110" t="s">
        <v>29</v>
      </c>
      <c r="J1055" s="110" t="s">
        <v>29</v>
      </c>
      <c r="K1055" s="103"/>
      <c r="L1055" s="103"/>
      <c r="M1055" s="103"/>
      <c r="N1055" s="103"/>
      <c r="O1055" s="103"/>
      <c r="P1055" s="103" t="s">
        <v>30</v>
      </c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12"/>
      <c r="AB1055" s="112"/>
      <c r="AC1055" s="112"/>
      <c r="AD1055" s="114"/>
      <c r="AE1055" s="127"/>
    </row>
    <row r="1056" spans="2:31" ht="14.25" thickBot="1" x14ac:dyDescent="0.2">
      <c r="B1056" s="13"/>
      <c r="C1056" s="14" t="s">
        <v>1189</v>
      </c>
      <c r="G1056" s="5"/>
      <c r="H1056" s="111"/>
      <c r="I1056" s="111"/>
      <c r="J1056" s="111"/>
      <c r="K1056" s="104"/>
      <c r="L1056" s="104"/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13"/>
      <c r="AB1056" s="113"/>
      <c r="AC1056" s="113"/>
      <c r="AD1056" s="115"/>
      <c r="AE1056" s="128"/>
    </row>
    <row r="1057" spans="2:31" x14ac:dyDescent="0.15">
      <c r="B1057" s="15">
        <v>43493</v>
      </c>
      <c r="C1057" s="14" t="s">
        <v>1190</v>
      </c>
      <c r="F1057" s="1" t="s">
        <v>1191</v>
      </c>
      <c r="G1057" s="5"/>
      <c r="H1057" s="105" t="s">
        <v>33</v>
      </c>
      <c r="I1057" s="106"/>
      <c r="J1057" s="106"/>
      <c r="K1057" s="107" t="s">
        <v>1192</v>
      </c>
      <c r="L1057" s="108"/>
      <c r="M1057" s="108"/>
      <c r="N1057" s="108"/>
      <c r="O1057" s="108"/>
      <c r="P1057" s="108"/>
      <c r="Q1057" s="108"/>
      <c r="R1057" s="108"/>
      <c r="S1057" s="108"/>
      <c r="T1057" s="108"/>
      <c r="U1057" s="108"/>
      <c r="V1057" s="108"/>
      <c r="W1057" s="108"/>
      <c r="X1057" s="108"/>
      <c r="Y1057" s="108"/>
      <c r="Z1057" s="108"/>
      <c r="AA1057" s="108"/>
      <c r="AB1057" s="108"/>
      <c r="AC1057" s="108"/>
      <c r="AD1057" s="109"/>
      <c r="AE1057" s="129"/>
    </row>
    <row r="1058" spans="2:31" ht="14.25" thickBot="1" x14ac:dyDescent="0.2">
      <c r="B1058" s="16">
        <v>45318</v>
      </c>
      <c r="C1058" s="17" t="s">
        <v>1193</v>
      </c>
      <c r="D1058" s="9"/>
      <c r="E1058" s="9"/>
      <c r="F1058" s="9"/>
      <c r="G1058" s="10"/>
      <c r="H1058" s="94" t="s">
        <v>35</v>
      </c>
      <c r="I1058" s="95"/>
      <c r="J1058" s="95"/>
      <c r="K1058" s="96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8"/>
      <c r="AE1058" s="130"/>
    </row>
    <row r="1059" spans="2:31" x14ac:dyDescent="0.15">
      <c r="B1059" s="11">
        <v>1602036929</v>
      </c>
      <c r="C1059" s="12" t="s">
        <v>1194</v>
      </c>
      <c r="D1059" s="3"/>
      <c r="E1059" s="3"/>
      <c r="F1059" s="3"/>
      <c r="G1059" s="4"/>
      <c r="H1059" s="110" t="s">
        <v>29</v>
      </c>
      <c r="I1059" s="110" t="s">
        <v>29</v>
      </c>
      <c r="J1059" s="110" t="s">
        <v>30</v>
      </c>
      <c r="K1059" s="103"/>
      <c r="L1059" s="103"/>
      <c r="M1059" s="103"/>
      <c r="N1059" s="103"/>
      <c r="O1059" s="103"/>
      <c r="P1059" s="103"/>
      <c r="Q1059" s="103"/>
      <c r="R1059" s="103" t="s">
        <v>30</v>
      </c>
      <c r="S1059" s="103"/>
      <c r="T1059" s="103"/>
      <c r="U1059" s="103"/>
      <c r="V1059" s="103"/>
      <c r="W1059" s="103" t="s">
        <v>30</v>
      </c>
      <c r="X1059" s="103" t="s">
        <v>30</v>
      </c>
      <c r="Y1059" s="103"/>
      <c r="Z1059" s="103" t="s">
        <v>30</v>
      </c>
      <c r="AA1059" s="112"/>
      <c r="AB1059" s="112"/>
      <c r="AC1059" s="112"/>
      <c r="AD1059" s="114"/>
      <c r="AE1059" s="127"/>
    </row>
    <row r="1060" spans="2:31" ht="14.25" thickBot="1" x14ac:dyDescent="0.2">
      <c r="B1060" s="13"/>
      <c r="C1060" s="14" t="s">
        <v>1195</v>
      </c>
      <c r="G1060" s="5"/>
      <c r="H1060" s="111"/>
      <c r="I1060" s="111"/>
      <c r="J1060" s="111"/>
      <c r="K1060" s="104"/>
      <c r="L1060" s="104"/>
      <c r="M1060" s="104"/>
      <c r="N1060" s="104"/>
      <c r="O1060" s="104"/>
      <c r="P1060" s="104"/>
      <c r="Q1060" s="104"/>
      <c r="R1060" s="104"/>
      <c r="S1060" s="104"/>
      <c r="T1060" s="104"/>
      <c r="U1060" s="104"/>
      <c r="V1060" s="104"/>
      <c r="W1060" s="104"/>
      <c r="X1060" s="104"/>
      <c r="Y1060" s="104"/>
      <c r="Z1060" s="104"/>
      <c r="AA1060" s="113"/>
      <c r="AB1060" s="113"/>
      <c r="AC1060" s="113"/>
      <c r="AD1060" s="115"/>
      <c r="AE1060" s="128"/>
    </row>
    <row r="1061" spans="2:31" x14ac:dyDescent="0.15">
      <c r="B1061" s="15">
        <v>44218</v>
      </c>
      <c r="C1061" s="14" t="s">
        <v>590</v>
      </c>
      <c r="F1061" s="1" t="s">
        <v>1196</v>
      </c>
      <c r="G1061" s="5"/>
      <c r="H1061" s="105" t="s">
        <v>33</v>
      </c>
      <c r="I1061" s="106"/>
      <c r="J1061" s="106"/>
      <c r="K1061" s="107" t="s">
        <v>1197</v>
      </c>
      <c r="L1061" s="108"/>
      <c r="M1061" s="108"/>
      <c r="N1061" s="108"/>
      <c r="O1061" s="108"/>
      <c r="P1061" s="108"/>
      <c r="Q1061" s="108"/>
      <c r="R1061" s="108"/>
      <c r="S1061" s="108"/>
      <c r="T1061" s="108"/>
      <c r="U1061" s="108"/>
      <c r="V1061" s="108"/>
      <c r="W1061" s="108"/>
      <c r="X1061" s="108"/>
      <c r="Y1061" s="108"/>
      <c r="Z1061" s="108"/>
      <c r="AA1061" s="108"/>
      <c r="AB1061" s="108"/>
      <c r="AC1061" s="108"/>
      <c r="AD1061" s="109"/>
      <c r="AE1061" s="129"/>
    </row>
    <row r="1062" spans="2:31" ht="14.25" thickBot="1" x14ac:dyDescent="0.2">
      <c r="B1062" s="16">
        <v>46043</v>
      </c>
      <c r="C1062" s="17" t="s">
        <v>1197</v>
      </c>
      <c r="D1062" s="9"/>
      <c r="E1062" s="9"/>
      <c r="F1062" s="9"/>
      <c r="G1062" s="10"/>
      <c r="H1062" s="94" t="s">
        <v>35</v>
      </c>
      <c r="I1062" s="95"/>
      <c r="J1062" s="95"/>
      <c r="K1062" s="96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8"/>
      <c r="AE1062" s="130"/>
    </row>
    <row r="1063" spans="2:31" x14ac:dyDescent="0.15">
      <c r="B1063" s="11">
        <v>1602118760</v>
      </c>
      <c r="C1063" s="12" t="s">
        <v>1198</v>
      </c>
      <c r="D1063" s="3"/>
      <c r="E1063" s="3"/>
      <c r="F1063" s="3"/>
      <c r="G1063" s="4"/>
      <c r="H1063" s="110" t="s">
        <v>29</v>
      </c>
      <c r="I1063" s="110" t="s">
        <v>29</v>
      </c>
      <c r="J1063" s="110" t="s">
        <v>29</v>
      </c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 t="s">
        <v>30</v>
      </c>
      <c r="AA1063" s="112"/>
      <c r="AB1063" s="112"/>
      <c r="AC1063" s="112"/>
      <c r="AD1063" s="114"/>
      <c r="AE1063" s="127"/>
    </row>
    <row r="1064" spans="2:31" ht="14.25" thickBot="1" x14ac:dyDescent="0.2">
      <c r="B1064" s="13"/>
      <c r="C1064" s="14" t="s">
        <v>1199</v>
      </c>
      <c r="G1064" s="5"/>
      <c r="H1064" s="111"/>
      <c r="I1064" s="111"/>
      <c r="J1064" s="111"/>
      <c r="K1064" s="104"/>
      <c r="L1064" s="104"/>
      <c r="M1064" s="104"/>
      <c r="N1064" s="104"/>
      <c r="O1064" s="104"/>
      <c r="P1064" s="104"/>
      <c r="Q1064" s="104"/>
      <c r="R1064" s="104"/>
      <c r="S1064" s="104"/>
      <c r="T1064" s="104"/>
      <c r="U1064" s="104"/>
      <c r="V1064" s="104"/>
      <c r="W1064" s="104"/>
      <c r="X1064" s="104"/>
      <c r="Y1064" s="104"/>
      <c r="Z1064" s="104"/>
      <c r="AA1064" s="113"/>
      <c r="AB1064" s="113"/>
      <c r="AC1064" s="113"/>
      <c r="AD1064" s="115"/>
      <c r="AE1064" s="128"/>
    </row>
    <row r="1065" spans="2:31" x14ac:dyDescent="0.15">
      <c r="B1065" s="15">
        <v>43990</v>
      </c>
      <c r="C1065" s="14" t="s">
        <v>1200</v>
      </c>
      <c r="F1065" s="1" t="s">
        <v>1201</v>
      </c>
      <c r="G1065" s="5"/>
      <c r="H1065" s="105" t="s">
        <v>33</v>
      </c>
      <c r="I1065" s="106"/>
      <c r="J1065" s="106"/>
      <c r="K1065" s="107" t="s">
        <v>1202</v>
      </c>
      <c r="L1065" s="108"/>
      <c r="M1065" s="108"/>
      <c r="N1065" s="108"/>
      <c r="O1065" s="108"/>
      <c r="P1065" s="108"/>
      <c r="Q1065" s="108"/>
      <c r="R1065" s="108"/>
      <c r="S1065" s="108"/>
      <c r="T1065" s="108"/>
      <c r="U1065" s="108"/>
      <c r="V1065" s="108"/>
      <c r="W1065" s="108"/>
      <c r="X1065" s="108"/>
      <c r="Y1065" s="108"/>
      <c r="Z1065" s="108"/>
      <c r="AA1065" s="108"/>
      <c r="AB1065" s="108"/>
      <c r="AC1065" s="108"/>
      <c r="AD1065" s="109"/>
      <c r="AE1065" s="129"/>
    </row>
    <row r="1066" spans="2:31" ht="14.25" thickBot="1" x14ac:dyDescent="0.2">
      <c r="B1066" s="16">
        <v>45814</v>
      </c>
      <c r="C1066" s="17" t="s">
        <v>1203</v>
      </c>
      <c r="D1066" s="9"/>
      <c r="E1066" s="9"/>
      <c r="F1066" s="9"/>
      <c r="G1066" s="10"/>
      <c r="H1066" s="94" t="s">
        <v>35</v>
      </c>
      <c r="I1066" s="95"/>
      <c r="J1066" s="95"/>
      <c r="K1066" s="96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8"/>
      <c r="AE1066" s="130"/>
    </row>
    <row r="1067" spans="2:31" x14ac:dyDescent="0.15">
      <c r="B1067" s="11">
        <v>1601110754</v>
      </c>
      <c r="C1067" s="12" t="s">
        <v>1204</v>
      </c>
      <c r="D1067" s="3"/>
      <c r="E1067" s="3"/>
      <c r="F1067" s="3"/>
      <c r="G1067" s="4"/>
      <c r="H1067" s="110" t="s">
        <v>29</v>
      </c>
      <c r="I1067" s="110" t="s">
        <v>29</v>
      </c>
      <c r="J1067" s="110" t="s">
        <v>29</v>
      </c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 t="s">
        <v>30</v>
      </c>
      <c r="X1067" s="103" t="s">
        <v>30</v>
      </c>
      <c r="Y1067" s="103"/>
      <c r="Z1067" s="103" t="s">
        <v>30</v>
      </c>
      <c r="AA1067" s="112"/>
      <c r="AB1067" s="112"/>
      <c r="AC1067" s="112"/>
      <c r="AD1067" s="114"/>
      <c r="AE1067" s="127"/>
    </row>
    <row r="1068" spans="2:31" ht="14.25" thickBot="1" x14ac:dyDescent="0.2">
      <c r="B1068" s="13"/>
      <c r="C1068" s="14" t="s">
        <v>1205</v>
      </c>
      <c r="G1068" s="5"/>
      <c r="H1068" s="111"/>
      <c r="I1068" s="111"/>
      <c r="J1068" s="111"/>
      <c r="K1068" s="104"/>
      <c r="L1068" s="104"/>
      <c r="M1068" s="104"/>
      <c r="N1068" s="104"/>
      <c r="O1068" s="104"/>
      <c r="P1068" s="104"/>
      <c r="Q1068" s="104"/>
      <c r="R1068" s="104"/>
      <c r="S1068" s="104"/>
      <c r="T1068" s="104"/>
      <c r="U1068" s="104"/>
      <c r="V1068" s="104"/>
      <c r="W1068" s="104"/>
      <c r="X1068" s="104"/>
      <c r="Y1068" s="104"/>
      <c r="Z1068" s="104"/>
      <c r="AA1068" s="113"/>
      <c r="AB1068" s="113"/>
      <c r="AC1068" s="113"/>
      <c r="AD1068" s="115"/>
      <c r="AE1068" s="128"/>
    </row>
    <row r="1069" spans="2:31" x14ac:dyDescent="0.15">
      <c r="B1069" s="15">
        <v>43640</v>
      </c>
      <c r="C1069" s="14" t="s">
        <v>1206</v>
      </c>
      <c r="F1069" s="1" t="s">
        <v>1207</v>
      </c>
      <c r="G1069" s="5"/>
      <c r="H1069" s="105" t="s">
        <v>33</v>
      </c>
      <c r="I1069" s="106"/>
      <c r="J1069" s="106"/>
      <c r="K1069" s="107" t="s">
        <v>1208</v>
      </c>
      <c r="L1069" s="108"/>
      <c r="M1069" s="108"/>
      <c r="N1069" s="108"/>
      <c r="O1069" s="108"/>
      <c r="P1069" s="108"/>
      <c r="Q1069" s="108"/>
      <c r="R1069" s="108"/>
      <c r="S1069" s="108"/>
      <c r="T1069" s="108"/>
      <c r="U1069" s="108"/>
      <c r="V1069" s="108"/>
      <c r="W1069" s="108"/>
      <c r="X1069" s="108"/>
      <c r="Y1069" s="108"/>
      <c r="Z1069" s="108"/>
      <c r="AA1069" s="108"/>
      <c r="AB1069" s="108"/>
      <c r="AC1069" s="108"/>
      <c r="AD1069" s="109"/>
      <c r="AE1069" s="129"/>
    </row>
    <row r="1070" spans="2:31" ht="14.25" thickBot="1" x14ac:dyDescent="0.2">
      <c r="B1070" s="16">
        <v>45462</v>
      </c>
      <c r="C1070" s="17" t="s">
        <v>1209</v>
      </c>
      <c r="D1070" s="9"/>
      <c r="E1070" s="9"/>
      <c r="F1070" s="9"/>
      <c r="G1070" s="10"/>
      <c r="H1070" s="94" t="s">
        <v>35</v>
      </c>
      <c r="I1070" s="95"/>
      <c r="J1070" s="95"/>
      <c r="K1070" s="96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8"/>
      <c r="AE1070" s="130"/>
    </row>
    <row r="1071" spans="2:31" x14ac:dyDescent="0.15">
      <c r="B1071" s="11">
        <v>1601214257</v>
      </c>
      <c r="C1071" s="12" t="s">
        <v>1210</v>
      </c>
      <c r="D1071" s="3"/>
      <c r="E1071" s="3"/>
      <c r="F1071" s="3"/>
      <c r="G1071" s="4"/>
      <c r="H1071" s="110" t="s">
        <v>29</v>
      </c>
      <c r="I1071" s="110" t="s">
        <v>29</v>
      </c>
      <c r="J1071" s="110" t="s">
        <v>29</v>
      </c>
      <c r="K1071" s="103"/>
      <c r="L1071" s="103"/>
      <c r="M1071" s="103"/>
      <c r="N1071" s="103"/>
      <c r="O1071" s="103"/>
      <c r="P1071" s="103" t="s">
        <v>30</v>
      </c>
      <c r="Q1071" s="103" t="s">
        <v>30</v>
      </c>
      <c r="R1071" s="103" t="s">
        <v>30</v>
      </c>
      <c r="S1071" s="103"/>
      <c r="T1071" s="103"/>
      <c r="U1071" s="103"/>
      <c r="V1071" s="103"/>
      <c r="W1071" s="103" t="s">
        <v>30</v>
      </c>
      <c r="X1071" s="103" t="s">
        <v>30</v>
      </c>
      <c r="Y1071" s="103"/>
      <c r="Z1071" s="103" t="s">
        <v>30</v>
      </c>
      <c r="AA1071" s="112"/>
      <c r="AB1071" s="112"/>
      <c r="AC1071" s="112"/>
      <c r="AD1071" s="114"/>
      <c r="AE1071" s="127"/>
    </row>
    <row r="1072" spans="2:31" ht="14.25" thickBot="1" x14ac:dyDescent="0.2">
      <c r="B1072" s="13"/>
      <c r="C1072" s="14" t="s">
        <v>1211</v>
      </c>
      <c r="G1072" s="5"/>
      <c r="H1072" s="111"/>
      <c r="I1072" s="111"/>
      <c r="J1072" s="111"/>
      <c r="K1072" s="104"/>
      <c r="L1072" s="104"/>
      <c r="M1072" s="104"/>
      <c r="N1072" s="104"/>
      <c r="O1072" s="104"/>
      <c r="P1072" s="104"/>
      <c r="Q1072" s="104"/>
      <c r="R1072" s="104"/>
      <c r="S1072" s="104"/>
      <c r="T1072" s="104"/>
      <c r="U1072" s="104"/>
      <c r="V1072" s="104"/>
      <c r="W1072" s="104"/>
      <c r="X1072" s="104"/>
      <c r="Y1072" s="104"/>
      <c r="Z1072" s="104"/>
      <c r="AA1072" s="113"/>
      <c r="AB1072" s="113"/>
      <c r="AC1072" s="113"/>
      <c r="AD1072" s="115"/>
      <c r="AE1072" s="128"/>
    </row>
    <row r="1073" spans="2:31" x14ac:dyDescent="0.15">
      <c r="B1073" s="15">
        <v>43892</v>
      </c>
      <c r="C1073" s="14" t="s">
        <v>1212</v>
      </c>
      <c r="F1073" s="1" t="s">
        <v>1213</v>
      </c>
      <c r="G1073" s="5"/>
      <c r="H1073" s="105" t="s">
        <v>33</v>
      </c>
      <c r="I1073" s="106"/>
      <c r="J1073" s="106"/>
      <c r="K1073" s="107" t="s">
        <v>1214</v>
      </c>
      <c r="L1073" s="108"/>
      <c r="M1073" s="108"/>
      <c r="N1073" s="108"/>
      <c r="O1073" s="108"/>
      <c r="P1073" s="108"/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  <c r="AA1073" s="108"/>
      <c r="AB1073" s="108"/>
      <c r="AC1073" s="108"/>
      <c r="AD1073" s="109"/>
      <c r="AE1073" s="129"/>
    </row>
    <row r="1074" spans="2:31" ht="14.25" thickBot="1" x14ac:dyDescent="0.2">
      <c r="B1074" s="16">
        <v>45717</v>
      </c>
      <c r="C1074" s="17" t="s">
        <v>1215</v>
      </c>
      <c r="D1074" s="9"/>
      <c r="E1074" s="9"/>
      <c r="F1074" s="9"/>
      <c r="G1074" s="10"/>
      <c r="H1074" s="94" t="s">
        <v>35</v>
      </c>
      <c r="I1074" s="95"/>
      <c r="J1074" s="95"/>
      <c r="K1074" s="96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8"/>
      <c r="AE1074" s="130"/>
    </row>
    <row r="1075" spans="2:31" x14ac:dyDescent="0.15">
      <c r="B1075" s="11">
        <v>1600105543</v>
      </c>
      <c r="C1075" s="12" t="s">
        <v>1210</v>
      </c>
      <c r="D1075" s="3"/>
      <c r="E1075" s="3"/>
      <c r="F1075" s="3"/>
      <c r="G1075" s="4"/>
      <c r="H1075" s="110" t="s">
        <v>29</v>
      </c>
      <c r="I1075" s="110" t="s">
        <v>29</v>
      </c>
      <c r="J1075" s="110" t="s">
        <v>29</v>
      </c>
      <c r="K1075" s="103"/>
      <c r="L1075" s="103"/>
      <c r="M1075" s="103"/>
      <c r="N1075" s="103"/>
      <c r="O1075" s="103"/>
      <c r="P1075" s="103" t="s">
        <v>30</v>
      </c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12"/>
      <c r="AB1075" s="112"/>
      <c r="AC1075" s="112"/>
      <c r="AD1075" s="114"/>
      <c r="AE1075" s="127"/>
    </row>
    <row r="1076" spans="2:31" ht="14.25" thickBot="1" x14ac:dyDescent="0.2">
      <c r="B1076" s="13"/>
      <c r="C1076" s="14" t="s">
        <v>1216</v>
      </c>
      <c r="G1076" s="5"/>
      <c r="H1076" s="111"/>
      <c r="I1076" s="111"/>
      <c r="J1076" s="111"/>
      <c r="K1076" s="104"/>
      <c r="L1076" s="104"/>
      <c r="M1076" s="104"/>
      <c r="N1076" s="104"/>
      <c r="O1076" s="104"/>
      <c r="P1076" s="104"/>
      <c r="Q1076" s="104"/>
      <c r="R1076" s="104"/>
      <c r="S1076" s="104"/>
      <c r="T1076" s="104"/>
      <c r="U1076" s="104"/>
      <c r="V1076" s="104"/>
      <c r="W1076" s="104"/>
      <c r="X1076" s="104"/>
      <c r="Y1076" s="104"/>
      <c r="Z1076" s="104"/>
      <c r="AA1076" s="113"/>
      <c r="AB1076" s="113"/>
      <c r="AC1076" s="113"/>
      <c r="AD1076" s="115"/>
      <c r="AE1076" s="128"/>
    </row>
    <row r="1077" spans="2:31" x14ac:dyDescent="0.15">
      <c r="B1077" s="15">
        <v>43421</v>
      </c>
      <c r="C1077" s="14" t="s">
        <v>1217</v>
      </c>
      <c r="F1077" s="1" t="s">
        <v>1218</v>
      </c>
      <c r="G1077" s="5"/>
      <c r="H1077" s="105" t="s">
        <v>33</v>
      </c>
      <c r="I1077" s="106"/>
      <c r="J1077" s="106"/>
      <c r="K1077" s="107" t="s">
        <v>1219</v>
      </c>
      <c r="L1077" s="108"/>
      <c r="M1077" s="108"/>
      <c r="N1077" s="108"/>
      <c r="O1077" s="108"/>
      <c r="P1077" s="108"/>
      <c r="Q1077" s="108"/>
      <c r="R1077" s="108"/>
      <c r="S1077" s="108"/>
      <c r="T1077" s="108"/>
      <c r="U1077" s="108"/>
      <c r="V1077" s="108"/>
      <c r="W1077" s="108"/>
      <c r="X1077" s="108"/>
      <c r="Y1077" s="108"/>
      <c r="Z1077" s="108"/>
      <c r="AA1077" s="108"/>
      <c r="AB1077" s="108"/>
      <c r="AC1077" s="108"/>
      <c r="AD1077" s="109"/>
      <c r="AE1077" s="129"/>
    </row>
    <row r="1078" spans="2:31" ht="14.25" thickBot="1" x14ac:dyDescent="0.2">
      <c r="B1078" s="16">
        <v>45246</v>
      </c>
      <c r="C1078" s="17" t="s">
        <v>1220</v>
      </c>
      <c r="D1078" s="9"/>
      <c r="E1078" s="9"/>
      <c r="F1078" s="9"/>
      <c r="G1078" s="10"/>
      <c r="H1078" s="94" t="s">
        <v>35</v>
      </c>
      <c r="I1078" s="95"/>
      <c r="J1078" s="95"/>
      <c r="K1078" s="96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8"/>
      <c r="AE1078" s="130"/>
    </row>
    <row r="1079" spans="2:31" ht="14.25" customHeight="1" thickBot="1" x14ac:dyDescent="0.2">
      <c r="B1079" s="18" t="str">
        <f>"地域：" &amp; H1079 &amp; " " &amp; I1079</f>
        <v>地域：201 富山市</v>
      </c>
      <c r="C1079" s="19"/>
      <c r="H1079" s="2">
        <v>201</v>
      </c>
      <c r="I1079" s="2" t="s">
        <v>41</v>
      </c>
      <c r="J1079" s="2"/>
    </row>
    <row r="1080" spans="2:31" ht="14.25" customHeight="1" x14ac:dyDescent="0.15">
      <c r="B1080" s="118" t="s">
        <v>0</v>
      </c>
      <c r="C1080" s="121" t="s">
        <v>1</v>
      </c>
      <c r="D1080" s="3"/>
      <c r="E1080" s="3"/>
      <c r="F1080" s="124" t="s">
        <v>2</v>
      </c>
      <c r="G1080" s="4"/>
      <c r="H1080" s="67" t="s">
        <v>3</v>
      </c>
      <c r="I1080" s="70" t="s">
        <v>4</v>
      </c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  <c r="AA1080" s="71"/>
      <c r="AB1080" s="71"/>
      <c r="AC1080" s="71"/>
      <c r="AD1080" s="72"/>
      <c r="AE1080" s="73" t="s">
        <v>5</v>
      </c>
    </row>
    <row r="1081" spans="2:31" ht="14.25" customHeight="1" x14ac:dyDescent="0.15">
      <c r="B1081" s="119"/>
      <c r="C1081" s="122"/>
      <c r="F1081" s="125"/>
      <c r="G1081" s="5"/>
      <c r="H1081" s="68"/>
      <c r="I1081" s="76" t="s">
        <v>6</v>
      </c>
      <c r="J1081" s="76" t="s">
        <v>7</v>
      </c>
      <c r="K1081" s="6">
        <v>1</v>
      </c>
      <c r="L1081" s="7">
        <v>2</v>
      </c>
      <c r="M1081" s="7">
        <v>3</v>
      </c>
      <c r="N1081" s="7">
        <v>4</v>
      </c>
      <c r="O1081" s="7">
        <v>5</v>
      </c>
      <c r="P1081" s="7">
        <v>6</v>
      </c>
      <c r="Q1081" s="7">
        <v>7</v>
      </c>
      <c r="R1081" s="7">
        <v>8</v>
      </c>
      <c r="S1081" s="7">
        <v>9</v>
      </c>
      <c r="T1081" s="7">
        <v>10</v>
      </c>
      <c r="U1081" s="7">
        <v>11</v>
      </c>
      <c r="V1081" s="7">
        <v>12</v>
      </c>
      <c r="W1081" s="7">
        <v>13</v>
      </c>
      <c r="X1081" s="7">
        <v>14</v>
      </c>
      <c r="Y1081" s="7">
        <v>15</v>
      </c>
      <c r="Z1081" s="7">
        <v>16</v>
      </c>
      <c r="AA1081" s="7">
        <v>17</v>
      </c>
      <c r="AB1081" s="7">
        <v>18</v>
      </c>
      <c r="AC1081" s="7">
        <v>19</v>
      </c>
      <c r="AD1081" s="8">
        <v>20</v>
      </c>
      <c r="AE1081" s="74"/>
    </row>
    <row r="1082" spans="2:31" ht="14.25" customHeight="1" x14ac:dyDescent="0.15">
      <c r="B1082" s="119"/>
      <c r="C1082" s="122"/>
      <c r="F1082" s="125"/>
      <c r="G1082" s="5"/>
      <c r="H1082" s="68"/>
      <c r="I1082" s="68"/>
      <c r="J1082" s="68"/>
      <c r="K1082" s="77" t="s">
        <v>8</v>
      </c>
      <c r="L1082" s="79" t="s">
        <v>9</v>
      </c>
      <c r="M1082" s="79" t="s">
        <v>10</v>
      </c>
      <c r="N1082" s="79" t="s">
        <v>11</v>
      </c>
      <c r="O1082" s="79" t="s">
        <v>12</v>
      </c>
      <c r="P1082" s="79" t="s">
        <v>13</v>
      </c>
      <c r="Q1082" s="79" t="s">
        <v>14</v>
      </c>
      <c r="R1082" s="79" t="s">
        <v>15</v>
      </c>
      <c r="S1082" s="79" t="s">
        <v>16</v>
      </c>
      <c r="T1082" s="79" t="s">
        <v>17</v>
      </c>
      <c r="U1082" s="79" t="s">
        <v>18</v>
      </c>
      <c r="V1082" s="79" t="s">
        <v>19</v>
      </c>
      <c r="W1082" s="79" t="s">
        <v>20</v>
      </c>
      <c r="X1082" s="79" t="s">
        <v>21</v>
      </c>
      <c r="Y1082" s="79" t="s">
        <v>22</v>
      </c>
      <c r="Z1082" s="79" t="s">
        <v>23</v>
      </c>
      <c r="AA1082" s="79" t="s">
        <v>24</v>
      </c>
      <c r="AB1082" s="79" t="s">
        <v>25</v>
      </c>
      <c r="AC1082" s="79" t="s">
        <v>26</v>
      </c>
      <c r="AD1082" s="81" t="s">
        <v>27</v>
      </c>
      <c r="AE1082" s="74"/>
    </row>
    <row r="1083" spans="2:31" ht="14.25" customHeight="1" x14ac:dyDescent="0.15">
      <c r="B1083" s="119"/>
      <c r="C1083" s="122"/>
      <c r="F1083" s="125"/>
      <c r="G1083" s="5"/>
      <c r="H1083" s="68"/>
      <c r="I1083" s="68"/>
      <c r="J1083" s="68"/>
      <c r="K1083" s="77"/>
      <c r="L1083" s="79"/>
      <c r="M1083" s="79"/>
      <c r="N1083" s="79"/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/>
      <c r="AB1083" s="79"/>
      <c r="AC1083" s="79"/>
      <c r="AD1083" s="81"/>
      <c r="AE1083" s="74"/>
    </row>
    <row r="1084" spans="2:31" ht="14.25" customHeight="1" x14ac:dyDescent="0.15">
      <c r="B1084" s="119"/>
      <c r="C1084" s="122"/>
      <c r="F1084" s="125"/>
      <c r="G1084" s="5"/>
      <c r="H1084" s="68"/>
      <c r="I1084" s="68"/>
      <c r="J1084" s="68"/>
      <c r="K1084" s="77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81"/>
      <c r="AE1084" s="74"/>
    </row>
    <row r="1085" spans="2:31" ht="14.25" customHeight="1" x14ac:dyDescent="0.15">
      <c r="B1085" s="119"/>
      <c r="C1085" s="122"/>
      <c r="F1085" s="125"/>
      <c r="G1085" s="5"/>
      <c r="H1085" s="68"/>
      <c r="I1085" s="68"/>
      <c r="J1085" s="68"/>
      <c r="K1085" s="77"/>
      <c r="L1085" s="79"/>
      <c r="M1085" s="79"/>
      <c r="N1085" s="79"/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  <c r="Y1085" s="79"/>
      <c r="Z1085" s="79"/>
      <c r="AA1085" s="79"/>
      <c r="AB1085" s="79"/>
      <c r="AC1085" s="79"/>
      <c r="AD1085" s="81"/>
      <c r="AE1085" s="74"/>
    </row>
    <row r="1086" spans="2:31" ht="14.25" customHeight="1" x14ac:dyDescent="0.15">
      <c r="B1086" s="119"/>
      <c r="C1086" s="122"/>
      <c r="F1086" s="125"/>
      <c r="G1086" s="5"/>
      <c r="H1086" s="68"/>
      <c r="I1086" s="68"/>
      <c r="J1086" s="68"/>
      <c r="K1086" s="77"/>
      <c r="L1086" s="79"/>
      <c r="M1086" s="79"/>
      <c r="N1086" s="79"/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  <c r="Y1086" s="79"/>
      <c r="Z1086" s="79"/>
      <c r="AA1086" s="79"/>
      <c r="AB1086" s="79"/>
      <c r="AC1086" s="79"/>
      <c r="AD1086" s="81"/>
      <c r="AE1086" s="74"/>
    </row>
    <row r="1087" spans="2:31" ht="14.25" customHeight="1" thickBot="1" x14ac:dyDescent="0.2">
      <c r="B1087" s="120"/>
      <c r="C1087" s="123"/>
      <c r="D1087" s="9"/>
      <c r="E1087" s="9"/>
      <c r="F1087" s="126"/>
      <c r="G1087" s="10"/>
      <c r="H1087" s="69"/>
      <c r="I1087" s="69"/>
      <c r="J1087" s="69"/>
      <c r="K1087" s="78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2"/>
      <c r="AE1087" s="75"/>
    </row>
    <row r="1088" spans="2:31" x14ac:dyDescent="0.15">
      <c r="B1088" s="11">
        <v>1603081068</v>
      </c>
      <c r="C1088" s="12" t="s">
        <v>1221</v>
      </c>
      <c r="D1088" s="3"/>
      <c r="E1088" s="3"/>
      <c r="F1088" s="3"/>
      <c r="G1088" s="4"/>
      <c r="H1088" s="110" t="s">
        <v>29</v>
      </c>
      <c r="I1088" s="110" t="s">
        <v>29</v>
      </c>
      <c r="J1088" s="110" t="s">
        <v>72</v>
      </c>
      <c r="K1088" s="103"/>
      <c r="L1088" s="103" t="s">
        <v>30</v>
      </c>
      <c r="M1088" s="103" t="s">
        <v>30</v>
      </c>
      <c r="N1088" s="103" t="s">
        <v>30</v>
      </c>
      <c r="O1088" s="103" t="s">
        <v>30</v>
      </c>
      <c r="P1088" s="103" t="s">
        <v>30</v>
      </c>
      <c r="Q1088" s="103" t="s">
        <v>30</v>
      </c>
      <c r="R1088" s="103" t="s">
        <v>30</v>
      </c>
      <c r="S1088" s="103" t="s">
        <v>30</v>
      </c>
      <c r="T1088" s="103"/>
      <c r="U1088" s="103"/>
      <c r="V1088" s="103" t="s">
        <v>30</v>
      </c>
      <c r="W1088" s="103" t="s">
        <v>30</v>
      </c>
      <c r="X1088" s="103" t="s">
        <v>30</v>
      </c>
      <c r="Y1088" s="103" t="s">
        <v>30</v>
      </c>
      <c r="Z1088" s="103" t="s">
        <v>30</v>
      </c>
      <c r="AA1088" s="112"/>
      <c r="AB1088" s="112"/>
      <c r="AC1088" s="112"/>
      <c r="AD1088" s="114"/>
      <c r="AE1088" s="127"/>
    </row>
    <row r="1089" spans="2:31" ht="14.25" thickBot="1" x14ac:dyDescent="0.2">
      <c r="B1089" s="13"/>
      <c r="C1089" s="14" t="s">
        <v>1222</v>
      </c>
      <c r="G1089" s="5"/>
      <c r="H1089" s="111"/>
      <c r="I1089" s="111"/>
      <c r="J1089" s="111"/>
      <c r="K1089" s="104"/>
      <c r="L1089" s="104"/>
      <c r="M1089" s="104"/>
      <c r="N1089" s="104"/>
      <c r="O1089" s="104"/>
      <c r="P1089" s="104"/>
      <c r="Q1089" s="104"/>
      <c r="R1089" s="104"/>
      <c r="S1089" s="104"/>
      <c r="T1089" s="104"/>
      <c r="U1089" s="104"/>
      <c r="V1089" s="104"/>
      <c r="W1089" s="104"/>
      <c r="X1089" s="104"/>
      <c r="Y1089" s="104"/>
      <c r="Z1089" s="104"/>
      <c r="AA1089" s="113"/>
      <c r="AB1089" s="113"/>
      <c r="AC1089" s="113"/>
      <c r="AD1089" s="115"/>
      <c r="AE1089" s="128"/>
    </row>
    <row r="1090" spans="2:31" x14ac:dyDescent="0.15">
      <c r="B1090" s="15">
        <v>44532</v>
      </c>
      <c r="C1090" s="14" t="s">
        <v>535</v>
      </c>
      <c r="F1090" s="1" t="s">
        <v>1223</v>
      </c>
      <c r="G1090" s="5"/>
      <c r="H1090" s="105" t="s">
        <v>33</v>
      </c>
      <c r="I1090" s="106"/>
      <c r="J1090" s="106"/>
      <c r="K1090" s="107" t="s">
        <v>1224</v>
      </c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8"/>
      <c r="W1090" s="108"/>
      <c r="X1090" s="108"/>
      <c r="Y1090" s="108"/>
      <c r="Z1090" s="108"/>
      <c r="AA1090" s="108"/>
      <c r="AB1090" s="108"/>
      <c r="AC1090" s="108"/>
      <c r="AD1090" s="109"/>
      <c r="AE1090" s="129"/>
    </row>
    <row r="1091" spans="2:31" ht="14.25" thickBot="1" x14ac:dyDescent="0.2">
      <c r="B1091" s="16">
        <v>46353</v>
      </c>
      <c r="C1091" s="17" t="s">
        <v>1225</v>
      </c>
      <c r="D1091" s="9"/>
      <c r="E1091" s="9"/>
      <c r="F1091" s="9"/>
      <c r="G1091" s="10"/>
      <c r="H1091" s="94" t="s">
        <v>35</v>
      </c>
      <c r="I1091" s="95"/>
      <c r="J1091" s="95"/>
      <c r="K1091" s="96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8"/>
      <c r="AE1091" s="130"/>
    </row>
    <row r="1092" spans="2:31" x14ac:dyDescent="0.15">
      <c r="B1092" s="11">
        <v>1609194444</v>
      </c>
      <c r="C1092" s="12" t="s">
        <v>1226</v>
      </c>
      <c r="D1092" s="3"/>
      <c r="E1092" s="3"/>
      <c r="F1092" s="3"/>
      <c r="G1092" s="4"/>
      <c r="H1092" s="110" t="s">
        <v>29</v>
      </c>
      <c r="I1092" s="110" t="s">
        <v>29</v>
      </c>
      <c r="J1092" s="110" t="s">
        <v>29</v>
      </c>
      <c r="K1092" s="103"/>
      <c r="L1092" s="103"/>
      <c r="M1092" s="103"/>
      <c r="N1092" s="103"/>
      <c r="O1092" s="103"/>
      <c r="P1092" s="103" t="s">
        <v>30</v>
      </c>
      <c r="Q1092" s="103" t="s">
        <v>30</v>
      </c>
      <c r="R1092" s="103" t="s">
        <v>30</v>
      </c>
      <c r="S1092" s="103" t="s">
        <v>30</v>
      </c>
      <c r="T1092" s="103"/>
      <c r="U1092" s="103"/>
      <c r="V1092" s="103" t="s">
        <v>30</v>
      </c>
      <c r="W1092" s="103" t="s">
        <v>30</v>
      </c>
      <c r="X1092" s="103" t="s">
        <v>30</v>
      </c>
      <c r="Y1092" s="103"/>
      <c r="Z1092" s="103" t="s">
        <v>30</v>
      </c>
      <c r="AA1092" s="112"/>
      <c r="AB1092" s="112"/>
      <c r="AC1092" s="112"/>
      <c r="AD1092" s="114"/>
      <c r="AE1092" s="127"/>
    </row>
    <row r="1093" spans="2:31" ht="14.25" thickBot="1" x14ac:dyDescent="0.2">
      <c r="B1093" s="13"/>
      <c r="C1093" s="14" t="s">
        <v>1227</v>
      </c>
      <c r="G1093" s="5"/>
      <c r="H1093" s="111"/>
      <c r="I1093" s="111"/>
      <c r="J1093" s="111"/>
      <c r="K1093" s="104"/>
      <c r="L1093" s="104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13"/>
      <c r="AB1093" s="113"/>
      <c r="AC1093" s="113"/>
      <c r="AD1093" s="115"/>
      <c r="AE1093" s="128"/>
    </row>
    <row r="1094" spans="2:31" x14ac:dyDescent="0.15">
      <c r="B1094" s="15">
        <v>42831</v>
      </c>
      <c r="C1094" s="14" t="s">
        <v>1228</v>
      </c>
      <c r="F1094" s="1" t="s">
        <v>1229</v>
      </c>
      <c r="G1094" s="5"/>
      <c r="H1094" s="105" t="s">
        <v>33</v>
      </c>
      <c r="I1094" s="106"/>
      <c r="J1094" s="106"/>
      <c r="K1094" s="107" t="s">
        <v>1230</v>
      </c>
      <c r="L1094" s="108"/>
      <c r="M1094" s="108"/>
      <c r="N1094" s="108"/>
      <c r="O1094" s="108"/>
      <c r="P1094" s="108"/>
      <c r="Q1094" s="108"/>
      <c r="R1094" s="108"/>
      <c r="S1094" s="108"/>
      <c r="T1094" s="108"/>
      <c r="U1094" s="108"/>
      <c r="V1094" s="108"/>
      <c r="W1094" s="108"/>
      <c r="X1094" s="108"/>
      <c r="Y1094" s="108"/>
      <c r="Z1094" s="108"/>
      <c r="AA1094" s="108"/>
      <c r="AB1094" s="108"/>
      <c r="AC1094" s="108"/>
      <c r="AD1094" s="109"/>
      <c r="AE1094" s="129"/>
    </row>
    <row r="1095" spans="2:31" ht="14.25" thickBot="1" x14ac:dyDescent="0.2">
      <c r="B1095" s="16">
        <v>44656</v>
      </c>
      <c r="C1095" s="17" t="s">
        <v>1230</v>
      </c>
      <c r="D1095" s="9"/>
      <c r="E1095" s="9"/>
      <c r="F1095" s="9"/>
      <c r="G1095" s="10"/>
      <c r="H1095" s="94" t="s">
        <v>35</v>
      </c>
      <c r="I1095" s="95"/>
      <c r="J1095" s="95"/>
      <c r="K1095" s="96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8"/>
      <c r="AE1095" s="130"/>
    </row>
    <row r="1096" spans="2:31" x14ac:dyDescent="0.15">
      <c r="B1096" s="11">
        <v>1609200433</v>
      </c>
      <c r="C1096" s="12" t="s">
        <v>1231</v>
      </c>
      <c r="D1096" s="3"/>
      <c r="E1096" s="3"/>
      <c r="F1096" s="3"/>
      <c r="G1096" s="4"/>
      <c r="H1096" s="110" t="s">
        <v>29</v>
      </c>
      <c r="I1096" s="110" t="s">
        <v>29</v>
      </c>
      <c r="J1096" s="110" t="s">
        <v>29</v>
      </c>
      <c r="K1096" s="103"/>
      <c r="L1096" s="103"/>
      <c r="M1096" s="103"/>
      <c r="N1096" s="103"/>
      <c r="O1096" s="103"/>
      <c r="P1096" s="103" t="s">
        <v>30</v>
      </c>
      <c r="Q1096" s="103" t="s">
        <v>30</v>
      </c>
      <c r="R1096" s="103" t="s">
        <v>30</v>
      </c>
      <c r="S1096" s="103" t="s">
        <v>30</v>
      </c>
      <c r="T1096" s="103"/>
      <c r="U1096" s="103"/>
      <c r="V1096" s="103" t="s">
        <v>30</v>
      </c>
      <c r="W1096" s="103" t="s">
        <v>30</v>
      </c>
      <c r="X1096" s="103" t="s">
        <v>30</v>
      </c>
      <c r="Y1096" s="103"/>
      <c r="Z1096" s="103" t="s">
        <v>30</v>
      </c>
      <c r="AA1096" s="112"/>
      <c r="AB1096" s="112"/>
      <c r="AC1096" s="112"/>
      <c r="AD1096" s="114"/>
      <c r="AE1096" s="127"/>
    </row>
    <row r="1097" spans="2:31" ht="14.25" thickBot="1" x14ac:dyDescent="0.2">
      <c r="B1097" s="13"/>
      <c r="C1097" s="14" t="s">
        <v>1232</v>
      </c>
      <c r="G1097" s="5"/>
      <c r="H1097" s="111"/>
      <c r="I1097" s="111"/>
      <c r="J1097" s="111"/>
      <c r="K1097" s="104"/>
      <c r="L1097" s="104"/>
      <c r="M1097" s="104"/>
      <c r="N1097" s="104"/>
      <c r="O1097" s="104"/>
      <c r="P1097" s="104"/>
      <c r="Q1097" s="104"/>
      <c r="R1097" s="104"/>
      <c r="S1097" s="104"/>
      <c r="T1097" s="104"/>
      <c r="U1097" s="104"/>
      <c r="V1097" s="104"/>
      <c r="W1097" s="104"/>
      <c r="X1097" s="104"/>
      <c r="Y1097" s="104"/>
      <c r="Z1097" s="104"/>
      <c r="AA1097" s="113"/>
      <c r="AB1097" s="113"/>
      <c r="AC1097" s="113"/>
      <c r="AD1097" s="115"/>
      <c r="AE1097" s="128"/>
    </row>
    <row r="1098" spans="2:31" x14ac:dyDescent="0.15">
      <c r="B1098" s="15">
        <v>43171</v>
      </c>
      <c r="C1098" s="14" t="s">
        <v>1233</v>
      </c>
      <c r="F1098" s="1" t="s">
        <v>1234</v>
      </c>
      <c r="G1098" s="5"/>
      <c r="H1098" s="105" t="s">
        <v>33</v>
      </c>
      <c r="I1098" s="106"/>
      <c r="J1098" s="106"/>
      <c r="K1098" s="107" t="s">
        <v>1235</v>
      </c>
      <c r="L1098" s="108"/>
      <c r="M1098" s="108"/>
      <c r="N1098" s="108"/>
      <c r="O1098" s="108"/>
      <c r="P1098" s="108"/>
      <c r="Q1098" s="108"/>
      <c r="R1098" s="108"/>
      <c r="S1098" s="108"/>
      <c r="T1098" s="108"/>
      <c r="U1098" s="108"/>
      <c r="V1098" s="108"/>
      <c r="W1098" s="108"/>
      <c r="X1098" s="108"/>
      <c r="Y1098" s="108"/>
      <c r="Z1098" s="108"/>
      <c r="AA1098" s="108"/>
      <c r="AB1098" s="108"/>
      <c r="AC1098" s="108"/>
      <c r="AD1098" s="109"/>
      <c r="AE1098" s="129"/>
    </row>
    <row r="1099" spans="2:31" ht="14.25" thickBot="1" x14ac:dyDescent="0.2">
      <c r="B1099" s="16">
        <v>44996</v>
      </c>
      <c r="C1099" s="17" t="s">
        <v>1236</v>
      </c>
      <c r="D1099" s="9"/>
      <c r="E1099" s="9"/>
      <c r="F1099" s="9"/>
      <c r="G1099" s="10"/>
      <c r="H1099" s="94" t="s">
        <v>35</v>
      </c>
      <c r="I1099" s="95"/>
      <c r="J1099" s="95"/>
      <c r="K1099" s="96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8"/>
      <c r="AE1099" s="130"/>
    </row>
    <row r="1100" spans="2:31" x14ac:dyDescent="0.15">
      <c r="B1100" s="11">
        <v>1602118132</v>
      </c>
      <c r="C1100" s="12" t="s">
        <v>1237</v>
      </c>
      <c r="D1100" s="3"/>
      <c r="E1100" s="3"/>
      <c r="F1100" s="3"/>
      <c r="G1100" s="4"/>
      <c r="H1100" s="110" t="s">
        <v>29</v>
      </c>
      <c r="I1100" s="110" t="s">
        <v>29</v>
      </c>
      <c r="J1100" s="110" t="s">
        <v>29</v>
      </c>
      <c r="K1100" s="103"/>
      <c r="L1100" s="103"/>
      <c r="M1100" s="103"/>
      <c r="N1100" s="103"/>
      <c r="O1100" s="103"/>
      <c r="P1100" s="103" t="s">
        <v>30</v>
      </c>
      <c r="Q1100" s="103" t="s">
        <v>30</v>
      </c>
      <c r="R1100" s="103" t="s">
        <v>30</v>
      </c>
      <c r="S1100" s="103" t="s">
        <v>30</v>
      </c>
      <c r="T1100" s="103"/>
      <c r="U1100" s="103"/>
      <c r="V1100" s="103" t="s">
        <v>30</v>
      </c>
      <c r="W1100" s="103" t="s">
        <v>30</v>
      </c>
      <c r="X1100" s="103" t="s">
        <v>30</v>
      </c>
      <c r="Y1100" s="103"/>
      <c r="Z1100" s="103" t="s">
        <v>30</v>
      </c>
      <c r="AA1100" s="112"/>
      <c r="AB1100" s="112"/>
      <c r="AC1100" s="112"/>
      <c r="AD1100" s="114"/>
      <c r="AE1100" s="127"/>
    </row>
    <row r="1101" spans="2:31" ht="14.25" thickBot="1" x14ac:dyDescent="0.2">
      <c r="B1101" s="13"/>
      <c r="C1101" s="14" t="s">
        <v>1238</v>
      </c>
      <c r="G1101" s="5"/>
      <c r="H1101" s="111"/>
      <c r="I1101" s="111"/>
      <c r="J1101" s="111"/>
      <c r="K1101" s="104"/>
      <c r="L1101" s="104"/>
      <c r="M1101" s="104"/>
      <c r="N1101" s="104"/>
      <c r="O1101" s="104"/>
      <c r="P1101" s="104"/>
      <c r="Q1101" s="104"/>
      <c r="R1101" s="104"/>
      <c r="S1101" s="104"/>
      <c r="T1101" s="104"/>
      <c r="U1101" s="104"/>
      <c r="V1101" s="104"/>
      <c r="W1101" s="104"/>
      <c r="X1101" s="104"/>
      <c r="Y1101" s="104"/>
      <c r="Z1101" s="104"/>
      <c r="AA1101" s="113"/>
      <c r="AB1101" s="113"/>
      <c r="AC1101" s="113"/>
      <c r="AD1101" s="115"/>
      <c r="AE1101" s="128"/>
    </row>
    <row r="1102" spans="2:31" x14ac:dyDescent="0.15">
      <c r="B1102" s="15">
        <v>43980</v>
      </c>
      <c r="C1102" s="14" t="s">
        <v>1239</v>
      </c>
      <c r="F1102" s="1" t="s">
        <v>1240</v>
      </c>
      <c r="G1102" s="5"/>
      <c r="H1102" s="105" t="s">
        <v>33</v>
      </c>
      <c r="I1102" s="106"/>
      <c r="J1102" s="106"/>
      <c r="K1102" s="107" t="s">
        <v>1241</v>
      </c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  <c r="AA1102" s="108"/>
      <c r="AB1102" s="108"/>
      <c r="AC1102" s="108"/>
      <c r="AD1102" s="109"/>
      <c r="AE1102" s="129"/>
    </row>
    <row r="1103" spans="2:31" ht="14.25" thickBot="1" x14ac:dyDescent="0.2">
      <c r="B1103" s="16">
        <v>45803</v>
      </c>
      <c r="C1103" s="17" t="s">
        <v>1241</v>
      </c>
      <c r="D1103" s="9"/>
      <c r="E1103" s="9"/>
      <c r="F1103" s="9"/>
      <c r="G1103" s="10"/>
      <c r="H1103" s="94" t="s">
        <v>35</v>
      </c>
      <c r="I1103" s="95"/>
      <c r="J1103" s="95"/>
      <c r="K1103" s="96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8"/>
      <c r="AE1103" s="130"/>
    </row>
    <row r="1104" spans="2:31" x14ac:dyDescent="0.15">
      <c r="B1104" s="11">
        <v>1602153354</v>
      </c>
      <c r="C1104" s="12" t="s">
        <v>1242</v>
      </c>
      <c r="D1104" s="3"/>
      <c r="E1104" s="3"/>
      <c r="F1104" s="3"/>
      <c r="G1104" s="4"/>
      <c r="H1104" s="110" t="s">
        <v>29</v>
      </c>
      <c r="I1104" s="110" t="s">
        <v>29</v>
      </c>
      <c r="J1104" s="110" t="s">
        <v>72</v>
      </c>
      <c r="K1104" s="103" t="s">
        <v>30</v>
      </c>
      <c r="L1104" s="103" t="s">
        <v>30</v>
      </c>
      <c r="M1104" s="103"/>
      <c r="N1104" s="103"/>
      <c r="O1104" s="103"/>
      <c r="P1104" s="103" t="s">
        <v>30</v>
      </c>
      <c r="Q1104" s="103" t="s">
        <v>30</v>
      </c>
      <c r="R1104" s="103" t="s">
        <v>30</v>
      </c>
      <c r="S1104" s="103" t="s">
        <v>30</v>
      </c>
      <c r="T1104" s="103"/>
      <c r="U1104" s="103"/>
      <c r="V1104" s="103" t="s">
        <v>30</v>
      </c>
      <c r="W1104" s="103" t="s">
        <v>30</v>
      </c>
      <c r="X1104" s="103" t="s">
        <v>30</v>
      </c>
      <c r="Y1104" s="103"/>
      <c r="Z1104" s="103" t="s">
        <v>30</v>
      </c>
      <c r="AA1104" s="112"/>
      <c r="AB1104" s="112"/>
      <c r="AC1104" s="112" t="s">
        <v>30</v>
      </c>
      <c r="AD1104" s="114"/>
      <c r="AE1104" s="127"/>
    </row>
    <row r="1105" spans="2:31" ht="14.25" thickBot="1" x14ac:dyDescent="0.2">
      <c r="B1105" s="13"/>
      <c r="C1105" s="14" t="s">
        <v>1243</v>
      </c>
      <c r="G1105" s="5"/>
      <c r="H1105" s="111"/>
      <c r="I1105" s="111"/>
      <c r="J1105" s="111"/>
      <c r="K1105" s="104"/>
      <c r="L1105" s="104"/>
      <c r="M1105" s="104"/>
      <c r="N1105" s="104"/>
      <c r="O1105" s="104"/>
      <c r="P1105" s="104"/>
      <c r="Q1105" s="104"/>
      <c r="R1105" s="104"/>
      <c r="S1105" s="104"/>
      <c r="T1105" s="104"/>
      <c r="U1105" s="104"/>
      <c r="V1105" s="104"/>
      <c r="W1105" s="104"/>
      <c r="X1105" s="104"/>
      <c r="Y1105" s="104"/>
      <c r="Z1105" s="104"/>
      <c r="AA1105" s="113"/>
      <c r="AB1105" s="113"/>
      <c r="AC1105" s="113"/>
      <c r="AD1105" s="115"/>
      <c r="AE1105" s="128"/>
    </row>
    <row r="1106" spans="2:31" x14ac:dyDescent="0.15">
      <c r="B1106" s="15">
        <v>43989</v>
      </c>
      <c r="C1106" s="14" t="s">
        <v>1244</v>
      </c>
      <c r="F1106" s="1" t="s">
        <v>1245</v>
      </c>
      <c r="G1106" s="5"/>
      <c r="H1106" s="105" t="s">
        <v>33</v>
      </c>
      <c r="I1106" s="106"/>
      <c r="J1106" s="106"/>
      <c r="K1106" s="107" t="s">
        <v>1246</v>
      </c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8"/>
      <c r="W1106" s="108"/>
      <c r="X1106" s="108"/>
      <c r="Y1106" s="108"/>
      <c r="Z1106" s="108"/>
      <c r="AA1106" s="108"/>
      <c r="AB1106" s="108"/>
      <c r="AC1106" s="108"/>
      <c r="AD1106" s="109"/>
      <c r="AE1106" s="129"/>
    </row>
    <row r="1107" spans="2:31" ht="14.25" thickBot="1" x14ac:dyDescent="0.2">
      <c r="B1107" s="16">
        <v>45814</v>
      </c>
      <c r="C1107" s="17" t="s">
        <v>1247</v>
      </c>
      <c r="D1107" s="9"/>
      <c r="E1107" s="9"/>
      <c r="F1107" s="9"/>
      <c r="G1107" s="10"/>
      <c r="H1107" s="94" t="s">
        <v>35</v>
      </c>
      <c r="I1107" s="95"/>
      <c r="J1107" s="95"/>
      <c r="K1107" s="96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8"/>
      <c r="AE1107" s="130"/>
    </row>
    <row r="1108" spans="2:31" x14ac:dyDescent="0.15">
      <c r="B1108" s="11">
        <v>1601020539</v>
      </c>
      <c r="C1108" s="12" t="s">
        <v>1248</v>
      </c>
      <c r="D1108" s="3"/>
      <c r="E1108" s="3"/>
      <c r="F1108" s="3"/>
      <c r="G1108" s="4"/>
      <c r="H1108" s="110" t="s">
        <v>29</v>
      </c>
      <c r="I1108" s="110" t="s">
        <v>29</v>
      </c>
      <c r="J1108" s="110" t="s">
        <v>29</v>
      </c>
      <c r="K1108" s="103"/>
      <c r="L1108" s="103"/>
      <c r="M1108" s="103"/>
      <c r="N1108" s="103"/>
      <c r="O1108" s="103"/>
      <c r="P1108" s="103" t="s">
        <v>30</v>
      </c>
      <c r="Q1108" s="103" t="s">
        <v>30</v>
      </c>
      <c r="R1108" s="103" t="s">
        <v>30</v>
      </c>
      <c r="S1108" s="103" t="s">
        <v>30</v>
      </c>
      <c r="T1108" s="103"/>
      <c r="U1108" s="103"/>
      <c r="V1108" s="103"/>
      <c r="W1108" s="103" t="s">
        <v>30</v>
      </c>
      <c r="X1108" s="103" t="s">
        <v>30</v>
      </c>
      <c r="Y1108" s="103"/>
      <c r="Z1108" s="103" t="s">
        <v>30</v>
      </c>
      <c r="AA1108" s="112"/>
      <c r="AB1108" s="112"/>
      <c r="AC1108" s="112"/>
      <c r="AD1108" s="114"/>
      <c r="AE1108" s="127"/>
    </row>
    <row r="1109" spans="2:31" ht="14.25" thickBot="1" x14ac:dyDescent="0.2">
      <c r="B1109" s="13"/>
      <c r="C1109" s="14" t="s">
        <v>1249</v>
      </c>
      <c r="G1109" s="5"/>
      <c r="H1109" s="111"/>
      <c r="I1109" s="111"/>
      <c r="J1109" s="111"/>
      <c r="K1109" s="104"/>
      <c r="L1109" s="104"/>
      <c r="M1109" s="104"/>
      <c r="N1109" s="104"/>
      <c r="O1109" s="104"/>
      <c r="P1109" s="104"/>
      <c r="Q1109" s="104"/>
      <c r="R1109" s="104"/>
      <c r="S1109" s="104"/>
      <c r="T1109" s="104"/>
      <c r="U1109" s="104"/>
      <c r="V1109" s="104"/>
      <c r="W1109" s="104"/>
      <c r="X1109" s="104"/>
      <c r="Y1109" s="104"/>
      <c r="Z1109" s="104"/>
      <c r="AA1109" s="113"/>
      <c r="AB1109" s="113"/>
      <c r="AC1109" s="113"/>
      <c r="AD1109" s="115"/>
      <c r="AE1109" s="128"/>
    </row>
    <row r="1110" spans="2:31" x14ac:dyDescent="0.15">
      <c r="B1110" s="15">
        <v>43674</v>
      </c>
      <c r="C1110" s="14" t="s">
        <v>1250</v>
      </c>
      <c r="F1110" s="1" t="s">
        <v>1251</v>
      </c>
      <c r="G1110" s="5"/>
      <c r="H1110" s="105" t="s">
        <v>33</v>
      </c>
      <c r="I1110" s="106"/>
      <c r="J1110" s="106"/>
      <c r="K1110" s="107" t="s">
        <v>1252</v>
      </c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8"/>
      <c r="W1110" s="108"/>
      <c r="X1110" s="108"/>
      <c r="Y1110" s="108"/>
      <c r="Z1110" s="108"/>
      <c r="AA1110" s="108"/>
      <c r="AB1110" s="108"/>
      <c r="AC1110" s="108"/>
      <c r="AD1110" s="109"/>
      <c r="AE1110" s="129"/>
    </row>
    <row r="1111" spans="2:31" ht="14.25" thickBot="1" x14ac:dyDescent="0.2">
      <c r="B1111" s="16">
        <v>45500</v>
      </c>
      <c r="C1111" s="17" t="s">
        <v>1253</v>
      </c>
      <c r="D1111" s="9"/>
      <c r="E1111" s="9"/>
      <c r="F1111" s="9"/>
      <c r="G1111" s="10"/>
      <c r="H1111" s="94" t="s">
        <v>35</v>
      </c>
      <c r="I1111" s="95"/>
      <c r="J1111" s="95"/>
      <c r="K1111" s="96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8"/>
      <c r="AE1111" s="130"/>
    </row>
    <row r="1112" spans="2:31" x14ac:dyDescent="0.15">
      <c r="B1112" s="11">
        <v>1603043112</v>
      </c>
      <c r="C1112" s="12" t="s">
        <v>1254</v>
      </c>
      <c r="D1112" s="3"/>
      <c r="E1112" s="3"/>
      <c r="F1112" s="3"/>
      <c r="G1112" s="4"/>
      <c r="H1112" s="110" t="s">
        <v>29</v>
      </c>
      <c r="I1112" s="110" t="s">
        <v>29</v>
      </c>
      <c r="J1112" s="110" t="s">
        <v>72</v>
      </c>
      <c r="K1112" s="103"/>
      <c r="L1112" s="103" t="s">
        <v>30</v>
      </c>
      <c r="M1112" s="103"/>
      <c r="N1112" s="103"/>
      <c r="O1112" s="103"/>
      <c r="P1112" s="103" t="s">
        <v>30</v>
      </c>
      <c r="Q1112" s="103"/>
      <c r="R1112" s="103" t="s">
        <v>30</v>
      </c>
      <c r="S1112" s="103"/>
      <c r="T1112" s="103"/>
      <c r="U1112" s="103"/>
      <c r="V1112" s="103" t="s">
        <v>30</v>
      </c>
      <c r="W1112" s="103" t="s">
        <v>30</v>
      </c>
      <c r="X1112" s="103" t="s">
        <v>30</v>
      </c>
      <c r="Y1112" s="103"/>
      <c r="Z1112" s="103" t="s">
        <v>30</v>
      </c>
      <c r="AA1112" s="112"/>
      <c r="AB1112" s="112"/>
      <c r="AC1112" s="112"/>
      <c r="AD1112" s="114"/>
      <c r="AE1112" s="127"/>
    </row>
    <row r="1113" spans="2:31" ht="14.25" thickBot="1" x14ac:dyDescent="0.2">
      <c r="B1113" s="13"/>
      <c r="C1113" s="14" t="s">
        <v>1255</v>
      </c>
      <c r="G1113" s="5"/>
      <c r="H1113" s="111"/>
      <c r="I1113" s="111"/>
      <c r="J1113" s="111"/>
      <c r="K1113" s="104"/>
      <c r="L1113" s="104"/>
      <c r="M1113" s="104"/>
      <c r="N1113" s="104"/>
      <c r="O1113" s="104"/>
      <c r="P1113" s="104"/>
      <c r="Q1113" s="104"/>
      <c r="R1113" s="104"/>
      <c r="S1113" s="104"/>
      <c r="T1113" s="104"/>
      <c r="U1113" s="104"/>
      <c r="V1113" s="104"/>
      <c r="W1113" s="104"/>
      <c r="X1113" s="104"/>
      <c r="Y1113" s="104"/>
      <c r="Z1113" s="104"/>
      <c r="AA1113" s="113"/>
      <c r="AB1113" s="113"/>
      <c r="AC1113" s="113"/>
      <c r="AD1113" s="115"/>
      <c r="AE1113" s="128"/>
    </row>
    <row r="1114" spans="2:31" x14ac:dyDescent="0.15">
      <c r="B1114" s="15">
        <v>44569</v>
      </c>
      <c r="C1114" s="14" t="s">
        <v>1256</v>
      </c>
      <c r="F1114" s="1" t="s">
        <v>1257</v>
      </c>
      <c r="G1114" s="5"/>
      <c r="H1114" s="105" t="s">
        <v>33</v>
      </c>
      <c r="I1114" s="106"/>
      <c r="J1114" s="106"/>
      <c r="K1114" s="107" t="s">
        <v>1258</v>
      </c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8"/>
      <c r="W1114" s="108"/>
      <c r="X1114" s="108"/>
      <c r="Y1114" s="108"/>
      <c r="Z1114" s="108"/>
      <c r="AA1114" s="108"/>
      <c r="AB1114" s="108"/>
      <c r="AC1114" s="108"/>
      <c r="AD1114" s="109"/>
      <c r="AE1114" s="129"/>
    </row>
    <row r="1115" spans="2:31" ht="14.25" thickBot="1" x14ac:dyDescent="0.2">
      <c r="B1115" s="16">
        <v>46394</v>
      </c>
      <c r="C1115" s="17" t="s">
        <v>1258</v>
      </c>
      <c r="D1115" s="9"/>
      <c r="E1115" s="9"/>
      <c r="F1115" s="9"/>
      <c r="G1115" s="10"/>
      <c r="H1115" s="94" t="s">
        <v>35</v>
      </c>
      <c r="I1115" s="95"/>
      <c r="J1115" s="95"/>
      <c r="K1115" s="96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8"/>
      <c r="AE1115" s="130"/>
    </row>
    <row r="1116" spans="2:31" x14ac:dyDescent="0.15">
      <c r="B1116" s="11">
        <v>1601213269</v>
      </c>
      <c r="C1116" s="12" t="s">
        <v>1259</v>
      </c>
      <c r="D1116" s="3"/>
      <c r="E1116" s="3"/>
      <c r="F1116" s="3"/>
      <c r="G1116" s="4"/>
      <c r="H1116" s="110" t="s">
        <v>29</v>
      </c>
      <c r="I1116" s="110" t="s">
        <v>29</v>
      </c>
      <c r="J1116" s="110" t="s">
        <v>29</v>
      </c>
      <c r="K1116" s="103"/>
      <c r="L1116" s="103"/>
      <c r="M1116" s="103"/>
      <c r="N1116" s="103"/>
      <c r="O1116" s="103"/>
      <c r="P1116" s="103" t="s">
        <v>30</v>
      </c>
      <c r="Q1116" s="103" t="s">
        <v>30</v>
      </c>
      <c r="R1116" s="103" t="s">
        <v>30</v>
      </c>
      <c r="S1116" s="103" t="s">
        <v>30</v>
      </c>
      <c r="T1116" s="103"/>
      <c r="U1116" s="103"/>
      <c r="V1116" s="103" t="s">
        <v>30</v>
      </c>
      <c r="W1116" s="103" t="s">
        <v>30</v>
      </c>
      <c r="X1116" s="103" t="s">
        <v>30</v>
      </c>
      <c r="Y1116" s="103"/>
      <c r="Z1116" s="103" t="s">
        <v>30</v>
      </c>
      <c r="AA1116" s="112"/>
      <c r="AB1116" s="112"/>
      <c r="AC1116" s="112"/>
      <c r="AD1116" s="114"/>
      <c r="AE1116" s="127"/>
    </row>
    <row r="1117" spans="2:31" ht="14.25" thickBot="1" x14ac:dyDescent="0.2">
      <c r="B1117" s="13"/>
      <c r="C1117" s="14" t="s">
        <v>1260</v>
      </c>
      <c r="G1117" s="5"/>
      <c r="H1117" s="111"/>
      <c r="I1117" s="111"/>
      <c r="J1117" s="111"/>
      <c r="K1117" s="104"/>
      <c r="L1117" s="104"/>
      <c r="M1117" s="104"/>
      <c r="N1117" s="104"/>
      <c r="O1117" s="104"/>
      <c r="P1117" s="104"/>
      <c r="Q1117" s="104"/>
      <c r="R1117" s="104"/>
      <c r="S1117" s="104"/>
      <c r="T1117" s="104"/>
      <c r="U1117" s="104"/>
      <c r="V1117" s="104"/>
      <c r="W1117" s="104"/>
      <c r="X1117" s="104"/>
      <c r="Y1117" s="104"/>
      <c r="Z1117" s="104"/>
      <c r="AA1117" s="113"/>
      <c r="AB1117" s="113"/>
      <c r="AC1117" s="113"/>
      <c r="AD1117" s="115"/>
      <c r="AE1117" s="128"/>
    </row>
    <row r="1118" spans="2:31" x14ac:dyDescent="0.15">
      <c r="B1118" s="15">
        <v>43825</v>
      </c>
      <c r="C1118" s="14" t="s">
        <v>132</v>
      </c>
      <c r="F1118" s="1" t="s">
        <v>1261</v>
      </c>
      <c r="G1118" s="5"/>
      <c r="H1118" s="105" t="s">
        <v>33</v>
      </c>
      <c r="I1118" s="106"/>
      <c r="J1118" s="106"/>
      <c r="K1118" s="107" t="s">
        <v>1262</v>
      </c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  <c r="AA1118" s="108"/>
      <c r="AB1118" s="108"/>
      <c r="AC1118" s="108"/>
      <c r="AD1118" s="109"/>
      <c r="AE1118" s="129"/>
    </row>
    <row r="1119" spans="2:31" ht="14.25" thickBot="1" x14ac:dyDescent="0.2">
      <c r="B1119" s="16">
        <v>45651</v>
      </c>
      <c r="C1119" s="17" t="s">
        <v>1263</v>
      </c>
      <c r="D1119" s="9"/>
      <c r="E1119" s="9"/>
      <c r="F1119" s="9"/>
      <c r="G1119" s="10"/>
      <c r="H1119" s="94" t="s">
        <v>35</v>
      </c>
      <c r="I1119" s="95"/>
      <c r="J1119" s="95"/>
      <c r="K1119" s="96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8"/>
      <c r="AE1119" s="130"/>
    </row>
    <row r="1120" spans="2:31" x14ac:dyDescent="0.15">
      <c r="B1120" s="11">
        <v>1602157297</v>
      </c>
      <c r="C1120" s="12" t="s">
        <v>1264</v>
      </c>
      <c r="D1120" s="3"/>
      <c r="E1120" s="3"/>
      <c r="F1120" s="3"/>
      <c r="G1120" s="4"/>
      <c r="H1120" s="110" t="s">
        <v>29</v>
      </c>
      <c r="I1120" s="110" t="s">
        <v>29</v>
      </c>
      <c r="J1120" s="110" t="s">
        <v>29</v>
      </c>
      <c r="K1120" s="103"/>
      <c r="L1120" s="103"/>
      <c r="M1120" s="103"/>
      <c r="N1120" s="103"/>
      <c r="O1120" s="103"/>
      <c r="P1120" s="103" t="s">
        <v>30</v>
      </c>
      <c r="Q1120" s="103" t="s">
        <v>30</v>
      </c>
      <c r="R1120" s="103" t="s">
        <v>30</v>
      </c>
      <c r="S1120" s="103"/>
      <c r="T1120" s="103"/>
      <c r="U1120" s="103"/>
      <c r="V1120" s="103"/>
      <c r="W1120" s="103" t="s">
        <v>30</v>
      </c>
      <c r="X1120" s="103" t="s">
        <v>30</v>
      </c>
      <c r="Y1120" s="103"/>
      <c r="Z1120" s="103"/>
      <c r="AA1120" s="112"/>
      <c r="AB1120" s="112"/>
      <c r="AC1120" s="112"/>
      <c r="AD1120" s="114"/>
      <c r="AE1120" s="127"/>
    </row>
    <row r="1121" spans="2:31" ht="14.25" thickBot="1" x14ac:dyDescent="0.2">
      <c r="B1121" s="13"/>
      <c r="C1121" s="14" t="s">
        <v>1265</v>
      </c>
      <c r="G1121" s="5"/>
      <c r="H1121" s="111"/>
      <c r="I1121" s="111"/>
      <c r="J1121" s="111"/>
      <c r="K1121" s="104"/>
      <c r="L1121" s="104"/>
      <c r="M1121" s="104"/>
      <c r="N1121" s="104"/>
      <c r="O1121" s="104"/>
      <c r="P1121" s="104"/>
      <c r="Q1121" s="104"/>
      <c r="R1121" s="104"/>
      <c r="S1121" s="104"/>
      <c r="T1121" s="104"/>
      <c r="U1121" s="104"/>
      <c r="V1121" s="104"/>
      <c r="W1121" s="104"/>
      <c r="X1121" s="104"/>
      <c r="Y1121" s="104"/>
      <c r="Z1121" s="104"/>
      <c r="AA1121" s="113"/>
      <c r="AB1121" s="113"/>
      <c r="AC1121" s="113"/>
      <c r="AD1121" s="115"/>
      <c r="AE1121" s="128"/>
    </row>
    <row r="1122" spans="2:31" x14ac:dyDescent="0.15">
      <c r="B1122" s="15">
        <v>44168</v>
      </c>
      <c r="C1122" s="14" t="s">
        <v>1266</v>
      </c>
      <c r="F1122" s="1" t="s">
        <v>1267</v>
      </c>
      <c r="G1122" s="5"/>
      <c r="H1122" s="105" t="s">
        <v>33</v>
      </c>
      <c r="I1122" s="106"/>
      <c r="J1122" s="106"/>
      <c r="K1122" s="107" t="s">
        <v>1268</v>
      </c>
      <c r="L1122" s="108"/>
      <c r="M1122" s="108"/>
      <c r="N1122" s="108"/>
      <c r="O1122" s="108"/>
      <c r="P1122" s="108"/>
      <c r="Q1122" s="108"/>
      <c r="R1122" s="108"/>
      <c r="S1122" s="108"/>
      <c r="T1122" s="108"/>
      <c r="U1122" s="108"/>
      <c r="V1122" s="108"/>
      <c r="W1122" s="108"/>
      <c r="X1122" s="108"/>
      <c r="Y1122" s="108"/>
      <c r="Z1122" s="108"/>
      <c r="AA1122" s="108"/>
      <c r="AB1122" s="108"/>
      <c r="AC1122" s="108"/>
      <c r="AD1122" s="109"/>
      <c r="AE1122" s="129"/>
    </row>
    <row r="1123" spans="2:31" ht="14.25" thickBot="1" x14ac:dyDescent="0.2">
      <c r="B1123" s="16">
        <v>45993</v>
      </c>
      <c r="C1123" s="17" t="s">
        <v>1269</v>
      </c>
      <c r="D1123" s="9"/>
      <c r="E1123" s="9"/>
      <c r="F1123" s="9"/>
      <c r="G1123" s="10"/>
      <c r="H1123" s="94" t="s">
        <v>35</v>
      </c>
      <c r="I1123" s="95"/>
      <c r="J1123" s="95"/>
      <c r="K1123" s="96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8"/>
      <c r="AE1123" s="130"/>
    </row>
    <row r="1124" spans="2:31" x14ac:dyDescent="0.15">
      <c r="B1124" s="11">
        <v>1602184234</v>
      </c>
      <c r="C1124" s="12" t="s">
        <v>1270</v>
      </c>
      <c r="D1124" s="3"/>
      <c r="E1124" s="3"/>
      <c r="F1124" s="3"/>
      <c r="G1124" s="4"/>
      <c r="H1124" s="110" t="s">
        <v>29</v>
      </c>
      <c r="I1124" s="110" t="s">
        <v>29</v>
      </c>
      <c r="J1124" s="110" t="s">
        <v>29</v>
      </c>
      <c r="K1124" s="103"/>
      <c r="L1124" s="103" t="s">
        <v>30</v>
      </c>
      <c r="M1124" s="103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 t="s">
        <v>30</v>
      </c>
      <c r="X1124" s="103" t="s">
        <v>30</v>
      </c>
      <c r="Y1124" s="103"/>
      <c r="Z1124" s="103" t="s">
        <v>30</v>
      </c>
      <c r="AA1124" s="112"/>
      <c r="AB1124" s="112"/>
      <c r="AC1124" s="112"/>
      <c r="AD1124" s="114"/>
      <c r="AE1124" s="127"/>
    </row>
    <row r="1125" spans="2:31" ht="14.25" thickBot="1" x14ac:dyDescent="0.2">
      <c r="B1125" s="13"/>
      <c r="C1125" s="14" t="s">
        <v>1271</v>
      </c>
      <c r="G1125" s="5"/>
      <c r="H1125" s="111"/>
      <c r="I1125" s="111"/>
      <c r="J1125" s="111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13"/>
      <c r="AB1125" s="113"/>
      <c r="AC1125" s="113"/>
      <c r="AD1125" s="115"/>
      <c r="AE1125" s="128"/>
    </row>
    <row r="1126" spans="2:31" x14ac:dyDescent="0.15">
      <c r="B1126" s="15">
        <v>44019</v>
      </c>
      <c r="C1126" s="14" t="s">
        <v>1272</v>
      </c>
      <c r="F1126" s="1" t="s">
        <v>1273</v>
      </c>
      <c r="G1126" s="5"/>
      <c r="H1126" s="105" t="s">
        <v>33</v>
      </c>
      <c r="I1126" s="106"/>
      <c r="J1126" s="106"/>
      <c r="K1126" s="107" t="s">
        <v>1274</v>
      </c>
      <c r="L1126" s="108"/>
      <c r="M1126" s="108"/>
      <c r="N1126" s="108"/>
      <c r="O1126" s="108"/>
      <c r="P1126" s="108"/>
      <c r="Q1126" s="108"/>
      <c r="R1126" s="108"/>
      <c r="S1126" s="108"/>
      <c r="T1126" s="108"/>
      <c r="U1126" s="108"/>
      <c r="V1126" s="108"/>
      <c r="W1126" s="108"/>
      <c r="X1126" s="108"/>
      <c r="Y1126" s="108"/>
      <c r="Z1126" s="108"/>
      <c r="AA1126" s="108"/>
      <c r="AB1126" s="108"/>
      <c r="AC1126" s="108"/>
      <c r="AD1126" s="109"/>
      <c r="AE1126" s="129"/>
    </row>
    <row r="1127" spans="2:31" ht="14.25" thickBot="1" x14ac:dyDescent="0.2">
      <c r="B1127" s="16">
        <v>45844</v>
      </c>
      <c r="C1127" s="17" t="s">
        <v>1275</v>
      </c>
      <c r="D1127" s="9"/>
      <c r="E1127" s="9"/>
      <c r="F1127" s="9"/>
      <c r="G1127" s="10"/>
      <c r="H1127" s="94" t="s">
        <v>35</v>
      </c>
      <c r="I1127" s="95"/>
      <c r="J1127" s="95"/>
      <c r="K1127" s="96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8"/>
      <c r="AE1127" s="130"/>
    </row>
    <row r="1128" spans="2:31" ht="14.25" customHeight="1" thickBot="1" x14ac:dyDescent="0.2">
      <c r="B1128" s="18" t="str">
        <f>"地域：" &amp; H1128 &amp; " " &amp; I1128</f>
        <v>地域：201 富山市</v>
      </c>
      <c r="C1128" s="19"/>
      <c r="H1128" s="2">
        <v>201</v>
      </c>
      <c r="I1128" s="2" t="s">
        <v>41</v>
      </c>
      <c r="J1128" s="2"/>
    </row>
    <row r="1129" spans="2:31" ht="14.25" customHeight="1" x14ac:dyDescent="0.15">
      <c r="B1129" s="118" t="s">
        <v>0</v>
      </c>
      <c r="C1129" s="121" t="s">
        <v>1</v>
      </c>
      <c r="D1129" s="3"/>
      <c r="E1129" s="3"/>
      <c r="F1129" s="124" t="s">
        <v>2</v>
      </c>
      <c r="G1129" s="4"/>
      <c r="H1129" s="67" t="s">
        <v>3</v>
      </c>
      <c r="I1129" s="70" t="s">
        <v>4</v>
      </c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  <c r="Z1129" s="71"/>
      <c r="AA1129" s="71"/>
      <c r="AB1129" s="71"/>
      <c r="AC1129" s="71"/>
      <c r="AD1129" s="72"/>
      <c r="AE1129" s="73" t="s">
        <v>5</v>
      </c>
    </row>
    <row r="1130" spans="2:31" ht="14.25" customHeight="1" x14ac:dyDescent="0.15">
      <c r="B1130" s="119"/>
      <c r="C1130" s="122"/>
      <c r="F1130" s="125"/>
      <c r="G1130" s="5"/>
      <c r="H1130" s="68"/>
      <c r="I1130" s="76" t="s">
        <v>6</v>
      </c>
      <c r="J1130" s="76" t="s">
        <v>7</v>
      </c>
      <c r="K1130" s="6">
        <v>1</v>
      </c>
      <c r="L1130" s="7">
        <v>2</v>
      </c>
      <c r="M1130" s="7">
        <v>3</v>
      </c>
      <c r="N1130" s="7">
        <v>4</v>
      </c>
      <c r="O1130" s="7">
        <v>5</v>
      </c>
      <c r="P1130" s="7">
        <v>6</v>
      </c>
      <c r="Q1130" s="7">
        <v>7</v>
      </c>
      <c r="R1130" s="7">
        <v>8</v>
      </c>
      <c r="S1130" s="7">
        <v>9</v>
      </c>
      <c r="T1130" s="7">
        <v>10</v>
      </c>
      <c r="U1130" s="7">
        <v>11</v>
      </c>
      <c r="V1130" s="7">
        <v>12</v>
      </c>
      <c r="W1130" s="7">
        <v>13</v>
      </c>
      <c r="X1130" s="7">
        <v>14</v>
      </c>
      <c r="Y1130" s="7">
        <v>15</v>
      </c>
      <c r="Z1130" s="7">
        <v>16</v>
      </c>
      <c r="AA1130" s="7">
        <v>17</v>
      </c>
      <c r="AB1130" s="7">
        <v>18</v>
      </c>
      <c r="AC1130" s="7">
        <v>19</v>
      </c>
      <c r="AD1130" s="8">
        <v>20</v>
      </c>
      <c r="AE1130" s="74"/>
    </row>
    <row r="1131" spans="2:31" ht="14.25" customHeight="1" x14ac:dyDescent="0.15">
      <c r="B1131" s="119"/>
      <c r="C1131" s="122"/>
      <c r="F1131" s="125"/>
      <c r="G1131" s="5"/>
      <c r="H1131" s="68"/>
      <c r="I1131" s="68"/>
      <c r="J1131" s="68"/>
      <c r="K1131" s="77" t="s">
        <v>8</v>
      </c>
      <c r="L1131" s="79" t="s">
        <v>9</v>
      </c>
      <c r="M1131" s="79" t="s">
        <v>10</v>
      </c>
      <c r="N1131" s="79" t="s">
        <v>11</v>
      </c>
      <c r="O1131" s="79" t="s">
        <v>12</v>
      </c>
      <c r="P1131" s="79" t="s">
        <v>13</v>
      </c>
      <c r="Q1131" s="79" t="s">
        <v>14</v>
      </c>
      <c r="R1131" s="79" t="s">
        <v>15</v>
      </c>
      <c r="S1131" s="79" t="s">
        <v>16</v>
      </c>
      <c r="T1131" s="79" t="s">
        <v>17</v>
      </c>
      <c r="U1131" s="79" t="s">
        <v>18</v>
      </c>
      <c r="V1131" s="79" t="s">
        <v>19</v>
      </c>
      <c r="W1131" s="79" t="s">
        <v>20</v>
      </c>
      <c r="X1131" s="79" t="s">
        <v>21</v>
      </c>
      <c r="Y1131" s="79" t="s">
        <v>22</v>
      </c>
      <c r="Z1131" s="79" t="s">
        <v>23</v>
      </c>
      <c r="AA1131" s="79" t="s">
        <v>24</v>
      </c>
      <c r="AB1131" s="79" t="s">
        <v>25</v>
      </c>
      <c r="AC1131" s="79" t="s">
        <v>26</v>
      </c>
      <c r="AD1131" s="81" t="s">
        <v>27</v>
      </c>
      <c r="AE1131" s="74"/>
    </row>
    <row r="1132" spans="2:31" ht="14.25" customHeight="1" x14ac:dyDescent="0.15">
      <c r="B1132" s="119"/>
      <c r="C1132" s="122"/>
      <c r="F1132" s="125"/>
      <c r="G1132" s="5"/>
      <c r="H1132" s="68"/>
      <c r="I1132" s="68"/>
      <c r="J1132" s="68"/>
      <c r="K1132" s="77"/>
      <c r="L1132" s="79"/>
      <c r="M1132" s="79"/>
      <c r="N1132" s="79"/>
      <c r="O1132" s="79"/>
      <c r="P1132" s="79"/>
      <c r="Q1132" s="79"/>
      <c r="R1132" s="79"/>
      <c r="S1132" s="79"/>
      <c r="T1132" s="79"/>
      <c r="U1132" s="79"/>
      <c r="V1132" s="79"/>
      <c r="W1132" s="79"/>
      <c r="X1132" s="79"/>
      <c r="Y1132" s="79"/>
      <c r="Z1132" s="79"/>
      <c r="AA1132" s="79"/>
      <c r="AB1132" s="79"/>
      <c r="AC1132" s="79"/>
      <c r="AD1132" s="81"/>
      <c r="AE1132" s="74"/>
    </row>
    <row r="1133" spans="2:31" ht="14.25" customHeight="1" x14ac:dyDescent="0.15">
      <c r="B1133" s="119"/>
      <c r="C1133" s="122"/>
      <c r="F1133" s="125"/>
      <c r="G1133" s="5"/>
      <c r="H1133" s="68"/>
      <c r="I1133" s="68"/>
      <c r="J1133" s="68"/>
      <c r="K1133" s="77"/>
      <c r="L1133" s="79"/>
      <c r="M1133" s="79"/>
      <c r="N1133" s="79"/>
      <c r="O1133" s="79"/>
      <c r="P1133" s="79"/>
      <c r="Q1133" s="79"/>
      <c r="R1133" s="79"/>
      <c r="S1133" s="79"/>
      <c r="T1133" s="79"/>
      <c r="U1133" s="79"/>
      <c r="V1133" s="79"/>
      <c r="W1133" s="79"/>
      <c r="X1133" s="79"/>
      <c r="Y1133" s="79"/>
      <c r="Z1133" s="79"/>
      <c r="AA1133" s="79"/>
      <c r="AB1133" s="79"/>
      <c r="AC1133" s="79"/>
      <c r="AD1133" s="81"/>
      <c r="AE1133" s="74"/>
    </row>
    <row r="1134" spans="2:31" ht="14.25" customHeight="1" x14ac:dyDescent="0.15">
      <c r="B1134" s="119"/>
      <c r="C1134" s="122"/>
      <c r="F1134" s="125"/>
      <c r="G1134" s="5"/>
      <c r="H1134" s="68"/>
      <c r="I1134" s="68"/>
      <c r="J1134" s="68"/>
      <c r="K1134" s="77"/>
      <c r="L1134" s="79"/>
      <c r="M1134" s="79"/>
      <c r="N1134" s="79"/>
      <c r="O1134" s="79"/>
      <c r="P1134" s="79"/>
      <c r="Q1134" s="79"/>
      <c r="R1134" s="79"/>
      <c r="S1134" s="79"/>
      <c r="T1134" s="79"/>
      <c r="U1134" s="79"/>
      <c r="V1134" s="79"/>
      <c r="W1134" s="79"/>
      <c r="X1134" s="79"/>
      <c r="Y1134" s="79"/>
      <c r="Z1134" s="79"/>
      <c r="AA1134" s="79"/>
      <c r="AB1134" s="79"/>
      <c r="AC1134" s="79"/>
      <c r="AD1134" s="81"/>
      <c r="AE1134" s="74"/>
    </row>
    <row r="1135" spans="2:31" ht="14.25" customHeight="1" x14ac:dyDescent="0.15">
      <c r="B1135" s="119"/>
      <c r="C1135" s="122"/>
      <c r="F1135" s="125"/>
      <c r="G1135" s="5"/>
      <c r="H1135" s="68"/>
      <c r="I1135" s="68"/>
      <c r="J1135" s="68"/>
      <c r="K1135" s="77"/>
      <c r="L1135" s="79"/>
      <c r="M1135" s="79"/>
      <c r="N1135" s="79"/>
      <c r="O1135" s="79"/>
      <c r="P1135" s="79"/>
      <c r="Q1135" s="79"/>
      <c r="R1135" s="79"/>
      <c r="S1135" s="79"/>
      <c r="T1135" s="79"/>
      <c r="U1135" s="79"/>
      <c r="V1135" s="79"/>
      <c r="W1135" s="79"/>
      <c r="X1135" s="79"/>
      <c r="Y1135" s="79"/>
      <c r="Z1135" s="79"/>
      <c r="AA1135" s="79"/>
      <c r="AB1135" s="79"/>
      <c r="AC1135" s="79"/>
      <c r="AD1135" s="81"/>
      <c r="AE1135" s="74"/>
    </row>
    <row r="1136" spans="2:31" ht="14.25" customHeight="1" thickBot="1" x14ac:dyDescent="0.2">
      <c r="B1136" s="120"/>
      <c r="C1136" s="123"/>
      <c r="D1136" s="9"/>
      <c r="E1136" s="9"/>
      <c r="F1136" s="126"/>
      <c r="G1136" s="10"/>
      <c r="H1136" s="69"/>
      <c r="I1136" s="69"/>
      <c r="J1136" s="69"/>
      <c r="K1136" s="78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2"/>
      <c r="AE1136" s="75"/>
    </row>
    <row r="1137" spans="2:31" x14ac:dyDescent="0.15">
      <c r="B1137" s="11">
        <v>1600201860</v>
      </c>
      <c r="C1137" s="12" t="s">
        <v>1276</v>
      </c>
      <c r="D1137" s="3"/>
      <c r="E1137" s="3"/>
      <c r="F1137" s="3"/>
      <c r="G1137" s="4"/>
      <c r="H1137" s="110" t="s">
        <v>29</v>
      </c>
      <c r="I1137" s="110" t="s">
        <v>29</v>
      </c>
      <c r="J1137" s="110" t="s">
        <v>29</v>
      </c>
      <c r="K1137" s="103"/>
      <c r="L1137" s="103"/>
      <c r="M1137" s="103"/>
      <c r="N1137" s="103"/>
      <c r="O1137" s="103"/>
      <c r="P1137" s="103" t="s">
        <v>30</v>
      </c>
      <c r="Q1137" s="103" t="s">
        <v>30</v>
      </c>
      <c r="R1137" s="103" t="s">
        <v>30</v>
      </c>
      <c r="S1137" s="103" t="s">
        <v>30</v>
      </c>
      <c r="T1137" s="103"/>
      <c r="U1137" s="103"/>
      <c r="V1137" s="103"/>
      <c r="W1137" s="103" t="s">
        <v>30</v>
      </c>
      <c r="X1137" s="103" t="s">
        <v>30</v>
      </c>
      <c r="Y1137" s="103"/>
      <c r="Z1137" s="103" t="s">
        <v>30</v>
      </c>
      <c r="AA1137" s="112"/>
      <c r="AB1137" s="112"/>
      <c r="AC1137" s="112"/>
      <c r="AD1137" s="114"/>
      <c r="AE1137" s="127"/>
    </row>
    <row r="1138" spans="2:31" ht="14.25" thickBot="1" x14ac:dyDescent="0.2">
      <c r="B1138" s="13"/>
      <c r="C1138" s="14" t="s">
        <v>1277</v>
      </c>
      <c r="G1138" s="5"/>
      <c r="H1138" s="111"/>
      <c r="I1138" s="111"/>
      <c r="J1138" s="111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13"/>
      <c r="AB1138" s="113"/>
      <c r="AC1138" s="113"/>
      <c r="AD1138" s="115"/>
      <c r="AE1138" s="128"/>
    </row>
    <row r="1139" spans="2:31" x14ac:dyDescent="0.15">
      <c r="B1139" s="15">
        <v>43319</v>
      </c>
      <c r="C1139" s="14" t="s">
        <v>44</v>
      </c>
      <c r="F1139" s="1" t="s">
        <v>1278</v>
      </c>
      <c r="G1139" s="5"/>
      <c r="H1139" s="105" t="s">
        <v>33</v>
      </c>
      <c r="I1139" s="106"/>
      <c r="J1139" s="106"/>
      <c r="K1139" s="107" t="s">
        <v>1279</v>
      </c>
      <c r="L1139" s="108"/>
      <c r="M1139" s="108"/>
      <c r="N1139" s="108"/>
      <c r="O1139" s="108"/>
      <c r="P1139" s="108"/>
      <c r="Q1139" s="108"/>
      <c r="R1139" s="108"/>
      <c r="S1139" s="108"/>
      <c r="T1139" s="108"/>
      <c r="U1139" s="108"/>
      <c r="V1139" s="108"/>
      <c r="W1139" s="108"/>
      <c r="X1139" s="108"/>
      <c r="Y1139" s="108"/>
      <c r="Z1139" s="108"/>
      <c r="AA1139" s="108"/>
      <c r="AB1139" s="108"/>
      <c r="AC1139" s="108"/>
      <c r="AD1139" s="109"/>
      <c r="AE1139" s="129"/>
    </row>
    <row r="1140" spans="2:31" ht="14.25" thickBot="1" x14ac:dyDescent="0.2">
      <c r="B1140" s="16">
        <v>45144</v>
      </c>
      <c r="C1140" s="17" t="s">
        <v>1279</v>
      </c>
      <c r="D1140" s="9"/>
      <c r="E1140" s="9"/>
      <c r="F1140" s="9"/>
      <c r="G1140" s="10"/>
      <c r="H1140" s="94" t="s">
        <v>35</v>
      </c>
      <c r="I1140" s="95"/>
      <c r="J1140" s="95"/>
      <c r="K1140" s="96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8"/>
      <c r="AE1140" s="130"/>
    </row>
    <row r="1141" spans="2:31" x14ac:dyDescent="0.15">
      <c r="B1141" s="11">
        <v>1602006802</v>
      </c>
      <c r="C1141" s="12" t="s">
        <v>1280</v>
      </c>
      <c r="D1141" s="3"/>
      <c r="E1141" s="3"/>
      <c r="F1141" s="3"/>
      <c r="G1141" s="4"/>
      <c r="H1141" s="110" t="s">
        <v>29</v>
      </c>
      <c r="I1141" s="110" t="s">
        <v>29</v>
      </c>
      <c r="J1141" s="110" t="s">
        <v>72</v>
      </c>
      <c r="K1141" s="103" t="s">
        <v>30</v>
      </c>
      <c r="L1141" s="103" t="s">
        <v>30</v>
      </c>
      <c r="M1141" s="103" t="s">
        <v>30</v>
      </c>
      <c r="N1141" s="103" t="s">
        <v>30</v>
      </c>
      <c r="O1141" s="103" t="s">
        <v>30</v>
      </c>
      <c r="P1141" s="103" t="s">
        <v>30</v>
      </c>
      <c r="Q1141" s="103" t="s">
        <v>30</v>
      </c>
      <c r="R1141" s="103" t="s">
        <v>30</v>
      </c>
      <c r="S1141" s="103" t="s">
        <v>30</v>
      </c>
      <c r="T1141" s="103" t="s">
        <v>30</v>
      </c>
      <c r="U1141" s="103"/>
      <c r="V1141" s="103" t="s">
        <v>30</v>
      </c>
      <c r="W1141" s="103" t="s">
        <v>30</v>
      </c>
      <c r="X1141" s="103" t="s">
        <v>30</v>
      </c>
      <c r="Y1141" s="103" t="s">
        <v>30</v>
      </c>
      <c r="Z1141" s="103" t="s">
        <v>30</v>
      </c>
      <c r="AA1141" s="112"/>
      <c r="AB1141" s="112"/>
      <c r="AC1141" s="112" t="s">
        <v>30</v>
      </c>
      <c r="AD1141" s="114"/>
      <c r="AE1141" s="127" t="s">
        <v>65</v>
      </c>
    </row>
    <row r="1142" spans="2:31" ht="14.25" thickBot="1" x14ac:dyDescent="0.2">
      <c r="B1142" s="13"/>
      <c r="C1142" s="14" t="s">
        <v>1281</v>
      </c>
      <c r="G1142" s="5"/>
      <c r="H1142" s="111"/>
      <c r="I1142" s="111"/>
      <c r="J1142" s="111"/>
      <c r="K1142" s="104"/>
      <c r="L1142" s="104"/>
      <c r="M1142" s="104"/>
      <c r="N1142" s="104"/>
      <c r="O1142" s="104"/>
      <c r="P1142" s="104"/>
      <c r="Q1142" s="104"/>
      <c r="R1142" s="104"/>
      <c r="S1142" s="104"/>
      <c r="T1142" s="104"/>
      <c r="U1142" s="104"/>
      <c r="V1142" s="104"/>
      <c r="W1142" s="104"/>
      <c r="X1142" s="104"/>
      <c r="Y1142" s="104"/>
      <c r="Z1142" s="104"/>
      <c r="AA1142" s="113"/>
      <c r="AB1142" s="113"/>
      <c r="AC1142" s="113"/>
      <c r="AD1142" s="115"/>
      <c r="AE1142" s="128"/>
    </row>
    <row r="1143" spans="2:31" x14ac:dyDescent="0.15">
      <c r="B1143" s="15">
        <v>44108</v>
      </c>
      <c r="C1143" s="14" t="s">
        <v>1282</v>
      </c>
      <c r="F1143" s="1" t="s">
        <v>1283</v>
      </c>
      <c r="G1143" s="5"/>
      <c r="H1143" s="105" t="s">
        <v>33</v>
      </c>
      <c r="I1143" s="106"/>
      <c r="J1143" s="106"/>
      <c r="K1143" s="107" t="s">
        <v>1284</v>
      </c>
      <c r="L1143" s="108"/>
      <c r="M1143" s="108"/>
      <c r="N1143" s="108"/>
      <c r="O1143" s="108"/>
      <c r="P1143" s="108"/>
      <c r="Q1143" s="108"/>
      <c r="R1143" s="108"/>
      <c r="S1143" s="108"/>
      <c r="T1143" s="108"/>
      <c r="U1143" s="108"/>
      <c r="V1143" s="108"/>
      <c r="W1143" s="108"/>
      <c r="X1143" s="108"/>
      <c r="Y1143" s="108"/>
      <c r="Z1143" s="108"/>
      <c r="AA1143" s="108"/>
      <c r="AB1143" s="108"/>
      <c r="AC1143" s="108"/>
      <c r="AD1143" s="109"/>
      <c r="AE1143" s="129"/>
    </row>
    <row r="1144" spans="2:31" ht="14.25" thickBot="1" x14ac:dyDescent="0.2">
      <c r="B1144" s="16">
        <v>46663</v>
      </c>
      <c r="C1144" s="17" t="s">
        <v>1285</v>
      </c>
      <c r="D1144" s="9"/>
      <c r="E1144" s="9"/>
      <c r="F1144" s="9"/>
      <c r="G1144" s="10"/>
      <c r="H1144" s="94" t="s">
        <v>35</v>
      </c>
      <c r="I1144" s="95"/>
      <c r="J1144" s="95"/>
      <c r="K1144" s="96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8"/>
      <c r="AE1144" s="130"/>
    </row>
    <row r="1145" spans="2:31" x14ac:dyDescent="0.15">
      <c r="B1145" s="11">
        <v>1601065811</v>
      </c>
      <c r="C1145" s="12" t="s">
        <v>1286</v>
      </c>
      <c r="D1145" s="3"/>
      <c r="E1145" s="3"/>
      <c r="F1145" s="3"/>
      <c r="G1145" s="4"/>
      <c r="H1145" s="110" t="s">
        <v>29</v>
      </c>
      <c r="I1145" s="110" t="s">
        <v>29</v>
      </c>
      <c r="J1145" s="110" t="s">
        <v>29</v>
      </c>
      <c r="K1145" s="103"/>
      <c r="L1145" s="103"/>
      <c r="M1145" s="103" t="s">
        <v>30</v>
      </c>
      <c r="N1145" s="103"/>
      <c r="O1145" s="103"/>
      <c r="P1145" s="103" t="s">
        <v>30</v>
      </c>
      <c r="Q1145" s="103" t="s">
        <v>30</v>
      </c>
      <c r="R1145" s="103" t="s">
        <v>30</v>
      </c>
      <c r="S1145" s="103" t="s">
        <v>30</v>
      </c>
      <c r="T1145" s="103"/>
      <c r="U1145" s="103"/>
      <c r="V1145" s="103" t="s">
        <v>30</v>
      </c>
      <c r="W1145" s="103" t="s">
        <v>30</v>
      </c>
      <c r="X1145" s="103" t="s">
        <v>30</v>
      </c>
      <c r="Y1145" s="103"/>
      <c r="Z1145" s="103" t="s">
        <v>30</v>
      </c>
      <c r="AA1145" s="112"/>
      <c r="AB1145" s="112"/>
      <c r="AC1145" s="112"/>
      <c r="AD1145" s="114"/>
      <c r="AE1145" s="127"/>
    </row>
    <row r="1146" spans="2:31" ht="14.25" thickBot="1" x14ac:dyDescent="0.2">
      <c r="B1146" s="13"/>
      <c r="C1146" s="14" t="s">
        <v>1287</v>
      </c>
      <c r="G1146" s="5"/>
      <c r="H1146" s="111"/>
      <c r="I1146" s="111"/>
      <c r="J1146" s="111"/>
      <c r="K1146" s="104"/>
      <c r="L1146" s="104"/>
      <c r="M1146" s="104"/>
      <c r="N1146" s="104"/>
      <c r="O1146" s="104"/>
      <c r="P1146" s="104"/>
      <c r="Q1146" s="104"/>
      <c r="R1146" s="104"/>
      <c r="S1146" s="104"/>
      <c r="T1146" s="104"/>
      <c r="U1146" s="104"/>
      <c r="V1146" s="104"/>
      <c r="W1146" s="104"/>
      <c r="X1146" s="104"/>
      <c r="Y1146" s="104"/>
      <c r="Z1146" s="104"/>
      <c r="AA1146" s="113"/>
      <c r="AB1146" s="113"/>
      <c r="AC1146" s="113"/>
      <c r="AD1146" s="115"/>
      <c r="AE1146" s="128"/>
    </row>
    <row r="1147" spans="2:31" x14ac:dyDescent="0.15">
      <c r="B1147" s="15">
        <v>43809</v>
      </c>
      <c r="C1147" s="14" t="s">
        <v>245</v>
      </c>
      <c r="F1147" s="1" t="s">
        <v>1288</v>
      </c>
      <c r="G1147" s="5"/>
      <c r="H1147" s="105" t="s">
        <v>33</v>
      </c>
      <c r="I1147" s="106"/>
      <c r="J1147" s="106"/>
      <c r="K1147" s="107" t="s">
        <v>1289</v>
      </c>
      <c r="L1147" s="108"/>
      <c r="M1147" s="108"/>
      <c r="N1147" s="108"/>
      <c r="O1147" s="108"/>
      <c r="P1147" s="108"/>
      <c r="Q1147" s="108"/>
      <c r="R1147" s="108"/>
      <c r="S1147" s="108"/>
      <c r="T1147" s="108"/>
      <c r="U1147" s="108"/>
      <c r="V1147" s="108"/>
      <c r="W1147" s="108"/>
      <c r="X1147" s="108"/>
      <c r="Y1147" s="108"/>
      <c r="Z1147" s="108"/>
      <c r="AA1147" s="108"/>
      <c r="AB1147" s="108"/>
      <c r="AC1147" s="108"/>
      <c r="AD1147" s="109"/>
      <c r="AE1147" s="129"/>
    </row>
    <row r="1148" spans="2:31" ht="14.25" thickBot="1" x14ac:dyDescent="0.2">
      <c r="B1148" s="16">
        <v>45635</v>
      </c>
      <c r="C1148" s="17" t="s">
        <v>1290</v>
      </c>
      <c r="D1148" s="9"/>
      <c r="E1148" s="9"/>
      <c r="F1148" s="9"/>
      <c r="G1148" s="10"/>
      <c r="H1148" s="94" t="s">
        <v>35</v>
      </c>
      <c r="I1148" s="95"/>
      <c r="J1148" s="95"/>
      <c r="K1148" s="96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8"/>
      <c r="AE1148" s="130"/>
    </row>
    <row r="1149" spans="2:31" x14ac:dyDescent="0.15">
      <c r="B1149" s="11">
        <v>1601177703</v>
      </c>
      <c r="C1149" s="12" t="s">
        <v>1291</v>
      </c>
      <c r="D1149" s="3"/>
      <c r="E1149" s="3"/>
      <c r="F1149" s="3"/>
      <c r="G1149" s="4"/>
      <c r="H1149" s="110" t="s">
        <v>29</v>
      </c>
      <c r="I1149" s="110" t="s">
        <v>29</v>
      </c>
      <c r="J1149" s="110" t="s">
        <v>29</v>
      </c>
      <c r="K1149" s="103"/>
      <c r="L1149" s="103"/>
      <c r="M1149" s="103"/>
      <c r="N1149" s="103"/>
      <c r="O1149" s="103"/>
      <c r="P1149" s="103"/>
      <c r="Q1149" s="103"/>
      <c r="R1149" s="103" t="s">
        <v>30</v>
      </c>
      <c r="S1149" s="103"/>
      <c r="T1149" s="103"/>
      <c r="U1149" s="103"/>
      <c r="V1149" s="103"/>
      <c r="W1149" s="103"/>
      <c r="X1149" s="103"/>
      <c r="Y1149" s="103"/>
      <c r="Z1149" s="103"/>
      <c r="AA1149" s="112"/>
      <c r="AB1149" s="112"/>
      <c r="AC1149" s="112"/>
      <c r="AD1149" s="114"/>
      <c r="AE1149" s="127"/>
    </row>
    <row r="1150" spans="2:31" ht="14.25" thickBot="1" x14ac:dyDescent="0.2">
      <c r="B1150" s="13"/>
      <c r="C1150" s="14" t="s">
        <v>1292</v>
      </c>
      <c r="G1150" s="5"/>
      <c r="H1150" s="111"/>
      <c r="I1150" s="111"/>
      <c r="J1150" s="111"/>
      <c r="K1150" s="104"/>
      <c r="L1150" s="104"/>
      <c r="M1150" s="104"/>
      <c r="N1150" s="104"/>
      <c r="O1150" s="104"/>
      <c r="P1150" s="104"/>
      <c r="Q1150" s="104"/>
      <c r="R1150" s="104"/>
      <c r="S1150" s="104"/>
      <c r="T1150" s="104"/>
      <c r="U1150" s="104"/>
      <c r="V1150" s="104"/>
      <c r="W1150" s="104"/>
      <c r="X1150" s="104"/>
      <c r="Y1150" s="104"/>
      <c r="Z1150" s="104"/>
      <c r="AA1150" s="113"/>
      <c r="AB1150" s="113"/>
      <c r="AC1150" s="113"/>
      <c r="AD1150" s="115"/>
      <c r="AE1150" s="128"/>
    </row>
    <row r="1151" spans="2:31" x14ac:dyDescent="0.15">
      <c r="B1151" s="15">
        <v>43640</v>
      </c>
      <c r="C1151" s="14" t="s">
        <v>383</v>
      </c>
      <c r="F1151" s="1" t="s">
        <v>1293</v>
      </c>
      <c r="G1151" s="5"/>
      <c r="H1151" s="105" t="s">
        <v>33</v>
      </c>
      <c r="I1151" s="106"/>
      <c r="J1151" s="106"/>
      <c r="K1151" s="107" t="s">
        <v>1294</v>
      </c>
      <c r="L1151" s="108"/>
      <c r="M1151" s="108"/>
      <c r="N1151" s="108"/>
      <c r="O1151" s="108"/>
      <c r="P1151" s="108"/>
      <c r="Q1151" s="108"/>
      <c r="R1151" s="108"/>
      <c r="S1151" s="108"/>
      <c r="T1151" s="108"/>
      <c r="U1151" s="108"/>
      <c r="V1151" s="108"/>
      <c r="W1151" s="108"/>
      <c r="X1151" s="108"/>
      <c r="Y1151" s="108"/>
      <c r="Z1151" s="108"/>
      <c r="AA1151" s="108"/>
      <c r="AB1151" s="108"/>
      <c r="AC1151" s="108"/>
      <c r="AD1151" s="109"/>
      <c r="AE1151" s="129"/>
    </row>
    <row r="1152" spans="2:31" ht="14.25" thickBot="1" x14ac:dyDescent="0.2">
      <c r="B1152" s="16">
        <v>45459</v>
      </c>
      <c r="C1152" s="17" t="s">
        <v>1295</v>
      </c>
      <c r="D1152" s="9"/>
      <c r="E1152" s="9"/>
      <c r="F1152" s="9"/>
      <c r="G1152" s="10"/>
      <c r="H1152" s="94" t="s">
        <v>35</v>
      </c>
      <c r="I1152" s="95"/>
      <c r="J1152" s="95"/>
      <c r="K1152" s="96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8"/>
      <c r="AE1152" s="130"/>
    </row>
    <row r="1153" spans="2:31" x14ac:dyDescent="0.15">
      <c r="B1153" s="11">
        <v>1603159901</v>
      </c>
      <c r="C1153" s="12" t="s">
        <v>1296</v>
      </c>
      <c r="D1153" s="3"/>
      <c r="E1153" s="3"/>
      <c r="F1153" s="3"/>
      <c r="G1153" s="4"/>
      <c r="H1153" s="110" t="s">
        <v>29</v>
      </c>
      <c r="I1153" s="110" t="s">
        <v>29</v>
      </c>
      <c r="J1153" s="110" t="s">
        <v>29</v>
      </c>
      <c r="K1153" s="103"/>
      <c r="L1153" s="103"/>
      <c r="M1153" s="103" t="s">
        <v>30</v>
      </c>
      <c r="N1153" s="103"/>
      <c r="O1153" s="103"/>
      <c r="P1153" s="103" t="s">
        <v>30</v>
      </c>
      <c r="Q1153" s="103" t="s">
        <v>30</v>
      </c>
      <c r="R1153" s="103" t="s">
        <v>30</v>
      </c>
      <c r="S1153" s="103"/>
      <c r="T1153" s="103"/>
      <c r="U1153" s="103"/>
      <c r="V1153" s="103"/>
      <c r="W1153" s="103" t="s">
        <v>30</v>
      </c>
      <c r="X1153" s="103" t="s">
        <v>30</v>
      </c>
      <c r="Y1153" s="103"/>
      <c r="Z1153" s="103"/>
      <c r="AA1153" s="112"/>
      <c r="AB1153" s="112"/>
      <c r="AC1153" s="112"/>
      <c r="AD1153" s="114"/>
      <c r="AE1153" s="127"/>
    </row>
    <row r="1154" spans="2:31" ht="14.25" thickBot="1" x14ac:dyDescent="0.2">
      <c r="B1154" s="13"/>
      <c r="C1154" s="14" t="s">
        <v>1297</v>
      </c>
      <c r="G1154" s="5"/>
      <c r="H1154" s="111"/>
      <c r="I1154" s="111"/>
      <c r="J1154" s="111"/>
      <c r="K1154" s="104"/>
      <c r="L1154" s="104"/>
      <c r="M1154" s="104"/>
      <c r="N1154" s="104"/>
      <c r="O1154" s="104"/>
      <c r="P1154" s="104"/>
      <c r="Q1154" s="104"/>
      <c r="R1154" s="104"/>
      <c r="S1154" s="104"/>
      <c r="T1154" s="104"/>
      <c r="U1154" s="104"/>
      <c r="V1154" s="104"/>
      <c r="W1154" s="104"/>
      <c r="X1154" s="104"/>
      <c r="Y1154" s="104"/>
      <c r="Z1154" s="104"/>
      <c r="AA1154" s="113"/>
      <c r="AB1154" s="113"/>
      <c r="AC1154" s="113"/>
      <c r="AD1154" s="115"/>
      <c r="AE1154" s="128"/>
    </row>
    <row r="1155" spans="2:31" x14ac:dyDescent="0.15">
      <c r="B1155" s="15">
        <v>44340</v>
      </c>
      <c r="C1155" s="14" t="s">
        <v>1256</v>
      </c>
      <c r="F1155" s="1" t="s">
        <v>1298</v>
      </c>
      <c r="G1155" s="5"/>
      <c r="H1155" s="105" t="s">
        <v>33</v>
      </c>
      <c r="I1155" s="106"/>
      <c r="J1155" s="106"/>
      <c r="K1155" s="107" t="s">
        <v>1299</v>
      </c>
      <c r="L1155" s="108"/>
      <c r="M1155" s="108"/>
      <c r="N1155" s="108"/>
      <c r="O1155" s="108"/>
      <c r="P1155" s="108"/>
      <c r="Q1155" s="108"/>
      <c r="R1155" s="108"/>
      <c r="S1155" s="108"/>
      <c r="T1155" s="108"/>
      <c r="U1155" s="108"/>
      <c r="V1155" s="108"/>
      <c r="W1155" s="108"/>
      <c r="X1155" s="108"/>
      <c r="Y1155" s="108"/>
      <c r="Z1155" s="108"/>
      <c r="AA1155" s="108"/>
      <c r="AB1155" s="108"/>
      <c r="AC1155" s="108"/>
      <c r="AD1155" s="109"/>
      <c r="AE1155" s="129"/>
    </row>
    <row r="1156" spans="2:31" ht="14.25" thickBot="1" x14ac:dyDescent="0.2">
      <c r="B1156" s="16">
        <v>46165</v>
      </c>
      <c r="C1156" s="17" t="s">
        <v>1299</v>
      </c>
      <c r="D1156" s="9"/>
      <c r="E1156" s="9"/>
      <c r="F1156" s="9"/>
      <c r="G1156" s="10"/>
      <c r="H1156" s="94" t="s">
        <v>35</v>
      </c>
      <c r="I1156" s="95"/>
      <c r="J1156" s="95"/>
      <c r="K1156" s="96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8"/>
      <c r="AE1156" s="130"/>
    </row>
    <row r="1157" spans="2:31" x14ac:dyDescent="0.15">
      <c r="B1157" s="11">
        <v>1600104978</v>
      </c>
      <c r="C1157" s="12" t="s">
        <v>1300</v>
      </c>
      <c r="D1157" s="3"/>
      <c r="E1157" s="3"/>
      <c r="F1157" s="3"/>
      <c r="G1157" s="4"/>
      <c r="H1157" s="110" t="s">
        <v>29</v>
      </c>
      <c r="I1157" s="110" t="s">
        <v>29</v>
      </c>
      <c r="J1157" s="110" t="s">
        <v>29</v>
      </c>
      <c r="K1157" s="103" t="s">
        <v>30</v>
      </c>
      <c r="L1157" s="103" t="s">
        <v>30</v>
      </c>
      <c r="M1157" s="103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12"/>
      <c r="AB1157" s="112"/>
      <c r="AC1157" s="112" t="s">
        <v>30</v>
      </c>
      <c r="AD1157" s="114"/>
      <c r="AE1157" s="127"/>
    </row>
    <row r="1158" spans="2:31" ht="14.25" thickBot="1" x14ac:dyDescent="0.2">
      <c r="B1158" s="13"/>
      <c r="C1158" s="14" t="s">
        <v>1301</v>
      </c>
      <c r="G1158" s="5"/>
      <c r="H1158" s="111"/>
      <c r="I1158" s="111"/>
      <c r="J1158" s="111"/>
      <c r="K1158" s="104"/>
      <c r="L1158" s="104"/>
      <c r="M1158" s="104"/>
      <c r="N1158" s="104"/>
      <c r="O1158" s="104"/>
      <c r="P1158" s="104"/>
      <c r="Q1158" s="104"/>
      <c r="R1158" s="104"/>
      <c r="S1158" s="104"/>
      <c r="T1158" s="104"/>
      <c r="U1158" s="104"/>
      <c r="V1158" s="104"/>
      <c r="W1158" s="104"/>
      <c r="X1158" s="104"/>
      <c r="Y1158" s="104"/>
      <c r="Z1158" s="104"/>
      <c r="AA1158" s="113"/>
      <c r="AB1158" s="113"/>
      <c r="AC1158" s="113"/>
      <c r="AD1158" s="115"/>
      <c r="AE1158" s="128"/>
    </row>
    <row r="1159" spans="2:31" x14ac:dyDescent="0.15">
      <c r="B1159" s="15">
        <v>43322</v>
      </c>
      <c r="C1159" s="14" t="s">
        <v>1302</v>
      </c>
      <c r="F1159" s="1" t="s">
        <v>1303</v>
      </c>
      <c r="G1159" s="5"/>
      <c r="H1159" s="105" t="s">
        <v>33</v>
      </c>
      <c r="I1159" s="106"/>
      <c r="J1159" s="106"/>
      <c r="K1159" s="107" t="s">
        <v>1304</v>
      </c>
      <c r="L1159" s="108"/>
      <c r="M1159" s="108"/>
      <c r="N1159" s="108"/>
      <c r="O1159" s="108"/>
      <c r="P1159" s="108"/>
      <c r="Q1159" s="108"/>
      <c r="R1159" s="108"/>
      <c r="S1159" s="108"/>
      <c r="T1159" s="108"/>
      <c r="U1159" s="108"/>
      <c r="V1159" s="108"/>
      <c r="W1159" s="108"/>
      <c r="X1159" s="108"/>
      <c r="Y1159" s="108"/>
      <c r="Z1159" s="108"/>
      <c r="AA1159" s="108"/>
      <c r="AB1159" s="108"/>
      <c r="AC1159" s="108"/>
      <c r="AD1159" s="109"/>
      <c r="AE1159" s="129"/>
    </row>
    <row r="1160" spans="2:31" ht="14.25" thickBot="1" x14ac:dyDescent="0.2">
      <c r="B1160" s="16">
        <v>45142</v>
      </c>
      <c r="C1160" s="17" t="s">
        <v>1305</v>
      </c>
      <c r="D1160" s="9"/>
      <c r="E1160" s="9"/>
      <c r="F1160" s="9"/>
      <c r="G1160" s="10"/>
      <c r="H1160" s="94" t="s">
        <v>35</v>
      </c>
      <c r="I1160" s="95"/>
      <c r="J1160" s="95"/>
      <c r="K1160" s="96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8"/>
      <c r="AE1160" s="130"/>
    </row>
    <row r="1161" spans="2:31" x14ac:dyDescent="0.15">
      <c r="B1161" s="11">
        <v>1600010107</v>
      </c>
      <c r="C1161" s="12" t="s">
        <v>1306</v>
      </c>
      <c r="D1161" s="3"/>
      <c r="E1161" s="3"/>
      <c r="F1161" s="3"/>
      <c r="G1161" s="4"/>
      <c r="H1161" s="110" t="s">
        <v>29</v>
      </c>
      <c r="I1161" s="110" t="s">
        <v>29</v>
      </c>
      <c r="J1161" s="110" t="s">
        <v>29</v>
      </c>
      <c r="K1161" s="103"/>
      <c r="L1161" s="103" t="s">
        <v>30</v>
      </c>
      <c r="M1161" s="103"/>
      <c r="N1161" s="103"/>
      <c r="O1161" s="103"/>
      <c r="P1161" s="103" t="s">
        <v>30</v>
      </c>
      <c r="Q1161" s="103"/>
      <c r="R1161" s="103" t="s">
        <v>30</v>
      </c>
      <c r="S1161" s="103"/>
      <c r="T1161" s="103"/>
      <c r="U1161" s="103"/>
      <c r="V1161" s="103"/>
      <c r="W1161" s="103"/>
      <c r="X1161" s="103"/>
      <c r="Y1161" s="103"/>
      <c r="Z1161" s="103" t="s">
        <v>30</v>
      </c>
      <c r="AA1161" s="112"/>
      <c r="AB1161" s="112"/>
      <c r="AC1161" s="112"/>
      <c r="AD1161" s="114"/>
      <c r="AE1161" s="127"/>
    </row>
    <row r="1162" spans="2:31" ht="14.25" thickBot="1" x14ac:dyDescent="0.2">
      <c r="B1162" s="13"/>
      <c r="C1162" s="14" t="s">
        <v>1307</v>
      </c>
      <c r="G1162" s="5"/>
      <c r="H1162" s="111"/>
      <c r="I1162" s="111"/>
      <c r="J1162" s="111"/>
      <c r="K1162" s="104"/>
      <c r="L1162" s="104"/>
      <c r="M1162" s="104"/>
      <c r="N1162" s="104"/>
      <c r="O1162" s="104"/>
      <c r="P1162" s="104"/>
      <c r="Q1162" s="104"/>
      <c r="R1162" s="104"/>
      <c r="S1162" s="104"/>
      <c r="T1162" s="104"/>
      <c r="U1162" s="104"/>
      <c r="V1162" s="104"/>
      <c r="W1162" s="104"/>
      <c r="X1162" s="104"/>
      <c r="Y1162" s="104"/>
      <c r="Z1162" s="104"/>
      <c r="AA1162" s="113"/>
      <c r="AB1162" s="113"/>
      <c r="AC1162" s="113"/>
      <c r="AD1162" s="115"/>
      <c r="AE1162" s="128"/>
    </row>
    <row r="1163" spans="2:31" x14ac:dyDescent="0.15">
      <c r="B1163" s="15">
        <v>43433</v>
      </c>
      <c r="C1163" s="14" t="s">
        <v>1308</v>
      </c>
      <c r="F1163" s="1" t="s">
        <v>1309</v>
      </c>
      <c r="G1163" s="5"/>
      <c r="H1163" s="105" t="s">
        <v>33</v>
      </c>
      <c r="I1163" s="106"/>
      <c r="J1163" s="106"/>
      <c r="K1163" s="107" t="s">
        <v>1310</v>
      </c>
      <c r="L1163" s="108"/>
      <c r="M1163" s="108"/>
      <c r="N1163" s="108"/>
      <c r="O1163" s="108"/>
      <c r="P1163" s="108"/>
      <c r="Q1163" s="108"/>
      <c r="R1163" s="108"/>
      <c r="S1163" s="108"/>
      <c r="T1163" s="108"/>
      <c r="U1163" s="108"/>
      <c r="V1163" s="108"/>
      <c r="W1163" s="108"/>
      <c r="X1163" s="108"/>
      <c r="Y1163" s="108"/>
      <c r="Z1163" s="108"/>
      <c r="AA1163" s="108"/>
      <c r="AB1163" s="108"/>
      <c r="AC1163" s="108"/>
      <c r="AD1163" s="109"/>
      <c r="AE1163" s="129"/>
    </row>
    <row r="1164" spans="2:31" ht="14.25" thickBot="1" x14ac:dyDescent="0.2">
      <c r="B1164" s="16">
        <v>45237</v>
      </c>
      <c r="C1164" s="17" t="s">
        <v>1311</v>
      </c>
      <c r="D1164" s="9"/>
      <c r="E1164" s="9"/>
      <c r="F1164" s="9"/>
      <c r="G1164" s="10"/>
      <c r="H1164" s="94" t="s">
        <v>35</v>
      </c>
      <c r="I1164" s="95"/>
      <c r="J1164" s="95"/>
      <c r="K1164" s="96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8"/>
      <c r="AE1164" s="130"/>
    </row>
    <row r="1165" spans="2:31" x14ac:dyDescent="0.15">
      <c r="B1165" s="11">
        <v>1601178303</v>
      </c>
      <c r="C1165" s="12" t="s">
        <v>1312</v>
      </c>
      <c r="D1165" s="3"/>
      <c r="E1165" s="3"/>
      <c r="F1165" s="3"/>
      <c r="G1165" s="4"/>
      <c r="H1165" s="110" t="s">
        <v>29</v>
      </c>
      <c r="I1165" s="110" t="s">
        <v>29</v>
      </c>
      <c r="J1165" s="110" t="s">
        <v>29</v>
      </c>
      <c r="K1165" s="103"/>
      <c r="L1165" s="103" t="s">
        <v>30</v>
      </c>
      <c r="M1165" s="103" t="s">
        <v>30</v>
      </c>
      <c r="N1165" s="103" t="s">
        <v>30</v>
      </c>
      <c r="O1165" s="103" t="s">
        <v>30</v>
      </c>
      <c r="P1165" s="103" t="s">
        <v>30</v>
      </c>
      <c r="Q1165" s="103"/>
      <c r="R1165" s="103" t="s">
        <v>30</v>
      </c>
      <c r="S1165" s="103"/>
      <c r="T1165" s="103"/>
      <c r="U1165" s="103"/>
      <c r="V1165" s="103"/>
      <c r="W1165" s="103" t="s">
        <v>30</v>
      </c>
      <c r="X1165" s="103" t="s">
        <v>30</v>
      </c>
      <c r="Y1165" s="103"/>
      <c r="Z1165" s="103"/>
      <c r="AA1165" s="112"/>
      <c r="AB1165" s="112"/>
      <c r="AC1165" s="112"/>
      <c r="AD1165" s="114"/>
      <c r="AE1165" s="127"/>
    </row>
    <row r="1166" spans="2:31" ht="14.25" thickBot="1" x14ac:dyDescent="0.2">
      <c r="B1166" s="13"/>
      <c r="C1166" s="14" t="s">
        <v>1313</v>
      </c>
      <c r="G1166" s="5"/>
      <c r="H1166" s="111"/>
      <c r="I1166" s="111"/>
      <c r="J1166" s="111"/>
      <c r="K1166" s="104"/>
      <c r="L1166" s="104"/>
      <c r="M1166" s="104"/>
      <c r="N1166" s="104"/>
      <c r="O1166" s="104"/>
      <c r="P1166" s="104"/>
      <c r="Q1166" s="104"/>
      <c r="R1166" s="104"/>
      <c r="S1166" s="104"/>
      <c r="T1166" s="104"/>
      <c r="U1166" s="104"/>
      <c r="V1166" s="104"/>
      <c r="W1166" s="104"/>
      <c r="X1166" s="104"/>
      <c r="Y1166" s="104"/>
      <c r="Z1166" s="104"/>
      <c r="AA1166" s="113"/>
      <c r="AB1166" s="113"/>
      <c r="AC1166" s="113"/>
      <c r="AD1166" s="115"/>
      <c r="AE1166" s="128"/>
    </row>
    <row r="1167" spans="2:31" x14ac:dyDescent="0.15">
      <c r="B1167" s="15">
        <v>43655</v>
      </c>
      <c r="C1167" s="14" t="s">
        <v>1113</v>
      </c>
      <c r="F1167" s="1" t="s">
        <v>1314</v>
      </c>
      <c r="G1167" s="5"/>
      <c r="H1167" s="105" t="s">
        <v>33</v>
      </c>
      <c r="I1167" s="106"/>
      <c r="J1167" s="106"/>
      <c r="K1167" s="107" t="s">
        <v>1315</v>
      </c>
      <c r="L1167" s="108"/>
      <c r="M1167" s="108"/>
      <c r="N1167" s="108"/>
      <c r="O1167" s="108"/>
      <c r="P1167" s="108"/>
      <c r="Q1167" s="108"/>
      <c r="R1167" s="108"/>
      <c r="S1167" s="108"/>
      <c r="T1167" s="108"/>
      <c r="U1167" s="108"/>
      <c r="V1167" s="108"/>
      <c r="W1167" s="108"/>
      <c r="X1167" s="108"/>
      <c r="Y1167" s="108"/>
      <c r="Z1167" s="108"/>
      <c r="AA1167" s="108"/>
      <c r="AB1167" s="108"/>
      <c r="AC1167" s="108"/>
      <c r="AD1167" s="109"/>
      <c r="AE1167" s="129"/>
    </row>
    <row r="1168" spans="2:31" ht="14.25" thickBot="1" x14ac:dyDescent="0.2">
      <c r="B1168" s="16">
        <v>45481</v>
      </c>
      <c r="C1168" s="17" t="s">
        <v>1316</v>
      </c>
      <c r="D1168" s="9"/>
      <c r="E1168" s="9"/>
      <c r="F1168" s="9"/>
      <c r="G1168" s="10"/>
      <c r="H1168" s="94" t="s">
        <v>35</v>
      </c>
      <c r="I1168" s="95"/>
      <c r="J1168" s="95"/>
      <c r="K1168" s="96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8"/>
      <c r="AE1168" s="130"/>
    </row>
    <row r="1169" spans="2:31" x14ac:dyDescent="0.15">
      <c r="B1169" s="11">
        <v>1609064430</v>
      </c>
      <c r="C1169" s="12" t="s">
        <v>1317</v>
      </c>
      <c r="D1169" s="3"/>
      <c r="E1169" s="3"/>
      <c r="F1169" s="3"/>
      <c r="G1169" s="4"/>
      <c r="H1169" s="110" t="s">
        <v>29</v>
      </c>
      <c r="I1169" s="110" t="s">
        <v>29</v>
      </c>
      <c r="J1169" s="110" t="s">
        <v>72</v>
      </c>
      <c r="K1169" s="103"/>
      <c r="L1169" s="103" t="s">
        <v>30</v>
      </c>
      <c r="M1169" s="103"/>
      <c r="N1169" s="103"/>
      <c r="O1169" s="103"/>
      <c r="P1169" s="103" t="s">
        <v>30</v>
      </c>
      <c r="Q1169" s="103" t="s">
        <v>30</v>
      </c>
      <c r="R1169" s="103" t="s">
        <v>30</v>
      </c>
      <c r="S1169" s="103" t="s">
        <v>30</v>
      </c>
      <c r="T1169" s="103"/>
      <c r="U1169" s="103"/>
      <c r="V1169" s="103" t="s">
        <v>30</v>
      </c>
      <c r="W1169" s="103" t="s">
        <v>30</v>
      </c>
      <c r="X1169" s="103" t="s">
        <v>30</v>
      </c>
      <c r="Y1169" s="103"/>
      <c r="Z1169" s="103" t="s">
        <v>30</v>
      </c>
      <c r="AA1169" s="112"/>
      <c r="AB1169" s="112"/>
      <c r="AC1169" s="112"/>
      <c r="AD1169" s="114"/>
      <c r="AE1169" s="127"/>
    </row>
    <row r="1170" spans="2:31" ht="14.25" thickBot="1" x14ac:dyDescent="0.2">
      <c r="B1170" s="13"/>
      <c r="C1170" s="14" t="s">
        <v>1318</v>
      </c>
      <c r="G1170" s="5"/>
      <c r="H1170" s="111"/>
      <c r="I1170" s="111"/>
      <c r="J1170" s="111"/>
      <c r="K1170" s="104"/>
      <c r="L1170" s="104"/>
      <c r="M1170" s="104"/>
      <c r="N1170" s="104"/>
      <c r="O1170" s="104"/>
      <c r="P1170" s="104"/>
      <c r="Q1170" s="104"/>
      <c r="R1170" s="104"/>
      <c r="S1170" s="104"/>
      <c r="T1170" s="104"/>
      <c r="U1170" s="104"/>
      <c r="V1170" s="104"/>
      <c r="W1170" s="104"/>
      <c r="X1170" s="104"/>
      <c r="Y1170" s="104"/>
      <c r="Z1170" s="104"/>
      <c r="AA1170" s="113"/>
      <c r="AB1170" s="113"/>
      <c r="AC1170" s="113"/>
      <c r="AD1170" s="115"/>
      <c r="AE1170" s="128"/>
    </row>
    <row r="1171" spans="2:31" x14ac:dyDescent="0.15">
      <c r="B1171" s="15">
        <v>42941</v>
      </c>
      <c r="C1171" s="14" t="s">
        <v>474</v>
      </c>
      <c r="F1171" s="1" t="s">
        <v>1319</v>
      </c>
      <c r="G1171" s="5"/>
      <c r="H1171" s="105" t="s">
        <v>33</v>
      </c>
      <c r="I1171" s="106"/>
      <c r="J1171" s="106"/>
      <c r="K1171" s="107" t="s">
        <v>1320</v>
      </c>
      <c r="L1171" s="108"/>
      <c r="M1171" s="108"/>
      <c r="N1171" s="108"/>
      <c r="O1171" s="108"/>
      <c r="P1171" s="108"/>
      <c r="Q1171" s="108"/>
      <c r="R1171" s="108"/>
      <c r="S1171" s="108"/>
      <c r="T1171" s="108"/>
      <c r="U1171" s="108"/>
      <c r="V1171" s="108"/>
      <c r="W1171" s="108"/>
      <c r="X1171" s="108"/>
      <c r="Y1171" s="108"/>
      <c r="Z1171" s="108"/>
      <c r="AA1171" s="108"/>
      <c r="AB1171" s="108"/>
      <c r="AC1171" s="108"/>
      <c r="AD1171" s="109"/>
      <c r="AE1171" s="129"/>
    </row>
    <row r="1172" spans="2:31" ht="14.25" thickBot="1" x14ac:dyDescent="0.2">
      <c r="B1172" s="16">
        <v>44752</v>
      </c>
      <c r="C1172" s="17" t="s">
        <v>1321</v>
      </c>
      <c r="D1172" s="9"/>
      <c r="E1172" s="9"/>
      <c r="F1172" s="9"/>
      <c r="G1172" s="10"/>
      <c r="H1172" s="94" t="s">
        <v>35</v>
      </c>
      <c r="I1172" s="95"/>
      <c r="J1172" s="95"/>
      <c r="K1172" s="96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8"/>
      <c r="AE1172" s="130"/>
    </row>
    <row r="1173" spans="2:31" x14ac:dyDescent="0.15">
      <c r="B1173" s="11">
        <v>1602038924</v>
      </c>
      <c r="C1173" s="12" t="s">
        <v>1322</v>
      </c>
      <c r="D1173" s="3"/>
      <c r="E1173" s="3"/>
      <c r="F1173" s="3"/>
      <c r="G1173" s="4"/>
      <c r="H1173" s="110" t="s">
        <v>29</v>
      </c>
      <c r="I1173" s="110" t="s">
        <v>29</v>
      </c>
      <c r="J1173" s="110" t="s">
        <v>29</v>
      </c>
      <c r="K1173" s="103"/>
      <c r="L1173" s="103" t="s">
        <v>30</v>
      </c>
      <c r="M1173" s="103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12"/>
      <c r="AB1173" s="112"/>
      <c r="AC1173" s="112"/>
      <c r="AD1173" s="114"/>
      <c r="AE1173" s="127"/>
    </row>
    <row r="1174" spans="2:31" ht="14.25" thickBot="1" x14ac:dyDescent="0.2">
      <c r="B1174" s="13"/>
      <c r="C1174" s="14" t="s">
        <v>1323</v>
      </c>
      <c r="G1174" s="5"/>
      <c r="H1174" s="111"/>
      <c r="I1174" s="111"/>
      <c r="J1174" s="111"/>
      <c r="K1174" s="104"/>
      <c r="L1174" s="104"/>
      <c r="M1174" s="104"/>
      <c r="N1174" s="104"/>
      <c r="O1174" s="104"/>
      <c r="P1174" s="104"/>
      <c r="Q1174" s="104"/>
      <c r="R1174" s="104"/>
      <c r="S1174" s="104"/>
      <c r="T1174" s="104"/>
      <c r="U1174" s="104"/>
      <c r="V1174" s="104"/>
      <c r="W1174" s="104"/>
      <c r="X1174" s="104"/>
      <c r="Y1174" s="104"/>
      <c r="Z1174" s="104"/>
      <c r="AA1174" s="113"/>
      <c r="AB1174" s="113"/>
      <c r="AC1174" s="113"/>
      <c r="AD1174" s="115"/>
      <c r="AE1174" s="128"/>
    </row>
    <row r="1175" spans="2:31" x14ac:dyDescent="0.15">
      <c r="B1175" s="15">
        <v>44284</v>
      </c>
      <c r="C1175" s="14" t="s">
        <v>664</v>
      </c>
      <c r="F1175" s="1" t="s">
        <v>1324</v>
      </c>
      <c r="G1175" s="5"/>
      <c r="H1175" s="105" t="s">
        <v>33</v>
      </c>
      <c r="I1175" s="106"/>
      <c r="J1175" s="106"/>
      <c r="K1175" s="107" t="s">
        <v>1325</v>
      </c>
      <c r="L1175" s="108"/>
      <c r="M1175" s="108"/>
      <c r="N1175" s="108"/>
      <c r="O1175" s="108"/>
      <c r="P1175" s="108"/>
      <c r="Q1175" s="108"/>
      <c r="R1175" s="108"/>
      <c r="S1175" s="108"/>
      <c r="T1175" s="108"/>
      <c r="U1175" s="108"/>
      <c r="V1175" s="108"/>
      <c r="W1175" s="108"/>
      <c r="X1175" s="108"/>
      <c r="Y1175" s="108"/>
      <c r="Z1175" s="108"/>
      <c r="AA1175" s="108"/>
      <c r="AB1175" s="108"/>
      <c r="AC1175" s="108"/>
      <c r="AD1175" s="109"/>
      <c r="AE1175" s="129"/>
    </row>
    <row r="1176" spans="2:31" ht="14.25" thickBot="1" x14ac:dyDescent="0.2">
      <c r="B1176" s="16">
        <v>46109</v>
      </c>
      <c r="C1176" s="17" t="s">
        <v>1325</v>
      </c>
      <c r="D1176" s="9"/>
      <c r="E1176" s="9"/>
      <c r="F1176" s="9"/>
      <c r="G1176" s="10"/>
      <c r="H1176" s="94" t="s">
        <v>35</v>
      </c>
      <c r="I1176" s="95"/>
      <c r="J1176" s="95"/>
      <c r="K1176" s="96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8"/>
      <c r="AE1176" s="130"/>
    </row>
    <row r="1177" spans="2:31" ht="14.25" customHeight="1" thickBot="1" x14ac:dyDescent="0.2">
      <c r="B1177" s="18" t="str">
        <f>"地域：" &amp; H1177 &amp; " " &amp; I1177</f>
        <v>地域：201 富山市</v>
      </c>
      <c r="C1177" s="19"/>
      <c r="H1177" s="2">
        <v>201</v>
      </c>
      <c r="I1177" s="2" t="s">
        <v>41</v>
      </c>
      <c r="J1177" s="2"/>
    </row>
    <row r="1178" spans="2:31" ht="14.25" customHeight="1" x14ac:dyDescent="0.15">
      <c r="B1178" s="118" t="s">
        <v>0</v>
      </c>
      <c r="C1178" s="121" t="s">
        <v>1</v>
      </c>
      <c r="D1178" s="3"/>
      <c r="E1178" s="3"/>
      <c r="F1178" s="124" t="s">
        <v>2</v>
      </c>
      <c r="G1178" s="4"/>
      <c r="H1178" s="67" t="s">
        <v>3</v>
      </c>
      <c r="I1178" s="70" t="s">
        <v>4</v>
      </c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X1178" s="71"/>
      <c r="Y1178" s="71"/>
      <c r="Z1178" s="71"/>
      <c r="AA1178" s="71"/>
      <c r="AB1178" s="71"/>
      <c r="AC1178" s="71"/>
      <c r="AD1178" s="72"/>
      <c r="AE1178" s="73" t="s">
        <v>5</v>
      </c>
    </row>
    <row r="1179" spans="2:31" ht="14.25" customHeight="1" x14ac:dyDescent="0.15">
      <c r="B1179" s="119"/>
      <c r="C1179" s="122"/>
      <c r="F1179" s="125"/>
      <c r="G1179" s="5"/>
      <c r="H1179" s="68"/>
      <c r="I1179" s="76" t="s">
        <v>6</v>
      </c>
      <c r="J1179" s="76" t="s">
        <v>7</v>
      </c>
      <c r="K1179" s="6">
        <v>1</v>
      </c>
      <c r="L1179" s="7">
        <v>2</v>
      </c>
      <c r="M1179" s="7">
        <v>3</v>
      </c>
      <c r="N1179" s="7">
        <v>4</v>
      </c>
      <c r="O1179" s="7">
        <v>5</v>
      </c>
      <c r="P1179" s="7">
        <v>6</v>
      </c>
      <c r="Q1179" s="7">
        <v>7</v>
      </c>
      <c r="R1179" s="7">
        <v>8</v>
      </c>
      <c r="S1179" s="7">
        <v>9</v>
      </c>
      <c r="T1179" s="7">
        <v>10</v>
      </c>
      <c r="U1179" s="7">
        <v>11</v>
      </c>
      <c r="V1179" s="7">
        <v>12</v>
      </c>
      <c r="W1179" s="7">
        <v>13</v>
      </c>
      <c r="X1179" s="7">
        <v>14</v>
      </c>
      <c r="Y1179" s="7">
        <v>15</v>
      </c>
      <c r="Z1179" s="7">
        <v>16</v>
      </c>
      <c r="AA1179" s="7">
        <v>17</v>
      </c>
      <c r="AB1179" s="7">
        <v>18</v>
      </c>
      <c r="AC1179" s="7">
        <v>19</v>
      </c>
      <c r="AD1179" s="8">
        <v>20</v>
      </c>
      <c r="AE1179" s="74"/>
    </row>
    <row r="1180" spans="2:31" ht="14.25" customHeight="1" x14ac:dyDescent="0.15">
      <c r="B1180" s="119"/>
      <c r="C1180" s="122"/>
      <c r="F1180" s="125"/>
      <c r="G1180" s="5"/>
      <c r="H1180" s="68"/>
      <c r="I1180" s="68"/>
      <c r="J1180" s="68"/>
      <c r="K1180" s="77" t="s">
        <v>8</v>
      </c>
      <c r="L1180" s="79" t="s">
        <v>9</v>
      </c>
      <c r="M1180" s="79" t="s">
        <v>10</v>
      </c>
      <c r="N1180" s="79" t="s">
        <v>11</v>
      </c>
      <c r="O1180" s="79" t="s">
        <v>12</v>
      </c>
      <c r="P1180" s="79" t="s">
        <v>13</v>
      </c>
      <c r="Q1180" s="79" t="s">
        <v>14</v>
      </c>
      <c r="R1180" s="79" t="s">
        <v>15</v>
      </c>
      <c r="S1180" s="79" t="s">
        <v>16</v>
      </c>
      <c r="T1180" s="79" t="s">
        <v>17</v>
      </c>
      <c r="U1180" s="79" t="s">
        <v>18</v>
      </c>
      <c r="V1180" s="79" t="s">
        <v>19</v>
      </c>
      <c r="W1180" s="79" t="s">
        <v>20</v>
      </c>
      <c r="X1180" s="79" t="s">
        <v>21</v>
      </c>
      <c r="Y1180" s="79" t="s">
        <v>22</v>
      </c>
      <c r="Z1180" s="79" t="s">
        <v>23</v>
      </c>
      <c r="AA1180" s="79" t="s">
        <v>24</v>
      </c>
      <c r="AB1180" s="79" t="s">
        <v>25</v>
      </c>
      <c r="AC1180" s="79" t="s">
        <v>26</v>
      </c>
      <c r="AD1180" s="81" t="s">
        <v>27</v>
      </c>
      <c r="AE1180" s="74"/>
    </row>
    <row r="1181" spans="2:31" ht="14.25" customHeight="1" x14ac:dyDescent="0.15">
      <c r="B1181" s="119"/>
      <c r="C1181" s="122"/>
      <c r="F1181" s="125"/>
      <c r="G1181" s="5"/>
      <c r="H1181" s="68"/>
      <c r="I1181" s="68"/>
      <c r="J1181" s="68"/>
      <c r="K1181" s="77"/>
      <c r="L1181" s="79"/>
      <c r="M1181" s="79"/>
      <c r="N1181" s="79"/>
      <c r="O1181" s="79"/>
      <c r="P1181" s="79"/>
      <c r="Q1181" s="79"/>
      <c r="R1181" s="79"/>
      <c r="S1181" s="79"/>
      <c r="T1181" s="79"/>
      <c r="U1181" s="79"/>
      <c r="V1181" s="79"/>
      <c r="W1181" s="79"/>
      <c r="X1181" s="79"/>
      <c r="Y1181" s="79"/>
      <c r="Z1181" s="79"/>
      <c r="AA1181" s="79"/>
      <c r="AB1181" s="79"/>
      <c r="AC1181" s="79"/>
      <c r="AD1181" s="81"/>
      <c r="AE1181" s="74"/>
    </row>
    <row r="1182" spans="2:31" ht="14.25" customHeight="1" x14ac:dyDescent="0.15">
      <c r="B1182" s="119"/>
      <c r="C1182" s="122"/>
      <c r="F1182" s="125"/>
      <c r="G1182" s="5"/>
      <c r="H1182" s="68"/>
      <c r="I1182" s="68"/>
      <c r="J1182" s="68"/>
      <c r="K1182" s="77"/>
      <c r="L1182" s="79"/>
      <c r="M1182" s="79"/>
      <c r="N1182" s="79"/>
      <c r="O1182" s="79"/>
      <c r="P1182" s="79"/>
      <c r="Q1182" s="79"/>
      <c r="R1182" s="79"/>
      <c r="S1182" s="79"/>
      <c r="T1182" s="79"/>
      <c r="U1182" s="79"/>
      <c r="V1182" s="79"/>
      <c r="W1182" s="79"/>
      <c r="X1182" s="79"/>
      <c r="Y1182" s="79"/>
      <c r="Z1182" s="79"/>
      <c r="AA1182" s="79"/>
      <c r="AB1182" s="79"/>
      <c r="AC1182" s="79"/>
      <c r="AD1182" s="81"/>
      <c r="AE1182" s="74"/>
    </row>
    <row r="1183" spans="2:31" ht="14.25" customHeight="1" x14ac:dyDescent="0.15">
      <c r="B1183" s="119"/>
      <c r="C1183" s="122"/>
      <c r="F1183" s="125"/>
      <c r="G1183" s="5"/>
      <c r="H1183" s="68"/>
      <c r="I1183" s="68"/>
      <c r="J1183" s="68"/>
      <c r="K1183" s="77"/>
      <c r="L1183" s="79"/>
      <c r="M1183" s="79"/>
      <c r="N1183" s="79"/>
      <c r="O1183" s="79"/>
      <c r="P1183" s="79"/>
      <c r="Q1183" s="79"/>
      <c r="R1183" s="79"/>
      <c r="S1183" s="79"/>
      <c r="T1183" s="79"/>
      <c r="U1183" s="79"/>
      <c r="V1183" s="79"/>
      <c r="W1183" s="79"/>
      <c r="X1183" s="79"/>
      <c r="Y1183" s="79"/>
      <c r="Z1183" s="79"/>
      <c r="AA1183" s="79"/>
      <c r="AB1183" s="79"/>
      <c r="AC1183" s="79"/>
      <c r="AD1183" s="81"/>
      <c r="AE1183" s="74"/>
    </row>
    <row r="1184" spans="2:31" ht="14.25" customHeight="1" x14ac:dyDescent="0.15">
      <c r="B1184" s="119"/>
      <c r="C1184" s="122"/>
      <c r="F1184" s="125"/>
      <c r="G1184" s="5"/>
      <c r="H1184" s="68"/>
      <c r="I1184" s="68"/>
      <c r="J1184" s="68"/>
      <c r="K1184" s="77"/>
      <c r="L1184" s="79"/>
      <c r="M1184" s="79"/>
      <c r="N1184" s="79"/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  <c r="Y1184" s="79"/>
      <c r="Z1184" s="79"/>
      <c r="AA1184" s="79"/>
      <c r="AB1184" s="79"/>
      <c r="AC1184" s="79"/>
      <c r="AD1184" s="81"/>
      <c r="AE1184" s="74"/>
    </row>
    <row r="1185" spans="2:31" ht="14.25" customHeight="1" thickBot="1" x14ac:dyDescent="0.2">
      <c r="B1185" s="120"/>
      <c r="C1185" s="123"/>
      <c r="D1185" s="9"/>
      <c r="E1185" s="9"/>
      <c r="F1185" s="126"/>
      <c r="G1185" s="10"/>
      <c r="H1185" s="69"/>
      <c r="I1185" s="69"/>
      <c r="J1185" s="69"/>
      <c r="K1185" s="78"/>
      <c r="L1185" s="80"/>
      <c r="M1185" s="80"/>
      <c r="N1185" s="80"/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2"/>
      <c r="AE1185" s="75"/>
    </row>
    <row r="1186" spans="2:31" x14ac:dyDescent="0.15">
      <c r="B1186" s="11">
        <v>1609084537</v>
      </c>
      <c r="C1186" s="12" t="s">
        <v>1326</v>
      </c>
      <c r="D1186" s="3"/>
      <c r="E1186" s="3"/>
      <c r="F1186" s="3"/>
      <c r="G1186" s="4"/>
      <c r="H1186" s="110" t="s">
        <v>29</v>
      </c>
      <c r="I1186" s="110" t="s">
        <v>29</v>
      </c>
      <c r="J1186" s="110" t="s">
        <v>72</v>
      </c>
      <c r="K1186" s="103"/>
      <c r="L1186" s="103"/>
      <c r="M1186" s="103"/>
      <c r="N1186" s="103"/>
      <c r="O1186" s="103"/>
      <c r="P1186" s="103" t="s">
        <v>30</v>
      </c>
      <c r="Q1186" s="103" t="s">
        <v>30</v>
      </c>
      <c r="R1186" s="103" t="s">
        <v>30</v>
      </c>
      <c r="S1186" s="103" t="s">
        <v>30</v>
      </c>
      <c r="T1186" s="103"/>
      <c r="U1186" s="103"/>
      <c r="V1186" s="103"/>
      <c r="W1186" s="103" t="s">
        <v>30</v>
      </c>
      <c r="X1186" s="103" t="s">
        <v>30</v>
      </c>
      <c r="Y1186" s="103"/>
      <c r="Z1186" s="103" t="s">
        <v>30</v>
      </c>
      <c r="AA1186" s="112"/>
      <c r="AB1186" s="112"/>
      <c r="AC1186" s="112"/>
      <c r="AD1186" s="114"/>
      <c r="AE1186" s="127"/>
    </row>
    <row r="1187" spans="2:31" ht="14.25" thickBot="1" x14ac:dyDescent="0.2">
      <c r="B1187" s="13"/>
      <c r="C1187" s="14" t="s">
        <v>1327</v>
      </c>
      <c r="G1187" s="5"/>
      <c r="H1187" s="111"/>
      <c r="I1187" s="111"/>
      <c r="J1187" s="111"/>
      <c r="K1187" s="104"/>
      <c r="L1187" s="104"/>
      <c r="M1187" s="104"/>
      <c r="N1187" s="104"/>
      <c r="O1187" s="104"/>
      <c r="P1187" s="104"/>
      <c r="Q1187" s="104"/>
      <c r="R1187" s="104"/>
      <c r="S1187" s="104"/>
      <c r="T1187" s="104"/>
      <c r="U1187" s="104"/>
      <c r="V1187" s="104"/>
      <c r="W1187" s="104"/>
      <c r="X1187" s="104"/>
      <c r="Y1187" s="104"/>
      <c r="Z1187" s="104"/>
      <c r="AA1187" s="113"/>
      <c r="AB1187" s="113"/>
      <c r="AC1187" s="113"/>
      <c r="AD1187" s="115"/>
      <c r="AE1187" s="128"/>
    </row>
    <row r="1188" spans="2:31" x14ac:dyDescent="0.15">
      <c r="B1188" s="15">
        <v>42875</v>
      </c>
      <c r="C1188" s="14" t="s">
        <v>1328</v>
      </c>
      <c r="F1188" s="1" t="s">
        <v>1329</v>
      </c>
      <c r="G1188" s="5"/>
      <c r="H1188" s="105" t="s">
        <v>33</v>
      </c>
      <c r="I1188" s="106"/>
      <c r="J1188" s="106"/>
      <c r="K1188" s="107" t="s">
        <v>1330</v>
      </c>
      <c r="L1188" s="108"/>
      <c r="M1188" s="108"/>
      <c r="N1188" s="108"/>
      <c r="O1188" s="108"/>
      <c r="P1188" s="108"/>
      <c r="Q1188" s="108"/>
      <c r="R1188" s="108"/>
      <c r="S1188" s="108"/>
      <c r="T1188" s="108"/>
      <c r="U1188" s="108"/>
      <c r="V1188" s="108"/>
      <c r="W1188" s="108"/>
      <c r="X1188" s="108"/>
      <c r="Y1188" s="108"/>
      <c r="Z1188" s="108"/>
      <c r="AA1188" s="108"/>
      <c r="AB1188" s="108"/>
      <c r="AC1188" s="108"/>
      <c r="AD1188" s="109"/>
      <c r="AE1188" s="129"/>
    </row>
    <row r="1189" spans="2:31" ht="14.25" thickBot="1" x14ac:dyDescent="0.2">
      <c r="B1189" s="16">
        <v>44700</v>
      </c>
      <c r="C1189" s="17" t="s">
        <v>1331</v>
      </c>
      <c r="D1189" s="9"/>
      <c r="E1189" s="9"/>
      <c r="F1189" s="9"/>
      <c r="G1189" s="10"/>
      <c r="H1189" s="94" t="s">
        <v>35</v>
      </c>
      <c r="I1189" s="95"/>
      <c r="J1189" s="95"/>
      <c r="K1189" s="96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8"/>
      <c r="AE1189" s="130"/>
    </row>
    <row r="1190" spans="2:31" x14ac:dyDescent="0.15">
      <c r="B1190" s="11">
        <v>1608030152</v>
      </c>
      <c r="C1190" s="12" t="s">
        <v>1332</v>
      </c>
      <c r="D1190" s="3"/>
      <c r="E1190" s="3"/>
      <c r="F1190" s="3"/>
      <c r="G1190" s="4"/>
      <c r="H1190" s="110" t="s">
        <v>29</v>
      </c>
      <c r="I1190" s="110" t="s">
        <v>72</v>
      </c>
      <c r="J1190" s="110" t="s">
        <v>29</v>
      </c>
      <c r="K1190" s="103"/>
      <c r="L1190" s="103" t="s">
        <v>30</v>
      </c>
      <c r="M1190" s="103"/>
      <c r="N1190" s="103"/>
      <c r="O1190" s="103"/>
      <c r="P1190" s="103" t="s">
        <v>30</v>
      </c>
      <c r="Q1190" s="103"/>
      <c r="R1190" s="103"/>
      <c r="S1190" s="103"/>
      <c r="T1190" s="103"/>
      <c r="U1190" s="103"/>
      <c r="V1190" s="103" t="s">
        <v>30</v>
      </c>
      <c r="W1190" s="103" t="s">
        <v>30</v>
      </c>
      <c r="X1190" s="103" t="s">
        <v>30</v>
      </c>
      <c r="Y1190" s="103"/>
      <c r="Z1190" s="103" t="s">
        <v>30</v>
      </c>
      <c r="AA1190" s="112"/>
      <c r="AB1190" s="112"/>
      <c r="AC1190" s="112"/>
      <c r="AD1190" s="114"/>
      <c r="AE1190" s="127"/>
    </row>
    <row r="1191" spans="2:31" ht="14.25" thickBot="1" x14ac:dyDescent="0.2">
      <c r="B1191" s="13"/>
      <c r="C1191" s="14" t="s">
        <v>1333</v>
      </c>
      <c r="G1191" s="5"/>
      <c r="H1191" s="111"/>
      <c r="I1191" s="111"/>
      <c r="J1191" s="111"/>
      <c r="K1191" s="104"/>
      <c r="L1191" s="104"/>
      <c r="M1191" s="104"/>
      <c r="N1191" s="104"/>
      <c r="O1191" s="104"/>
      <c r="P1191" s="104"/>
      <c r="Q1191" s="104"/>
      <c r="R1191" s="104"/>
      <c r="S1191" s="104"/>
      <c r="T1191" s="104"/>
      <c r="U1191" s="104"/>
      <c r="V1191" s="104"/>
      <c r="W1191" s="104"/>
      <c r="X1191" s="104"/>
      <c r="Y1191" s="104"/>
      <c r="Z1191" s="104"/>
      <c r="AA1191" s="113"/>
      <c r="AB1191" s="113"/>
      <c r="AC1191" s="113"/>
      <c r="AD1191" s="115"/>
      <c r="AE1191" s="128"/>
    </row>
    <row r="1192" spans="2:31" x14ac:dyDescent="0.15">
      <c r="B1192" s="15">
        <v>42797</v>
      </c>
      <c r="C1192" s="14" t="s">
        <v>383</v>
      </c>
      <c r="F1192" s="1" t="s">
        <v>1334</v>
      </c>
      <c r="G1192" s="5"/>
      <c r="H1192" s="105" t="s">
        <v>33</v>
      </c>
      <c r="I1192" s="106"/>
      <c r="J1192" s="106"/>
      <c r="K1192" s="107" t="s">
        <v>1335</v>
      </c>
      <c r="L1192" s="108"/>
      <c r="M1192" s="108"/>
      <c r="N1192" s="108"/>
      <c r="O1192" s="108"/>
      <c r="P1192" s="108"/>
      <c r="Q1192" s="108"/>
      <c r="R1192" s="108"/>
      <c r="S1192" s="108"/>
      <c r="T1192" s="108"/>
      <c r="U1192" s="108"/>
      <c r="V1192" s="108"/>
      <c r="W1192" s="108"/>
      <c r="X1192" s="108"/>
      <c r="Y1192" s="108"/>
      <c r="Z1192" s="108"/>
      <c r="AA1192" s="108"/>
      <c r="AB1192" s="108"/>
      <c r="AC1192" s="108"/>
      <c r="AD1192" s="109"/>
      <c r="AE1192" s="129"/>
    </row>
    <row r="1193" spans="2:31" ht="14.25" thickBot="1" x14ac:dyDescent="0.2">
      <c r="B1193" s="16">
        <v>44620</v>
      </c>
      <c r="C1193" s="17" t="s">
        <v>1336</v>
      </c>
      <c r="D1193" s="9"/>
      <c r="E1193" s="9"/>
      <c r="F1193" s="9"/>
      <c r="G1193" s="10"/>
      <c r="H1193" s="94" t="s">
        <v>35</v>
      </c>
      <c r="I1193" s="95"/>
      <c r="J1193" s="95"/>
      <c r="K1193" s="96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8"/>
      <c r="AE1193" s="130"/>
    </row>
    <row r="1194" spans="2:31" x14ac:dyDescent="0.15">
      <c r="B1194" s="11">
        <v>1602125285</v>
      </c>
      <c r="C1194" s="12" t="s">
        <v>1337</v>
      </c>
      <c r="D1194" s="3"/>
      <c r="E1194" s="3"/>
      <c r="F1194" s="3"/>
      <c r="G1194" s="4"/>
      <c r="H1194" s="110" t="s">
        <v>29</v>
      </c>
      <c r="I1194" s="110" t="s">
        <v>29</v>
      </c>
      <c r="J1194" s="110" t="s">
        <v>29</v>
      </c>
      <c r="K1194" s="103"/>
      <c r="L1194" s="103" t="s">
        <v>30</v>
      </c>
      <c r="M1194" s="103"/>
      <c r="N1194" s="103"/>
      <c r="O1194" s="103"/>
      <c r="P1194" s="103" t="s">
        <v>30</v>
      </c>
      <c r="Q1194" s="103"/>
      <c r="R1194" s="103" t="s">
        <v>30</v>
      </c>
      <c r="S1194" s="103"/>
      <c r="T1194" s="103"/>
      <c r="U1194" s="103"/>
      <c r="V1194" s="103"/>
      <c r="W1194" s="103" t="s">
        <v>30</v>
      </c>
      <c r="X1194" s="103"/>
      <c r="Y1194" s="103"/>
      <c r="Z1194" s="103" t="s">
        <v>30</v>
      </c>
      <c r="AA1194" s="112"/>
      <c r="AB1194" s="112"/>
      <c r="AC1194" s="112"/>
      <c r="AD1194" s="114"/>
      <c r="AE1194" s="127"/>
    </row>
    <row r="1195" spans="2:31" ht="14.25" thickBot="1" x14ac:dyDescent="0.2">
      <c r="B1195" s="13"/>
      <c r="C1195" s="14" t="s">
        <v>1338</v>
      </c>
      <c r="G1195" s="5"/>
      <c r="H1195" s="111"/>
      <c r="I1195" s="111"/>
      <c r="J1195" s="111"/>
      <c r="K1195" s="104"/>
      <c r="L1195" s="104"/>
      <c r="M1195" s="104"/>
      <c r="N1195" s="104"/>
      <c r="O1195" s="104"/>
      <c r="P1195" s="104"/>
      <c r="Q1195" s="104"/>
      <c r="R1195" s="104"/>
      <c r="S1195" s="104"/>
      <c r="T1195" s="104"/>
      <c r="U1195" s="104"/>
      <c r="V1195" s="104"/>
      <c r="W1195" s="104"/>
      <c r="X1195" s="104"/>
      <c r="Y1195" s="104"/>
      <c r="Z1195" s="104"/>
      <c r="AA1195" s="113"/>
      <c r="AB1195" s="113"/>
      <c r="AC1195" s="113"/>
      <c r="AD1195" s="115"/>
      <c r="AE1195" s="128"/>
    </row>
    <row r="1196" spans="2:31" x14ac:dyDescent="0.15">
      <c r="B1196" s="15">
        <v>44260</v>
      </c>
      <c r="C1196" s="14" t="s">
        <v>86</v>
      </c>
      <c r="F1196" s="1" t="s">
        <v>1339</v>
      </c>
      <c r="G1196" s="5"/>
      <c r="H1196" s="105" t="s">
        <v>33</v>
      </c>
      <c r="I1196" s="106"/>
      <c r="J1196" s="106"/>
      <c r="K1196" s="107" t="s">
        <v>1340</v>
      </c>
      <c r="L1196" s="108"/>
      <c r="M1196" s="108"/>
      <c r="N1196" s="108"/>
      <c r="O1196" s="108"/>
      <c r="P1196" s="108"/>
      <c r="Q1196" s="108"/>
      <c r="R1196" s="108"/>
      <c r="S1196" s="108"/>
      <c r="T1196" s="108"/>
      <c r="U1196" s="108"/>
      <c r="V1196" s="108"/>
      <c r="W1196" s="108"/>
      <c r="X1196" s="108"/>
      <c r="Y1196" s="108"/>
      <c r="Z1196" s="108"/>
      <c r="AA1196" s="108"/>
      <c r="AB1196" s="108"/>
      <c r="AC1196" s="108"/>
      <c r="AD1196" s="109"/>
      <c r="AE1196" s="129"/>
    </row>
    <row r="1197" spans="2:31" ht="14.25" thickBot="1" x14ac:dyDescent="0.2">
      <c r="B1197" s="16">
        <v>46073</v>
      </c>
      <c r="C1197" s="17" t="s">
        <v>1340</v>
      </c>
      <c r="D1197" s="9"/>
      <c r="E1197" s="9"/>
      <c r="F1197" s="9"/>
      <c r="G1197" s="10"/>
      <c r="H1197" s="94" t="s">
        <v>35</v>
      </c>
      <c r="I1197" s="95"/>
      <c r="J1197" s="95"/>
      <c r="K1197" s="96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8"/>
      <c r="AE1197" s="130"/>
    </row>
    <row r="1198" spans="2:31" x14ac:dyDescent="0.15">
      <c r="B1198" s="11">
        <v>1601019752</v>
      </c>
      <c r="C1198" s="12" t="s">
        <v>1341</v>
      </c>
      <c r="D1198" s="3"/>
      <c r="E1198" s="3"/>
      <c r="F1198" s="3"/>
      <c r="G1198" s="4"/>
      <c r="H1198" s="110" t="s">
        <v>29</v>
      </c>
      <c r="I1198" s="110" t="s">
        <v>72</v>
      </c>
      <c r="J1198" s="110" t="s">
        <v>72</v>
      </c>
      <c r="K1198" s="103" t="s">
        <v>30</v>
      </c>
      <c r="L1198" s="103" t="s">
        <v>30</v>
      </c>
      <c r="M1198" s="103" t="s">
        <v>30</v>
      </c>
      <c r="N1198" s="103" t="s">
        <v>30</v>
      </c>
      <c r="O1198" s="103" t="s">
        <v>30</v>
      </c>
      <c r="P1198" s="103" t="s">
        <v>30</v>
      </c>
      <c r="Q1198" s="103" t="s">
        <v>30</v>
      </c>
      <c r="R1198" s="103" t="s">
        <v>30</v>
      </c>
      <c r="S1198" s="103"/>
      <c r="T1198" s="103" t="s">
        <v>30</v>
      </c>
      <c r="U1198" s="103"/>
      <c r="V1198" s="103"/>
      <c r="W1198" s="103" t="s">
        <v>30</v>
      </c>
      <c r="X1198" s="103" t="s">
        <v>30</v>
      </c>
      <c r="Y1198" s="103" t="s">
        <v>30</v>
      </c>
      <c r="Z1198" s="103" t="s">
        <v>30</v>
      </c>
      <c r="AA1198" s="112" t="s">
        <v>30</v>
      </c>
      <c r="AB1198" s="112"/>
      <c r="AC1198" s="112" t="s">
        <v>30</v>
      </c>
      <c r="AD1198" s="114" t="s">
        <v>30</v>
      </c>
      <c r="AE1198" s="127"/>
    </row>
    <row r="1199" spans="2:31" ht="14.25" thickBot="1" x14ac:dyDescent="0.2">
      <c r="B1199" s="13"/>
      <c r="C1199" s="14" t="s">
        <v>1342</v>
      </c>
      <c r="G1199" s="5"/>
      <c r="H1199" s="111"/>
      <c r="I1199" s="111"/>
      <c r="J1199" s="111"/>
      <c r="K1199" s="104"/>
      <c r="L1199" s="104"/>
      <c r="M1199" s="104"/>
      <c r="N1199" s="104"/>
      <c r="O1199" s="104"/>
      <c r="P1199" s="104"/>
      <c r="Q1199" s="104"/>
      <c r="R1199" s="104"/>
      <c r="S1199" s="104"/>
      <c r="T1199" s="104"/>
      <c r="U1199" s="104"/>
      <c r="V1199" s="104"/>
      <c r="W1199" s="104"/>
      <c r="X1199" s="104"/>
      <c r="Y1199" s="104"/>
      <c r="Z1199" s="104"/>
      <c r="AA1199" s="113"/>
      <c r="AB1199" s="113"/>
      <c r="AC1199" s="113"/>
      <c r="AD1199" s="115"/>
      <c r="AE1199" s="128"/>
    </row>
    <row r="1200" spans="2:31" x14ac:dyDescent="0.15">
      <c r="B1200" s="15">
        <v>43626</v>
      </c>
      <c r="C1200" s="14" t="s">
        <v>206</v>
      </c>
      <c r="F1200" s="1" t="s">
        <v>1343</v>
      </c>
      <c r="G1200" s="5"/>
      <c r="H1200" s="105" t="s">
        <v>33</v>
      </c>
      <c r="I1200" s="106"/>
      <c r="J1200" s="106"/>
      <c r="K1200" s="107" t="s">
        <v>1344</v>
      </c>
      <c r="L1200" s="108"/>
      <c r="M1200" s="108"/>
      <c r="N1200" s="108"/>
      <c r="O1200" s="108"/>
      <c r="P1200" s="108"/>
      <c r="Q1200" s="108"/>
      <c r="R1200" s="108"/>
      <c r="S1200" s="108"/>
      <c r="T1200" s="108"/>
      <c r="U1200" s="108"/>
      <c r="V1200" s="108"/>
      <c r="W1200" s="108"/>
      <c r="X1200" s="108"/>
      <c r="Y1200" s="108"/>
      <c r="Z1200" s="108"/>
      <c r="AA1200" s="108"/>
      <c r="AB1200" s="108"/>
      <c r="AC1200" s="108"/>
      <c r="AD1200" s="109"/>
      <c r="AE1200" s="129"/>
    </row>
    <row r="1201" spans="2:31" ht="14.25" thickBot="1" x14ac:dyDescent="0.2">
      <c r="B1201" s="16">
        <v>45452</v>
      </c>
      <c r="C1201" s="17" t="s">
        <v>1344</v>
      </c>
      <c r="D1201" s="9"/>
      <c r="E1201" s="9"/>
      <c r="F1201" s="9"/>
      <c r="G1201" s="10"/>
      <c r="H1201" s="94" t="s">
        <v>35</v>
      </c>
      <c r="I1201" s="95"/>
      <c r="J1201" s="95"/>
      <c r="K1201" s="96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8"/>
      <c r="AE1201" s="130"/>
    </row>
    <row r="1202" spans="2:31" x14ac:dyDescent="0.15">
      <c r="B1202" s="11">
        <v>1600205191</v>
      </c>
      <c r="C1202" s="12" t="s">
        <v>1345</v>
      </c>
      <c r="D1202" s="3"/>
      <c r="E1202" s="3"/>
      <c r="F1202" s="3"/>
      <c r="G1202" s="4"/>
      <c r="H1202" s="110" t="s">
        <v>29</v>
      </c>
      <c r="I1202" s="110" t="s">
        <v>29</v>
      </c>
      <c r="J1202" s="110" t="s">
        <v>29</v>
      </c>
      <c r="K1202" s="103"/>
      <c r="L1202" s="103"/>
      <c r="M1202" s="103"/>
      <c r="N1202" s="103"/>
      <c r="O1202" s="103"/>
      <c r="P1202" s="103" t="s">
        <v>30</v>
      </c>
      <c r="Q1202" s="103" t="s">
        <v>30</v>
      </c>
      <c r="R1202" s="103" t="s">
        <v>30</v>
      </c>
      <c r="S1202" s="103" t="s">
        <v>30</v>
      </c>
      <c r="T1202" s="103"/>
      <c r="U1202" s="103"/>
      <c r="V1202" s="103" t="s">
        <v>30</v>
      </c>
      <c r="W1202" s="103" t="s">
        <v>30</v>
      </c>
      <c r="X1202" s="103" t="s">
        <v>30</v>
      </c>
      <c r="Y1202" s="103"/>
      <c r="Z1202" s="103" t="s">
        <v>30</v>
      </c>
      <c r="AA1202" s="112"/>
      <c r="AB1202" s="112"/>
      <c r="AC1202" s="112"/>
      <c r="AD1202" s="114"/>
      <c r="AE1202" s="127"/>
    </row>
    <row r="1203" spans="2:31" ht="14.25" thickBot="1" x14ac:dyDescent="0.2">
      <c r="B1203" s="13"/>
      <c r="C1203" s="14" t="s">
        <v>1346</v>
      </c>
      <c r="G1203" s="5"/>
      <c r="H1203" s="111"/>
      <c r="I1203" s="111"/>
      <c r="J1203" s="111"/>
      <c r="K1203" s="104"/>
      <c r="L1203" s="104"/>
      <c r="M1203" s="104"/>
      <c r="N1203" s="104"/>
      <c r="O1203" s="104"/>
      <c r="P1203" s="104"/>
      <c r="Q1203" s="104"/>
      <c r="R1203" s="104"/>
      <c r="S1203" s="104"/>
      <c r="T1203" s="104"/>
      <c r="U1203" s="104"/>
      <c r="V1203" s="104"/>
      <c r="W1203" s="104"/>
      <c r="X1203" s="104"/>
      <c r="Y1203" s="104"/>
      <c r="Z1203" s="104"/>
      <c r="AA1203" s="113"/>
      <c r="AB1203" s="113"/>
      <c r="AC1203" s="113"/>
      <c r="AD1203" s="115"/>
      <c r="AE1203" s="128"/>
    </row>
    <row r="1204" spans="2:31" x14ac:dyDescent="0.15">
      <c r="B1204" s="15">
        <v>43487</v>
      </c>
      <c r="C1204" s="14" t="s">
        <v>9784</v>
      </c>
      <c r="F1204" s="1" t="s">
        <v>1347</v>
      </c>
      <c r="G1204" s="5"/>
      <c r="H1204" s="105" t="s">
        <v>33</v>
      </c>
      <c r="I1204" s="106"/>
      <c r="J1204" s="106"/>
      <c r="K1204" s="107" t="s">
        <v>1348</v>
      </c>
      <c r="L1204" s="108"/>
      <c r="M1204" s="108"/>
      <c r="N1204" s="108"/>
      <c r="O1204" s="108"/>
      <c r="P1204" s="108"/>
      <c r="Q1204" s="108"/>
      <c r="R1204" s="108"/>
      <c r="S1204" s="108"/>
      <c r="T1204" s="108"/>
      <c r="U1204" s="108"/>
      <c r="V1204" s="108"/>
      <c r="W1204" s="108"/>
      <c r="X1204" s="108"/>
      <c r="Y1204" s="108"/>
      <c r="Z1204" s="108"/>
      <c r="AA1204" s="108"/>
      <c r="AB1204" s="108"/>
      <c r="AC1204" s="108"/>
      <c r="AD1204" s="109"/>
      <c r="AE1204" s="129"/>
    </row>
    <row r="1205" spans="2:31" ht="14.25" thickBot="1" x14ac:dyDescent="0.2">
      <c r="B1205" s="16">
        <v>45312</v>
      </c>
      <c r="C1205" s="17" t="s">
        <v>1349</v>
      </c>
      <c r="D1205" s="9"/>
      <c r="E1205" s="9"/>
      <c r="F1205" s="9"/>
      <c r="G1205" s="10"/>
      <c r="H1205" s="94" t="s">
        <v>35</v>
      </c>
      <c r="I1205" s="95"/>
      <c r="J1205" s="95"/>
      <c r="K1205" s="96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8"/>
      <c r="AE1205" s="130"/>
    </row>
    <row r="1206" spans="2:31" x14ac:dyDescent="0.15">
      <c r="B1206" s="11">
        <v>1602036930</v>
      </c>
      <c r="C1206" s="12" t="s">
        <v>1350</v>
      </c>
      <c r="D1206" s="3"/>
      <c r="E1206" s="3"/>
      <c r="F1206" s="3"/>
      <c r="G1206" s="4"/>
      <c r="H1206" s="110" t="s">
        <v>29</v>
      </c>
      <c r="I1206" s="110" t="s">
        <v>29</v>
      </c>
      <c r="J1206" s="110" t="s">
        <v>72</v>
      </c>
      <c r="K1206" s="103"/>
      <c r="L1206" s="103"/>
      <c r="M1206" s="103"/>
      <c r="N1206" s="103"/>
      <c r="O1206" s="103"/>
      <c r="P1206" s="103" t="s">
        <v>30</v>
      </c>
      <c r="Q1206" s="103"/>
      <c r="R1206" s="103" t="s">
        <v>30</v>
      </c>
      <c r="S1206" s="103"/>
      <c r="T1206" s="103"/>
      <c r="U1206" s="103"/>
      <c r="V1206" s="103" t="s">
        <v>30</v>
      </c>
      <c r="W1206" s="103" t="s">
        <v>30</v>
      </c>
      <c r="X1206" s="103" t="s">
        <v>30</v>
      </c>
      <c r="Y1206" s="103"/>
      <c r="Z1206" s="103" t="s">
        <v>30</v>
      </c>
      <c r="AA1206" s="112"/>
      <c r="AB1206" s="112"/>
      <c r="AC1206" s="112"/>
      <c r="AD1206" s="114"/>
      <c r="AE1206" s="127"/>
    </row>
    <row r="1207" spans="2:31" ht="14.25" thickBot="1" x14ac:dyDescent="0.2">
      <c r="B1207" s="13"/>
      <c r="C1207" s="14" t="s">
        <v>1351</v>
      </c>
      <c r="G1207" s="5"/>
      <c r="H1207" s="111"/>
      <c r="I1207" s="111"/>
      <c r="J1207" s="111"/>
      <c r="K1207" s="104"/>
      <c r="L1207" s="104"/>
      <c r="M1207" s="104"/>
      <c r="N1207" s="104"/>
      <c r="O1207" s="104"/>
      <c r="P1207" s="104"/>
      <c r="Q1207" s="104"/>
      <c r="R1207" s="104"/>
      <c r="S1207" s="104"/>
      <c r="T1207" s="104"/>
      <c r="U1207" s="104"/>
      <c r="V1207" s="104"/>
      <c r="W1207" s="104"/>
      <c r="X1207" s="104"/>
      <c r="Y1207" s="104"/>
      <c r="Z1207" s="104"/>
      <c r="AA1207" s="113"/>
      <c r="AB1207" s="113"/>
      <c r="AC1207" s="113"/>
      <c r="AD1207" s="115"/>
      <c r="AE1207" s="128"/>
    </row>
    <row r="1208" spans="2:31" x14ac:dyDescent="0.15">
      <c r="B1208" s="15">
        <v>44217</v>
      </c>
      <c r="C1208" s="14" t="s">
        <v>9785</v>
      </c>
      <c r="F1208" s="1" t="s">
        <v>1352</v>
      </c>
      <c r="G1208" s="5"/>
      <c r="H1208" s="105" t="s">
        <v>33</v>
      </c>
      <c r="I1208" s="106"/>
      <c r="J1208" s="106"/>
      <c r="K1208" s="107" t="s">
        <v>1353</v>
      </c>
      <c r="L1208" s="108"/>
      <c r="M1208" s="108"/>
      <c r="N1208" s="108"/>
      <c r="O1208" s="108"/>
      <c r="P1208" s="108"/>
      <c r="Q1208" s="108"/>
      <c r="R1208" s="108"/>
      <c r="S1208" s="108"/>
      <c r="T1208" s="108"/>
      <c r="U1208" s="108"/>
      <c r="V1208" s="108"/>
      <c r="W1208" s="108"/>
      <c r="X1208" s="108"/>
      <c r="Y1208" s="108"/>
      <c r="Z1208" s="108"/>
      <c r="AA1208" s="108"/>
      <c r="AB1208" s="108"/>
      <c r="AC1208" s="108"/>
      <c r="AD1208" s="109"/>
      <c r="AE1208" s="129"/>
    </row>
    <row r="1209" spans="2:31" ht="14.25" thickBot="1" x14ac:dyDescent="0.2">
      <c r="B1209" s="16">
        <v>46042</v>
      </c>
      <c r="C1209" s="17" t="s">
        <v>1354</v>
      </c>
      <c r="D1209" s="9"/>
      <c r="E1209" s="9"/>
      <c r="F1209" s="9"/>
      <c r="G1209" s="10"/>
      <c r="H1209" s="94" t="s">
        <v>35</v>
      </c>
      <c r="I1209" s="95"/>
      <c r="J1209" s="95"/>
      <c r="K1209" s="96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8"/>
      <c r="AE1209" s="130"/>
    </row>
    <row r="1210" spans="2:31" x14ac:dyDescent="0.15">
      <c r="B1210" s="11">
        <v>1601065921</v>
      </c>
      <c r="C1210" s="12" t="s">
        <v>1355</v>
      </c>
      <c r="D1210" s="3"/>
      <c r="E1210" s="3"/>
      <c r="F1210" s="3"/>
      <c r="G1210" s="4"/>
      <c r="H1210" s="110" t="s">
        <v>29</v>
      </c>
      <c r="I1210" s="110" t="s">
        <v>29</v>
      </c>
      <c r="J1210" s="135" t="s">
        <v>72</v>
      </c>
      <c r="K1210" s="103"/>
      <c r="L1210" s="103" t="s">
        <v>30</v>
      </c>
      <c r="M1210" s="103"/>
      <c r="N1210" s="103"/>
      <c r="O1210" s="103"/>
      <c r="P1210" s="103" t="s">
        <v>30</v>
      </c>
      <c r="Q1210" s="103" t="s">
        <v>30</v>
      </c>
      <c r="R1210" s="103" t="s">
        <v>30</v>
      </c>
      <c r="S1210" s="103" t="s">
        <v>30</v>
      </c>
      <c r="T1210" s="103"/>
      <c r="U1210" s="103"/>
      <c r="V1210" s="103" t="s">
        <v>30</v>
      </c>
      <c r="W1210" s="103" t="s">
        <v>30</v>
      </c>
      <c r="X1210" s="103" t="s">
        <v>30</v>
      </c>
      <c r="Y1210" s="103"/>
      <c r="Z1210" s="103" t="s">
        <v>30</v>
      </c>
      <c r="AA1210" s="112"/>
      <c r="AB1210" s="112"/>
      <c r="AC1210" s="112"/>
      <c r="AD1210" s="114"/>
      <c r="AE1210" s="127"/>
    </row>
    <row r="1211" spans="2:31" ht="14.25" thickBot="1" x14ac:dyDescent="0.2">
      <c r="B1211" s="13"/>
      <c r="C1211" s="14" t="s">
        <v>1356</v>
      </c>
      <c r="G1211" s="5"/>
      <c r="H1211" s="111"/>
      <c r="I1211" s="111"/>
      <c r="J1211" s="136"/>
      <c r="K1211" s="104"/>
      <c r="L1211" s="104"/>
      <c r="M1211" s="104"/>
      <c r="N1211" s="104"/>
      <c r="O1211" s="104"/>
      <c r="P1211" s="104"/>
      <c r="Q1211" s="104"/>
      <c r="R1211" s="104"/>
      <c r="S1211" s="104"/>
      <c r="T1211" s="104"/>
      <c r="U1211" s="104"/>
      <c r="V1211" s="104"/>
      <c r="W1211" s="104"/>
      <c r="X1211" s="104"/>
      <c r="Y1211" s="104"/>
      <c r="Z1211" s="104"/>
      <c r="AA1211" s="113"/>
      <c r="AB1211" s="113"/>
      <c r="AC1211" s="113"/>
      <c r="AD1211" s="115"/>
      <c r="AE1211" s="128"/>
    </row>
    <row r="1212" spans="2:31" x14ac:dyDescent="0.15">
      <c r="B1212" s="15">
        <v>43814</v>
      </c>
      <c r="C1212" s="14" t="s">
        <v>1206</v>
      </c>
      <c r="F1212" s="1" t="s">
        <v>1357</v>
      </c>
      <c r="G1212" s="5"/>
      <c r="H1212" s="105" t="s">
        <v>33</v>
      </c>
      <c r="I1212" s="106"/>
      <c r="J1212" s="106"/>
      <c r="K1212" s="107" t="s">
        <v>1358</v>
      </c>
      <c r="L1212" s="108"/>
      <c r="M1212" s="108"/>
      <c r="N1212" s="108"/>
      <c r="O1212" s="108"/>
      <c r="P1212" s="108"/>
      <c r="Q1212" s="108"/>
      <c r="R1212" s="108"/>
      <c r="S1212" s="108"/>
      <c r="T1212" s="108"/>
      <c r="U1212" s="108"/>
      <c r="V1212" s="108"/>
      <c r="W1212" s="108"/>
      <c r="X1212" s="108"/>
      <c r="Y1212" s="108"/>
      <c r="Z1212" s="108"/>
      <c r="AA1212" s="108"/>
      <c r="AB1212" s="108"/>
      <c r="AC1212" s="108"/>
      <c r="AD1212" s="109"/>
      <c r="AE1212" s="129"/>
    </row>
    <row r="1213" spans="2:31" ht="14.25" thickBot="1" x14ac:dyDescent="0.2">
      <c r="B1213" s="16">
        <v>45640</v>
      </c>
      <c r="C1213" s="17" t="s">
        <v>1359</v>
      </c>
      <c r="D1213" s="9"/>
      <c r="E1213" s="9"/>
      <c r="F1213" s="9"/>
      <c r="G1213" s="10"/>
      <c r="H1213" s="94" t="s">
        <v>35</v>
      </c>
      <c r="I1213" s="95"/>
      <c r="J1213" s="95"/>
      <c r="K1213" s="96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8"/>
      <c r="AE1213" s="130"/>
    </row>
    <row r="1214" spans="2:31" x14ac:dyDescent="0.15">
      <c r="B1214" s="11">
        <v>1603044556</v>
      </c>
      <c r="C1214" s="12" t="s">
        <v>1360</v>
      </c>
      <c r="D1214" s="3"/>
      <c r="E1214" s="3"/>
      <c r="F1214" s="3"/>
      <c r="G1214" s="4"/>
      <c r="H1214" s="110" t="s">
        <v>29</v>
      </c>
      <c r="I1214" s="110" t="s">
        <v>72</v>
      </c>
      <c r="J1214" s="110" t="s">
        <v>29</v>
      </c>
      <c r="K1214" s="103"/>
      <c r="L1214" s="103"/>
      <c r="M1214" s="103"/>
      <c r="N1214" s="103"/>
      <c r="O1214" s="103"/>
      <c r="P1214" s="103" t="s">
        <v>30</v>
      </c>
      <c r="Q1214" s="103" t="s">
        <v>30</v>
      </c>
      <c r="R1214" s="103" t="s">
        <v>30</v>
      </c>
      <c r="S1214" s="103" t="s">
        <v>30</v>
      </c>
      <c r="T1214" s="103"/>
      <c r="U1214" s="103"/>
      <c r="V1214" s="103" t="s">
        <v>30</v>
      </c>
      <c r="W1214" s="103" t="s">
        <v>30</v>
      </c>
      <c r="X1214" s="103" t="s">
        <v>30</v>
      </c>
      <c r="Y1214" s="103"/>
      <c r="Z1214" s="103"/>
      <c r="AA1214" s="112"/>
      <c r="AB1214" s="112"/>
      <c r="AC1214" s="112"/>
      <c r="AD1214" s="114"/>
      <c r="AE1214" s="127"/>
    </row>
    <row r="1215" spans="2:31" ht="14.25" thickBot="1" x14ac:dyDescent="0.2">
      <c r="B1215" s="13"/>
      <c r="C1215" s="14" t="s">
        <v>1361</v>
      </c>
      <c r="G1215" s="5"/>
      <c r="H1215" s="111"/>
      <c r="I1215" s="111"/>
      <c r="J1215" s="111"/>
      <c r="K1215" s="104"/>
      <c r="L1215" s="104"/>
      <c r="M1215" s="104"/>
      <c r="N1215" s="104"/>
      <c r="O1215" s="104"/>
      <c r="P1215" s="104"/>
      <c r="Q1215" s="104"/>
      <c r="R1215" s="104"/>
      <c r="S1215" s="104"/>
      <c r="T1215" s="104"/>
      <c r="U1215" s="104"/>
      <c r="V1215" s="104"/>
      <c r="W1215" s="104"/>
      <c r="X1215" s="104"/>
      <c r="Y1215" s="104"/>
      <c r="Z1215" s="104"/>
      <c r="AA1215" s="113"/>
      <c r="AB1215" s="113"/>
      <c r="AC1215" s="113"/>
      <c r="AD1215" s="115"/>
      <c r="AE1215" s="128"/>
    </row>
    <row r="1216" spans="2:31" x14ac:dyDescent="0.15">
      <c r="B1216" s="15">
        <v>44535</v>
      </c>
      <c r="C1216" s="14" t="s">
        <v>345</v>
      </c>
      <c r="F1216" s="1" t="s">
        <v>1362</v>
      </c>
      <c r="G1216" s="5"/>
      <c r="H1216" s="105" t="s">
        <v>33</v>
      </c>
      <c r="I1216" s="106"/>
      <c r="J1216" s="106"/>
      <c r="K1216" s="107" t="s">
        <v>1363</v>
      </c>
      <c r="L1216" s="108"/>
      <c r="M1216" s="108"/>
      <c r="N1216" s="108"/>
      <c r="O1216" s="108"/>
      <c r="P1216" s="108"/>
      <c r="Q1216" s="108"/>
      <c r="R1216" s="108"/>
      <c r="S1216" s="108"/>
      <c r="T1216" s="108"/>
      <c r="U1216" s="108"/>
      <c r="V1216" s="108"/>
      <c r="W1216" s="108"/>
      <c r="X1216" s="108"/>
      <c r="Y1216" s="108"/>
      <c r="Z1216" s="108"/>
      <c r="AA1216" s="108"/>
      <c r="AB1216" s="108"/>
      <c r="AC1216" s="108"/>
      <c r="AD1216" s="109"/>
      <c r="AE1216" s="129"/>
    </row>
    <row r="1217" spans="2:31" ht="14.25" thickBot="1" x14ac:dyDescent="0.2">
      <c r="B1217" s="16">
        <v>46360</v>
      </c>
      <c r="C1217" s="17" t="s">
        <v>1363</v>
      </c>
      <c r="D1217" s="9"/>
      <c r="E1217" s="9"/>
      <c r="F1217" s="9"/>
      <c r="G1217" s="10"/>
      <c r="H1217" s="94" t="s">
        <v>35</v>
      </c>
      <c r="I1217" s="95"/>
      <c r="J1217" s="95"/>
      <c r="K1217" s="96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8"/>
      <c r="AE1217" s="130"/>
    </row>
    <row r="1218" spans="2:31" x14ac:dyDescent="0.15">
      <c r="B1218" s="11">
        <v>1602218177</v>
      </c>
      <c r="C1218" s="12" t="s">
        <v>1364</v>
      </c>
      <c r="D1218" s="3"/>
      <c r="E1218" s="3"/>
      <c r="F1218" s="3"/>
      <c r="G1218" s="4"/>
      <c r="H1218" s="110" t="s">
        <v>29</v>
      </c>
      <c r="I1218" s="110" t="s">
        <v>29</v>
      </c>
      <c r="J1218" s="110" t="s">
        <v>29</v>
      </c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 t="s">
        <v>30</v>
      </c>
      <c r="X1218" s="103"/>
      <c r="Y1218" s="103"/>
      <c r="Z1218" s="103" t="s">
        <v>30</v>
      </c>
      <c r="AA1218" s="112"/>
      <c r="AB1218" s="112"/>
      <c r="AC1218" s="112"/>
      <c r="AD1218" s="114"/>
      <c r="AE1218" s="127"/>
    </row>
    <row r="1219" spans="2:31" ht="14.25" thickBot="1" x14ac:dyDescent="0.2">
      <c r="B1219" s="13"/>
      <c r="C1219" s="14" t="s">
        <v>1365</v>
      </c>
      <c r="G1219" s="5"/>
      <c r="H1219" s="111"/>
      <c r="I1219" s="111"/>
      <c r="J1219" s="111"/>
      <c r="K1219" s="104"/>
      <c r="L1219" s="104"/>
      <c r="M1219" s="104"/>
      <c r="N1219" s="104"/>
      <c r="O1219" s="104"/>
      <c r="P1219" s="104"/>
      <c r="Q1219" s="104"/>
      <c r="R1219" s="104"/>
      <c r="S1219" s="104"/>
      <c r="T1219" s="104"/>
      <c r="U1219" s="104"/>
      <c r="V1219" s="104"/>
      <c r="W1219" s="104"/>
      <c r="X1219" s="104"/>
      <c r="Y1219" s="104"/>
      <c r="Z1219" s="104"/>
      <c r="AA1219" s="113"/>
      <c r="AB1219" s="113"/>
      <c r="AC1219" s="113"/>
      <c r="AD1219" s="115"/>
      <c r="AE1219" s="128"/>
    </row>
    <row r="1220" spans="2:31" x14ac:dyDescent="0.15">
      <c r="B1220" s="15">
        <v>44130</v>
      </c>
      <c r="C1220" s="14" t="s">
        <v>351</v>
      </c>
      <c r="F1220" s="1" t="s">
        <v>1366</v>
      </c>
      <c r="G1220" s="5"/>
      <c r="H1220" s="105" t="s">
        <v>33</v>
      </c>
      <c r="I1220" s="106"/>
      <c r="J1220" s="106"/>
      <c r="K1220" s="107" t="s">
        <v>1367</v>
      </c>
      <c r="L1220" s="108"/>
      <c r="M1220" s="108"/>
      <c r="N1220" s="108"/>
      <c r="O1220" s="108"/>
      <c r="P1220" s="108"/>
      <c r="Q1220" s="108"/>
      <c r="R1220" s="108"/>
      <c r="S1220" s="108"/>
      <c r="T1220" s="108"/>
      <c r="U1220" s="108"/>
      <c r="V1220" s="108"/>
      <c r="W1220" s="108"/>
      <c r="X1220" s="108"/>
      <c r="Y1220" s="108"/>
      <c r="Z1220" s="108"/>
      <c r="AA1220" s="108"/>
      <c r="AB1220" s="108"/>
      <c r="AC1220" s="108"/>
      <c r="AD1220" s="109"/>
      <c r="AE1220" s="129"/>
    </row>
    <row r="1221" spans="2:31" ht="14.25" thickBot="1" x14ac:dyDescent="0.2">
      <c r="B1221" s="16">
        <v>45955</v>
      </c>
      <c r="C1221" s="17" t="s">
        <v>1368</v>
      </c>
      <c r="D1221" s="9"/>
      <c r="E1221" s="9"/>
      <c r="F1221" s="9"/>
      <c r="G1221" s="10"/>
      <c r="H1221" s="94" t="s">
        <v>35</v>
      </c>
      <c r="I1221" s="95"/>
      <c r="J1221" s="95"/>
      <c r="K1221" s="96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8"/>
      <c r="AE1221" s="130"/>
    </row>
    <row r="1222" spans="2:31" x14ac:dyDescent="0.15">
      <c r="B1222" s="11">
        <v>1602070689</v>
      </c>
      <c r="C1222" s="12" t="s">
        <v>1369</v>
      </c>
      <c r="D1222" s="3"/>
      <c r="E1222" s="3"/>
      <c r="F1222" s="3"/>
      <c r="G1222" s="4"/>
      <c r="H1222" s="110" t="s">
        <v>29</v>
      </c>
      <c r="I1222" s="110" t="s">
        <v>29</v>
      </c>
      <c r="J1222" s="110" t="s">
        <v>29</v>
      </c>
      <c r="K1222" s="103"/>
      <c r="L1222" s="103"/>
      <c r="M1222" s="103"/>
      <c r="N1222" s="103"/>
      <c r="O1222" s="103"/>
      <c r="P1222" s="103" t="s">
        <v>30</v>
      </c>
      <c r="Q1222" s="103"/>
      <c r="R1222" s="103"/>
      <c r="S1222" s="103"/>
      <c r="T1222" s="103"/>
      <c r="U1222" s="103"/>
      <c r="V1222" s="103"/>
      <c r="W1222" s="103" t="s">
        <v>30</v>
      </c>
      <c r="X1222" s="103" t="s">
        <v>30</v>
      </c>
      <c r="Y1222" s="103"/>
      <c r="Z1222" s="103"/>
      <c r="AA1222" s="112"/>
      <c r="AB1222" s="112"/>
      <c r="AC1222" s="112"/>
      <c r="AD1222" s="114"/>
      <c r="AE1222" s="127"/>
    </row>
    <row r="1223" spans="2:31" ht="14.25" thickBot="1" x14ac:dyDescent="0.2">
      <c r="B1223" s="13"/>
      <c r="C1223" s="14"/>
      <c r="G1223" s="5"/>
      <c r="H1223" s="111"/>
      <c r="I1223" s="111"/>
      <c r="J1223" s="111"/>
      <c r="K1223" s="104"/>
      <c r="L1223" s="104"/>
      <c r="M1223" s="104"/>
      <c r="N1223" s="104"/>
      <c r="O1223" s="104"/>
      <c r="P1223" s="104"/>
      <c r="Q1223" s="104"/>
      <c r="R1223" s="104"/>
      <c r="S1223" s="104"/>
      <c r="T1223" s="104"/>
      <c r="U1223" s="104"/>
      <c r="V1223" s="104"/>
      <c r="W1223" s="104"/>
      <c r="X1223" s="104"/>
      <c r="Y1223" s="104"/>
      <c r="Z1223" s="104"/>
      <c r="AA1223" s="113"/>
      <c r="AB1223" s="113"/>
      <c r="AC1223" s="113"/>
      <c r="AD1223" s="115"/>
      <c r="AE1223" s="128"/>
    </row>
    <row r="1224" spans="2:31" x14ac:dyDescent="0.15">
      <c r="B1224" s="15">
        <v>44103</v>
      </c>
      <c r="C1224" s="14" t="s">
        <v>103</v>
      </c>
      <c r="F1224" s="1" t="s">
        <v>1370</v>
      </c>
      <c r="G1224" s="5"/>
      <c r="H1224" s="105" t="s">
        <v>33</v>
      </c>
      <c r="I1224" s="106"/>
      <c r="J1224" s="106"/>
      <c r="K1224" s="107" t="s">
        <v>1371</v>
      </c>
      <c r="L1224" s="108"/>
      <c r="M1224" s="108"/>
      <c r="N1224" s="108"/>
      <c r="O1224" s="108"/>
      <c r="P1224" s="108"/>
      <c r="Q1224" s="108"/>
      <c r="R1224" s="108"/>
      <c r="S1224" s="108"/>
      <c r="T1224" s="108"/>
      <c r="U1224" s="108"/>
      <c r="V1224" s="108"/>
      <c r="W1224" s="108"/>
      <c r="X1224" s="108"/>
      <c r="Y1224" s="108"/>
      <c r="Z1224" s="108"/>
      <c r="AA1224" s="108"/>
      <c r="AB1224" s="108"/>
      <c r="AC1224" s="108"/>
      <c r="AD1224" s="109"/>
      <c r="AE1224" s="129"/>
    </row>
    <row r="1225" spans="2:31" ht="14.25" thickBot="1" x14ac:dyDescent="0.2">
      <c r="B1225" s="16">
        <v>45928</v>
      </c>
      <c r="C1225" s="17" t="s">
        <v>1371</v>
      </c>
      <c r="D1225" s="9"/>
      <c r="E1225" s="9"/>
      <c r="F1225" s="9"/>
      <c r="G1225" s="10"/>
      <c r="H1225" s="94" t="s">
        <v>35</v>
      </c>
      <c r="I1225" s="95"/>
      <c r="J1225" s="95"/>
      <c r="K1225" s="96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8"/>
      <c r="AE1225" s="130"/>
    </row>
    <row r="1226" spans="2:31" ht="14.25" customHeight="1" thickBot="1" x14ac:dyDescent="0.2">
      <c r="B1226" s="18" t="str">
        <f>"地域：" &amp; H1226 &amp; " " &amp; I1226</f>
        <v>地域：201 富山市</v>
      </c>
      <c r="C1226" s="19"/>
      <c r="H1226" s="2">
        <v>201</v>
      </c>
      <c r="I1226" s="2" t="s">
        <v>41</v>
      </c>
      <c r="J1226" s="2"/>
    </row>
    <row r="1227" spans="2:31" ht="14.25" customHeight="1" x14ac:dyDescent="0.15">
      <c r="B1227" s="118" t="s">
        <v>0</v>
      </c>
      <c r="C1227" s="121" t="s">
        <v>1</v>
      </c>
      <c r="D1227" s="3"/>
      <c r="E1227" s="3"/>
      <c r="F1227" s="124" t="s">
        <v>2</v>
      </c>
      <c r="G1227" s="4"/>
      <c r="H1227" s="67" t="s">
        <v>3</v>
      </c>
      <c r="I1227" s="70" t="s">
        <v>4</v>
      </c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X1227" s="71"/>
      <c r="Y1227" s="71"/>
      <c r="Z1227" s="71"/>
      <c r="AA1227" s="71"/>
      <c r="AB1227" s="71"/>
      <c r="AC1227" s="71"/>
      <c r="AD1227" s="72"/>
      <c r="AE1227" s="73" t="s">
        <v>5</v>
      </c>
    </row>
    <row r="1228" spans="2:31" ht="14.25" customHeight="1" x14ac:dyDescent="0.15">
      <c r="B1228" s="119"/>
      <c r="C1228" s="122"/>
      <c r="F1228" s="125"/>
      <c r="G1228" s="5"/>
      <c r="H1228" s="68"/>
      <c r="I1228" s="76" t="s">
        <v>6</v>
      </c>
      <c r="J1228" s="76" t="s">
        <v>7</v>
      </c>
      <c r="K1228" s="6">
        <v>1</v>
      </c>
      <c r="L1228" s="7">
        <v>2</v>
      </c>
      <c r="M1228" s="7">
        <v>3</v>
      </c>
      <c r="N1228" s="7">
        <v>4</v>
      </c>
      <c r="O1228" s="7">
        <v>5</v>
      </c>
      <c r="P1228" s="7">
        <v>6</v>
      </c>
      <c r="Q1228" s="7">
        <v>7</v>
      </c>
      <c r="R1228" s="7">
        <v>8</v>
      </c>
      <c r="S1228" s="7">
        <v>9</v>
      </c>
      <c r="T1228" s="7">
        <v>10</v>
      </c>
      <c r="U1228" s="7">
        <v>11</v>
      </c>
      <c r="V1228" s="7">
        <v>12</v>
      </c>
      <c r="W1228" s="7">
        <v>13</v>
      </c>
      <c r="X1228" s="7">
        <v>14</v>
      </c>
      <c r="Y1228" s="7">
        <v>15</v>
      </c>
      <c r="Z1228" s="7">
        <v>16</v>
      </c>
      <c r="AA1228" s="7">
        <v>17</v>
      </c>
      <c r="AB1228" s="7">
        <v>18</v>
      </c>
      <c r="AC1228" s="7">
        <v>19</v>
      </c>
      <c r="AD1228" s="8">
        <v>20</v>
      </c>
      <c r="AE1228" s="74"/>
    </row>
    <row r="1229" spans="2:31" ht="14.25" customHeight="1" x14ac:dyDescent="0.15">
      <c r="B1229" s="119"/>
      <c r="C1229" s="122"/>
      <c r="F1229" s="125"/>
      <c r="G1229" s="5"/>
      <c r="H1229" s="68"/>
      <c r="I1229" s="68"/>
      <c r="J1229" s="68"/>
      <c r="K1229" s="77" t="s">
        <v>8</v>
      </c>
      <c r="L1229" s="79" t="s">
        <v>9</v>
      </c>
      <c r="M1229" s="79" t="s">
        <v>10</v>
      </c>
      <c r="N1229" s="79" t="s">
        <v>11</v>
      </c>
      <c r="O1229" s="79" t="s">
        <v>12</v>
      </c>
      <c r="P1229" s="79" t="s">
        <v>13</v>
      </c>
      <c r="Q1229" s="79" t="s">
        <v>14</v>
      </c>
      <c r="R1229" s="79" t="s">
        <v>15</v>
      </c>
      <c r="S1229" s="79" t="s">
        <v>16</v>
      </c>
      <c r="T1229" s="79" t="s">
        <v>17</v>
      </c>
      <c r="U1229" s="79" t="s">
        <v>18</v>
      </c>
      <c r="V1229" s="79" t="s">
        <v>19</v>
      </c>
      <c r="W1229" s="79" t="s">
        <v>20</v>
      </c>
      <c r="X1229" s="79" t="s">
        <v>21</v>
      </c>
      <c r="Y1229" s="79" t="s">
        <v>22</v>
      </c>
      <c r="Z1229" s="79" t="s">
        <v>23</v>
      </c>
      <c r="AA1229" s="79" t="s">
        <v>24</v>
      </c>
      <c r="AB1229" s="79" t="s">
        <v>25</v>
      </c>
      <c r="AC1229" s="79" t="s">
        <v>26</v>
      </c>
      <c r="AD1229" s="81" t="s">
        <v>27</v>
      </c>
      <c r="AE1229" s="74"/>
    </row>
    <row r="1230" spans="2:31" ht="14.25" customHeight="1" x14ac:dyDescent="0.15">
      <c r="B1230" s="119"/>
      <c r="C1230" s="122"/>
      <c r="F1230" s="125"/>
      <c r="G1230" s="5"/>
      <c r="H1230" s="68"/>
      <c r="I1230" s="68"/>
      <c r="J1230" s="68"/>
      <c r="K1230" s="77"/>
      <c r="L1230" s="79"/>
      <c r="M1230" s="79"/>
      <c r="N1230" s="79"/>
      <c r="O1230" s="79"/>
      <c r="P1230" s="79"/>
      <c r="Q1230" s="79"/>
      <c r="R1230" s="79"/>
      <c r="S1230" s="79"/>
      <c r="T1230" s="79"/>
      <c r="U1230" s="79"/>
      <c r="V1230" s="79"/>
      <c r="W1230" s="79"/>
      <c r="X1230" s="79"/>
      <c r="Y1230" s="79"/>
      <c r="Z1230" s="79"/>
      <c r="AA1230" s="79"/>
      <c r="AB1230" s="79"/>
      <c r="AC1230" s="79"/>
      <c r="AD1230" s="81"/>
      <c r="AE1230" s="74"/>
    </row>
    <row r="1231" spans="2:31" ht="14.25" customHeight="1" x14ac:dyDescent="0.15">
      <c r="B1231" s="119"/>
      <c r="C1231" s="122"/>
      <c r="F1231" s="125"/>
      <c r="G1231" s="5"/>
      <c r="H1231" s="68"/>
      <c r="I1231" s="68"/>
      <c r="J1231" s="68"/>
      <c r="K1231" s="77"/>
      <c r="L1231" s="79"/>
      <c r="M1231" s="79"/>
      <c r="N1231" s="79"/>
      <c r="O1231" s="79"/>
      <c r="P1231" s="79"/>
      <c r="Q1231" s="79"/>
      <c r="R1231" s="79"/>
      <c r="S1231" s="79"/>
      <c r="T1231" s="79"/>
      <c r="U1231" s="79"/>
      <c r="V1231" s="79"/>
      <c r="W1231" s="79"/>
      <c r="X1231" s="79"/>
      <c r="Y1231" s="79"/>
      <c r="Z1231" s="79"/>
      <c r="AA1231" s="79"/>
      <c r="AB1231" s="79"/>
      <c r="AC1231" s="79"/>
      <c r="AD1231" s="81"/>
      <c r="AE1231" s="74"/>
    </row>
    <row r="1232" spans="2:31" ht="14.25" customHeight="1" x14ac:dyDescent="0.15">
      <c r="B1232" s="119"/>
      <c r="C1232" s="122"/>
      <c r="F1232" s="125"/>
      <c r="G1232" s="5"/>
      <c r="H1232" s="68"/>
      <c r="I1232" s="68"/>
      <c r="J1232" s="68"/>
      <c r="K1232" s="77"/>
      <c r="L1232" s="79"/>
      <c r="M1232" s="79"/>
      <c r="N1232" s="79"/>
      <c r="O1232" s="79"/>
      <c r="P1232" s="79"/>
      <c r="Q1232" s="79"/>
      <c r="R1232" s="79"/>
      <c r="S1232" s="79"/>
      <c r="T1232" s="79"/>
      <c r="U1232" s="79"/>
      <c r="V1232" s="79"/>
      <c r="W1232" s="79"/>
      <c r="X1232" s="79"/>
      <c r="Y1232" s="79"/>
      <c r="Z1232" s="79"/>
      <c r="AA1232" s="79"/>
      <c r="AB1232" s="79"/>
      <c r="AC1232" s="79"/>
      <c r="AD1232" s="81"/>
      <c r="AE1232" s="74"/>
    </row>
    <row r="1233" spans="2:31" ht="14.25" customHeight="1" x14ac:dyDescent="0.15">
      <c r="B1233" s="119"/>
      <c r="C1233" s="122"/>
      <c r="F1233" s="125"/>
      <c r="G1233" s="5"/>
      <c r="H1233" s="68"/>
      <c r="I1233" s="68"/>
      <c r="J1233" s="68"/>
      <c r="K1233" s="77"/>
      <c r="L1233" s="79"/>
      <c r="M1233" s="79"/>
      <c r="N1233" s="79"/>
      <c r="O1233" s="79"/>
      <c r="P1233" s="79"/>
      <c r="Q1233" s="79"/>
      <c r="R1233" s="79"/>
      <c r="S1233" s="79"/>
      <c r="T1233" s="79"/>
      <c r="U1233" s="79"/>
      <c r="V1233" s="79"/>
      <c r="W1233" s="79"/>
      <c r="X1233" s="79"/>
      <c r="Y1233" s="79"/>
      <c r="Z1233" s="79"/>
      <c r="AA1233" s="79"/>
      <c r="AB1233" s="79"/>
      <c r="AC1233" s="79"/>
      <c r="AD1233" s="81"/>
      <c r="AE1233" s="74"/>
    </row>
    <row r="1234" spans="2:31" ht="14.25" customHeight="1" thickBot="1" x14ac:dyDescent="0.2">
      <c r="B1234" s="120"/>
      <c r="C1234" s="123"/>
      <c r="D1234" s="9"/>
      <c r="E1234" s="9"/>
      <c r="F1234" s="126"/>
      <c r="G1234" s="10"/>
      <c r="H1234" s="69"/>
      <c r="I1234" s="69"/>
      <c r="J1234" s="69"/>
      <c r="K1234" s="78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2"/>
      <c r="AE1234" s="75"/>
    </row>
    <row r="1235" spans="2:31" x14ac:dyDescent="0.15">
      <c r="B1235" s="11">
        <v>1601023933</v>
      </c>
      <c r="C1235" s="12" t="s">
        <v>1372</v>
      </c>
      <c r="D1235" s="3"/>
      <c r="E1235" s="3"/>
      <c r="F1235" s="3"/>
      <c r="G1235" s="4"/>
      <c r="H1235" s="110" t="s">
        <v>29</v>
      </c>
      <c r="I1235" s="110" t="s">
        <v>29</v>
      </c>
      <c r="J1235" s="110" t="s">
        <v>29</v>
      </c>
      <c r="K1235" s="103"/>
      <c r="L1235" s="103"/>
      <c r="M1235" s="103"/>
      <c r="N1235" s="103"/>
      <c r="O1235" s="103"/>
      <c r="P1235" s="103" t="s">
        <v>30</v>
      </c>
      <c r="Q1235" s="103"/>
      <c r="R1235" s="103" t="s">
        <v>30</v>
      </c>
      <c r="S1235" s="103"/>
      <c r="T1235" s="103"/>
      <c r="U1235" s="103"/>
      <c r="V1235" s="103"/>
      <c r="W1235" s="103" t="s">
        <v>30</v>
      </c>
      <c r="X1235" s="103" t="s">
        <v>30</v>
      </c>
      <c r="Y1235" s="103"/>
      <c r="Z1235" s="103" t="s">
        <v>30</v>
      </c>
      <c r="AA1235" s="112"/>
      <c r="AB1235" s="112"/>
      <c r="AC1235" s="112"/>
      <c r="AD1235" s="114"/>
      <c r="AE1235" s="127"/>
    </row>
    <row r="1236" spans="2:31" ht="14.25" thickBot="1" x14ac:dyDescent="0.2">
      <c r="B1236" s="13"/>
      <c r="C1236" s="14" t="s">
        <v>1373</v>
      </c>
      <c r="G1236" s="5"/>
      <c r="H1236" s="111"/>
      <c r="I1236" s="111"/>
      <c r="J1236" s="111"/>
      <c r="K1236" s="104"/>
      <c r="L1236" s="104"/>
      <c r="M1236" s="104"/>
      <c r="N1236" s="104"/>
      <c r="O1236" s="104"/>
      <c r="P1236" s="104"/>
      <c r="Q1236" s="104"/>
      <c r="R1236" s="104"/>
      <c r="S1236" s="104"/>
      <c r="T1236" s="104"/>
      <c r="U1236" s="104"/>
      <c r="V1236" s="104"/>
      <c r="W1236" s="104"/>
      <c r="X1236" s="104"/>
      <c r="Y1236" s="104"/>
      <c r="Z1236" s="104"/>
      <c r="AA1236" s="113"/>
      <c r="AB1236" s="113"/>
      <c r="AC1236" s="113"/>
      <c r="AD1236" s="115"/>
      <c r="AE1236" s="128"/>
    </row>
    <row r="1237" spans="2:31" x14ac:dyDescent="0.15">
      <c r="B1237" s="15">
        <v>43710</v>
      </c>
      <c r="C1237" s="14" t="s">
        <v>103</v>
      </c>
      <c r="F1237" s="1" t="s">
        <v>1374</v>
      </c>
      <c r="G1237" s="5"/>
      <c r="H1237" s="105" t="s">
        <v>33</v>
      </c>
      <c r="I1237" s="106"/>
      <c r="J1237" s="106"/>
      <c r="K1237" s="107" t="s">
        <v>1375</v>
      </c>
      <c r="L1237" s="108"/>
      <c r="M1237" s="108"/>
      <c r="N1237" s="108"/>
      <c r="O1237" s="108"/>
      <c r="P1237" s="108"/>
      <c r="Q1237" s="108"/>
      <c r="R1237" s="108"/>
      <c r="S1237" s="108"/>
      <c r="T1237" s="108"/>
      <c r="U1237" s="108"/>
      <c r="V1237" s="108"/>
      <c r="W1237" s="108"/>
      <c r="X1237" s="108"/>
      <c r="Y1237" s="108"/>
      <c r="Z1237" s="108"/>
      <c r="AA1237" s="108"/>
      <c r="AB1237" s="108"/>
      <c r="AC1237" s="108"/>
      <c r="AD1237" s="109"/>
      <c r="AE1237" s="129"/>
    </row>
    <row r="1238" spans="2:31" ht="14.25" thickBot="1" x14ac:dyDescent="0.2">
      <c r="B1238" s="16">
        <v>45536</v>
      </c>
      <c r="C1238" s="17" t="s">
        <v>1376</v>
      </c>
      <c r="D1238" s="9"/>
      <c r="E1238" s="9"/>
      <c r="F1238" s="9"/>
      <c r="G1238" s="10"/>
      <c r="H1238" s="94" t="s">
        <v>35</v>
      </c>
      <c r="I1238" s="95"/>
      <c r="J1238" s="95"/>
      <c r="K1238" s="96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8"/>
      <c r="AE1238" s="130"/>
    </row>
    <row r="1239" spans="2:31" x14ac:dyDescent="0.15">
      <c r="B1239" s="11">
        <v>1609098783</v>
      </c>
      <c r="C1239" s="12" t="s">
        <v>1377</v>
      </c>
      <c r="D1239" s="3"/>
      <c r="E1239" s="3"/>
      <c r="F1239" s="3"/>
      <c r="G1239" s="4"/>
      <c r="H1239" s="110" t="s">
        <v>29</v>
      </c>
      <c r="I1239" s="110" t="s">
        <v>29</v>
      </c>
      <c r="J1239" s="110" t="s">
        <v>29</v>
      </c>
      <c r="K1239" s="103"/>
      <c r="L1239" s="103"/>
      <c r="M1239" s="103"/>
      <c r="N1239" s="103"/>
      <c r="O1239" s="103"/>
      <c r="P1239" s="103"/>
      <c r="Q1239" s="103" t="s">
        <v>30</v>
      </c>
      <c r="R1239" s="103" t="s">
        <v>30</v>
      </c>
      <c r="S1239" s="103" t="s">
        <v>30</v>
      </c>
      <c r="T1239" s="103"/>
      <c r="U1239" s="103"/>
      <c r="V1239" s="103"/>
      <c r="W1239" s="103" t="s">
        <v>30</v>
      </c>
      <c r="X1239" s="103" t="s">
        <v>30</v>
      </c>
      <c r="Y1239" s="103"/>
      <c r="Z1239" s="103" t="s">
        <v>30</v>
      </c>
      <c r="AA1239" s="112"/>
      <c r="AB1239" s="112"/>
      <c r="AC1239" s="112"/>
      <c r="AD1239" s="114"/>
      <c r="AE1239" s="127"/>
    </row>
    <row r="1240" spans="2:31" ht="14.25" thickBot="1" x14ac:dyDescent="0.2">
      <c r="B1240" s="13"/>
      <c r="C1240" s="14" t="s">
        <v>1378</v>
      </c>
      <c r="G1240" s="5"/>
      <c r="H1240" s="111"/>
      <c r="I1240" s="111"/>
      <c r="J1240" s="111"/>
      <c r="K1240" s="104"/>
      <c r="L1240" s="104"/>
      <c r="M1240" s="104"/>
      <c r="N1240" s="104"/>
      <c r="O1240" s="104"/>
      <c r="P1240" s="104"/>
      <c r="Q1240" s="104"/>
      <c r="R1240" s="104"/>
      <c r="S1240" s="104"/>
      <c r="T1240" s="104"/>
      <c r="U1240" s="104"/>
      <c r="V1240" s="104"/>
      <c r="W1240" s="104"/>
      <c r="X1240" s="104"/>
      <c r="Y1240" s="104"/>
      <c r="Z1240" s="104"/>
      <c r="AA1240" s="113"/>
      <c r="AB1240" s="113"/>
      <c r="AC1240" s="113"/>
      <c r="AD1240" s="115"/>
      <c r="AE1240" s="128"/>
    </row>
    <row r="1241" spans="2:31" x14ac:dyDescent="0.15">
      <c r="B1241" s="15">
        <v>43004</v>
      </c>
      <c r="C1241" s="14" t="s">
        <v>550</v>
      </c>
      <c r="F1241" s="1" t="s">
        <v>1379</v>
      </c>
      <c r="G1241" s="5"/>
      <c r="H1241" s="105" t="s">
        <v>33</v>
      </c>
      <c r="I1241" s="106"/>
      <c r="J1241" s="106"/>
      <c r="K1241" s="107" t="s">
        <v>1380</v>
      </c>
      <c r="L1241" s="108"/>
      <c r="M1241" s="108"/>
      <c r="N1241" s="108"/>
      <c r="O1241" s="108"/>
      <c r="P1241" s="108"/>
      <c r="Q1241" s="108"/>
      <c r="R1241" s="108"/>
      <c r="S1241" s="108"/>
      <c r="T1241" s="108"/>
      <c r="U1241" s="108"/>
      <c r="V1241" s="108"/>
      <c r="W1241" s="108"/>
      <c r="X1241" s="108"/>
      <c r="Y1241" s="108"/>
      <c r="Z1241" s="108"/>
      <c r="AA1241" s="108"/>
      <c r="AB1241" s="108"/>
      <c r="AC1241" s="108"/>
      <c r="AD1241" s="109"/>
      <c r="AE1241" s="129"/>
    </row>
    <row r="1242" spans="2:31" ht="14.25" thickBot="1" x14ac:dyDescent="0.2">
      <c r="B1242" s="16">
        <v>44829</v>
      </c>
      <c r="C1242" s="17" t="s">
        <v>1380</v>
      </c>
      <c r="D1242" s="9"/>
      <c r="E1242" s="9"/>
      <c r="F1242" s="9"/>
      <c r="G1242" s="10"/>
      <c r="H1242" s="94" t="s">
        <v>35</v>
      </c>
      <c r="I1242" s="95"/>
      <c r="J1242" s="95"/>
      <c r="K1242" s="96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8"/>
      <c r="AE1242" s="130"/>
    </row>
    <row r="1243" spans="2:31" x14ac:dyDescent="0.15">
      <c r="B1243" s="11">
        <v>1600012548</v>
      </c>
      <c r="C1243" s="12" t="s">
        <v>1381</v>
      </c>
      <c r="D1243" s="3"/>
      <c r="E1243" s="3"/>
      <c r="F1243" s="3"/>
      <c r="G1243" s="4"/>
      <c r="H1243" s="110" t="s">
        <v>29</v>
      </c>
      <c r="I1243" s="110" t="s">
        <v>29</v>
      </c>
      <c r="J1243" s="110" t="s">
        <v>29</v>
      </c>
      <c r="K1243" s="103"/>
      <c r="L1243" s="103"/>
      <c r="M1243" s="103"/>
      <c r="N1243" s="103"/>
      <c r="O1243" s="103"/>
      <c r="P1243" s="103" t="s">
        <v>30</v>
      </c>
      <c r="Q1243" s="103"/>
      <c r="R1243" s="103" t="s">
        <v>30</v>
      </c>
      <c r="S1243" s="103"/>
      <c r="T1243" s="103"/>
      <c r="U1243" s="103"/>
      <c r="V1243" s="103" t="s">
        <v>30</v>
      </c>
      <c r="W1243" s="103" t="s">
        <v>30</v>
      </c>
      <c r="X1243" s="103" t="s">
        <v>30</v>
      </c>
      <c r="Y1243" s="103"/>
      <c r="Z1243" s="103"/>
      <c r="AA1243" s="112"/>
      <c r="AB1243" s="112"/>
      <c r="AC1243" s="112"/>
      <c r="AD1243" s="114"/>
      <c r="AE1243" s="127"/>
    </row>
    <row r="1244" spans="2:31" ht="14.25" thickBot="1" x14ac:dyDescent="0.2">
      <c r="B1244" s="13"/>
      <c r="C1244" s="14" t="s">
        <v>1382</v>
      </c>
      <c r="G1244" s="5"/>
      <c r="H1244" s="111"/>
      <c r="I1244" s="111"/>
      <c r="J1244" s="111"/>
      <c r="K1244" s="104"/>
      <c r="L1244" s="104"/>
      <c r="M1244" s="104"/>
      <c r="N1244" s="104"/>
      <c r="O1244" s="104"/>
      <c r="P1244" s="104"/>
      <c r="Q1244" s="104"/>
      <c r="R1244" s="104"/>
      <c r="S1244" s="104"/>
      <c r="T1244" s="104"/>
      <c r="U1244" s="104"/>
      <c r="V1244" s="104"/>
      <c r="W1244" s="104"/>
      <c r="X1244" s="104"/>
      <c r="Y1244" s="104"/>
      <c r="Z1244" s="104"/>
      <c r="AA1244" s="113"/>
      <c r="AB1244" s="113"/>
      <c r="AC1244" s="113"/>
      <c r="AD1244" s="115"/>
      <c r="AE1244" s="128"/>
    </row>
    <row r="1245" spans="2:31" x14ac:dyDescent="0.15">
      <c r="B1245" s="15">
        <v>43458</v>
      </c>
      <c r="C1245" s="14" t="s">
        <v>1383</v>
      </c>
      <c r="F1245" s="1" t="s">
        <v>1384</v>
      </c>
      <c r="G1245" s="5"/>
      <c r="H1245" s="105" t="s">
        <v>33</v>
      </c>
      <c r="I1245" s="106"/>
      <c r="J1245" s="106"/>
      <c r="K1245" s="107" t="s">
        <v>1385</v>
      </c>
      <c r="L1245" s="108"/>
      <c r="M1245" s="108"/>
      <c r="N1245" s="108"/>
      <c r="O1245" s="108"/>
      <c r="P1245" s="108"/>
      <c r="Q1245" s="108"/>
      <c r="R1245" s="108"/>
      <c r="S1245" s="108"/>
      <c r="T1245" s="108"/>
      <c r="U1245" s="108"/>
      <c r="V1245" s="108"/>
      <c r="W1245" s="108"/>
      <c r="X1245" s="108"/>
      <c r="Y1245" s="108"/>
      <c r="Z1245" s="108"/>
      <c r="AA1245" s="108"/>
      <c r="AB1245" s="108"/>
      <c r="AC1245" s="108"/>
      <c r="AD1245" s="109"/>
      <c r="AE1245" s="129"/>
    </row>
    <row r="1246" spans="2:31" ht="14.25" thickBot="1" x14ac:dyDescent="0.2">
      <c r="B1246" s="16">
        <v>45283</v>
      </c>
      <c r="C1246" s="54" t="s">
        <v>1386</v>
      </c>
      <c r="D1246" s="55"/>
      <c r="E1246" s="55"/>
      <c r="F1246" s="55"/>
      <c r="G1246" s="56"/>
      <c r="H1246" s="94" t="s">
        <v>35</v>
      </c>
      <c r="I1246" s="95"/>
      <c r="J1246" s="95"/>
      <c r="K1246" s="96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8"/>
      <c r="AE1246" s="130"/>
    </row>
    <row r="1247" spans="2:31" x14ac:dyDescent="0.15">
      <c r="B1247" s="11">
        <v>1601212957</v>
      </c>
      <c r="C1247" s="12" t="s">
        <v>1387</v>
      </c>
      <c r="D1247" s="3"/>
      <c r="E1247" s="3"/>
      <c r="F1247" s="3"/>
      <c r="G1247" s="4"/>
      <c r="H1247" s="110" t="s">
        <v>29</v>
      </c>
      <c r="I1247" s="110" t="s">
        <v>29</v>
      </c>
      <c r="J1247" s="110" t="s">
        <v>29</v>
      </c>
      <c r="K1247" s="103"/>
      <c r="L1247" s="103"/>
      <c r="M1247" s="103"/>
      <c r="N1247" s="103"/>
      <c r="O1247" s="103"/>
      <c r="P1247" s="103" t="s">
        <v>30</v>
      </c>
      <c r="Q1247" s="103" t="s">
        <v>30</v>
      </c>
      <c r="R1247" s="103" t="s">
        <v>30</v>
      </c>
      <c r="S1247" s="103" t="s">
        <v>30</v>
      </c>
      <c r="T1247" s="103"/>
      <c r="U1247" s="103"/>
      <c r="V1247" s="103" t="s">
        <v>30</v>
      </c>
      <c r="W1247" s="103" t="s">
        <v>30</v>
      </c>
      <c r="X1247" s="103" t="s">
        <v>30</v>
      </c>
      <c r="Y1247" s="103"/>
      <c r="Z1247" s="103" t="s">
        <v>30</v>
      </c>
      <c r="AA1247" s="112"/>
      <c r="AB1247" s="112"/>
      <c r="AC1247" s="112"/>
      <c r="AD1247" s="114"/>
      <c r="AE1247" s="127"/>
    </row>
    <row r="1248" spans="2:31" ht="14.25" thickBot="1" x14ac:dyDescent="0.2">
      <c r="B1248" s="13"/>
      <c r="C1248" s="14" t="s">
        <v>1388</v>
      </c>
      <c r="G1248" s="5"/>
      <c r="H1248" s="111"/>
      <c r="I1248" s="111"/>
      <c r="J1248" s="111"/>
      <c r="K1248" s="104"/>
      <c r="L1248" s="104"/>
      <c r="M1248" s="104"/>
      <c r="N1248" s="104"/>
      <c r="O1248" s="104"/>
      <c r="P1248" s="104"/>
      <c r="Q1248" s="104"/>
      <c r="R1248" s="104"/>
      <c r="S1248" s="104"/>
      <c r="T1248" s="104"/>
      <c r="U1248" s="104"/>
      <c r="V1248" s="104"/>
      <c r="W1248" s="104"/>
      <c r="X1248" s="104"/>
      <c r="Y1248" s="104"/>
      <c r="Z1248" s="104"/>
      <c r="AA1248" s="113"/>
      <c r="AB1248" s="113"/>
      <c r="AC1248" s="113"/>
      <c r="AD1248" s="115"/>
      <c r="AE1248" s="128"/>
    </row>
    <row r="1249" spans="2:31" x14ac:dyDescent="0.15">
      <c r="B1249" s="15">
        <v>43798</v>
      </c>
      <c r="C1249" s="14" t="s">
        <v>1389</v>
      </c>
      <c r="F1249" s="1" t="s">
        <v>1390</v>
      </c>
      <c r="G1249" s="5"/>
      <c r="H1249" s="105" t="s">
        <v>33</v>
      </c>
      <c r="I1249" s="106"/>
      <c r="J1249" s="106"/>
      <c r="K1249" s="107" t="s">
        <v>1391</v>
      </c>
      <c r="L1249" s="108"/>
      <c r="M1249" s="108"/>
      <c r="N1249" s="108"/>
      <c r="O1249" s="108"/>
      <c r="P1249" s="108"/>
      <c r="Q1249" s="108"/>
      <c r="R1249" s="108"/>
      <c r="S1249" s="108"/>
      <c r="T1249" s="108"/>
      <c r="U1249" s="108"/>
      <c r="V1249" s="108"/>
      <c r="W1249" s="108"/>
      <c r="X1249" s="108"/>
      <c r="Y1249" s="108"/>
      <c r="Z1249" s="108"/>
      <c r="AA1249" s="108"/>
      <c r="AB1249" s="108"/>
      <c r="AC1249" s="108"/>
      <c r="AD1249" s="109"/>
      <c r="AE1249" s="129"/>
    </row>
    <row r="1250" spans="2:31" ht="14.25" thickBot="1" x14ac:dyDescent="0.2">
      <c r="B1250" s="16">
        <v>45625</v>
      </c>
      <c r="C1250" s="17" t="s">
        <v>9786</v>
      </c>
      <c r="D1250" s="9"/>
      <c r="E1250" s="9"/>
      <c r="F1250" s="9"/>
      <c r="G1250" s="10"/>
      <c r="H1250" s="94" t="s">
        <v>35</v>
      </c>
      <c r="I1250" s="95"/>
      <c r="J1250" s="95"/>
      <c r="K1250" s="96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8"/>
      <c r="AE1250" s="130"/>
    </row>
    <row r="1251" spans="2:31" x14ac:dyDescent="0.15">
      <c r="B1251" s="11">
        <v>1600171053</v>
      </c>
      <c r="C1251" s="12" t="s">
        <v>1392</v>
      </c>
      <c r="D1251" s="3"/>
      <c r="E1251" s="3"/>
      <c r="F1251" s="3"/>
      <c r="G1251" s="4"/>
      <c r="H1251" s="110" t="s">
        <v>29</v>
      </c>
      <c r="I1251" s="110" t="s">
        <v>29</v>
      </c>
      <c r="J1251" s="110" t="s">
        <v>29</v>
      </c>
      <c r="K1251" s="103"/>
      <c r="L1251" s="103"/>
      <c r="M1251" s="103"/>
      <c r="N1251" s="103"/>
      <c r="O1251" s="103"/>
      <c r="P1251" s="103" t="s">
        <v>30</v>
      </c>
      <c r="Q1251" s="103" t="s">
        <v>30</v>
      </c>
      <c r="R1251" s="103" t="s">
        <v>30</v>
      </c>
      <c r="S1251" s="103"/>
      <c r="T1251" s="103"/>
      <c r="U1251" s="103"/>
      <c r="V1251" s="103"/>
      <c r="W1251" s="103" t="s">
        <v>30</v>
      </c>
      <c r="X1251" s="103" t="s">
        <v>30</v>
      </c>
      <c r="Y1251" s="103"/>
      <c r="Z1251" s="103" t="s">
        <v>30</v>
      </c>
      <c r="AA1251" s="112"/>
      <c r="AB1251" s="112"/>
      <c r="AC1251" s="112"/>
      <c r="AD1251" s="114"/>
      <c r="AE1251" s="127"/>
    </row>
    <row r="1252" spans="2:31" ht="14.25" thickBot="1" x14ac:dyDescent="0.2">
      <c r="B1252" s="13"/>
      <c r="C1252" s="14"/>
      <c r="G1252" s="5"/>
      <c r="H1252" s="111"/>
      <c r="I1252" s="111"/>
      <c r="J1252" s="111"/>
      <c r="K1252" s="104"/>
      <c r="L1252" s="104"/>
      <c r="M1252" s="104"/>
      <c r="N1252" s="104"/>
      <c r="O1252" s="104"/>
      <c r="P1252" s="104"/>
      <c r="Q1252" s="104"/>
      <c r="R1252" s="104"/>
      <c r="S1252" s="104"/>
      <c r="T1252" s="104"/>
      <c r="U1252" s="104"/>
      <c r="V1252" s="104"/>
      <c r="W1252" s="104"/>
      <c r="X1252" s="104"/>
      <c r="Y1252" s="104"/>
      <c r="Z1252" s="104"/>
      <c r="AA1252" s="113"/>
      <c r="AB1252" s="113"/>
      <c r="AC1252" s="113"/>
      <c r="AD1252" s="115"/>
      <c r="AE1252" s="128"/>
    </row>
    <row r="1253" spans="2:31" x14ac:dyDescent="0.15">
      <c r="B1253" s="15">
        <v>43207</v>
      </c>
      <c r="C1253" s="14" t="s">
        <v>1393</v>
      </c>
      <c r="F1253" s="1" t="s">
        <v>1394</v>
      </c>
      <c r="G1253" s="5"/>
      <c r="H1253" s="105" t="s">
        <v>33</v>
      </c>
      <c r="I1253" s="106"/>
      <c r="J1253" s="106"/>
      <c r="K1253" s="107" t="s">
        <v>1395</v>
      </c>
      <c r="L1253" s="108"/>
      <c r="M1253" s="108"/>
      <c r="N1253" s="108"/>
      <c r="O1253" s="108"/>
      <c r="P1253" s="108"/>
      <c r="Q1253" s="108"/>
      <c r="R1253" s="108"/>
      <c r="S1253" s="108"/>
      <c r="T1253" s="108"/>
      <c r="U1253" s="108"/>
      <c r="V1253" s="108"/>
      <c r="W1253" s="108"/>
      <c r="X1253" s="108"/>
      <c r="Y1253" s="108"/>
      <c r="Z1253" s="108"/>
      <c r="AA1253" s="108"/>
      <c r="AB1253" s="108"/>
      <c r="AC1253" s="108"/>
      <c r="AD1253" s="109"/>
      <c r="AE1253" s="129"/>
    </row>
    <row r="1254" spans="2:31" ht="14.25" thickBot="1" x14ac:dyDescent="0.2">
      <c r="B1254" s="16">
        <v>45006</v>
      </c>
      <c r="C1254" s="17" t="s">
        <v>1395</v>
      </c>
      <c r="D1254" s="9"/>
      <c r="E1254" s="9"/>
      <c r="F1254" s="9"/>
      <c r="G1254" s="10"/>
      <c r="H1254" s="94" t="s">
        <v>35</v>
      </c>
      <c r="I1254" s="95"/>
      <c r="J1254" s="95"/>
      <c r="K1254" s="96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8"/>
      <c r="AE1254" s="130"/>
    </row>
    <row r="1255" spans="2:31" x14ac:dyDescent="0.15">
      <c r="B1255" s="11">
        <v>1600108731</v>
      </c>
      <c r="C1255" s="12" t="s">
        <v>1396</v>
      </c>
      <c r="D1255" s="3"/>
      <c r="E1255" s="3"/>
      <c r="F1255" s="3"/>
      <c r="G1255" s="4"/>
      <c r="H1255" s="110" t="s">
        <v>29</v>
      </c>
      <c r="I1255" s="110" t="s">
        <v>29</v>
      </c>
      <c r="J1255" s="110" t="s">
        <v>29</v>
      </c>
      <c r="K1255" s="103"/>
      <c r="L1255" s="103"/>
      <c r="M1255" s="103"/>
      <c r="N1255" s="103"/>
      <c r="O1255" s="103"/>
      <c r="P1255" s="103" t="s">
        <v>30</v>
      </c>
      <c r="Q1255" s="103" t="s">
        <v>30</v>
      </c>
      <c r="R1255" s="103" t="s">
        <v>30</v>
      </c>
      <c r="S1255" s="103" t="s">
        <v>30</v>
      </c>
      <c r="T1255" s="103"/>
      <c r="U1255" s="103"/>
      <c r="V1255" s="103"/>
      <c r="W1255" s="103" t="s">
        <v>30</v>
      </c>
      <c r="X1255" s="103" t="s">
        <v>30</v>
      </c>
      <c r="Y1255" s="103"/>
      <c r="Z1255" s="103" t="s">
        <v>30</v>
      </c>
      <c r="AA1255" s="112"/>
      <c r="AB1255" s="112"/>
      <c r="AC1255" s="112"/>
      <c r="AD1255" s="114"/>
      <c r="AE1255" s="127"/>
    </row>
    <row r="1256" spans="2:31" ht="14.25" thickBot="1" x14ac:dyDescent="0.2">
      <c r="B1256" s="13"/>
      <c r="C1256" s="14" t="s">
        <v>1397</v>
      </c>
      <c r="G1256" s="5"/>
      <c r="H1256" s="111"/>
      <c r="I1256" s="111"/>
      <c r="J1256" s="111"/>
      <c r="K1256" s="104"/>
      <c r="L1256" s="104"/>
      <c r="M1256" s="104"/>
      <c r="N1256" s="104"/>
      <c r="O1256" s="104"/>
      <c r="P1256" s="104"/>
      <c r="Q1256" s="104"/>
      <c r="R1256" s="104"/>
      <c r="S1256" s="104"/>
      <c r="T1256" s="104"/>
      <c r="U1256" s="104"/>
      <c r="V1256" s="104"/>
      <c r="W1256" s="104"/>
      <c r="X1256" s="104"/>
      <c r="Y1256" s="104"/>
      <c r="Z1256" s="104"/>
      <c r="AA1256" s="113"/>
      <c r="AB1256" s="113"/>
      <c r="AC1256" s="113"/>
      <c r="AD1256" s="115"/>
      <c r="AE1256" s="128"/>
    </row>
    <row r="1257" spans="2:31" x14ac:dyDescent="0.15">
      <c r="B1257" s="15">
        <v>43490</v>
      </c>
      <c r="C1257" s="14" t="s">
        <v>186</v>
      </c>
      <c r="F1257" s="1" t="s">
        <v>1398</v>
      </c>
      <c r="G1257" s="5"/>
      <c r="H1257" s="105" t="s">
        <v>33</v>
      </c>
      <c r="I1257" s="106"/>
      <c r="J1257" s="106"/>
      <c r="K1257" s="107" t="s">
        <v>1399</v>
      </c>
      <c r="L1257" s="108"/>
      <c r="M1257" s="108"/>
      <c r="N1257" s="108"/>
      <c r="O1257" s="108"/>
      <c r="P1257" s="108"/>
      <c r="Q1257" s="108"/>
      <c r="R1257" s="108"/>
      <c r="S1257" s="108"/>
      <c r="T1257" s="108"/>
      <c r="U1257" s="108"/>
      <c r="V1257" s="108"/>
      <c r="W1257" s="108"/>
      <c r="X1257" s="108"/>
      <c r="Y1257" s="108"/>
      <c r="Z1257" s="108"/>
      <c r="AA1257" s="108"/>
      <c r="AB1257" s="108"/>
      <c r="AC1257" s="108"/>
      <c r="AD1257" s="109"/>
      <c r="AE1257" s="129"/>
    </row>
    <row r="1258" spans="2:31" ht="14.25" thickBot="1" x14ac:dyDescent="0.2">
      <c r="B1258" s="16">
        <v>45313</v>
      </c>
      <c r="C1258" s="17" t="s">
        <v>1400</v>
      </c>
      <c r="D1258" s="9"/>
      <c r="E1258" s="9"/>
      <c r="F1258" s="9"/>
      <c r="G1258" s="10"/>
      <c r="H1258" s="94" t="s">
        <v>35</v>
      </c>
      <c r="I1258" s="95"/>
      <c r="J1258" s="95"/>
      <c r="K1258" s="96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8"/>
      <c r="AE1258" s="130"/>
    </row>
    <row r="1259" spans="2:31" x14ac:dyDescent="0.15">
      <c r="B1259" s="11">
        <v>1603223232</v>
      </c>
      <c r="C1259" s="12" t="s">
        <v>528</v>
      </c>
      <c r="D1259" s="3"/>
      <c r="E1259" s="3"/>
      <c r="F1259" s="3"/>
      <c r="G1259" s="4"/>
      <c r="H1259" s="110" t="s">
        <v>29</v>
      </c>
      <c r="I1259" s="110" t="s">
        <v>10446</v>
      </c>
      <c r="J1259" s="110" t="s">
        <v>72</v>
      </c>
      <c r="K1259" s="103"/>
      <c r="L1259" s="103" t="s">
        <v>30</v>
      </c>
      <c r="M1259" s="103" t="s">
        <v>30</v>
      </c>
      <c r="N1259" s="103"/>
      <c r="O1259" s="103"/>
      <c r="P1259" s="103" t="s">
        <v>30</v>
      </c>
      <c r="Q1259" s="103" t="s">
        <v>30</v>
      </c>
      <c r="R1259" s="103" t="s">
        <v>30</v>
      </c>
      <c r="S1259" s="103" t="s">
        <v>30</v>
      </c>
      <c r="T1259" s="103"/>
      <c r="U1259" s="103"/>
      <c r="V1259" s="103" t="s">
        <v>30</v>
      </c>
      <c r="W1259" s="103" t="s">
        <v>30</v>
      </c>
      <c r="X1259" s="103" t="s">
        <v>30</v>
      </c>
      <c r="Y1259" s="103"/>
      <c r="Z1259" s="103" t="s">
        <v>30</v>
      </c>
      <c r="AA1259" s="112"/>
      <c r="AB1259" s="112"/>
      <c r="AC1259" s="112"/>
      <c r="AD1259" s="114"/>
      <c r="AE1259" s="127"/>
    </row>
    <row r="1260" spans="2:31" ht="14.25" thickBot="1" x14ac:dyDescent="0.2">
      <c r="B1260" s="13"/>
      <c r="C1260" s="14" t="s">
        <v>529</v>
      </c>
      <c r="G1260" s="5"/>
      <c r="H1260" s="111"/>
      <c r="I1260" s="111"/>
      <c r="J1260" s="111"/>
      <c r="K1260" s="104"/>
      <c r="L1260" s="104"/>
      <c r="M1260" s="104"/>
      <c r="N1260" s="104"/>
      <c r="O1260" s="104"/>
      <c r="P1260" s="104"/>
      <c r="Q1260" s="104"/>
      <c r="R1260" s="104"/>
      <c r="S1260" s="104"/>
      <c r="T1260" s="104"/>
      <c r="U1260" s="104"/>
      <c r="V1260" s="104"/>
      <c r="W1260" s="104"/>
      <c r="X1260" s="104"/>
      <c r="Y1260" s="104"/>
      <c r="Z1260" s="104"/>
      <c r="AA1260" s="113"/>
      <c r="AB1260" s="113"/>
      <c r="AC1260" s="113"/>
      <c r="AD1260" s="115"/>
      <c r="AE1260" s="128"/>
    </row>
    <row r="1261" spans="2:31" x14ac:dyDescent="0.15">
      <c r="B1261" s="15">
        <v>44427</v>
      </c>
      <c r="C1261" s="14" t="s">
        <v>530</v>
      </c>
      <c r="F1261" s="1" t="s">
        <v>531</v>
      </c>
      <c r="G1261" s="5"/>
      <c r="H1261" s="105" t="s">
        <v>33</v>
      </c>
      <c r="I1261" s="106"/>
      <c r="J1261" s="106"/>
      <c r="K1261" s="107" t="s">
        <v>532</v>
      </c>
      <c r="L1261" s="108"/>
      <c r="M1261" s="108"/>
      <c r="N1261" s="108"/>
      <c r="O1261" s="108"/>
      <c r="P1261" s="108"/>
      <c r="Q1261" s="108"/>
      <c r="R1261" s="108"/>
      <c r="S1261" s="108"/>
      <c r="T1261" s="108"/>
      <c r="U1261" s="108"/>
      <c r="V1261" s="108"/>
      <c r="W1261" s="108"/>
      <c r="X1261" s="108"/>
      <c r="Y1261" s="108"/>
      <c r="Z1261" s="108"/>
      <c r="AA1261" s="108"/>
      <c r="AB1261" s="108"/>
      <c r="AC1261" s="108"/>
      <c r="AD1261" s="109"/>
      <c r="AE1261" s="129"/>
    </row>
    <row r="1262" spans="2:31" ht="14.25" thickBot="1" x14ac:dyDescent="0.2">
      <c r="B1262" s="16">
        <v>46252</v>
      </c>
      <c r="C1262" s="17" t="s">
        <v>533</v>
      </c>
      <c r="D1262" s="9"/>
      <c r="E1262" s="9"/>
      <c r="F1262" s="9"/>
      <c r="G1262" s="10"/>
      <c r="H1262" s="94" t="s">
        <v>35</v>
      </c>
      <c r="I1262" s="95"/>
      <c r="J1262" s="95"/>
      <c r="K1262" s="96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8"/>
      <c r="AE1262" s="130"/>
    </row>
    <row r="1263" spans="2:31" x14ac:dyDescent="0.15">
      <c r="B1263" s="11">
        <v>1602071589</v>
      </c>
      <c r="C1263" s="12" t="s">
        <v>1401</v>
      </c>
      <c r="D1263" s="3"/>
      <c r="E1263" s="3"/>
      <c r="F1263" s="3"/>
      <c r="G1263" s="4"/>
      <c r="H1263" s="110" t="s">
        <v>29</v>
      </c>
      <c r="I1263" s="110" t="s">
        <v>29</v>
      </c>
      <c r="J1263" s="135" t="s">
        <v>72</v>
      </c>
      <c r="K1263" s="103" t="s">
        <v>30</v>
      </c>
      <c r="L1263" s="103" t="s">
        <v>30</v>
      </c>
      <c r="M1263" s="103" t="s">
        <v>30</v>
      </c>
      <c r="N1263" s="103"/>
      <c r="O1263" s="103"/>
      <c r="P1263" s="103" t="s">
        <v>30</v>
      </c>
      <c r="Q1263" s="103" t="s">
        <v>30</v>
      </c>
      <c r="R1263" s="103" t="s">
        <v>30</v>
      </c>
      <c r="S1263" s="103" t="s">
        <v>30</v>
      </c>
      <c r="T1263" s="103" t="s">
        <v>30</v>
      </c>
      <c r="U1263" s="103"/>
      <c r="V1263" s="103" t="s">
        <v>30</v>
      </c>
      <c r="W1263" s="103" t="s">
        <v>30</v>
      </c>
      <c r="X1263" s="103" t="s">
        <v>30</v>
      </c>
      <c r="Y1263" s="103"/>
      <c r="Z1263" s="103" t="s">
        <v>30</v>
      </c>
      <c r="AA1263" s="112"/>
      <c r="AB1263" s="112"/>
      <c r="AC1263" s="112"/>
      <c r="AD1263" s="114"/>
      <c r="AE1263" s="127"/>
    </row>
    <row r="1264" spans="2:31" ht="14.25" thickBot="1" x14ac:dyDescent="0.2">
      <c r="B1264" s="13"/>
      <c r="C1264" s="14" t="s">
        <v>1402</v>
      </c>
      <c r="G1264" s="5"/>
      <c r="H1264" s="111"/>
      <c r="I1264" s="111"/>
      <c r="J1264" s="136"/>
      <c r="K1264" s="104"/>
      <c r="L1264" s="104"/>
      <c r="M1264" s="104"/>
      <c r="N1264" s="104"/>
      <c r="O1264" s="104"/>
      <c r="P1264" s="104"/>
      <c r="Q1264" s="104"/>
      <c r="R1264" s="104"/>
      <c r="S1264" s="104"/>
      <c r="T1264" s="104"/>
      <c r="U1264" s="104"/>
      <c r="V1264" s="104"/>
      <c r="W1264" s="104"/>
      <c r="X1264" s="104"/>
      <c r="Y1264" s="104"/>
      <c r="Z1264" s="104"/>
      <c r="AA1264" s="113"/>
      <c r="AB1264" s="113"/>
      <c r="AC1264" s="113"/>
      <c r="AD1264" s="115"/>
      <c r="AE1264" s="128"/>
    </row>
    <row r="1265" spans="2:31" x14ac:dyDescent="0.15">
      <c r="B1265" s="15">
        <v>44074</v>
      </c>
      <c r="C1265" s="14" t="s">
        <v>674</v>
      </c>
      <c r="F1265" s="1" t="s">
        <v>1403</v>
      </c>
      <c r="G1265" s="5"/>
      <c r="H1265" s="105" t="s">
        <v>33</v>
      </c>
      <c r="I1265" s="106"/>
      <c r="J1265" s="106"/>
      <c r="K1265" s="107" t="s">
        <v>1404</v>
      </c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  <c r="Y1265" s="108"/>
      <c r="Z1265" s="108"/>
      <c r="AA1265" s="108"/>
      <c r="AB1265" s="108"/>
      <c r="AC1265" s="108"/>
      <c r="AD1265" s="109"/>
      <c r="AE1265" s="129"/>
    </row>
    <row r="1266" spans="2:31" ht="14.25" thickBot="1" x14ac:dyDescent="0.2">
      <c r="B1266" s="16">
        <v>45899</v>
      </c>
      <c r="C1266" s="17" t="s">
        <v>1404</v>
      </c>
      <c r="D1266" s="9"/>
      <c r="E1266" s="9"/>
      <c r="F1266" s="9"/>
      <c r="G1266" s="10"/>
      <c r="H1266" s="94" t="s">
        <v>35</v>
      </c>
      <c r="I1266" s="95"/>
      <c r="J1266" s="95"/>
      <c r="K1266" s="96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8"/>
      <c r="AE1266" s="130"/>
    </row>
    <row r="1267" spans="2:31" x14ac:dyDescent="0.15">
      <c r="B1267" s="11">
        <v>1603127864</v>
      </c>
      <c r="C1267" s="12" t="s">
        <v>1405</v>
      </c>
      <c r="D1267" s="3"/>
      <c r="E1267" s="3"/>
      <c r="F1267" s="3"/>
      <c r="G1267" s="4"/>
      <c r="H1267" s="110" t="s">
        <v>29</v>
      </c>
      <c r="I1267" s="110" t="s">
        <v>29</v>
      </c>
      <c r="J1267" s="110" t="s">
        <v>29</v>
      </c>
      <c r="K1267" s="103"/>
      <c r="L1267" s="103"/>
      <c r="M1267" s="103"/>
      <c r="N1267" s="103"/>
      <c r="O1267" s="103"/>
      <c r="P1267" s="103" t="s">
        <v>30</v>
      </c>
      <c r="Q1267" s="103"/>
      <c r="R1267" s="103" t="s">
        <v>30</v>
      </c>
      <c r="S1267" s="103"/>
      <c r="T1267" s="103"/>
      <c r="U1267" s="103"/>
      <c r="V1267" s="103"/>
      <c r="W1267" s="103" t="s">
        <v>30</v>
      </c>
      <c r="X1267" s="103" t="s">
        <v>30</v>
      </c>
      <c r="Y1267" s="103"/>
      <c r="Z1267" s="103"/>
      <c r="AA1267" s="112"/>
      <c r="AB1267" s="112"/>
      <c r="AC1267" s="112"/>
      <c r="AD1267" s="114"/>
      <c r="AE1267" s="127"/>
    </row>
    <row r="1268" spans="2:31" ht="14.25" thickBot="1" x14ac:dyDescent="0.2">
      <c r="B1268" s="13"/>
      <c r="C1268" s="14" t="s">
        <v>1406</v>
      </c>
      <c r="G1268" s="5"/>
      <c r="H1268" s="111"/>
      <c r="I1268" s="111"/>
      <c r="J1268" s="111"/>
      <c r="K1268" s="104"/>
      <c r="L1268" s="104"/>
      <c r="M1268" s="104"/>
      <c r="N1268" s="104"/>
      <c r="O1268" s="104"/>
      <c r="P1268" s="104"/>
      <c r="Q1268" s="104"/>
      <c r="R1268" s="104"/>
      <c r="S1268" s="104"/>
      <c r="T1268" s="104"/>
      <c r="U1268" s="104"/>
      <c r="V1268" s="104"/>
      <c r="W1268" s="104"/>
      <c r="X1268" s="104"/>
      <c r="Y1268" s="104"/>
      <c r="Z1268" s="104"/>
      <c r="AA1268" s="113"/>
      <c r="AB1268" s="113"/>
      <c r="AC1268" s="113"/>
      <c r="AD1268" s="115"/>
      <c r="AE1268" s="128"/>
    </row>
    <row r="1269" spans="2:31" x14ac:dyDescent="0.15">
      <c r="B1269" s="15">
        <v>44355</v>
      </c>
      <c r="C1269" s="14" t="s">
        <v>305</v>
      </c>
      <c r="F1269" s="1" t="s">
        <v>1407</v>
      </c>
      <c r="G1269" s="5"/>
      <c r="H1269" s="105" t="s">
        <v>33</v>
      </c>
      <c r="I1269" s="106"/>
      <c r="J1269" s="106"/>
      <c r="K1269" s="107" t="s">
        <v>1408</v>
      </c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  <c r="Y1269" s="108"/>
      <c r="Z1269" s="108"/>
      <c r="AA1269" s="108"/>
      <c r="AB1269" s="108"/>
      <c r="AC1269" s="108"/>
      <c r="AD1269" s="109"/>
      <c r="AE1269" s="129"/>
    </row>
    <row r="1270" spans="2:31" ht="14.25" thickBot="1" x14ac:dyDescent="0.2">
      <c r="B1270" s="16">
        <v>46180</v>
      </c>
      <c r="C1270" s="17" t="s">
        <v>1408</v>
      </c>
      <c r="D1270" s="9"/>
      <c r="E1270" s="9"/>
      <c r="F1270" s="9"/>
      <c r="G1270" s="10"/>
      <c r="H1270" s="94" t="s">
        <v>35</v>
      </c>
      <c r="I1270" s="95"/>
      <c r="J1270" s="95"/>
      <c r="K1270" s="96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8"/>
      <c r="AE1270" s="130"/>
    </row>
    <row r="1271" spans="2:31" x14ac:dyDescent="0.15">
      <c r="B1271" s="11">
        <v>1600106374</v>
      </c>
      <c r="C1271" s="12" t="s">
        <v>1409</v>
      </c>
      <c r="D1271" s="3"/>
      <c r="E1271" s="3"/>
      <c r="F1271" s="3"/>
      <c r="G1271" s="4"/>
      <c r="H1271" s="110" t="s">
        <v>29</v>
      </c>
      <c r="I1271" s="110" t="s">
        <v>29</v>
      </c>
      <c r="J1271" s="135" t="s">
        <v>72</v>
      </c>
      <c r="K1271" s="103"/>
      <c r="L1271" s="103"/>
      <c r="M1271" s="103"/>
      <c r="N1271" s="103"/>
      <c r="O1271" s="103"/>
      <c r="P1271" s="103" t="s">
        <v>30</v>
      </c>
      <c r="Q1271" s="103" t="s">
        <v>30</v>
      </c>
      <c r="R1271" s="103" t="s">
        <v>30</v>
      </c>
      <c r="S1271" s="103" t="s">
        <v>30</v>
      </c>
      <c r="T1271" s="103"/>
      <c r="U1271" s="103"/>
      <c r="V1271" s="103" t="s">
        <v>30</v>
      </c>
      <c r="W1271" s="103" t="s">
        <v>30</v>
      </c>
      <c r="X1271" s="103" t="s">
        <v>30</v>
      </c>
      <c r="Y1271" s="103"/>
      <c r="Z1271" s="103" t="s">
        <v>30</v>
      </c>
      <c r="AA1271" s="112"/>
      <c r="AB1271" s="112"/>
      <c r="AC1271" s="112"/>
      <c r="AD1271" s="114"/>
      <c r="AE1271" s="127"/>
    </row>
    <row r="1272" spans="2:31" ht="14.25" thickBot="1" x14ac:dyDescent="0.2">
      <c r="B1272" s="13"/>
      <c r="C1272" s="14" t="s">
        <v>1410</v>
      </c>
      <c r="G1272" s="5"/>
      <c r="H1272" s="111"/>
      <c r="I1272" s="111"/>
      <c r="J1272" s="136"/>
      <c r="K1272" s="104"/>
      <c r="L1272" s="104"/>
      <c r="M1272" s="104"/>
      <c r="N1272" s="104"/>
      <c r="O1272" s="104"/>
      <c r="P1272" s="104"/>
      <c r="Q1272" s="104"/>
      <c r="R1272" s="104"/>
      <c r="S1272" s="104"/>
      <c r="T1272" s="104"/>
      <c r="U1272" s="104"/>
      <c r="V1272" s="104"/>
      <c r="W1272" s="104"/>
      <c r="X1272" s="104"/>
      <c r="Y1272" s="104"/>
      <c r="Z1272" s="104"/>
      <c r="AA1272" s="113"/>
      <c r="AB1272" s="113"/>
      <c r="AC1272" s="113"/>
      <c r="AD1272" s="115"/>
      <c r="AE1272" s="128"/>
    </row>
    <row r="1273" spans="2:31" x14ac:dyDescent="0.15">
      <c r="B1273" s="15">
        <v>43362</v>
      </c>
      <c r="C1273" s="14" t="s">
        <v>1411</v>
      </c>
      <c r="F1273" s="1" t="s">
        <v>1412</v>
      </c>
      <c r="G1273" s="5"/>
      <c r="H1273" s="105" t="s">
        <v>33</v>
      </c>
      <c r="I1273" s="106"/>
      <c r="J1273" s="106"/>
      <c r="K1273" s="107" t="s">
        <v>1413</v>
      </c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  <c r="Y1273" s="108"/>
      <c r="Z1273" s="108"/>
      <c r="AA1273" s="108"/>
      <c r="AB1273" s="108"/>
      <c r="AC1273" s="108"/>
      <c r="AD1273" s="109"/>
      <c r="AE1273" s="129"/>
    </row>
    <row r="1274" spans="2:31" ht="14.25" thickBot="1" x14ac:dyDescent="0.2">
      <c r="B1274" s="16">
        <v>45187</v>
      </c>
      <c r="C1274" s="17" t="s">
        <v>1414</v>
      </c>
      <c r="D1274" s="9"/>
      <c r="E1274" s="9"/>
      <c r="F1274" s="9"/>
      <c r="G1274" s="10"/>
      <c r="H1274" s="94" t="s">
        <v>35</v>
      </c>
      <c r="I1274" s="95"/>
      <c r="J1274" s="95"/>
      <c r="K1274" s="96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8"/>
      <c r="AE1274" s="130"/>
    </row>
    <row r="1275" spans="2:31" ht="14.25" customHeight="1" thickBot="1" x14ac:dyDescent="0.2">
      <c r="B1275" s="18" t="str">
        <f>"地域：" &amp; H1275 &amp; " " &amp; I1275</f>
        <v>地域：201 富山市</v>
      </c>
      <c r="C1275" s="19"/>
      <c r="H1275" s="2">
        <v>201</v>
      </c>
      <c r="I1275" s="2" t="s">
        <v>41</v>
      </c>
      <c r="J1275" s="2"/>
    </row>
    <row r="1276" spans="2:31" ht="14.25" customHeight="1" x14ac:dyDescent="0.15">
      <c r="B1276" s="118" t="s">
        <v>0</v>
      </c>
      <c r="C1276" s="121" t="s">
        <v>1</v>
      </c>
      <c r="D1276" s="3"/>
      <c r="E1276" s="3"/>
      <c r="F1276" s="124" t="s">
        <v>2</v>
      </c>
      <c r="G1276" s="4"/>
      <c r="H1276" s="67" t="s">
        <v>3</v>
      </c>
      <c r="I1276" s="70" t="s">
        <v>4</v>
      </c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X1276" s="71"/>
      <c r="Y1276" s="71"/>
      <c r="Z1276" s="71"/>
      <c r="AA1276" s="71"/>
      <c r="AB1276" s="71"/>
      <c r="AC1276" s="71"/>
      <c r="AD1276" s="72"/>
      <c r="AE1276" s="73" t="s">
        <v>5</v>
      </c>
    </row>
    <row r="1277" spans="2:31" ht="14.25" customHeight="1" x14ac:dyDescent="0.15">
      <c r="B1277" s="119"/>
      <c r="C1277" s="122"/>
      <c r="F1277" s="125"/>
      <c r="G1277" s="5"/>
      <c r="H1277" s="68"/>
      <c r="I1277" s="76" t="s">
        <v>6</v>
      </c>
      <c r="J1277" s="76" t="s">
        <v>7</v>
      </c>
      <c r="K1277" s="6">
        <v>1</v>
      </c>
      <c r="L1277" s="7">
        <v>2</v>
      </c>
      <c r="M1277" s="7">
        <v>3</v>
      </c>
      <c r="N1277" s="7">
        <v>4</v>
      </c>
      <c r="O1277" s="7">
        <v>5</v>
      </c>
      <c r="P1277" s="7">
        <v>6</v>
      </c>
      <c r="Q1277" s="7">
        <v>7</v>
      </c>
      <c r="R1277" s="7">
        <v>8</v>
      </c>
      <c r="S1277" s="7">
        <v>9</v>
      </c>
      <c r="T1277" s="7">
        <v>10</v>
      </c>
      <c r="U1277" s="7">
        <v>11</v>
      </c>
      <c r="V1277" s="7">
        <v>12</v>
      </c>
      <c r="W1277" s="7">
        <v>13</v>
      </c>
      <c r="X1277" s="7">
        <v>14</v>
      </c>
      <c r="Y1277" s="7">
        <v>15</v>
      </c>
      <c r="Z1277" s="7">
        <v>16</v>
      </c>
      <c r="AA1277" s="7">
        <v>17</v>
      </c>
      <c r="AB1277" s="7">
        <v>18</v>
      </c>
      <c r="AC1277" s="7">
        <v>19</v>
      </c>
      <c r="AD1277" s="8">
        <v>20</v>
      </c>
      <c r="AE1277" s="74"/>
    </row>
    <row r="1278" spans="2:31" ht="14.25" customHeight="1" x14ac:dyDescent="0.15">
      <c r="B1278" s="119"/>
      <c r="C1278" s="122"/>
      <c r="F1278" s="125"/>
      <c r="G1278" s="5"/>
      <c r="H1278" s="68"/>
      <c r="I1278" s="68"/>
      <c r="J1278" s="68"/>
      <c r="K1278" s="77" t="s">
        <v>8</v>
      </c>
      <c r="L1278" s="79" t="s">
        <v>9</v>
      </c>
      <c r="M1278" s="79" t="s">
        <v>10</v>
      </c>
      <c r="N1278" s="79" t="s">
        <v>11</v>
      </c>
      <c r="O1278" s="79" t="s">
        <v>12</v>
      </c>
      <c r="P1278" s="79" t="s">
        <v>13</v>
      </c>
      <c r="Q1278" s="79" t="s">
        <v>14</v>
      </c>
      <c r="R1278" s="79" t="s">
        <v>15</v>
      </c>
      <c r="S1278" s="79" t="s">
        <v>16</v>
      </c>
      <c r="T1278" s="79" t="s">
        <v>17</v>
      </c>
      <c r="U1278" s="79" t="s">
        <v>18</v>
      </c>
      <c r="V1278" s="79" t="s">
        <v>19</v>
      </c>
      <c r="W1278" s="79" t="s">
        <v>20</v>
      </c>
      <c r="X1278" s="79" t="s">
        <v>21</v>
      </c>
      <c r="Y1278" s="79" t="s">
        <v>22</v>
      </c>
      <c r="Z1278" s="79" t="s">
        <v>23</v>
      </c>
      <c r="AA1278" s="79" t="s">
        <v>24</v>
      </c>
      <c r="AB1278" s="79" t="s">
        <v>25</v>
      </c>
      <c r="AC1278" s="79" t="s">
        <v>26</v>
      </c>
      <c r="AD1278" s="81" t="s">
        <v>27</v>
      </c>
      <c r="AE1278" s="74"/>
    </row>
    <row r="1279" spans="2:31" ht="14.25" customHeight="1" x14ac:dyDescent="0.15">
      <c r="B1279" s="119"/>
      <c r="C1279" s="122"/>
      <c r="F1279" s="125"/>
      <c r="G1279" s="5"/>
      <c r="H1279" s="68"/>
      <c r="I1279" s="68"/>
      <c r="J1279" s="68"/>
      <c r="K1279" s="77"/>
      <c r="L1279" s="79"/>
      <c r="M1279" s="79"/>
      <c r="N1279" s="79"/>
      <c r="O1279" s="79"/>
      <c r="P1279" s="79"/>
      <c r="Q1279" s="79"/>
      <c r="R1279" s="79"/>
      <c r="S1279" s="79"/>
      <c r="T1279" s="79"/>
      <c r="U1279" s="79"/>
      <c r="V1279" s="79"/>
      <c r="W1279" s="79"/>
      <c r="X1279" s="79"/>
      <c r="Y1279" s="79"/>
      <c r="Z1279" s="79"/>
      <c r="AA1279" s="79"/>
      <c r="AB1279" s="79"/>
      <c r="AC1279" s="79"/>
      <c r="AD1279" s="81"/>
      <c r="AE1279" s="74"/>
    </row>
    <row r="1280" spans="2:31" ht="14.25" customHeight="1" x14ac:dyDescent="0.15">
      <c r="B1280" s="119"/>
      <c r="C1280" s="122"/>
      <c r="F1280" s="125"/>
      <c r="G1280" s="5"/>
      <c r="H1280" s="68"/>
      <c r="I1280" s="68"/>
      <c r="J1280" s="68"/>
      <c r="K1280" s="77"/>
      <c r="L1280" s="79"/>
      <c r="M1280" s="79"/>
      <c r="N1280" s="79"/>
      <c r="O1280" s="79"/>
      <c r="P1280" s="79"/>
      <c r="Q1280" s="79"/>
      <c r="R1280" s="79"/>
      <c r="S1280" s="79"/>
      <c r="T1280" s="79"/>
      <c r="U1280" s="79"/>
      <c r="V1280" s="79"/>
      <c r="W1280" s="79"/>
      <c r="X1280" s="79"/>
      <c r="Y1280" s="79"/>
      <c r="Z1280" s="79"/>
      <c r="AA1280" s="79"/>
      <c r="AB1280" s="79"/>
      <c r="AC1280" s="79"/>
      <c r="AD1280" s="81"/>
      <c r="AE1280" s="74"/>
    </row>
    <row r="1281" spans="2:31" ht="14.25" customHeight="1" x14ac:dyDescent="0.15">
      <c r="B1281" s="119"/>
      <c r="C1281" s="122"/>
      <c r="F1281" s="125"/>
      <c r="G1281" s="5"/>
      <c r="H1281" s="68"/>
      <c r="I1281" s="68"/>
      <c r="J1281" s="68"/>
      <c r="K1281" s="77"/>
      <c r="L1281" s="79"/>
      <c r="M1281" s="79"/>
      <c r="N1281" s="79"/>
      <c r="O1281" s="79"/>
      <c r="P1281" s="79"/>
      <c r="Q1281" s="79"/>
      <c r="R1281" s="79"/>
      <c r="S1281" s="79"/>
      <c r="T1281" s="79"/>
      <c r="U1281" s="79"/>
      <c r="V1281" s="79"/>
      <c r="W1281" s="79"/>
      <c r="X1281" s="79"/>
      <c r="Y1281" s="79"/>
      <c r="Z1281" s="79"/>
      <c r="AA1281" s="79"/>
      <c r="AB1281" s="79"/>
      <c r="AC1281" s="79"/>
      <c r="AD1281" s="81"/>
      <c r="AE1281" s="74"/>
    </row>
    <row r="1282" spans="2:31" ht="14.25" customHeight="1" x14ac:dyDescent="0.15">
      <c r="B1282" s="119"/>
      <c r="C1282" s="122"/>
      <c r="F1282" s="125"/>
      <c r="G1282" s="5"/>
      <c r="H1282" s="68"/>
      <c r="I1282" s="68"/>
      <c r="J1282" s="68"/>
      <c r="K1282" s="77"/>
      <c r="L1282" s="79"/>
      <c r="M1282" s="79"/>
      <c r="N1282" s="79"/>
      <c r="O1282" s="79"/>
      <c r="P1282" s="79"/>
      <c r="Q1282" s="79"/>
      <c r="R1282" s="79"/>
      <c r="S1282" s="79"/>
      <c r="T1282" s="79"/>
      <c r="U1282" s="79"/>
      <c r="V1282" s="79"/>
      <c r="W1282" s="79"/>
      <c r="X1282" s="79"/>
      <c r="Y1282" s="79"/>
      <c r="Z1282" s="79"/>
      <c r="AA1282" s="79"/>
      <c r="AB1282" s="79"/>
      <c r="AC1282" s="79"/>
      <c r="AD1282" s="81"/>
      <c r="AE1282" s="74"/>
    </row>
    <row r="1283" spans="2:31" ht="14.25" customHeight="1" thickBot="1" x14ac:dyDescent="0.2">
      <c r="B1283" s="120"/>
      <c r="C1283" s="123"/>
      <c r="D1283" s="9"/>
      <c r="E1283" s="9"/>
      <c r="F1283" s="126"/>
      <c r="G1283" s="10"/>
      <c r="H1283" s="69"/>
      <c r="I1283" s="69"/>
      <c r="J1283" s="69"/>
      <c r="K1283" s="78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2"/>
      <c r="AE1283" s="75"/>
    </row>
    <row r="1284" spans="2:31" x14ac:dyDescent="0.15">
      <c r="B1284" s="11">
        <v>1602037224</v>
      </c>
      <c r="C1284" s="12" t="s">
        <v>1415</v>
      </c>
      <c r="D1284" s="3"/>
      <c r="E1284" s="3"/>
      <c r="F1284" s="3"/>
      <c r="G1284" s="4"/>
      <c r="H1284" s="110" t="s">
        <v>29</v>
      </c>
      <c r="I1284" s="110" t="s">
        <v>29</v>
      </c>
      <c r="J1284" s="110" t="s">
        <v>29</v>
      </c>
      <c r="K1284" s="103"/>
      <c r="L1284" s="103"/>
      <c r="M1284" s="103"/>
      <c r="N1284" s="103"/>
      <c r="O1284" s="103"/>
      <c r="P1284" s="103" t="s">
        <v>30</v>
      </c>
      <c r="Q1284" s="103"/>
      <c r="R1284" s="103" t="s">
        <v>30</v>
      </c>
      <c r="S1284" s="103"/>
      <c r="T1284" s="103"/>
      <c r="U1284" s="103"/>
      <c r="V1284" s="103" t="s">
        <v>30</v>
      </c>
      <c r="W1284" s="103" t="s">
        <v>30</v>
      </c>
      <c r="X1284" s="103" t="s">
        <v>30</v>
      </c>
      <c r="Y1284" s="103"/>
      <c r="Z1284" s="103" t="s">
        <v>30</v>
      </c>
      <c r="AA1284" s="112"/>
      <c r="AB1284" s="112"/>
      <c r="AC1284" s="112"/>
      <c r="AD1284" s="114"/>
      <c r="AE1284" s="127"/>
    </row>
    <row r="1285" spans="2:31" ht="14.25" thickBot="1" x14ac:dyDescent="0.2">
      <c r="B1285" s="13"/>
      <c r="C1285" s="14" t="s">
        <v>1416</v>
      </c>
      <c r="G1285" s="5"/>
      <c r="H1285" s="111"/>
      <c r="I1285" s="111"/>
      <c r="J1285" s="111"/>
      <c r="K1285" s="104"/>
      <c r="L1285" s="104"/>
      <c r="M1285" s="104"/>
      <c r="N1285" s="104"/>
      <c r="O1285" s="104"/>
      <c r="P1285" s="104"/>
      <c r="Q1285" s="104"/>
      <c r="R1285" s="104"/>
      <c r="S1285" s="104"/>
      <c r="T1285" s="104"/>
      <c r="U1285" s="104"/>
      <c r="V1285" s="104"/>
      <c r="W1285" s="104"/>
      <c r="X1285" s="104"/>
      <c r="Y1285" s="104"/>
      <c r="Z1285" s="104"/>
      <c r="AA1285" s="113"/>
      <c r="AB1285" s="113"/>
      <c r="AC1285" s="113"/>
      <c r="AD1285" s="115"/>
      <c r="AE1285" s="128"/>
    </row>
    <row r="1286" spans="2:31" x14ac:dyDescent="0.15">
      <c r="B1286" s="15">
        <v>44255</v>
      </c>
      <c r="C1286" s="14" t="s">
        <v>818</v>
      </c>
      <c r="F1286" s="1" t="s">
        <v>1417</v>
      </c>
      <c r="G1286" s="5"/>
      <c r="H1286" s="105" t="s">
        <v>33</v>
      </c>
      <c r="I1286" s="106"/>
      <c r="J1286" s="106"/>
      <c r="K1286" s="107" t="s">
        <v>1418</v>
      </c>
      <c r="L1286" s="108"/>
      <c r="M1286" s="108"/>
      <c r="N1286" s="108"/>
      <c r="O1286" s="108"/>
      <c r="P1286" s="108"/>
      <c r="Q1286" s="108"/>
      <c r="R1286" s="108"/>
      <c r="S1286" s="108"/>
      <c r="T1286" s="108"/>
      <c r="U1286" s="108"/>
      <c r="V1286" s="108"/>
      <c r="W1286" s="108"/>
      <c r="X1286" s="108"/>
      <c r="Y1286" s="108"/>
      <c r="Z1286" s="108"/>
      <c r="AA1286" s="108"/>
      <c r="AB1286" s="108"/>
      <c r="AC1286" s="108"/>
      <c r="AD1286" s="109"/>
      <c r="AE1286" s="129"/>
    </row>
    <row r="1287" spans="2:31" ht="14.25" thickBot="1" x14ac:dyDescent="0.2">
      <c r="B1287" s="16">
        <v>46080</v>
      </c>
      <c r="C1287" s="17" t="s">
        <v>1418</v>
      </c>
      <c r="D1287" s="9"/>
      <c r="E1287" s="9"/>
      <c r="F1287" s="9"/>
      <c r="G1287" s="10"/>
      <c r="H1287" s="94" t="s">
        <v>35</v>
      </c>
      <c r="I1287" s="95"/>
      <c r="J1287" s="95"/>
      <c r="K1287" s="96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8"/>
      <c r="AE1287" s="130"/>
    </row>
    <row r="1288" spans="2:31" x14ac:dyDescent="0.15">
      <c r="B1288" s="11">
        <v>1608045141</v>
      </c>
      <c r="C1288" s="12" t="s">
        <v>1419</v>
      </c>
      <c r="D1288" s="3"/>
      <c r="E1288" s="3"/>
      <c r="F1288" s="3"/>
      <c r="G1288" s="4"/>
      <c r="H1288" s="110" t="s">
        <v>29</v>
      </c>
      <c r="I1288" s="110" t="s">
        <v>29</v>
      </c>
      <c r="J1288" s="135" t="s">
        <v>72</v>
      </c>
      <c r="K1288" s="103"/>
      <c r="L1288" s="103" t="s">
        <v>30</v>
      </c>
      <c r="M1288" s="103"/>
      <c r="N1288" s="103"/>
      <c r="O1288" s="103"/>
      <c r="P1288" s="103" t="s">
        <v>30</v>
      </c>
      <c r="Q1288" s="103" t="s">
        <v>30</v>
      </c>
      <c r="R1288" s="103" t="s">
        <v>30</v>
      </c>
      <c r="S1288" s="103" t="s">
        <v>30</v>
      </c>
      <c r="T1288" s="103"/>
      <c r="U1288" s="103"/>
      <c r="V1288" s="103" t="s">
        <v>30</v>
      </c>
      <c r="W1288" s="103" t="s">
        <v>30</v>
      </c>
      <c r="X1288" s="103" t="s">
        <v>30</v>
      </c>
      <c r="Y1288" s="103"/>
      <c r="Z1288" s="103" t="s">
        <v>30</v>
      </c>
      <c r="AA1288" s="112"/>
      <c r="AB1288" s="112"/>
      <c r="AC1288" s="112"/>
      <c r="AD1288" s="114"/>
      <c r="AE1288" s="127"/>
    </row>
    <row r="1289" spans="2:31" ht="14.25" thickBot="1" x14ac:dyDescent="0.2">
      <c r="B1289" s="13"/>
      <c r="C1289" s="14" t="s">
        <v>1420</v>
      </c>
      <c r="G1289" s="5"/>
      <c r="H1289" s="111"/>
      <c r="I1289" s="111"/>
      <c r="J1289" s="136"/>
      <c r="K1289" s="104"/>
      <c r="L1289" s="104"/>
      <c r="M1289" s="104"/>
      <c r="N1289" s="104"/>
      <c r="O1289" s="104"/>
      <c r="P1289" s="104"/>
      <c r="Q1289" s="104"/>
      <c r="R1289" s="104"/>
      <c r="S1289" s="104"/>
      <c r="T1289" s="104"/>
      <c r="U1289" s="104"/>
      <c r="V1289" s="104"/>
      <c r="W1289" s="104"/>
      <c r="X1289" s="104"/>
      <c r="Y1289" s="104"/>
      <c r="Z1289" s="104"/>
      <c r="AA1289" s="113"/>
      <c r="AB1289" s="113"/>
      <c r="AC1289" s="113"/>
      <c r="AD1289" s="115"/>
      <c r="AE1289" s="128"/>
    </row>
    <row r="1290" spans="2:31" x14ac:dyDescent="0.15">
      <c r="B1290" s="15">
        <v>42792</v>
      </c>
      <c r="C1290" s="14" t="s">
        <v>1421</v>
      </c>
      <c r="F1290" s="1" t="s">
        <v>1422</v>
      </c>
      <c r="G1290" s="5"/>
      <c r="H1290" s="105" t="s">
        <v>33</v>
      </c>
      <c r="I1290" s="106"/>
      <c r="J1290" s="106"/>
      <c r="K1290" s="107" t="s">
        <v>1423</v>
      </c>
      <c r="L1290" s="108"/>
      <c r="M1290" s="108"/>
      <c r="N1290" s="108"/>
      <c r="O1290" s="108"/>
      <c r="P1290" s="108"/>
      <c r="Q1290" s="108"/>
      <c r="R1290" s="108"/>
      <c r="S1290" s="108"/>
      <c r="T1290" s="108"/>
      <c r="U1290" s="108"/>
      <c r="V1290" s="108"/>
      <c r="W1290" s="108"/>
      <c r="X1290" s="108"/>
      <c r="Y1290" s="108"/>
      <c r="Z1290" s="108"/>
      <c r="AA1290" s="108"/>
      <c r="AB1290" s="108"/>
      <c r="AC1290" s="108"/>
      <c r="AD1290" s="109"/>
      <c r="AE1290" s="129"/>
    </row>
    <row r="1291" spans="2:31" ht="14.25" thickBot="1" x14ac:dyDescent="0.2">
      <c r="B1291" s="16">
        <v>44617</v>
      </c>
      <c r="C1291" s="17" t="s">
        <v>1424</v>
      </c>
      <c r="D1291" s="9"/>
      <c r="E1291" s="9"/>
      <c r="F1291" s="9"/>
      <c r="G1291" s="10"/>
      <c r="H1291" s="94" t="s">
        <v>35</v>
      </c>
      <c r="I1291" s="95"/>
      <c r="J1291" s="95"/>
      <c r="K1291" s="96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8"/>
      <c r="AE1291" s="130"/>
    </row>
    <row r="1292" spans="2:31" x14ac:dyDescent="0.15">
      <c r="B1292" s="11">
        <v>1600145805</v>
      </c>
      <c r="C1292" s="12" t="s">
        <v>1425</v>
      </c>
      <c r="D1292" s="3"/>
      <c r="E1292" s="3"/>
      <c r="F1292" s="3"/>
      <c r="G1292" s="4"/>
      <c r="H1292" s="110" t="s">
        <v>29</v>
      </c>
      <c r="I1292" s="110" t="s">
        <v>29</v>
      </c>
      <c r="J1292" s="110" t="s">
        <v>29</v>
      </c>
      <c r="K1292" s="103"/>
      <c r="L1292" s="103"/>
      <c r="M1292" s="103"/>
      <c r="N1292" s="103"/>
      <c r="O1292" s="103"/>
      <c r="P1292" s="103" t="s">
        <v>30</v>
      </c>
      <c r="Q1292" s="103"/>
      <c r="R1292" s="103" t="s">
        <v>30</v>
      </c>
      <c r="S1292" s="103"/>
      <c r="T1292" s="103"/>
      <c r="U1292" s="103"/>
      <c r="V1292" s="103"/>
      <c r="W1292" s="103" t="s">
        <v>30</v>
      </c>
      <c r="X1292" s="103" t="s">
        <v>30</v>
      </c>
      <c r="Y1292" s="103"/>
      <c r="Z1292" s="103" t="s">
        <v>30</v>
      </c>
      <c r="AA1292" s="112"/>
      <c r="AB1292" s="112"/>
      <c r="AC1292" s="112"/>
      <c r="AD1292" s="114"/>
      <c r="AE1292" s="127"/>
    </row>
    <row r="1293" spans="2:31" ht="14.25" thickBot="1" x14ac:dyDescent="0.2">
      <c r="B1293" s="13"/>
      <c r="C1293" s="14"/>
      <c r="G1293" s="5"/>
      <c r="H1293" s="111"/>
      <c r="I1293" s="111"/>
      <c r="J1293" s="111"/>
      <c r="K1293" s="104"/>
      <c r="L1293" s="104"/>
      <c r="M1293" s="104"/>
      <c r="N1293" s="104"/>
      <c r="O1293" s="104"/>
      <c r="P1293" s="104"/>
      <c r="Q1293" s="104"/>
      <c r="R1293" s="104"/>
      <c r="S1293" s="104"/>
      <c r="T1293" s="104"/>
      <c r="U1293" s="104"/>
      <c r="V1293" s="104"/>
      <c r="W1293" s="104"/>
      <c r="X1293" s="104"/>
      <c r="Y1293" s="104"/>
      <c r="Z1293" s="104"/>
      <c r="AA1293" s="113"/>
      <c r="AB1293" s="113"/>
      <c r="AC1293" s="113"/>
      <c r="AD1293" s="115"/>
      <c r="AE1293" s="128"/>
    </row>
    <row r="1294" spans="2:31" x14ac:dyDescent="0.15">
      <c r="B1294" s="15">
        <v>43462</v>
      </c>
      <c r="C1294" s="14" t="s">
        <v>705</v>
      </c>
      <c r="F1294" s="1" t="s">
        <v>1426</v>
      </c>
      <c r="G1294" s="5"/>
      <c r="H1294" s="105" t="s">
        <v>33</v>
      </c>
      <c r="I1294" s="106"/>
      <c r="J1294" s="106"/>
      <c r="K1294" s="107" t="s">
        <v>1427</v>
      </c>
      <c r="L1294" s="108"/>
      <c r="M1294" s="108"/>
      <c r="N1294" s="108"/>
      <c r="O1294" s="108"/>
      <c r="P1294" s="108"/>
      <c r="Q1294" s="108"/>
      <c r="R1294" s="108"/>
      <c r="S1294" s="108"/>
      <c r="T1294" s="108"/>
      <c r="U1294" s="108"/>
      <c r="V1294" s="108"/>
      <c r="W1294" s="108"/>
      <c r="X1294" s="108"/>
      <c r="Y1294" s="108"/>
      <c r="Z1294" s="108"/>
      <c r="AA1294" s="108"/>
      <c r="AB1294" s="108"/>
      <c r="AC1294" s="108"/>
      <c r="AD1294" s="109"/>
      <c r="AE1294" s="129"/>
    </row>
    <row r="1295" spans="2:31" ht="14.25" thickBot="1" x14ac:dyDescent="0.2">
      <c r="B1295" s="16">
        <v>45249</v>
      </c>
      <c r="C1295" s="17" t="s">
        <v>1428</v>
      </c>
      <c r="D1295" s="9"/>
      <c r="E1295" s="9"/>
      <c r="F1295" s="9"/>
      <c r="G1295" s="10"/>
      <c r="H1295" s="94" t="s">
        <v>35</v>
      </c>
      <c r="I1295" s="95"/>
      <c r="J1295" s="95"/>
      <c r="K1295" s="96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8"/>
      <c r="AE1295" s="130"/>
    </row>
    <row r="1296" spans="2:31" x14ac:dyDescent="0.15">
      <c r="B1296" s="11">
        <v>1601211303</v>
      </c>
      <c r="C1296" s="12" t="s">
        <v>1429</v>
      </c>
      <c r="D1296" s="3"/>
      <c r="E1296" s="3"/>
      <c r="F1296" s="3"/>
      <c r="G1296" s="4"/>
      <c r="H1296" s="110" t="s">
        <v>29</v>
      </c>
      <c r="I1296" s="110" t="s">
        <v>29</v>
      </c>
      <c r="J1296" s="110" t="s">
        <v>29</v>
      </c>
      <c r="K1296" s="103"/>
      <c r="L1296" s="103"/>
      <c r="M1296" s="103"/>
      <c r="N1296" s="103"/>
      <c r="O1296" s="103"/>
      <c r="P1296" s="103" t="s">
        <v>30</v>
      </c>
      <c r="Q1296" s="103" t="s">
        <v>30</v>
      </c>
      <c r="R1296" s="103" t="s">
        <v>30</v>
      </c>
      <c r="S1296" s="103" t="s">
        <v>30</v>
      </c>
      <c r="T1296" s="103"/>
      <c r="U1296" s="103"/>
      <c r="V1296" s="103"/>
      <c r="W1296" s="103" t="s">
        <v>30</v>
      </c>
      <c r="X1296" s="103" t="s">
        <v>30</v>
      </c>
      <c r="Y1296" s="103"/>
      <c r="Z1296" s="103" t="s">
        <v>30</v>
      </c>
      <c r="AA1296" s="112"/>
      <c r="AB1296" s="112"/>
      <c r="AC1296" s="112"/>
      <c r="AD1296" s="114"/>
      <c r="AE1296" s="127"/>
    </row>
    <row r="1297" spans="2:31" ht="14.25" thickBot="1" x14ac:dyDescent="0.2">
      <c r="B1297" s="13"/>
      <c r="C1297" s="14" t="s">
        <v>1430</v>
      </c>
      <c r="G1297" s="5"/>
      <c r="H1297" s="111"/>
      <c r="I1297" s="111"/>
      <c r="J1297" s="111"/>
      <c r="K1297" s="104"/>
      <c r="L1297" s="104"/>
      <c r="M1297" s="104"/>
      <c r="N1297" s="104"/>
      <c r="O1297" s="104"/>
      <c r="P1297" s="104"/>
      <c r="Q1297" s="104"/>
      <c r="R1297" s="104"/>
      <c r="S1297" s="104"/>
      <c r="T1297" s="104"/>
      <c r="U1297" s="104"/>
      <c r="V1297" s="104"/>
      <c r="W1297" s="104"/>
      <c r="X1297" s="104"/>
      <c r="Y1297" s="104"/>
      <c r="Z1297" s="104"/>
      <c r="AA1297" s="113"/>
      <c r="AB1297" s="113"/>
      <c r="AC1297" s="113"/>
      <c r="AD1297" s="115"/>
      <c r="AE1297" s="128"/>
    </row>
    <row r="1298" spans="2:31" x14ac:dyDescent="0.15">
      <c r="B1298" s="15">
        <v>43763</v>
      </c>
      <c r="C1298" s="14" t="s">
        <v>1431</v>
      </c>
      <c r="F1298" s="1" t="s">
        <v>1432</v>
      </c>
      <c r="G1298" s="5"/>
      <c r="H1298" s="105" t="s">
        <v>33</v>
      </c>
      <c r="I1298" s="106"/>
      <c r="J1298" s="106"/>
      <c r="K1298" s="107" t="s">
        <v>1433</v>
      </c>
      <c r="L1298" s="108"/>
      <c r="M1298" s="108"/>
      <c r="N1298" s="108"/>
      <c r="O1298" s="108"/>
      <c r="P1298" s="108"/>
      <c r="Q1298" s="108"/>
      <c r="R1298" s="108"/>
      <c r="S1298" s="108"/>
      <c r="T1298" s="108"/>
      <c r="U1298" s="108"/>
      <c r="V1298" s="108"/>
      <c r="W1298" s="108"/>
      <c r="X1298" s="108"/>
      <c r="Y1298" s="108"/>
      <c r="Z1298" s="108"/>
      <c r="AA1298" s="108"/>
      <c r="AB1298" s="108"/>
      <c r="AC1298" s="108"/>
      <c r="AD1298" s="109"/>
      <c r="AE1298" s="129"/>
    </row>
    <row r="1299" spans="2:31" ht="14.25" thickBot="1" x14ac:dyDescent="0.2">
      <c r="B1299" s="16">
        <v>45589</v>
      </c>
      <c r="C1299" s="17" t="s">
        <v>1434</v>
      </c>
      <c r="D1299" s="9"/>
      <c r="E1299" s="9"/>
      <c r="F1299" s="9"/>
      <c r="G1299" s="10"/>
      <c r="H1299" s="94" t="s">
        <v>35</v>
      </c>
      <c r="I1299" s="95"/>
      <c r="J1299" s="95"/>
      <c r="K1299" s="96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8"/>
      <c r="AE1299" s="130"/>
    </row>
    <row r="1300" spans="2:31" x14ac:dyDescent="0.15">
      <c r="B1300" s="11">
        <v>1608161610</v>
      </c>
      <c r="C1300" s="12" t="s">
        <v>1435</v>
      </c>
      <c r="D1300" s="3"/>
      <c r="E1300" s="3"/>
      <c r="F1300" s="3"/>
      <c r="G1300" s="4"/>
      <c r="H1300" s="110" t="s">
        <v>29</v>
      </c>
      <c r="I1300" s="110" t="s">
        <v>29</v>
      </c>
      <c r="J1300" s="110" t="s">
        <v>29</v>
      </c>
      <c r="K1300" s="103"/>
      <c r="L1300" s="103"/>
      <c r="M1300" s="103"/>
      <c r="N1300" s="103"/>
      <c r="O1300" s="103"/>
      <c r="P1300" s="103" t="s">
        <v>30</v>
      </c>
      <c r="Q1300" s="103" t="s">
        <v>30</v>
      </c>
      <c r="R1300" s="103" t="s">
        <v>30</v>
      </c>
      <c r="S1300" s="103" t="s">
        <v>30</v>
      </c>
      <c r="T1300" s="103"/>
      <c r="U1300" s="103"/>
      <c r="V1300" s="103"/>
      <c r="W1300" s="103" t="s">
        <v>30</v>
      </c>
      <c r="X1300" s="103" t="s">
        <v>30</v>
      </c>
      <c r="Y1300" s="103"/>
      <c r="Z1300" s="103" t="s">
        <v>30</v>
      </c>
      <c r="AA1300" s="112"/>
      <c r="AB1300" s="112"/>
      <c r="AC1300" s="112"/>
      <c r="AD1300" s="114"/>
      <c r="AE1300" s="127"/>
    </row>
    <row r="1301" spans="2:31" ht="14.25" thickBot="1" x14ac:dyDescent="0.2">
      <c r="B1301" s="13"/>
      <c r="C1301" s="14"/>
      <c r="G1301" s="5"/>
      <c r="H1301" s="111"/>
      <c r="I1301" s="111"/>
      <c r="J1301" s="111"/>
      <c r="K1301" s="104"/>
      <c r="L1301" s="104"/>
      <c r="M1301" s="104"/>
      <c r="N1301" s="104"/>
      <c r="O1301" s="104"/>
      <c r="P1301" s="104"/>
      <c r="Q1301" s="104"/>
      <c r="R1301" s="104"/>
      <c r="S1301" s="104"/>
      <c r="T1301" s="104"/>
      <c r="U1301" s="104"/>
      <c r="V1301" s="104"/>
      <c r="W1301" s="104"/>
      <c r="X1301" s="104"/>
      <c r="Y1301" s="104"/>
      <c r="Z1301" s="104"/>
      <c r="AA1301" s="113"/>
      <c r="AB1301" s="113"/>
      <c r="AC1301" s="113"/>
      <c r="AD1301" s="115"/>
      <c r="AE1301" s="128"/>
    </row>
    <row r="1302" spans="2:31" x14ac:dyDescent="0.15">
      <c r="B1302" s="15">
        <v>42745</v>
      </c>
      <c r="C1302" s="14" t="s">
        <v>1431</v>
      </c>
      <c r="F1302" s="1" t="s">
        <v>1436</v>
      </c>
      <c r="G1302" s="5"/>
      <c r="H1302" s="105" t="s">
        <v>33</v>
      </c>
      <c r="I1302" s="106"/>
      <c r="J1302" s="106"/>
      <c r="K1302" s="107" t="s">
        <v>1437</v>
      </c>
      <c r="L1302" s="108"/>
      <c r="M1302" s="108"/>
      <c r="N1302" s="108"/>
      <c r="O1302" s="108"/>
      <c r="P1302" s="108"/>
      <c r="Q1302" s="108"/>
      <c r="R1302" s="108"/>
      <c r="S1302" s="108"/>
      <c r="T1302" s="108"/>
      <c r="U1302" s="108"/>
      <c r="V1302" s="108"/>
      <c r="W1302" s="108"/>
      <c r="X1302" s="108"/>
      <c r="Y1302" s="108"/>
      <c r="Z1302" s="108"/>
      <c r="AA1302" s="108"/>
      <c r="AB1302" s="108"/>
      <c r="AC1302" s="108"/>
      <c r="AD1302" s="109"/>
      <c r="AE1302" s="129"/>
    </row>
    <row r="1303" spans="2:31" ht="14.25" thickBot="1" x14ac:dyDescent="0.2">
      <c r="B1303" s="16">
        <v>44570</v>
      </c>
      <c r="C1303" s="17" t="s">
        <v>1437</v>
      </c>
      <c r="D1303" s="9"/>
      <c r="E1303" s="9"/>
      <c r="F1303" s="9"/>
      <c r="G1303" s="10"/>
      <c r="H1303" s="94" t="s">
        <v>35</v>
      </c>
      <c r="I1303" s="95"/>
      <c r="J1303" s="95"/>
      <c r="K1303" s="96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8"/>
      <c r="AE1303" s="130"/>
    </row>
    <row r="1304" spans="2:31" x14ac:dyDescent="0.15">
      <c r="B1304" s="11">
        <v>1601023936</v>
      </c>
      <c r="C1304" s="12" t="s">
        <v>1438</v>
      </c>
      <c r="D1304" s="3"/>
      <c r="E1304" s="3"/>
      <c r="F1304" s="3"/>
      <c r="G1304" s="4"/>
      <c r="H1304" s="110" t="s">
        <v>29</v>
      </c>
      <c r="I1304" s="110" t="s">
        <v>29</v>
      </c>
      <c r="J1304" s="110" t="s">
        <v>29</v>
      </c>
      <c r="K1304" s="103"/>
      <c r="L1304" s="103" t="s">
        <v>30</v>
      </c>
      <c r="M1304" s="103" t="s">
        <v>30</v>
      </c>
      <c r="N1304" s="103"/>
      <c r="O1304" s="103"/>
      <c r="P1304" s="103"/>
      <c r="Q1304" s="103"/>
      <c r="R1304" s="103"/>
      <c r="S1304" s="103"/>
      <c r="T1304" s="103"/>
      <c r="U1304" s="103"/>
      <c r="V1304" s="103"/>
      <c r="W1304" s="103" t="s">
        <v>30</v>
      </c>
      <c r="X1304" s="103" t="s">
        <v>30</v>
      </c>
      <c r="Y1304" s="103"/>
      <c r="Z1304" s="103" t="s">
        <v>30</v>
      </c>
      <c r="AA1304" s="112"/>
      <c r="AB1304" s="112"/>
      <c r="AC1304" s="112"/>
      <c r="AD1304" s="114"/>
      <c r="AE1304" s="127"/>
    </row>
    <row r="1305" spans="2:31" ht="14.25" thickBot="1" x14ac:dyDescent="0.2">
      <c r="B1305" s="13"/>
      <c r="C1305" s="14" t="s">
        <v>1439</v>
      </c>
      <c r="G1305" s="5"/>
      <c r="H1305" s="111"/>
      <c r="I1305" s="111"/>
      <c r="J1305" s="111"/>
      <c r="K1305" s="104"/>
      <c r="L1305" s="104"/>
      <c r="M1305" s="104"/>
      <c r="N1305" s="104"/>
      <c r="O1305" s="104"/>
      <c r="P1305" s="104"/>
      <c r="Q1305" s="104"/>
      <c r="R1305" s="104"/>
      <c r="S1305" s="104"/>
      <c r="T1305" s="104"/>
      <c r="U1305" s="104"/>
      <c r="V1305" s="104"/>
      <c r="W1305" s="104"/>
      <c r="X1305" s="104"/>
      <c r="Y1305" s="104"/>
      <c r="Z1305" s="104"/>
      <c r="AA1305" s="113"/>
      <c r="AB1305" s="113"/>
      <c r="AC1305" s="113"/>
      <c r="AD1305" s="115"/>
      <c r="AE1305" s="128"/>
    </row>
    <row r="1306" spans="2:31" x14ac:dyDescent="0.15">
      <c r="B1306" s="15">
        <v>43713</v>
      </c>
      <c r="C1306" s="14" t="s">
        <v>1440</v>
      </c>
      <c r="F1306" s="1" t="s">
        <v>1441</v>
      </c>
      <c r="G1306" s="5"/>
      <c r="H1306" s="105" t="s">
        <v>33</v>
      </c>
      <c r="I1306" s="106"/>
      <c r="J1306" s="106"/>
      <c r="K1306" s="107" t="s">
        <v>1442</v>
      </c>
      <c r="L1306" s="108"/>
      <c r="M1306" s="108"/>
      <c r="N1306" s="108"/>
      <c r="O1306" s="108"/>
      <c r="P1306" s="108"/>
      <c r="Q1306" s="108"/>
      <c r="R1306" s="108"/>
      <c r="S1306" s="108"/>
      <c r="T1306" s="108"/>
      <c r="U1306" s="108"/>
      <c r="V1306" s="108"/>
      <c r="W1306" s="108"/>
      <c r="X1306" s="108"/>
      <c r="Y1306" s="108"/>
      <c r="Z1306" s="108"/>
      <c r="AA1306" s="108"/>
      <c r="AB1306" s="108"/>
      <c r="AC1306" s="108"/>
      <c r="AD1306" s="109"/>
      <c r="AE1306" s="129"/>
    </row>
    <row r="1307" spans="2:31" ht="14.25" thickBot="1" x14ac:dyDescent="0.2">
      <c r="B1307" s="16">
        <v>45536</v>
      </c>
      <c r="C1307" s="17" t="s">
        <v>1443</v>
      </c>
      <c r="D1307" s="9"/>
      <c r="E1307" s="9"/>
      <c r="F1307" s="9"/>
      <c r="G1307" s="10"/>
      <c r="H1307" s="94" t="s">
        <v>35</v>
      </c>
      <c r="I1307" s="95"/>
      <c r="J1307" s="95"/>
      <c r="K1307" s="96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8"/>
      <c r="AE1307" s="130"/>
    </row>
    <row r="1308" spans="2:31" x14ac:dyDescent="0.15">
      <c r="B1308" s="11">
        <v>1603131459</v>
      </c>
      <c r="C1308" s="12" t="s">
        <v>1444</v>
      </c>
      <c r="D1308" s="3"/>
      <c r="E1308" s="3"/>
      <c r="F1308" s="3"/>
      <c r="G1308" s="4"/>
      <c r="H1308" s="110" t="s">
        <v>29</v>
      </c>
      <c r="I1308" s="110" t="s">
        <v>29</v>
      </c>
      <c r="J1308" s="110" t="s">
        <v>29</v>
      </c>
      <c r="K1308" s="103"/>
      <c r="L1308" s="103"/>
      <c r="M1308" s="103"/>
      <c r="N1308" s="103"/>
      <c r="O1308" s="103"/>
      <c r="P1308" s="103" t="s">
        <v>30</v>
      </c>
      <c r="Q1308" s="103" t="s">
        <v>30</v>
      </c>
      <c r="R1308" s="103" t="s">
        <v>30</v>
      </c>
      <c r="S1308" s="103"/>
      <c r="T1308" s="103"/>
      <c r="U1308" s="103"/>
      <c r="V1308" s="103"/>
      <c r="W1308" s="103" t="s">
        <v>30</v>
      </c>
      <c r="X1308" s="103" t="s">
        <v>30</v>
      </c>
      <c r="Y1308" s="103"/>
      <c r="Z1308" s="103"/>
      <c r="AA1308" s="112"/>
      <c r="AB1308" s="112"/>
      <c r="AC1308" s="112"/>
      <c r="AD1308" s="114"/>
      <c r="AE1308" s="127"/>
    </row>
    <row r="1309" spans="2:31" ht="14.25" thickBot="1" x14ac:dyDescent="0.2">
      <c r="B1309" s="13"/>
      <c r="C1309" s="14" t="s">
        <v>1445</v>
      </c>
      <c r="G1309" s="5"/>
      <c r="H1309" s="111"/>
      <c r="I1309" s="111"/>
      <c r="J1309" s="111"/>
      <c r="K1309" s="104"/>
      <c r="L1309" s="104"/>
      <c r="M1309" s="104"/>
      <c r="N1309" s="104"/>
      <c r="O1309" s="104"/>
      <c r="P1309" s="104"/>
      <c r="Q1309" s="104"/>
      <c r="R1309" s="104"/>
      <c r="S1309" s="104"/>
      <c r="T1309" s="104"/>
      <c r="U1309" s="104"/>
      <c r="V1309" s="104"/>
      <c r="W1309" s="104"/>
      <c r="X1309" s="104"/>
      <c r="Y1309" s="104"/>
      <c r="Z1309" s="104"/>
      <c r="AA1309" s="113"/>
      <c r="AB1309" s="113"/>
      <c r="AC1309" s="113"/>
      <c r="AD1309" s="115"/>
      <c r="AE1309" s="128"/>
    </row>
    <row r="1310" spans="2:31" x14ac:dyDescent="0.15">
      <c r="B1310" s="15">
        <v>44506</v>
      </c>
      <c r="C1310" s="14" t="s">
        <v>1446</v>
      </c>
      <c r="F1310" s="1" t="s">
        <v>1447</v>
      </c>
      <c r="G1310" s="5"/>
      <c r="H1310" s="105" t="s">
        <v>33</v>
      </c>
      <c r="I1310" s="106"/>
      <c r="J1310" s="106"/>
      <c r="K1310" s="107" t="s">
        <v>1448</v>
      </c>
      <c r="L1310" s="108"/>
      <c r="M1310" s="108"/>
      <c r="N1310" s="108"/>
      <c r="O1310" s="108"/>
      <c r="P1310" s="108"/>
      <c r="Q1310" s="108"/>
      <c r="R1310" s="108"/>
      <c r="S1310" s="108"/>
      <c r="T1310" s="108"/>
      <c r="U1310" s="108"/>
      <c r="V1310" s="108"/>
      <c r="W1310" s="108"/>
      <c r="X1310" s="108"/>
      <c r="Y1310" s="108"/>
      <c r="Z1310" s="108"/>
      <c r="AA1310" s="108"/>
      <c r="AB1310" s="108"/>
      <c r="AC1310" s="108"/>
      <c r="AD1310" s="109"/>
      <c r="AE1310" s="129"/>
    </row>
    <row r="1311" spans="2:31" ht="14.25" thickBot="1" x14ac:dyDescent="0.2">
      <c r="B1311" s="16">
        <v>46331</v>
      </c>
      <c r="C1311" s="17" t="s">
        <v>1448</v>
      </c>
      <c r="D1311" s="9"/>
      <c r="E1311" s="9"/>
      <c r="F1311" s="9"/>
      <c r="G1311" s="10"/>
      <c r="H1311" s="94" t="s">
        <v>35</v>
      </c>
      <c r="I1311" s="95"/>
      <c r="J1311" s="95"/>
      <c r="K1311" s="96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8"/>
      <c r="AE1311" s="130"/>
    </row>
    <row r="1312" spans="2:31" x14ac:dyDescent="0.15">
      <c r="B1312" s="11">
        <v>1602185008</v>
      </c>
      <c r="C1312" s="12" t="s">
        <v>1449</v>
      </c>
      <c r="D1312" s="3"/>
      <c r="E1312" s="3"/>
      <c r="F1312" s="3"/>
      <c r="G1312" s="4"/>
      <c r="H1312" s="110" t="s">
        <v>29</v>
      </c>
      <c r="I1312" s="110" t="s">
        <v>29</v>
      </c>
      <c r="J1312" s="110" t="s">
        <v>29</v>
      </c>
      <c r="K1312" s="103"/>
      <c r="L1312" s="103"/>
      <c r="M1312" s="103"/>
      <c r="N1312" s="103"/>
      <c r="O1312" s="103"/>
      <c r="P1312" s="103"/>
      <c r="Q1312" s="103"/>
      <c r="R1312" s="103" t="s">
        <v>30</v>
      </c>
      <c r="S1312" s="103"/>
      <c r="T1312" s="103"/>
      <c r="U1312" s="103"/>
      <c r="V1312" s="103"/>
      <c r="W1312" s="103" t="s">
        <v>30</v>
      </c>
      <c r="X1312" s="103" t="s">
        <v>30</v>
      </c>
      <c r="Y1312" s="103"/>
      <c r="Z1312" s="103" t="s">
        <v>30</v>
      </c>
      <c r="AA1312" s="112"/>
      <c r="AB1312" s="112"/>
      <c r="AC1312" s="112"/>
      <c r="AD1312" s="114"/>
      <c r="AE1312" s="127"/>
    </row>
    <row r="1313" spans="2:31" ht="14.25" thickBot="1" x14ac:dyDescent="0.2">
      <c r="B1313" s="13"/>
      <c r="C1313" s="14" t="s">
        <v>1450</v>
      </c>
      <c r="G1313" s="5"/>
      <c r="H1313" s="111"/>
      <c r="I1313" s="111"/>
      <c r="J1313" s="111"/>
      <c r="K1313" s="104"/>
      <c r="L1313" s="104"/>
      <c r="M1313" s="104"/>
      <c r="N1313" s="104"/>
      <c r="O1313" s="104"/>
      <c r="P1313" s="104"/>
      <c r="Q1313" s="104"/>
      <c r="R1313" s="104"/>
      <c r="S1313" s="104"/>
      <c r="T1313" s="104"/>
      <c r="U1313" s="104"/>
      <c r="V1313" s="104"/>
      <c r="W1313" s="104"/>
      <c r="X1313" s="104"/>
      <c r="Y1313" s="104"/>
      <c r="Z1313" s="104"/>
      <c r="AA1313" s="113"/>
      <c r="AB1313" s="113"/>
      <c r="AC1313" s="113"/>
      <c r="AD1313" s="115"/>
      <c r="AE1313" s="128"/>
    </row>
    <row r="1314" spans="2:31" x14ac:dyDescent="0.15">
      <c r="B1314" s="15">
        <v>44060</v>
      </c>
      <c r="C1314" s="14" t="s">
        <v>1174</v>
      </c>
      <c r="F1314" s="1" t="s">
        <v>1451</v>
      </c>
      <c r="G1314" s="5"/>
      <c r="H1314" s="105" t="s">
        <v>33</v>
      </c>
      <c r="I1314" s="106"/>
      <c r="J1314" s="106"/>
      <c r="K1314" s="107" t="s">
        <v>1452</v>
      </c>
      <c r="L1314" s="108"/>
      <c r="M1314" s="108"/>
      <c r="N1314" s="108"/>
      <c r="O1314" s="108"/>
      <c r="P1314" s="108"/>
      <c r="Q1314" s="108"/>
      <c r="R1314" s="108"/>
      <c r="S1314" s="108"/>
      <c r="T1314" s="108"/>
      <c r="U1314" s="108"/>
      <c r="V1314" s="108"/>
      <c r="W1314" s="108"/>
      <c r="X1314" s="108"/>
      <c r="Y1314" s="108"/>
      <c r="Z1314" s="108"/>
      <c r="AA1314" s="108"/>
      <c r="AB1314" s="108"/>
      <c r="AC1314" s="108"/>
      <c r="AD1314" s="109"/>
      <c r="AE1314" s="129"/>
    </row>
    <row r="1315" spans="2:31" ht="14.25" thickBot="1" x14ac:dyDescent="0.2">
      <c r="B1315" s="16">
        <v>45885</v>
      </c>
      <c r="C1315" s="17" t="s">
        <v>1453</v>
      </c>
      <c r="D1315" s="9"/>
      <c r="E1315" s="9"/>
      <c r="F1315" s="9"/>
      <c r="G1315" s="10"/>
      <c r="H1315" s="94" t="s">
        <v>35</v>
      </c>
      <c r="I1315" s="95"/>
      <c r="J1315" s="95"/>
      <c r="K1315" s="96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8"/>
      <c r="AE1315" s="130"/>
    </row>
    <row r="1316" spans="2:31" x14ac:dyDescent="0.15">
      <c r="B1316" s="11">
        <v>1603079857</v>
      </c>
      <c r="C1316" s="12" t="s">
        <v>1454</v>
      </c>
      <c r="D1316" s="3"/>
      <c r="E1316" s="3"/>
      <c r="F1316" s="3"/>
      <c r="G1316" s="4"/>
      <c r="H1316" s="110" t="s">
        <v>29</v>
      </c>
      <c r="I1316" s="110" t="s">
        <v>29</v>
      </c>
      <c r="J1316" s="110" t="s">
        <v>29</v>
      </c>
      <c r="K1316" s="103"/>
      <c r="L1316" s="103" t="s">
        <v>30</v>
      </c>
      <c r="M1316" s="103" t="s">
        <v>30</v>
      </c>
      <c r="N1316" s="103"/>
      <c r="O1316" s="103"/>
      <c r="P1316" s="103" t="s">
        <v>30</v>
      </c>
      <c r="Q1316" s="103"/>
      <c r="R1316" s="103"/>
      <c r="S1316" s="103"/>
      <c r="T1316" s="103"/>
      <c r="U1316" s="103"/>
      <c r="V1316" s="103"/>
      <c r="W1316" s="103" t="s">
        <v>30</v>
      </c>
      <c r="X1316" s="103" t="s">
        <v>30</v>
      </c>
      <c r="Y1316" s="103"/>
      <c r="Z1316" s="103" t="s">
        <v>30</v>
      </c>
      <c r="AA1316" s="112"/>
      <c r="AB1316" s="112"/>
      <c r="AC1316" s="112"/>
      <c r="AD1316" s="114"/>
      <c r="AE1316" s="127"/>
    </row>
    <row r="1317" spans="2:31" ht="14.25" thickBot="1" x14ac:dyDescent="0.2">
      <c r="B1317" s="13"/>
      <c r="C1317" s="14" t="s">
        <v>1455</v>
      </c>
      <c r="G1317" s="5"/>
      <c r="H1317" s="111"/>
      <c r="I1317" s="111"/>
      <c r="J1317" s="111"/>
      <c r="K1317" s="104"/>
      <c r="L1317" s="104"/>
      <c r="M1317" s="104"/>
      <c r="N1317" s="104"/>
      <c r="O1317" s="104"/>
      <c r="P1317" s="104"/>
      <c r="Q1317" s="104"/>
      <c r="R1317" s="104"/>
      <c r="S1317" s="104"/>
      <c r="T1317" s="104"/>
      <c r="U1317" s="104"/>
      <c r="V1317" s="104"/>
      <c r="W1317" s="104"/>
      <c r="X1317" s="104"/>
      <c r="Y1317" s="104"/>
      <c r="Z1317" s="104"/>
      <c r="AA1317" s="113"/>
      <c r="AB1317" s="113"/>
      <c r="AC1317" s="113"/>
      <c r="AD1317" s="115"/>
      <c r="AE1317" s="128"/>
    </row>
    <row r="1318" spans="2:31" x14ac:dyDescent="0.15">
      <c r="B1318" s="15">
        <v>44488</v>
      </c>
      <c r="C1318" s="14" t="s">
        <v>1228</v>
      </c>
      <c r="F1318" s="1" t="s">
        <v>1456</v>
      </c>
      <c r="G1318" s="5"/>
      <c r="H1318" s="105" t="s">
        <v>33</v>
      </c>
      <c r="I1318" s="106"/>
      <c r="J1318" s="106"/>
      <c r="K1318" s="107" t="s">
        <v>1457</v>
      </c>
      <c r="L1318" s="108"/>
      <c r="M1318" s="108"/>
      <c r="N1318" s="108"/>
      <c r="O1318" s="108"/>
      <c r="P1318" s="108"/>
      <c r="Q1318" s="108"/>
      <c r="R1318" s="108"/>
      <c r="S1318" s="108"/>
      <c r="T1318" s="108"/>
      <c r="U1318" s="108"/>
      <c r="V1318" s="108"/>
      <c r="W1318" s="108"/>
      <c r="X1318" s="108"/>
      <c r="Y1318" s="108"/>
      <c r="Z1318" s="108"/>
      <c r="AA1318" s="108"/>
      <c r="AB1318" s="108"/>
      <c r="AC1318" s="108"/>
      <c r="AD1318" s="109"/>
      <c r="AE1318" s="129"/>
    </row>
    <row r="1319" spans="2:31" ht="14.25" thickBot="1" x14ac:dyDescent="0.2">
      <c r="B1319" s="16">
        <v>46313</v>
      </c>
      <c r="C1319" s="17" t="s">
        <v>1457</v>
      </c>
      <c r="D1319" s="9"/>
      <c r="E1319" s="9"/>
      <c r="F1319" s="9"/>
      <c r="G1319" s="10"/>
      <c r="H1319" s="94" t="s">
        <v>35</v>
      </c>
      <c r="I1319" s="95"/>
      <c r="J1319" s="95"/>
      <c r="K1319" s="96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8"/>
      <c r="AE1319" s="130"/>
    </row>
    <row r="1320" spans="2:31" x14ac:dyDescent="0.15">
      <c r="B1320" s="11">
        <v>1602157901</v>
      </c>
      <c r="C1320" s="12" t="s">
        <v>1458</v>
      </c>
      <c r="D1320" s="3"/>
      <c r="E1320" s="3"/>
      <c r="F1320" s="3"/>
      <c r="G1320" s="4"/>
      <c r="H1320" s="110" t="s">
        <v>29</v>
      </c>
      <c r="I1320" s="110" t="s">
        <v>29</v>
      </c>
      <c r="J1320" s="110" t="s">
        <v>29</v>
      </c>
      <c r="K1320" s="103"/>
      <c r="L1320" s="103"/>
      <c r="M1320" s="103"/>
      <c r="N1320" s="103"/>
      <c r="O1320" s="103"/>
      <c r="P1320" s="103" t="s">
        <v>30</v>
      </c>
      <c r="Q1320" s="103"/>
      <c r="R1320" s="103"/>
      <c r="S1320" s="103"/>
      <c r="T1320" s="103"/>
      <c r="U1320" s="103"/>
      <c r="V1320" s="103"/>
      <c r="W1320" s="103" t="s">
        <v>30</v>
      </c>
      <c r="X1320" s="103" t="s">
        <v>30</v>
      </c>
      <c r="Y1320" s="103"/>
      <c r="Z1320" s="103"/>
      <c r="AA1320" s="112"/>
      <c r="AB1320" s="112"/>
      <c r="AC1320" s="112"/>
      <c r="AD1320" s="114"/>
      <c r="AE1320" s="127"/>
    </row>
    <row r="1321" spans="2:31" ht="14.25" thickBot="1" x14ac:dyDescent="0.2">
      <c r="B1321" s="13"/>
      <c r="C1321" s="14"/>
      <c r="G1321" s="5"/>
      <c r="H1321" s="111"/>
      <c r="I1321" s="111"/>
      <c r="J1321" s="111"/>
      <c r="K1321" s="104"/>
      <c r="L1321" s="104"/>
      <c r="M1321" s="104"/>
      <c r="N1321" s="104"/>
      <c r="O1321" s="104"/>
      <c r="P1321" s="104"/>
      <c r="Q1321" s="104"/>
      <c r="R1321" s="104"/>
      <c r="S1321" s="104"/>
      <c r="T1321" s="104"/>
      <c r="U1321" s="104"/>
      <c r="V1321" s="104"/>
      <c r="W1321" s="104"/>
      <c r="X1321" s="104"/>
      <c r="Y1321" s="104"/>
      <c r="Z1321" s="104"/>
      <c r="AA1321" s="113"/>
      <c r="AB1321" s="113"/>
      <c r="AC1321" s="113"/>
      <c r="AD1321" s="115"/>
      <c r="AE1321" s="128"/>
    </row>
    <row r="1322" spans="2:31" x14ac:dyDescent="0.15">
      <c r="B1322" s="15">
        <v>44221</v>
      </c>
      <c r="C1322" s="14" t="s">
        <v>1459</v>
      </c>
      <c r="F1322" s="1" t="s">
        <v>1460</v>
      </c>
      <c r="G1322" s="5"/>
      <c r="H1322" s="105" t="s">
        <v>33</v>
      </c>
      <c r="I1322" s="106"/>
      <c r="J1322" s="106"/>
      <c r="K1322" s="107" t="s">
        <v>1461</v>
      </c>
      <c r="L1322" s="108"/>
      <c r="M1322" s="108"/>
      <c r="N1322" s="108"/>
      <c r="O1322" s="108"/>
      <c r="P1322" s="108"/>
      <c r="Q1322" s="108"/>
      <c r="R1322" s="108"/>
      <c r="S1322" s="108"/>
      <c r="T1322" s="108"/>
      <c r="U1322" s="108"/>
      <c r="V1322" s="108"/>
      <c r="W1322" s="108"/>
      <c r="X1322" s="108"/>
      <c r="Y1322" s="108"/>
      <c r="Z1322" s="108"/>
      <c r="AA1322" s="108"/>
      <c r="AB1322" s="108"/>
      <c r="AC1322" s="108"/>
      <c r="AD1322" s="109"/>
      <c r="AE1322" s="129"/>
    </row>
    <row r="1323" spans="2:31" ht="14.25" thickBot="1" x14ac:dyDescent="0.2">
      <c r="B1323" s="16">
        <v>46046</v>
      </c>
      <c r="C1323" s="17" t="s">
        <v>1461</v>
      </c>
      <c r="D1323" s="9"/>
      <c r="E1323" s="9"/>
      <c r="F1323" s="9"/>
      <c r="G1323" s="10"/>
      <c r="H1323" s="94" t="s">
        <v>35</v>
      </c>
      <c r="I1323" s="95"/>
      <c r="J1323" s="95"/>
      <c r="K1323" s="96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8"/>
      <c r="AE1323" s="130"/>
    </row>
    <row r="1324" spans="2:31" ht="14.25" customHeight="1" thickBot="1" x14ac:dyDescent="0.2">
      <c r="B1324" s="18" t="str">
        <f>"地域：" &amp; H1324 &amp; " " &amp; I1324</f>
        <v>地域：201 富山市</v>
      </c>
      <c r="C1324" s="19"/>
      <c r="H1324" s="2">
        <v>201</v>
      </c>
      <c r="I1324" s="2" t="s">
        <v>41</v>
      </c>
      <c r="J1324" s="2"/>
    </row>
    <row r="1325" spans="2:31" ht="14.25" customHeight="1" x14ac:dyDescent="0.15">
      <c r="B1325" s="118" t="s">
        <v>0</v>
      </c>
      <c r="C1325" s="121" t="s">
        <v>1</v>
      </c>
      <c r="D1325" s="3"/>
      <c r="E1325" s="3"/>
      <c r="F1325" s="124" t="s">
        <v>2</v>
      </c>
      <c r="G1325" s="4"/>
      <c r="H1325" s="67" t="s">
        <v>3</v>
      </c>
      <c r="I1325" s="70" t="s">
        <v>4</v>
      </c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X1325" s="71"/>
      <c r="Y1325" s="71"/>
      <c r="Z1325" s="71"/>
      <c r="AA1325" s="71"/>
      <c r="AB1325" s="71"/>
      <c r="AC1325" s="71"/>
      <c r="AD1325" s="72"/>
      <c r="AE1325" s="73" t="s">
        <v>5</v>
      </c>
    </row>
    <row r="1326" spans="2:31" ht="14.25" customHeight="1" x14ac:dyDescent="0.15">
      <c r="B1326" s="119"/>
      <c r="C1326" s="122"/>
      <c r="F1326" s="125"/>
      <c r="G1326" s="5"/>
      <c r="H1326" s="68"/>
      <c r="I1326" s="76" t="s">
        <v>6</v>
      </c>
      <c r="J1326" s="76" t="s">
        <v>7</v>
      </c>
      <c r="K1326" s="6">
        <v>1</v>
      </c>
      <c r="L1326" s="7">
        <v>2</v>
      </c>
      <c r="M1326" s="7">
        <v>3</v>
      </c>
      <c r="N1326" s="7">
        <v>4</v>
      </c>
      <c r="O1326" s="7">
        <v>5</v>
      </c>
      <c r="P1326" s="7">
        <v>6</v>
      </c>
      <c r="Q1326" s="7">
        <v>7</v>
      </c>
      <c r="R1326" s="7">
        <v>8</v>
      </c>
      <c r="S1326" s="7">
        <v>9</v>
      </c>
      <c r="T1326" s="7">
        <v>10</v>
      </c>
      <c r="U1326" s="7">
        <v>11</v>
      </c>
      <c r="V1326" s="7">
        <v>12</v>
      </c>
      <c r="W1326" s="7">
        <v>13</v>
      </c>
      <c r="X1326" s="7">
        <v>14</v>
      </c>
      <c r="Y1326" s="7">
        <v>15</v>
      </c>
      <c r="Z1326" s="7">
        <v>16</v>
      </c>
      <c r="AA1326" s="7">
        <v>17</v>
      </c>
      <c r="AB1326" s="7">
        <v>18</v>
      </c>
      <c r="AC1326" s="7">
        <v>19</v>
      </c>
      <c r="AD1326" s="8">
        <v>20</v>
      </c>
      <c r="AE1326" s="74"/>
    </row>
    <row r="1327" spans="2:31" ht="14.25" customHeight="1" x14ac:dyDescent="0.15">
      <c r="B1327" s="119"/>
      <c r="C1327" s="122"/>
      <c r="F1327" s="125"/>
      <c r="G1327" s="5"/>
      <c r="H1327" s="68"/>
      <c r="I1327" s="68"/>
      <c r="J1327" s="68"/>
      <c r="K1327" s="77" t="s">
        <v>8</v>
      </c>
      <c r="L1327" s="79" t="s">
        <v>9</v>
      </c>
      <c r="M1327" s="79" t="s">
        <v>10</v>
      </c>
      <c r="N1327" s="79" t="s">
        <v>11</v>
      </c>
      <c r="O1327" s="79" t="s">
        <v>12</v>
      </c>
      <c r="P1327" s="79" t="s">
        <v>13</v>
      </c>
      <c r="Q1327" s="79" t="s">
        <v>14</v>
      </c>
      <c r="R1327" s="79" t="s">
        <v>15</v>
      </c>
      <c r="S1327" s="79" t="s">
        <v>16</v>
      </c>
      <c r="T1327" s="79" t="s">
        <v>17</v>
      </c>
      <c r="U1327" s="79" t="s">
        <v>18</v>
      </c>
      <c r="V1327" s="79" t="s">
        <v>19</v>
      </c>
      <c r="W1327" s="79" t="s">
        <v>20</v>
      </c>
      <c r="X1327" s="79" t="s">
        <v>21</v>
      </c>
      <c r="Y1327" s="79" t="s">
        <v>22</v>
      </c>
      <c r="Z1327" s="79" t="s">
        <v>23</v>
      </c>
      <c r="AA1327" s="79" t="s">
        <v>24</v>
      </c>
      <c r="AB1327" s="79" t="s">
        <v>25</v>
      </c>
      <c r="AC1327" s="79" t="s">
        <v>26</v>
      </c>
      <c r="AD1327" s="81" t="s">
        <v>27</v>
      </c>
      <c r="AE1327" s="74"/>
    </row>
    <row r="1328" spans="2:31" ht="14.25" customHeight="1" x14ac:dyDescent="0.15">
      <c r="B1328" s="119"/>
      <c r="C1328" s="122"/>
      <c r="F1328" s="125"/>
      <c r="G1328" s="5"/>
      <c r="H1328" s="68"/>
      <c r="I1328" s="68"/>
      <c r="J1328" s="68"/>
      <c r="K1328" s="77"/>
      <c r="L1328" s="79"/>
      <c r="M1328" s="79"/>
      <c r="N1328" s="79"/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  <c r="Y1328" s="79"/>
      <c r="Z1328" s="79"/>
      <c r="AA1328" s="79"/>
      <c r="AB1328" s="79"/>
      <c r="AC1328" s="79"/>
      <c r="AD1328" s="81"/>
      <c r="AE1328" s="74"/>
    </row>
    <row r="1329" spans="2:31" ht="14.25" customHeight="1" x14ac:dyDescent="0.15">
      <c r="B1329" s="119"/>
      <c r="C1329" s="122"/>
      <c r="F1329" s="125"/>
      <c r="G1329" s="5"/>
      <c r="H1329" s="68"/>
      <c r="I1329" s="68"/>
      <c r="J1329" s="68"/>
      <c r="K1329" s="77"/>
      <c r="L1329" s="79"/>
      <c r="M1329" s="79"/>
      <c r="N1329" s="79"/>
      <c r="O1329" s="79"/>
      <c r="P1329" s="79"/>
      <c r="Q1329" s="79"/>
      <c r="R1329" s="79"/>
      <c r="S1329" s="79"/>
      <c r="T1329" s="79"/>
      <c r="U1329" s="79"/>
      <c r="V1329" s="79"/>
      <c r="W1329" s="79"/>
      <c r="X1329" s="79"/>
      <c r="Y1329" s="79"/>
      <c r="Z1329" s="79"/>
      <c r="AA1329" s="79"/>
      <c r="AB1329" s="79"/>
      <c r="AC1329" s="79"/>
      <c r="AD1329" s="81"/>
      <c r="AE1329" s="74"/>
    </row>
    <row r="1330" spans="2:31" ht="14.25" customHeight="1" x14ac:dyDescent="0.15">
      <c r="B1330" s="119"/>
      <c r="C1330" s="122"/>
      <c r="F1330" s="125"/>
      <c r="G1330" s="5"/>
      <c r="H1330" s="68"/>
      <c r="I1330" s="68"/>
      <c r="J1330" s="68"/>
      <c r="K1330" s="77"/>
      <c r="L1330" s="79"/>
      <c r="M1330" s="79"/>
      <c r="N1330" s="79"/>
      <c r="O1330" s="79"/>
      <c r="P1330" s="79"/>
      <c r="Q1330" s="79"/>
      <c r="R1330" s="79"/>
      <c r="S1330" s="79"/>
      <c r="T1330" s="79"/>
      <c r="U1330" s="79"/>
      <c r="V1330" s="79"/>
      <c r="W1330" s="79"/>
      <c r="X1330" s="79"/>
      <c r="Y1330" s="79"/>
      <c r="Z1330" s="79"/>
      <c r="AA1330" s="79"/>
      <c r="AB1330" s="79"/>
      <c r="AC1330" s="79"/>
      <c r="AD1330" s="81"/>
      <c r="AE1330" s="74"/>
    </row>
    <row r="1331" spans="2:31" ht="14.25" customHeight="1" x14ac:dyDescent="0.15">
      <c r="B1331" s="119"/>
      <c r="C1331" s="122"/>
      <c r="F1331" s="125"/>
      <c r="G1331" s="5"/>
      <c r="H1331" s="68"/>
      <c r="I1331" s="68"/>
      <c r="J1331" s="68"/>
      <c r="K1331" s="77"/>
      <c r="L1331" s="79"/>
      <c r="M1331" s="79"/>
      <c r="N1331" s="79"/>
      <c r="O1331" s="79"/>
      <c r="P1331" s="79"/>
      <c r="Q1331" s="79"/>
      <c r="R1331" s="79"/>
      <c r="S1331" s="79"/>
      <c r="T1331" s="79"/>
      <c r="U1331" s="79"/>
      <c r="V1331" s="79"/>
      <c r="W1331" s="79"/>
      <c r="X1331" s="79"/>
      <c r="Y1331" s="79"/>
      <c r="Z1331" s="79"/>
      <c r="AA1331" s="79"/>
      <c r="AB1331" s="79"/>
      <c r="AC1331" s="79"/>
      <c r="AD1331" s="81"/>
      <c r="AE1331" s="74"/>
    </row>
    <row r="1332" spans="2:31" ht="14.25" customHeight="1" thickBot="1" x14ac:dyDescent="0.2">
      <c r="B1332" s="120"/>
      <c r="C1332" s="123"/>
      <c r="D1332" s="9"/>
      <c r="E1332" s="9"/>
      <c r="F1332" s="126"/>
      <c r="G1332" s="10"/>
      <c r="H1332" s="69"/>
      <c r="I1332" s="69"/>
      <c r="J1332" s="69"/>
      <c r="K1332" s="78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2"/>
      <c r="AE1332" s="75"/>
    </row>
    <row r="1333" spans="2:31" x14ac:dyDescent="0.15">
      <c r="B1333" s="11">
        <v>1601181063</v>
      </c>
      <c r="C1333" s="12" t="s">
        <v>1462</v>
      </c>
      <c r="D1333" s="3"/>
      <c r="E1333" s="3"/>
      <c r="F1333" s="3"/>
      <c r="G1333" s="4"/>
      <c r="H1333" s="110" t="s">
        <v>29</v>
      </c>
      <c r="I1333" s="110" t="s">
        <v>29</v>
      </c>
      <c r="J1333" s="110" t="s">
        <v>29</v>
      </c>
      <c r="K1333" s="103"/>
      <c r="L1333" s="103"/>
      <c r="M1333" s="103"/>
      <c r="N1333" s="103"/>
      <c r="O1333" s="103"/>
      <c r="P1333" s="103" t="s">
        <v>30</v>
      </c>
      <c r="Q1333" s="103" t="s">
        <v>30</v>
      </c>
      <c r="R1333" s="103" t="s">
        <v>30</v>
      </c>
      <c r="S1333" s="103"/>
      <c r="T1333" s="103"/>
      <c r="U1333" s="103"/>
      <c r="V1333" s="103"/>
      <c r="W1333" s="103" t="s">
        <v>30</v>
      </c>
      <c r="X1333" s="103" t="s">
        <v>30</v>
      </c>
      <c r="Y1333" s="103"/>
      <c r="Z1333" s="103" t="s">
        <v>30</v>
      </c>
      <c r="AA1333" s="112"/>
      <c r="AB1333" s="112"/>
      <c r="AC1333" s="112"/>
      <c r="AD1333" s="114"/>
      <c r="AE1333" s="127"/>
    </row>
    <row r="1334" spans="2:31" ht="14.25" thickBot="1" x14ac:dyDescent="0.2">
      <c r="B1334" s="13"/>
      <c r="C1334" s="14" t="s">
        <v>1463</v>
      </c>
      <c r="G1334" s="5"/>
      <c r="H1334" s="111"/>
      <c r="I1334" s="111"/>
      <c r="J1334" s="111"/>
      <c r="K1334" s="104"/>
      <c r="L1334" s="104"/>
      <c r="M1334" s="104"/>
      <c r="N1334" s="104"/>
      <c r="O1334" s="104"/>
      <c r="P1334" s="104"/>
      <c r="Q1334" s="104"/>
      <c r="R1334" s="104"/>
      <c r="S1334" s="104"/>
      <c r="T1334" s="104"/>
      <c r="U1334" s="104"/>
      <c r="V1334" s="104"/>
      <c r="W1334" s="104"/>
      <c r="X1334" s="104"/>
      <c r="Y1334" s="104"/>
      <c r="Z1334" s="104"/>
      <c r="AA1334" s="113"/>
      <c r="AB1334" s="113"/>
      <c r="AC1334" s="113"/>
      <c r="AD1334" s="115"/>
      <c r="AE1334" s="128"/>
    </row>
    <row r="1335" spans="2:31" x14ac:dyDescent="0.15">
      <c r="B1335" s="15">
        <v>43819</v>
      </c>
      <c r="C1335" s="14" t="s">
        <v>1464</v>
      </c>
      <c r="F1335" s="1" t="s">
        <v>1465</v>
      </c>
      <c r="G1335" s="5"/>
      <c r="H1335" s="105" t="s">
        <v>33</v>
      </c>
      <c r="I1335" s="106"/>
      <c r="J1335" s="106"/>
      <c r="K1335" s="107" t="s">
        <v>1466</v>
      </c>
      <c r="L1335" s="108"/>
      <c r="M1335" s="108"/>
      <c r="N1335" s="108"/>
      <c r="O1335" s="108"/>
      <c r="P1335" s="108"/>
      <c r="Q1335" s="108"/>
      <c r="R1335" s="108"/>
      <c r="S1335" s="108"/>
      <c r="T1335" s="108"/>
      <c r="U1335" s="108"/>
      <c r="V1335" s="108"/>
      <c r="W1335" s="108"/>
      <c r="X1335" s="108"/>
      <c r="Y1335" s="108"/>
      <c r="Z1335" s="108"/>
      <c r="AA1335" s="108"/>
      <c r="AB1335" s="108"/>
      <c r="AC1335" s="108"/>
      <c r="AD1335" s="109"/>
      <c r="AE1335" s="129"/>
    </row>
    <row r="1336" spans="2:31" ht="14.25" thickBot="1" x14ac:dyDescent="0.2">
      <c r="B1336" s="16">
        <v>45634</v>
      </c>
      <c r="C1336" s="17" t="s">
        <v>1467</v>
      </c>
      <c r="D1336" s="9"/>
      <c r="E1336" s="9"/>
      <c r="F1336" s="9"/>
      <c r="G1336" s="10"/>
      <c r="H1336" s="94" t="s">
        <v>35</v>
      </c>
      <c r="I1336" s="95"/>
      <c r="J1336" s="95"/>
      <c r="K1336" s="96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8"/>
      <c r="AE1336" s="130"/>
    </row>
    <row r="1337" spans="2:31" x14ac:dyDescent="0.15">
      <c r="B1337" s="11">
        <v>1609195182</v>
      </c>
      <c r="C1337" s="12" t="s">
        <v>1468</v>
      </c>
      <c r="D1337" s="3"/>
      <c r="E1337" s="3"/>
      <c r="F1337" s="3"/>
      <c r="G1337" s="4"/>
      <c r="H1337" s="110" t="s">
        <v>29</v>
      </c>
      <c r="I1337" s="110" t="s">
        <v>29</v>
      </c>
      <c r="J1337" s="110" t="s">
        <v>29</v>
      </c>
      <c r="K1337" s="103" t="s">
        <v>30</v>
      </c>
      <c r="L1337" s="103"/>
      <c r="M1337" s="103"/>
      <c r="N1337" s="103"/>
      <c r="O1337" s="103"/>
      <c r="P1337" s="103" t="s">
        <v>30</v>
      </c>
      <c r="Q1337" s="103" t="s">
        <v>30</v>
      </c>
      <c r="R1337" s="103" t="s">
        <v>30</v>
      </c>
      <c r="S1337" s="103" t="s">
        <v>30</v>
      </c>
      <c r="T1337" s="103"/>
      <c r="U1337" s="103"/>
      <c r="V1337" s="103" t="s">
        <v>30</v>
      </c>
      <c r="W1337" s="103" t="s">
        <v>30</v>
      </c>
      <c r="X1337" s="103" t="s">
        <v>30</v>
      </c>
      <c r="Y1337" s="103"/>
      <c r="Z1337" s="103" t="s">
        <v>30</v>
      </c>
      <c r="AA1337" s="112"/>
      <c r="AB1337" s="112"/>
      <c r="AC1337" s="112"/>
      <c r="AD1337" s="114"/>
      <c r="AE1337" s="127"/>
    </row>
    <row r="1338" spans="2:31" ht="14.25" thickBot="1" x14ac:dyDescent="0.2">
      <c r="B1338" s="13"/>
      <c r="C1338" s="14"/>
      <c r="G1338" s="5"/>
      <c r="H1338" s="111"/>
      <c r="I1338" s="111"/>
      <c r="J1338" s="111"/>
      <c r="K1338" s="104"/>
      <c r="L1338" s="104"/>
      <c r="M1338" s="104"/>
      <c r="N1338" s="104"/>
      <c r="O1338" s="104"/>
      <c r="P1338" s="104"/>
      <c r="Q1338" s="104"/>
      <c r="R1338" s="104"/>
      <c r="S1338" s="104"/>
      <c r="T1338" s="104"/>
      <c r="U1338" s="104"/>
      <c r="V1338" s="104"/>
      <c r="W1338" s="104"/>
      <c r="X1338" s="104"/>
      <c r="Y1338" s="104"/>
      <c r="Z1338" s="104"/>
      <c r="AA1338" s="113"/>
      <c r="AB1338" s="113"/>
      <c r="AC1338" s="113"/>
      <c r="AD1338" s="115"/>
      <c r="AE1338" s="128"/>
    </row>
    <row r="1339" spans="2:31" x14ac:dyDescent="0.15">
      <c r="B1339" s="15">
        <v>42878</v>
      </c>
      <c r="C1339" s="14" t="s">
        <v>1469</v>
      </c>
      <c r="F1339" s="1" t="s">
        <v>1470</v>
      </c>
      <c r="G1339" s="5"/>
      <c r="H1339" s="105" t="s">
        <v>33</v>
      </c>
      <c r="I1339" s="106"/>
      <c r="J1339" s="106"/>
      <c r="K1339" s="107" t="s">
        <v>1471</v>
      </c>
      <c r="L1339" s="108"/>
      <c r="M1339" s="108"/>
      <c r="N1339" s="108"/>
      <c r="O1339" s="108"/>
      <c r="P1339" s="108"/>
      <c r="Q1339" s="108"/>
      <c r="R1339" s="108"/>
      <c r="S1339" s="108"/>
      <c r="T1339" s="108"/>
      <c r="U1339" s="108"/>
      <c r="V1339" s="108"/>
      <c r="W1339" s="108"/>
      <c r="X1339" s="108"/>
      <c r="Y1339" s="108"/>
      <c r="Z1339" s="108"/>
      <c r="AA1339" s="108"/>
      <c r="AB1339" s="108"/>
      <c r="AC1339" s="108"/>
      <c r="AD1339" s="109"/>
      <c r="AE1339" s="129"/>
    </row>
    <row r="1340" spans="2:31" ht="14.25" thickBot="1" x14ac:dyDescent="0.2">
      <c r="B1340" s="16">
        <v>44703</v>
      </c>
      <c r="C1340" s="17" t="s">
        <v>1472</v>
      </c>
      <c r="D1340" s="9"/>
      <c r="E1340" s="9"/>
      <c r="F1340" s="9"/>
      <c r="G1340" s="10"/>
      <c r="H1340" s="94" t="s">
        <v>35</v>
      </c>
      <c r="I1340" s="95"/>
      <c r="J1340" s="95"/>
      <c r="K1340" s="96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8"/>
      <c r="AE1340" s="130"/>
    </row>
    <row r="1341" spans="2:31" x14ac:dyDescent="0.15">
      <c r="B1341" s="11">
        <v>1603079647</v>
      </c>
      <c r="C1341" s="12" t="s">
        <v>1473</v>
      </c>
      <c r="D1341" s="3"/>
      <c r="E1341" s="3"/>
      <c r="F1341" s="3"/>
      <c r="G1341" s="4"/>
      <c r="H1341" s="110" t="s">
        <v>29</v>
      </c>
      <c r="I1341" s="110" t="s">
        <v>29</v>
      </c>
      <c r="J1341" s="110" t="s">
        <v>29</v>
      </c>
      <c r="K1341" s="103"/>
      <c r="L1341" s="103"/>
      <c r="M1341" s="103"/>
      <c r="N1341" s="103"/>
      <c r="O1341" s="103"/>
      <c r="P1341" s="103" t="s">
        <v>30</v>
      </c>
      <c r="Q1341" s="103" t="s">
        <v>30</v>
      </c>
      <c r="R1341" s="103" t="s">
        <v>30</v>
      </c>
      <c r="S1341" s="103" t="s">
        <v>30</v>
      </c>
      <c r="T1341" s="103"/>
      <c r="U1341" s="103"/>
      <c r="V1341" s="103"/>
      <c r="W1341" s="103" t="s">
        <v>30</v>
      </c>
      <c r="X1341" s="103" t="s">
        <v>30</v>
      </c>
      <c r="Y1341" s="103"/>
      <c r="Z1341" s="103" t="s">
        <v>30</v>
      </c>
      <c r="AA1341" s="112"/>
      <c r="AB1341" s="112"/>
      <c r="AC1341" s="112"/>
      <c r="AD1341" s="114"/>
      <c r="AE1341" s="127"/>
    </row>
    <row r="1342" spans="2:31" ht="14.25" thickBot="1" x14ac:dyDescent="0.2">
      <c r="B1342" s="13"/>
      <c r="C1342" s="14" t="s">
        <v>1474</v>
      </c>
      <c r="G1342" s="5"/>
      <c r="H1342" s="111"/>
      <c r="I1342" s="111"/>
      <c r="J1342" s="111"/>
      <c r="K1342" s="104"/>
      <c r="L1342" s="104"/>
      <c r="M1342" s="104"/>
      <c r="N1342" s="104"/>
      <c r="O1342" s="104"/>
      <c r="P1342" s="104"/>
      <c r="Q1342" s="104"/>
      <c r="R1342" s="104"/>
      <c r="S1342" s="104"/>
      <c r="T1342" s="104"/>
      <c r="U1342" s="104"/>
      <c r="V1342" s="104"/>
      <c r="W1342" s="104"/>
      <c r="X1342" s="104"/>
      <c r="Y1342" s="104"/>
      <c r="Z1342" s="104"/>
      <c r="AA1342" s="113"/>
      <c r="AB1342" s="113"/>
      <c r="AC1342" s="113"/>
      <c r="AD1342" s="115"/>
      <c r="AE1342" s="128"/>
    </row>
    <row r="1343" spans="2:31" x14ac:dyDescent="0.15">
      <c r="B1343" s="15">
        <v>44510</v>
      </c>
      <c r="C1343" s="14" t="s">
        <v>1475</v>
      </c>
      <c r="F1343" s="1" t="s">
        <v>1476</v>
      </c>
      <c r="G1343" s="5"/>
      <c r="H1343" s="105" t="s">
        <v>33</v>
      </c>
      <c r="I1343" s="106"/>
      <c r="J1343" s="106"/>
      <c r="K1343" s="107" t="s">
        <v>1477</v>
      </c>
      <c r="L1343" s="108"/>
      <c r="M1343" s="108"/>
      <c r="N1343" s="108"/>
      <c r="O1343" s="108"/>
      <c r="P1343" s="108"/>
      <c r="Q1343" s="108"/>
      <c r="R1343" s="108"/>
      <c r="S1343" s="108"/>
      <c r="T1343" s="108"/>
      <c r="U1343" s="108"/>
      <c r="V1343" s="108"/>
      <c r="W1343" s="108"/>
      <c r="X1343" s="108"/>
      <c r="Y1343" s="108"/>
      <c r="Z1343" s="108"/>
      <c r="AA1343" s="108"/>
      <c r="AB1343" s="108"/>
      <c r="AC1343" s="108"/>
      <c r="AD1343" s="109"/>
      <c r="AE1343" s="129"/>
    </row>
    <row r="1344" spans="2:31" ht="14.25" thickBot="1" x14ac:dyDescent="0.2">
      <c r="B1344" s="16">
        <v>46268</v>
      </c>
      <c r="C1344" s="17" t="s">
        <v>1477</v>
      </c>
      <c r="D1344" s="9"/>
      <c r="E1344" s="9"/>
      <c r="F1344" s="9"/>
      <c r="G1344" s="10"/>
      <c r="H1344" s="94" t="s">
        <v>35</v>
      </c>
      <c r="I1344" s="95"/>
      <c r="J1344" s="95"/>
      <c r="K1344" s="96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8"/>
      <c r="AE1344" s="130"/>
    </row>
    <row r="1345" spans="2:31" x14ac:dyDescent="0.15">
      <c r="B1345" s="11">
        <v>1603045056</v>
      </c>
      <c r="C1345" s="12" t="s">
        <v>1478</v>
      </c>
      <c r="D1345" s="3"/>
      <c r="E1345" s="3"/>
      <c r="F1345" s="3"/>
      <c r="G1345" s="4"/>
      <c r="H1345" s="110" t="s">
        <v>29</v>
      </c>
      <c r="I1345" s="110" t="s">
        <v>29</v>
      </c>
      <c r="J1345" s="110" t="s">
        <v>29</v>
      </c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  <c r="Y1345" s="103"/>
      <c r="Z1345" s="103" t="s">
        <v>30</v>
      </c>
      <c r="AA1345" s="112"/>
      <c r="AB1345" s="112"/>
      <c r="AC1345" s="112"/>
      <c r="AD1345" s="114"/>
      <c r="AE1345" s="127"/>
    </row>
    <row r="1346" spans="2:31" ht="14.25" thickBot="1" x14ac:dyDescent="0.2">
      <c r="B1346" s="13"/>
      <c r="C1346" s="14" t="s">
        <v>1479</v>
      </c>
      <c r="G1346" s="5"/>
      <c r="H1346" s="111"/>
      <c r="I1346" s="111"/>
      <c r="J1346" s="111"/>
      <c r="K1346" s="104"/>
      <c r="L1346" s="104"/>
      <c r="M1346" s="104"/>
      <c r="N1346" s="104"/>
      <c r="O1346" s="104"/>
      <c r="P1346" s="104"/>
      <c r="Q1346" s="104"/>
      <c r="R1346" s="104"/>
      <c r="S1346" s="104"/>
      <c r="T1346" s="104"/>
      <c r="U1346" s="104"/>
      <c r="V1346" s="104"/>
      <c r="W1346" s="104"/>
      <c r="X1346" s="104"/>
      <c r="Y1346" s="104"/>
      <c r="Z1346" s="104"/>
      <c r="AA1346" s="113"/>
      <c r="AB1346" s="113"/>
      <c r="AC1346" s="113"/>
      <c r="AD1346" s="115"/>
      <c r="AE1346" s="128"/>
    </row>
    <row r="1347" spans="2:31" x14ac:dyDescent="0.15">
      <c r="B1347" s="15">
        <v>44556</v>
      </c>
      <c r="C1347" s="14" t="s">
        <v>1480</v>
      </c>
      <c r="F1347" s="1" t="s">
        <v>1481</v>
      </c>
      <c r="G1347" s="5"/>
      <c r="H1347" s="105" t="s">
        <v>33</v>
      </c>
      <c r="I1347" s="106"/>
      <c r="J1347" s="106"/>
      <c r="K1347" s="107" t="s">
        <v>1482</v>
      </c>
      <c r="L1347" s="108"/>
      <c r="M1347" s="108"/>
      <c r="N1347" s="108"/>
      <c r="O1347" s="108"/>
      <c r="P1347" s="108"/>
      <c r="Q1347" s="108"/>
      <c r="R1347" s="108"/>
      <c r="S1347" s="108"/>
      <c r="T1347" s="108"/>
      <c r="U1347" s="108"/>
      <c r="V1347" s="108"/>
      <c r="W1347" s="108"/>
      <c r="X1347" s="108"/>
      <c r="Y1347" s="108"/>
      <c r="Z1347" s="108"/>
      <c r="AA1347" s="108"/>
      <c r="AB1347" s="108"/>
      <c r="AC1347" s="108"/>
      <c r="AD1347" s="109"/>
      <c r="AE1347" s="129"/>
    </row>
    <row r="1348" spans="2:31" ht="14.25" thickBot="1" x14ac:dyDescent="0.2">
      <c r="B1348" s="16">
        <v>46381</v>
      </c>
      <c r="C1348" s="17" t="s">
        <v>1483</v>
      </c>
      <c r="D1348" s="9"/>
      <c r="E1348" s="9"/>
      <c r="F1348" s="9"/>
      <c r="G1348" s="10"/>
      <c r="H1348" s="94" t="s">
        <v>35</v>
      </c>
      <c r="I1348" s="95"/>
      <c r="J1348" s="95"/>
      <c r="K1348" s="96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8"/>
      <c r="AE1348" s="130"/>
    </row>
    <row r="1349" spans="2:31" x14ac:dyDescent="0.15">
      <c r="B1349" s="11">
        <v>1601024187</v>
      </c>
      <c r="C1349" s="12" t="s">
        <v>1484</v>
      </c>
      <c r="D1349" s="3"/>
      <c r="E1349" s="3"/>
      <c r="F1349" s="3"/>
      <c r="G1349" s="4"/>
      <c r="H1349" s="110" t="s">
        <v>29</v>
      </c>
      <c r="I1349" s="110" t="s">
        <v>29</v>
      </c>
      <c r="J1349" s="110" t="s">
        <v>29</v>
      </c>
      <c r="K1349" s="103"/>
      <c r="L1349" s="103"/>
      <c r="M1349" s="103"/>
      <c r="N1349" s="103"/>
      <c r="O1349" s="103"/>
      <c r="P1349" s="103" t="s">
        <v>30</v>
      </c>
      <c r="Q1349" s="103"/>
      <c r="R1349" s="103"/>
      <c r="S1349" s="103"/>
      <c r="T1349" s="103"/>
      <c r="U1349" s="103"/>
      <c r="V1349" s="103"/>
      <c r="W1349" s="103" t="s">
        <v>30</v>
      </c>
      <c r="X1349" s="103"/>
      <c r="Y1349" s="103"/>
      <c r="Z1349" s="103"/>
      <c r="AA1349" s="112"/>
      <c r="AB1349" s="112"/>
      <c r="AC1349" s="112"/>
      <c r="AD1349" s="114"/>
      <c r="AE1349" s="127"/>
    </row>
    <row r="1350" spans="2:31" ht="14.25" thickBot="1" x14ac:dyDescent="0.2">
      <c r="B1350" s="13"/>
      <c r="C1350" s="14" t="s">
        <v>1485</v>
      </c>
      <c r="G1350" s="5"/>
      <c r="H1350" s="111"/>
      <c r="I1350" s="111"/>
      <c r="J1350" s="111"/>
      <c r="K1350" s="104"/>
      <c r="L1350" s="104"/>
      <c r="M1350" s="104"/>
      <c r="N1350" s="104"/>
      <c r="O1350" s="104"/>
      <c r="P1350" s="104"/>
      <c r="Q1350" s="104"/>
      <c r="R1350" s="104"/>
      <c r="S1350" s="104"/>
      <c r="T1350" s="104"/>
      <c r="U1350" s="104"/>
      <c r="V1350" s="104"/>
      <c r="W1350" s="104"/>
      <c r="X1350" s="104"/>
      <c r="Y1350" s="104"/>
      <c r="Z1350" s="104"/>
      <c r="AA1350" s="113"/>
      <c r="AB1350" s="113"/>
      <c r="AC1350" s="113"/>
      <c r="AD1350" s="115"/>
      <c r="AE1350" s="128"/>
    </row>
    <row r="1351" spans="2:31" x14ac:dyDescent="0.15">
      <c r="B1351" s="15">
        <v>43751</v>
      </c>
      <c r="C1351" s="14" t="s">
        <v>299</v>
      </c>
      <c r="F1351" s="1" t="s">
        <v>1486</v>
      </c>
      <c r="G1351" s="5"/>
      <c r="H1351" s="105" t="s">
        <v>33</v>
      </c>
      <c r="I1351" s="106"/>
      <c r="J1351" s="106"/>
      <c r="K1351" s="107" t="s">
        <v>1487</v>
      </c>
      <c r="L1351" s="108"/>
      <c r="M1351" s="108"/>
      <c r="N1351" s="108"/>
      <c r="O1351" s="108"/>
      <c r="P1351" s="108"/>
      <c r="Q1351" s="108"/>
      <c r="R1351" s="108"/>
      <c r="S1351" s="108"/>
      <c r="T1351" s="108"/>
      <c r="U1351" s="108"/>
      <c r="V1351" s="108"/>
      <c r="W1351" s="108"/>
      <c r="X1351" s="108"/>
      <c r="Y1351" s="108"/>
      <c r="Z1351" s="108"/>
      <c r="AA1351" s="108"/>
      <c r="AB1351" s="108"/>
      <c r="AC1351" s="108"/>
      <c r="AD1351" s="109"/>
      <c r="AE1351" s="129"/>
    </row>
    <row r="1352" spans="2:31" ht="14.25" thickBot="1" x14ac:dyDescent="0.2">
      <c r="B1352" s="16">
        <v>45577</v>
      </c>
      <c r="C1352" s="17" t="s">
        <v>1488</v>
      </c>
      <c r="D1352" s="9"/>
      <c r="E1352" s="9"/>
      <c r="F1352" s="9"/>
      <c r="G1352" s="10"/>
      <c r="H1352" s="94" t="s">
        <v>35</v>
      </c>
      <c r="I1352" s="95"/>
      <c r="J1352" s="95"/>
      <c r="K1352" s="96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8"/>
      <c r="AE1352" s="130"/>
    </row>
    <row r="1353" spans="2:31" x14ac:dyDescent="0.15">
      <c r="B1353" s="11">
        <v>1609000355</v>
      </c>
      <c r="C1353" s="12" t="s">
        <v>1489</v>
      </c>
      <c r="D1353" s="3"/>
      <c r="E1353" s="3"/>
      <c r="F1353" s="3"/>
      <c r="G1353" s="4"/>
      <c r="H1353" s="110" t="s">
        <v>29</v>
      </c>
      <c r="I1353" s="110" t="s">
        <v>29</v>
      </c>
      <c r="J1353" s="110" t="s">
        <v>29</v>
      </c>
      <c r="K1353" s="103" t="s">
        <v>30</v>
      </c>
      <c r="L1353" s="103"/>
      <c r="M1353" s="103"/>
      <c r="N1353" s="103"/>
      <c r="O1353" s="103"/>
      <c r="P1353" s="103" t="s">
        <v>30</v>
      </c>
      <c r="Q1353" s="103" t="s">
        <v>30</v>
      </c>
      <c r="R1353" s="103" t="s">
        <v>30</v>
      </c>
      <c r="S1353" s="103" t="s">
        <v>30</v>
      </c>
      <c r="T1353" s="103"/>
      <c r="U1353" s="103"/>
      <c r="V1353" s="103" t="s">
        <v>30</v>
      </c>
      <c r="W1353" s="103" t="s">
        <v>30</v>
      </c>
      <c r="X1353" s="103" t="s">
        <v>30</v>
      </c>
      <c r="Y1353" s="103"/>
      <c r="Z1353" s="103" t="s">
        <v>30</v>
      </c>
      <c r="AA1353" s="112"/>
      <c r="AB1353" s="112"/>
      <c r="AC1353" s="112" t="s">
        <v>30</v>
      </c>
      <c r="AD1353" s="114"/>
      <c r="AE1353" s="127"/>
    </row>
    <row r="1354" spans="2:31" ht="14.25" thickBot="1" x14ac:dyDescent="0.2">
      <c r="B1354" s="13"/>
      <c r="C1354" s="14" t="s">
        <v>1490</v>
      </c>
      <c r="G1354" s="5"/>
      <c r="H1354" s="111"/>
      <c r="I1354" s="111"/>
      <c r="J1354" s="111"/>
      <c r="K1354" s="104"/>
      <c r="L1354" s="104"/>
      <c r="M1354" s="104"/>
      <c r="N1354" s="104"/>
      <c r="O1354" s="104"/>
      <c r="P1354" s="104"/>
      <c r="Q1354" s="104"/>
      <c r="R1354" s="104"/>
      <c r="S1354" s="104"/>
      <c r="T1354" s="104"/>
      <c r="U1354" s="104"/>
      <c r="V1354" s="104"/>
      <c r="W1354" s="104"/>
      <c r="X1354" s="104"/>
      <c r="Y1354" s="104"/>
      <c r="Z1354" s="104"/>
      <c r="AA1354" s="113"/>
      <c r="AB1354" s="113"/>
      <c r="AC1354" s="113"/>
      <c r="AD1354" s="115"/>
      <c r="AE1354" s="128"/>
    </row>
    <row r="1355" spans="2:31" x14ac:dyDescent="0.15">
      <c r="B1355" s="15">
        <v>42992</v>
      </c>
      <c r="C1355" s="14" t="s">
        <v>1491</v>
      </c>
      <c r="F1355" s="1" t="s">
        <v>1492</v>
      </c>
      <c r="G1355" s="5"/>
      <c r="H1355" s="105" t="s">
        <v>33</v>
      </c>
      <c r="I1355" s="106"/>
      <c r="J1355" s="106"/>
      <c r="K1355" s="107" t="s">
        <v>1493</v>
      </c>
      <c r="L1355" s="108"/>
      <c r="M1355" s="108"/>
      <c r="N1355" s="108"/>
      <c r="O1355" s="108"/>
      <c r="P1355" s="108"/>
      <c r="Q1355" s="108"/>
      <c r="R1355" s="108"/>
      <c r="S1355" s="108"/>
      <c r="T1355" s="108"/>
      <c r="U1355" s="108"/>
      <c r="V1355" s="108"/>
      <c r="W1355" s="108"/>
      <c r="X1355" s="108"/>
      <c r="Y1355" s="108"/>
      <c r="Z1355" s="108"/>
      <c r="AA1355" s="108"/>
      <c r="AB1355" s="108"/>
      <c r="AC1355" s="108"/>
      <c r="AD1355" s="109"/>
      <c r="AE1355" s="129"/>
    </row>
    <row r="1356" spans="2:31" ht="14.25" thickBot="1" x14ac:dyDescent="0.2">
      <c r="B1356" s="16">
        <v>44817</v>
      </c>
      <c r="C1356" s="17" t="s">
        <v>1494</v>
      </c>
      <c r="D1356" s="9"/>
      <c r="E1356" s="9"/>
      <c r="F1356" s="9"/>
      <c r="G1356" s="10"/>
      <c r="H1356" s="94" t="s">
        <v>35</v>
      </c>
      <c r="I1356" s="95"/>
      <c r="J1356" s="95"/>
      <c r="K1356" s="96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8"/>
      <c r="AE1356" s="130"/>
    </row>
    <row r="1357" spans="2:31" x14ac:dyDescent="0.15">
      <c r="B1357" s="11">
        <v>1600146835</v>
      </c>
      <c r="C1357" s="12" t="s">
        <v>1495</v>
      </c>
      <c r="D1357" s="3"/>
      <c r="E1357" s="3"/>
      <c r="F1357" s="3"/>
      <c r="G1357" s="4"/>
      <c r="H1357" s="110" t="s">
        <v>29</v>
      </c>
      <c r="I1357" s="110" t="s">
        <v>29</v>
      </c>
      <c r="J1357" s="110" t="s">
        <v>29</v>
      </c>
      <c r="K1357" s="103"/>
      <c r="L1357" s="103"/>
      <c r="M1357" s="103"/>
      <c r="N1357" s="103"/>
      <c r="O1357" s="103"/>
      <c r="P1357" s="103" t="s">
        <v>30</v>
      </c>
      <c r="Q1357" s="103"/>
      <c r="R1357" s="103" t="s">
        <v>30</v>
      </c>
      <c r="S1357" s="103"/>
      <c r="T1357" s="103"/>
      <c r="U1357" s="103"/>
      <c r="V1357" s="103"/>
      <c r="W1357" s="103" t="s">
        <v>30</v>
      </c>
      <c r="X1357" s="103" t="s">
        <v>30</v>
      </c>
      <c r="Y1357" s="103"/>
      <c r="Z1357" s="103" t="s">
        <v>30</v>
      </c>
      <c r="AA1357" s="112"/>
      <c r="AB1357" s="112"/>
      <c r="AC1357" s="112"/>
      <c r="AD1357" s="114"/>
      <c r="AE1357" s="127"/>
    </row>
    <row r="1358" spans="2:31" ht="14.25" thickBot="1" x14ac:dyDescent="0.2">
      <c r="B1358" s="13"/>
      <c r="C1358" s="14"/>
      <c r="G1358" s="5"/>
      <c r="H1358" s="111"/>
      <c r="I1358" s="111"/>
      <c r="J1358" s="111"/>
      <c r="K1358" s="104"/>
      <c r="L1358" s="104"/>
      <c r="M1358" s="104"/>
      <c r="N1358" s="104"/>
      <c r="O1358" s="104"/>
      <c r="P1358" s="104"/>
      <c r="Q1358" s="104"/>
      <c r="R1358" s="104"/>
      <c r="S1358" s="104"/>
      <c r="T1358" s="104"/>
      <c r="U1358" s="104"/>
      <c r="V1358" s="104"/>
      <c r="W1358" s="104"/>
      <c r="X1358" s="104"/>
      <c r="Y1358" s="104"/>
      <c r="Z1358" s="104"/>
      <c r="AA1358" s="113"/>
      <c r="AB1358" s="113"/>
      <c r="AC1358" s="113"/>
      <c r="AD1358" s="115"/>
      <c r="AE1358" s="128"/>
    </row>
    <row r="1359" spans="2:31" x14ac:dyDescent="0.15">
      <c r="B1359" s="15">
        <v>43503</v>
      </c>
      <c r="C1359" s="14" t="s">
        <v>1496</v>
      </c>
      <c r="F1359" s="1" t="s">
        <v>1497</v>
      </c>
      <c r="G1359" s="5"/>
      <c r="H1359" s="105" t="s">
        <v>33</v>
      </c>
      <c r="I1359" s="106"/>
      <c r="J1359" s="106"/>
      <c r="K1359" s="107" t="s">
        <v>1498</v>
      </c>
      <c r="L1359" s="108"/>
      <c r="M1359" s="108"/>
      <c r="N1359" s="108"/>
      <c r="O1359" s="108"/>
      <c r="P1359" s="108"/>
      <c r="Q1359" s="108"/>
      <c r="R1359" s="108"/>
      <c r="S1359" s="108"/>
      <c r="T1359" s="108"/>
      <c r="U1359" s="108"/>
      <c r="V1359" s="108"/>
      <c r="W1359" s="108"/>
      <c r="X1359" s="108"/>
      <c r="Y1359" s="108"/>
      <c r="Z1359" s="108"/>
      <c r="AA1359" s="108"/>
      <c r="AB1359" s="108"/>
      <c r="AC1359" s="108"/>
      <c r="AD1359" s="109"/>
      <c r="AE1359" s="129"/>
    </row>
    <row r="1360" spans="2:31" ht="14.25" thickBot="1" x14ac:dyDescent="0.2">
      <c r="B1360" s="16">
        <v>45312</v>
      </c>
      <c r="C1360" s="17" t="s">
        <v>1499</v>
      </c>
      <c r="D1360" s="9"/>
      <c r="E1360" s="9"/>
      <c r="F1360" s="9"/>
      <c r="G1360" s="10"/>
      <c r="H1360" s="94" t="s">
        <v>35</v>
      </c>
      <c r="I1360" s="95"/>
      <c r="J1360" s="95"/>
      <c r="K1360" s="96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8"/>
      <c r="AE1360" s="130"/>
    </row>
    <row r="1361" spans="2:31" x14ac:dyDescent="0.15">
      <c r="B1361" s="11">
        <v>1600081846</v>
      </c>
      <c r="C1361" s="12" t="s">
        <v>1500</v>
      </c>
      <c r="D1361" s="3"/>
      <c r="E1361" s="3"/>
      <c r="F1361" s="3"/>
      <c r="G1361" s="4"/>
      <c r="H1361" s="110" t="s">
        <v>29</v>
      </c>
      <c r="I1361" s="110" t="s">
        <v>29</v>
      </c>
      <c r="J1361" s="110" t="s">
        <v>29</v>
      </c>
      <c r="K1361" s="103"/>
      <c r="L1361" s="103"/>
      <c r="M1361" s="103" t="s">
        <v>30</v>
      </c>
      <c r="N1361" s="103"/>
      <c r="O1361" s="103"/>
      <c r="P1361" s="103" t="s">
        <v>30</v>
      </c>
      <c r="Q1361" s="103"/>
      <c r="R1361" s="103"/>
      <c r="S1361" s="103"/>
      <c r="T1361" s="103"/>
      <c r="U1361" s="103"/>
      <c r="V1361" s="103" t="s">
        <v>30</v>
      </c>
      <c r="W1361" s="103" t="s">
        <v>30</v>
      </c>
      <c r="X1361" s="103" t="s">
        <v>30</v>
      </c>
      <c r="Y1361" s="103"/>
      <c r="Z1361" s="103"/>
      <c r="AA1361" s="112"/>
      <c r="AB1361" s="112"/>
      <c r="AC1361" s="112"/>
      <c r="AD1361" s="114"/>
      <c r="AE1361" s="127"/>
    </row>
    <row r="1362" spans="2:31" ht="14.25" thickBot="1" x14ac:dyDescent="0.2">
      <c r="B1362" s="13"/>
      <c r="C1362" s="14" t="s">
        <v>1501</v>
      </c>
      <c r="G1362" s="5"/>
      <c r="H1362" s="111"/>
      <c r="I1362" s="111"/>
      <c r="J1362" s="111"/>
      <c r="K1362" s="104"/>
      <c r="L1362" s="104"/>
      <c r="M1362" s="104"/>
      <c r="N1362" s="104"/>
      <c r="O1362" s="104"/>
      <c r="P1362" s="104"/>
      <c r="Q1362" s="104"/>
      <c r="R1362" s="104"/>
      <c r="S1362" s="104"/>
      <c r="T1362" s="104"/>
      <c r="U1362" s="104"/>
      <c r="V1362" s="104"/>
      <c r="W1362" s="104"/>
      <c r="X1362" s="104"/>
      <c r="Y1362" s="104"/>
      <c r="Z1362" s="104"/>
      <c r="AA1362" s="113"/>
      <c r="AB1362" s="113"/>
      <c r="AC1362" s="113"/>
      <c r="AD1362" s="115"/>
      <c r="AE1362" s="128"/>
    </row>
    <row r="1363" spans="2:31" x14ac:dyDescent="0.15">
      <c r="B1363" s="15">
        <v>43325</v>
      </c>
      <c r="C1363" s="14" t="s">
        <v>322</v>
      </c>
      <c r="F1363" s="1" t="s">
        <v>1502</v>
      </c>
      <c r="G1363" s="5"/>
      <c r="H1363" s="105" t="s">
        <v>33</v>
      </c>
      <c r="I1363" s="106"/>
      <c r="J1363" s="106"/>
      <c r="K1363" s="107" t="s">
        <v>1503</v>
      </c>
      <c r="L1363" s="108"/>
      <c r="M1363" s="108"/>
      <c r="N1363" s="108"/>
      <c r="O1363" s="108"/>
      <c r="P1363" s="108"/>
      <c r="Q1363" s="108"/>
      <c r="R1363" s="108"/>
      <c r="S1363" s="108"/>
      <c r="T1363" s="108"/>
      <c r="U1363" s="108"/>
      <c r="V1363" s="108"/>
      <c r="W1363" s="108"/>
      <c r="X1363" s="108"/>
      <c r="Y1363" s="108"/>
      <c r="Z1363" s="108"/>
      <c r="AA1363" s="108"/>
      <c r="AB1363" s="108"/>
      <c r="AC1363" s="108"/>
      <c r="AD1363" s="109"/>
      <c r="AE1363" s="129"/>
    </row>
    <row r="1364" spans="2:31" ht="14.25" thickBot="1" x14ac:dyDescent="0.2">
      <c r="B1364" s="16">
        <v>45131</v>
      </c>
      <c r="C1364" s="17" t="s">
        <v>1503</v>
      </c>
      <c r="D1364" s="9"/>
      <c r="E1364" s="9"/>
      <c r="F1364" s="9"/>
      <c r="G1364" s="10"/>
      <c r="H1364" s="94" t="s">
        <v>35</v>
      </c>
      <c r="I1364" s="95"/>
      <c r="J1364" s="95"/>
      <c r="K1364" s="96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8"/>
      <c r="AE1364" s="130"/>
    </row>
    <row r="1365" spans="2:31" x14ac:dyDescent="0.15">
      <c r="B1365" s="11">
        <v>1609000302</v>
      </c>
      <c r="C1365" s="12" t="s">
        <v>1504</v>
      </c>
      <c r="D1365" s="3"/>
      <c r="E1365" s="3"/>
      <c r="F1365" s="3"/>
      <c r="G1365" s="4"/>
      <c r="H1365" s="110" t="s">
        <v>29</v>
      </c>
      <c r="I1365" s="110" t="s">
        <v>29</v>
      </c>
      <c r="J1365" s="110" t="s">
        <v>29</v>
      </c>
      <c r="K1365" s="103"/>
      <c r="L1365" s="103" t="s">
        <v>30</v>
      </c>
      <c r="M1365" s="103" t="s">
        <v>30</v>
      </c>
      <c r="N1365" s="103"/>
      <c r="O1365" s="103"/>
      <c r="P1365" s="103" t="s">
        <v>30</v>
      </c>
      <c r="Q1365" s="103"/>
      <c r="R1365" s="103" t="s">
        <v>30</v>
      </c>
      <c r="S1365" s="103"/>
      <c r="T1365" s="103"/>
      <c r="U1365" s="103"/>
      <c r="V1365" s="103" t="s">
        <v>30</v>
      </c>
      <c r="W1365" s="103" t="s">
        <v>30</v>
      </c>
      <c r="X1365" s="103"/>
      <c r="Y1365" s="103"/>
      <c r="Z1365" s="103" t="s">
        <v>30</v>
      </c>
      <c r="AA1365" s="112"/>
      <c r="AB1365" s="112"/>
      <c r="AC1365" s="112"/>
      <c r="AD1365" s="114"/>
      <c r="AE1365" s="127"/>
    </row>
    <row r="1366" spans="2:31" ht="14.25" thickBot="1" x14ac:dyDescent="0.2">
      <c r="B1366" s="13"/>
      <c r="C1366" s="14" t="s">
        <v>1505</v>
      </c>
      <c r="G1366" s="5"/>
      <c r="H1366" s="111"/>
      <c r="I1366" s="111"/>
      <c r="J1366" s="111"/>
      <c r="K1366" s="104"/>
      <c r="L1366" s="104"/>
      <c r="M1366" s="104"/>
      <c r="N1366" s="104"/>
      <c r="O1366" s="104"/>
      <c r="P1366" s="104"/>
      <c r="Q1366" s="104"/>
      <c r="R1366" s="104"/>
      <c r="S1366" s="104"/>
      <c r="T1366" s="104"/>
      <c r="U1366" s="104"/>
      <c r="V1366" s="104"/>
      <c r="W1366" s="104"/>
      <c r="X1366" s="104"/>
      <c r="Y1366" s="104"/>
      <c r="Z1366" s="104"/>
      <c r="AA1366" s="113"/>
      <c r="AB1366" s="113"/>
      <c r="AC1366" s="113"/>
      <c r="AD1366" s="115"/>
      <c r="AE1366" s="128"/>
    </row>
    <row r="1367" spans="2:31" x14ac:dyDescent="0.15">
      <c r="B1367" s="15">
        <v>42992</v>
      </c>
      <c r="C1367" s="14" t="s">
        <v>1506</v>
      </c>
      <c r="F1367" s="1" t="s">
        <v>1507</v>
      </c>
      <c r="G1367" s="5"/>
      <c r="H1367" s="105" t="s">
        <v>33</v>
      </c>
      <c r="I1367" s="106"/>
      <c r="J1367" s="106"/>
      <c r="K1367" s="107" t="s">
        <v>1508</v>
      </c>
      <c r="L1367" s="108"/>
      <c r="M1367" s="108"/>
      <c r="N1367" s="108"/>
      <c r="O1367" s="108"/>
      <c r="P1367" s="108"/>
      <c r="Q1367" s="108"/>
      <c r="R1367" s="108"/>
      <c r="S1367" s="108"/>
      <c r="T1367" s="108"/>
      <c r="U1367" s="108"/>
      <c r="V1367" s="108"/>
      <c r="W1367" s="108"/>
      <c r="X1367" s="108"/>
      <c r="Y1367" s="108"/>
      <c r="Z1367" s="108"/>
      <c r="AA1367" s="108"/>
      <c r="AB1367" s="108"/>
      <c r="AC1367" s="108"/>
      <c r="AD1367" s="109"/>
      <c r="AE1367" s="129"/>
    </row>
    <row r="1368" spans="2:31" ht="14.25" thickBot="1" x14ac:dyDescent="0.2">
      <c r="B1368" s="16">
        <v>44817</v>
      </c>
      <c r="C1368" s="17" t="s">
        <v>1509</v>
      </c>
      <c r="D1368" s="9"/>
      <c r="E1368" s="9"/>
      <c r="F1368" s="9"/>
      <c r="G1368" s="10"/>
      <c r="H1368" s="94" t="s">
        <v>35</v>
      </c>
      <c r="I1368" s="95"/>
      <c r="J1368" s="95"/>
      <c r="K1368" s="96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8"/>
      <c r="AE1368" s="130"/>
    </row>
    <row r="1369" spans="2:31" x14ac:dyDescent="0.15">
      <c r="B1369" s="11">
        <v>1609170569</v>
      </c>
      <c r="C1369" s="12" t="s">
        <v>1510</v>
      </c>
      <c r="D1369" s="3"/>
      <c r="E1369" s="3"/>
      <c r="F1369" s="3"/>
      <c r="G1369" s="4"/>
      <c r="H1369" s="110" t="s">
        <v>29</v>
      </c>
      <c r="I1369" s="110" t="s">
        <v>29</v>
      </c>
      <c r="J1369" s="110" t="s">
        <v>29</v>
      </c>
      <c r="K1369" s="103"/>
      <c r="L1369" s="103"/>
      <c r="M1369" s="103"/>
      <c r="N1369" s="103"/>
      <c r="O1369" s="103"/>
      <c r="P1369" s="103" t="s">
        <v>30</v>
      </c>
      <c r="Q1369" s="103" t="s">
        <v>30</v>
      </c>
      <c r="R1369" s="103" t="s">
        <v>30</v>
      </c>
      <c r="S1369" s="103" t="s">
        <v>30</v>
      </c>
      <c r="T1369" s="103"/>
      <c r="U1369" s="103"/>
      <c r="V1369" s="103" t="s">
        <v>30</v>
      </c>
      <c r="W1369" s="103" t="s">
        <v>30</v>
      </c>
      <c r="X1369" s="103" t="s">
        <v>30</v>
      </c>
      <c r="Y1369" s="103"/>
      <c r="Z1369" s="103" t="s">
        <v>30</v>
      </c>
      <c r="AA1369" s="112"/>
      <c r="AB1369" s="112"/>
      <c r="AC1369" s="112"/>
      <c r="AD1369" s="114"/>
      <c r="AE1369" s="127"/>
    </row>
    <row r="1370" spans="2:31" ht="14.25" thickBot="1" x14ac:dyDescent="0.2">
      <c r="B1370" s="13"/>
      <c r="C1370" s="14" t="s">
        <v>9787</v>
      </c>
      <c r="G1370" s="5"/>
      <c r="H1370" s="111"/>
      <c r="I1370" s="111"/>
      <c r="J1370" s="111"/>
      <c r="K1370" s="104"/>
      <c r="L1370" s="104"/>
      <c r="M1370" s="104"/>
      <c r="N1370" s="104"/>
      <c r="O1370" s="104"/>
      <c r="P1370" s="104"/>
      <c r="Q1370" s="104"/>
      <c r="R1370" s="104"/>
      <c r="S1370" s="104"/>
      <c r="T1370" s="104"/>
      <c r="U1370" s="104"/>
      <c r="V1370" s="104"/>
      <c r="W1370" s="104"/>
      <c r="X1370" s="104"/>
      <c r="Y1370" s="104"/>
      <c r="Z1370" s="104"/>
      <c r="AA1370" s="113"/>
      <c r="AB1370" s="113"/>
      <c r="AC1370" s="113"/>
      <c r="AD1370" s="115"/>
      <c r="AE1370" s="128"/>
    </row>
    <row r="1371" spans="2:31" x14ac:dyDescent="0.15">
      <c r="B1371" s="15">
        <v>43152</v>
      </c>
      <c r="C1371" s="14" t="s">
        <v>1511</v>
      </c>
      <c r="F1371" s="1" t="s">
        <v>1512</v>
      </c>
      <c r="G1371" s="5"/>
      <c r="H1371" s="105" t="s">
        <v>33</v>
      </c>
      <c r="I1371" s="106"/>
      <c r="J1371" s="106"/>
      <c r="K1371" s="107" t="s">
        <v>1513</v>
      </c>
      <c r="L1371" s="108"/>
      <c r="M1371" s="108"/>
      <c r="N1371" s="108"/>
      <c r="O1371" s="108"/>
      <c r="P1371" s="108"/>
      <c r="Q1371" s="108"/>
      <c r="R1371" s="108"/>
      <c r="S1371" s="108"/>
      <c r="T1371" s="108"/>
      <c r="U1371" s="108"/>
      <c r="V1371" s="108"/>
      <c r="W1371" s="108"/>
      <c r="X1371" s="108"/>
      <c r="Y1371" s="108"/>
      <c r="Z1371" s="108"/>
      <c r="AA1371" s="108"/>
      <c r="AB1371" s="108"/>
      <c r="AC1371" s="108"/>
      <c r="AD1371" s="109"/>
      <c r="AE1371" s="129"/>
    </row>
    <row r="1372" spans="2:31" ht="14.25" thickBot="1" x14ac:dyDescent="0.2">
      <c r="B1372" s="16">
        <v>44977</v>
      </c>
      <c r="C1372" s="17" t="s">
        <v>1514</v>
      </c>
      <c r="D1372" s="9"/>
      <c r="E1372" s="9"/>
      <c r="F1372" s="9"/>
      <c r="G1372" s="10"/>
      <c r="H1372" s="94" t="s">
        <v>35</v>
      </c>
      <c r="I1372" s="95"/>
      <c r="J1372" s="95"/>
      <c r="K1372" s="96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8"/>
      <c r="AE1372" s="130"/>
    </row>
    <row r="1373" spans="2:31" ht="14.25" customHeight="1" thickBot="1" x14ac:dyDescent="0.2">
      <c r="B1373" s="18" t="str">
        <f>"地域：" &amp; H1373 &amp; " " &amp; I1373</f>
        <v>地域：201 富山市</v>
      </c>
      <c r="C1373" s="19"/>
      <c r="H1373" s="2">
        <v>201</v>
      </c>
      <c r="I1373" s="2" t="s">
        <v>41</v>
      </c>
      <c r="J1373" s="2"/>
    </row>
    <row r="1374" spans="2:31" ht="14.25" customHeight="1" x14ac:dyDescent="0.15">
      <c r="B1374" s="118" t="s">
        <v>0</v>
      </c>
      <c r="C1374" s="121" t="s">
        <v>1</v>
      </c>
      <c r="D1374" s="3"/>
      <c r="E1374" s="3"/>
      <c r="F1374" s="124" t="s">
        <v>2</v>
      </c>
      <c r="G1374" s="4"/>
      <c r="H1374" s="67" t="s">
        <v>3</v>
      </c>
      <c r="I1374" s="70" t="s">
        <v>4</v>
      </c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  <c r="Z1374" s="71"/>
      <c r="AA1374" s="71"/>
      <c r="AB1374" s="71"/>
      <c r="AC1374" s="71"/>
      <c r="AD1374" s="72"/>
      <c r="AE1374" s="73" t="s">
        <v>5</v>
      </c>
    </row>
    <row r="1375" spans="2:31" ht="14.25" customHeight="1" x14ac:dyDescent="0.15">
      <c r="B1375" s="119"/>
      <c r="C1375" s="122"/>
      <c r="F1375" s="125"/>
      <c r="G1375" s="5"/>
      <c r="H1375" s="68"/>
      <c r="I1375" s="76" t="s">
        <v>6</v>
      </c>
      <c r="J1375" s="76" t="s">
        <v>7</v>
      </c>
      <c r="K1375" s="6">
        <v>1</v>
      </c>
      <c r="L1375" s="7">
        <v>2</v>
      </c>
      <c r="M1375" s="7">
        <v>3</v>
      </c>
      <c r="N1375" s="7">
        <v>4</v>
      </c>
      <c r="O1375" s="7">
        <v>5</v>
      </c>
      <c r="P1375" s="7">
        <v>6</v>
      </c>
      <c r="Q1375" s="7">
        <v>7</v>
      </c>
      <c r="R1375" s="7">
        <v>8</v>
      </c>
      <c r="S1375" s="7">
        <v>9</v>
      </c>
      <c r="T1375" s="7">
        <v>10</v>
      </c>
      <c r="U1375" s="7">
        <v>11</v>
      </c>
      <c r="V1375" s="7">
        <v>12</v>
      </c>
      <c r="W1375" s="7">
        <v>13</v>
      </c>
      <c r="X1375" s="7">
        <v>14</v>
      </c>
      <c r="Y1375" s="7">
        <v>15</v>
      </c>
      <c r="Z1375" s="7">
        <v>16</v>
      </c>
      <c r="AA1375" s="7">
        <v>17</v>
      </c>
      <c r="AB1375" s="7">
        <v>18</v>
      </c>
      <c r="AC1375" s="7">
        <v>19</v>
      </c>
      <c r="AD1375" s="8">
        <v>20</v>
      </c>
      <c r="AE1375" s="74"/>
    </row>
    <row r="1376" spans="2:31" ht="14.25" customHeight="1" x14ac:dyDescent="0.15">
      <c r="B1376" s="119"/>
      <c r="C1376" s="122"/>
      <c r="F1376" s="125"/>
      <c r="G1376" s="5"/>
      <c r="H1376" s="68"/>
      <c r="I1376" s="68"/>
      <c r="J1376" s="68"/>
      <c r="K1376" s="77" t="s">
        <v>8</v>
      </c>
      <c r="L1376" s="79" t="s">
        <v>9</v>
      </c>
      <c r="M1376" s="79" t="s">
        <v>10</v>
      </c>
      <c r="N1376" s="79" t="s">
        <v>11</v>
      </c>
      <c r="O1376" s="79" t="s">
        <v>12</v>
      </c>
      <c r="P1376" s="79" t="s">
        <v>13</v>
      </c>
      <c r="Q1376" s="79" t="s">
        <v>14</v>
      </c>
      <c r="R1376" s="79" t="s">
        <v>15</v>
      </c>
      <c r="S1376" s="79" t="s">
        <v>16</v>
      </c>
      <c r="T1376" s="79" t="s">
        <v>17</v>
      </c>
      <c r="U1376" s="79" t="s">
        <v>18</v>
      </c>
      <c r="V1376" s="79" t="s">
        <v>19</v>
      </c>
      <c r="W1376" s="79" t="s">
        <v>20</v>
      </c>
      <c r="X1376" s="79" t="s">
        <v>21</v>
      </c>
      <c r="Y1376" s="79" t="s">
        <v>22</v>
      </c>
      <c r="Z1376" s="79" t="s">
        <v>23</v>
      </c>
      <c r="AA1376" s="79" t="s">
        <v>24</v>
      </c>
      <c r="AB1376" s="79" t="s">
        <v>25</v>
      </c>
      <c r="AC1376" s="79" t="s">
        <v>26</v>
      </c>
      <c r="AD1376" s="81" t="s">
        <v>27</v>
      </c>
      <c r="AE1376" s="74"/>
    </row>
    <row r="1377" spans="2:31" ht="14.25" customHeight="1" x14ac:dyDescent="0.15">
      <c r="B1377" s="119"/>
      <c r="C1377" s="122"/>
      <c r="F1377" s="125"/>
      <c r="G1377" s="5"/>
      <c r="H1377" s="68"/>
      <c r="I1377" s="68"/>
      <c r="J1377" s="68"/>
      <c r="K1377" s="77"/>
      <c r="L1377" s="79"/>
      <c r="M1377" s="79"/>
      <c r="N1377" s="79"/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  <c r="Y1377" s="79"/>
      <c r="Z1377" s="79"/>
      <c r="AA1377" s="79"/>
      <c r="AB1377" s="79"/>
      <c r="AC1377" s="79"/>
      <c r="AD1377" s="81"/>
      <c r="AE1377" s="74"/>
    </row>
    <row r="1378" spans="2:31" ht="14.25" customHeight="1" x14ac:dyDescent="0.15">
      <c r="B1378" s="119"/>
      <c r="C1378" s="122"/>
      <c r="F1378" s="125"/>
      <c r="G1378" s="5"/>
      <c r="H1378" s="68"/>
      <c r="I1378" s="68"/>
      <c r="J1378" s="68"/>
      <c r="K1378" s="77"/>
      <c r="L1378" s="79"/>
      <c r="M1378" s="79"/>
      <c r="N1378" s="79"/>
      <c r="O1378" s="79"/>
      <c r="P1378" s="79"/>
      <c r="Q1378" s="79"/>
      <c r="R1378" s="79"/>
      <c r="S1378" s="79"/>
      <c r="T1378" s="79"/>
      <c r="U1378" s="79"/>
      <c r="V1378" s="79"/>
      <c r="W1378" s="79"/>
      <c r="X1378" s="79"/>
      <c r="Y1378" s="79"/>
      <c r="Z1378" s="79"/>
      <c r="AA1378" s="79"/>
      <c r="AB1378" s="79"/>
      <c r="AC1378" s="79"/>
      <c r="AD1378" s="81"/>
      <c r="AE1378" s="74"/>
    </row>
    <row r="1379" spans="2:31" ht="14.25" customHeight="1" x14ac:dyDescent="0.15">
      <c r="B1379" s="119"/>
      <c r="C1379" s="122"/>
      <c r="F1379" s="125"/>
      <c r="G1379" s="5"/>
      <c r="H1379" s="68"/>
      <c r="I1379" s="68"/>
      <c r="J1379" s="68"/>
      <c r="K1379" s="77"/>
      <c r="L1379" s="79"/>
      <c r="M1379" s="79"/>
      <c r="N1379" s="79"/>
      <c r="O1379" s="79"/>
      <c r="P1379" s="79"/>
      <c r="Q1379" s="79"/>
      <c r="R1379" s="79"/>
      <c r="S1379" s="79"/>
      <c r="T1379" s="79"/>
      <c r="U1379" s="79"/>
      <c r="V1379" s="79"/>
      <c r="W1379" s="79"/>
      <c r="X1379" s="79"/>
      <c r="Y1379" s="79"/>
      <c r="Z1379" s="79"/>
      <c r="AA1379" s="79"/>
      <c r="AB1379" s="79"/>
      <c r="AC1379" s="79"/>
      <c r="AD1379" s="81"/>
      <c r="AE1379" s="74"/>
    </row>
    <row r="1380" spans="2:31" ht="14.25" customHeight="1" x14ac:dyDescent="0.15">
      <c r="B1380" s="119"/>
      <c r="C1380" s="122"/>
      <c r="F1380" s="125"/>
      <c r="G1380" s="5"/>
      <c r="H1380" s="68"/>
      <c r="I1380" s="68"/>
      <c r="J1380" s="68"/>
      <c r="K1380" s="77"/>
      <c r="L1380" s="79"/>
      <c r="M1380" s="79"/>
      <c r="N1380" s="79"/>
      <c r="O1380" s="79"/>
      <c r="P1380" s="79"/>
      <c r="Q1380" s="79"/>
      <c r="R1380" s="79"/>
      <c r="S1380" s="79"/>
      <c r="T1380" s="79"/>
      <c r="U1380" s="79"/>
      <c r="V1380" s="79"/>
      <c r="W1380" s="79"/>
      <c r="X1380" s="79"/>
      <c r="Y1380" s="79"/>
      <c r="Z1380" s="79"/>
      <c r="AA1380" s="79"/>
      <c r="AB1380" s="79"/>
      <c r="AC1380" s="79"/>
      <c r="AD1380" s="81"/>
      <c r="AE1380" s="74"/>
    </row>
    <row r="1381" spans="2:31" ht="14.25" customHeight="1" thickBot="1" x14ac:dyDescent="0.2">
      <c r="B1381" s="120"/>
      <c r="C1381" s="123"/>
      <c r="D1381" s="9"/>
      <c r="E1381" s="9"/>
      <c r="F1381" s="126"/>
      <c r="G1381" s="10"/>
      <c r="H1381" s="69"/>
      <c r="I1381" s="69"/>
      <c r="J1381" s="69"/>
      <c r="K1381" s="78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2"/>
      <c r="AE1381" s="75"/>
    </row>
    <row r="1382" spans="2:31" x14ac:dyDescent="0.15">
      <c r="B1382" s="11">
        <v>1601022276</v>
      </c>
      <c r="C1382" s="12" t="s">
        <v>1515</v>
      </c>
      <c r="D1382" s="3"/>
      <c r="E1382" s="3"/>
      <c r="F1382" s="3"/>
      <c r="G1382" s="4"/>
      <c r="H1382" s="110" t="s">
        <v>29</v>
      </c>
      <c r="I1382" s="110" t="s">
        <v>29</v>
      </c>
      <c r="J1382" s="110" t="s">
        <v>29</v>
      </c>
      <c r="K1382" s="103"/>
      <c r="L1382" s="103"/>
      <c r="M1382" s="103"/>
      <c r="N1382" s="103"/>
      <c r="O1382" s="103"/>
      <c r="P1382" s="103" t="s">
        <v>30</v>
      </c>
      <c r="Q1382" s="103" t="s">
        <v>30</v>
      </c>
      <c r="R1382" s="103"/>
      <c r="S1382" s="103"/>
      <c r="T1382" s="103"/>
      <c r="U1382" s="103"/>
      <c r="V1382" s="103"/>
      <c r="W1382" s="103" t="s">
        <v>30</v>
      </c>
      <c r="X1382" s="103" t="s">
        <v>30</v>
      </c>
      <c r="Y1382" s="103"/>
      <c r="Z1382" s="103" t="s">
        <v>30</v>
      </c>
      <c r="AA1382" s="112"/>
      <c r="AB1382" s="112"/>
      <c r="AC1382" s="112"/>
      <c r="AD1382" s="114"/>
      <c r="AE1382" s="127"/>
    </row>
    <row r="1383" spans="2:31" ht="14.25" thickBot="1" x14ac:dyDescent="0.2">
      <c r="B1383" s="13"/>
      <c r="C1383" s="14" t="s">
        <v>1516</v>
      </c>
      <c r="G1383" s="5"/>
      <c r="H1383" s="111"/>
      <c r="I1383" s="111"/>
      <c r="J1383" s="111"/>
      <c r="K1383" s="104"/>
      <c r="L1383" s="104"/>
      <c r="M1383" s="104"/>
      <c r="N1383" s="104"/>
      <c r="O1383" s="104"/>
      <c r="P1383" s="104"/>
      <c r="Q1383" s="104"/>
      <c r="R1383" s="104"/>
      <c r="S1383" s="104"/>
      <c r="T1383" s="104"/>
      <c r="U1383" s="104"/>
      <c r="V1383" s="104"/>
      <c r="W1383" s="104"/>
      <c r="X1383" s="104"/>
      <c r="Y1383" s="104"/>
      <c r="Z1383" s="104"/>
      <c r="AA1383" s="113"/>
      <c r="AB1383" s="113"/>
      <c r="AC1383" s="113"/>
      <c r="AD1383" s="115"/>
      <c r="AE1383" s="128"/>
    </row>
    <row r="1384" spans="2:31" x14ac:dyDescent="0.15">
      <c r="B1384" s="15">
        <v>43705</v>
      </c>
      <c r="C1384" s="14" t="s">
        <v>1517</v>
      </c>
      <c r="F1384" s="1" t="s">
        <v>1518</v>
      </c>
      <c r="G1384" s="5"/>
      <c r="H1384" s="105" t="s">
        <v>33</v>
      </c>
      <c r="I1384" s="106"/>
      <c r="J1384" s="106"/>
      <c r="K1384" s="107" t="s">
        <v>1519</v>
      </c>
      <c r="L1384" s="108"/>
      <c r="M1384" s="108"/>
      <c r="N1384" s="108"/>
      <c r="O1384" s="108"/>
      <c r="P1384" s="108"/>
      <c r="Q1384" s="108"/>
      <c r="R1384" s="108"/>
      <c r="S1384" s="108"/>
      <c r="T1384" s="108"/>
      <c r="U1384" s="108"/>
      <c r="V1384" s="108"/>
      <c r="W1384" s="108"/>
      <c r="X1384" s="108"/>
      <c r="Y1384" s="108"/>
      <c r="Z1384" s="108"/>
      <c r="AA1384" s="108"/>
      <c r="AB1384" s="108"/>
      <c r="AC1384" s="108"/>
      <c r="AD1384" s="109"/>
      <c r="AE1384" s="129"/>
    </row>
    <row r="1385" spans="2:31" ht="14.25" thickBot="1" x14ac:dyDescent="0.2">
      <c r="B1385" s="16">
        <v>45528</v>
      </c>
      <c r="C1385" s="17" t="s">
        <v>1520</v>
      </c>
      <c r="D1385" s="9"/>
      <c r="E1385" s="9"/>
      <c r="F1385" s="9"/>
      <c r="G1385" s="10"/>
      <c r="H1385" s="94" t="s">
        <v>35</v>
      </c>
      <c r="I1385" s="95"/>
      <c r="J1385" s="95"/>
      <c r="K1385" s="96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8"/>
      <c r="AE1385" s="130"/>
    </row>
    <row r="1386" spans="2:31" x14ac:dyDescent="0.15">
      <c r="B1386" s="11">
        <v>1601110352</v>
      </c>
      <c r="C1386" s="12" t="s">
        <v>1521</v>
      </c>
      <c r="D1386" s="3"/>
      <c r="E1386" s="3"/>
      <c r="F1386" s="3"/>
      <c r="G1386" s="4"/>
      <c r="H1386" s="110" t="s">
        <v>29</v>
      </c>
      <c r="I1386" s="110" t="s">
        <v>29</v>
      </c>
      <c r="J1386" s="110" t="s">
        <v>29</v>
      </c>
      <c r="K1386" s="103"/>
      <c r="L1386" s="103"/>
      <c r="M1386" s="103"/>
      <c r="N1386" s="103"/>
      <c r="O1386" s="103"/>
      <c r="P1386" s="103" t="s">
        <v>30</v>
      </c>
      <c r="Q1386" s="103" t="s">
        <v>30</v>
      </c>
      <c r="R1386" s="103" t="s">
        <v>30</v>
      </c>
      <c r="S1386" s="103"/>
      <c r="T1386" s="103"/>
      <c r="U1386" s="103"/>
      <c r="V1386" s="103"/>
      <c r="W1386" s="103" t="s">
        <v>30</v>
      </c>
      <c r="X1386" s="103" t="s">
        <v>30</v>
      </c>
      <c r="Y1386" s="103"/>
      <c r="Z1386" s="103" t="s">
        <v>30</v>
      </c>
      <c r="AA1386" s="112"/>
      <c r="AB1386" s="112"/>
      <c r="AC1386" s="112"/>
      <c r="AD1386" s="114"/>
      <c r="AE1386" s="127"/>
    </row>
    <row r="1387" spans="2:31" ht="14.25" thickBot="1" x14ac:dyDescent="0.2">
      <c r="B1387" s="13"/>
      <c r="C1387" s="14" t="s">
        <v>1522</v>
      </c>
      <c r="G1387" s="5"/>
      <c r="H1387" s="111"/>
      <c r="I1387" s="111"/>
      <c r="J1387" s="111"/>
      <c r="K1387" s="104"/>
      <c r="L1387" s="104"/>
      <c r="M1387" s="104"/>
      <c r="N1387" s="104"/>
      <c r="O1387" s="104"/>
      <c r="P1387" s="104"/>
      <c r="Q1387" s="104"/>
      <c r="R1387" s="104"/>
      <c r="S1387" s="104"/>
      <c r="T1387" s="104"/>
      <c r="U1387" s="104"/>
      <c r="V1387" s="104"/>
      <c r="W1387" s="104"/>
      <c r="X1387" s="104"/>
      <c r="Y1387" s="104"/>
      <c r="Z1387" s="104"/>
      <c r="AA1387" s="113"/>
      <c r="AB1387" s="113"/>
      <c r="AC1387" s="113"/>
      <c r="AD1387" s="115"/>
      <c r="AE1387" s="128"/>
    </row>
    <row r="1388" spans="2:31" x14ac:dyDescent="0.15">
      <c r="B1388" s="15">
        <v>43564</v>
      </c>
      <c r="C1388" s="14" t="s">
        <v>927</v>
      </c>
      <c r="F1388" s="1" t="s">
        <v>1523</v>
      </c>
      <c r="G1388" s="5"/>
      <c r="H1388" s="105" t="s">
        <v>33</v>
      </c>
      <c r="I1388" s="106"/>
      <c r="J1388" s="106"/>
      <c r="K1388" s="107" t="s">
        <v>1524</v>
      </c>
      <c r="L1388" s="108"/>
      <c r="M1388" s="108"/>
      <c r="N1388" s="108"/>
      <c r="O1388" s="108"/>
      <c r="P1388" s="108"/>
      <c r="Q1388" s="108"/>
      <c r="R1388" s="108"/>
      <c r="S1388" s="108"/>
      <c r="T1388" s="108"/>
      <c r="U1388" s="108"/>
      <c r="V1388" s="108"/>
      <c r="W1388" s="108"/>
      <c r="X1388" s="108"/>
      <c r="Y1388" s="108"/>
      <c r="Z1388" s="108"/>
      <c r="AA1388" s="108"/>
      <c r="AB1388" s="108"/>
      <c r="AC1388" s="108"/>
      <c r="AD1388" s="109"/>
      <c r="AE1388" s="129"/>
    </row>
    <row r="1389" spans="2:31" ht="14.25" thickBot="1" x14ac:dyDescent="0.2">
      <c r="B1389" s="16">
        <v>45390</v>
      </c>
      <c r="C1389" s="17" t="s">
        <v>1525</v>
      </c>
      <c r="D1389" s="9"/>
      <c r="E1389" s="9"/>
      <c r="F1389" s="9"/>
      <c r="G1389" s="10"/>
      <c r="H1389" s="94" t="s">
        <v>35</v>
      </c>
      <c r="I1389" s="95"/>
      <c r="J1389" s="95"/>
      <c r="K1389" s="96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8"/>
      <c r="AE1389" s="130"/>
    </row>
    <row r="1390" spans="2:31" x14ac:dyDescent="0.15">
      <c r="B1390" s="11">
        <v>1603038716</v>
      </c>
      <c r="C1390" s="12" t="s">
        <v>1526</v>
      </c>
      <c r="D1390" s="3"/>
      <c r="E1390" s="3"/>
      <c r="F1390" s="3"/>
      <c r="G1390" s="4"/>
      <c r="H1390" s="110" t="s">
        <v>29</v>
      </c>
      <c r="I1390" s="110" t="s">
        <v>29</v>
      </c>
      <c r="J1390" s="110" t="s">
        <v>29</v>
      </c>
      <c r="K1390" s="103"/>
      <c r="L1390" s="103" t="s">
        <v>30</v>
      </c>
      <c r="M1390" s="103"/>
      <c r="N1390" s="103"/>
      <c r="O1390" s="103"/>
      <c r="P1390" s="103" t="s">
        <v>30</v>
      </c>
      <c r="Q1390" s="103"/>
      <c r="R1390" s="103" t="s">
        <v>30</v>
      </c>
      <c r="S1390" s="103"/>
      <c r="T1390" s="103"/>
      <c r="U1390" s="103"/>
      <c r="V1390" s="103"/>
      <c r="W1390" s="103" t="s">
        <v>30</v>
      </c>
      <c r="X1390" s="103" t="s">
        <v>30</v>
      </c>
      <c r="Y1390" s="103"/>
      <c r="Z1390" s="103" t="s">
        <v>30</v>
      </c>
      <c r="AA1390" s="112"/>
      <c r="AB1390" s="112"/>
      <c r="AC1390" s="112"/>
      <c r="AD1390" s="114"/>
      <c r="AE1390" s="127"/>
    </row>
    <row r="1391" spans="2:31" ht="14.25" thickBot="1" x14ac:dyDescent="0.2">
      <c r="B1391" s="13"/>
      <c r="C1391" s="14" t="s">
        <v>1527</v>
      </c>
      <c r="G1391" s="5"/>
      <c r="H1391" s="111"/>
      <c r="I1391" s="111"/>
      <c r="J1391" s="111"/>
      <c r="K1391" s="104"/>
      <c r="L1391" s="104"/>
      <c r="M1391" s="104"/>
      <c r="N1391" s="104"/>
      <c r="O1391" s="104"/>
      <c r="P1391" s="104"/>
      <c r="Q1391" s="104"/>
      <c r="R1391" s="104"/>
      <c r="S1391" s="104"/>
      <c r="T1391" s="104"/>
      <c r="U1391" s="104"/>
      <c r="V1391" s="104"/>
      <c r="W1391" s="104"/>
      <c r="X1391" s="104"/>
      <c r="Y1391" s="104"/>
      <c r="Z1391" s="104"/>
      <c r="AA1391" s="113"/>
      <c r="AB1391" s="113"/>
      <c r="AC1391" s="113"/>
      <c r="AD1391" s="115"/>
      <c r="AE1391" s="128"/>
    </row>
    <row r="1392" spans="2:31" x14ac:dyDescent="0.15">
      <c r="B1392" s="15">
        <v>44408</v>
      </c>
      <c r="C1392" s="14" t="s">
        <v>181</v>
      </c>
      <c r="F1392" s="1" t="s">
        <v>1528</v>
      </c>
      <c r="G1392" s="5"/>
      <c r="H1392" s="105" t="s">
        <v>33</v>
      </c>
      <c r="I1392" s="106"/>
      <c r="J1392" s="106"/>
      <c r="K1392" s="107" t="s">
        <v>1529</v>
      </c>
      <c r="L1392" s="108"/>
      <c r="M1392" s="108"/>
      <c r="N1392" s="108"/>
      <c r="O1392" s="108"/>
      <c r="P1392" s="108"/>
      <c r="Q1392" s="108"/>
      <c r="R1392" s="108"/>
      <c r="S1392" s="108"/>
      <c r="T1392" s="108"/>
      <c r="U1392" s="108"/>
      <c r="V1392" s="108"/>
      <c r="W1392" s="108"/>
      <c r="X1392" s="108"/>
      <c r="Y1392" s="108"/>
      <c r="Z1392" s="108"/>
      <c r="AA1392" s="108"/>
      <c r="AB1392" s="108"/>
      <c r="AC1392" s="108"/>
      <c r="AD1392" s="109"/>
      <c r="AE1392" s="129"/>
    </row>
    <row r="1393" spans="2:31" ht="14.25" thickBot="1" x14ac:dyDescent="0.2">
      <c r="B1393" s="16">
        <v>46233</v>
      </c>
      <c r="C1393" s="17" t="s">
        <v>1529</v>
      </c>
      <c r="D1393" s="9"/>
      <c r="E1393" s="9"/>
      <c r="F1393" s="9"/>
      <c r="G1393" s="10"/>
      <c r="H1393" s="94" t="s">
        <v>35</v>
      </c>
      <c r="I1393" s="95"/>
      <c r="J1393" s="95"/>
      <c r="K1393" s="96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8"/>
      <c r="AE1393" s="130"/>
    </row>
    <row r="1394" spans="2:31" x14ac:dyDescent="0.15">
      <c r="B1394" s="11">
        <v>1601066426</v>
      </c>
      <c r="C1394" s="12" t="s">
        <v>1530</v>
      </c>
      <c r="D1394" s="3"/>
      <c r="E1394" s="3"/>
      <c r="F1394" s="3"/>
      <c r="G1394" s="4"/>
      <c r="H1394" s="110" t="s">
        <v>29</v>
      </c>
      <c r="I1394" s="110" t="s">
        <v>29</v>
      </c>
      <c r="J1394" s="110" t="s">
        <v>29</v>
      </c>
      <c r="K1394" s="103"/>
      <c r="L1394" s="103"/>
      <c r="M1394" s="103"/>
      <c r="N1394" s="103"/>
      <c r="O1394" s="103"/>
      <c r="P1394" s="103" t="s">
        <v>30</v>
      </c>
      <c r="Q1394" s="103" t="s">
        <v>30</v>
      </c>
      <c r="R1394" s="103" t="s">
        <v>30</v>
      </c>
      <c r="S1394" s="103"/>
      <c r="T1394" s="103"/>
      <c r="U1394" s="103"/>
      <c r="V1394" s="103" t="s">
        <v>30</v>
      </c>
      <c r="W1394" s="103" t="s">
        <v>30</v>
      </c>
      <c r="X1394" s="103" t="s">
        <v>30</v>
      </c>
      <c r="Y1394" s="103"/>
      <c r="Z1394" s="103" t="s">
        <v>30</v>
      </c>
      <c r="AA1394" s="112"/>
      <c r="AB1394" s="112"/>
      <c r="AC1394" s="112"/>
      <c r="AD1394" s="114"/>
      <c r="AE1394" s="127"/>
    </row>
    <row r="1395" spans="2:31" ht="14.25" thickBot="1" x14ac:dyDescent="0.2">
      <c r="B1395" s="13"/>
      <c r="C1395" s="14"/>
      <c r="G1395" s="5"/>
      <c r="H1395" s="111"/>
      <c r="I1395" s="111"/>
      <c r="J1395" s="111"/>
      <c r="K1395" s="104"/>
      <c r="L1395" s="104"/>
      <c r="M1395" s="104"/>
      <c r="N1395" s="104"/>
      <c r="O1395" s="104"/>
      <c r="P1395" s="104"/>
      <c r="Q1395" s="104"/>
      <c r="R1395" s="104"/>
      <c r="S1395" s="104"/>
      <c r="T1395" s="104"/>
      <c r="U1395" s="104"/>
      <c r="V1395" s="104"/>
      <c r="W1395" s="104"/>
      <c r="X1395" s="104"/>
      <c r="Y1395" s="104"/>
      <c r="Z1395" s="104"/>
      <c r="AA1395" s="113"/>
      <c r="AB1395" s="113"/>
      <c r="AC1395" s="113"/>
      <c r="AD1395" s="115"/>
      <c r="AE1395" s="128"/>
    </row>
    <row r="1396" spans="2:31" x14ac:dyDescent="0.15">
      <c r="B1396" s="15">
        <v>43825</v>
      </c>
      <c r="C1396" s="14" t="s">
        <v>9788</v>
      </c>
      <c r="F1396" s="1" t="s">
        <v>1531</v>
      </c>
      <c r="G1396" s="5"/>
      <c r="H1396" s="105" t="s">
        <v>33</v>
      </c>
      <c r="I1396" s="106"/>
      <c r="J1396" s="106"/>
      <c r="K1396" s="107" t="s">
        <v>1532</v>
      </c>
      <c r="L1396" s="108"/>
      <c r="M1396" s="108"/>
      <c r="N1396" s="108"/>
      <c r="O1396" s="108"/>
      <c r="P1396" s="108"/>
      <c r="Q1396" s="108"/>
      <c r="R1396" s="108"/>
      <c r="S1396" s="108"/>
      <c r="T1396" s="108"/>
      <c r="U1396" s="108"/>
      <c r="V1396" s="108"/>
      <c r="W1396" s="108"/>
      <c r="X1396" s="108"/>
      <c r="Y1396" s="108"/>
      <c r="Z1396" s="108"/>
      <c r="AA1396" s="108"/>
      <c r="AB1396" s="108"/>
      <c r="AC1396" s="108"/>
      <c r="AD1396" s="109"/>
      <c r="AE1396" s="129"/>
    </row>
    <row r="1397" spans="2:31" ht="14.25" thickBot="1" x14ac:dyDescent="0.2">
      <c r="B1397" s="16">
        <v>45646</v>
      </c>
      <c r="C1397" s="17" t="s">
        <v>1533</v>
      </c>
      <c r="D1397" s="9"/>
      <c r="E1397" s="9"/>
      <c r="F1397" s="9"/>
      <c r="G1397" s="10"/>
      <c r="H1397" s="94" t="s">
        <v>35</v>
      </c>
      <c r="I1397" s="95"/>
      <c r="J1397" s="95"/>
      <c r="K1397" s="96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8"/>
      <c r="AE1397" s="130"/>
    </row>
    <row r="1398" spans="2:31" x14ac:dyDescent="0.15">
      <c r="B1398" s="11">
        <v>1602215563</v>
      </c>
      <c r="C1398" s="12" t="s">
        <v>1534</v>
      </c>
      <c r="D1398" s="3"/>
      <c r="E1398" s="3"/>
      <c r="F1398" s="3"/>
      <c r="G1398" s="4"/>
      <c r="H1398" s="110" t="s">
        <v>29</v>
      </c>
      <c r="I1398" s="110" t="s">
        <v>29</v>
      </c>
      <c r="J1398" s="110" t="s">
        <v>29</v>
      </c>
      <c r="K1398" s="103"/>
      <c r="L1398" s="103"/>
      <c r="M1398" s="103"/>
      <c r="N1398" s="103"/>
      <c r="O1398" s="103"/>
      <c r="P1398" s="103" t="s">
        <v>30</v>
      </c>
      <c r="Q1398" s="103" t="s">
        <v>30</v>
      </c>
      <c r="R1398" s="103" t="s">
        <v>30</v>
      </c>
      <c r="S1398" s="103"/>
      <c r="T1398" s="103"/>
      <c r="U1398" s="103"/>
      <c r="V1398" s="103"/>
      <c r="W1398" s="103" t="s">
        <v>30</v>
      </c>
      <c r="X1398" s="103" t="s">
        <v>30</v>
      </c>
      <c r="Y1398" s="103"/>
      <c r="Z1398" s="103"/>
      <c r="AA1398" s="112"/>
      <c r="AB1398" s="112"/>
      <c r="AC1398" s="112"/>
      <c r="AD1398" s="114"/>
      <c r="AE1398" s="127"/>
    </row>
    <row r="1399" spans="2:31" ht="14.25" thickBot="1" x14ac:dyDescent="0.2">
      <c r="B1399" s="13"/>
      <c r="C1399" s="14"/>
      <c r="G1399" s="5"/>
      <c r="H1399" s="111"/>
      <c r="I1399" s="111"/>
      <c r="J1399" s="111"/>
      <c r="K1399" s="104"/>
      <c r="L1399" s="104"/>
      <c r="M1399" s="104"/>
      <c r="N1399" s="104"/>
      <c r="O1399" s="104"/>
      <c r="P1399" s="104"/>
      <c r="Q1399" s="104"/>
      <c r="R1399" s="104"/>
      <c r="S1399" s="104"/>
      <c r="T1399" s="104"/>
      <c r="U1399" s="104"/>
      <c r="V1399" s="104"/>
      <c r="W1399" s="104"/>
      <c r="X1399" s="104"/>
      <c r="Y1399" s="104"/>
      <c r="Z1399" s="104"/>
      <c r="AA1399" s="113"/>
      <c r="AB1399" s="113"/>
      <c r="AC1399" s="113"/>
      <c r="AD1399" s="115"/>
      <c r="AE1399" s="128"/>
    </row>
    <row r="1400" spans="2:31" x14ac:dyDescent="0.15">
      <c r="B1400" s="15">
        <v>43972</v>
      </c>
      <c r="C1400" s="14" t="s">
        <v>1174</v>
      </c>
      <c r="F1400" s="1" t="s">
        <v>1535</v>
      </c>
      <c r="G1400" s="5"/>
      <c r="H1400" s="105" t="s">
        <v>33</v>
      </c>
      <c r="I1400" s="106"/>
      <c r="J1400" s="106"/>
      <c r="K1400" s="107" t="s">
        <v>1536</v>
      </c>
      <c r="L1400" s="108"/>
      <c r="M1400" s="108"/>
      <c r="N1400" s="108"/>
      <c r="O1400" s="108"/>
      <c r="P1400" s="108"/>
      <c r="Q1400" s="108"/>
      <c r="R1400" s="108"/>
      <c r="S1400" s="108"/>
      <c r="T1400" s="108"/>
      <c r="U1400" s="108"/>
      <c r="V1400" s="108"/>
      <c r="W1400" s="108"/>
      <c r="X1400" s="108"/>
      <c r="Y1400" s="108"/>
      <c r="Z1400" s="108"/>
      <c r="AA1400" s="108"/>
      <c r="AB1400" s="108"/>
      <c r="AC1400" s="108"/>
      <c r="AD1400" s="109"/>
      <c r="AE1400" s="129"/>
    </row>
    <row r="1401" spans="2:31" ht="14.25" thickBot="1" x14ac:dyDescent="0.2">
      <c r="B1401" s="16">
        <v>45797</v>
      </c>
      <c r="C1401" s="17" t="s">
        <v>1537</v>
      </c>
      <c r="D1401" s="9"/>
      <c r="E1401" s="9"/>
      <c r="F1401" s="9"/>
      <c r="G1401" s="10"/>
      <c r="H1401" s="94" t="s">
        <v>35</v>
      </c>
      <c r="I1401" s="95"/>
      <c r="J1401" s="95"/>
      <c r="K1401" s="96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8"/>
      <c r="AE1401" s="130"/>
    </row>
    <row r="1402" spans="2:31" x14ac:dyDescent="0.15">
      <c r="B1402" s="11">
        <v>1603012553</v>
      </c>
      <c r="C1402" s="12" t="s">
        <v>1538</v>
      </c>
      <c r="D1402" s="3"/>
      <c r="E1402" s="3"/>
      <c r="F1402" s="3"/>
      <c r="G1402" s="4"/>
      <c r="H1402" s="110" t="s">
        <v>29</v>
      </c>
      <c r="I1402" s="110" t="s">
        <v>29</v>
      </c>
      <c r="J1402" s="110" t="s">
        <v>29</v>
      </c>
      <c r="K1402" s="103"/>
      <c r="L1402" s="103"/>
      <c r="M1402" s="103"/>
      <c r="N1402" s="103"/>
      <c r="O1402" s="103"/>
      <c r="P1402" s="103" t="s">
        <v>30</v>
      </c>
      <c r="Q1402" s="103" t="s">
        <v>30</v>
      </c>
      <c r="R1402" s="103" t="s">
        <v>30</v>
      </c>
      <c r="S1402" s="103" t="s">
        <v>30</v>
      </c>
      <c r="T1402" s="103"/>
      <c r="U1402" s="103"/>
      <c r="V1402" s="103" t="s">
        <v>30</v>
      </c>
      <c r="W1402" s="103" t="s">
        <v>30</v>
      </c>
      <c r="X1402" s="103" t="s">
        <v>30</v>
      </c>
      <c r="Y1402" s="103"/>
      <c r="Z1402" s="103" t="s">
        <v>30</v>
      </c>
      <c r="AA1402" s="112"/>
      <c r="AB1402" s="112"/>
      <c r="AC1402" s="112"/>
      <c r="AD1402" s="114"/>
      <c r="AE1402" s="127"/>
    </row>
    <row r="1403" spans="2:31" ht="14.25" thickBot="1" x14ac:dyDescent="0.2">
      <c r="B1403" s="13"/>
      <c r="C1403" s="14" t="s">
        <v>1539</v>
      </c>
      <c r="G1403" s="5"/>
      <c r="H1403" s="111"/>
      <c r="I1403" s="111"/>
      <c r="J1403" s="111"/>
      <c r="K1403" s="104"/>
      <c r="L1403" s="104"/>
      <c r="M1403" s="104"/>
      <c r="N1403" s="104"/>
      <c r="O1403" s="104"/>
      <c r="P1403" s="104"/>
      <c r="Q1403" s="104"/>
      <c r="R1403" s="104"/>
      <c r="S1403" s="104"/>
      <c r="T1403" s="104"/>
      <c r="U1403" s="104"/>
      <c r="V1403" s="104"/>
      <c r="W1403" s="104"/>
      <c r="X1403" s="104"/>
      <c r="Y1403" s="104"/>
      <c r="Z1403" s="104"/>
      <c r="AA1403" s="113"/>
      <c r="AB1403" s="113"/>
      <c r="AC1403" s="113"/>
      <c r="AD1403" s="115"/>
      <c r="AE1403" s="128"/>
    </row>
    <row r="1404" spans="2:31" x14ac:dyDescent="0.15">
      <c r="B1404" s="15">
        <v>44438</v>
      </c>
      <c r="C1404" s="14" t="s">
        <v>1540</v>
      </c>
      <c r="F1404" s="1" t="s">
        <v>1541</v>
      </c>
      <c r="G1404" s="5"/>
      <c r="H1404" s="105" t="s">
        <v>33</v>
      </c>
      <c r="I1404" s="106"/>
      <c r="J1404" s="106"/>
      <c r="K1404" s="107" t="s">
        <v>1542</v>
      </c>
      <c r="L1404" s="108"/>
      <c r="M1404" s="108"/>
      <c r="N1404" s="108"/>
      <c r="O1404" s="108"/>
      <c r="P1404" s="108"/>
      <c r="Q1404" s="108"/>
      <c r="R1404" s="108"/>
      <c r="S1404" s="108"/>
      <c r="T1404" s="108"/>
      <c r="U1404" s="108"/>
      <c r="V1404" s="108"/>
      <c r="W1404" s="108"/>
      <c r="X1404" s="108"/>
      <c r="Y1404" s="108"/>
      <c r="Z1404" s="108"/>
      <c r="AA1404" s="108"/>
      <c r="AB1404" s="108"/>
      <c r="AC1404" s="108"/>
      <c r="AD1404" s="109"/>
      <c r="AE1404" s="129"/>
    </row>
    <row r="1405" spans="2:31" ht="14.25" thickBot="1" x14ac:dyDescent="0.2">
      <c r="B1405" s="16">
        <v>46263</v>
      </c>
      <c r="C1405" s="17" t="s">
        <v>1543</v>
      </c>
      <c r="D1405" s="9"/>
      <c r="E1405" s="9"/>
      <c r="F1405" s="9"/>
      <c r="G1405" s="10"/>
      <c r="H1405" s="94" t="s">
        <v>35</v>
      </c>
      <c r="I1405" s="95"/>
      <c r="J1405" s="95"/>
      <c r="K1405" s="96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8"/>
      <c r="AE1405" s="130"/>
    </row>
    <row r="1406" spans="2:31" x14ac:dyDescent="0.15">
      <c r="B1406" s="11">
        <v>1602075535</v>
      </c>
      <c r="C1406" s="12" t="s">
        <v>1544</v>
      </c>
      <c r="D1406" s="3"/>
      <c r="E1406" s="3"/>
      <c r="F1406" s="3"/>
      <c r="G1406" s="4"/>
      <c r="H1406" s="110" t="s">
        <v>29</v>
      </c>
      <c r="I1406" s="110" t="s">
        <v>29</v>
      </c>
      <c r="J1406" s="110" t="s">
        <v>29</v>
      </c>
      <c r="K1406" s="103"/>
      <c r="L1406" s="103"/>
      <c r="M1406" s="103"/>
      <c r="N1406" s="103"/>
      <c r="O1406" s="103"/>
      <c r="P1406" s="103" t="s">
        <v>30</v>
      </c>
      <c r="Q1406" s="103" t="s">
        <v>30</v>
      </c>
      <c r="R1406" s="103" t="s">
        <v>30</v>
      </c>
      <c r="S1406" s="103" t="s">
        <v>30</v>
      </c>
      <c r="T1406" s="103"/>
      <c r="U1406" s="103"/>
      <c r="V1406" s="103"/>
      <c r="W1406" s="103" t="s">
        <v>30</v>
      </c>
      <c r="X1406" s="103" t="s">
        <v>30</v>
      </c>
      <c r="Y1406" s="103"/>
      <c r="Z1406" s="103" t="s">
        <v>30</v>
      </c>
      <c r="AA1406" s="112"/>
      <c r="AB1406" s="112"/>
      <c r="AC1406" s="112"/>
      <c r="AD1406" s="114"/>
      <c r="AE1406" s="127"/>
    </row>
    <row r="1407" spans="2:31" ht="14.25" thickBot="1" x14ac:dyDescent="0.2">
      <c r="B1407" s="13"/>
      <c r="C1407" s="14" t="s">
        <v>1545</v>
      </c>
      <c r="G1407" s="5"/>
      <c r="H1407" s="111"/>
      <c r="I1407" s="111"/>
      <c r="J1407" s="111"/>
      <c r="K1407" s="104"/>
      <c r="L1407" s="104"/>
      <c r="M1407" s="104"/>
      <c r="N1407" s="104"/>
      <c r="O1407" s="104"/>
      <c r="P1407" s="104"/>
      <c r="Q1407" s="104"/>
      <c r="R1407" s="104"/>
      <c r="S1407" s="104"/>
      <c r="T1407" s="104"/>
      <c r="U1407" s="104"/>
      <c r="V1407" s="104"/>
      <c r="W1407" s="104"/>
      <c r="X1407" s="104"/>
      <c r="Y1407" s="104"/>
      <c r="Z1407" s="104"/>
      <c r="AA1407" s="113"/>
      <c r="AB1407" s="113"/>
      <c r="AC1407" s="113"/>
      <c r="AD1407" s="115"/>
      <c r="AE1407" s="128"/>
    </row>
    <row r="1408" spans="2:31" x14ac:dyDescent="0.15">
      <c r="B1408" s="15">
        <v>44283</v>
      </c>
      <c r="C1408" s="14" t="s">
        <v>907</v>
      </c>
      <c r="F1408" s="1" t="s">
        <v>1546</v>
      </c>
      <c r="G1408" s="5"/>
      <c r="H1408" s="105" t="s">
        <v>33</v>
      </c>
      <c r="I1408" s="106"/>
      <c r="J1408" s="106"/>
      <c r="K1408" s="107" t="s">
        <v>1547</v>
      </c>
      <c r="L1408" s="108"/>
      <c r="M1408" s="108"/>
      <c r="N1408" s="108"/>
      <c r="O1408" s="108"/>
      <c r="P1408" s="108"/>
      <c r="Q1408" s="108"/>
      <c r="R1408" s="108"/>
      <c r="S1408" s="108"/>
      <c r="T1408" s="108"/>
      <c r="U1408" s="108"/>
      <c r="V1408" s="108"/>
      <c r="W1408" s="108"/>
      <c r="X1408" s="108"/>
      <c r="Y1408" s="108"/>
      <c r="Z1408" s="108"/>
      <c r="AA1408" s="108"/>
      <c r="AB1408" s="108"/>
      <c r="AC1408" s="108"/>
      <c r="AD1408" s="109"/>
      <c r="AE1408" s="129"/>
    </row>
    <row r="1409" spans="2:31" ht="14.25" thickBot="1" x14ac:dyDescent="0.2">
      <c r="B1409" s="16">
        <v>46108</v>
      </c>
      <c r="C1409" s="17" t="s">
        <v>1548</v>
      </c>
      <c r="D1409" s="9"/>
      <c r="E1409" s="9"/>
      <c r="F1409" s="9"/>
      <c r="G1409" s="10"/>
      <c r="H1409" s="94" t="s">
        <v>35</v>
      </c>
      <c r="I1409" s="95"/>
      <c r="J1409" s="95"/>
      <c r="K1409" s="96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8"/>
      <c r="AE1409" s="130"/>
    </row>
    <row r="1410" spans="2:31" x14ac:dyDescent="0.15">
      <c r="B1410" s="11">
        <v>1603161397</v>
      </c>
      <c r="C1410" s="12" t="s">
        <v>1549</v>
      </c>
      <c r="D1410" s="3"/>
      <c r="E1410" s="3"/>
      <c r="F1410" s="3"/>
      <c r="G1410" s="4"/>
      <c r="H1410" s="110" t="s">
        <v>29</v>
      </c>
      <c r="I1410" s="110" t="s">
        <v>29</v>
      </c>
      <c r="J1410" s="110" t="s">
        <v>29</v>
      </c>
      <c r="K1410" s="103"/>
      <c r="L1410" s="103" t="s">
        <v>30</v>
      </c>
      <c r="M1410" s="103"/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  <c r="Y1410" s="103"/>
      <c r="Z1410" s="103"/>
      <c r="AA1410" s="112"/>
      <c r="AB1410" s="112"/>
      <c r="AC1410" s="112"/>
      <c r="AD1410" s="114"/>
      <c r="AE1410" s="127"/>
    </row>
    <row r="1411" spans="2:31" ht="14.25" thickBot="1" x14ac:dyDescent="0.2">
      <c r="B1411" s="13"/>
      <c r="C1411" s="14" t="s">
        <v>1550</v>
      </c>
      <c r="G1411" s="5"/>
      <c r="H1411" s="111"/>
      <c r="I1411" s="111"/>
      <c r="J1411" s="111"/>
      <c r="K1411" s="104"/>
      <c r="L1411" s="104"/>
      <c r="M1411" s="104"/>
      <c r="N1411" s="104"/>
      <c r="O1411" s="104"/>
      <c r="P1411" s="104"/>
      <c r="Q1411" s="104"/>
      <c r="R1411" s="104"/>
      <c r="S1411" s="104"/>
      <c r="T1411" s="104"/>
      <c r="U1411" s="104"/>
      <c r="V1411" s="104"/>
      <c r="W1411" s="104"/>
      <c r="X1411" s="104"/>
      <c r="Y1411" s="104"/>
      <c r="Z1411" s="104"/>
      <c r="AA1411" s="113"/>
      <c r="AB1411" s="113"/>
      <c r="AC1411" s="113"/>
      <c r="AD1411" s="115"/>
      <c r="AE1411" s="128"/>
    </row>
    <row r="1412" spans="2:31" x14ac:dyDescent="0.15">
      <c r="B1412" s="15">
        <v>44426</v>
      </c>
      <c r="C1412" s="14" t="s">
        <v>103</v>
      </c>
      <c r="F1412" s="1" t="s">
        <v>1551</v>
      </c>
      <c r="G1412" s="5"/>
      <c r="H1412" s="105" t="s">
        <v>33</v>
      </c>
      <c r="I1412" s="106"/>
      <c r="J1412" s="106"/>
      <c r="K1412" s="107" t="s">
        <v>1552</v>
      </c>
      <c r="L1412" s="108"/>
      <c r="M1412" s="108"/>
      <c r="N1412" s="108"/>
      <c r="O1412" s="108"/>
      <c r="P1412" s="108"/>
      <c r="Q1412" s="108"/>
      <c r="R1412" s="108"/>
      <c r="S1412" s="108"/>
      <c r="T1412" s="108"/>
      <c r="U1412" s="108"/>
      <c r="V1412" s="108"/>
      <c r="W1412" s="108"/>
      <c r="X1412" s="108"/>
      <c r="Y1412" s="108"/>
      <c r="Z1412" s="108"/>
      <c r="AA1412" s="108"/>
      <c r="AB1412" s="108"/>
      <c r="AC1412" s="108"/>
      <c r="AD1412" s="109"/>
      <c r="AE1412" s="129"/>
    </row>
    <row r="1413" spans="2:31" ht="14.25" thickBot="1" x14ac:dyDescent="0.2">
      <c r="B1413" s="16">
        <v>46251</v>
      </c>
      <c r="C1413" s="17" t="s">
        <v>1553</v>
      </c>
      <c r="D1413" s="9"/>
      <c r="E1413" s="9"/>
      <c r="F1413" s="9"/>
      <c r="G1413" s="10"/>
      <c r="H1413" s="94" t="s">
        <v>35</v>
      </c>
      <c r="I1413" s="95"/>
      <c r="J1413" s="95"/>
      <c r="K1413" s="96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8"/>
      <c r="AE1413" s="130"/>
    </row>
    <row r="1414" spans="2:31" x14ac:dyDescent="0.15">
      <c r="B1414" s="11">
        <v>1600174842</v>
      </c>
      <c r="C1414" s="12" t="s">
        <v>1554</v>
      </c>
      <c r="D1414" s="3"/>
      <c r="E1414" s="3"/>
      <c r="F1414" s="3"/>
      <c r="G1414" s="4"/>
      <c r="H1414" s="110" t="s">
        <v>29</v>
      </c>
      <c r="I1414" s="110" t="s">
        <v>29</v>
      </c>
      <c r="J1414" s="135" t="s">
        <v>72</v>
      </c>
      <c r="K1414" s="103"/>
      <c r="L1414" s="103" t="s">
        <v>30</v>
      </c>
      <c r="M1414" s="103"/>
      <c r="N1414" s="103"/>
      <c r="O1414" s="103"/>
      <c r="P1414" s="103" t="s">
        <v>30</v>
      </c>
      <c r="Q1414" s="103" t="s">
        <v>30</v>
      </c>
      <c r="R1414" s="103" t="s">
        <v>30</v>
      </c>
      <c r="S1414" s="103" t="s">
        <v>30</v>
      </c>
      <c r="T1414" s="103"/>
      <c r="U1414" s="103"/>
      <c r="V1414" s="103" t="s">
        <v>30</v>
      </c>
      <c r="W1414" s="103" t="s">
        <v>30</v>
      </c>
      <c r="X1414" s="103" t="s">
        <v>30</v>
      </c>
      <c r="Y1414" s="103"/>
      <c r="Z1414" s="103" t="s">
        <v>30</v>
      </c>
      <c r="AA1414" s="112"/>
      <c r="AB1414" s="112"/>
      <c r="AC1414" s="112"/>
      <c r="AD1414" s="114"/>
      <c r="AE1414" s="127"/>
    </row>
    <row r="1415" spans="2:31" ht="14.25" thickBot="1" x14ac:dyDescent="0.2">
      <c r="B1415" s="13"/>
      <c r="C1415" s="14" t="s">
        <v>1555</v>
      </c>
      <c r="G1415" s="5"/>
      <c r="H1415" s="111"/>
      <c r="I1415" s="111"/>
      <c r="J1415" s="136"/>
      <c r="K1415" s="104"/>
      <c r="L1415" s="104"/>
      <c r="M1415" s="104"/>
      <c r="N1415" s="104"/>
      <c r="O1415" s="104"/>
      <c r="P1415" s="104"/>
      <c r="Q1415" s="104"/>
      <c r="R1415" s="104"/>
      <c r="S1415" s="104"/>
      <c r="T1415" s="104"/>
      <c r="U1415" s="104"/>
      <c r="V1415" s="104"/>
      <c r="W1415" s="104"/>
      <c r="X1415" s="104"/>
      <c r="Y1415" s="104"/>
      <c r="Z1415" s="104"/>
      <c r="AA1415" s="113"/>
      <c r="AB1415" s="113"/>
      <c r="AC1415" s="113"/>
      <c r="AD1415" s="115"/>
      <c r="AE1415" s="128"/>
    </row>
    <row r="1416" spans="2:31" x14ac:dyDescent="0.15">
      <c r="B1416" s="15">
        <v>43425</v>
      </c>
      <c r="C1416" s="14" t="s">
        <v>1556</v>
      </c>
      <c r="F1416" s="1" t="s">
        <v>1557</v>
      </c>
      <c r="G1416" s="5"/>
      <c r="H1416" s="105" t="s">
        <v>33</v>
      </c>
      <c r="I1416" s="106"/>
      <c r="J1416" s="106"/>
      <c r="K1416" s="107" t="s">
        <v>1558</v>
      </c>
      <c r="L1416" s="108"/>
      <c r="M1416" s="108"/>
      <c r="N1416" s="108"/>
      <c r="O1416" s="108"/>
      <c r="P1416" s="108"/>
      <c r="Q1416" s="108"/>
      <c r="R1416" s="108"/>
      <c r="S1416" s="108"/>
      <c r="T1416" s="108"/>
      <c r="U1416" s="108"/>
      <c r="V1416" s="108"/>
      <c r="W1416" s="108"/>
      <c r="X1416" s="108"/>
      <c r="Y1416" s="108"/>
      <c r="Z1416" s="108"/>
      <c r="AA1416" s="108"/>
      <c r="AB1416" s="108"/>
      <c r="AC1416" s="108"/>
      <c r="AD1416" s="109"/>
      <c r="AE1416" s="129"/>
    </row>
    <row r="1417" spans="2:31" ht="14.25" thickBot="1" x14ac:dyDescent="0.2">
      <c r="B1417" s="16">
        <v>45250</v>
      </c>
      <c r="C1417" s="17" t="s">
        <v>1559</v>
      </c>
      <c r="D1417" s="9"/>
      <c r="E1417" s="9"/>
      <c r="F1417" s="9"/>
      <c r="G1417" s="10"/>
      <c r="H1417" s="94" t="s">
        <v>35</v>
      </c>
      <c r="I1417" s="95"/>
      <c r="J1417" s="95"/>
      <c r="K1417" s="96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8"/>
      <c r="AE1417" s="130"/>
    </row>
    <row r="1418" spans="2:31" x14ac:dyDescent="0.15">
      <c r="B1418" s="11">
        <v>1602003108</v>
      </c>
      <c r="C1418" s="12" t="s">
        <v>1560</v>
      </c>
      <c r="D1418" s="3"/>
      <c r="E1418" s="3"/>
      <c r="F1418" s="3"/>
      <c r="G1418" s="4"/>
      <c r="H1418" s="110" t="s">
        <v>29</v>
      </c>
      <c r="I1418" s="110" t="s">
        <v>29</v>
      </c>
      <c r="J1418" s="135" t="s">
        <v>72</v>
      </c>
      <c r="K1418" s="103"/>
      <c r="L1418" s="103" t="s">
        <v>30</v>
      </c>
      <c r="M1418" s="103" t="s">
        <v>30</v>
      </c>
      <c r="N1418" s="103"/>
      <c r="O1418" s="103"/>
      <c r="P1418" s="103" t="s">
        <v>30</v>
      </c>
      <c r="Q1418" s="103"/>
      <c r="R1418" s="103" t="s">
        <v>30</v>
      </c>
      <c r="S1418" s="103"/>
      <c r="T1418" s="103"/>
      <c r="U1418" s="103"/>
      <c r="V1418" s="103" t="s">
        <v>30</v>
      </c>
      <c r="W1418" s="103" t="s">
        <v>30</v>
      </c>
      <c r="X1418" s="103" t="s">
        <v>30</v>
      </c>
      <c r="Y1418" s="103" t="s">
        <v>30</v>
      </c>
      <c r="Z1418" s="103" t="s">
        <v>30</v>
      </c>
      <c r="AA1418" s="112"/>
      <c r="AB1418" s="112"/>
      <c r="AC1418" s="112" t="s">
        <v>30</v>
      </c>
      <c r="AD1418" s="114"/>
      <c r="AE1418" s="127"/>
    </row>
    <row r="1419" spans="2:31" ht="14.25" thickBot="1" x14ac:dyDescent="0.2">
      <c r="B1419" s="13"/>
      <c r="C1419" s="14" t="s">
        <v>1561</v>
      </c>
      <c r="G1419" s="5"/>
      <c r="H1419" s="111"/>
      <c r="I1419" s="111"/>
      <c r="J1419" s="136"/>
      <c r="K1419" s="104"/>
      <c r="L1419" s="104"/>
      <c r="M1419" s="104"/>
      <c r="N1419" s="104"/>
      <c r="O1419" s="104"/>
      <c r="P1419" s="104"/>
      <c r="Q1419" s="104"/>
      <c r="R1419" s="104"/>
      <c r="S1419" s="104"/>
      <c r="T1419" s="104"/>
      <c r="U1419" s="104"/>
      <c r="V1419" s="104"/>
      <c r="W1419" s="104"/>
      <c r="X1419" s="104"/>
      <c r="Y1419" s="104"/>
      <c r="Z1419" s="104"/>
      <c r="AA1419" s="113"/>
      <c r="AB1419" s="113"/>
      <c r="AC1419" s="113"/>
      <c r="AD1419" s="115"/>
      <c r="AE1419" s="128"/>
    </row>
    <row r="1420" spans="2:31" x14ac:dyDescent="0.15">
      <c r="B1420" s="15">
        <v>44284</v>
      </c>
      <c r="C1420" s="14" t="s">
        <v>1562</v>
      </c>
      <c r="F1420" s="1" t="s">
        <v>1563</v>
      </c>
      <c r="G1420" s="5"/>
      <c r="H1420" s="105" t="s">
        <v>33</v>
      </c>
      <c r="I1420" s="106"/>
      <c r="J1420" s="106"/>
      <c r="K1420" s="107" t="s">
        <v>1564</v>
      </c>
      <c r="L1420" s="108"/>
      <c r="M1420" s="108"/>
      <c r="N1420" s="108"/>
      <c r="O1420" s="108"/>
      <c r="P1420" s="108"/>
      <c r="Q1420" s="108"/>
      <c r="R1420" s="108"/>
      <c r="S1420" s="108"/>
      <c r="T1420" s="108"/>
      <c r="U1420" s="108"/>
      <c r="V1420" s="108"/>
      <c r="W1420" s="108"/>
      <c r="X1420" s="108"/>
      <c r="Y1420" s="108"/>
      <c r="Z1420" s="108"/>
      <c r="AA1420" s="108"/>
      <c r="AB1420" s="108"/>
      <c r="AC1420" s="108"/>
      <c r="AD1420" s="109"/>
      <c r="AE1420" s="129"/>
    </row>
    <row r="1421" spans="2:31" ht="14.25" thickBot="1" x14ac:dyDescent="0.2">
      <c r="B1421" s="16">
        <v>46109</v>
      </c>
      <c r="C1421" s="17" t="s">
        <v>1565</v>
      </c>
      <c r="D1421" s="9"/>
      <c r="E1421" s="9"/>
      <c r="F1421" s="9"/>
      <c r="G1421" s="10"/>
      <c r="H1421" s="94" t="s">
        <v>35</v>
      </c>
      <c r="I1421" s="95"/>
      <c r="J1421" s="95"/>
      <c r="K1421" s="96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8"/>
      <c r="AE1421" s="130"/>
    </row>
    <row r="1422" spans="2:31" ht="14.25" customHeight="1" thickBot="1" x14ac:dyDescent="0.2">
      <c r="B1422" s="18" t="str">
        <f>"地域：" &amp; H1422 &amp; " " &amp; I1422</f>
        <v>地域：201 富山市</v>
      </c>
      <c r="C1422" s="19"/>
      <c r="H1422" s="2">
        <v>201</v>
      </c>
      <c r="I1422" s="2" t="s">
        <v>41</v>
      </c>
      <c r="J1422" s="2"/>
    </row>
    <row r="1423" spans="2:31" ht="14.25" customHeight="1" x14ac:dyDescent="0.15">
      <c r="B1423" s="118" t="s">
        <v>0</v>
      </c>
      <c r="C1423" s="121" t="s">
        <v>1</v>
      </c>
      <c r="D1423" s="3"/>
      <c r="E1423" s="3"/>
      <c r="F1423" s="124" t="s">
        <v>2</v>
      </c>
      <c r="G1423" s="4"/>
      <c r="H1423" s="67" t="s">
        <v>3</v>
      </c>
      <c r="I1423" s="70" t="s">
        <v>4</v>
      </c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X1423" s="71"/>
      <c r="Y1423" s="71"/>
      <c r="Z1423" s="71"/>
      <c r="AA1423" s="71"/>
      <c r="AB1423" s="71"/>
      <c r="AC1423" s="71"/>
      <c r="AD1423" s="72"/>
      <c r="AE1423" s="73" t="s">
        <v>5</v>
      </c>
    </row>
    <row r="1424" spans="2:31" ht="14.25" customHeight="1" x14ac:dyDescent="0.15">
      <c r="B1424" s="119"/>
      <c r="C1424" s="122"/>
      <c r="F1424" s="125"/>
      <c r="G1424" s="5"/>
      <c r="H1424" s="68"/>
      <c r="I1424" s="76" t="s">
        <v>6</v>
      </c>
      <c r="J1424" s="76" t="s">
        <v>7</v>
      </c>
      <c r="K1424" s="6">
        <v>1</v>
      </c>
      <c r="L1424" s="7">
        <v>2</v>
      </c>
      <c r="M1424" s="7">
        <v>3</v>
      </c>
      <c r="N1424" s="7">
        <v>4</v>
      </c>
      <c r="O1424" s="7">
        <v>5</v>
      </c>
      <c r="P1424" s="7">
        <v>6</v>
      </c>
      <c r="Q1424" s="7">
        <v>7</v>
      </c>
      <c r="R1424" s="7">
        <v>8</v>
      </c>
      <c r="S1424" s="7">
        <v>9</v>
      </c>
      <c r="T1424" s="7">
        <v>10</v>
      </c>
      <c r="U1424" s="7">
        <v>11</v>
      </c>
      <c r="V1424" s="7">
        <v>12</v>
      </c>
      <c r="W1424" s="7">
        <v>13</v>
      </c>
      <c r="X1424" s="7">
        <v>14</v>
      </c>
      <c r="Y1424" s="7">
        <v>15</v>
      </c>
      <c r="Z1424" s="7">
        <v>16</v>
      </c>
      <c r="AA1424" s="7">
        <v>17</v>
      </c>
      <c r="AB1424" s="7">
        <v>18</v>
      </c>
      <c r="AC1424" s="7">
        <v>19</v>
      </c>
      <c r="AD1424" s="8">
        <v>20</v>
      </c>
      <c r="AE1424" s="74"/>
    </row>
    <row r="1425" spans="2:31" ht="14.25" customHeight="1" x14ac:dyDescent="0.15">
      <c r="B1425" s="119"/>
      <c r="C1425" s="122"/>
      <c r="F1425" s="125"/>
      <c r="G1425" s="5"/>
      <c r="H1425" s="68"/>
      <c r="I1425" s="68"/>
      <c r="J1425" s="68"/>
      <c r="K1425" s="77" t="s">
        <v>8</v>
      </c>
      <c r="L1425" s="79" t="s">
        <v>9</v>
      </c>
      <c r="M1425" s="79" t="s">
        <v>10</v>
      </c>
      <c r="N1425" s="79" t="s">
        <v>11</v>
      </c>
      <c r="O1425" s="79" t="s">
        <v>12</v>
      </c>
      <c r="P1425" s="79" t="s">
        <v>13</v>
      </c>
      <c r="Q1425" s="79" t="s">
        <v>14</v>
      </c>
      <c r="R1425" s="79" t="s">
        <v>15</v>
      </c>
      <c r="S1425" s="79" t="s">
        <v>16</v>
      </c>
      <c r="T1425" s="79" t="s">
        <v>17</v>
      </c>
      <c r="U1425" s="79" t="s">
        <v>18</v>
      </c>
      <c r="V1425" s="79" t="s">
        <v>19</v>
      </c>
      <c r="W1425" s="79" t="s">
        <v>20</v>
      </c>
      <c r="X1425" s="79" t="s">
        <v>21</v>
      </c>
      <c r="Y1425" s="79" t="s">
        <v>22</v>
      </c>
      <c r="Z1425" s="79" t="s">
        <v>23</v>
      </c>
      <c r="AA1425" s="79" t="s">
        <v>24</v>
      </c>
      <c r="AB1425" s="79" t="s">
        <v>25</v>
      </c>
      <c r="AC1425" s="79" t="s">
        <v>26</v>
      </c>
      <c r="AD1425" s="81" t="s">
        <v>27</v>
      </c>
      <c r="AE1425" s="74"/>
    </row>
    <row r="1426" spans="2:31" ht="14.25" customHeight="1" x14ac:dyDescent="0.15">
      <c r="B1426" s="119"/>
      <c r="C1426" s="122"/>
      <c r="F1426" s="125"/>
      <c r="G1426" s="5"/>
      <c r="H1426" s="68"/>
      <c r="I1426" s="68"/>
      <c r="J1426" s="68"/>
      <c r="K1426" s="77"/>
      <c r="L1426" s="79"/>
      <c r="M1426" s="79"/>
      <c r="N1426" s="79"/>
      <c r="O1426" s="79"/>
      <c r="P1426" s="79"/>
      <c r="Q1426" s="79"/>
      <c r="R1426" s="79"/>
      <c r="S1426" s="79"/>
      <c r="T1426" s="79"/>
      <c r="U1426" s="79"/>
      <c r="V1426" s="79"/>
      <c r="W1426" s="79"/>
      <c r="X1426" s="79"/>
      <c r="Y1426" s="79"/>
      <c r="Z1426" s="79"/>
      <c r="AA1426" s="79"/>
      <c r="AB1426" s="79"/>
      <c r="AC1426" s="79"/>
      <c r="AD1426" s="81"/>
      <c r="AE1426" s="74"/>
    </row>
    <row r="1427" spans="2:31" ht="14.25" customHeight="1" x14ac:dyDescent="0.15">
      <c r="B1427" s="119"/>
      <c r="C1427" s="122"/>
      <c r="F1427" s="125"/>
      <c r="G1427" s="5"/>
      <c r="H1427" s="68"/>
      <c r="I1427" s="68"/>
      <c r="J1427" s="68"/>
      <c r="K1427" s="77"/>
      <c r="L1427" s="79"/>
      <c r="M1427" s="79"/>
      <c r="N1427" s="79"/>
      <c r="O1427" s="79"/>
      <c r="P1427" s="79"/>
      <c r="Q1427" s="79"/>
      <c r="R1427" s="79"/>
      <c r="S1427" s="79"/>
      <c r="T1427" s="79"/>
      <c r="U1427" s="79"/>
      <c r="V1427" s="79"/>
      <c r="W1427" s="79"/>
      <c r="X1427" s="79"/>
      <c r="Y1427" s="79"/>
      <c r="Z1427" s="79"/>
      <c r="AA1427" s="79"/>
      <c r="AB1427" s="79"/>
      <c r="AC1427" s="79"/>
      <c r="AD1427" s="81"/>
      <c r="AE1427" s="74"/>
    </row>
    <row r="1428" spans="2:31" ht="14.25" customHeight="1" x14ac:dyDescent="0.15">
      <c r="B1428" s="119"/>
      <c r="C1428" s="122"/>
      <c r="F1428" s="125"/>
      <c r="G1428" s="5"/>
      <c r="H1428" s="68"/>
      <c r="I1428" s="68"/>
      <c r="J1428" s="68"/>
      <c r="K1428" s="77"/>
      <c r="L1428" s="79"/>
      <c r="M1428" s="79"/>
      <c r="N1428" s="79"/>
      <c r="O1428" s="79"/>
      <c r="P1428" s="79"/>
      <c r="Q1428" s="79"/>
      <c r="R1428" s="79"/>
      <c r="S1428" s="79"/>
      <c r="T1428" s="79"/>
      <c r="U1428" s="79"/>
      <c r="V1428" s="79"/>
      <c r="W1428" s="79"/>
      <c r="X1428" s="79"/>
      <c r="Y1428" s="79"/>
      <c r="Z1428" s="79"/>
      <c r="AA1428" s="79"/>
      <c r="AB1428" s="79"/>
      <c r="AC1428" s="79"/>
      <c r="AD1428" s="81"/>
      <c r="AE1428" s="74"/>
    </row>
    <row r="1429" spans="2:31" ht="14.25" customHeight="1" x14ac:dyDescent="0.15">
      <c r="B1429" s="119"/>
      <c r="C1429" s="122"/>
      <c r="F1429" s="125"/>
      <c r="G1429" s="5"/>
      <c r="H1429" s="68"/>
      <c r="I1429" s="68"/>
      <c r="J1429" s="68"/>
      <c r="K1429" s="77"/>
      <c r="L1429" s="79"/>
      <c r="M1429" s="79"/>
      <c r="N1429" s="79"/>
      <c r="O1429" s="79"/>
      <c r="P1429" s="79"/>
      <c r="Q1429" s="79"/>
      <c r="R1429" s="79"/>
      <c r="S1429" s="79"/>
      <c r="T1429" s="79"/>
      <c r="U1429" s="79"/>
      <c r="V1429" s="79"/>
      <c r="W1429" s="79"/>
      <c r="X1429" s="79"/>
      <c r="Y1429" s="79"/>
      <c r="Z1429" s="79"/>
      <c r="AA1429" s="79"/>
      <c r="AB1429" s="79"/>
      <c r="AC1429" s="79"/>
      <c r="AD1429" s="81"/>
      <c r="AE1429" s="74"/>
    </row>
    <row r="1430" spans="2:31" ht="14.25" customHeight="1" thickBot="1" x14ac:dyDescent="0.2">
      <c r="B1430" s="120"/>
      <c r="C1430" s="123"/>
      <c r="D1430" s="9"/>
      <c r="E1430" s="9"/>
      <c r="F1430" s="126"/>
      <c r="G1430" s="10"/>
      <c r="H1430" s="69"/>
      <c r="I1430" s="69"/>
      <c r="J1430" s="69"/>
      <c r="K1430" s="78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2"/>
      <c r="AE1430" s="75"/>
    </row>
    <row r="1431" spans="2:31" x14ac:dyDescent="0.15">
      <c r="B1431" s="11">
        <v>1603041023</v>
      </c>
      <c r="C1431" s="12" t="s">
        <v>1566</v>
      </c>
      <c r="D1431" s="3"/>
      <c r="E1431" s="3"/>
      <c r="F1431" s="3"/>
      <c r="G1431" s="4"/>
      <c r="H1431" s="110" t="s">
        <v>29</v>
      </c>
      <c r="I1431" s="110" t="s">
        <v>29</v>
      </c>
      <c r="J1431" s="110" t="s">
        <v>29</v>
      </c>
      <c r="K1431" s="103"/>
      <c r="L1431" s="103"/>
      <c r="M1431" s="103"/>
      <c r="N1431" s="103"/>
      <c r="O1431" s="103"/>
      <c r="P1431" s="103"/>
      <c r="Q1431" s="103"/>
      <c r="R1431" s="103" t="s">
        <v>30</v>
      </c>
      <c r="S1431" s="103"/>
      <c r="T1431" s="103"/>
      <c r="U1431" s="103"/>
      <c r="V1431" s="103"/>
      <c r="W1431" s="103"/>
      <c r="X1431" s="103" t="s">
        <v>30</v>
      </c>
      <c r="Y1431" s="103"/>
      <c r="Z1431" s="103" t="s">
        <v>30</v>
      </c>
      <c r="AA1431" s="112"/>
      <c r="AB1431" s="112"/>
      <c r="AC1431" s="112"/>
      <c r="AD1431" s="114"/>
      <c r="AE1431" s="127"/>
    </row>
    <row r="1432" spans="2:31" ht="14.25" thickBot="1" x14ac:dyDescent="0.2">
      <c r="B1432" s="13"/>
      <c r="C1432" s="14" t="s">
        <v>1567</v>
      </c>
      <c r="G1432" s="5"/>
      <c r="H1432" s="111"/>
      <c r="I1432" s="111"/>
      <c r="J1432" s="111"/>
      <c r="K1432" s="104"/>
      <c r="L1432" s="104"/>
      <c r="M1432" s="104"/>
      <c r="N1432" s="104"/>
      <c r="O1432" s="104"/>
      <c r="P1432" s="104"/>
      <c r="Q1432" s="104"/>
      <c r="R1432" s="104"/>
      <c r="S1432" s="104"/>
      <c r="T1432" s="104"/>
      <c r="U1432" s="104"/>
      <c r="V1432" s="104"/>
      <c r="W1432" s="104"/>
      <c r="X1432" s="104"/>
      <c r="Y1432" s="104"/>
      <c r="Z1432" s="104"/>
      <c r="AA1432" s="113"/>
      <c r="AB1432" s="113"/>
      <c r="AC1432" s="113"/>
      <c r="AD1432" s="115"/>
      <c r="AE1432" s="128"/>
    </row>
    <row r="1433" spans="2:31" x14ac:dyDescent="0.15">
      <c r="B1433" s="15">
        <v>44372</v>
      </c>
      <c r="C1433" s="14" t="s">
        <v>233</v>
      </c>
      <c r="F1433" s="1" t="s">
        <v>1568</v>
      </c>
      <c r="G1433" s="5"/>
      <c r="H1433" s="105" t="s">
        <v>33</v>
      </c>
      <c r="I1433" s="106"/>
      <c r="J1433" s="106"/>
      <c r="K1433" s="107" t="s">
        <v>1569</v>
      </c>
      <c r="L1433" s="108"/>
      <c r="M1433" s="108"/>
      <c r="N1433" s="108"/>
      <c r="O1433" s="108"/>
      <c r="P1433" s="108"/>
      <c r="Q1433" s="108"/>
      <c r="R1433" s="108"/>
      <c r="S1433" s="108"/>
      <c r="T1433" s="108"/>
      <c r="U1433" s="108"/>
      <c r="V1433" s="108"/>
      <c r="W1433" s="108"/>
      <c r="X1433" s="108"/>
      <c r="Y1433" s="108"/>
      <c r="Z1433" s="108"/>
      <c r="AA1433" s="108"/>
      <c r="AB1433" s="108"/>
      <c r="AC1433" s="108"/>
      <c r="AD1433" s="109"/>
      <c r="AE1433" s="129"/>
    </row>
    <row r="1434" spans="2:31" ht="14.25" thickBot="1" x14ac:dyDescent="0.2">
      <c r="B1434" s="16">
        <v>46197</v>
      </c>
      <c r="C1434" s="17" t="s">
        <v>1570</v>
      </c>
      <c r="D1434" s="9"/>
      <c r="E1434" s="9"/>
      <c r="F1434" s="9"/>
      <c r="G1434" s="10"/>
      <c r="H1434" s="94" t="s">
        <v>35</v>
      </c>
      <c r="I1434" s="95"/>
      <c r="J1434" s="95"/>
      <c r="K1434" s="96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8"/>
      <c r="AE1434" s="130"/>
    </row>
    <row r="1435" spans="2:31" x14ac:dyDescent="0.15">
      <c r="B1435" s="11">
        <v>1601213756</v>
      </c>
      <c r="C1435" s="12" t="s">
        <v>1571</v>
      </c>
      <c r="D1435" s="3"/>
      <c r="E1435" s="3"/>
      <c r="F1435" s="3"/>
      <c r="G1435" s="4"/>
      <c r="H1435" s="110" t="s">
        <v>29</v>
      </c>
      <c r="I1435" s="110" t="s">
        <v>29</v>
      </c>
      <c r="J1435" s="110" t="s">
        <v>29</v>
      </c>
      <c r="K1435" s="103"/>
      <c r="L1435" s="103"/>
      <c r="M1435" s="103"/>
      <c r="N1435" s="103"/>
      <c r="O1435" s="103"/>
      <c r="P1435" s="103" t="s">
        <v>30</v>
      </c>
      <c r="Q1435" s="103" t="s">
        <v>30</v>
      </c>
      <c r="R1435" s="103" t="s">
        <v>30</v>
      </c>
      <c r="S1435" s="103" t="s">
        <v>30</v>
      </c>
      <c r="T1435" s="103"/>
      <c r="U1435" s="103"/>
      <c r="V1435" s="103" t="s">
        <v>30</v>
      </c>
      <c r="W1435" s="103" t="s">
        <v>30</v>
      </c>
      <c r="X1435" s="103" t="s">
        <v>30</v>
      </c>
      <c r="Y1435" s="103"/>
      <c r="Z1435" s="103" t="s">
        <v>30</v>
      </c>
      <c r="AA1435" s="112"/>
      <c r="AB1435" s="112"/>
      <c r="AC1435" s="112"/>
      <c r="AD1435" s="114"/>
      <c r="AE1435" s="127"/>
    </row>
    <row r="1436" spans="2:31" ht="14.25" thickBot="1" x14ac:dyDescent="0.2">
      <c r="B1436" s="13"/>
      <c r="C1436" s="14"/>
      <c r="G1436" s="5"/>
      <c r="H1436" s="111"/>
      <c r="I1436" s="111"/>
      <c r="J1436" s="111"/>
      <c r="K1436" s="104"/>
      <c r="L1436" s="104"/>
      <c r="M1436" s="104"/>
      <c r="N1436" s="104"/>
      <c r="O1436" s="104"/>
      <c r="P1436" s="104"/>
      <c r="Q1436" s="104"/>
      <c r="R1436" s="104"/>
      <c r="S1436" s="104"/>
      <c r="T1436" s="104"/>
      <c r="U1436" s="104"/>
      <c r="V1436" s="104"/>
      <c r="W1436" s="104"/>
      <c r="X1436" s="104"/>
      <c r="Y1436" s="104"/>
      <c r="Z1436" s="104"/>
      <c r="AA1436" s="113"/>
      <c r="AB1436" s="113"/>
      <c r="AC1436" s="113"/>
      <c r="AD1436" s="115"/>
      <c r="AE1436" s="128"/>
    </row>
    <row r="1437" spans="2:31" x14ac:dyDescent="0.15">
      <c r="B1437" s="15">
        <v>43853</v>
      </c>
      <c r="C1437" s="14" t="s">
        <v>674</v>
      </c>
      <c r="F1437" s="1" t="s">
        <v>675</v>
      </c>
      <c r="G1437" s="5"/>
      <c r="H1437" s="105" t="s">
        <v>33</v>
      </c>
      <c r="I1437" s="106"/>
      <c r="J1437" s="106"/>
      <c r="K1437" s="107" t="s">
        <v>676</v>
      </c>
      <c r="L1437" s="108"/>
      <c r="M1437" s="108"/>
      <c r="N1437" s="108"/>
      <c r="O1437" s="108"/>
      <c r="P1437" s="108"/>
      <c r="Q1437" s="108"/>
      <c r="R1437" s="108"/>
      <c r="S1437" s="108"/>
      <c r="T1437" s="108"/>
      <c r="U1437" s="108"/>
      <c r="V1437" s="108"/>
      <c r="W1437" s="108"/>
      <c r="X1437" s="108"/>
      <c r="Y1437" s="108"/>
      <c r="Z1437" s="108"/>
      <c r="AA1437" s="108"/>
      <c r="AB1437" s="108"/>
      <c r="AC1437" s="108"/>
      <c r="AD1437" s="109"/>
      <c r="AE1437" s="129"/>
    </row>
    <row r="1438" spans="2:31" ht="14.25" thickBot="1" x14ac:dyDescent="0.2">
      <c r="B1438" s="16">
        <v>45679</v>
      </c>
      <c r="C1438" s="17" t="s">
        <v>1572</v>
      </c>
      <c r="D1438" s="9"/>
      <c r="E1438" s="9"/>
      <c r="F1438" s="9"/>
      <c r="G1438" s="10"/>
      <c r="H1438" s="94" t="s">
        <v>35</v>
      </c>
      <c r="I1438" s="95"/>
      <c r="J1438" s="95"/>
      <c r="K1438" s="96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8"/>
      <c r="AE1438" s="130"/>
    </row>
    <row r="1439" spans="2:31" x14ac:dyDescent="0.15">
      <c r="B1439" s="11">
        <v>1609137032</v>
      </c>
      <c r="C1439" s="12" t="s">
        <v>1573</v>
      </c>
      <c r="D1439" s="3"/>
      <c r="E1439" s="3"/>
      <c r="F1439" s="3"/>
      <c r="G1439" s="4"/>
      <c r="H1439" s="110" t="s">
        <v>29</v>
      </c>
      <c r="I1439" s="110" t="s">
        <v>29</v>
      </c>
      <c r="J1439" s="110" t="s">
        <v>29</v>
      </c>
      <c r="K1439" s="103"/>
      <c r="L1439" s="103"/>
      <c r="M1439" s="103"/>
      <c r="N1439" s="103"/>
      <c r="O1439" s="103"/>
      <c r="P1439" s="103" t="s">
        <v>30</v>
      </c>
      <c r="Q1439" s="103" t="s">
        <v>30</v>
      </c>
      <c r="R1439" s="103" t="s">
        <v>30</v>
      </c>
      <c r="S1439" s="103" t="s">
        <v>30</v>
      </c>
      <c r="T1439" s="103"/>
      <c r="U1439" s="103"/>
      <c r="V1439" s="103" t="s">
        <v>30</v>
      </c>
      <c r="W1439" s="103" t="s">
        <v>30</v>
      </c>
      <c r="X1439" s="103" t="s">
        <v>30</v>
      </c>
      <c r="Y1439" s="103"/>
      <c r="Z1439" s="103" t="s">
        <v>30</v>
      </c>
      <c r="AA1439" s="112"/>
      <c r="AB1439" s="112"/>
      <c r="AC1439" s="112"/>
      <c r="AD1439" s="114"/>
      <c r="AE1439" s="127"/>
    </row>
    <row r="1440" spans="2:31" ht="14.25" thickBot="1" x14ac:dyDescent="0.2">
      <c r="B1440" s="13"/>
      <c r="C1440" s="14" t="s">
        <v>1574</v>
      </c>
      <c r="G1440" s="5"/>
      <c r="H1440" s="111"/>
      <c r="I1440" s="111"/>
      <c r="J1440" s="111"/>
      <c r="K1440" s="104"/>
      <c r="L1440" s="104"/>
      <c r="M1440" s="104"/>
      <c r="N1440" s="104"/>
      <c r="O1440" s="104"/>
      <c r="P1440" s="104"/>
      <c r="Q1440" s="104"/>
      <c r="R1440" s="104"/>
      <c r="S1440" s="104"/>
      <c r="T1440" s="104"/>
      <c r="U1440" s="104"/>
      <c r="V1440" s="104"/>
      <c r="W1440" s="104"/>
      <c r="X1440" s="104"/>
      <c r="Y1440" s="104"/>
      <c r="Z1440" s="104"/>
      <c r="AA1440" s="113"/>
      <c r="AB1440" s="113"/>
      <c r="AC1440" s="113"/>
      <c r="AD1440" s="115"/>
      <c r="AE1440" s="128"/>
    </row>
    <row r="1441" spans="2:31" x14ac:dyDescent="0.15">
      <c r="B1441" s="15">
        <v>42949</v>
      </c>
      <c r="C1441" s="14" t="s">
        <v>1575</v>
      </c>
      <c r="F1441" s="1" t="s">
        <v>1576</v>
      </c>
      <c r="G1441" s="5"/>
      <c r="H1441" s="105" t="s">
        <v>33</v>
      </c>
      <c r="I1441" s="106"/>
      <c r="J1441" s="106"/>
      <c r="K1441" s="107" t="s">
        <v>1577</v>
      </c>
      <c r="L1441" s="108"/>
      <c r="M1441" s="108"/>
      <c r="N1441" s="108"/>
      <c r="O1441" s="108"/>
      <c r="P1441" s="108"/>
      <c r="Q1441" s="108"/>
      <c r="R1441" s="108"/>
      <c r="S1441" s="108"/>
      <c r="T1441" s="108"/>
      <c r="U1441" s="108"/>
      <c r="V1441" s="108"/>
      <c r="W1441" s="108"/>
      <c r="X1441" s="108"/>
      <c r="Y1441" s="108"/>
      <c r="Z1441" s="108"/>
      <c r="AA1441" s="108"/>
      <c r="AB1441" s="108"/>
      <c r="AC1441" s="108"/>
      <c r="AD1441" s="109"/>
      <c r="AE1441" s="129"/>
    </row>
    <row r="1442" spans="2:31" ht="14.25" thickBot="1" x14ac:dyDescent="0.2">
      <c r="B1442" s="16">
        <v>44774</v>
      </c>
      <c r="C1442" s="17" t="s">
        <v>1577</v>
      </c>
      <c r="D1442" s="9"/>
      <c r="E1442" s="9"/>
      <c r="F1442" s="9"/>
      <c r="G1442" s="10"/>
      <c r="H1442" s="94" t="s">
        <v>35</v>
      </c>
      <c r="I1442" s="95"/>
      <c r="J1442" s="95"/>
      <c r="K1442" s="96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8"/>
      <c r="AE1442" s="130"/>
    </row>
    <row r="1443" spans="2:31" x14ac:dyDescent="0.15">
      <c r="B1443" s="11">
        <v>1600059799</v>
      </c>
      <c r="C1443" s="12" t="s">
        <v>1578</v>
      </c>
      <c r="D1443" s="3"/>
      <c r="E1443" s="3"/>
      <c r="F1443" s="3"/>
      <c r="G1443" s="4"/>
      <c r="H1443" s="110" t="s">
        <v>29</v>
      </c>
      <c r="I1443" s="110" t="s">
        <v>29</v>
      </c>
      <c r="J1443" s="110" t="s">
        <v>29</v>
      </c>
      <c r="K1443" s="103"/>
      <c r="L1443" s="103"/>
      <c r="M1443" s="103"/>
      <c r="N1443" s="103"/>
      <c r="O1443" s="103"/>
      <c r="P1443" s="103" t="s">
        <v>30</v>
      </c>
      <c r="Q1443" s="103"/>
      <c r="R1443" s="103"/>
      <c r="S1443" s="103"/>
      <c r="T1443" s="103"/>
      <c r="U1443" s="103"/>
      <c r="V1443" s="103"/>
      <c r="W1443" s="103" t="s">
        <v>30</v>
      </c>
      <c r="X1443" s="103" t="s">
        <v>30</v>
      </c>
      <c r="Y1443" s="103"/>
      <c r="Z1443" s="103"/>
      <c r="AA1443" s="112"/>
      <c r="AB1443" s="112"/>
      <c r="AC1443" s="112"/>
      <c r="AD1443" s="114"/>
      <c r="AE1443" s="127"/>
    </row>
    <row r="1444" spans="2:31" ht="14.25" thickBot="1" x14ac:dyDescent="0.2">
      <c r="B1444" s="13"/>
      <c r="C1444" s="14" t="s">
        <v>1579</v>
      </c>
      <c r="G1444" s="5"/>
      <c r="H1444" s="111"/>
      <c r="I1444" s="111"/>
      <c r="J1444" s="111"/>
      <c r="K1444" s="104"/>
      <c r="L1444" s="104"/>
      <c r="M1444" s="104"/>
      <c r="N1444" s="104"/>
      <c r="O1444" s="104"/>
      <c r="P1444" s="104"/>
      <c r="Q1444" s="104"/>
      <c r="R1444" s="104"/>
      <c r="S1444" s="104"/>
      <c r="T1444" s="104"/>
      <c r="U1444" s="104"/>
      <c r="V1444" s="104"/>
      <c r="W1444" s="104"/>
      <c r="X1444" s="104"/>
      <c r="Y1444" s="104"/>
      <c r="Z1444" s="104"/>
      <c r="AA1444" s="113"/>
      <c r="AB1444" s="113"/>
      <c r="AC1444" s="113"/>
      <c r="AD1444" s="115"/>
      <c r="AE1444" s="128"/>
    </row>
    <row r="1445" spans="2:31" x14ac:dyDescent="0.15">
      <c r="B1445" s="15">
        <v>43546</v>
      </c>
      <c r="C1445" s="14" t="s">
        <v>399</v>
      </c>
      <c r="F1445" s="1" t="s">
        <v>1580</v>
      </c>
      <c r="G1445" s="5"/>
      <c r="H1445" s="105" t="s">
        <v>33</v>
      </c>
      <c r="I1445" s="106"/>
      <c r="J1445" s="106"/>
      <c r="K1445" s="107" t="s">
        <v>1581</v>
      </c>
      <c r="L1445" s="108"/>
      <c r="M1445" s="108"/>
      <c r="N1445" s="108"/>
      <c r="O1445" s="108"/>
      <c r="P1445" s="108"/>
      <c r="Q1445" s="108"/>
      <c r="R1445" s="108"/>
      <c r="S1445" s="108"/>
      <c r="T1445" s="108"/>
      <c r="U1445" s="108"/>
      <c r="V1445" s="108"/>
      <c r="W1445" s="108"/>
      <c r="X1445" s="108"/>
      <c r="Y1445" s="108"/>
      <c r="Z1445" s="108"/>
      <c r="AA1445" s="108"/>
      <c r="AB1445" s="108"/>
      <c r="AC1445" s="108"/>
      <c r="AD1445" s="109"/>
      <c r="AE1445" s="129"/>
    </row>
    <row r="1446" spans="2:31" ht="14.25" thickBot="1" x14ac:dyDescent="0.2">
      <c r="B1446" s="16">
        <v>45368</v>
      </c>
      <c r="C1446" s="17" t="s">
        <v>1581</v>
      </c>
      <c r="D1446" s="9"/>
      <c r="E1446" s="9"/>
      <c r="F1446" s="9"/>
      <c r="G1446" s="10"/>
      <c r="H1446" s="94" t="s">
        <v>35</v>
      </c>
      <c r="I1446" s="95"/>
      <c r="J1446" s="95"/>
      <c r="K1446" s="96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8"/>
      <c r="AE1446" s="130"/>
    </row>
    <row r="1447" spans="2:31" x14ac:dyDescent="0.15">
      <c r="B1447" s="11">
        <v>1602158192</v>
      </c>
      <c r="C1447" s="12" t="s">
        <v>1582</v>
      </c>
      <c r="D1447" s="3"/>
      <c r="E1447" s="3"/>
      <c r="F1447" s="3"/>
      <c r="G1447" s="4"/>
      <c r="H1447" s="110" t="s">
        <v>29</v>
      </c>
      <c r="I1447" s="110" t="s">
        <v>29</v>
      </c>
      <c r="J1447" s="110" t="s">
        <v>29</v>
      </c>
      <c r="K1447" s="103"/>
      <c r="L1447" s="103"/>
      <c r="M1447" s="103"/>
      <c r="N1447" s="103"/>
      <c r="O1447" s="103"/>
      <c r="P1447" s="103" t="s">
        <v>30</v>
      </c>
      <c r="Q1447" s="103"/>
      <c r="R1447" s="103"/>
      <c r="S1447" s="103"/>
      <c r="T1447" s="103"/>
      <c r="U1447" s="103"/>
      <c r="V1447" s="103"/>
      <c r="W1447" s="103" t="s">
        <v>30</v>
      </c>
      <c r="X1447" s="103" t="s">
        <v>30</v>
      </c>
      <c r="Y1447" s="103"/>
      <c r="Z1447" s="103"/>
      <c r="AA1447" s="112"/>
      <c r="AB1447" s="112"/>
      <c r="AC1447" s="112"/>
      <c r="AD1447" s="114"/>
      <c r="AE1447" s="127"/>
    </row>
    <row r="1448" spans="2:31" ht="14.25" thickBot="1" x14ac:dyDescent="0.2">
      <c r="B1448" s="13"/>
      <c r="C1448" s="14" t="s">
        <v>1583</v>
      </c>
      <c r="G1448" s="5"/>
      <c r="H1448" s="111"/>
      <c r="I1448" s="111"/>
      <c r="J1448" s="111"/>
      <c r="K1448" s="104"/>
      <c r="L1448" s="104"/>
      <c r="M1448" s="104"/>
      <c r="N1448" s="104"/>
      <c r="O1448" s="104"/>
      <c r="P1448" s="104"/>
      <c r="Q1448" s="104"/>
      <c r="R1448" s="104"/>
      <c r="S1448" s="104"/>
      <c r="T1448" s="104"/>
      <c r="U1448" s="104"/>
      <c r="V1448" s="104"/>
      <c r="W1448" s="104"/>
      <c r="X1448" s="104"/>
      <c r="Y1448" s="104"/>
      <c r="Z1448" s="104"/>
      <c r="AA1448" s="113"/>
      <c r="AB1448" s="113"/>
      <c r="AC1448" s="113"/>
      <c r="AD1448" s="115"/>
      <c r="AE1448" s="128"/>
    </row>
    <row r="1449" spans="2:31" x14ac:dyDescent="0.15">
      <c r="B1449" s="15">
        <v>44230</v>
      </c>
      <c r="C1449" s="14" t="s">
        <v>1239</v>
      </c>
      <c r="F1449" s="1" t="s">
        <v>1584</v>
      </c>
      <c r="G1449" s="5"/>
      <c r="H1449" s="105" t="s">
        <v>33</v>
      </c>
      <c r="I1449" s="106"/>
      <c r="J1449" s="106"/>
      <c r="K1449" s="107" t="s">
        <v>1585</v>
      </c>
      <c r="L1449" s="108"/>
      <c r="M1449" s="108"/>
      <c r="N1449" s="108"/>
      <c r="O1449" s="108"/>
      <c r="P1449" s="108"/>
      <c r="Q1449" s="108"/>
      <c r="R1449" s="108"/>
      <c r="S1449" s="108"/>
      <c r="T1449" s="108"/>
      <c r="U1449" s="108"/>
      <c r="V1449" s="108"/>
      <c r="W1449" s="108"/>
      <c r="X1449" s="108"/>
      <c r="Y1449" s="108"/>
      <c r="Z1449" s="108"/>
      <c r="AA1449" s="108"/>
      <c r="AB1449" s="108"/>
      <c r="AC1449" s="108"/>
      <c r="AD1449" s="109"/>
      <c r="AE1449" s="129"/>
    </row>
    <row r="1450" spans="2:31" ht="14.25" thickBot="1" x14ac:dyDescent="0.2">
      <c r="B1450" s="16">
        <v>46055</v>
      </c>
      <c r="C1450" s="17" t="s">
        <v>1585</v>
      </c>
      <c r="D1450" s="9"/>
      <c r="E1450" s="9"/>
      <c r="F1450" s="9"/>
      <c r="G1450" s="10"/>
      <c r="H1450" s="94" t="s">
        <v>35</v>
      </c>
      <c r="I1450" s="95"/>
      <c r="J1450" s="95"/>
      <c r="K1450" s="96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8"/>
      <c r="AE1450" s="130"/>
    </row>
    <row r="1451" spans="2:31" x14ac:dyDescent="0.15">
      <c r="B1451" s="11">
        <v>1609169913</v>
      </c>
      <c r="C1451" s="12" t="s">
        <v>1586</v>
      </c>
      <c r="D1451" s="3"/>
      <c r="E1451" s="3"/>
      <c r="F1451" s="3"/>
      <c r="G1451" s="4"/>
      <c r="H1451" s="110" t="s">
        <v>29</v>
      </c>
      <c r="I1451" s="110" t="s">
        <v>29</v>
      </c>
      <c r="J1451" s="135" t="s">
        <v>72</v>
      </c>
      <c r="K1451" s="103"/>
      <c r="L1451" s="103"/>
      <c r="M1451" s="103"/>
      <c r="N1451" s="103"/>
      <c r="O1451" s="103"/>
      <c r="P1451" s="103" t="s">
        <v>30</v>
      </c>
      <c r="Q1451" s="103" t="s">
        <v>30</v>
      </c>
      <c r="R1451" s="103" t="s">
        <v>30</v>
      </c>
      <c r="S1451" s="103" t="s">
        <v>30</v>
      </c>
      <c r="T1451" s="103"/>
      <c r="U1451" s="103"/>
      <c r="V1451" s="103"/>
      <c r="W1451" s="103" t="s">
        <v>30</v>
      </c>
      <c r="X1451" s="103" t="s">
        <v>30</v>
      </c>
      <c r="Y1451" s="103"/>
      <c r="Z1451" s="103" t="s">
        <v>30</v>
      </c>
      <c r="AA1451" s="112"/>
      <c r="AB1451" s="112"/>
      <c r="AC1451" s="112"/>
      <c r="AD1451" s="114"/>
      <c r="AE1451" s="127"/>
    </row>
    <row r="1452" spans="2:31" ht="14.25" thickBot="1" x14ac:dyDescent="0.2">
      <c r="B1452" s="13"/>
      <c r="C1452" s="14" t="s">
        <v>1587</v>
      </c>
      <c r="G1452" s="5"/>
      <c r="H1452" s="111"/>
      <c r="I1452" s="111"/>
      <c r="J1452" s="136"/>
      <c r="K1452" s="104"/>
      <c r="L1452" s="104"/>
      <c r="M1452" s="104"/>
      <c r="N1452" s="104"/>
      <c r="O1452" s="104"/>
      <c r="P1452" s="104"/>
      <c r="Q1452" s="104"/>
      <c r="R1452" s="104"/>
      <c r="S1452" s="104"/>
      <c r="T1452" s="104"/>
      <c r="U1452" s="104"/>
      <c r="V1452" s="104"/>
      <c r="W1452" s="104"/>
      <c r="X1452" s="104"/>
      <c r="Y1452" s="104"/>
      <c r="Z1452" s="104"/>
      <c r="AA1452" s="113"/>
      <c r="AB1452" s="113"/>
      <c r="AC1452" s="113"/>
      <c r="AD1452" s="115"/>
      <c r="AE1452" s="128"/>
    </row>
    <row r="1453" spans="2:31" x14ac:dyDescent="0.15">
      <c r="B1453" s="15">
        <v>43109</v>
      </c>
      <c r="C1453" s="14" t="s">
        <v>1588</v>
      </c>
      <c r="F1453" s="1" t="s">
        <v>1589</v>
      </c>
      <c r="G1453" s="5"/>
      <c r="H1453" s="105" t="s">
        <v>33</v>
      </c>
      <c r="I1453" s="106"/>
      <c r="J1453" s="106"/>
      <c r="K1453" s="107" t="s">
        <v>1590</v>
      </c>
      <c r="L1453" s="108"/>
      <c r="M1453" s="108"/>
      <c r="N1453" s="108"/>
      <c r="O1453" s="108"/>
      <c r="P1453" s="108"/>
      <c r="Q1453" s="108"/>
      <c r="R1453" s="108"/>
      <c r="S1453" s="108"/>
      <c r="T1453" s="108"/>
      <c r="U1453" s="108"/>
      <c r="V1453" s="108"/>
      <c r="W1453" s="108"/>
      <c r="X1453" s="108"/>
      <c r="Y1453" s="108"/>
      <c r="Z1453" s="108"/>
      <c r="AA1453" s="108"/>
      <c r="AB1453" s="108"/>
      <c r="AC1453" s="108"/>
      <c r="AD1453" s="109"/>
      <c r="AE1453" s="129"/>
    </row>
    <row r="1454" spans="2:31" ht="14.25" thickBot="1" x14ac:dyDescent="0.2">
      <c r="B1454" s="16">
        <v>44934</v>
      </c>
      <c r="C1454" s="17" t="s">
        <v>1591</v>
      </c>
      <c r="D1454" s="9"/>
      <c r="E1454" s="9"/>
      <c r="F1454" s="9"/>
      <c r="G1454" s="10"/>
      <c r="H1454" s="94" t="s">
        <v>35</v>
      </c>
      <c r="I1454" s="95"/>
      <c r="J1454" s="95"/>
      <c r="K1454" s="96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8"/>
      <c r="AE1454" s="130"/>
    </row>
    <row r="1455" spans="2:31" x14ac:dyDescent="0.15">
      <c r="B1455" s="11">
        <v>1603042756</v>
      </c>
      <c r="C1455" s="12" t="s">
        <v>1592</v>
      </c>
      <c r="D1455" s="3"/>
      <c r="E1455" s="3"/>
      <c r="F1455" s="3"/>
      <c r="G1455" s="4"/>
      <c r="H1455" s="110" t="s">
        <v>29</v>
      </c>
      <c r="I1455" s="110" t="s">
        <v>29</v>
      </c>
      <c r="J1455" s="110" t="s">
        <v>29</v>
      </c>
      <c r="K1455" s="103"/>
      <c r="L1455" s="103"/>
      <c r="M1455" s="103"/>
      <c r="N1455" s="103"/>
      <c r="O1455" s="103"/>
      <c r="P1455" s="103" t="s">
        <v>30</v>
      </c>
      <c r="Q1455" s="103"/>
      <c r="R1455" s="103" t="s">
        <v>30</v>
      </c>
      <c r="S1455" s="103"/>
      <c r="T1455" s="103"/>
      <c r="U1455" s="103"/>
      <c r="V1455" s="103"/>
      <c r="W1455" s="103" t="s">
        <v>30</v>
      </c>
      <c r="X1455" s="103" t="s">
        <v>30</v>
      </c>
      <c r="Y1455" s="103"/>
      <c r="Z1455" s="103"/>
      <c r="AA1455" s="112"/>
      <c r="AB1455" s="112"/>
      <c r="AC1455" s="112"/>
      <c r="AD1455" s="114"/>
      <c r="AE1455" s="127"/>
    </row>
    <row r="1456" spans="2:31" ht="14.25" thickBot="1" x14ac:dyDescent="0.2">
      <c r="B1456" s="13"/>
      <c r="C1456" s="14" t="s">
        <v>1593</v>
      </c>
      <c r="G1456" s="5"/>
      <c r="H1456" s="111"/>
      <c r="I1456" s="111"/>
      <c r="J1456" s="111"/>
      <c r="K1456" s="104"/>
      <c r="L1456" s="104"/>
      <c r="M1456" s="104"/>
      <c r="N1456" s="104"/>
      <c r="O1456" s="104"/>
      <c r="P1456" s="104"/>
      <c r="Q1456" s="104"/>
      <c r="R1456" s="104"/>
      <c r="S1456" s="104"/>
      <c r="T1456" s="104"/>
      <c r="U1456" s="104"/>
      <c r="V1456" s="104"/>
      <c r="W1456" s="104"/>
      <c r="X1456" s="104"/>
      <c r="Y1456" s="104"/>
      <c r="Z1456" s="104"/>
      <c r="AA1456" s="113"/>
      <c r="AB1456" s="113"/>
      <c r="AC1456" s="113"/>
      <c r="AD1456" s="115"/>
      <c r="AE1456" s="128"/>
    </row>
    <row r="1457" spans="2:31" x14ac:dyDescent="0.15">
      <c r="B1457" s="15">
        <v>44468</v>
      </c>
      <c r="C1457" s="14" t="s">
        <v>1496</v>
      </c>
      <c r="F1457" s="1" t="s">
        <v>1594</v>
      </c>
      <c r="G1457" s="5"/>
      <c r="H1457" s="105" t="s">
        <v>33</v>
      </c>
      <c r="I1457" s="106"/>
      <c r="J1457" s="106"/>
      <c r="K1457" s="107" t="s">
        <v>1595</v>
      </c>
      <c r="L1457" s="108"/>
      <c r="M1457" s="108"/>
      <c r="N1457" s="108"/>
      <c r="O1457" s="108"/>
      <c r="P1457" s="108"/>
      <c r="Q1457" s="108"/>
      <c r="R1457" s="108"/>
      <c r="S1457" s="108"/>
      <c r="T1457" s="108"/>
      <c r="U1457" s="108"/>
      <c r="V1457" s="108"/>
      <c r="W1457" s="108"/>
      <c r="X1457" s="108"/>
      <c r="Y1457" s="108"/>
      <c r="Z1457" s="108"/>
      <c r="AA1457" s="108"/>
      <c r="AB1457" s="108"/>
      <c r="AC1457" s="108"/>
      <c r="AD1457" s="109"/>
      <c r="AE1457" s="129"/>
    </row>
    <row r="1458" spans="2:31" ht="14.25" thickBot="1" x14ac:dyDescent="0.2">
      <c r="B1458" s="16">
        <v>46293</v>
      </c>
      <c r="C1458" s="17" t="s">
        <v>1595</v>
      </c>
      <c r="D1458" s="9"/>
      <c r="E1458" s="9"/>
      <c r="F1458" s="9"/>
      <c r="G1458" s="10"/>
      <c r="H1458" s="94" t="s">
        <v>35</v>
      </c>
      <c r="I1458" s="95"/>
      <c r="J1458" s="95"/>
      <c r="K1458" s="96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8"/>
      <c r="AE1458" s="130"/>
    </row>
    <row r="1459" spans="2:31" x14ac:dyDescent="0.15">
      <c r="B1459" s="11">
        <v>1600035928</v>
      </c>
      <c r="C1459" s="12" t="s">
        <v>1596</v>
      </c>
      <c r="D1459" s="3"/>
      <c r="E1459" s="3"/>
      <c r="F1459" s="3"/>
      <c r="G1459" s="4"/>
      <c r="H1459" s="110" t="s">
        <v>29</v>
      </c>
      <c r="I1459" s="110" t="s">
        <v>29</v>
      </c>
      <c r="J1459" s="110" t="s">
        <v>29</v>
      </c>
      <c r="K1459" s="103"/>
      <c r="L1459" s="103"/>
      <c r="M1459" s="103"/>
      <c r="N1459" s="103"/>
      <c r="O1459" s="103"/>
      <c r="P1459" s="103" t="s">
        <v>30</v>
      </c>
      <c r="Q1459" s="103"/>
      <c r="R1459" s="103" t="s">
        <v>30</v>
      </c>
      <c r="S1459" s="103"/>
      <c r="T1459" s="103"/>
      <c r="U1459" s="103"/>
      <c r="V1459" s="103"/>
      <c r="W1459" s="103" t="s">
        <v>30</v>
      </c>
      <c r="X1459" s="103" t="s">
        <v>30</v>
      </c>
      <c r="Y1459" s="103"/>
      <c r="Z1459" s="103" t="s">
        <v>30</v>
      </c>
      <c r="AA1459" s="112"/>
      <c r="AB1459" s="112"/>
      <c r="AC1459" s="112"/>
      <c r="AD1459" s="114"/>
      <c r="AE1459" s="127"/>
    </row>
    <row r="1460" spans="2:31" ht="14.25" thickBot="1" x14ac:dyDescent="0.2">
      <c r="B1460" s="13"/>
      <c r="C1460" s="14" t="s">
        <v>1597</v>
      </c>
      <c r="G1460" s="5"/>
      <c r="H1460" s="111"/>
      <c r="I1460" s="111"/>
      <c r="J1460" s="111"/>
      <c r="K1460" s="104"/>
      <c r="L1460" s="104"/>
      <c r="M1460" s="104"/>
      <c r="N1460" s="104"/>
      <c r="O1460" s="104"/>
      <c r="P1460" s="104"/>
      <c r="Q1460" s="104"/>
      <c r="R1460" s="104"/>
      <c r="S1460" s="104"/>
      <c r="T1460" s="104"/>
      <c r="U1460" s="104"/>
      <c r="V1460" s="104"/>
      <c r="W1460" s="104"/>
      <c r="X1460" s="104"/>
      <c r="Y1460" s="104"/>
      <c r="Z1460" s="104"/>
      <c r="AA1460" s="113"/>
      <c r="AB1460" s="113"/>
      <c r="AC1460" s="113"/>
      <c r="AD1460" s="115"/>
      <c r="AE1460" s="128"/>
    </row>
    <row r="1461" spans="2:31" x14ac:dyDescent="0.15">
      <c r="B1461" s="15">
        <v>43430</v>
      </c>
      <c r="C1461" s="14" t="s">
        <v>1598</v>
      </c>
      <c r="F1461" s="1" t="s">
        <v>1599</v>
      </c>
      <c r="G1461" s="5"/>
      <c r="H1461" s="105" t="s">
        <v>33</v>
      </c>
      <c r="I1461" s="106"/>
      <c r="J1461" s="106"/>
      <c r="K1461" s="107" t="s">
        <v>1600</v>
      </c>
      <c r="L1461" s="108"/>
      <c r="M1461" s="108"/>
      <c r="N1461" s="108"/>
      <c r="O1461" s="108"/>
      <c r="P1461" s="108"/>
      <c r="Q1461" s="108"/>
      <c r="R1461" s="108"/>
      <c r="S1461" s="108"/>
      <c r="T1461" s="108"/>
      <c r="U1461" s="108"/>
      <c r="V1461" s="108"/>
      <c r="W1461" s="108"/>
      <c r="X1461" s="108"/>
      <c r="Y1461" s="108"/>
      <c r="Z1461" s="108"/>
      <c r="AA1461" s="108"/>
      <c r="AB1461" s="108"/>
      <c r="AC1461" s="108"/>
      <c r="AD1461" s="109"/>
      <c r="AE1461" s="129"/>
    </row>
    <row r="1462" spans="2:31" ht="14.25" thickBot="1" x14ac:dyDescent="0.2">
      <c r="B1462" s="16">
        <v>45248</v>
      </c>
      <c r="C1462" s="17" t="s">
        <v>1601</v>
      </c>
      <c r="D1462" s="9"/>
      <c r="E1462" s="9"/>
      <c r="F1462" s="9"/>
      <c r="G1462" s="10"/>
      <c r="H1462" s="94" t="s">
        <v>35</v>
      </c>
      <c r="I1462" s="95"/>
      <c r="J1462" s="95"/>
      <c r="K1462" s="96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8"/>
      <c r="AE1462" s="130"/>
    </row>
    <row r="1463" spans="2:31" x14ac:dyDescent="0.15">
      <c r="B1463" s="11">
        <v>1600144838</v>
      </c>
      <c r="C1463" s="12" t="s">
        <v>1602</v>
      </c>
      <c r="D1463" s="3"/>
      <c r="E1463" s="3"/>
      <c r="F1463" s="3"/>
      <c r="G1463" s="4"/>
      <c r="H1463" s="110" t="s">
        <v>29</v>
      </c>
      <c r="I1463" s="110" t="s">
        <v>29</v>
      </c>
      <c r="J1463" s="110" t="s">
        <v>29</v>
      </c>
      <c r="K1463" s="103"/>
      <c r="L1463" s="103"/>
      <c r="M1463" s="103"/>
      <c r="N1463" s="103"/>
      <c r="O1463" s="103"/>
      <c r="P1463" s="103" t="s">
        <v>30</v>
      </c>
      <c r="Q1463" s="103" t="s">
        <v>30</v>
      </c>
      <c r="R1463" s="103" t="s">
        <v>30</v>
      </c>
      <c r="S1463" s="103" t="s">
        <v>30</v>
      </c>
      <c r="T1463" s="103"/>
      <c r="U1463" s="103"/>
      <c r="V1463" s="103" t="s">
        <v>30</v>
      </c>
      <c r="W1463" s="103" t="s">
        <v>30</v>
      </c>
      <c r="X1463" s="103" t="s">
        <v>30</v>
      </c>
      <c r="Y1463" s="103"/>
      <c r="Z1463" s="103" t="s">
        <v>30</v>
      </c>
      <c r="AA1463" s="112"/>
      <c r="AB1463" s="112"/>
      <c r="AC1463" s="112"/>
      <c r="AD1463" s="114"/>
      <c r="AE1463" s="127"/>
    </row>
    <row r="1464" spans="2:31" ht="14.25" thickBot="1" x14ac:dyDescent="0.2">
      <c r="B1464" s="13"/>
      <c r="C1464" s="14"/>
      <c r="G1464" s="5"/>
      <c r="H1464" s="111"/>
      <c r="I1464" s="111"/>
      <c r="J1464" s="111"/>
      <c r="K1464" s="104"/>
      <c r="L1464" s="104"/>
      <c r="M1464" s="104"/>
      <c r="N1464" s="104"/>
      <c r="O1464" s="104"/>
      <c r="P1464" s="104"/>
      <c r="Q1464" s="104"/>
      <c r="R1464" s="104"/>
      <c r="S1464" s="104"/>
      <c r="T1464" s="104"/>
      <c r="U1464" s="104"/>
      <c r="V1464" s="104"/>
      <c r="W1464" s="104"/>
      <c r="X1464" s="104"/>
      <c r="Y1464" s="104"/>
      <c r="Z1464" s="104"/>
      <c r="AA1464" s="113"/>
      <c r="AB1464" s="113"/>
      <c r="AC1464" s="113"/>
      <c r="AD1464" s="115"/>
      <c r="AE1464" s="128"/>
    </row>
    <row r="1465" spans="2:31" x14ac:dyDescent="0.15">
      <c r="B1465" s="15">
        <v>43532</v>
      </c>
      <c r="C1465" s="14" t="s">
        <v>1603</v>
      </c>
      <c r="F1465" s="1" t="s">
        <v>1604</v>
      </c>
      <c r="G1465" s="5"/>
      <c r="H1465" s="105" t="s">
        <v>33</v>
      </c>
      <c r="I1465" s="106"/>
      <c r="J1465" s="106"/>
      <c r="K1465" s="107" t="s">
        <v>1605</v>
      </c>
      <c r="L1465" s="108"/>
      <c r="M1465" s="108"/>
      <c r="N1465" s="108"/>
      <c r="O1465" s="108"/>
      <c r="P1465" s="108"/>
      <c r="Q1465" s="108"/>
      <c r="R1465" s="108"/>
      <c r="S1465" s="108"/>
      <c r="T1465" s="108"/>
      <c r="U1465" s="108"/>
      <c r="V1465" s="108"/>
      <c r="W1465" s="108"/>
      <c r="X1465" s="108"/>
      <c r="Y1465" s="108"/>
      <c r="Z1465" s="108"/>
      <c r="AA1465" s="108"/>
      <c r="AB1465" s="108"/>
      <c r="AC1465" s="108"/>
      <c r="AD1465" s="109"/>
      <c r="AE1465" s="129"/>
    </row>
    <row r="1466" spans="2:31" ht="14.25" thickBot="1" x14ac:dyDescent="0.2">
      <c r="B1466" s="16">
        <v>45331</v>
      </c>
      <c r="C1466" s="17" t="s">
        <v>1606</v>
      </c>
      <c r="D1466" s="9"/>
      <c r="E1466" s="9"/>
      <c r="F1466" s="9"/>
      <c r="G1466" s="10"/>
      <c r="H1466" s="94" t="s">
        <v>35</v>
      </c>
      <c r="I1466" s="95"/>
      <c r="J1466" s="95"/>
      <c r="K1466" s="96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8"/>
      <c r="AE1466" s="130"/>
    </row>
    <row r="1467" spans="2:31" x14ac:dyDescent="0.15">
      <c r="B1467" s="11">
        <v>1601066136</v>
      </c>
      <c r="C1467" s="12" t="s">
        <v>1607</v>
      </c>
      <c r="D1467" s="3"/>
      <c r="E1467" s="3"/>
      <c r="F1467" s="3"/>
      <c r="G1467" s="4"/>
      <c r="H1467" s="110" t="s">
        <v>29</v>
      </c>
      <c r="I1467" s="110" t="s">
        <v>29</v>
      </c>
      <c r="J1467" s="110" t="s">
        <v>29</v>
      </c>
      <c r="K1467" s="103"/>
      <c r="L1467" s="103"/>
      <c r="M1467" s="103"/>
      <c r="N1467" s="103"/>
      <c r="O1467" s="103"/>
      <c r="P1467" s="103" t="s">
        <v>30</v>
      </c>
      <c r="Q1467" s="103"/>
      <c r="R1467" s="103" t="s">
        <v>30</v>
      </c>
      <c r="S1467" s="103"/>
      <c r="T1467" s="103"/>
      <c r="U1467" s="103"/>
      <c r="V1467" s="103" t="s">
        <v>30</v>
      </c>
      <c r="W1467" s="103" t="s">
        <v>30</v>
      </c>
      <c r="X1467" s="103" t="s">
        <v>30</v>
      </c>
      <c r="Y1467" s="103"/>
      <c r="Z1467" s="103" t="s">
        <v>30</v>
      </c>
      <c r="AA1467" s="112"/>
      <c r="AB1467" s="112"/>
      <c r="AC1467" s="112"/>
      <c r="AD1467" s="114"/>
      <c r="AE1467" s="127"/>
    </row>
    <row r="1468" spans="2:31" ht="14.25" thickBot="1" x14ac:dyDescent="0.2">
      <c r="B1468" s="13"/>
      <c r="C1468" s="14" t="s">
        <v>1608</v>
      </c>
      <c r="G1468" s="5"/>
      <c r="H1468" s="111"/>
      <c r="I1468" s="111"/>
      <c r="J1468" s="111"/>
      <c r="K1468" s="104"/>
      <c r="L1468" s="104"/>
      <c r="M1468" s="104"/>
      <c r="N1468" s="104"/>
      <c r="O1468" s="104"/>
      <c r="P1468" s="104"/>
      <c r="Q1468" s="104"/>
      <c r="R1468" s="104"/>
      <c r="S1468" s="104"/>
      <c r="T1468" s="104"/>
      <c r="U1468" s="104"/>
      <c r="V1468" s="104"/>
      <c r="W1468" s="104"/>
      <c r="X1468" s="104"/>
      <c r="Y1468" s="104"/>
      <c r="Z1468" s="104"/>
      <c r="AA1468" s="113"/>
      <c r="AB1468" s="113"/>
      <c r="AC1468" s="113"/>
      <c r="AD1468" s="115"/>
      <c r="AE1468" s="128"/>
    </row>
    <row r="1469" spans="2:31" x14ac:dyDescent="0.15">
      <c r="B1469" s="15">
        <v>43819</v>
      </c>
      <c r="C1469" s="14" t="s">
        <v>1609</v>
      </c>
      <c r="F1469" s="1" t="s">
        <v>1610</v>
      </c>
      <c r="G1469" s="5"/>
      <c r="H1469" s="105" t="s">
        <v>33</v>
      </c>
      <c r="I1469" s="106"/>
      <c r="J1469" s="106"/>
      <c r="K1469" s="107" t="s">
        <v>1611</v>
      </c>
      <c r="L1469" s="108"/>
      <c r="M1469" s="108"/>
      <c r="N1469" s="108"/>
      <c r="O1469" s="108"/>
      <c r="P1469" s="108"/>
      <c r="Q1469" s="108"/>
      <c r="R1469" s="108"/>
      <c r="S1469" s="108"/>
      <c r="T1469" s="108"/>
      <c r="U1469" s="108"/>
      <c r="V1469" s="108"/>
      <c r="W1469" s="108"/>
      <c r="X1469" s="108"/>
      <c r="Y1469" s="108"/>
      <c r="Z1469" s="108"/>
      <c r="AA1469" s="108"/>
      <c r="AB1469" s="108"/>
      <c r="AC1469" s="108"/>
      <c r="AD1469" s="109"/>
      <c r="AE1469" s="129"/>
    </row>
    <row r="1470" spans="2:31" ht="14.25" thickBot="1" x14ac:dyDescent="0.2">
      <c r="B1470" s="16">
        <v>45645</v>
      </c>
      <c r="C1470" s="17" t="s">
        <v>1612</v>
      </c>
      <c r="D1470" s="9"/>
      <c r="E1470" s="9"/>
      <c r="F1470" s="9"/>
      <c r="G1470" s="10"/>
      <c r="H1470" s="94" t="s">
        <v>35</v>
      </c>
      <c r="I1470" s="95"/>
      <c r="J1470" s="95"/>
      <c r="K1470" s="96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8"/>
      <c r="AE1470" s="130"/>
    </row>
    <row r="1471" spans="2:31" ht="14.25" customHeight="1" thickBot="1" x14ac:dyDescent="0.2">
      <c r="B1471" s="18" t="str">
        <f>"地域：" &amp; H1471 &amp; " " &amp; I1471</f>
        <v>地域：201 富山市</v>
      </c>
      <c r="C1471" s="19"/>
      <c r="H1471" s="2">
        <v>201</v>
      </c>
      <c r="I1471" s="2" t="s">
        <v>41</v>
      </c>
      <c r="J1471" s="2"/>
    </row>
    <row r="1472" spans="2:31" ht="14.25" customHeight="1" x14ac:dyDescent="0.15">
      <c r="B1472" s="118" t="s">
        <v>0</v>
      </c>
      <c r="C1472" s="121" t="s">
        <v>1</v>
      </c>
      <c r="D1472" s="3"/>
      <c r="E1472" s="3"/>
      <c r="F1472" s="124" t="s">
        <v>2</v>
      </c>
      <c r="G1472" s="4"/>
      <c r="H1472" s="67" t="s">
        <v>3</v>
      </c>
      <c r="I1472" s="70" t="s">
        <v>4</v>
      </c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X1472" s="71"/>
      <c r="Y1472" s="71"/>
      <c r="Z1472" s="71"/>
      <c r="AA1472" s="71"/>
      <c r="AB1472" s="71"/>
      <c r="AC1472" s="71"/>
      <c r="AD1472" s="72"/>
      <c r="AE1472" s="73" t="s">
        <v>5</v>
      </c>
    </row>
    <row r="1473" spans="2:31" ht="14.25" customHeight="1" x14ac:dyDescent="0.15">
      <c r="B1473" s="119"/>
      <c r="C1473" s="122"/>
      <c r="F1473" s="125"/>
      <c r="G1473" s="5"/>
      <c r="H1473" s="68"/>
      <c r="I1473" s="76" t="s">
        <v>6</v>
      </c>
      <c r="J1473" s="76" t="s">
        <v>7</v>
      </c>
      <c r="K1473" s="6">
        <v>1</v>
      </c>
      <c r="L1473" s="7">
        <v>2</v>
      </c>
      <c r="M1473" s="7">
        <v>3</v>
      </c>
      <c r="N1473" s="7">
        <v>4</v>
      </c>
      <c r="O1473" s="7">
        <v>5</v>
      </c>
      <c r="P1473" s="7">
        <v>6</v>
      </c>
      <c r="Q1473" s="7">
        <v>7</v>
      </c>
      <c r="R1473" s="7">
        <v>8</v>
      </c>
      <c r="S1473" s="7">
        <v>9</v>
      </c>
      <c r="T1473" s="7">
        <v>10</v>
      </c>
      <c r="U1473" s="7">
        <v>11</v>
      </c>
      <c r="V1473" s="7">
        <v>12</v>
      </c>
      <c r="W1473" s="7">
        <v>13</v>
      </c>
      <c r="X1473" s="7">
        <v>14</v>
      </c>
      <c r="Y1473" s="7">
        <v>15</v>
      </c>
      <c r="Z1473" s="7">
        <v>16</v>
      </c>
      <c r="AA1473" s="7">
        <v>17</v>
      </c>
      <c r="AB1473" s="7">
        <v>18</v>
      </c>
      <c r="AC1473" s="7">
        <v>19</v>
      </c>
      <c r="AD1473" s="8">
        <v>20</v>
      </c>
      <c r="AE1473" s="74"/>
    </row>
    <row r="1474" spans="2:31" ht="14.25" customHeight="1" x14ac:dyDescent="0.15">
      <c r="B1474" s="119"/>
      <c r="C1474" s="122"/>
      <c r="F1474" s="125"/>
      <c r="G1474" s="5"/>
      <c r="H1474" s="68"/>
      <c r="I1474" s="68"/>
      <c r="J1474" s="68"/>
      <c r="K1474" s="77" t="s">
        <v>8</v>
      </c>
      <c r="L1474" s="79" t="s">
        <v>9</v>
      </c>
      <c r="M1474" s="79" t="s">
        <v>10</v>
      </c>
      <c r="N1474" s="79" t="s">
        <v>11</v>
      </c>
      <c r="O1474" s="79" t="s">
        <v>12</v>
      </c>
      <c r="P1474" s="79" t="s">
        <v>13</v>
      </c>
      <c r="Q1474" s="79" t="s">
        <v>14</v>
      </c>
      <c r="R1474" s="79" t="s">
        <v>15</v>
      </c>
      <c r="S1474" s="79" t="s">
        <v>16</v>
      </c>
      <c r="T1474" s="79" t="s">
        <v>17</v>
      </c>
      <c r="U1474" s="79" t="s">
        <v>18</v>
      </c>
      <c r="V1474" s="79" t="s">
        <v>19</v>
      </c>
      <c r="W1474" s="79" t="s">
        <v>20</v>
      </c>
      <c r="X1474" s="79" t="s">
        <v>21</v>
      </c>
      <c r="Y1474" s="79" t="s">
        <v>22</v>
      </c>
      <c r="Z1474" s="79" t="s">
        <v>23</v>
      </c>
      <c r="AA1474" s="79" t="s">
        <v>24</v>
      </c>
      <c r="AB1474" s="79" t="s">
        <v>25</v>
      </c>
      <c r="AC1474" s="79" t="s">
        <v>26</v>
      </c>
      <c r="AD1474" s="81" t="s">
        <v>27</v>
      </c>
      <c r="AE1474" s="74"/>
    </row>
    <row r="1475" spans="2:31" ht="14.25" customHeight="1" x14ac:dyDescent="0.15">
      <c r="B1475" s="119"/>
      <c r="C1475" s="122"/>
      <c r="F1475" s="125"/>
      <c r="G1475" s="5"/>
      <c r="H1475" s="68"/>
      <c r="I1475" s="68"/>
      <c r="J1475" s="68"/>
      <c r="K1475" s="77"/>
      <c r="L1475" s="79"/>
      <c r="M1475" s="79"/>
      <c r="N1475" s="79"/>
      <c r="O1475" s="79"/>
      <c r="P1475" s="79"/>
      <c r="Q1475" s="79"/>
      <c r="R1475" s="79"/>
      <c r="S1475" s="79"/>
      <c r="T1475" s="79"/>
      <c r="U1475" s="79"/>
      <c r="V1475" s="79"/>
      <c r="W1475" s="79"/>
      <c r="X1475" s="79"/>
      <c r="Y1475" s="79"/>
      <c r="Z1475" s="79"/>
      <c r="AA1475" s="79"/>
      <c r="AB1475" s="79"/>
      <c r="AC1475" s="79"/>
      <c r="AD1475" s="81"/>
      <c r="AE1475" s="74"/>
    </row>
    <row r="1476" spans="2:31" ht="14.25" customHeight="1" x14ac:dyDescent="0.15">
      <c r="B1476" s="119"/>
      <c r="C1476" s="122"/>
      <c r="F1476" s="125"/>
      <c r="G1476" s="5"/>
      <c r="H1476" s="68"/>
      <c r="I1476" s="68"/>
      <c r="J1476" s="68"/>
      <c r="K1476" s="77"/>
      <c r="L1476" s="79"/>
      <c r="M1476" s="79"/>
      <c r="N1476" s="79"/>
      <c r="O1476" s="79"/>
      <c r="P1476" s="79"/>
      <c r="Q1476" s="79"/>
      <c r="R1476" s="79"/>
      <c r="S1476" s="79"/>
      <c r="T1476" s="79"/>
      <c r="U1476" s="79"/>
      <c r="V1476" s="79"/>
      <c r="W1476" s="79"/>
      <c r="X1476" s="79"/>
      <c r="Y1476" s="79"/>
      <c r="Z1476" s="79"/>
      <c r="AA1476" s="79"/>
      <c r="AB1476" s="79"/>
      <c r="AC1476" s="79"/>
      <c r="AD1476" s="81"/>
      <c r="AE1476" s="74"/>
    </row>
    <row r="1477" spans="2:31" ht="14.25" customHeight="1" x14ac:dyDescent="0.15">
      <c r="B1477" s="119"/>
      <c r="C1477" s="122"/>
      <c r="F1477" s="125"/>
      <c r="G1477" s="5"/>
      <c r="H1477" s="68"/>
      <c r="I1477" s="68"/>
      <c r="J1477" s="68"/>
      <c r="K1477" s="77"/>
      <c r="L1477" s="79"/>
      <c r="M1477" s="79"/>
      <c r="N1477" s="79"/>
      <c r="O1477" s="79"/>
      <c r="P1477" s="79"/>
      <c r="Q1477" s="79"/>
      <c r="R1477" s="79"/>
      <c r="S1477" s="79"/>
      <c r="T1477" s="79"/>
      <c r="U1477" s="79"/>
      <c r="V1477" s="79"/>
      <c r="W1477" s="79"/>
      <c r="X1477" s="79"/>
      <c r="Y1477" s="79"/>
      <c r="Z1477" s="79"/>
      <c r="AA1477" s="79"/>
      <c r="AB1477" s="79"/>
      <c r="AC1477" s="79"/>
      <c r="AD1477" s="81"/>
      <c r="AE1477" s="74"/>
    </row>
    <row r="1478" spans="2:31" ht="14.25" customHeight="1" x14ac:dyDescent="0.15">
      <c r="B1478" s="119"/>
      <c r="C1478" s="122"/>
      <c r="F1478" s="125"/>
      <c r="G1478" s="5"/>
      <c r="H1478" s="68"/>
      <c r="I1478" s="68"/>
      <c r="J1478" s="68"/>
      <c r="K1478" s="77"/>
      <c r="L1478" s="79"/>
      <c r="M1478" s="79"/>
      <c r="N1478" s="79"/>
      <c r="O1478" s="79"/>
      <c r="P1478" s="79"/>
      <c r="Q1478" s="79"/>
      <c r="R1478" s="79"/>
      <c r="S1478" s="79"/>
      <c r="T1478" s="79"/>
      <c r="U1478" s="79"/>
      <c r="V1478" s="79"/>
      <c r="W1478" s="79"/>
      <c r="X1478" s="79"/>
      <c r="Y1478" s="79"/>
      <c r="Z1478" s="79"/>
      <c r="AA1478" s="79"/>
      <c r="AB1478" s="79"/>
      <c r="AC1478" s="79"/>
      <c r="AD1478" s="81"/>
      <c r="AE1478" s="74"/>
    </row>
    <row r="1479" spans="2:31" ht="14.25" customHeight="1" thickBot="1" x14ac:dyDescent="0.2">
      <c r="B1479" s="120"/>
      <c r="C1479" s="123"/>
      <c r="D1479" s="9"/>
      <c r="E1479" s="9"/>
      <c r="F1479" s="126"/>
      <c r="G1479" s="10"/>
      <c r="H1479" s="69"/>
      <c r="I1479" s="69"/>
      <c r="J1479" s="69"/>
      <c r="K1479" s="78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2"/>
      <c r="AE1479" s="75"/>
    </row>
    <row r="1480" spans="2:31" x14ac:dyDescent="0.15">
      <c r="B1480" s="11">
        <v>1602186657</v>
      </c>
      <c r="C1480" s="12" t="s">
        <v>1613</v>
      </c>
      <c r="D1480" s="3"/>
      <c r="E1480" s="3"/>
      <c r="F1480" s="3"/>
      <c r="G1480" s="4"/>
      <c r="H1480" s="110" t="s">
        <v>29</v>
      </c>
      <c r="I1480" s="110" t="s">
        <v>29</v>
      </c>
      <c r="J1480" s="135" t="s">
        <v>72</v>
      </c>
      <c r="K1480" s="103"/>
      <c r="L1480" s="103" t="s">
        <v>30</v>
      </c>
      <c r="M1480" s="103"/>
      <c r="N1480" s="103"/>
      <c r="O1480" s="103"/>
      <c r="P1480" s="103" t="s">
        <v>30</v>
      </c>
      <c r="Q1480" s="103" t="s">
        <v>30</v>
      </c>
      <c r="R1480" s="103" t="s">
        <v>30</v>
      </c>
      <c r="S1480" s="103" t="s">
        <v>30</v>
      </c>
      <c r="T1480" s="103"/>
      <c r="U1480" s="103"/>
      <c r="V1480" s="103" t="s">
        <v>30</v>
      </c>
      <c r="W1480" s="103" t="s">
        <v>30</v>
      </c>
      <c r="X1480" s="103" t="s">
        <v>30</v>
      </c>
      <c r="Y1480" s="103"/>
      <c r="Z1480" s="103" t="s">
        <v>30</v>
      </c>
      <c r="AA1480" s="112"/>
      <c r="AB1480" s="112"/>
      <c r="AC1480" s="112"/>
      <c r="AD1480" s="114"/>
      <c r="AE1480" s="127"/>
    </row>
    <row r="1481" spans="2:31" ht="14.25" thickBot="1" x14ac:dyDescent="0.2">
      <c r="B1481" s="13"/>
      <c r="C1481" s="14" t="s">
        <v>1614</v>
      </c>
      <c r="G1481" s="5"/>
      <c r="H1481" s="111"/>
      <c r="I1481" s="111"/>
      <c r="J1481" s="136"/>
      <c r="K1481" s="104"/>
      <c r="L1481" s="104"/>
      <c r="M1481" s="104"/>
      <c r="N1481" s="104"/>
      <c r="O1481" s="104"/>
      <c r="P1481" s="104"/>
      <c r="Q1481" s="104"/>
      <c r="R1481" s="104"/>
      <c r="S1481" s="104"/>
      <c r="T1481" s="104"/>
      <c r="U1481" s="104"/>
      <c r="V1481" s="104"/>
      <c r="W1481" s="104"/>
      <c r="X1481" s="104"/>
      <c r="Y1481" s="104"/>
      <c r="Z1481" s="104"/>
      <c r="AA1481" s="113"/>
      <c r="AB1481" s="113"/>
      <c r="AC1481" s="113"/>
      <c r="AD1481" s="115"/>
      <c r="AE1481" s="128"/>
    </row>
    <row r="1482" spans="2:31" x14ac:dyDescent="0.15">
      <c r="B1482" s="15">
        <v>44167</v>
      </c>
      <c r="C1482" s="14" t="s">
        <v>518</v>
      </c>
      <c r="F1482" s="1" t="s">
        <v>1615</v>
      </c>
      <c r="G1482" s="5"/>
      <c r="H1482" s="105" t="s">
        <v>33</v>
      </c>
      <c r="I1482" s="106"/>
      <c r="J1482" s="106"/>
      <c r="K1482" s="107" t="s">
        <v>1616</v>
      </c>
      <c r="L1482" s="108"/>
      <c r="M1482" s="108"/>
      <c r="N1482" s="108"/>
      <c r="O1482" s="108"/>
      <c r="P1482" s="108"/>
      <c r="Q1482" s="108"/>
      <c r="R1482" s="108"/>
      <c r="S1482" s="108"/>
      <c r="T1482" s="108"/>
      <c r="U1482" s="108"/>
      <c r="V1482" s="108"/>
      <c r="W1482" s="108"/>
      <c r="X1482" s="108"/>
      <c r="Y1482" s="108"/>
      <c r="Z1482" s="108"/>
      <c r="AA1482" s="108"/>
      <c r="AB1482" s="108"/>
      <c r="AC1482" s="108"/>
      <c r="AD1482" s="109"/>
      <c r="AE1482" s="129"/>
    </row>
    <row r="1483" spans="2:31" ht="14.25" thickBot="1" x14ac:dyDescent="0.2">
      <c r="B1483" s="16">
        <v>45992</v>
      </c>
      <c r="C1483" s="17" t="s">
        <v>1617</v>
      </c>
      <c r="D1483" s="9"/>
      <c r="E1483" s="9"/>
      <c r="F1483" s="9"/>
      <c r="G1483" s="10"/>
      <c r="H1483" s="94" t="s">
        <v>35</v>
      </c>
      <c r="I1483" s="95"/>
      <c r="J1483" s="95"/>
      <c r="K1483" s="96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8"/>
      <c r="AE1483" s="130"/>
    </row>
    <row r="1484" spans="2:31" x14ac:dyDescent="0.15">
      <c r="B1484" s="11">
        <v>1602215443</v>
      </c>
      <c r="C1484" s="12" t="s">
        <v>1618</v>
      </c>
      <c r="D1484" s="3"/>
      <c r="E1484" s="3"/>
      <c r="F1484" s="3"/>
      <c r="G1484" s="4"/>
      <c r="H1484" s="110" t="s">
        <v>29</v>
      </c>
      <c r="I1484" s="110" t="s">
        <v>29</v>
      </c>
      <c r="J1484" s="110" t="s">
        <v>29</v>
      </c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  <c r="U1484" s="103"/>
      <c r="V1484" s="103"/>
      <c r="W1484" s="103" t="s">
        <v>30</v>
      </c>
      <c r="X1484" s="103" t="s">
        <v>30</v>
      </c>
      <c r="Y1484" s="103"/>
      <c r="Z1484" s="103" t="s">
        <v>30</v>
      </c>
      <c r="AA1484" s="112"/>
      <c r="AB1484" s="112"/>
      <c r="AC1484" s="112"/>
      <c r="AD1484" s="114"/>
      <c r="AE1484" s="127"/>
    </row>
    <row r="1485" spans="2:31" ht="14.25" thickBot="1" x14ac:dyDescent="0.2">
      <c r="B1485" s="13"/>
      <c r="C1485" s="14" t="s">
        <v>1619</v>
      </c>
      <c r="G1485" s="5"/>
      <c r="H1485" s="111"/>
      <c r="I1485" s="111"/>
      <c r="J1485" s="111"/>
      <c r="K1485" s="104"/>
      <c r="L1485" s="104"/>
      <c r="M1485" s="104"/>
      <c r="N1485" s="104"/>
      <c r="O1485" s="104"/>
      <c r="P1485" s="104"/>
      <c r="Q1485" s="104"/>
      <c r="R1485" s="104"/>
      <c r="S1485" s="104"/>
      <c r="T1485" s="104"/>
      <c r="U1485" s="104"/>
      <c r="V1485" s="104"/>
      <c r="W1485" s="104"/>
      <c r="X1485" s="104"/>
      <c r="Y1485" s="104"/>
      <c r="Z1485" s="104"/>
      <c r="AA1485" s="113"/>
      <c r="AB1485" s="113"/>
      <c r="AC1485" s="113"/>
      <c r="AD1485" s="115"/>
      <c r="AE1485" s="128"/>
    </row>
    <row r="1486" spans="2:31" x14ac:dyDescent="0.15">
      <c r="B1486" s="15">
        <v>43945</v>
      </c>
      <c r="C1486" s="14" t="s">
        <v>339</v>
      </c>
      <c r="F1486" s="1" t="s">
        <v>1620</v>
      </c>
      <c r="G1486" s="5"/>
      <c r="H1486" s="105" t="s">
        <v>33</v>
      </c>
      <c r="I1486" s="106"/>
      <c r="J1486" s="106"/>
      <c r="K1486" s="107" t="s">
        <v>1621</v>
      </c>
      <c r="L1486" s="108"/>
      <c r="M1486" s="108"/>
      <c r="N1486" s="108"/>
      <c r="O1486" s="108"/>
      <c r="P1486" s="108"/>
      <c r="Q1486" s="108"/>
      <c r="R1486" s="108"/>
      <c r="S1486" s="108"/>
      <c r="T1486" s="108"/>
      <c r="U1486" s="108"/>
      <c r="V1486" s="108"/>
      <c r="W1486" s="108"/>
      <c r="X1486" s="108"/>
      <c r="Y1486" s="108"/>
      <c r="Z1486" s="108"/>
      <c r="AA1486" s="108"/>
      <c r="AB1486" s="108"/>
      <c r="AC1486" s="108"/>
      <c r="AD1486" s="109"/>
      <c r="AE1486" s="129"/>
    </row>
    <row r="1487" spans="2:31" ht="14.25" thickBot="1" x14ac:dyDescent="0.2">
      <c r="B1487" s="16">
        <v>45770</v>
      </c>
      <c r="C1487" s="17" t="s">
        <v>1622</v>
      </c>
      <c r="D1487" s="9"/>
      <c r="E1487" s="9"/>
      <c r="F1487" s="9"/>
      <c r="G1487" s="10"/>
      <c r="H1487" s="94" t="s">
        <v>35</v>
      </c>
      <c r="I1487" s="95"/>
      <c r="J1487" s="95"/>
      <c r="K1487" s="96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8"/>
      <c r="AE1487" s="130"/>
    </row>
    <row r="1488" spans="2:31" x14ac:dyDescent="0.15">
      <c r="B1488" s="11">
        <v>1601020537</v>
      </c>
      <c r="C1488" s="12" t="s">
        <v>1623</v>
      </c>
      <c r="D1488" s="3"/>
      <c r="E1488" s="3"/>
      <c r="F1488" s="3"/>
      <c r="G1488" s="4"/>
      <c r="H1488" s="110" t="s">
        <v>29</v>
      </c>
      <c r="I1488" s="110" t="s">
        <v>29</v>
      </c>
      <c r="J1488" s="110" t="s">
        <v>29</v>
      </c>
      <c r="K1488" s="103"/>
      <c r="L1488" s="103"/>
      <c r="M1488" s="103"/>
      <c r="N1488" s="103"/>
      <c r="O1488" s="103"/>
      <c r="P1488" s="103" t="s">
        <v>30</v>
      </c>
      <c r="Q1488" s="103"/>
      <c r="R1488" s="103" t="s">
        <v>30</v>
      </c>
      <c r="S1488" s="103"/>
      <c r="T1488" s="103"/>
      <c r="U1488" s="103"/>
      <c r="V1488" s="103"/>
      <c r="W1488" s="103" t="s">
        <v>30</v>
      </c>
      <c r="X1488" s="103" t="s">
        <v>30</v>
      </c>
      <c r="Y1488" s="103"/>
      <c r="Z1488" s="103" t="s">
        <v>30</v>
      </c>
      <c r="AA1488" s="112"/>
      <c r="AB1488" s="112"/>
      <c r="AC1488" s="112"/>
      <c r="AD1488" s="114"/>
      <c r="AE1488" s="127"/>
    </row>
    <row r="1489" spans="2:31" ht="14.25" thickBot="1" x14ac:dyDescent="0.2">
      <c r="B1489" s="13"/>
      <c r="C1489" s="14" t="s">
        <v>1624</v>
      </c>
      <c r="G1489" s="5"/>
      <c r="H1489" s="111"/>
      <c r="I1489" s="111"/>
      <c r="J1489" s="111"/>
      <c r="K1489" s="104"/>
      <c r="L1489" s="104"/>
      <c r="M1489" s="104"/>
      <c r="N1489" s="104"/>
      <c r="O1489" s="104"/>
      <c r="P1489" s="104"/>
      <c r="Q1489" s="104"/>
      <c r="R1489" s="104"/>
      <c r="S1489" s="104"/>
      <c r="T1489" s="104"/>
      <c r="U1489" s="104"/>
      <c r="V1489" s="104"/>
      <c r="W1489" s="104"/>
      <c r="X1489" s="104"/>
      <c r="Y1489" s="104"/>
      <c r="Z1489" s="104"/>
      <c r="AA1489" s="113"/>
      <c r="AB1489" s="113"/>
      <c r="AC1489" s="113"/>
      <c r="AD1489" s="115"/>
      <c r="AE1489" s="128"/>
    </row>
    <row r="1490" spans="2:31" x14ac:dyDescent="0.15">
      <c r="B1490" s="15">
        <v>43674</v>
      </c>
      <c r="C1490" s="14" t="s">
        <v>486</v>
      </c>
      <c r="F1490" s="1" t="s">
        <v>1625</v>
      </c>
      <c r="G1490" s="5"/>
      <c r="H1490" s="105" t="s">
        <v>33</v>
      </c>
      <c r="I1490" s="106"/>
      <c r="J1490" s="106"/>
      <c r="K1490" s="107" t="s">
        <v>1626</v>
      </c>
      <c r="L1490" s="108"/>
      <c r="M1490" s="108"/>
      <c r="N1490" s="108"/>
      <c r="O1490" s="108"/>
      <c r="P1490" s="108"/>
      <c r="Q1490" s="108"/>
      <c r="R1490" s="108"/>
      <c r="S1490" s="108"/>
      <c r="T1490" s="108"/>
      <c r="U1490" s="108"/>
      <c r="V1490" s="108"/>
      <c r="W1490" s="108"/>
      <c r="X1490" s="108"/>
      <c r="Y1490" s="108"/>
      <c r="Z1490" s="108"/>
      <c r="AA1490" s="108"/>
      <c r="AB1490" s="108"/>
      <c r="AC1490" s="108"/>
      <c r="AD1490" s="109"/>
      <c r="AE1490" s="129"/>
    </row>
    <row r="1491" spans="2:31" ht="14.25" thickBot="1" x14ac:dyDescent="0.2">
      <c r="B1491" s="16">
        <v>45500</v>
      </c>
      <c r="C1491" s="17" t="s">
        <v>1627</v>
      </c>
      <c r="D1491" s="9"/>
      <c r="E1491" s="9"/>
      <c r="F1491" s="9"/>
      <c r="G1491" s="10"/>
      <c r="H1491" s="94" t="s">
        <v>35</v>
      </c>
      <c r="I1491" s="95"/>
      <c r="J1491" s="95"/>
      <c r="K1491" s="96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8"/>
      <c r="AE1491" s="130"/>
    </row>
    <row r="1492" spans="2:31" x14ac:dyDescent="0.15">
      <c r="B1492" s="11">
        <v>1609081066</v>
      </c>
      <c r="C1492" s="12" t="s">
        <v>1628</v>
      </c>
      <c r="D1492" s="3"/>
      <c r="E1492" s="3"/>
      <c r="F1492" s="3"/>
      <c r="G1492" s="4"/>
      <c r="H1492" s="110" t="s">
        <v>29</v>
      </c>
      <c r="I1492" s="110" t="s">
        <v>29</v>
      </c>
      <c r="J1492" s="110" t="s">
        <v>29</v>
      </c>
      <c r="K1492" s="103"/>
      <c r="L1492" s="103" t="s">
        <v>30</v>
      </c>
      <c r="M1492" s="103"/>
      <c r="N1492" s="103"/>
      <c r="O1492" s="103"/>
      <c r="P1492" s="103" t="s">
        <v>30</v>
      </c>
      <c r="Q1492" s="103" t="s">
        <v>30</v>
      </c>
      <c r="R1492" s="103" t="s">
        <v>30</v>
      </c>
      <c r="S1492" s="103" t="s">
        <v>30</v>
      </c>
      <c r="T1492" s="103"/>
      <c r="U1492" s="103"/>
      <c r="V1492" s="103" t="s">
        <v>30</v>
      </c>
      <c r="W1492" s="103" t="s">
        <v>30</v>
      </c>
      <c r="X1492" s="103" t="s">
        <v>30</v>
      </c>
      <c r="Y1492" s="103"/>
      <c r="Z1492" s="103" t="s">
        <v>30</v>
      </c>
      <c r="AA1492" s="112"/>
      <c r="AB1492" s="112"/>
      <c r="AC1492" s="112"/>
      <c r="AD1492" s="114"/>
      <c r="AE1492" s="127"/>
    </row>
    <row r="1493" spans="2:31" ht="14.25" thickBot="1" x14ac:dyDescent="0.2">
      <c r="B1493" s="13"/>
      <c r="C1493" s="14" t="s">
        <v>1629</v>
      </c>
      <c r="G1493" s="5"/>
      <c r="H1493" s="111"/>
      <c r="I1493" s="111"/>
      <c r="J1493" s="111"/>
      <c r="K1493" s="104"/>
      <c r="L1493" s="104"/>
      <c r="M1493" s="104"/>
      <c r="N1493" s="104"/>
      <c r="O1493" s="104"/>
      <c r="P1493" s="104"/>
      <c r="Q1493" s="104"/>
      <c r="R1493" s="104"/>
      <c r="S1493" s="104"/>
      <c r="T1493" s="104"/>
      <c r="U1493" s="104"/>
      <c r="V1493" s="104"/>
      <c r="W1493" s="104"/>
      <c r="X1493" s="104"/>
      <c r="Y1493" s="104"/>
      <c r="Z1493" s="104"/>
      <c r="AA1493" s="113"/>
      <c r="AB1493" s="113"/>
      <c r="AC1493" s="113"/>
      <c r="AD1493" s="115"/>
      <c r="AE1493" s="128"/>
    </row>
    <row r="1494" spans="2:31" x14ac:dyDescent="0.15">
      <c r="B1494" s="15">
        <v>42775</v>
      </c>
      <c r="C1494" s="14" t="s">
        <v>1630</v>
      </c>
      <c r="F1494" s="1" t="s">
        <v>1631</v>
      </c>
      <c r="G1494" s="5"/>
      <c r="H1494" s="105" t="s">
        <v>33</v>
      </c>
      <c r="I1494" s="106"/>
      <c r="J1494" s="106"/>
      <c r="K1494" s="107" t="s">
        <v>1632</v>
      </c>
      <c r="L1494" s="108"/>
      <c r="M1494" s="108"/>
      <c r="N1494" s="108"/>
      <c r="O1494" s="108"/>
      <c r="P1494" s="108"/>
      <c r="Q1494" s="108"/>
      <c r="R1494" s="108"/>
      <c r="S1494" s="108"/>
      <c r="T1494" s="108"/>
      <c r="U1494" s="108"/>
      <c r="V1494" s="108"/>
      <c r="W1494" s="108"/>
      <c r="X1494" s="108"/>
      <c r="Y1494" s="108"/>
      <c r="Z1494" s="108"/>
      <c r="AA1494" s="108"/>
      <c r="AB1494" s="108"/>
      <c r="AC1494" s="108"/>
      <c r="AD1494" s="109"/>
      <c r="AE1494" s="129"/>
    </row>
    <row r="1495" spans="2:31" ht="14.25" thickBot="1" x14ac:dyDescent="0.2">
      <c r="B1495" s="16">
        <v>44581</v>
      </c>
      <c r="C1495" s="17" t="s">
        <v>1632</v>
      </c>
      <c r="D1495" s="9"/>
      <c r="E1495" s="9"/>
      <c r="F1495" s="9"/>
      <c r="G1495" s="10"/>
      <c r="H1495" s="94" t="s">
        <v>35</v>
      </c>
      <c r="I1495" s="95"/>
      <c r="J1495" s="95"/>
      <c r="K1495" s="96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8"/>
      <c r="AE1495" s="130"/>
    </row>
    <row r="1496" spans="2:31" x14ac:dyDescent="0.15">
      <c r="B1496" s="11">
        <v>1602154653</v>
      </c>
      <c r="C1496" s="12" t="s">
        <v>1634</v>
      </c>
      <c r="D1496" s="3"/>
      <c r="E1496" s="3"/>
      <c r="F1496" s="3"/>
      <c r="G1496" s="4"/>
      <c r="H1496" s="110" t="s">
        <v>29</v>
      </c>
      <c r="I1496" s="110" t="s">
        <v>29</v>
      </c>
      <c r="J1496" s="110" t="s">
        <v>29</v>
      </c>
      <c r="K1496" s="103"/>
      <c r="L1496" s="103"/>
      <c r="M1496" s="103"/>
      <c r="N1496" s="103"/>
      <c r="O1496" s="103"/>
      <c r="P1496" s="103" t="s">
        <v>30</v>
      </c>
      <c r="Q1496" s="103"/>
      <c r="R1496" s="103"/>
      <c r="S1496" s="103"/>
      <c r="T1496" s="103"/>
      <c r="U1496" s="103"/>
      <c r="V1496" s="103"/>
      <c r="W1496" s="103" t="s">
        <v>30</v>
      </c>
      <c r="X1496" s="103" t="s">
        <v>30</v>
      </c>
      <c r="Y1496" s="103"/>
      <c r="Z1496" s="103" t="s">
        <v>30</v>
      </c>
      <c r="AA1496" s="112"/>
      <c r="AB1496" s="112"/>
      <c r="AC1496" s="112"/>
      <c r="AD1496" s="114"/>
      <c r="AE1496" s="127"/>
    </row>
    <row r="1497" spans="2:31" ht="14.25" thickBot="1" x14ac:dyDescent="0.2">
      <c r="B1497" s="13"/>
      <c r="C1497" s="14" t="s">
        <v>1635</v>
      </c>
      <c r="G1497" s="5"/>
      <c r="H1497" s="111"/>
      <c r="I1497" s="111"/>
      <c r="J1497" s="111"/>
      <c r="K1497" s="104"/>
      <c r="L1497" s="104"/>
      <c r="M1497" s="104"/>
      <c r="N1497" s="104"/>
      <c r="O1497" s="104"/>
      <c r="P1497" s="104"/>
      <c r="Q1497" s="104"/>
      <c r="R1497" s="104"/>
      <c r="S1497" s="104"/>
      <c r="T1497" s="104"/>
      <c r="U1497" s="104"/>
      <c r="V1497" s="104"/>
      <c r="W1497" s="104"/>
      <c r="X1497" s="104"/>
      <c r="Y1497" s="104"/>
      <c r="Z1497" s="104"/>
      <c r="AA1497" s="113"/>
      <c r="AB1497" s="113"/>
      <c r="AC1497" s="113"/>
      <c r="AD1497" s="115"/>
      <c r="AE1497" s="128"/>
    </row>
    <row r="1498" spans="2:31" x14ac:dyDescent="0.15">
      <c r="B1498" s="15">
        <v>44017</v>
      </c>
      <c r="C1498" s="14" t="s">
        <v>1464</v>
      </c>
      <c r="F1498" s="1" t="s">
        <v>1636</v>
      </c>
      <c r="G1498" s="5"/>
      <c r="H1498" s="105" t="s">
        <v>33</v>
      </c>
      <c r="I1498" s="106"/>
      <c r="J1498" s="106"/>
      <c r="K1498" s="107" t="s">
        <v>1637</v>
      </c>
      <c r="L1498" s="108"/>
      <c r="M1498" s="108"/>
      <c r="N1498" s="108"/>
      <c r="O1498" s="108"/>
      <c r="P1498" s="108"/>
      <c r="Q1498" s="108"/>
      <c r="R1498" s="108"/>
      <c r="S1498" s="108"/>
      <c r="T1498" s="108"/>
      <c r="U1498" s="108"/>
      <c r="V1498" s="108"/>
      <c r="W1498" s="108"/>
      <c r="X1498" s="108"/>
      <c r="Y1498" s="108"/>
      <c r="Z1498" s="108"/>
      <c r="AA1498" s="108"/>
      <c r="AB1498" s="108"/>
      <c r="AC1498" s="108"/>
      <c r="AD1498" s="109"/>
      <c r="AE1498" s="129"/>
    </row>
    <row r="1499" spans="2:31" ht="14.25" thickBot="1" x14ac:dyDescent="0.2">
      <c r="B1499" s="16">
        <v>45842</v>
      </c>
      <c r="C1499" s="17" t="s">
        <v>1638</v>
      </c>
      <c r="D1499" s="9"/>
      <c r="E1499" s="9"/>
      <c r="F1499" s="9"/>
      <c r="G1499" s="10"/>
      <c r="H1499" s="94" t="s">
        <v>35</v>
      </c>
      <c r="I1499" s="95"/>
      <c r="J1499" s="95"/>
      <c r="K1499" s="96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8"/>
      <c r="AE1499" s="130"/>
    </row>
    <row r="1500" spans="2:31" x14ac:dyDescent="0.15">
      <c r="B1500" s="11">
        <v>1601182072</v>
      </c>
      <c r="C1500" s="12" t="s">
        <v>1639</v>
      </c>
      <c r="D1500" s="3"/>
      <c r="E1500" s="3"/>
      <c r="F1500" s="3"/>
      <c r="G1500" s="4"/>
      <c r="H1500" s="110" t="s">
        <v>29</v>
      </c>
      <c r="I1500" s="110" t="s">
        <v>29</v>
      </c>
      <c r="J1500" s="110" t="s">
        <v>29</v>
      </c>
      <c r="K1500" s="103"/>
      <c r="L1500" s="103"/>
      <c r="M1500" s="103"/>
      <c r="N1500" s="103"/>
      <c r="O1500" s="103"/>
      <c r="P1500" s="103" t="s">
        <v>30</v>
      </c>
      <c r="Q1500" s="103" t="s">
        <v>30</v>
      </c>
      <c r="R1500" s="103" t="s">
        <v>30</v>
      </c>
      <c r="S1500" s="103"/>
      <c r="T1500" s="103"/>
      <c r="U1500" s="103"/>
      <c r="V1500" s="103"/>
      <c r="W1500" s="103" t="s">
        <v>30</v>
      </c>
      <c r="X1500" s="103" t="s">
        <v>30</v>
      </c>
      <c r="Y1500" s="103"/>
      <c r="Z1500" s="103" t="s">
        <v>30</v>
      </c>
      <c r="AA1500" s="112"/>
      <c r="AB1500" s="112"/>
      <c r="AC1500" s="112"/>
      <c r="AD1500" s="114"/>
      <c r="AE1500" s="127"/>
    </row>
    <row r="1501" spans="2:31" ht="14.25" thickBot="1" x14ac:dyDescent="0.2">
      <c r="B1501" s="13"/>
      <c r="C1501" s="14" t="s">
        <v>1640</v>
      </c>
      <c r="G1501" s="5"/>
      <c r="H1501" s="111"/>
      <c r="I1501" s="111"/>
      <c r="J1501" s="111"/>
      <c r="K1501" s="104"/>
      <c r="L1501" s="104"/>
      <c r="M1501" s="104"/>
      <c r="N1501" s="104"/>
      <c r="O1501" s="104"/>
      <c r="P1501" s="104"/>
      <c r="Q1501" s="104"/>
      <c r="R1501" s="104"/>
      <c r="S1501" s="104"/>
      <c r="T1501" s="104"/>
      <c r="U1501" s="104"/>
      <c r="V1501" s="104"/>
      <c r="W1501" s="104"/>
      <c r="X1501" s="104"/>
      <c r="Y1501" s="104"/>
      <c r="Z1501" s="104"/>
      <c r="AA1501" s="113"/>
      <c r="AB1501" s="113"/>
      <c r="AC1501" s="113"/>
      <c r="AD1501" s="115"/>
      <c r="AE1501" s="128"/>
    </row>
    <row r="1502" spans="2:31" x14ac:dyDescent="0.15">
      <c r="B1502" s="15">
        <v>43901</v>
      </c>
      <c r="C1502" s="14" t="s">
        <v>907</v>
      </c>
      <c r="F1502" s="1" t="s">
        <v>1641</v>
      </c>
      <c r="G1502" s="5"/>
      <c r="H1502" s="105" t="s">
        <v>33</v>
      </c>
      <c r="I1502" s="106"/>
      <c r="J1502" s="106"/>
      <c r="K1502" s="107" t="s">
        <v>1642</v>
      </c>
      <c r="L1502" s="108"/>
      <c r="M1502" s="108"/>
      <c r="N1502" s="108"/>
      <c r="O1502" s="108"/>
      <c r="P1502" s="108"/>
      <c r="Q1502" s="108"/>
      <c r="R1502" s="108"/>
      <c r="S1502" s="108"/>
      <c r="T1502" s="108"/>
      <c r="U1502" s="108"/>
      <c r="V1502" s="108"/>
      <c r="W1502" s="108"/>
      <c r="X1502" s="108"/>
      <c r="Y1502" s="108"/>
      <c r="Z1502" s="108"/>
      <c r="AA1502" s="108"/>
      <c r="AB1502" s="108"/>
      <c r="AC1502" s="108"/>
      <c r="AD1502" s="109"/>
      <c r="AE1502" s="129"/>
    </row>
    <row r="1503" spans="2:31" ht="14.25" thickBot="1" x14ac:dyDescent="0.2">
      <c r="B1503" s="16">
        <v>45717</v>
      </c>
      <c r="C1503" s="17" t="s">
        <v>1643</v>
      </c>
      <c r="D1503" s="9"/>
      <c r="E1503" s="9"/>
      <c r="F1503" s="9"/>
      <c r="G1503" s="10"/>
      <c r="H1503" s="94" t="s">
        <v>35</v>
      </c>
      <c r="I1503" s="95"/>
      <c r="J1503" s="95"/>
      <c r="K1503" s="96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8"/>
      <c r="AE1503" s="130"/>
    </row>
    <row r="1504" spans="2:31" x14ac:dyDescent="0.15">
      <c r="B1504" s="11">
        <v>1600200828</v>
      </c>
      <c r="C1504" s="12" t="s">
        <v>1644</v>
      </c>
      <c r="D1504" s="3"/>
      <c r="E1504" s="3"/>
      <c r="F1504" s="3"/>
      <c r="G1504" s="4"/>
      <c r="H1504" s="110" t="s">
        <v>29</v>
      </c>
      <c r="I1504" s="110" t="s">
        <v>29</v>
      </c>
      <c r="J1504" s="110" t="s">
        <v>29</v>
      </c>
      <c r="K1504" s="103"/>
      <c r="L1504" s="103"/>
      <c r="M1504" s="103"/>
      <c r="N1504" s="103"/>
      <c r="O1504" s="103"/>
      <c r="P1504" s="103" t="s">
        <v>30</v>
      </c>
      <c r="Q1504" s="103" t="s">
        <v>30</v>
      </c>
      <c r="R1504" s="103" t="s">
        <v>30</v>
      </c>
      <c r="S1504" s="103"/>
      <c r="T1504" s="103"/>
      <c r="U1504" s="103"/>
      <c r="V1504" s="103"/>
      <c r="W1504" s="103" t="s">
        <v>30</v>
      </c>
      <c r="X1504" s="103" t="s">
        <v>30</v>
      </c>
      <c r="Y1504" s="103"/>
      <c r="Z1504" s="103" t="s">
        <v>30</v>
      </c>
      <c r="AA1504" s="112"/>
      <c r="AB1504" s="112"/>
      <c r="AC1504" s="112"/>
      <c r="AD1504" s="114"/>
      <c r="AE1504" s="127"/>
    </row>
    <row r="1505" spans="2:31" ht="14.25" thickBot="1" x14ac:dyDescent="0.2">
      <c r="B1505" s="13"/>
      <c r="C1505" s="14" t="s">
        <v>1645</v>
      </c>
      <c r="G1505" s="5"/>
      <c r="H1505" s="111"/>
      <c r="I1505" s="111"/>
      <c r="J1505" s="111"/>
      <c r="K1505" s="104"/>
      <c r="L1505" s="104"/>
      <c r="M1505" s="104"/>
      <c r="N1505" s="104"/>
      <c r="O1505" s="104"/>
      <c r="P1505" s="104"/>
      <c r="Q1505" s="104"/>
      <c r="R1505" s="104"/>
      <c r="S1505" s="104"/>
      <c r="T1505" s="104"/>
      <c r="U1505" s="104"/>
      <c r="V1505" s="104"/>
      <c r="W1505" s="104"/>
      <c r="X1505" s="104"/>
      <c r="Y1505" s="104"/>
      <c r="Z1505" s="104"/>
      <c r="AA1505" s="113"/>
      <c r="AB1505" s="113"/>
      <c r="AC1505" s="113"/>
      <c r="AD1505" s="115"/>
      <c r="AE1505" s="128"/>
    </row>
    <row r="1506" spans="2:31" x14ac:dyDescent="0.15">
      <c r="B1506" s="15">
        <v>43195</v>
      </c>
      <c r="C1506" s="14" t="s">
        <v>711</v>
      </c>
      <c r="F1506" s="1" t="s">
        <v>1646</v>
      </c>
      <c r="G1506" s="5"/>
      <c r="H1506" s="105" t="s">
        <v>33</v>
      </c>
      <c r="I1506" s="106"/>
      <c r="J1506" s="106"/>
      <c r="K1506" s="107" t="s">
        <v>1647</v>
      </c>
      <c r="L1506" s="108"/>
      <c r="M1506" s="108"/>
      <c r="N1506" s="108"/>
      <c r="O1506" s="108"/>
      <c r="P1506" s="108"/>
      <c r="Q1506" s="108"/>
      <c r="R1506" s="108"/>
      <c r="S1506" s="108"/>
      <c r="T1506" s="108"/>
      <c r="U1506" s="108"/>
      <c r="V1506" s="108"/>
      <c r="W1506" s="108"/>
      <c r="X1506" s="108"/>
      <c r="Y1506" s="108"/>
      <c r="Z1506" s="108"/>
      <c r="AA1506" s="108"/>
      <c r="AB1506" s="108"/>
      <c r="AC1506" s="108"/>
      <c r="AD1506" s="109"/>
      <c r="AE1506" s="129"/>
    </row>
    <row r="1507" spans="2:31" ht="14.25" thickBot="1" x14ac:dyDescent="0.2">
      <c r="B1507" s="16">
        <v>45020</v>
      </c>
      <c r="C1507" s="17" t="s">
        <v>1648</v>
      </c>
      <c r="D1507" s="9"/>
      <c r="E1507" s="9"/>
      <c r="F1507" s="9"/>
      <c r="G1507" s="10"/>
      <c r="H1507" s="94" t="s">
        <v>35</v>
      </c>
      <c r="I1507" s="95"/>
      <c r="J1507" s="95"/>
      <c r="K1507" s="96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8"/>
      <c r="AE1507" s="130"/>
    </row>
    <row r="1508" spans="2:31" x14ac:dyDescent="0.15">
      <c r="B1508" s="11">
        <v>1618160410</v>
      </c>
      <c r="C1508" s="12" t="s">
        <v>1649</v>
      </c>
      <c r="D1508" s="3"/>
      <c r="E1508" s="3"/>
      <c r="F1508" s="3"/>
      <c r="G1508" s="4"/>
      <c r="H1508" s="110" t="s">
        <v>72</v>
      </c>
      <c r="I1508" s="110" t="s">
        <v>29</v>
      </c>
      <c r="J1508" s="135" t="s">
        <v>72</v>
      </c>
      <c r="K1508" s="103" t="s">
        <v>30</v>
      </c>
      <c r="L1508" s="103" t="s">
        <v>30</v>
      </c>
      <c r="M1508" s="103"/>
      <c r="N1508" s="103"/>
      <c r="O1508" s="103"/>
      <c r="P1508" s="103" t="s">
        <v>30</v>
      </c>
      <c r="Q1508" s="103" t="s">
        <v>30</v>
      </c>
      <c r="R1508" s="103" t="s">
        <v>30</v>
      </c>
      <c r="S1508" s="103" t="s">
        <v>30</v>
      </c>
      <c r="T1508" s="103"/>
      <c r="U1508" s="103"/>
      <c r="V1508" s="103" t="s">
        <v>30</v>
      </c>
      <c r="W1508" s="103" t="s">
        <v>30</v>
      </c>
      <c r="X1508" s="103" t="s">
        <v>30</v>
      </c>
      <c r="Y1508" s="103"/>
      <c r="Z1508" s="103" t="s">
        <v>30</v>
      </c>
      <c r="AA1508" s="112"/>
      <c r="AB1508" s="112"/>
      <c r="AC1508" s="112" t="s">
        <v>30</v>
      </c>
      <c r="AD1508" s="114"/>
      <c r="AE1508" s="127"/>
    </row>
    <row r="1509" spans="2:31" ht="14.25" thickBot="1" x14ac:dyDescent="0.2">
      <c r="B1509" s="13"/>
      <c r="C1509" s="14" t="s">
        <v>1633</v>
      </c>
      <c r="G1509" s="5"/>
      <c r="H1509" s="111"/>
      <c r="I1509" s="111"/>
      <c r="J1509" s="136"/>
      <c r="K1509" s="104"/>
      <c r="L1509" s="104"/>
      <c r="M1509" s="104"/>
      <c r="N1509" s="104"/>
      <c r="O1509" s="104"/>
      <c r="P1509" s="104"/>
      <c r="Q1509" s="104"/>
      <c r="R1509" s="104"/>
      <c r="S1509" s="104"/>
      <c r="T1509" s="104"/>
      <c r="U1509" s="104"/>
      <c r="V1509" s="104"/>
      <c r="W1509" s="104"/>
      <c r="X1509" s="104"/>
      <c r="Y1509" s="104"/>
      <c r="Z1509" s="104"/>
      <c r="AA1509" s="113"/>
      <c r="AB1509" s="113"/>
      <c r="AC1509" s="113"/>
      <c r="AD1509" s="115"/>
      <c r="AE1509" s="128"/>
    </row>
    <row r="1510" spans="2:31" x14ac:dyDescent="0.15">
      <c r="B1510" s="15">
        <v>42813</v>
      </c>
      <c r="C1510" s="14" t="s">
        <v>1650</v>
      </c>
      <c r="F1510" s="1" t="s">
        <v>1651</v>
      </c>
      <c r="G1510" s="5"/>
      <c r="H1510" s="105" t="s">
        <v>33</v>
      </c>
      <c r="I1510" s="106"/>
      <c r="J1510" s="106"/>
      <c r="K1510" s="107" t="s">
        <v>1652</v>
      </c>
      <c r="L1510" s="108"/>
      <c r="M1510" s="108"/>
      <c r="N1510" s="108"/>
      <c r="O1510" s="108"/>
      <c r="P1510" s="108"/>
      <c r="Q1510" s="108"/>
      <c r="R1510" s="108"/>
      <c r="S1510" s="108"/>
      <c r="T1510" s="108"/>
      <c r="U1510" s="108"/>
      <c r="V1510" s="108"/>
      <c r="W1510" s="108"/>
      <c r="X1510" s="108"/>
      <c r="Y1510" s="108"/>
      <c r="Z1510" s="108"/>
      <c r="AA1510" s="108"/>
      <c r="AB1510" s="108"/>
      <c r="AC1510" s="108"/>
      <c r="AD1510" s="109"/>
      <c r="AE1510" s="129"/>
    </row>
    <row r="1511" spans="2:31" ht="14.25" thickBot="1" x14ac:dyDescent="0.2">
      <c r="B1511" s="16">
        <v>44638</v>
      </c>
      <c r="C1511" s="17" t="s">
        <v>1653</v>
      </c>
      <c r="D1511" s="9"/>
      <c r="E1511" s="9"/>
      <c r="F1511" s="9"/>
      <c r="G1511" s="10"/>
      <c r="H1511" s="94" t="s">
        <v>35</v>
      </c>
      <c r="I1511" s="95"/>
      <c r="J1511" s="95"/>
      <c r="K1511" s="96" t="s">
        <v>1654</v>
      </c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8"/>
      <c r="AE1511" s="130"/>
    </row>
    <row r="1512" spans="2:31" x14ac:dyDescent="0.15">
      <c r="B1512" s="11">
        <v>1610002400</v>
      </c>
      <c r="C1512" s="12" t="s">
        <v>1655</v>
      </c>
      <c r="D1512" s="3"/>
      <c r="E1512" s="3"/>
      <c r="F1512" s="3"/>
      <c r="G1512" s="4"/>
      <c r="H1512" s="110" t="s">
        <v>72</v>
      </c>
      <c r="I1512" s="110" t="s">
        <v>29</v>
      </c>
      <c r="J1512" s="110" t="s">
        <v>29</v>
      </c>
      <c r="K1512" s="103"/>
      <c r="L1512" s="103"/>
      <c r="M1512" s="103"/>
      <c r="N1512" s="103"/>
      <c r="O1512" s="103"/>
      <c r="P1512" s="103" t="s">
        <v>30</v>
      </c>
      <c r="Q1512" s="103" t="s">
        <v>30</v>
      </c>
      <c r="R1512" s="103" t="s">
        <v>30</v>
      </c>
      <c r="S1512" s="103" t="s">
        <v>30</v>
      </c>
      <c r="T1512" s="103"/>
      <c r="U1512" s="103"/>
      <c r="V1512" s="103"/>
      <c r="W1512" s="103" t="s">
        <v>30</v>
      </c>
      <c r="X1512" s="103" t="s">
        <v>30</v>
      </c>
      <c r="Y1512" s="103" t="s">
        <v>30</v>
      </c>
      <c r="Z1512" s="103" t="s">
        <v>30</v>
      </c>
      <c r="AA1512" s="112"/>
      <c r="AB1512" s="112"/>
      <c r="AC1512" s="112"/>
      <c r="AD1512" s="114"/>
      <c r="AE1512" s="127"/>
    </row>
    <row r="1513" spans="2:31" ht="14.25" thickBot="1" x14ac:dyDescent="0.2">
      <c r="B1513" s="13"/>
      <c r="C1513" s="14"/>
      <c r="G1513" s="5"/>
      <c r="H1513" s="111"/>
      <c r="I1513" s="111"/>
      <c r="J1513" s="111"/>
      <c r="K1513" s="104"/>
      <c r="L1513" s="104"/>
      <c r="M1513" s="104"/>
      <c r="N1513" s="104"/>
      <c r="O1513" s="104"/>
      <c r="P1513" s="104"/>
      <c r="Q1513" s="104"/>
      <c r="R1513" s="104"/>
      <c r="S1513" s="104"/>
      <c r="T1513" s="104"/>
      <c r="U1513" s="104"/>
      <c r="V1513" s="104"/>
      <c r="W1513" s="104"/>
      <c r="X1513" s="104"/>
      <c r="Y1513" s="104"/>
      <c r="Z1513" s="104"/>
      <c r="AA1513" s="113"/>
      <c r="AB1513" s="113"/>
      <c r="AC1513" s="113"/>
      <c r="AD1513" s="115"/>
      <c r="AE1513" s="128"/>
    </row>
    <row r="1514" spans="2:31" x14ac:dyDescent="0.15">
      <c r="B1514" s="15">
        <v>43202</v>
      </c>
      <c r="C1514" s="14" t="s">
        <v>1656</v>
      </c>
      <c r="F1514" s="1" t="s">
        <v>1657</v>
      </c>
      <c r="G1514" s="5"/>
      <c r="H1514" s="105" t="s">
        <v>33</v>
      </c>
      <c r="I1514" s="106"/>
      <c r="J1514" s="106"/>
      <c r="K1514" s="107" t="s">
        <v>1658</v>
      </c>
      <c r="L1514" s="108"/>
      <c r="M1514" s="108"/>
      <c r="N1514" s="108"/>
      <c r="O1514" s="108"/>
      <c r="P1514" s="108"/>
      <c r="Q1514" s="108"/>
      <c r="R1514" s="108"/>
      <c r="S1514" s="108"/>
      <c r="T1514" s="108"/>
      <c r="U1514" s="108"/>
      <c r="V1514" s="108"/>
      <c r="W1514" s="108"/>
      <c r="X1514" s="108"/>
      <c r="Y1514" s="108"/>
      <c r="Z1514" s="108"/>
      <c r="AA1514" s="108"/>
      <c r="AB1514" s="108"/>
      <c r="AC1514" s="108"/>
      <c r="AD1514" s="109"/>
      <c r="AE1514" s="129"/>
    </row>
    <row r="1515" spans="2:31" ht="14.25" thickBot="1" x14ac:dyDescent="0.2">
      <c r="B1515" s="16">
        <v>45014</v>
      </c>
      <c r="C1515" s="17" t="s">
        <v>1659</v>
      </c>
      <c r="D1515" s="9"/>
      <c r="E1515" s="9"/>
      <c r="F1515" s="9"/>
      <c r="G1515" s="10"/>
      <c r="H1515" s="94" t="s">
        <v>35</v>
      </c>
      <c r="I1515" s="95"/>
      <c r="J1515" s="95"/>
      <c r="K1515" s="96" t="s">
        <v>1658</v>
      </c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8"/>
      <c r="AE1515" s="130"/>
    </row>
    <row r="1516" spans="2:31" x14ac:dyDescent="0.15">
      <c r="B1516" s="11">
        <v>1609139499</v>
      </c>
      <c r="C1516" s="12" t="s">
        <v>1660</v>
      </c>
      <c r="D1516" s="3"/>
      <c r="E1516" s="3"/>
      <c r="F1516" s="3"/>
      <c r="G1516" s="4"/>
      <c r="H1516" s="110" t="s">
        <v>29</v>
      </c>
      <c r="I1516" s="110" t="s">
        <v>29</v>
      </c>
      <c r="J1516" s="110" t="s">
        <v>29</v>
      </c>
      <c r="K1516" s="103"/>
      <c r="L1516" s="103"/>
      <c r="M1516" s="103"/>
      <c r="N1516" s="103"/>
      <c r="O1516" s="103"/>
      <c r="P1516" s="103" t="s">
        <v>30</v>
      </c>
      <c r="Q1516" s="103" t="s">
        <v>30</v>
      </c>
      <c r="R1516" s="103" t="s">
        <v>30</v>
      </c>
      <c r="S1516" s="103" t="s">
        <v>30</v>
      </c>
      <c r="T1516" s="103"/>
      <c r="U1516" s="103"/>
      <c r="V1516" s="103" t="s">
        <v>30</v>
      </c>
      <c r="W1516" s="103" t="s">
        <v>30</v>
      </c>
      <c r="X1516" s="103" t="s">
        <v>30</v>
      </c>
      <c r="Y1516" s="103"/>
      <c r="Z1516" s="103" t="s">
        <v>30</v>
      </c>
      <c r="AA1516" s="112"/>
      <c r="AB1516" s="112"/>
      <c r="AC1516" s="112"/>
      <c r="AD1516" s="114"/>
      <c r="AE1516" s="127"/>
    </row>
    <row r="1517" spans="2:31" ht="14.25" thickBot="1" x14ac:dyDescent="0.2">
      <c r="B1517" s="13"/>
      <c r="C1517" s="14"/>
      <c r="G1517" s="5"/>
      <c r="H1517" s="111"/>
      <c r="I1517" s="111"/>
      <c r="J1517" s="111"/>
      <c r="K1517" s="104"/>
      <c r="L1517" s="104"/>
      <c r="M1517" s="104"/>
      <c r="N1517" s="104"/>
      <c r="O1517" s="104"/>
      <c r="P1517" s="104"/>
      <c r="Q1517" s="104"/>
      <c r="R1517" s="104"/>
      <c r="S1517" s="104"/>
      <c r="T1517" s="104"/>
      <c r="U1517" s="104"/>
      <c r="V1517" s="104"/>
      <c r="W1517" s="104"/>
      <c r="X1517" s="104"/>
      <c r="Y1517" s="104"/>
      <c r="Z1517" s="104"/>
      <c r="AA1517" s="113"/>
      <c r="AB1517" s="113"/>
      <c r="AC1517" s="113"/>
      <c r="AD1517" s="115"/>
      <c r="AE1517" s="128"/>
    </row>
    <row r="1518" spans="2:31" x14ac:dyDescent="0.15">
      <c r="B1518" s="15">
        <v>43089</v>
      </c>
      <c r="C1518" s="14" t="s">
        <v>1206</v>
      </c>
      <c r="F1518" s="1" t="s">
        <v>1661</v>
      </c>
      <c r="G1518" s="5"/>
      <c r="H1518" s="105" t="s">
        <v>33</v>
      </c>
      <c r="I1518" s="106"/>
      <c r="J1518" s="106"/>
      <c r="K1518" s="107" t="s">
        <v>1662</v>
      </c>
      <c r="L1518" s="108"/>
      <c r="M1518" s="108"/>
      <c r="N1518" s="108"/>
      <c r="O1518" s="108"/>
      <c r="P1518" s="108"/>
      <c r="Q1518" s="108"/>
      <c r="R1518" s="108"/>
      <c r="S1518" s="108"/>
      <c r="T1518" s="108"/>
      <c r="U1518" s="108"/>
      <c r="V1518" s="108"/>
      <c r="W1518" s="108"/>
      <c r="X1518" s="108"/>
      <c r="Y1518" s="108"/>
      <c r="Z1518" s="108"/>
      <c r="AA1518" s="108"/>
      <c r="AB1518" s="108"/>
      <c r="AC1518" s="108"/>
      <c r="AD1518" s="109"/>
      <c r="AE1518" s="129"/>
    </row>
    <row r="1519" spans="2:31" ht="14.25" thickBot="1" x14ac:dyDescent="0.2">
      <c r="B1519" s="16">
        <v>44905</v>
      </c>
      <c r="C1519" s="17" t="s">
        <v>1663</v>
      </c>
      <c r="D1519" s="9"/>
      <c r="E1519" s="9"/>
      <c r="F1519" s="9"/>
      <c r="G1519" s="10"/>
      <c r="H1519" s="94" t="s">
        <v>35</v>
      </c>
      <c r="I1519" s="95"/>
      <c r="J1519" s="95"/>
      <c r="K1519" s="96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8"/>
      <c r="AE1519" s="130"/>
    </row>
    <row r="1520" spans="2:31" ht="14.25" customHeight="1" thickBot="1" x14ac:dyDescent="0.2">
      <c r="B1520" s="18" t="str">
        <f>"地域：" &amp; H1520 &amp; " " &amp; I1520</f>
        <v>地域：201 富山市</v>
      </c>
      <c r="C1520" s="19"/>
      <c r="H1520" s="2">
        <v>201</v>
      </c>
      <c r="I1520" s="2" t="s">
        <v>41</v>
      </c>
      <c r="J1520" s="2"/>
    </row>
    <row r="1521" spans="2:31" ht="14.25" customHeight="1" x14ac:dyDescent="0.15">
      <c r="B1521" s="118" t="s">
        <v>0</v>
      </c>
      <c r="C1521" s="121" t="s">
        <v>1</v>
      </c>
      <c r="D1521" s="3"/>
      <c r="E1521" s="3"/>
      <c r="F1521" s="124" t="s">
        <v>2</v>
      </c>
      <c r="G1521" s="4"/>
      <c r="H1521" s="67" t="s">
        <v>3</v>
      </c>
      <c r="I1521" s="70" t="s">
        <v>4</v>
      </c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1"/>
      <c r="Z1521" s="71"/>
      <c r="AA1521" s="71"/>
      <c r="AB1521" s="71"/>
      <c r="AC1521" s="71"/>
      <c r="AD1521" s="72"/>
      <c r="AE1521" s="73" t="s">
        <v>5</v>
      </c>
    </row>
    <row r="1522" spans="2:31" ht="14.25" customHeight="1" x14ac:dyDescent="0.15">
      <c r="B1522" s="119"/>
      <c r="C1522" s="122"/>
      <c r="F1522" s="125"/>
      <c r="G1522" s="5"/>
      <c r="H1522" s="68"/>
      <c r="I1522" s="76" t="s">
        <v>6</v>
      </c>
      <c r="J1522" s="76" t="s">
        <v>7</v>
      </c>
      <c r="K1522" s="6">
        <v>1</v>
      </c>
      <c r="L1522" s="7">
        <v>2</v>
      </c>
      <c r="M1522" s="7">
        <v>3</v>
      </c>
      <c r="N1522" s="7">
        <v>4</v>
      </c>
      <c r="O1522" s="7">
        <v>5</v>
      </c>
      <c r="P1522" s="7">
        <v>6</v>
      </c>
      <c r="Q1522" s="7">
        <v>7</v>
      </c>
      <c r="R1522" s="7">
        <v>8</v>
      </c>
      <c r="S1522" s="7">
        <v>9</v>
      </c>
      <c r="T1522" s="7">
        <v>10</v>
      </c>
      <c r="U1522" s="7">
        <v>11</v>
      </c>
      <c r="V1522" s="7">
        <v>12</v>
      </c>
      <c r="W1522" s="7">
        <v>13</v>
      </c>
      <c r="X1522" s="7">
        <v>14</v>
      </c>
      <c r="Y1522" s="7">
        <v>15</v>
      </c>
      <c r="Z1522" s="7">
        <v>16</v>
      </c>
      <c r="AA1522" s="7">
        <v>17</v>
      </c>
      <c r="AB1522" s="7">
        <v>18</v>
      </c>
      <c r="AC1522" s="7">
        <v>19</v>
      </c>
      <c r="AD1522" s="8">
        <v>20</v>
      </c>
      <c r="AE1522" s="74"/>
    </row>
    <row r="1523" spans="2:31" ht="14.25" customHeight="1" x14ac:dyDescent="0.15">
      <c r="B1523" s="119"/>
      <c r="C1523" s="122"/>
      <c r="F1523" s="125"/>
      <c r="G1523" s="5"/>
      <c r="H1523" s="68"/>
      <c r="I1523" s="68"/>
      <c r="J1523" s="68"/>
      <c r="K1523" s="77" t="s">
        <v>8</v>
      </c>
      <c r="L1523" s="79" t="s">
        <v>9</v>
      </c>
      <c r="M1523" s="79" t="s">
        <v>10</v>
      </c>
      <c r="N1523" s="79" t="s">
        <v>11</v>
      </c>
      <c r="O1523" s="79" t="s">
        <v>12</v>
      </c>
      <c r="P1523" s="79" t="s">
        <v>13</v>
      </c>
      <c r="Q1523" s="79" t="s">
        <v>14</v>
      </c>
      <c r="R1523" s="79" t="s">
        <v>15</v>
      </c>
      <c r="S1523" s="79" t="s">
        <v>16</v>
      </c>
      <c r="T1523" s="79" t="s">
        <v>17</v>
      </c>
      <c r="U1523" s="79" t="s">
        <v>18</v>
      </c>
      <c r="V1523" s="79" t="s">
        <v>19</v>
      </c>
      <c r="W1523" s="79" t="s">
        <v>20</v>
      </c>
      <c r="X1523" s="79" t="s">
        <v>21</v>
      </c>
      <c r="Y1523" s="79" t="s">
        <v>22</v>
      </c>
      <c r="Z1523" s="79" t="s">
        <v>23</v>
      </c>
      <c r="AA1523" s="79" t="s">
        <v>24</v>
      </c>
      <c r="AB1523" s="79" t="s">
        <v>25</v>
      </c>
      <c r="AC1523" s="79" t="s">
        <v>26</v>
      </c>
      <c r="AD1523" s="81" t="s">
        <v>27</v>
      </c>
      <c r="AE1523" s="74"/>
    </row>
    <row r="1524" spans="2:31" ht="14.25" customHeight="1" x14ac:dyDescent="0.15">
      <c r="B1524" s="119"/>
      <c r="C1524" s="122"/>
      <c r="F1524" s="125"/>
      <c r="G1524" s="5"/>
      <c r="H1524" s="68"/>
      <c r="I1524" s="68"/>
      <c r="J1524" s="68"/>
      <c r="K1524" s="77"/>
      <c r="L1524" s="79"/>
      <c r="M1524" s="79"/>
      <c r="N1524" s="79"/>
      <c r="O1524" s="79"/>
      <c r="P1524" s="79"/>
      <c r="Q1524" s="79"/>
      <c r="R1524" s="79"/>
      <c r="S1524" s="79"/>
      <c r="T1524" s="79"/>
      <c r="U1524" s="79"/>
      <c r="V1524" s="79"/>
      <c r="W1524" s="79"/>
      <c r="X1524" s="79"/>
      <c r="Y1524" s="79"/>
      <c r="Z1524" s="79"/>
      <c r="AA1524" s="79"/>
      <c r="AB1524" s="79"/>
      <c r="AC1524" s="79"/>
      <c r="AD1524" s="81"/>
      <c r="AE1524" s="74"/>
    </row>
    <row r="1525" spans="2:31" ht="14.25" customHeight="1" x14ac:dyDescent="0.15">
      <c r="B1525" s="119"/>
      <c r="C1525" s="122"/>
      <c r="F1525" s="125"/>
      <c r="G1525" s="5"/>
      <c r="H1525" s="68"/>
      <c r="I1525" s="68"/>
      <c r="J1525" s="68"/>
      <c r="K1525" s="77"/>
      <c r="L1525" s="79"/>
      <c r="M1525" s="79"/>
      <c r="N1525" s="79"/>
      <c r="O1525" s="79"/>
      <c r="P1525" s="79"/>
      <c r="Q1525" s="79"/>
      <c r="R1525" s="79"/>
      <c r="S1525" s="79"/>
      <c r="T1525" s="79"/>
      <c r="U1525" s="79"/>
      <c r="V1525" s="79"/>
      <c r="W1525" s="79"/>
      <c r="X1525" s="79"/>
      <c r="Y1525" s="79"/>
      <c r="Z1525" s="79"/>
      <c r="AA1525" s="79"/>
      <c r="AB1525" s="79"/>
      <c r="AC1525" s="79"/>
      <c r="AD1525" s="81"/>
      <c r="AE1525" s="74"/>
    </row>
    <row r="1526" spans="2:31" ht="14.25" customHeight="1" x14ac:dyDescent="0.15">
      <c r="B1526" s="119"/>
      <c r="C1526" s="122"/>
      <c r="F1526" s="125"/>
      <c r="G1526" s="5"/>
      <c r="H1526" s="68"/>
      <c r="I1526" s="68"/>
      <c r="J1526" s="68"/>
      <c r="K1526" s="77"/>
      <c r="L1526" s="79"/>
      <c r="M1526" s="79"/>
      <c r="N1526" s="79"/>
      <c r="O1526" s="79"/>
      <c r="P1526" s="79"/>
      <c r="Q1526" s="79"/>
      <c r="R1526" s="79"/>
      <c r="S1526" s="79"/>
      <c r="T1526" s="79"/>
      <c r="U1526" s="79"/>
      <c r="V1526" s="79"/>
      <c r="W1526" s="79"/>
      <c r="X1526" s="79"/>
      <c r="Y1526" s="79"/>
      <c r="Z1526" s="79"/>
      <c r="AA1526" s="79"/>
      <c r="AB1526" s="79"/>
      <c r="AC1526" s="79"/>
      <c r="AD1526" s="81"/>
      <c r="AE1526" s="74"/>
    </row>
    <row r="1527" spans="2:31" ht="14.25" customHeight="1" x14ac:dyDescent="0.15">
      <c r="B1527" s="119"/>
      <c r="C1527" s="122"/>
      <c r="F1527" s="125"/>
      <c r="G1527" s="5"/>
      <c r="H1527" s="68"/>
      <c r="I1527" s="68"/>
      <c r="J1527" s="68"/>
      <c r="K1527" s="77"/>
      <c r="L1527" s="79"/>
      <c r="M1527" s="79"/>
      <c r="N1527" s="79"/>
      <c r="O1527" s="79"/>
      <c r="P1527" s="79"/>
      <c r="Q1527" s="79"/>
      <c r="R1527" s="79"/>
      <c r="S1527" s="79"/>
      <c r="T1527" s="79"/>
      <c r="U1527" s="79"/>
      <c r="V1527" s="79"/>
      <c r="W1527" s="79"/>
      <c r="X1527" s="79"/>
      <c r="Y1527" s="79"/>
      <c r="Z1527" s="79"/>
      <c r="AA1527" s="79"/>
      <c r="AB1527" s="79"/>
      <c r="AC1527" s="79"/>
      <c r="AD1527" s="81"/>
      <c r="AE1527" s="74"/>
    </row>
    <row r="1528" spans="2:31" ht="14.25" customHeight="1" thickBot="1" x14ac:dyDescent="0.2">
      <c r="B1528" s="120"/>
      <c r="C1528" s="123"/>
      <c r="D1528" s="9"/>
      <c r="E1528" s="9"/>
      <c r="F1528" s="126"/>
      <c r="G1528" s="10"/>
      <c r="H1528" s="69"/>
      <c r="I1528" s="69"/>
      <c r="J1528" s="69"/>
      <c r="K1528" s="78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2"/>
      <c r="AE1528" s="75"/>
    </row>
    <row r="1529" spans="2:31" x14ac:dyDescent="0.15">
      <c r="B1529" s="11">
        <v>1603043075</v>
      </c>
      <c r="C1529" s="12" t="s">
        <v>1664</v>
      </c>
      <c r="D1529" s="3"/>
      <c r="E1529" s="3"/>
      <c r="F1529" s="3"/>
      <c r="G1529" s="4"/>
      <c r="H1529" s="110" t="s">
        <v>29</v>
      </c>
      <c r="I1529" s="110" t="s">
        <v>29</v>
      </c>
      <c r="J1529" s="135" t="s">
        <v>72</v>
      </c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  <c r="U1529" s="103"/>
      <c r="V1529" s="103"/>
      <c r="W1529" s="103"/>
      <c r="X1529" s="103"/>
      <c r="Y1529" s="103"/>
      <c r="Z1529" s="103" t="s">
        <v>30</v>
      </c>
      <c r="AA1529" s="112"/>
      <c r="AB1529" s="112"/>
      <c r="AC1529" s="112"/>
      <c r="AD1529" s="114"/>
      <c r="AE1529" s="127"/>
    </row>
    <row r="1530" spans="2:31" ht="14.25" thickBot="1" x14ac:dyDescent="0.2">
      <c r="B1530" s="13"/>
      <c r="C1530" s="14" t="s">
        <v>1665</v>
      </c>
      <c r="G1530" s="5"/>
      <c r="H1530" s="111"/>
      <c r="I1530" s="111"/>
      <c r="J1530" s="136"/>
      <c r="K1530" s="104"/>
      <c r="L1530" s="104"/>
      <c r="M1530" s="104"/>
      <c r="N1530" s="104"/>
      <c r="O1530" s="104"/>
      <c r="P1530" s="104"/>
      <c r="Q1530" s="104"/>
      <c r="R1530" s="104"/>
      <c r="S1530" s="104"/>
      <c r="T1530" s="104"/>
      <c r="U1530" s="104"/>
      <c r="V1530" s="104"/>
      <c r="W1530" s="104"/>
      <c r="X1530" s="104"/>
      <c r="Y1530" s="104"/>
      <c r="Z1530" s="104"/>
      <c r="AA1530" s="113"/>
      <c r="AB1530" s="113"/>
      <c r="AC1530" s="113"/>
      <c r="AD1530" s="115"/>
      <c r="AE1530" s="128"/>
    </row>
    <row r="1531" spans="2:31" x14ac:dyDescent="0.15">
      <c r="B1531" s="15">
        <v>44510</v>
      </c>
      <c r="C1531" s="14" t="s">
        <v>80</v>
      </c>
      <c r="F1531" s="1" t="s">
        <v>1666</v>
      </c>
      <c r="G1531" s="5"/>
      <c r="H1531" s="105" t="s">
        <v>33</v>
      </c>
      <c r="I1531" s="106"/>
      <c r="J1531" s="106"/>
      <c r="K1531" s="107" t="s">
        <v>1667</v>
      </c>
      <c r="L1531" s="108"/>
      <c r="M1531" s="108"/>
      <c r="N1531" s="108"/>
      <c r="O1531" s="108"/>
      <c r="P1531" s="108"/>
      <c r="Q1531" s="108"/>
      <c r="R1531" s="108"/>
      <c r="S1531" s="108"/>
      <c r="T1531" s="108"/>
      <c r="U1531" s="108"/>
      <c r="V1531" s="108"/>
      <c r="W1531" s="108"/>
      <c r="X1531" s="108"/>
      <c r="Y1531" s="108"/>
      <c r="Z1531" s="108"/>
      <c r="AA1531" s="108"/>
      <c r="AB1531" s="108"/>
      <c r="AC1531" s="108"/>
      <c r="AD1531" s="109"/>
      <c r="AE1531" s="129"/>
    </row>
    <row r="1532" spans="2:31" ht="14.25" thickBot="1" x14ac:dyDescent="0.2">
      <c r="B1532" s="16">
        <v>46295</v>
      </c>
      <c r="C1532" s="17" t="s">
        <v>1667</v>
      </c>
      <c r="D1532" s="9"/>
      <c r="E1532" s="9"/>
      <c r="F1532" s="9"/>
      <c r="G1532" s="10"/>
      <c r="H1532" s="94" t="s">
        <v>35</v>
      </c>
      <c r="I1532" s="95"/>
      <c r="J1532" s="95"/>
      <c r="K1532" s="96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8"/>
      <c r="AE1532" s="130"/>
    </row>
    <row r="1533" spans="2:31" x14ac:dyDescent="0.15">
      <c r="B1533" s="11">
        <v>1601182073</v>
      </c>
      <c r="C1533" s="12" t="s">
        <v>1668</v>
      </c>
      <c r="D1533" s="3"/>
      <c r="E1533" s="3"/>
      <c r="F1533" s="3"/>
      <c r="G1533" s="4"/>
      <c r="H1533" s="110" t="s">
        <v>29</v>
      </c>
      <c r="I1533" s="110" t="s">
        <v>29</v>
      </c>
      <c r="J1533" s="135" t="s">
        <v>72</v>
      </c>
      <c r="K1533" s="103"/>
      <c r="L1533" s="103"/>
      <c r="M1533" s="103"/>
      <c r="N1533" s="103"/>
      <c r="O1533" s="103"/>
      <c r="P1533" s="103" t="s">
        <v>30</v>
      </c>
      <c r="Q1533" s="103" t="s">
        <v>30</v>
      </c>
      <c r="R1533" s="103" t="s">
        <v>30</v>
      </c>
      <c r="S1533" s="103" t="s">
        <v>30</v>
      </c>
      <c r="T1533" s="103"/>
      <c r="U1533" s="103"/>
      <c r="V1533" s="103"/>
      <c r="W1533" s="103" t="s">
        <v>30</v>
      </c>
      <c r="X1533" s="103" t="s">
        <v>30</v>
      </c>
      <c r="Y1533" s="103"/>
      <c r="Z1533" s="103" t="s">
        <v>30</v>
      </c>
      <c r="AA1533" s="112"/>
      <c r="AB1533" s="112"/>
      <c r="AC1533" s="112"/>
      <c r="AD1533" s="114"/>
      <c r="AE1533" s="127"/>
    </row>
    <row r="1534" spans="2:31" ht="14.25" thickBot="1" x14ac:dyDescent="0.2">
      <c r="B1534" s="13"/>
      <c r="C1534" s="14" t="s">
        <v>1669</v>
      </c>
      <c r="G1534" s="5"/>
      <c r="H1534" s="111"/>
      <c r="I1534" s="111"/>
      <c r="J1534" s="136"/>
      <c r="K1534" s="104"/>
      <c r="L1534" s="104"/>
      <c r="M1534" s="104"/>
      <c r="N1534" s="104"/>
      <c r="O1534" s="104"/>
      <c r="P1534" s="104"/>
      <c r="Q1534" s="104"/>
      <c r="R1534" s="104"/>
      <c r="S1534" s="104"/>
      <c r="T1534" s="104"/>
      <c r="U1534" s="104"/>
      <c r="V1534" s="104"/>
      <c r="W1534" s="104"/>
      <c r="X1534" s="104"/>
      <c r="Y1534" s="104"/>
      <c r="Z1534" s="104"/>
      <c r="AA1534" s="113"/>
      <c r="AB1534" s="113"/>
      <c r="AC1534" s="113"/>
      <c r="AD1534" s="115"/>
      <c r="AE1534" s="128"/>
    </row>
    <row r="1535" spans="2:31" x14ac:dyDescent="0.15">
      <c r="B1535" s="15">
        <v>43887</v>
      </c>
      <c r="C1535" s="14" t="s">
        <v>1670</v>
      </c>
      <c r="F1535" s="1" t="s">
        <v>1671</v>
      </c>
      <c r="G1535" s="5"/>
      <c r="H1535" s="105" t="s">
        <v>33</v>
      </c>
      <c r="I1535" s="106"/>
      <c r="J1535" s="106"/>
      <c r="K1535" s="107" t="s">
        <v>1672</v>
      </c>
      <c r="L1535" s="108"/>
      <c r="M1535" s="108"/>
      <c r="N1535" s="108"/>
      <c r="O1535" s="108"/>
      <c r="P1535" s="108"/>
      <c r="Q1535" s="108"/>
      <c r="R1535" s="108"/>
      <c r="S1535" s="108"/>
      <c r="T1535" s="108"/>
      <c r="U1535" s="108"/>
      <c r="V1535" s="108"/>
      <c r="W1535" s="108"/>
      <c r="X1535" s="108"/>
      <c r="Y1535" s="108"/>
      <c r="Z1535" s="108"/>
      <c r="AA1535" s="108"/>
      <c r="AB1535" s="108"/>
      <c r="AC1535" s="108"/>
      <c r="AD1535" s="109"/>
      <c r="AE1535" s="129"/>
    </row>
    <row r="1536" spans="2:31" ht="14.25" thickBot="1" x14ac:dyDescent="0.2">
      <c r="B1536" s="16">
        <v>45700</v>
      </c>
      <c r="C1536" s="17" t="s">
        <v>1673</v>
      </c>
      <c r="D1536" s="9"/>
      <c r="E1536" s="9"/>
      <c r="F1536" s="9"/>
      <c r="G1536" s="10"/>
      <c r="H1536" s="94" t="s">
        <v>35</v>
      </c>
      <c r="I1536" s="95"/>
      <c r="J1536" s="95"/>
      <c r="K1536" s="96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8"/>
      <c r="AE1536" s="130"/>
    </row>
    <row r="1537" spans="2:31" x14ac:dyDescent="0.15">
      <c r="B1537" s="11">
        <v>1608045503</v>
      </c>
      <c r="C1537" s="12" t="s">
        <v>1674</v>
      </c>
      <c r="D1537" s="3"/>
      <c r="E1537" s="3"/>
      <c r="F1537" s="3"/>
      <c r="G1537" s="4"/>
      <c r="H1537" s="110" t="s">
        <v>29</v>
      </c>
      <c r="I1537" s="110" t="s">
        <v>29</v>
      </c>
      <c r="J1537" s="110" t="s">
        <v>29</v>
      </c>
      <c r="K1537" s="103"/>
      <c r="L1537" s="103"/>
      <c r="M1537" s="103"/>
      <c r="N1537" s="103"/>
      <c r="O1537" s="103"/>
      <c r="P1537" s="103"/>
      <c r="Q1537" s="103"/>
      <c r="R1537" s="103" t="s">
        <v>30</v>
      </c>
      <c r="S1537" s="103"/>
      <c r="T1537" s="103"/>
      <c r="U1537" s="103"/>
      <c r="V1537" s="103"/>
      <c r="W1537" s="103"/>
      <c r="X1537" s="103" t="s">
        <v>30</v>
      </c>
      <c r="Y1537" s="103"/>
      <c r="Z1537" s="103" t="s">
        <v>30</v>
      </c>
      <c r="AA1537" s="112"/>
      <c r="AB1537" s="112"/>
      <c r="AC1537" s="112"/>
      <c r="AD1537" s="114"/>
      <c r="AE1537" s="127"/>
    </row>
    <row r="1538" spans="2:31" ht="14.25" thickBot="1" x14ac:dyDescent="0.2">
      <c r="B1538" s="13"/>
      <c r="C1538" s="14" t="s">
        <v>1675</v>
      </c>
      <c r="G1538" s="5"/>
      <c r="H1538" s="111"/>
      <c r="I1538" s="111"/>
      <c r="J1538" s="111"/>
      <c r="K1538" s="104"/>
      <c r="L1538" s="104"/>
      <c r="M1538" s="104"/>
      <c r="N1538" s="104"/>
      <c r="O1538" s="104"/>
      <c r="P1538" s="104"/>
      <c r="Q1538" s="104"/>
      <c r="R1538" s="104"/>
      <c r="S1538" s="104"/>
      <c r="T1538" s="104"/>
      <c r="U1538" s="104"/>
      <c r="V1538" s="104"/>
      <c r="W1538" s="104"/>
      <c r="X1538" s="104"/>
      <c r="Y1538" s="104"/>
      <c r="Z1538" s="104"/>
      <c r="AA1538" s="113"/>
      <c r="AB1538" s="113"/>
      <c r="AC1538" s="113"/>
      <c r="AD1538" s="115"/>
      <c r="AE1538" s="128"/>
    </row>
    <row r="1539" spans="2:31" x14ac:dyDescent="0.15">
      <c r="B1539" s="15">
        <v>42757</v>
      </c>
      <c r="C1539" s="14" t="s">
        <v>9789</v>
      </c>
      <c r="F1539" s="1" t="s">
        <v>1676</v>
      </c>
      <c r="G1539" s="5"/>
      <c r="H1539" s="105" t="s">
        <v>33</v>
      </c>
      <c r="I1539" s="106"/>
      <c r="J1539" s="106"/>
      <c r="K1539" s="107" t="s">
        <v>1677</v>
      </c>
      <c r="L1539" s="108"/>
      <c r="M1539" s="108"/>
      <c r="N1539" s="108"/>
      <c r="O1539" s="108"/>
      <c r="P1539" s="108"/>
      <c r="Q1539" s="108"/>
      <c r="R1539" s="108"/>
      <c r="S1539" s="108"/>
      <c r="T1539" s="108"/>
      <c r="U1539" s="108"/>
      <c r="V1539" s="108"/>
      <c r="W1539" s="108"/>
      <c r="X1539" s="108"/>
      <c r="Y1539" s="108"/>
      <c r="Z1539" s="108"/>
      <c r="AA1539" s="108"/>
      <c r="AB1539" s="108"/>
      <c r="AC1539" s="108"/>
      <c r="AD1539" s="109"/>
      <c r="AE1539" s="129"/>
    </row>
    <row r="1540" spans="2:31" ht="14.25" thickBot="1" x14ac:dyDescent="0.2">
      <c r="B1540" s="16">
        <v>44582</v>
      </c>
      <c r="C1540" s="17" t="s">
        <v>1678</v>
      </c>
      <c r="D1540" s="9"/>
      <c r="E1540" s="9"/>
      <c r="F1540" s="9"/>
      <c r="G1540" s="10"/>
      <c r="H1540" s="94" t="s">
        <v>35</v>
      </c>
      <c r="I1540" s="95"/>
      <c r="J1540" s="95"/>
      <c r="K1540" s="96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8"/>
      <c r="AE1540" s="130"/>
    </row>
    <row r="1541" spans="2:31" x14ac:dyDescent="0.15">
      <c r="B1541" s="11">
        <v>1609050463</v>
      </c>
      <c r="C1541" s="12" t="s">
        <v>1679</v>
      </c>
      <c r="D1541" s="3"/>
      <c r="E1541" s="3"/>
      <c r="F1541" s="3"/>
      <c r="G1541" s="4"/>
      <c r="H1541" s="110" t="s">
        <v>29</v>
      </c>
      <c r="I1541" s="110" t="s">
        <v>29</v>
      </c>
      <c r="J1541" s="110" t="s">
        <v>29</v>
      </c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  <c r="Y1541" s="103"/>
      <c r="Z1541" s="103" t="s">
        <v>30</v>
      </c>
      <c r="AA1541" s="112"/>
      <c r="AB1541" s="112"/>
      <c r="AC1541" s="112"/>
      <c r="AD1541" s="114"/>
      <c r="AE1541" s="127"/>
    </row>
    <row r="1542" spans="2:31" ht="14.25" thickBot="1" x14ac:dyDescent="0.2">
      <c r="B1542" s="13"/>
      <c r="C1542" s="14" t="s">
        <v>1680</v>
      </c>
      <c r="G1542" s="5"/>
      <c r="H1542" s="111"/>
      <c r="I1542" s="111"/>
      <c r="J1542" s="111"/>
      <c r="K1542" s="104"/>
      <c r="L1542" s="104"/>
      <c r="M1542" s="104"/>
      <c r="N1542" s="104"/>
      <c r="O1542" s="104"/>
      <c r="P1542" s="104"/>
      <c r="Q1542" s="104"/>
      <c r="R1542" s="104"/>
      <c r="S1542" s="104"/>
      <c r="T1542" s="104"/>
      <c r="U1542" s="104"/>
      <c r="V1542" s="104"/>
      <c r="W1542" s="104"/>
      <c r="X1542" s="104"/>
      <c r="Y1542" s="104"/>
      <c r="Z1542" s="104"/>
      <c r="AA1542" s="113"/>
      <c r="AB1542" s="113"/>
      <c r="AC1542" s="113"/>
      <c r="AD1542" s="115"/>
      <c r="AE1542" s="128"/>
    </row>
    <row r="1543" spans="2:31" x14ac:dyDescent="0.15">
      <c r="B1543" s="15">
        <v>43014</v>
      </c>
      <c r="C1543" s="14" t="s">
        <v>1681</v>
      </c>
      <c r="F1543" s="1" t="s">
        <v>1682</v>
      </c>
      <c r="G1543" s="5"/>
      <c r="H1543" s="105" t="s">
        <v>33</v>
      </c>
      <c r="I1543" s="106"/>
      <c r="J1543" s="106"/>
      <c r="K1543" s="107" t="s">
        <v>1683</v>
      </c>
      <c r="L1543" s="108"/>
      <c r="M1543" s="108"/>
      <c r="N1543" s="108"/>
      <c r="O1543" s="108"/>
      <c r="P1543" s="108"/>
      <c r="Q1543" s="108"/>
      <c r="R1543" s="108"/>
      <c r="S1543" s="108"/>
      <c r="T1543" s="108"/>
      <c r="U1543" s="108"/>
      <c r="V1543" s="108"/>
      <c r="W1543" s="108"/>
      <c r="X1543" s="108"/>
      <c r="Y1543" s="108"/>
      <c r="Z1543" s="108"/>
      <c r="AA1543" s="108"/>
      <c r="AB1543" s="108"/>
      <c r="AC1543" s="108"/>
      <c r="AD1543" s="109"/>
      <c r="AE1543" s="129"/>
    </row>
    <row r="1544" spans="2:31" ht="14.25" thickBot="1" x14ac:dyDescent="0.2">
      <c r="B1544" s="16">
        <v>44822</v>
      </c>
      <c r="C1544" s="17" t="s">
        <v>1684</v>
      </c>
      <c r="D1544" s="9"/>
      <c r="E1544" s="9"/>
      <c r="F1544" s="9"/>
      <c r="G1544" s="10"/>
      <c r="H1544" s="94" t="s">
        <v>35</v>
      </c>
      <c r="I1544" s="95"/>
      <c r="J1544" s="95"/>
      <c r="K1544" s="96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8"/>
      <c r="AE1544" s="130"/>
    </row>
    <row r="1545" spans="2:31" x14ac:dyDescent="0.15">
      <c r="B1545" s="11">
        <v>1603162635</v>
      </c>
      <c r="C1545" s="12" t="s">
        <v>1685</v>
      </c>
      <c r="D1545" s="3"/>
      <c r="E1545" s="3"/>
      <c r="F1545" s="3"/>
      <c r="G1545" s="4"/>
      <c r="H1545" s="110" t="s">
        <v>29</v>
      </c>
      <c r="I1545" s="110" t="s">
        <v>29</v>
      </c>
      <c r="J1545" s="110" t="s">
        <v>29</v>
      </c>
      <c r="K1545" s="103"/>
      <c r="L1545" s="103"/>
      <c r="M1545" s="103"/>
      <c r="N1545" s="103"/>
      <c r="O1545" s="103"/>
      <c r="P1545" s="103" t="s">
        <v>30</v>
      </c>
      <c r="Q1545" s="103"/>
      <c r="R1545" s="103" t="s">
        <v>30</v>
      </c>
      <c r="S1545" s="103"/>
      <c r="T1545" s="103"/>
      <c r="U1545" s="103"/>
      <c r="V1545" s="103"/>
      <c r="W1545" s="103" t="s">
        <v>30</v>
      </c>
      <c r="X1545" s="103" t="s">
        <v>30</v>
      </c>
      <c r="Y1545" s="103"/>
      <c r="Z1545" s="103" t="s">
        <v>30</v>
      </c>
      <c r="AA1545" s="112"/>
      <c r="AB1545" s="112"/>
      <c r="AC1545" s="112"/>
      <c r="AD1545" s="114"/>
      <c r="AE1545" s="127"/>
    </row>
    <row r="1546" spans="2:31" ht="14.25" thickBot="1" x14ac:dyDescent="0.2">
      <c r="B1546" s="13"/>
      <c r="C1546" s="14" t="s">
        <v>1686</v>
      </c>
      <c r="G1546" s="5"/>
      <c r="H1546" s="111"/>
      <c r="I1546" s="111"/>
      <c r="J1546" s="111"/>
      <c r="K1546" s="104"/>
      <c r="L1546" s="104"/>
      <c r="M1546" s="104"/>
      <c r="N1546" s="104"/>
      <c r="O1546" s="104"/>
      <c r="P1546" s="104"/>
      <c r="Q1546" s="104"/>
      <c r="R1546" s="104"/>
      <c r="S1546" s="104"/>
      <c r="T1546" s="104"/>
      <c r="U1546" s="104"/>
      <c r="V1546" s="104"/>
      <c r="W1546" s="104"/>
      <c r="X1546" s="104"/>
      <c r="Y1546" s="104"/>
      <c r="Z1546" s="104"/>
      <c r="AA1546" s="113"/>
      <c r="AB1546" s="113"/>
      <c r="AC1546" s="113"/>
      <c r="AD1546" s="115"/>
      <c r="AE1546" s="128"/>
    </row>
    <row r="1547" spans="2:31" x14ac:dyDescent="0.15">
      <c r="B1547" s="15">
        <v>44574</v>
      </c>
      <c r="C1547" s="14" t="s">
        <v>1217</v>
      </c>
      <c r="F1547" s="1" t="s">
        <v>1687</v>
      </c>
      <c r="G1547" s="5"/>
      <c r="H1547" s="105" t="s">
        <v>33</v>
      </c>
      <c r="I1547" s="106"/>
      <c r="J1547" s="106"/>
      <c r="K1547" s="107" t="s">
        <v>1688</v>
      </c>
      <c r="L1547" s="108"/>
      <c r="M1547" s="108"/>
      <c r="N1547" s="108"/>
      <c r="O1547" s="108"/>
      <c r="P1547" s="108"/>
      <c r="Q1547" s="108"/>
      <c r="R1547" s="108"/>
      <c r="S1547" s="108"/>
      <c r="T1547" s="108"/>
      <c r="U1547" s="108"/>
      <c r="V1547" s="108"/>
      <c r="W1547" s="108"/>
      <c r="X1547" s="108"/>
      <c r="Y1547" s="108"/>
      <c r="Z1547" s="108"/>
      <c r="AA1547" s="108"/>
      <c r="AB1547" s="108"/>
      <c r="AC1547" s="108"/>
      <c r="AD1547" s="109"/>
      <c r="AE1547" s="129"/>
    </row>
    <row r="1548" spans="2:31" ht="14.25" thickBot="1" x14ac:dyDescent="0.2">
      <c r="B1548" s="16">
        <v>46399</v>
      </c>
      <c r="C1548" s="17" t="s">
        <v>1689</v>
      </c>
      <c r="D1548" s="9"/>
      <c r="E1548" s="9"/>
      <c r="F1548" s="9"/>
      <c r="G1548" s="10"/>
      <c r="H1548" s="94" t="s">
        <v>35</v>
      </c>
      <c r="I1548" s="95"/>
      <c r="J1548" s="95"/>
      <c r="K1548" s="96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8"/>
      <c r="AE1548" s="130"/>
    </row>
    <row r="1549" spans="2:31" x14ac:dyDescent="0.15">
      <c r="B1549" s="11">
        <v>1610170685</v>
      </c>
      <c r="C1549" s="12" t="s">
        <v>1690</v>
      </c>
      <c r="D1549" s="3"/>
      <c r="E1549" s="3"/>
      <c r="F1549" s="3"/>
      <c r="G1549" s="4"/>
      <c r="H1549" s="110" t="s">
        <v>72</v>
      </c>
      <c r="I1549" s="110" t="s">
        <v>29</v>
      </c>
      <c r="J1549" s="110" t="s">
        <v>29</v>
      </c>
      <c r="K1549" s="103"/>
      <c r="L1549" s="103" t="s">
        <v>30</v>
      </c>
      <c r="M1549" s="103" t="s">
        <v>30</v>
      </c>
      <c r="N1549" s="103" t="s">
        <v>30</v>
      </c>
      <c r="O1549" s="103" t="s">
        <v>30</v>
      </c>
      <c r="P1549" s="103" t="s">
        <v>30</v>
      </c>
      <c r="Q1549" s="103" t="s">
        <v>30</v>
      </c>
      <c r="R1549" s="103" t="s">
        <v>30</v>
      </c>
      <c r="S1549" s="103" t="s">
        <v>30</v>
      </c>
      <c r="T1549" s="103"/>
      <c r="U1549" s="103"/>
      <c r="V1549" s="103" t="s">
        <v>30</v>
      </c>
      <c r="W1549" s="103" t="s">
        <v>30</v>
      </c>
      <c r="X1549" s="103" t="s">
        <v>30</v>
      </c>
      <c r="Y1549" s="103"/>
      <c r="Z1549" s="103" t="s">
        <v>30</v>
      </c>
      <c r="AA1549" s="112"/>
      <c r="AB1549" s="112"/>
      <c r="AC1549" s="112"/>
      <c r="AD1549" s="114"/>
      <c r="AE1549" s="127"/>
    </row>
    <row r="1550" spans="2:31" ht="14.25" thickBot="1" x14ac:dyDescent="0.2">
      <c r="B1550" s="13"/>
      <c r="C1550" s="14"/>
      <c r="G1550" s="5"/>
      <c r="H1550" s="111"/>
      <c r="I1550" s="111"/>
      <c r="J1550" s="111"/>
      <c r="K1550" s="104"/>
      <c r="L1550" s="104"/>
      <c r="M1550" s="104"/>
      <c r="N1550" s="104"/>
      <c r="O1550" s="104"/>
      <c r="P1550" s="104"/>
      <c r="Q1550" s="104"/>
      <c r="R1550" s="104"/>
      <c r="S1550" s="104"/>
      <c r="T1550" s="104"/>
      <c r="U1550" s="104"/>
      <c r="V1550" s="104"/>
      <c r="W1550" s="104"/>
      <c r="X1550" s="104"/>
      <c r="Y1550" s="104"/>
      <c r="Z1550" s="104"/>
      <c r="AA1550" s="113"/>
      <c r="AB1550" s="113"/>
      <c r="AC1550" s="113"/>
      <c r="AD1550" s="115"/>
      <c r="AE1550" s="128"/>
    </row>
    <row r="1551" spans="2:31" x14ac:dyDescent="0.15">
      <c r="B1551" s="15">
        <v>43202</v>
      </c>
      <c r="C1551" s="14" t="s">
        <v>1691</v>
      </c>
      <c r="F1551" s="1" t="s">
        <v>1692</v>
      </c>
      <c r="G1551" s="5"/>
      <c r="H1551" s="105" t="s">
        <v>33</v>
      </c>
      <c r="I1551" s="106"/>
      <c r="J1551" s="106"/>
      <c r="K1551" s="107" t="s">
        <v>1693</v>
      </c>
      <c r="L1551" s="108"/>
      <c r="M1551" s="108"/>
      <c r="N1551" s="108"/>
      <c r="O1551" s="108"/>
      <c r="P1551" s="108"/>
      <c r="Q1551" s="108"/>
      <c r="R1551" s="108"/>
      <c r="S1551" s="108"/>
      <c r="T1551" s="108"/>
      <c r="U1551" s="108"/>
      <c r="V1551" s="108"/>
      <c r="W1551" s="108"/>
      <c r="X1551" s="108"/>
      <c r="Y1551" s="108"/>
      <c r="Z1551" s="108"/>
      <c r="AA1551" s="108"/>
      <c r="AB1551" s="108"/>
      <c r="AC1551" s="108"/>
      <c r="AD1551" s="109"/>
      <c r="AE1551" s="129"/>
    </row>
    <row r="1552" spans="2:31" ht="14.25" thickBot="1" x14ac:dyDescent="0.2">
      <c r="B1552" s="16">
        <v>44988</v>
      </c>
      <c r="C1552" s="17" t="s">
        <v>1694</v>
      </c>
      <c r="D1552" s="9"/>
      <c r="E1552" s="9"/>
      <c r="F1552" s="9"/>
      <c r="G1552" s="10"/>
      <c r="H1552" s="94" t="s">
        <v>35</v>
      </c>
      <c r="I1552" s="95"/>
      <c r="J1552" s="95"/>
      <c r="K1552" s="96" t="s">
        <v>1693</v>
      </c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8"/>
      <c r="AE1552" s="130"/>
    </row>
    <row r="1553" spans="2:31" x14ac:dyDescent="0.15">
      <c r="B1553" s="11">
        <v>1603042584</v>
      </c>
      <c r="C1553" s="12" t="s">
        <v>1695</v>
      </c>
      <c r="D1553" s="3"/>
      <c r="E1553" s="3"/>
      <c r="F1553" s="3"/>
      <c r="G1553" s="4"/>
      <c r="H1553" s="110" t="s">
        <v>29</v>
      </c>
      <c r="I1553" s="110" t="s">
        <v>29</v>
      </c>
      <c r="J1553" s="110" t="s">
        <v>29</v>
      </c>
      <c r="K1553" s="103"/>
      <c r="L1553" s="103"/>
      <c r="M1553" s="103"/>
      <c r="N1553" s="103"/>
      <c r="O1553" s="103"/>
      <c r="P1553" s="103" t="s">
        <v>30</v>
      </c>
      <c r="Q1553" s="103"/>
      <c r="R1553" s="103"/>
      <c r="S1553" s="103"/>
      <c r="T1553" s="103"/>
      <c r="U1553" s="103"/>
      <c r="V1553" s="103"/>
      <c r="W1553" s="103" t="s">
        <v>30</v>
      </c>
      <c r="X1553" s="103" t="s">
        <v>30</v>
      </c>
      <c r="Y1553" s="103"/>
      <c r="Z1553" s="103"/>
      <c r="AA1553" s="112"/>
      <c r="AB1553" s="112"/>
      <c r="AC1553" s="112"/>
      <c r="AD1553" s="114"/>
      <c r="AE1553" s="127"/>
    </row>
    <row r="1554" spans="2:31" ht="14.25" thickBot="1" x14ac:dyDescent="0.2">
      <c r="B1554" s="13"/>
      <c r="C1554" s="14" t="s">
        <v>1696</v>
      </c>
      <c r="G1554" s="5"/>
      <c r="H1554" s="111"/>
      <c r="I1554" s="111"/>
      <c r="J1554" s="111"/>
      <c r="K1554" s="104"/>
      <c r="L1554" s="104"/>
      <c r="M1554" s="104"/>
      <c r="N1554" s="104"/>
      <c r="O1554" s="104"/>
      <c r="P1554" s="104"/>
      <c r="Q1554" s="104"/>
      <c r="R1554" s="104"/>
      <c r="S1554" s="104"/>
      <c r="T1554" s="104"/>
      <c r="U1554" s="104"/>
      <c r="V1554" s="104"/>
      <c r="W1554" s="104"/>
      <c r="X1554" s="104"/>
      <c r="Y1554" s="104"/>
      <c r="Z1554" s="104"/>
      <c r="AA1554" s="113"/>
      <c r="AB1554" s="113"/>
      <c r="AC1554" s="113"/>
      <c r="AD1554" s="115"/>
      <c r="AE1554" s="128"/>
    </row>
    <row r="1555" spans="2:31" x14ac:dyDescent="0.15">
      <c r="B1555" s="15">
        <v>44444</v>
      </c>
      <c r="C1555" s="14" t="s">
        <v>311</v>
      </c>
      <c r="F1555" s="1" t="s">
        <v>1697</v>
      </c>
      <c r="G1555" s="5"/>
      <c r="H1555" s="105" t="s">
        <v>33</v>
      </c>
      <c r="I1555" s="106"/>
      <c r="J1555" s="106"/>
      <c r="K1555" s="107" t="s">
        <v>1698</v>
      </c>
      <c r="L1555" s="108"/>
      <c r="M1555" s="108"/>
      <c r="N1555" s="108"/>
      <c r="O1555" s="108"/>
      <c r="P1555" s="108"/>
      <c r="Q1555" s="108"/>
      <c r="R1555" s="108"/>
      <c r="S1555" s="108"/>
      <c r="T1555" s="108"/>
      <c r="U1555" s="108"/>
      <c r="V1555" s="108"/>
      <c r="W1555" s="108"/>
      <c r="X1555" s="108"/>
      <c r="Y1555" s="108"/>
      <c r="Z1555" s="108"/>
      <c r="AA1555" s="108"/>
      <c r="AB1555" s="108"/>
      <c r="AC1555" s="108"/>
      <c r="AD1555" s="109"/>
      <c r="AE1555" s="129"/>
    </row>
    <row r="1556" spans="2:31" ht="14.25" thickBot="1" x14ac:dyDescent="0.2">
      <c r="B1556" s="16">
        <v>46269</v>
      </c>
      <c r="C1556" s="17" t="s">
        <v>1699</v>
      </c>
      <c r="D1556" s="9"/>
      <c r="E1556" s="9"/>
      <c r="F1556" s="9"/>
      <c r="G1556" s="10"/>
      <c r="H1556" s="94" t="s">
        <v>35</v>
      </c>
      <c r="I1556" s="95"/>
      <c r="J1556" s="95"/>
      <c r="K1556" s="96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8"/>
      <c r="AE1556" s="130"/>
    </row>
    <row r="1557" spans="2:31" x14ac:dyDescent="0.15">
      <c r="B1557" s="11">
        <v>1603192684</v>
      </c>
      <c r="C1557" s="12" t="s">
        <v>1700</v>
      </c>
      <c r="D1557" s="3"/>
      <c r="E1557" s="3"/>
      <c r="F1557" s="3"/>
      <c r="G1557" s="4"/>
      <c r="H1557" s="110" t="s">
        <v>29</v>
      </c>
      <c r="I1557" s="110" t="s">
        <v>29</v>
      </c>
      <c r="J1557" s="110" t="s">
        <v>29</v>
      </c>
      <c r="K1557" s="103"/>
      <c r="L1557" s="103"/>
      <c r="M1557" s="103"/>
      <c r="N1557" s="103"/>
      <c r="O1557" s="103"/>
      <c r="P1557" s="103" t="s">
        <v>30</v>
      </c>
      <c r="Q1557" s="103"/>
      <c r="R1557" s="103" t="s">
        <v>30</v>
      </c>
      <c r="S1557" s="103"/>
      <c r="T1557" s="103"/>
      <c r="U1557" s="103"/>
      <c r="V1557" s="103"/>
      <c r="W1557" s="103"/>
      <c r="X1557" s="103" t="s">
        <v>30</v>
      </c>
      <c r="Y1557" s="103"/>
      <c r="Z1557" s="103" t="s">
        <v>30</v>
      </c>
      <c r="AA1557" s="112"/>
      <c r="AB1557" s="112"/>
      <c r="AC1557" s="112"/>
      <c r="AD1557" s="114"/>
      <c r="AE1557" s="127"/>
    </row>
    <row r="1558" spans="2:31" ht="14.25" thickBot="1" x14ac:dyDescent="0.2">
      <c r="B1558" s="13"/>
      <c r="C1558" s="14" t="s">
        <v>1701</v>
      </c>
      <c r="G1558" s="5"/>
      <c r="H1558" s="111"/>
      <c r="I1558" s="111"/>
      <c r="J1558" s="111"/>
      <c r="K1558" s="104"/>
      <c r="L1558" s="104"/>
      <c r="M1558" s="104"/>
      <c r="N1558" s="104"/>
      <c r="O1558" s="104"/>
      <c r="P1558" s="104"/>
      <c r="Q1558" s="104"/>
      <c r="R1558" s="104"/>
      <c r="S1558" s="104"/>
      <c r="T1558" s="104"/>
      <c r="U1558" s="104"/>
      <c r="V1558" s="104"/>
      <c r="W1558" s="104"/>
      <c r="X1558" s="104"/>
      <c r="Y1558" s="104"/>
      <c r="Z1558" s="104"/>
      <c r="AA1558" s="113"/>
      <c r="AB1558" s="113"/>
      <c r="AC1558" s="113"/>
      <c r="AD1558" s="115"/>
      <c r="AE1558" s="128"/>
    </row>
    <row r="1559" spans="2:31" x14ac:dyDescent="0.15">
      <c r="B1559" s="15">
        <v>44546</v>
      </c>
      <c r="C1559" s="14" t="s">
        <v>924</v>
      </c>
      <c r="F1559" s="1" t="s">
        <v>1702</v>
      </c>
      <c r="G1559" s="5"/>
      <c r="H1559" s="105" t="s">
        <v>33</v>
      </c>
      <c r="I1559" s="106"/>
      <c r="J1559" s="106"/>
      <c r="K1559" s="107" t="s">
        <v>1703</v>
      </c>
      <c r="L1559" s="108"/>
      <c r="M1559" s="108"/>
      <c r="N1559" s="108"/>
      <c r="O1559" s="108"/>
      <c r="P1559" s="108"/>
      <c r="Q1559" s="108"/>
      <c r="R1559" s="108"/>
      <c r="S1559" s="108"/>
      <c r="T1559" s="108"/>
      <c r="U1559" s="108"/>
      <c r="V1559" s="108"/>
      <c r="W1559" s="108"/>
      <c r="X1559" s="108"/>
      <c r="Y1559" s="108"/>
      <c r="Z1559" s="108"/>
      <c r="AA1559" s="108"/>
      <c r="AB1559" s="108"/>
      <c r="AC1559" s="108"/>
      <c r="AD1559" s="109"/>
      <c r="AE1559" s="129"/>
    </row>
    <row r="1560" spans="2:31" ht="14.25" thickBot="1" x14ac:dyDescent="0.2">
      <c r="B1560" s="16">
        <v>46371</v>
      </c>
      <c r="C1560" s="17" t="s">
        <v>1703</v>
      </c>
      <c r="D1560" s="9"/>
      <c r="E1560" s="9"/>
      <c r="F1560" s="9"/>
      <c r="G1560" s="10"/>
      <c r="H1560" s="94" t="s">
        <v>35</v>
      </c>
      <c r="I1560" s="95"/>
      <c r="J1560" s="95"/>
      <c r="K1560" s="96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8"/>
      <c r="AE1560" s="130"/>
    </row>
    <row r="1561" spans="2:31" x14ac:dyDescent="0.15">
      <c r="B1561" s="11">
        <v>1609046890</v>
      </c>
      <c r="C1561" s="12" t="s">
        <v>1704</v>
      </c>
      <c r="D1561" s="3"/>
      <c r="E1561" s="3"/>
      <c r="F1561" s="3"/>
      <c r="G1561" s="4"/>
      <c r="H1561" s="110" t="s">
        <v>29</v>
      </c>
      <c r="I1561" s="110" t="s">
        <v>29</v>
      </c>
      <c r="J1561" s="110" t="s">
        <v>29</v>
      </c>
      <c r="K1561" s="103"/>
      <c r="L1561" s="103"/>
      <c r="M1561" s="103"/>
      <c r="N1561" s="103"/>
      <c r="O1561" s="103"/>
      <c r="P1561" s="103" t="s">
        <v>30</v>
      </c>
      <c r="Q1561" s="103"/>
      <c r="R1561" s="103" t="s">
        <v>30</v>
      </c>
      <c r="S1561" s="103"/>
      <c r="T1561" s="103"/>
      <c r="U1561" s="103"/>
      <c r="V1561" s="103" t="s">
        <v>30</v>
      </c>
      <c r="W1561" s="103" t="s">
        <v>30</v>
      </c>
      <c r="X1561" s="103" t="s">
        <v>30</v>
      </c>
      <c r="Y1561" s="103"/>
      <c r="Z1561" s="103" t="s">
        <v>30</v>
      </c>
      <c r="AA1561" s="112"/>
      <c r="AB1561" s="112"/>
      <c r="AC1561" s="112"/>
      <c r="AD1561" s="114"/>
      <c r="AE1561" s="127"/>
    </row>
    <row r="1562" spans="2:31" ht="14.25" thickBot="1" x14ac:dyDescent="0.2">
      <c r="B1562" s="13"/>
      <c r="C1562" s="14" t="s">
        <v>1705</v>
      </c>
      <c r="G1562" s="5"/>
      <c r="H1562" s="111"/>
      <c r="I1562" s="111"/>
      <c r="J1562" s="111"/>
      <c r="K1562" s="104"/>
      <c r="L1562" s="104"/>
      <c r="M1562" s="104"/>
      <c r="N1562" s="104"/>
      <c r="O1562" s="104"/>
      <c r="P1562" s="104"/>
      <c r="Q1562" s="104"/>
      <c r="R1562" s="104"/>
      <c r="S1562" s="104"/>
      <c r="T1562" s="104"/>
      <c r="U1562" s="104"/>
      <c r="V1562" s="104"/>
      <c r="W1562" s="104"/>
      <c r="X1562" s="104"/>
      <c r="Y1562" s="104"/>
      <c r="Z1562" s="104"/>
      <c r="AA1562" s="113"/>
      <c r="AB1562" s="113"/>
      <c r="AC1562" s="113"/>
      <c r="AD1562" s="115"/>
      <c r="AE1562" s="128"/>
    </row>
    <row r="1563" spans="2:31" x14ac:dyDescent="0.15">
      <c r="B1563" s="15">
        <v>42857</v>
      </c>
      <c r="C1563" s="14" t="s">
        <v>1706</v>
      </c>
      <c r="F1563" s="1" t="s">
        <v>1707</v>
      </c>
      <c r="G1563" s="5"/>
      <c r="H1563" s="105" t="s">
        <v>33</v>
      </c>
      <c r="I1563" s="106"/>
      <c r="J1563" s="106"/>
      <c r="K1563" s="107" t="s">
        <v>1708</v>
      </c>
      <c r="L1563" s="108"/>
      <c r="M1563" s="108"/>
      <c r="N1563" s="108"/>
      <c r="O1563" s="108"/>
      <c r="P1563" s="108"/>
      <c r="Q1563" s="108"/>
      <c r="R1563" s="108"/>
      <c r="S1563" s="108"/>
      <c r="T1563" s="108"/>
      <c r="U1563" s="108"/>
      <c r="V1563" s="108"/>
      <c r="W1563" s="108"/>
      <c r="X1563" s="108"/>
      <c r="Y1563" s="108"/>
      <c r="Z1563" s="108"/>
      <c r="AA1563" s="108"/>
      <c r="AB1563" s="108"/>
      <c r="AC1563" s="108"/>
      <c r="AD1563" s="109"/>
      <c r="AE1563" s="129"/>
    </row>
    <row r="1564" spans="2:31" ht="14.25" thickBot="1" x14ac:dyDescent="0.2">
      <c r="B1564" s="16">
        <v>44659</v>
      </c>
      <c r="C1564" s="17" t="s">
        <v>1709</v>
      </c>
      <c r="D1564" s="9"/>
      <c r="E1564" s="9"/>
      <c r="F1564" s="9"/>
      <c r="G1564" s="10"/>
      <c r="H1564" s="94" t="s">
        <v>35</v>
      </c>
      <c r="I1564" s="95"/>
      <c r="J1564" s="95"/>
      <c r="K1564" s="96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8"/>
      <c r="AE1564" s="130"/>
    </row>
    <row r="1565" spans="2:31" x14ac:dyDescent="0.15">
      <c r="B1565" s="11">
        <v>1609084514</v>
      </c>
      <c r="C1565" s="12" t="s">
        <v>1710</v>
      </c>
      <c r="D1565" s="3"/>
      <c r="E1565" s="3"/>
      <c r="F1565" s="3"/>
      <c r="G1565" s="4"/>
      <c r="H1565" s="110" t="s">
        <v>29</v>
      </c>
      <c r="I1565" s="110" t="s">
        <v>29</v>
      </c>
      <c r="J1565" s="110" t="s">
        <v>29</v>
      </c>
      <c r="K1565" s="103"/>
      <c r="L1565" s="103"/>
      <c r="M1565" s="103"/>
      <c r="N1565" s="103"/>
      <c r="O1565" s="103"/>
      <c r="P1565" s="103" t="s">
        <v>30</v>
      </c>
      <c r="Q1565" s="103"/>
      <c r="R1565" s="103"/>
      <c r="S1565" s="103"/>
      <c r="T1565" s="103"/>
      <c r="U1565" s="103"/>
      <c r="V1565" s="103"/>
      <c r="W1565" s="103" t="s">
        <v>30</v>
      </c>
      <c r="X1565" s="103" t="s">
        <v>30</v>
      </c>
      <c r="Y1565" s="103"/>
      <c r="Z1565" s="103" t="s">
        <v>30</v>
      </c>
      <c r="AA1565" s="112"/>
      <c r="AB1565" s="112"/>
      <c r="AC1565" s="112"/>
      <c r="AD1565" s="114"/>
      <c r="AE1565" s="127"/>
    </row>
    <row r="1566" spans="2:31" ht="14.25" thickBot="1" x14ac:dyDescent="0.2">
      <c r="B1566" s="13"/>
      <c r="C1566" s="14" t="s">
        <v>1711</v>
      </c>
      <c r="G1566" s="5"/>
      <c r="H1566" s="111"/>
      <c r="I1566" s="111"/>
      <c r="J1566" s="111"/>
      <c r="K1566" s="104"/>
      <c r="L1566" s="104"/>
      <c r="M1566" s="104"/>
      <c r="N1566" s="104"/>
      <c r="O1566" s="104"/>
      <c r="P1566" s="104"/>
      <c r="Q1566" s="104"/>
      <c r="R1566" s="104"/>
      <c r="S1566" s="104"/>
      <c r="T1566" s="104"/>
      <c r="U1566" s="104"/>
      <c r="V1566" s="104"/>
      <c r="W1566" s="104"/>
      <c r="X1566" s="104"/>
      <c r="Y1566" s="104"/>
      <c r="Z1566" s="104"/>
      <c r="AA1566" s="113"/>
      <c r="AB1566" s="113"/>
      <c r="AC1566" s="113"/>
      <c r="AD1566" s="115"/>
      <c r="AE1566" s="128"/>
    </row>
    <row r="1567" spans="2:31" x14ac:dyDescent="0.15">
      <c r="B1567" s="15">
        <v>42895</v>
      </c>
      <c r="C1567" s="14" t="s">
        <v>103</v>
      </c>
      <c r="F1567" s="1" t="s">
        <v>1712</v>
      </c>
      <c r="G1567" s="5"/>
      <c r="H1567" s="105" t="s">
        <v>33</v>
      </c>
      <c r="I1567" s="106"/>
      <c r="J1567" s="106"/>
      <c r="K1567" s="107" t="s">
        <v>1713</v>
      </c>
      <c r="L1567" s="108"/>
      <c r="M1567" s="108"/>
      <c r="N1567" s="108"/>
      <c r="O1567" s="108"/>
      <c r="P1567" s="108"/>
      <c r="Q1567" s="108"/>
      <c r="R1567" s="108"/>
      <c r="S1567" s="108"/>
      <c r="T1567" s="108"/>
      <c r="U1567" s="108"/>
      <c r="V1567" s="108"/>
      <c r="W1567" s="108"/>
      <c r="X1567" s="108"/>
      <c r="Y1567" s="108"/>
      <c r="Z1567" s="108"/>
      <c r="AA1567" s="108"/>
      <c r="AB1567" s="108"/>
      <c r="AC1567" s="108"/>
      <c r="AD1567" s="109"/>
      <c r="AE1567" s="129"/>
    </row>
    <row r="1568" spans="2:31" ht="14.25" thickBot="1" x14ac:dyDescent="0.2">
      <c r="B1568" s="16">
        <v>44693</v>
      </c>
      <c r="C1568" s="17" t="s">
        <v>804</v>
      </c>
      <c r="D1568" s="9"/>
      <c r="E1568" s="9"/>
      <c r="F1568" s="9"/>
      <c r="G1568" s="10"/>
      <c r="H1568" s="94" t="s">
        <v>35</v>
      </c>
      <c r="I1568" s="95"/>
      <c r="J1568" s="95"/>
      <c r="K1568" s="96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8"/>
      <c r="AE1568" s="130"/>
    </row>
    <row r="1569" spans="2:31" ht="14.25" customHeight="1" thickBot="1" x14ac:dyDescent="0.2">
      <c r="B1569" s="18" t="str">
        <f>"地域：" &amp; H1569 &amp; " " &amp; I1569</f>
        <v>地域：201 富山市</v>
      </c>
      <c r="C1569" s="19"/>
      <c r="H1569" s="2">
        <v>201</v>
      </c>
      <c r="I1569" s="2" t="s">
        <v>41</v>
      </c>
      <c r="J1569" s="2"/>
    </row>
    <row r="1570" spans="2:31" ht="14.25" customHeight="1" x14ac:dyDescent="0.15">
      <c r="B1570" s="118" t="s">
        <v>0</v>
      </c>
      <c r="C1570" s="121" t="s">
        <v>1</v>
      </c>
      <c r="D1570" s="3"/>
      <c r="E1570" s="3"/>
      <c r="F1570" s="124" t="s">
        <v>2</v>
      </c>
      <c r="G1570" s="4"/>
      <c r="H1570" s="67" t="s">
        <v>3</v>
      </c>
      <c r="I1570" s="70" t="s">
        <v>4</v>
      </c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X1570" s="71"/>
      <c r="Y1570" s="71"/>
      <c r="Z1570" s="71"/>
      <c r="AA1570" s="71"/>
      <c r="AB1570" s="71"/>
      <c r="AC1570" s="71"/>
      <c r="AD1570" s="72"/>
      <c r="AE1570" s="73" t="s">
        <v>5</v>
      </c>
    </row>
    <row r="1571" spans="2:31" ht="14.25" customHeight="1" x14ac:dyDescent="0.15">
      <c r="B1571" s="119"/>
      <c r="C1571" s="122"/>
      <c r="F1571" s="125"/>
      <c r="G1571" s="5"/>
      <c r="H1571" s="68"/>
      <c r="I1571" s="76" t="s">
        <v>6</v>
      </c>
      <c r="J1571" s="76" t="s">
        <v>7</v>
      </c>
      <c r="K1571" s="6">
        <v>1</v>
      </c>
      <c r="L1571" s="7">
        <v>2</v>
      </c>
      <c r="M1571" s="7">
        <v>3</v>
      </c>
      <c r="N1571" s="7">
        <v>4</v>
      </c>
      <c r="O1571" s="7">
        <v>5</v>
      </c>
      <c r="P1571" s="7">
        <v>6</v>
      </c>
      <c r="Q1571" s="7">
        <v>7</v>
      </c>
      <c r="R1571" s="7">
        <v>8</v>
      </c>
      <c r="S1571" s="7">
        <v>9</v>
      </c>
      <c r="T1571" s="7">
        <v>10</v>
      </c>
      <c r="U1571" s="7">
        <v>11</v>
      </c>
      <c r="V1571" s="7">
        <v>12</v>
      </c>
      <c r="W1571" s="7">
        <v>13</v>
      </c>
      <c r="X1571" s="7">
        <v>14</v>
      </c>
      <c r="Y1571" s="7">
        <v>15</v>
      </c>
      <c r="Z1571" s="7">
        <v>16</v>
      </c>
      <c r="AA1571" s="7">
        <v>17</v>
      </c>
      <c r="AB1571" s="7">
        <v>18</v>
      </c>
      <c r="AC1571" s="7">
        <v>19</v>
      </c>
      <c r="AD1571" s="8">
        <v>20</v>
      </c>
      <c r="AE1571" s="74"/>
    </row>
    <row r="1572" spans="2:31" ht="14.25" customHeight="1" x14ac:dyDescent="0.15">
      <c r="B1572" s="119"/>
      <c r="C1572" s="122"/>
      <c r="F1572" s="125"/>
      <c r="G1572" s="5"/>
      <c r="H1572" s="68"/>
      <c r="I1572" s="68"/>
      <c r="J1572" s="68"/>
      <c r="K1572" s="77" t="s">
        <v>8</v>
      </c>
      <c r="L1572" s="79" t="s">
        <v>9</v>
      </c>
      <c r="M1572" s="79" t="s">
        <v>10</v>
      </c>
      <c r="N1572" s="79" t="s">
        <v>11</v>
      </c>
      <c r="O1572" s="79" t="s">
        <v>12</v>
      </c>
      <c r="P1572" s="79" t="s">
        <v>13</v>
      </c>
      <c r="Q1572" s="79" t="s">
        <v>14</v>
      </c>
      <c r="R1572" s="79" t="s">
        <v>15</v>
      </c>
      <c r="S1572" s="79" t="s">
        <v>16</v>
      </c>
      <c r="T1572" s="79" t="s">
        <v>17</v>
      </c>
      <c r="U1572" s="79" t="s">
        <v>18</v>
      </c>
      <c r="V1572" s="79" t="s">
        <v>19</v>
      </c>
      <c r="W1572" s="79" t="s">
        <v>20</v>
      </c>
      <c r="X1572" s="79" t="s">
        <v>21</v>
      </c>
      <c r="Y1572" s="79" t="s">
        <v>22</v>
      </c>
      <c r="Z1572" s="79" t="s">
        <v>23</v>
      </c>
      <c r="AA1572" s="79" t="s">
        <v>24</v>
      </c>
      <c r="AB1572" s="79" t="s">
        <v>25</v>
      </c>
      <c r="AC1572" s="79" t="s">
        <v>26</v>
      </c>
      <c r="AD1572" s="81" t="s">
        <v>27</v>
      </c>
      <c r="AE1572" s="74"/>
    </row>
    <row r="1573" spans="2:31" ht="14.25" customHeight="1" x14ac:dyDescent="0.15">
      <c r="B1573" s="119"/>
      <c r="C1573" s="122"/>
      <c r="F1573" s="125"/>
      <c r="G1573" s="5"/>
      <c r="H1573" s="68"/>
      <c r="I1573" s="68"/>
      <c r="J1573" s="68"/>
      <c r="K1573" s="77"/>
      <c r="L1573" s="79"/>
      <c r="M1573" s="79"/>
      <c r="N1573" s="79"/>
      <c r="O1573" s="79"/>
      <c r="P1573" s="79"/>
      <c r="Q1573" s="79"/>
      <c r="R1573" s="79"/>
      <c r="S1573" s="79"/>
      <c r="T1573" s="79"/>
      <c r="U1573" s="79"/>
      <c r="V1573" s="79"/>
      <c r="W1573" s="79"/>
      <c r="X1573" s="79"/>
      <c r="Y1573" s="79"/>
      <c r="Z1573" s="79"/>
      <c r="AA1573" s="79"/>
      <c r="AB1573" s="79"/>
      <c r="AC1573" s="79"/>
      <c r="AD1573" s="81"/>
      <c r="AE1573" s="74"/>
    </row>
    <row r="1574" spans="2:31" ht="14.25" customHeight="1" x14ac:dyDescent="0.15">
      <c r="B1574" s="119"/>
      <c r="C1574" s="122"/>
      <c r="F1574" s="125"/>
      <c r="G1574" s="5"/>
      <c r="H1574" s="68"/>
      <c r="I1574" s="68"/>
      <c r="J1574" s="68"/>
      <c r="K1574" s="77"/>
      <c r="L1574" s="79"/>
      <c r="M1574" s="79"/>
      <c r="N1574" s="79"/>
      <c r="O1574" s="79"/>
      <c r="P1574" s="79"/>
      <c r="Q1574" s="79"/>
      <c r="R1574" s="79"/>
      <c r="S1574" s="79"/>
      <c r="T1574" s="79"/>
      <c r="U1574" s="79"/>
      <c r="V1574" s="79"/>
      <c r="W1574" s="79"/>
      <c r="X1574" s="79"/>
      <c r="Y1574" s="79"/>
      <c r="Z1574" s="79"/>
      <c r="AA1574" s="79"/>
      <c r="AB1574" s="79"/>
      <c r="AC1574" s="79"/>
      <c r="AD1574" s="81"/>
      <c r="AE1574" s="74"/>
    </row>
    <row r="1575" spans="2:31" ht="14.25" customHeight="1" x14ac:dyDescent="0.15">
      <c r="B1575" s="119"/>
      <c r="C1575" s="122"/>
      <c r="F1575" s="125"/>
      <c r="G1575" s="5"/>
      <c r="H1575" s="68"/>
      <c r="I1575" s="68"/>
      <c r="J1575" s="68"/>
      <c r="K1575" s="77"/>
      <c r="L1575" s="79"/>
      <c r="M1575" s="79"/>
      <c r="N1575" s="79"/>
      <c r="O1575" s="79"/>
      <c r="P1575" s="79"/>
      <c r="Q1575" s="79"/>
      <c r="R1575" s="79"/>
      <c r="S1575" s="79"/>
      <c r="T1575" s="79"/>
      <c r="U1575" s="79"/>
      <c r="V1575" s="79"/>
      <c r="W1575" s="79"/>
      <c r="X1575" s="79"/>
      <c r="Y1575" s="79"/>
      <c r="Z1575" s="79"/>
      <c r="AA1575" s="79"/>
      <c r="AB1575" s="79"/>
      <c r="AC1575" s="79"/>
      <c r="AD1575" s="81"/>
      <c r="AE1575" s="74"/>
    </row>
    <row r="1576" spans="2:31" ht="14.25" customHeight="1" x14ac:dyDescent="0.15">
      <c r="B1576" s="119"/>
      <c r="C1576" s="122"/>
      <c r="F1576" s="125"/>
      <c r="G1576" s="5"/>
      <c r="H1576" s="68"/>
      <c r="I1576" s="68"/>
      <c r="J1576" s="68"/>
      <c r="K1576" s="77"/>
      <c r="L1576" s="79"/>
      <c r="M1576" s="79"/>
      <c r="N1576" s="79"/>
      <c r="O1576" s="79"/>
      <c r="P1576" s="79"/>
      <c r="Q1576" s="79"/>
      <c r="R1576" s="79"/>
      <c r="S1576" s="79"/>
      <c r="T1576" s="79"/>
      <c r="U1576" s="79"/>
      <c r="V1576" s="79"/>
      <c r="W1576" s="79"/>
      <c r="X1576" s="79"/>
      <c r="Y1576" s="79"/>
      <c r="Z1576" s="79"/>
      <c r="AA1576" s="79"/>
      <c r="AB1576" s="79"/>
      <c r="AC1576" s="79"/>
      <c r="AD1576" s="81"/>
      <c r="AE1576" s="74"/>
    </row>
    <row r="1577" spans="2:31" ht="14.25" customHeight="1" thickBot="1" x14ac:dyDescent="0.2">
      <c r="B1577" s="120"/>
      <c r="C1577" s="123"/>
      <c r="D1577" s="9"/>
      <c r="E1577" s="9"/>
      <c r="F1577" s="126"/>
      <c r="G1577" s="10"/>
      <c r="H1577" s="69"/>
      <c r="I1577" s="69"/>
      <c r="J1577" s="69"/>
      <c r="K1577" s="78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2"/>
      <c r="AE1577" s="75"/>
    </row>
    <row r="1578" spans="2:31" x14ac:dyDescent="0.15">
      <c r="B1578" s="11">
        <v>1600058644</v>
      </c>
      <c r="C1578" s="12" t="s">
        <v>1714</v>
      </c>
      <c r="D1578" s="3"/>
      <c r="E1578" s="3"/>
      <c r="F1578" s="3"/>
      <c r="G1578" s="4"/>
      <c r="H1578" s="110" t="s">
        <v>29</v>
      </c>
      <c r="I1578" s="110" t="s">
        <v>29</v>
      </c>
      <c r="J1578" s="110" t="s">
        <v>29</v>
      </c>
      <c r="K1578" s="103"/>
      <c r="L1578" s="103"/>
      <c r="M1578" s="103"/>
      <c r="N1578" s="103"/>
      <c r="O1578" s="103"/>
      <c r="P1578" s="103" t="s">
        <v>30</v>
      </c>
      <c r="Q1578" s="103"/>
      <c r="R1578" s="103"/>
      <c r="S1578" s="103"/>
      <c r="T1578" s="103"/>
      <c r="U1578" s="103"/>
      <c r="V1578" s="103"/>
      <c r="W1578" s="103" t="s">
        <v>30</v>
      </c>
      <c r="X1578" s="103" t="s">
        <v>30</v>
      </c>
      <c r="Y1578" s="103"/>
      <c r="Z1578" s="103"/>
      <c r="AA1578" s="112"/>
      <c r="AB1578" s="112"/>
      <c r="AC1578" s="112"/>
      <c r="AD1578" s="114"/>
      <c r="AE1578" s="127"/>
    </row>
    <row r="1579" spans="2:31" ht="14.25" thickBot="1" x14ac:dyDescent="0.2">
      <c r="B1579" s="13"/>
      <c r="C1579" s="14" t="s">
        <v>1715</v>
      </c>
      <c r="G1579" s="5"/>
      <c r="H1579" s="111"/>
      <c r="I1579" s="111"/>
      <c r="J1579" s="111"/>
      <c r="K1579" s="104"/>
      <c r="L1579" s="104"/>
      <c r="M1579" s="104"/>
      <c r="N1579" s="104"/>
      <c r="O1579" s="104"/>
      <c r="P1579" s="104"/>
      <c r="Q1579" s="104"/>
      <c r="R1579" s="104"/>
      <c r="S1579" s="104"/>
      <c r="T1579" s="104"/>
      <c r="U1579" s="104"/>
      <c r="V1579" s="104"/>
      <c r="W1579" s="104"/>
      <c r="X1579" s="104"/>
      <c r="Y1579" s="104"/>
      <c r="Z1579" s="104"/>
      <c r="AA1579" s="113"/>
      <c r="AB1579" s="113"/>
      <c r="AC1579" s="113"/>
      <c r="AD1579" s="115"/>
      <c r="AE1579" s="128"/>
    </row>
    <row r="1580" spans="2:31" x14ac:dyDescent="0.15">
      <c r="B1580" s="15">
        <v>43497</v>
      </c>
      <c r="C1580" s="14" t="s">
        <v>103</v>
      </c>
      <c r="F1580" s="1" t="s">
        <v>1716</v>
      </c>
      <c r="G1580" s="5"/>
      <c r="H1580" s="105" t="s">
        <v>33</v>
      </c>
      <c r="I1580" s="106"/>
      <c r="J1580" s="106"/>
      <c r="K1580" s="107" t="s">
        <v>1717</v>
      </c>
      <c r="L1580" s="108"/>
      <c r="M1580" s="108"/>
      <c r="N1580" s="108"/>
      <c r="O1580" s="108"/>
      <c r="P1580" s="108"/>
      <c r="Q1580" s="108"/>
      <c r="R1580" s="108"/>
      <c r="S1580" s="108"/>
      <c r="T1580" s="108"/>
      <c r="U1580" s="108"/>
      <c r="V1580" s="108"/>
      <c r="W1580" s="108"/>
      <c r="X1580" s="108"/>
      <c r="Y1580" s="108"/>
      <c r="Z1580" s="108"/>
      <c r="AA1580" s="108"/>
      <c r="AB1580" s="108"/>
      <c r="AC1580" s="108"/>
      <c r="AD1580" s="109"/>
      <c r="AE1580" s="129"/>
    </row>
    <row r="1581" spans="2:31" ht="14.25" thickBot="1" x14ac:dyDescent="0.2">
      <c r="B1581" s="16">
        <v>45322</v>
      </c>
      <c r="C1581" s="17" t="s">
        <v>1718</v>
      </c>
      <c r="D1581" s="9"/>
      <c r="E1581" s="9"/>
      <c r="F1581" s="9"/>
      <c r="G1581" s="10"/>
      <c r="H1581" s="94" t="s">
        <v>35</v>
      </c>
      <c r="I1581" s="95"/>
      <c r="J1581" s="95"/>
      <c r="K1581" s="96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8"/>
      <c r="AE1581" s="130"/>
    </row>
    <row r="1582" spans="2:31" x14ac:dyDescent="0.15">
      <c r="B1582" s="11">
        <v>1608164763</v>
      </c>
      <c r="C1582" s="12" t="s">
        <v>1719</v>
      </c>
      <c r="D1582" s="3"/>
      <c r="E1582" s="3"/>
      <c r="F1582" s="3"/>
      <c r="G1582" s="4"/>
      <c r="H1582" s="110" t="s">
        <v>29</v>
      </c>
      <c r="I1582" s="110" t="s">
        <v>29</v>
      </c>
      <c r="J1582" s="110" t="s">
        <v>29</v>
      </c>
      <c r="K1582" s="103"/>
      <c r="L1582" s="103"/>
      <c r="M1582" s="103"/>
      <c r="N1582" s="103"/>
      <c r="O1582" s="103"/>
      <c r="P1582" s="103" t="s">
        <v>30</v>
      </c>
      <c r="Q1582" s="103"/>
      <c r="R1582" s="103" t="s">
        <v>30</v>
      </c>
      <c r="S1582" s="103"/>
      <c r="T1582" s="103"/>
      <c r="U1582" s="103"/>
      <c r="V1582" s="103" t="s">
        <v>30</v>
      </c>
      <c r="W1582" s="103" t="s">
        <v>30</v>
      </c>
      <c r="X1582" s="103" t="s">
        <v>30</v>
      </c>
      <c r="Y1582" s="103"/>
      <c r="Z1582" s="103" t="s">
        <v>30</v>
      </c>
      <c r="AA1582" s="112"/>
      <c r="AB1582" s="112"/>
      <c r="AC1582" s="112"/>
      <c r="AD1582" s="114"/>
      <c r="AE1582" s="127"/>
    </row>
    <row r="1583" spans="2:31" ht="14.25" thickBot="1" x14ac:dyDescent="0.2">
      <c r="B1583" s="13"/>
      <c r="C1583" s="14" t="s">
        <v>1720</v>
      </c>
      <c r="G1583" s="5"/>
      <c r="H1583" s="111"/>
      <c r="I1583" s="111"/>
      <c r="J1583" s="111"/>
      <c r="K1583" s="104"/>
      <c r="L1583" s="104"/>
      <c r="M1583" s="104"/>
      <c r="N1583" s="104"/>
      <c r="O1583" s="104"/>
      <c r="P1583" s="104"/>
      <c r="Q1583" s="104"/>
      <c r="R1583" s="104"/>
      <c r="S1583" s="104"/>
      <c r="T1583" s="104"/>
      <c r="U1583" s="104"/>
      <c r="V1583" s="104"/>
      <c r="W1583" s="104"/>
      <c r="X1583" s="104"/>
      <c r="Y1583" s="104"/>
      <c r="Z1583" s="104"/>
      <c r="AA1583" s="113"/>
      <c r="AB1583" s="113"/>
      <c r="AC1583" s="113"/>
      <c r="AD1583" s="115"/>
      <c r="AE1583" s="128"/>
    </row>
    <row r="1584" spans="2:31" x14ac:dyDescent="0.15">
      <c r="B1584" s="15">
        <v>42804</v>
      </c>
      <c r="C1584" s="14" t="s">
        <v>1721</v>
      </c>
      <c r="F1584" s="1" t="s">
        <v>1722</v>
      </c>
      <c r="G1584" s="5"/>
      <c r="H1584" s="105" t="s">
        <v>33</v>
      </c>
      <c r="I1584" s="106"/>
      <c r="J1584" s="106"/>
      <c r="K1584" s="107" t="s">
        <v>1723</v>
      </c>
      <c r="L1584" s="108"/>
      <c r="M1584" s="108"/>
      <c r="N1584" s="108"/>
      <c r="O1584" s="108"/>
      <c r="P1584" s="108"/>
      <c r="Q1584" s="108"/>
      <c r="R1584" s="108"/>
      <c r="S1584" s="108"/>
      <c r="T1584" s="108"/>
      <c r="U1584" s="108"/>
      <c r="V1584" s="108"/>
      <c r="W1584" s="108"/>
      <c r="X1584" s="108"/>
      <c r="Y1584" s="108"/>
      <c r="Z1584" s="108"/>
      <c r="AA1584" s="108"/>
      <c r="AB1584" s="108"/>
      <c r="AC1584" s="108"/>
      <c r="AD1584" s="109"/>
      <c r="AE1584" s="129"/>
    </row>
    <row r="1585" spans="2:31" ht="14.25" thickBot="1" x14ac:dyDescent="0.2">
      <c r="B1585" s="16">
        <v>44615</v>
      </c>
      <c r="C1585" s="17" t="s">
        <v>1723</v>
      </c>
      <c r="D1585" s="9"/>
      <c r="E1585" s="9"/>
      <c r="F1585" s="9"/>
      <c r="G1585" s="10"/>
      <c r="H1585" s="94" t="s">
        <v>35</v>
      </c>
      <c r="I1585" s="95"/>
      <c r="J1585" s="95"/>
      <c r="K1585" s="96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8"/>
      <c r="AE1585" s="130"/>
    </row>
    <row r="1586" spans="2:31" x14ac:dyDescent="0.15">
      <c r="B1586" s="11">
        <v>1603041941</v>
      </c>
      <c r="C1586" s="12" t="s">
        <v>1724</v>
      </c>
      <c r="D1586" s="3"/>
      <c r="E1586" s="3"/>
      <c r="F1586" s="3"/>
      <c r="G1586" s="4"/>
      <c r="H1586" s="110" t="s">
        <v>29</v>
      </c>
      <c r="I1586" s="110" t="s">
        <v>29</v>
      </c>
      <c r="J1586" s="110" t="s">
        <v>29</v>
      </c>
      <c r="K1586" s="103"/>
      <c r="L1586" s="103"/>
      <c r="M1586" s="103"/>
      <c r="N1586" s="103"/>
      <c r="O1586" s="103"/>
      <c r="P1586" s="103" t="s">
        <v>30</v>
      </c>
      <c r="Q1586" s="103"/>
      <c r="R1586" s="103" t="s">
        <v>30</v>
      </c>
      <c r="S1586" s="103"/>
      <c r="T1586" s="103"/>
      <c r="U1586" s="103"/>
      <c r="V1586" s="103"/>
      <c r="W1586" s="103" t="s">
        <v>30</v>
      </c>
      <c r="X1586" s="103" t="s">
        <v>30</v>
      </c>
      <c r="Y1586" s="103"/>
      <c r="Z1586" s="103" t="s">
        <v>30</v>
      </c>
      <c r="AA1586" s="112"/>
      <c r="AB1586" s="112"/>
      <c r="AC1586" s="112"/>
      <c r="AD1586" s="114"/>
      <c r="AE1586" s="127"/>
    </row>
    <row r="1587" spans="2:31" ht="14.25" thickBot="1" x14ac:dyDescent="0.2">
      <c r="B1587" s="13"/>
      <c r="C1587" s="14" t="s">
        <v>1725</v>
      </c>
      <c r="G1587" s="5"/>
      <c r="H1587" s="111"/>
      <c r="I1587" s="111"/>
      <c r="J1587" s="111"/>
      <c r="K1587" s="104"/>
      <c r="L1587" s="104"/>
      <c r="M1587" s="104"/>
      <c r="N1587" s="104"/>
      <c r="O1587" s="104"/>
      <c r="P1587" s="104"/>
      <c r="Q1587" s="104"/>
      <c r="R1587" s="104"/>
      <c r="S1587" s="104"/>
      <c r="T1587" s="104"/>
      <c r="U1587" s="104"/>
      <c r="V1587" s="104"/>
      <c r="W1587" s="104"/>
      <c r="X1587" s="104"/>
      <c r="Y1587" s="104"/>
      <c r="Z1587" s="104"/>
      <c r="AA1587" s="113"/>
      <c r="AB1587" s="113"/>
      <c r="AC1587" s="113"/>
      <c r="AD1587" s="115"/>
      <c r="AE1587" s="128"/>
    </row>
    <row r="1588" spans="2:31" x14ac:dyDescent="0.15">
      <c r="B1588" s="15">
        <v>44569</v>
      </c>
      <c r="C1588" s="14" t="s">
        <v>1726</v>
      </c>
      <c r="F1588" s="1" t="s">
        <v>1727</v>
      </c>
      <c r="G1588" s="5"/>
      <c r="H1588" s="105" t="s">
        <v>33</v>
      </c>
      <c r="I1588" s="106"/>
      <c r="J1588" s="106"/>
      <c r="K1588" s="107" t="s">
        <v>1728</v>
      </c>
      <c r="L1588" s="108"/>
      <c r="M1588" s="108"/>
      <c r="N1588" s="108"/>
      <c r="O1588" s="108"/>
      <c r="P1588" s="108"/>
      <c r="Q1588" s="108"/>
      <c r="R1588" s="108"/>
      <c r="S1588" s="108"/>
      <c r="T1588" s="108"/>
      <c r="U1588" s="108"/>
      <c r="V1588" s="108"/>
      <c r="W1588" s="108"/>
      <c r="X1588" s="108"/>
      <c r="Y1588" s="108"/>
      <c r="Z1588" s="108"/>
      <c r="AA1588" s="108"/>
      <c r="AB1588" s="108"/>
      <c r="AC1588" s="108"/>
      <c r="AD1588" s="109"/>
      <c r="AE1588" s="129"/>
    </row>
    <row r="1589" spans="2:31" ht="14.25" thickBot="1" x14ac:dyDescent="0.2">
      <c r="B1589" s="16">
        <v>46394</v>
      </c>
      <c r="C1589" s="17" t="s">
        <v>1728</v>
      </c>
      <c r="D1589" s="9"/>
      <c r="E1589" s="9"/>
      <c r="F1589" s="9"/>
      <c r="G1589" s="10"/>
      <c r="H1589" s="94" t="s">
        <v>35</v>
      </c>
      <c r="I1589" s="95"/>
      <c r="J1589" s="95"/>
      <c r="K1589" s="96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8"/>
      <c r="AE1589" s="130"/>
    </row>
    <row r="1590" spans="2:31" x14ac:dyDescent="0.15">
      <c r="B1590" s="11">
        <v>1601005581</v>
      </c>
      <c r="C1590" s="12" t="s">
        <v>1729</v>
      </c>
      <c r="D1590" s="3"/>
      <c r="E1590" s="3"/>
      <c r="F1590" s="3"/>
      <c r="G1590" s="4"/>
      <c r="H1590" s="110" t="s">
        <v>29</v>
      </c>
      <c r="I1590" s="110" t="s">
        <v>29</v>
      </c>
      <c r="J1590" s="110" t="s">
        <v>29</v>
      </c>
      <c r="K1590" s="103" t="s">
        <v>30</v>
      </c>
      <c r="L1590" s="103" t="s">
        <v>30</v>
      </c>
      <c r="M1590" s="103" t="s">
        <v>30</v>
      </c>
      <c r="N1590" s="103" t="s">
        <v>30</v>
      </c>
      <c r="O1590" s="103" t="s">
        <v>30</v>
      </c>
      <c r="P1590" s="103" t="s">
        <v>30</v>
      </c>
      <c r="Q1590" s="103" t="s">
        <v>30</v>
      </c>
      <c r="R1590" s="103" t="s">
        <v>30</v>
      </c>
      <c r="S1590" s="103"/>
      <c r="T1590" s="103" t="s">
        <v>30</v>
      </c>
      <c r="U1590" s="103"/>
      <c r="V1590" s="103" t="s">
        <v>30</v>
      </c>
      <c r="W1590" s="103" t="s">
        <v>30</v>
      </c>
      <c r="X1590" s="103" t="s">
        <v>30</v>
      </c>
      <c r="Y1590" s="103" t="s">
        <v>30</v>
      </c>
      <c r="Z1590" s="103" t="s">
        <v>30</v>
      </c>
      <c r="AA1590" s="112"/>
      <c r="AB1590" s="112"/>
      <c r="AC1590" s="112" t="s">
        <v>30</v>
      </c>
      <c r="AD1590" s="114"/>
      <c r="AE1590" s="127"/>
    </row>
    <row r="1591" spans="2:31" ht="14.25" thickBot="1" x14ac:dyDescent="0.2">
      <c r="B1591" s="13"/>
      <c r="C1591" s="14" t="s">
        <v>1730</v>
      </c>
      <c r="G1591" s="5"/>
      <c r="H1591" s="111"/>
      <c r="I1591" s="111"/>
      <c r="J1591" s="111"/>
      <c r="K1591" s="104"/>
      <c r="L1591" s="104"/>
      <c r="M1591" s="104"/>
      <c r="N1591" s="104"/>
      <c r="O1591" s="104"/>
      <c r="P1591" s="104"/>
      <c r="Q1591" s="104"/>
      <c r="R1591" s="104"/>
      <c r="S1591" s="104"/>
      <c r="T1591" s="104"/>
      <c r="U1591" s="104"/>
      <c r="V1591" s="104"/>
      <c r="W1591" s="104"/>
      <c r="X1591" s="104"/>
      <c r="Y1591" s="104"/>
      <c r="Z1591" s="104"/>
      <c r="AA1591" s="113"/>
      <c r="AB1591" s="113"/>
      <c r="AC1591" s="113"/>
      <c r="AD1591" s="115"/>
      <c r="AE1591" s="128"/>
    </row>
    <row r="1592" spans="2:31" x14ac:dyDescent="0.15">
      <c r="B1592" s="15">
        <v>43675</v>
      </c>
      <c r="C1592" s="14" t="s">
        <v>978</v>
      </c>
      <c r="F1592" s="1" t="s">
        <v>1731</v>
      </c>
      <c r="G1592" s="5"/>
      <c r="H1592" s="105" t="s">
        <v>33</v>
      </c>
      <c r="I1592" s="106"/>
      <c r="J1592" s="106"/>
      <c r="K1592" s="107" t="s">
        <v>1732</v>
      </c>
      <c r="L1592" s="108"/>
      <c r="M1592" s="108"/>
      <c r="N1592" s="108"/>
      <c r="O1592" s="108"/>
      <c r="P1592" s="108"/>
      <c r="Q1592" s="108"/>
      <c r="R1592" s="108"/>
      <c r="S1592" s="108"/>
      <c r="T1592" s="108"/>
      <c r="U1592" s="108"/>
      <c r="V1592" s="108"/>
      <c r="W1592" s="108"/>
      <c r="X1592" s="108"/>
      <c r="Y1592" s="108"/>
      <c r="Z1592" s="108"/>
      <c r="AA1592" s="108"/>
      <c r="AB1592" s="108"/>
      <c r="AC1592" s="108"/>
      <c r="AD1592" s="109"/>
      <c r="AE1592" s="129"/>
    </row>
    <row r="1593" spans="2:31" ht="14.25" thickBot="1" x14ac:dyDescent="0.2">
      <c r="B1593" s="16">
        <v>45494</v>
      </c>
      <c r="C1593" s="17" t="s">
        <v>1733</v>
      </c>
      <c r="D1593" s="9"/>
      <c r="E1593" s="9"/>
      <c r="F1593" s="9"/>
      <c r="G1593" s="10"/>
      <c r="H1593" s="94" t="s">
        <v>35</v>
      </c>
      <c r="I1593" s="95"/>
      <c r="J1593" s="95"/>
      <c r="K1593" s="96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8"/>
      <c r="AE1593" s="130"/>
    </row>
    <row r="1594" spans="2:31" x14ac:dyDescent="0.15">
      <c r="B1594" s="11">
        <v>1602153534</v>
      </c>
      <c r="C1594" s="12" t="s">
        <v>1734</v>
      </c>
      <c r="D1594" s="3"/>
      <c r="E1594" s="3"/>
      <c r="F1594" s="3"/>
      <c r="G1594" s="4"/>
      <c r="H1594" s="110" t="s">
        <v>29</v>
      </c>
      <c r="I1594" s="110" t="s">
        <v>29</v>
      </c>
      <c r="J1594" s="110" t="s">
        <v>29</v>
      </c>
      <c r="K1594" s="103"/>
      <c r="L1594" s="103"/>
      <c r="M1594" s="103"/>
      <c r="N1594" s="103"/>
      <c r="O1594" s="103"/>
      <c r="P1594" s="103" t="s">
        <v>30</v>
      </c>
      <c r="Q1594" s="103" t="s">
        <v>30</v>
      </c>
      <c r="R1594" s="103" t="s">
        <v>30</v>
      </c>
      <c r="S1594" s="103"/>
      <c r="T1594" s="103"/>
      <c r="U1594" s="103"/>
      <c r="V1594" s="103"/>
      <c r="W1594" s="103" t="s">
        <v>30</v>
      </c>
      <c r="X1594" s="103" t="s">
        <v>30</v>
      </c>
      <c r="Y1594" s="103"/>
      <c r="Z1594" s="103" t="s">
        <v>30</v>
      </c>
      <c r="AA1594" s="112"/>
      <c r="AB1594" s="112"/>
      <c r="AC1594" s="112"/>
      <c r="AD1594" s="114"/>
      <c r="AE1594" s="127"/>
    </row>
    <row r="1595" spans="2:31" ht="14.25" thickBot="1" x14ac:dyDescent="0.2">
      <c r="B1595" s="13"/>
      <c r="C1595" s="14" t="s">
        <v>1735</v>
      </c>
      <c r="G1595" s="5"/>
      <c r="H1595" s="111"/>
      <c r="I1595" s="111"/>
      <c r="J1595" s="111"/>
      <c r="K1595" s="104"/>
      <c r="L1595" s="104"/>
      <c r="M1595" s="104"/>
      <c r="N1595" s="104"/>
      <c r="O1595" s="104"/>
      <c r="P1595" s="104"/>
      <c r="Q1595" s="104"/>
      <c r="R1595" s="104"/>
      <c r="S1595" s="104"/>
      <c r="T1595" s="104"/>
      <c r="U1595" s="104"/>
      <c r="V1595" s="104"/>
      <c r="W1595" s="104"/>
      <c r="X1595" s="104"/>
      <c r="Y1595" s="104"/>
      <c r="Z1595" s="104"/>
      <c r="AA1595" s="113"/>
      <c r="AB1595" s="113"/>
      <c r="AC1595" s="113"/>
      <c r="AD1595" s="115"/>
      <c r="AE1595" s="128"/>
    </row>
    <row r="1596" spans="2:31" x14ac:dyDescent="0.15">
      <c r="B1596" s="15">
        <v>43931</v>
      </c>
      <c r="C1596" s="14" t="s">
        <v>1736</v>
      </c>
      <c r="F1596" s="1" t="s">
        <v>1737</v>
      </c>
      <c r="G1596" s="5"/>
      <c r="H1596" s="105" t="s">
        <v>33</v>
      </c>
      <c r="I1596" s="106"/>
      <c r="J1596" s="106"/>
      <c r="K1596" s="107" t="s">
        <v>1738</v>
      </c>
      <c r="L1596" s="108"/>
      <c r="M1596" s="108"/>
      <c r="N1596" s="108"/>
      <c r="O1596" s="108"/>
      <c r="P1596" s="108"/>
      <c r="Q1596" s="108"/>
      <c r="R1596" s="108"/>
      <c r="S1596" s="108"/>
      <c r="T1596" s="108"/>
      <c r="U1596" s="108"/>
      <c r="V1596" s="108"/>
      <c r="W1596" s="108"/>
      <c r="X1596" s="108"/>
      <c r="Y1596" s="108"/>
      <c r="Z1596" s="108"/>
      <c r="AA1596" s="108"/>
      <c r="AB1596" s="108"/>
      <c r="AC1596" s="108"/>
      <c r="AD1596" s="109"/>
      <c r="AE1596" s="129"/>
    </row>
    <row r="1597" spans="2:31" ht="14.25" thickBot="1" x14ac:dyDescent="0.2">
      <c r="B1597" s="16">
        <v>45746</v>
      </c>
      <c r="C1597" s="17" t="s">
        <v>1738</v>
      </c>
      <c r="D1597" s="9"/>
      <c r="E1597" s="9"/>
      <c r="F1597" s="9"/>
      <c r="G1597" s="10"/>
      <c r="H1597" s="94" t="s">
        <v>35</v>
      </c>
      <c r="I1597" s="95"/>
      <c r="J1597" s="95"/>
      <c r="K1597" s="96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8"/>
      <c r="AE1597" s="130"/>
    </row>
    <row r="1598" spans="2:31" x14ac:dyDescent="0.15">
      <c r="B1598" s="11">
        <v>1609199703</v>
      </c>
      <c r="C1598" s="12" t="s">
        <v>1739</v>
      </c>
      <c r="D1598" s="3"/>
      <c r="E1598" s="3"/>
      <c r="F1598" s="3"/>
      <c r="G1598" s="4"/>
      <c r="H1598" s="110" t="s">
        <v>29</v>
      </c>
      <c r="I1598" s="110" t="s">
        <v>29</v>
      </c>
      <c r="J1598" s="110" t="s">
        <v>29</v>
      </c>
      <c r="K1598" s="103"/>
      <c r="L1598" s="103" t="s">
        <v>30</v>
      </c>
      <c r="M1598" s="103"/>
      <c r="N1598" s="103"/>
      <c r="O1598" s="103"/>
      <c r="P1598" s="103" t="s">
        <v>30</v>
      </c>
      <c r="Q1598" s="103" t="s">
        <v>30</v>
      </c>
      <c r="R1598" s="103" t="s">
        <v>30</v>
      </c>
      <c r="S1598" s="103" t="s">
        <v>30</v>
      </c>
      <c r="T1598" s="103"/>
      <c r="U1598" s="103"/>
      <c r="V1598" s="103" t="s">
        <v>30</v>
      </c>
      <c r="W1598" s="103" t="s">
        <v>30</v>
      </c>
      <c r="X1598" s="103" t="s">
        <v>30</v>
      </c>
      <c r="Y1598" s="103"/>
      <c r="Z1598" s="103" t="s">
        <v>30</v>
      </c>
      <c r="AA1598" s="112"/>
      <c r="AB1598" s="112"/>
      <c r="AC1598" s="112"/>
      <c r="AD1598" s="114"/>
      <c r="AE1598" s="127"/>
    </row>
    <row r="1599" spans="2:31" ht="14.25" thickBot="1" x14ac:dyDescent="0.2">
      <c r="B1599" s="13"/>
      <c r="C1599" s="14" t="s">
        <v>1740</v>
      </c>
      <c r="G1599" s="5"/>
      <c r="H1599" s="111"/>
      <c r="I1599" s="111"/>
      <c r="J1599" s="111"/>
      <c r="K1599" s="104"/>
      <c r="L1599" s="104"/>
      <c r="M1599" s="104"/>
      <c r="N1599" s="104"/>
      <c r="O1599" s="104"/>
      <c r="P1599" s="104"/>
      <c r="Q1599" s="104"/>
      <c r="R1599" s="104"/>
      <c r="S1599" s="104"/>
      <c r="T1599" s="104"/>
      <c r="U1599" s="104"/>
      <c r="V1599" s="104"/>
      <c r="W1599" s="104"/>
      <c r="X1599" s="104"/>
      <c r="Y1599" s="104"/>
      <c r="Z1599" s="104"/>
      <c r="AA1599" s="113"/>
      <c r="AB1599" s="113"/>
      <c r="AC1599" s="113"/>
      <c r="AD1599" s="115"/>
      <c r="AE1599" s="128"/>
    </row>
    <row r="1600" spans="2:31" x14ac:dyDescent="0.15">
      <c r="B1600" s="15">
        <v>43125</v>
      </c>
      <c r="C1600" s="14" t="s">
        <v>1741</v>
      </c>
      <c r="F1600" s="1" t="s">
        <v>1742</v>
      </c>
      <c r="G1600" s="5"/>
      <c r="H1600" s="105" t="s">
        <v>33</v>
      </c>
      <c r="I1600" s="106"/>
      <c r="J1600" s="106"/>
      <c r="K1600" s="107" t="s">
        <v>1743</v>
      </c>
      <c r="L1600" s="108"/>
      <c r="M1600" s="108"/>
      <c r="N1600" s="108"/>
      <c r="O1600" s="108"/>
      <c r="P1600" s="108"/>
      <c r="Q1600" s="108"/>
      <c r="R1600" s="108"/>
      <c r="S1600" s="108"/>
      <c r="T1600" s="108"/>
      <c r="U1600" s="108"/>
      <c r="V1600" s="108"/>
      <c r="W1600" s="108"/>
      <c r="X1600" s="108"/>
      <c r="Y1600" s="108"/>
      <c r="Z1600" s="108"/>
      <c r="AA1600" s="108"/>
      <c r="AB1600" s="108"/>
      <c r="AC1600" s="108"/>
      <c r="AD1600" s="109"/>
      <c r="AE1600" s="129"/>
    </row>
    <row r="1601" spans="2:31" ht="14.25" thickBot="1" x14ac:dyDescent="0.2">
      <c r="B1601" s="16">
        <v>44950</v>
      </c>
      <c r="C1601" s="17" t="s">
        <v>1744</v>
      </c>
      <c r="D1601" s="9"/>
      <c r="E1601" s="9"/>
      <c r="F1601" s="9"/>
      <c r="G1601" s="10"/>
      <c r="H1601" s="94" t="s">
        <v>35</v>
      </c>
      <c r="I1601" s="95"/>
      <c r="J1601" s="95"/>
      <c r="K1601" s="96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8"/>
      <c r="AE1601" s="130"/>
    </row>
    <row r="1602" spans="2:31" x14ac:dyDescent="0.15">
      <c r="B1602" s="11">
        <v>1608042097</v>
      </c>
      <c r="C1602" s="12" t="s">
        <v>1745</v>
      </c>
      <c r="D1602" s="3"/>
      <c r="E1602" s="3"/>
      <c r="F1602" s="3"/>
      <c r="G1602" s="4"/>
      <c r="H1602" s="110" t="s">
        <v>29</v>
      </c>
      <c r="I1602" s="110" t="s">
        <v>29</v>
      </c>
      <c r="J1602" s="110" t="s">
        <v>29</v>
      </c>
      <c r="K1602" s="103"/>
      <c r="L1602" s="103"/>
      <c r="M1602" s="103"/>
      <c r="N1602" s="103"/>
      <c r="O1602" s="103"/>
      <c r="P1602" s="103" t="s">
        <v>30</v>
      </c>
      <c r="Q1602" s="103"/>
      <c r="R1602" s="103"/>
      <c r="S1602" s="103"/>
      <c r="T1602" s="103"/>
      <c r="U1602" s="103"/>
      <c r="V1602" s="103" t="s">
        <v>30</v>
      </c>
      <c r="W1602" s="103" t="s">
        <v>30</v>
      </c>
      <c r="X1602" s="103" t="s">
        <v>30</v>
      </c>
      <c r="Y1602" s="103"/>
      <c r="Z1602" s="103"/>
      <c r="AA1602" s="112"/>
      <c r="AB1602" s="112"/>
      <c r="AC1602" s="112"/>
      <c r="AD1602" s="114"/>
      <c r="AE1602" s="127"/>
    </row>
    <row r="1603" spans="2:31" ht="14.25" thickBot="1" x14ac:dyDescent="0.2">
      <c r="B1603" s="13"/>
      <c r="C1603" s="14" t="s">
        <v>1746</v>
      </c>
      <c r="G1603" s="5"/>
      <c r="H1603" s="111"/>
      <c r="I1603" s="111"/>
      <c r="J1603" s="111"/>
      <c r="K1603" s="104"/>
      <c r="L1603" s="104"/>
      <c r="M1603" s="104"/>
      <c r="N1603" s="104"/>
      <c r="O1603" s="104"/>
      <c r="P1603" s="104"/>
      <c r="Q1603" s="104"/>
      <c r="R1603" s="104"/>
      <c r="S1603" s="104"/>
      <c r="T1603" s="104"/>
      <c r="U1603" s="104"/>
      <c r="V1603" s="104"/>
      <c r="W1603" s="104"/>
      <c r="X1603" s="104"/>
      <c r="Y1603" s="104"/>
      <c r="Z1603" s="104"/>
      <c r="AA1603" s="113"/>
      <c r="AB1603" s="113"/>
      <c r="AC1603" s="113"/>
      <c r="AD1603" s="115"/>
      <c r="AE1603" s="128"/>
    </row>
    <row r="1604" spans="2:31" x14ac:dyDescent="0.15">
      <c r="B1604" s="15">
        <v>44444</v>
      </c>
      <c r="C1604" s="14" t="s">
        <v>1747</v>
      </c>
      <c r="F1604" s="1" t="s">
        <v>1748</v>
      </c>
      <c r="G1604" s="5"/>
      <c r="H1604" s="105" t="s">
        <v>33</v>
      </c>
      <c r="I1604" s="106"/>
      <c r="J1604" s="106"/>
      <c r="K1604" s="107" t="s">
        <v>1749</v>
      </c>
      <c r="L1604" s="108"/>
      <c r="M1604" s="108"/>
      <c r="N1604" s="108"/>
      <c r="O1604" s="108"/>
      <c r="P1604" s="108"/>
      <c r="Q1604" s="108"/>
      <c r="R1604" s="108"/>
      <c r="S1604" s="108"/>
      <c r="T1604" s="108"/>
      <c r="U1604" s="108"/>
      <c r="V1604" s="108"/>
      <c r="W1604" s="108"/>
      <c r="X1604" s="108"/>
      <c r="Y1604" s="108"/>
      <c r="Z1604" s="108"/>
      <c r="AA1604" s="108"/>
      <c r="AB1604" s="108"/>
      <c r="AC1604" s="108"/>
      <c r="AD1604" s="109"/>
      <c r="AE1604" s="129"/>
    </row>
    <row r="1605" spans="2:31" ht="14.25" thickBot="1" x14ac:dyDescent="0.2">
      <c r="B1605" s="16">
        <v>46269</v>
      </c>
      <c r="C1605" s="17" t="s">
        <v>1750</v>
      </c>
      <c r="D1605" s="9"/>
      <c r="E1605" s="9"/>
      <c r="F1605" s="9"/>
      <c r="G1605" s="10"/>
      <c r="H1605" s="94" t="s">
        <v>35</v>
      </c>
      <c r="I1605" s="95"/>
      <c r="J1605" s="95"/>
      <c r="K1605" s="96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8"/>
      <c r="AE1605" s="130"/>
    </row>
    <row r="1606" spans="2:31" x14ac:dyDescent="0.15">
      <c r="B1606" s="11">
        <v>1609199390</v>
      </c>
      <c r="C1606" s="12" t="s">
        <v>1751</v>
      </c>
      <c r="D1606" s="3"/>
      <c r="E1606" s="3"/>
      <c r="F1606" s="3"/>
      <c r="G1606" s="4"/>
      <c r="H1606" s="110" t="s">
        <v>29</v>
      </c>
      <c r="I1606" s="110" t="s">
        <v>29</v>
      </c>
      <c r="J1606" s="110" t="s">
        <v>29</v>
      </c>
      <c r="K1606" s="103"/>
      <c r="L1606" s="103"/>
      <c r="M1606" s="103"/>
      <c r="N1606" s="103"/>
      <c r="O1606" s="103"/>
      <c r="P1606" s="103" t="s">
        <v>30</v>
      </c>
      <c r="Q1606" s="103" t="s">
        <v>30</v>
      </c>
      <c r="R1606" s="103" t="s">
        <v>30</v>
      </c>
      <c r="S1606" s="103" t="s">
        <v>30</v>
      </c>
      <c r="T1606" s="103"/>
      <c r="U1606" s="103"/>
      <c r="V1606" s="103" t="s">
        <v>30</v>
      </c>
      <c r="W1606" s="103" t="s">
        <v>30</v>
      </c>
      <c r="X1606" s="103" t="s">
        <v>30</v>
      </c>
      <c r="Y1606" s="103"/>
      <c r="Z1606" s="103"/>
      <c r="AA1606" s="112"/>
      <c r="AB1606" s="112"/>
      <c r="AC1606" s="112"/>
      <c r="AD1606" s="114"/>
      <c r="AE1606" s="127"/>
    </row>
    <row r="1607" spans="2:31" ht="14.25" thickBot="1" x14ac:dyDescent="0.2">
      <c r="B1607" s="13"/>
      <c r="C1607" s="14" t="s">
        <v>1752</v>
      </c>
      <c r="G1607" s="5"/>
      <c r="H1607" s="111"/>
      <c r="I1607" s="111"/>
      <c r="J1607" s="111"/>
      <c r="K1607" s="104"/>
      <c r="L1607" s="104"/>
      <c r="M1607" s="104"/>
      <c r="N1607" s="104"/>
      <c r="O1607" s="104"/>
      <c r="P1607" s="104"/>
      <c r="Q1607" s="104"/>
      <c r="R1607" s="104"/>
      <c r="S1607" s="104"/>
      <c r="T1607" s="104"/>
      <c r="U1607" s="104"/>
      <c r="V1607" s="104"/>
      <c r="W1607" s="104"/>
      <c r="X1607" s="104"/>
      <c r="Y1607" s="104"/>
      <c r="Z1607" s="104"/>
      <c r="AA1607" s="113"/>
      <c r="AB1607" s="113"/>
      <c r="AC1607" s="113"/>
      <c r="AD1607" s="115"/>
      <c r="AE1607" s="128"/>
    </row>
    <row r="1608" spans="2:31" x14ac:dyDescent="0.15">
      <c r="B1608" s="15">
        <v>43105</v>
      </c>
      <c r="C1608" s="14" t="s">
        <v>67</v>
      </c>
      <c r="F1608" s="1" t="s">
        <v>1753</v>
      </c>
      <c r="G1608" s="5"/>
      <c r="H1608" s="105" t="s">
        <v>33</v>
      </c>
      <c r="I1608" s="106"/>
      <c r="J1608" s="106"/>
      <c r="K1608" s="107" t="s">
        <v>1754</v>
      </c>
      <c r="L1608" s="108"/>
      <c r="M1608" s="108"/>
      <c r="N1608" s="108"/>
      <c r="O1608" s="108"/>
      <c r="P1608" s="108"/>
      <c r="Q1608" s="108"/>
      <c r="R1608" s="108"/>
      <c r="S1608" s="108"/>
      <c r="T1608" s="108"/>
      <c r="U1608" s="108"/>
      <c r="V1608" s="108"/>
      <c r="W1608" s="108"/>
      <c r="X1608" s="108"/>
      <c r="Y1608" s="108"/>
      <c r="Z1608" s="108"/>
      <c r="AA1608" s="108"/>
      <c r="AB1608" s="108"/>
      <c r="AC1608" s="108"/>
      <c r="AD1608" s="109"/>
      <c r="AE1608" s="129"/>
    </row>
    <row r="1609" spans="2:31" ht="14.25" thickBot="1" x14ac:dyDescent="0.2">
      <c r="B1609" s="16">
        <v>44930</v>
      </c>
      <c r="C1609" s="17" t="s">
        <v>1755</v>
      </c>
      <c r="D1609" s="9"/>
      <c r="E1609" s="9"/>
      <c r="F1609" s="9"/>
      <c r="G1609" s="10"/>
      <c r="H1609" s="94" t="s">
        <v>35</v>
      </c>
      <c r="I1609" s="95"/>
      <c r="J1609" s="95"/>
      <c r="K1609" s="96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8"/>
      <c r="AE1609" s="130"/>
    </row>
    <row r="1610" spans="2:31" x14ac:dyDescent="0.15">
      <c r="B1610" s="11">
        <v>1601022273</v>
      </c>
      <c r="C1610" s="12" t="s">
        <v>1756</v>
      </c>
      <c r="D1610" s="3"/>
      <c r="E1610" s="3"/>
      <c r="F1610" s="3"/>
      <c r="G1610" s="4"/>
      <c r="H1610" s="110" t="s">
        <v>29</v>
      </c>
      <c r="I1610" s="110" t="s">
        <v>29</v>
      </c>
      <c r="J1610" s="110" t="s">
        <v>29</v>
      </c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  <c r="U1610" s="103"/>
      <c r="V1610" s="103"/>
      <c r="W1610" s="103"/>
      <c r="X1610" s="103"/>
      <c r="Y1610" s="103"/>
      <c r="Z1610" s="103" t="s">
        <v>30</v>
      </c>
      <c r="AA1610" s="112"/>
      <c r="AB1610" s="112"/>
      <c r="AC1610" s="112"/>
      <c r="AD1610" s="114"/>
      <c r="AE1610" s="127"/>
    </row>
    <row r="1611" spans="2:31" ht="14.25" thickBot="1" x14ac:dyDescent="0.2">
      <c r="B1611" s="13"/>
      <c r="C1611" s="14" t="s">
        <v>1757</v>
      </c>
      <c r="G1611" s="5"/>
      <c r="H1611" s="111"/>
      <c r="I1611" s="111"/>
      <c r="J1611" s="111"/>
      <c r="K1611" s="104"/>
      <c r="L1611" s="104"/>
      <c r="M1611" s="104"/>
      <c r="N1611" s="104"/>
      <c r="O1611" s="104"/>
      <c r="P1611" s="104"/>
      <c r="Q1611" s="104"/>
      <c r="R1611" s="104"/>
      <c r="S1611" s="104"/>
      <c r="T1611" s="104"/>
      <c r="U1611" s="104"/>
      <c r="V1611" s="104"/>
      <c r="W1611" s="104"/>
      <c r="X1611" s="104"/>
      <c r="Y1611" s="104"/>
      <c r="Z1611" s="104"/>
      <c r="AA1611" s="113"/>
      <c r="AB1611" s="113"/>
      <c r="AC1611" s="113"/>
      <c r="AD1611" s="115"/>
      <c r="AE1611" s="128"/>
    </row>
    <row r="1612" spans="2:31" x14ac:dyDescent="0.15">
      <c r="B1612" s="15">
        <v>43727</v>
      </c>
      <c r="C1612" s="14" t="s">
        <v>1758</v>
      </c>
      <c r="F1612" s="1" t="s">
        <v>1759</v>
      </c>
      <c r="G1612" s="5"/>
      <c r="H1612" s="105" t="s">
        <v>33</v>
      </c>
      <c r="I1612" s="106"/>
      <c r="J1612" s="106"/>
      <c r="K1612" s="107" t="s">
        <v>1760</v>
      </c>
      <c r="L1612" s="108"/>
      <c r="M1612" s="108"/>
      <c r="N1612" s="108"/>
      <c r="O1612" s="108"/>
      <c r="P1612" s="108"/>
      <c r="Q1612" s="108"/>
      <c r="R1612" s="108"/>
      <c r="S1612" s="108"/>
      <c r="T1612" s="108"/>
      <c r="U1612" s="108"/>
      <c r="V1612" s="108"/>
      <c r="W1612" s="108"/>
      <c r="X1612" s="108"/>
      <c r="Y1612" s="108"/>
      <c r="Z1612" s="108"/>
      <c r="AA1612" s="108"/>
      <c r="AB1612" s="108"/>
      <c r="AC1612" s="108"/>
      <c r="AD1612" s="109"/>
      <c r="AE1612" s="129"/>
    </row>
    <row r="1613" spans="2:31" ht="14.25" thickBot="1" x14ac:dyDescent="0.2">
      <c r="B1613" s="16">
        <v>45553</v>
      </c>
      <c r="C1613" s="17" t="s">
        <v>1761</v>
      </c>
      <c r="D1613" s="9"/>
      <c r="E1613" s="9"/>
      <c r="F1613" s="9"/>
      <c r="G1613" s="10"/>
      <c r="H1613" s="94" t="s">
        <v>35</v>
      </c>
      <c r="I1613" s="95"/>
      <c r="J1613" s="95"/>
      <c r="K1613" s="96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8"/>
      <c r="AE1613" s="130"/>
    </row>
    <row r="1614" spans="2:31" x14ac:dyDescent="0.15">
      <c r="B1614" s="11">
        <v>1608194168</v>
      </c>
      <c r="C1614" s="12" t="s">
        <v>1762</v>
      </c>
      <c r="D1614" s="3"/>
      <c r="E1614" s="3"/>
      <c r="F1614" s="3"/>
      <c r="G1614" s="4"/>
      <c r="H1614" s="110" t="s">
        <v>29</v>
      </c>
      <c r="I1614" s="110" t="s">
        <v>29</v>
      </c>
      <c r="J1614" s="110" t="s">
        <v>29</v>
      </c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  <c r="U1614" s="103"/>
      <c r="V1614" s="103"/>
      <c r="W1614" s="103"/>
      <c r="X1614" s="103"/>
      <c r="Y1614" s="103"/>
      <c r="Z1614" s="103" t="s">
        <v>30</v>
      </c>
      <c r="AA1614" s="112"/>
      <c r="AB1614" s="112"/>
      <c r="AC1614" s="112"/>
      <c r="AD1614" s="114"/>
      <c r="AE1614" s="127"/>
    </row>
    <row r="1615" spans="2:31" ht="14.25" thickBot="1" x14ac:dyDescent="0.2">
      <c r="B1615" s="13"/>
      <c r="C1615" s="14" t="s">
        <v>1763</v>
      </c>
      <c r="G1615" s="5"/>
      <c r="H1615" s="111"/>
      <c r="I1615" s="111"/>
      <c r="J1615" s="111"/>
      <c r="K1615" s="104"/>
      <c r="L1615" s="104"/>
      <c r="M1615" s="104"/>
      <c r="N1615" s="104"/>
      <c r="O1615" s="104"/>
      <c r="P1615" s="104"/>
      <c r="Q1615" s="104"/>
      <c r="R1615" s="104"/>
      <c r="S1615" s="104"/>
      <c r="T1615" s="104"/>
      <c r="U1615" s="104"/>
      <c r="V1615" s="104"/>
      <c r="W1615" s="104"/>
      <c r="X1615" s="104"/>
      <c r="Y1615" s="104"/>
      <c r="Z1615" s="104"/>
      <c r="AA1615" s="113"/>
      <c r="AB1615" s="113"/>
      <c r="AC1615" s="113"/>
      <c r="AD1615" s="115"/>
      <c r="AE1615" s="128"/>
    </row>
    <row r="1616" spans="2:31" x14ac:dyDescent="0.15">
      <c r="B1616" s="15">
        <v>42815</v>
      </c>
      <c r="C1616" s="14" t="s">
        <v>818</v>
      </c>
      <c r="F1616" s="1" t="s">
        <v>1764</v>
      </c>
      <c r="G1616" s="5"/>
      <c r="H1616" s="105" t="s">
        <v>33</v>
      </c>
      <c r="I1616" s="106"/>
      <c r="J1616" s="106"/>
      <c r="K1616" s="107" t="s">
        <v>1765</v>
      </c>
      <c r="L1616" s="108"/>
      <c r="M1616" s="108"/>
      <c r="N1616" s="108"/>
      <c r="O1616" s="108"/>
      <c r="P1616" s="108"/>
      <c r="Q1616" s="108"/>
      <c r="R1616" s="108"/>
      <c r="S1616" s="108"/>
      <c r="T1616" s="108"/>
      <c r="U1616" s="108"/>
      <c r="V1616" s="108"/>
      <c r="W1616" s="108"/>
      <c r="X1616" s="108"/>
      <c r="Y1616" s="108"/>
      <c r="Z1616" s="108"/>
      <c r="AA1616" s="108"/>
      <c r="AB1616" s="108"/>
      <c r="AC1616" s="108"/>
      <c r="AD1616" s="109"/>
      <c r="AE1616" s="129"/>
    </row>
    <row r="1617" spans="2:31" ht="14.25" thickBot="1" x14ac:dyDescent="0.2">
      <c r="B1617" s="16">
        <v>44640</v>
      </c>
      <c r="C1617" s="17" t="s">
        <v>1765</v>
      </c>
      <c r="D1617" s="9"/>
      <c r="E1617" s="9"/>
      <c r="F1617" s="9"/>
      <c r="G1617" s="10"/>
      <c r="H1617" s="94" t="s">
        <v>35</v>
      </c>
      <c r="I1617" s="95"/>
      <c r="J1617" s="95"/>
      <c r="K1617" s="96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8"/>
      <c r="AE1617" s="130"/>
    </row>
    <row r="1618" spans="2:31" ht="14.25" customHeight="1" thickBot="1" x14ac:dyDescent="0.2">
      <c r="B1618" s="18" t="str">
        <f>"地域：" &amp; H1618 &amp; " " &amp; I1618</f>
        <v>地域：201 富山市</v>
      </c>
      <c r="C1618" s="19"/>
      <c r="H1618" s="2">
        <v>201</v>
      </c>
      <c r="I1618" s="2" t="s">
        <v>41</v>
      </c>
      <c r="J1618" s="2"/>
    </row>
    <row r="1619" spans="2:31" ht="14.25" customHeight="1" x14ac:dyDescent="0.15">
      <c r="B1619" s="118" t="s">
        <v>0</v>
      </c>
      <c r="C1619" s="121" t="s">
        <v>1</v>
      </c>
      <c r="D1619" s="3"/>
      <c r="E1619" s="3"/>
      <c r="F1619" s="124" t="s">
        <v>2</v>
      </c>
      <c r="G1619" s="4"/>
      <c r="H1619" s="67" t="s">
        <v>3</v>
      </c>
      <c r="I1619" s="70" t="s">
        <v>4</v>
      </c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X1619" s="71"/>
      <c r="Y1619" s="71"/>
      <c r="Z1619" s="71"/>
      <c r="AA1619" s="71"/>
      <c r="AB1619" s="71"/>
      <c r="AC1619" s="71"/>
      <c r="AD1619" s="72"/>
      <c r="AE1619" s="73" t="s">
        <v>5</v>
      </c>
    </row>
    <row r="1620" spans="2:31" ht="14.25" customHeight="1" x14ac:dyDescent="0.15">
      <c r="B1620" s="119"/>
      <c r="C1620" s="122"/>
      <c r="F1620" s="125"/>
      <c r="G1620" s="5"/>
      <c r="H1620" s="68"/>
      <c r="I1620" s="76" t="s">
        <v>6</v>
      </c>
      <c r="J1620" s="76" t="s">
        <v>7</v>
      </c>
      <c r="K1620" s="6">
        <v>1</v>
      </c>
      <c r="L1620" s="7">
        <v>2</v>
      </c>
      <c r="M1620" s="7">
        <v>3</v>
      </c>
      <c r="N1620" s="7">
        <v>4</v>
      </c>
      <c r="O1620" s="7">
        <v>5</v>
      </c>
      <c r="P1620" s="7">
        <v>6</v>
      </c>
      <c r="Q1620" s="7">
        <v>7</v>
      </c>
      <c r="R1620" s="7">
        <v>8</v>
      </c>
      <c r="S1620" s="7">
        <v>9</v>
      </c>
      <c r="T1620" s="7">
        <v>10</v>
      </c>
      <c r="U1620" s="7">
        <v>11</v>
      </c>
      <c r="V1620" s="7">
        <v>12</v>
      </c>
      <c r="W1620" s="7">
        <v>13</v>
      </c>
      <c r="X1620" s="7">
        <v>14</v>
      </c>
      <c r="Y1620" s="7">
        <v>15</v>
      </c>
      <c r="Z1620" s="7">
        <v>16</v>
      </c>
      <c r="AA1620" s="7">
        <v>17</v>
      </c>
      <c r="AB1620" s="7">
        <v>18</v>
      </c>
      <c r="AC1620" s="7">
        <v>19</v>
      </c>
      <c r="AD1620" s="8">
        <v>20</v>
      </c>
      <c r="AE1620" s="74"/>
    </row>
    <row r="1621" spans="2:31" ht="14.25" customHeight="1" x14ac:dyDescent="0.15">
      <c r="B1621" s="119"/>
      <c r="C1621" s="122"/>
      <c r="F1621" s="125"/>
      <c r="G1621" s="5"/>
      <c r="H1621" s="68"/>
      <c r="I1621" s="68"/>
      <c r="J1621" s="68"/>
      <c r="K1621" s="77" t="s">
        <v>8</v>
      </c>
      <c r="L1621" s="79" t="s">
        <v>9</v>
      </c>
      <c r="M1621" s="79" t="s">
        <v>10</v>
      </c>
      <c r="N1621" s="79" t="s">
        <v>11</v>
      </c>
      <c r="O1621" s="79" t="s">
        <v>12</v>
      </c>
      <c r="P1621" s="79" t="s">
        <v>13</v>
      </c>
      <c r="Q1621" s="79" t="s">
        <v>14</v>
      </c>
      <c r="R1621" s="79" t="s">
        <v>15</v>
      </c>
      <c r="S1621" s="79" t="s">
        <v>16</v>
      </c>
      <c r="T1621" s="79" t="s">
        <v>17</v>
      </c>
      <c r="U1621" s="79" t="s">
        <v>18</v>
      </c>
      <c r="V1621" s="79" t="s">
        <v>19</v>
      </c>
      <c r="W1621" s="79" t="s">
        <v>20</v>
      </c>
      <c r="X1621" s="79" t="s">
        <v>21</v>
      </c>
      <c r="Y1621" s="79" t="s">
        <v>22</v>
      </c>
      <c r="Z1621" s="79" t="s">
        <v>23</v>
      </c>
      <c r="AA1621" s="79" t="s">
        <v>24</v>
      </c>
      <c r="AB1621" s="79" t="s">
        <v>25</v>
      </c>
      <c r="AC1621" s="79" t="s">
        <v>26</v>
      </c>
      <c r="AD1621" s="81" t="s">
        <v>27</v>
      </c>
      <c r="AE1621" s="74"/>
    </row>
    <row r="1622" spans="2:31" ht="14.25" customHeight="1" x14ac:dyDescent="0.15">
      <c r="B1622" s="119"/>
      <c r="C1622" s="122"/>
      <c r="F1622" s="125"/>
      <c r="G1622" s="5"/>
      <c r="H1622" s="68"/>
      <c r="I1622" s="68"/>
      <c r="J1622" s="68"/>
      <c r="K1622" s="77"/>
      <c r="L1622" s="79"/>
      <c r="M1622" s="79"/>
      <c r="N1622" s="79"/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  <c r="Y1622" s="79"/>
      <c r="Z1622" s="79"/>
      <c r="AA1622" s="79"/>
      <c r="AB1622" s="79"/>
      <c r="AC1622" s="79"/>
      <c r="AD1622" s="81"/>
      <c r="AE1622" s="74"/>
    </row>
    <row r="1623" spans="2:31" ht="14.25" customHeight="1" x14ac:dyDescent="0.15">
      <c r="B1623" s="119"/>
      <c r="C1623" s="122"/>
      <c r="F1623" s="125"/>
      <c r="G1623" s="5"/>
      <c r="H1623" s="68"/>
      <c r="I1623" s="68"/>
      <c r="J1623" s="68"/>
      <c r="K1623" s="77"/>
      <c r="L1623" s="79"/>
      <c r="M1623" s="79"/>
      <c r="N1623" s="79"/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  <c r="Y1623" s="79"/>
      <c r="Z1623" s="79"/>
      <c r="AA1623" s="79"/>
      <c r="AB1623" s="79"/>
      <c r="AC1623" s="79"/>
      <c r="AD1623" s="81"/>
      <c r="AE1623" s="74"/>
    </row>
    <row r="1624" spans="2:31" ht="14.25" customHeight="1" x14ac:dyDescent="0.15">
      <c r="B1624" s="119"/>
      <c r="C1624" s="122"/>
      <c r="F1624" s="125"/>
      <c r="G1624" s="5"/>
      <c r="H1624" s="68"/>
      <c r="I1624" s="68"/>
      <c r="J1624" s="68"/>
      <c r="K1624" s="77"/>
      <c r="L1624" s="79"/>
      <c r="M1624" s="79"/>
      <c r="N1624" s="79"/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  <c r="Y1624" s="79"/>
      <c r="Z1624" s="79"/>
      <c r="AA1624" s="79"/>
      <c r="AB1624" s="79"/>
      <c r="AC1624" s="79"/>
      <c r="AD1624" s="81"/>
      <c r="AE1624" s="74"/>
    </row>
    <row r="1625" spans="2:31" ht="14.25" customHeight="1" x14ac:dyDescent="0.15">
      <c r="B1625" s="119"/>
      <c r="C1625" s="122"/>
      <c r="F1625" s="125"/>
      <c r="G1625" s="5"/>
      <c r="H1625" s="68"/>
      <c r="I1625" s="68"/>
      <c r="J1625" s="68"/>
      <c r="K1625" s="77"/>
      <c r="L1625" s="79"/>
      <c r="M1625" s="79"/>
      <c r="N1625" s="79"/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  <c r="Y1625" s="79"/>
      <c r="Z1625" s="79"/>
      <c r="AA1625" s="79"/>
      <c r="AB1625" s="79"/>
      <c r="AC1625" s="79"/>
      <c r="AD1625" s="81"/>
      <c r="AE1625" s="74"/>
    </row>
    <row r="1626" spans="2:31" ht="14.25" customHeight="1" thickBot="1" x14ac:dyDescent="0.2">
      <c r="B1626" s="120"/>
      <c r="C1626" s="123"/>
      <c r="D1626" s="9"/>
      <c r="E1626" s="9"/>
      <c r="F1626" s="126"/>
      <c r="G1626" s="10"/>
      <c r="H1626" s="69"/>
      <c r="I1626" s="69"/>
      <c r="J1626" s="69"/>
      <c r="K1626" s="78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2"/>
      <c r="AE1626" s="75"/>
    </row>
    <row r="1627" spans="2:31" x14ac:dyDescent="0.15">
      <c r="B1627" s="11">
        <v>1603191348</v>
      </c>
      <c r="C1627" s="12" t="s">
        <v>1766</v>
      </c>
      <c r="D1627" s="3"/>
      <c r="E1627" s="3"/>
      <c r="F1627" s="3"/>
      <c r="G1627" s="4"/>
      <c r="H1627" s="110" t="s">
        <v>29</v>
      </c>
      <c r="I1627" s="110" t="s">
        <v>29</v>
      </c>
      <c r="J1627" s="110" t="s">
        <v>29</v>
      </c>
      <c r="K1627" s="103"/>
      <c r="L1627" s="103"/>
      <c r="M1627" s="103"/>
      <c r="N1627" s="103"/>
      <c r="O1627" s="103"/>
      <c r="P1627" s="103" t="s">
        <v>30</v>
      </c>
      <c r="Q1627" s="103" t="s">
        <v>30</v>
      </c>
      <c r="R1627" s="103" t="s">
        <v>30</v>
      </c>
      <c r="S1627" s="103" t="s">
        <v>30</v>
      </c>
      <c r="T1627" s="103"/>
      <c r="U1627" s="103"/>
      <c r="V1627" s="103" t="s">
        <v>30</v>
      </c>
      <c r="W1627" s="103" t="s">
        <v>30</v>
      </c>
      <c r="X1627" s="103" t="s">
        <v>30</v>
      </c>
      <c r="Y1627" s="103"/>
      <c r="Z1627" s="103" t="s">
        <v>30</v>
      </c>
      <c r="AA1627" s="112"/>
      <c r="AB1627" s="112"/>
      <c r="AC1627" s="112"/>
      <c r="AD1627" s="114"/>
      <c r="AE1627" s="127"/>
    </row>
    <row r="1628" spans="2:31" ht="14.25" thickBot="1" x14ac:dyDescent="0.2">
      <c r="B1628" s="13"/>
      <c r="C1628" s="14" t="s">
        <v>1767</v>
      </c>
      <c r="G1628" s="5"/>
      <c r="H1628" s="111"/>
      <c r="I1628" s="111"/>
      <c r="J1628" s="111"/>
      <c r="K1628" s="104"/>
      <c r="L1628" s="104"/>
      <c r="M1628" s="104"/>
      <c r="N1628" s="104"/>
      <c r="O1628" s="104"/>
      <c r="P1628" s="104"/>
      <c r="Q1628" s="104"/>
      <c r="R1628" s="104"/>
      <c r="S1628" s="104"/>
      <c r="T1628" s="104"/>
      <c r="U1628" s="104"/>
      <c r="V1628" s="104"/>
      <c r="W1628" s="104"/>
      <c r="X1628" s="104"/>
      <c r="Y1628" s="104"/>
      <c r="Z1628" s="104"/>
      <c r="AA1628" s="113"/>
      <c r="AB1628" s="113"/>
      <c r="AC1628" s="113"/>
      <c r="AD1628" s="115"/>
      <c r="AE1628" s="128"/>
    </row>
    <row r="1629" spans="2:31" x14ac:dyDescent="0.15">
      <c r="B1629" s="15">
        <v>44511</v>
      </c>
      <c r="C1629" s="14" t="s">
        <v>776</v>
      </c>
      <c r="F1629" s="1" t="s">
        <v>1768</v>
      </c>
      <c r="G1629" s="5"/>
      <c r="H1629" s="105" t="s">
        <v>33</v>
      </c>
      <c r="I1629" s="106"/>
      <c r="J1629" s="106"/>
      <c r="K1629" s="107" t="s">
        <v>1769</v>
      </c>
      <c r="L1629" s="108"/>
      <c r="M1629" s="108"/>
      <c r="N1629" s="108"/>
      <c r="O1629" s="108"/>
      <c r="P1629" s="108"/>
      <c r="Q1629" s="108"/>
      <c r="R1629" s="108"/>
      <c r="S1629" s="108"/>
      <c r="T1629" s="108"/>
      <c r="U1629" s="108"/>
      <c r="V1629" s="108"/>
      <c r="W1629" s="108"/>
      <c r="X1629" s="108"/>
      <c r="Y1629" s="108"/>
      <c r="Z1629" s="108"/>
      <c r="AA1629" s="108"/>
      <c r="AB1629" s="108"/>
      <c r="AC1629" s="108"/>
      <c r="AD1629" s="109"/>
      <c r="AE1629" s="129"/>
    </row>
    <row r="1630" spans="2:31" ht="14.25" thickBot="1" x14ac:dyDescent="0.2">
      <c r="B1630" s="16">
        <v>46319</v>
      </c>
      <c r="C1630" s="17" t="s">
        <v>1770</v>
      </c>
      <c r="D1630" s="9"/>
      <c r="E1630" s="9"/>
      <c r="F1630" s="9"/>
      <c r="G1630" s="10"/>
      <c r="H1630" s="94" t="s">
        <v>35</v>
      </c>
      <c r="I1630" s="95"/>
      <c r="J1630" s="95"/>
      <c r="K1630" s="96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8"/>
      <c r="AE1630" s="130"/>
    </row>
    <row r="1631" spans="2:31" x14ac:dyDescent="0.15">
      <c r="B1631" s="11">
        <v>1602157326</v>
      </c>
      <c r="C1631" s="12" t="s">
        <v>1771</v>
      </c>
      <c r="D1631" s="3"/>
      <c r="E1631" s="3"/>
      <c r="F1631" s="3"/>
      <c r="G1631" s="4"/>
      <c r="H1631" s="110" t="s">
        <v>29</v>
      </c>
      <c r="I1631" s="110" t="s">
        <v>29</v>
      </c>
      <c r="J1631" s="110" t="s">
        <v>29</v>
      </c>
      <c r="K1631" s="103"/>
      <c r="L1631" s="103"/>
      <c r="M1631" s="103"/>
      <c r="N1631" s="103"/>
      <c r="O1631" s="103"/>
      <c r="P1631" s="103" t="s">
        <v>30</v>
      </c>
      <c r="Q1631" s="103" t="s">
        <v>30</v>
      </c>
      <c r="R1631" s="103" t="s">
        <v>30</v>
      </c>
      <c r="S1631" s="103" t="s">
        <v>30</v>
      </c>
      <c r="T1631" s="103"/>
      <c r="U1631" s="103"/>
      <c r="V1631" s="103"/>
      <c r="W1631" s="103" t="s">
        <v>30</v>
      </c>
      <c r="X1631" s="103" t="s">
        <v>30</v>
      </c>
      <c r="Y1631" s="103"/>
      <c r="Z1631" s="103" t="s">
        <v>30</v>
      </c>
      <c r="AA1631" s="112"/>
      <c r="AB1631" s="112"/>
      <c r="AC1631" s="112"/>
      <c r="AD1631" s="114"/>
      <c r="AE1631" s="127"/>
    </row>
    <row r="1632" spans="2:31" ht="14.25" thickBot="1" x14ac:dyDescent="0.2">
      <c r="B1632" s="13"/>
      <c r="C1632" s="14" t="s">
        <v>1772</v>
      </c>
      <c r="G1632" s="5"/>
      <c r="H1632" s="111"/>
      <c r="I1632" s="111"/>
      <c r="J1632" s="111"/>
      <c r="K1632" s="104"/>
      <c r="L1632" s="104"/>
      <c r="M1632" s="104"/>
      <c r="N1632" s="104"/>
      <c r="O1632" s="104"/>
      <c r="P1632" s="104"/>
      <c r="Q1632" s="104"/>
      <c r="R1632" s="104"/>
      <c r="S1632" s="104"/>
      <c r="T1632" s="104"/>
      <c r="U1632" s="104"/>
      <c r="V1632" s="104"/>
      <c r="W1632" s="104"/>
      <c r="X1632" s="104"/>
      <c r="Y1632" s="104"/>
      <c r="Z1632" s="104"/>
      <c r="AA1632" s="113"/>
      <c r="AB1632" s="113"/>
      <c r="AC1632" s="113"/>
      <c r="AD1632" s="115"/>
      <c r="AE1632" s="128"/>
    </row>
    <row r="1633" spans="2:31" x14ac:dyDescent="0.15">
      <c r="B1633" s="15">
        <v>44168</v>
      </c>
      <c r="C1633" s="14" t="s">
        <v>746</v>
      </c>
      <c r="F1633" s="1" t="s">
        <v>1773</v>
      </c>
      <c r="G1633" s="5"/>
      <c r="H1633" s="105" t="s">
        <v>33</v>
      </c>
      <c r="I1633" s="106"/>
      <c r="J1633" s="106"/>
      <c r="K1633" s="107" t="s">
        <v>1774</v>
      </c>
      <c r="L1633" s="108"/>
      <c r="M1633" s="108"/>
      <c r="N1633" s="108"/>
      <c r="O1633" s="108"/>
      <c r="P1633" s="108"/>
      <c r="Q1633" s="108"/>
      <c r="R1633" s="108"/>
      <c r="S1633" s="108"/>
      <c r="T1633" s="108"/>
      <c r="U1633" s="108"/>
      <c r="V1633" s="108"/>
      <c r="W1633" s="108"/>
      <c r="X1633" s="108"/>
      <c r="Y1633" s="108"/>
      <c r="Z1633" s="108"/>
      <c r="AA1633" s="108"/>
      <c r="AB1633" s="108"/>
      <c r="AC1633" s="108"/>
      <c r="AD1633" s="109"/>
      <c r="AE1633" s="129"/>
    </row>
    <row r="1634" spans="2:31" ht="14.25" thickBot="1" x14ac:dyDescent="0.2">
      <c r="B1634" s="16">
        <v>45993</v>
      </c>
      <c r="C1634" s="17" t="s">
        <v>1774</v>
      </c>
      <c r="D1634" s="9"/>
      <c r="E1634" s="9"/>
      <c r="F1634" s="9"/>
      <c r="G1634" s="10"/>
      <c r="H1634" s="94" t="s">
        <v>35</v>
      </c>
      <c r="I1634" s="95"/>
      <c r="J1634" s="95"/>
      <c r="K1634" s="96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8"/>
      <c r="AE1634" s="130"/>
    </row>
    <row r="1635" spans="2:31" x14ac:dyDescent="0.15">
      <c r="B1635" s="11">
        <v>1602005589</v>
      </c>
      <c r="C1635" s="12" t="s">
        <v>1775</v>
      </c>
      <c r="D1635" s="3"/>
      <c r="E1635" s="3"/>
      <c r="F1635" s="3"/>
      <c r="G1635" s="4"/>
      <c r="H1635" s="110" t="s">
        <v>29</v>
      </c>
      <c r="I1635" s="110" t="s">
        <v>29</v>
      </c>
      <c r="J1635" s="110" t="s">
        <v>29</v>
      </c>
      <c r="K1635" s="103" t="s">
        <v>30</v>
      </c>
      <c r="L1635" s="103" t="s">
        <v>30</v>
      </c>
      <c r="M1635" s="103"/>
      <c r="N1635" s="103"/>
      <c r="O1635" s="103"/>
      <c r="P1635" s="103"/>
      <c r="Q1635" s="103"/>
      <c r="R1635" s="103"/>
      <c r="S1635" s="103"/>
      <c r="T1635" s="103"/>
      <c r="U1635" s="103"/>
      <c r="V1635" s="103"/>
      <c r="W1635" s="103"/>
      <c r="X1635" s="103" t="s">
        <v>30</v>
      </c>
      <c r="Y1635" s="103"/>
      <c r="Z1635" s="103" t="s">
        <v>30</v>
      </c>
      <c r="AA1635" s="112"/>
      <c r="AB1635" s="112"/>
      <c r="AC1635" s="112" t="s">
        <v>30</v>
      </c>
      <c r="AD1635" s="114"/>
      <c r="AE1635" s="127"/>
    </row>
    <row r="1636" spans="2:31" ht="14.25" thickBot="1" x14ac:dyDescent="0.2">
      <c r="B1636" s="13"/>
      <c r="C1636" s="14" t="s">
        <v>1776</v>
      </c>
      <c r="G1636" s="5"/>
      <c r="H1636" s="111"/>
      <c r="I1636" s="111"/>
      <c r="J1636" s="111"/>
      <c r="K1636" s="104"/>
      <c r="L1636" s="104"/>
      <c r="M1636" s="104"/>
      <c r="N1636" s="104"/>
      <c r="O1636" s="104"/>
      <c r="P1636" s="104"/>
      <c r="Q1636" s="104"/>
      <c r="R1636" s="104"/>
      <c r="S1636" s="104"/>
      <c r="T1636" s="104"/>
      <c r="U1636" s="104"/>
      <c r="V1636" s="104"/>
      <c r="W1636" s="104"/>
      <c r="X1636" s="104"/>
      <c r="Y1636" s="104"/>
      <c r="Z1636" s="104"/>
      <c r="AA1636" s="113"/>
      <c r="AB1636" s="113"/>
      <c r="AC1636" s="113"/>
      <c r="AD1636" s="115"/>
      <c r="AE1636" s="128"/>
    </row>
    <row r="1637" spans="2:31" x14ac:dyDescent="0.15">
      <c r="B1637" s="15">
        <v>44205</v>
      </c>
      <c r="C1637" s="14" t="s">
        <v>206</v>
      </c>
      <c r="F1637" s="1" t="s">
        <v>1777</v>
      </c>
      <c r="G1637" s="5"/>
      <c r="H1637" s="105" t="s">
        <v>33</v>
      </c>
      <c r="I1637" s="106"/>
      <c r="J1637" s="106"/>
      <c r="K1637" s="107" t="s">
        <v>1778</v>
      </c>
      <c r="L1637" s="108"/>
      <c r="M1637" s="108"/>
      <c r="N1637" s="108"/>
      <c r="O1637" s="108"/>
      <c r="P1637" s="108"/>
      <c r="Q1637" s="108"/>
      <c r="R1637" s="108"/>
      <c r="S1637" s="108"/>
      <c r="T1637" s="108"/>
      <c r="U1637" s="108"/>
      <c r="V1637" s="108"/>
      <c r="W1637" s="108"/>
      <c r="X1637" s="108"/>
      <c r="Y1637" s="108"/>
      <c r="Z1637" s="108"/>
      <c r="AA1637" s="108"/>
      <c r="AB1637" s="108"/>
      <c r="AC1637" s="108"/>
      <c r="AD1637" s="109"/>
      <c r="AE1637" s="129"/>
    </row>
    <row r="1638" spans="2:31" ht="14.25" thickBot="1" x14ac:dyDescent="0.2">
      <c r="B1638" s="16">
        <v>46030</v>
      </c>
      <c r="C1638" s="17" t="s">
        <v>1779</v>
      </c>
      <c r="D1638" s="9"/>
      <c r="E1638" s="9"/>
      <c r="F1638" s="9"/>
      <c r="G1638" s="10"/>
      <c r="H1638" s="94" t="s">
        <v>35</v>
      </c>
      <c r="I1638" s="95"/>
      <c r="J1638" s="95"/>
      <c r="K1638" s="96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8"/>
      <c r="AE1638" s="130"/>
    </row>
    <row r="1639" spans="2:31" x14ac:dyDescent="0.15">
      <c r="B1639" s="11">
        <v>1612027017</v>
      </c>
      <c r="C1639" s="12" t="s">
        <v>1780</v>
      </c>
      <c r="D1639" s="3"/>
      <c r="E1639" s="3"/>
      <c r="F1639" s="3"/>
      <c r="G1639" s="4"/>
      <c r="H1639" s="110" t="s">
        <v>72</v>
      </c>
      <c r="I1639" s="110" t="s">
        <v>29</v>
      </c>
      <c r="J1639" s="110" t="s">
        <v>29</v>
      </c>
      <c r="K1639" s="103" t="s">
        <v>30</v>
      </c>
      <c r="L1639" s="103" t="s">
        <v>30</v>
      </c>
      <c r="M1639" s="103"/>
      <c r="N1639" s="103"/>
      <c r="O1639" s="103"/>
      <c r="P1639" s="103" t="s">
        <v>30</v>
      </c>
      <c r="Q1639" s="103" t="s">
        <v>30</v>
      </c>
      <c r="R1639" s="103" t="s">
        <v>30</v>
      </c>
      <c r="S1639" s="103"/>
      <c r="T1639" s="103" t="s">
        <v>30</v>
      </c>
      <c r="U1639" s="103"/>
      <c r="V1639" s="103" t="s">
        <v>30</v>
      </c>
      <c r="W1639" s="103" t="s">
        <v>30</v>
      </c>
      <c r="X1639" s="103" t="s">
        <v>30</v>
      </c>
      <c r="Y1639" s="103" t="s">
        <v>30</v>
      </c>
      <c r="Z1639" s="103" t="s">
        <v>30</v>
      </c>
      <c r="AA1639" s="112" t="s">
        <v>30</v>
      </c>
      <c r="AB1639" s="112"/>
      <c r="AC1639" s="112" t="s">
        <v>30</v>
      </c>
      <c r="AD1639" s="114"/>
      <c r="AE1639" s="127"/>
    </row>
    <row r="1640" spans="2:31" ht="14.25" thickBot="1" x14ac:dyDescent="0.2">
      <c r="B1640" s="13"/>
      <c r="C1640" s="14" t="s">
        <v>1781</v>
      </c>
      <c r="G1640" s="5"/>
      <c r="H1640" s="111"/>
      <c r="I1640" s="111"/>
      <c r="J1640" s="111"/>
      <c r="K1640" s="104"/>
      <c r="L1640" s="104"/>
      <c r="M1640" s="104"/>
      <c r="N1640" s="104"/>
      <c r="O1640" s="104"/>
      <c r="P1640" s="104"/>
      <c r="Q1640" s="104"/>
      <c r="R1640" s="104"/>
      <c r="S1640" s="104"/>
      <c r="T1640" s="104"/>
      <c r="U1640" s="104"/>
      <c r="V1640" s="104"/>
      <c r="W1640" s="104"/>
      <c r="X1640" s="104"/>
      <c r="Y1640" s="104"/>
      <c r="Z1640" s="104"/>
      <c r="AA1640" s="113"/>
      <c r="AB1640" s="113"/>
      <c r="AC1640" s="113"/>
      <c r="AD1640" s="115"/>
      <c r="AE1640" s="128"/>
    </row>
    <row r="1641" spans="2:31" x14ac:dyDescent="0.15">
      <c r="B1641" s="15">
        <v>44097</v>
      </c>
      <c r="C1641" s="14" t="s">
        <v>1782</v>
      </c>
      <c r="F1641" s="1" t="s">
        <v>1783</v>
      </c>
      <c r="G1641" s="5"/>
      <c r="H1641" s="105" t="s">
        <v>33</v>
      </c>
      <c r="I1641" s="106"/>
      <c r="J1641" s="106"/>
      <c r="K1641" s="107" t="s">
        <v>1784</v>
      </c>
      <c r="L1641" s="108"/>
      <c r="M1641" s="108"/>
      <c r="N1641" s="108"/>
      <c r="O1641" s="108"/>
      <c r="P1641" s="108"/>
      <c r="Q1641" s="108"/>
      <c r="R1641" s="108"/>
      <c r="S1641" s="108"/>
      <c r="T1641" s="108"/>
      <c r="U1641" s="108"/>
      <c r="V1641" s="108"/>
      <c r="W1641" s="108"/>
      <c r="X1641" s="108"/>
      <c r="Y1641" s="108"/>
      <c r="Z1641" s="108"/>
      <c r="AA1641" s="108"/>
      <c r="AB1641" s="108"/>
      <c r="AC1641" s="108"/>
      <c r="AD1641" s="109"/>
      <c r="AE1641" s="129"/>
    </row>
    <row r="1642" spans="2:31" ht="14.25" thickBot="1" x14ac:dyDescent="0.2">
      <c r="B1642" s="16">
        <v>45916</v>
      </c>
      <c r="C1642" s="17" t="s">
        <v>1785</v>
      </c>
      <c r="D1642" s="9"/>
      <c r="E1642" s="9"/>
      <c r="F1642" s="9"/>
      <c r="G1642" s="10"/>
      <c r="H1642" s="94" t="s">
        <v>35</v>
      </c>
      <c r="I1642" s="95"/>
      <c r="J1642" s="95"/>
      <c r="K1642" s="96" t="s">
        <v>1786</v>
      </c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8"/>
      <c r="AE1642" s="130"/>
    </row>
    <row r="1643" spans="2:31" x14ac:dyDescent="0.15">
      <c r="B1643" s="11">
        <v>1600105945</v>
      </c>
      <c r="C1643" s="12" t="s">
        <v>1787</v>
      </c>
      <c r="D1643" s="3"/>
      <c r="E1643" s="3"/>
      <c r="F1643" s="3"/>
      <c r="G1643" s="4"/>
      <c r="H1643" s="110" t="s">
        <v>29</v>
      </c>
      <c r="I1643" s="110" t="s">
        <v>29</v>
      </c>
      <c r="J1643" s="135" t="s">
        <v>72</v>
      </c>
      <c r="K1643" s="103"/>
      <c r="L1643" s="103"/>
      <c r="M1643" s="103"/>
      <c r="N1643" s="103"/>
      <c r="O1643" s="103"/>
      <c r="P1643" s="103" t="s">
        <v>30</v>
      </c>
      <c r="Q1643" s="103" t="s">
        <v>30</v>
      </c>
      <c r="R1643" s="103" t="s">
        <v>30</v>
      </c>
      <c r="S1643" s="103"/>
      <c r="T1643" s="103"/>
      <c r="U1643" s="103"/>
      <c r="V1643" s="103"/>
      <c r="W1643" s="103" t="s">
        <v>30</v>
      </c>
      <c r="X1643" s="103" t="s">
        <v>30</v>
      </c>
      <c r="Y1643" s="103"/>
      <c r="Z1643" s="103" t="s">
        <v>30</v>
      </c>
      <c r="AA1643" s="112"/>
      <c r="AB1643" s="112"/>
      <c r="AC1643" s="112"/>
      <c r="AD1643" s="114"/>
      <c r="AE1643" s="127"/>
    </row>
    <row r="1644" spans="2:31" ht="14.25" thickBot="1" x14ac:dyDescent="0.2">
      <c r="B1644" s="13"/>
      <c r="C1644" s="14" t="s">
        <v>1788</v>
      </c>
      <c r="G1644" s="5"/>
      <c r="H1644" s="111"/>
      <c r="I1644" s="111"/>
      <c r="J1644" s="136"/>
      <c r="K1644" s="104"/>
      <c r="L1644" s="104"/>
      <c r="M1644" s="104"/>
      <c r="N1644" s="104"/>
      <c r="O1644" s="104"/>
      <c r="P1644" s="104"/>
      <c r="Q1644" s="104"/>
      <c r="R1644" s="104"/>
      <c r="S1644" s="104"/>
      <c r="T1644" s="104"/>
      <c r="U1644" s="104"/>
      <c r="V1644" s="104"/>
      <c r="W1644" s="104"/>
      <c r="X1644" s="104"/>
      <c r="Y1644" s="104"/>
      <c r="Z1644" s="104"/>
      <c r="AA1644" s="113"/>
      <c r="AB1644" s="113"/>
      <c r="AC1644" s="113"/>
      <c r="AD1644" s="115"/>
      <c r="AE1644" s="128"/>
    </row>
    <row r="1645" spans="2:31" x14ac:dyDescent="0.15">
      <c r="B1645" s="15">
        <v>43345</v>
      </c>
      <c r="C1645" s="14" t="s">
        <v>257</v>
      </c>
      <c r="F1645" s="1" t="s">
        <v>1789</v>
      </c>
      <c r="G1645" s="5"/>
      <c r="H1645" s="105" t="s">
        <v>33</v>
      </c>
      <c r="I1645" s="106"/>
      <c r="J1645" s="106"/>
      <c r="K1645" s="107" t="s">
        <v>1790</v>
      </c>
      <c r="L1645" s="108"/>
      <c r="M1645" s="108"/>
      <c r="N1645" s="108"/>
      <c r="O1645" s="108"/>
      <c r="P1645" s="108"/>
      <c r="Q1645" s="108"/>
      <c r="R1645" s="108"/>
      <c r="S1645" s="108"/>
      <c r="T1645" s="108"/>
      <c r="U1645" s="108"/>
      <c r="V1645" s="108"/>
      <c r="W1645" s="108"/>
      <c r="X1645" s="108"/>
      <c r="Y1645" s="108"/>
      <c r="Z1645" s="108"/>
      <c r="AA1645" s="108"/>
      <c r="AB1645" s="108"/>
      <c r="AC1645" s="108"/>
      <c r="AD1645" s="109"/>
      <c r="AE1645" s="129"/>
    </row>
    <row r="1646" spans="2:31" ht="14.25" thickBot="1" x14ac:dyDescent="0.2">
      <c r="B1646" s="16">
        <v>45170</v>
      </c>
      <c r="C1646" s="17" t="s">
        <v>1791</v>
      </c>
      <c r="D1646" s="9"/>
      <c r="E1646" s="9"/>
      <c r="F1646" s="9"/>
      <c r="G1646" s="10"/>
      <c r="H1646" s="94" t="s">
        <v>35</v>
      </c>
      <c r="I1646" s="95"/>
      <c r="J1646" s="95"/>
      <c r="K1646" s="96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8"/>
      <c r="AE1646" s="130"/>
    </row>
    <row r="1647" spans="2:31" x14ac:dyDescent="0.15">
      <c r="B1647" s="11">
        <v>1601209920</v>
      </c>
      <c r="C1647" s="12" t="s">
        <v>1792</v>
      </c>
      <c r="D1647" s="3"/>
      <c r="E1647" s="3"/>
      <c r="F1647" s="3"/>
      <c r="G1647" s="4"/>
      <c r="H1647" s="110" t="s">
        <v>29</v>
      </c>
      <c r="I1647" s="110" t="s">
        <v>29</v>
      </c>
      <c r="J1647" s="110" t="s">
        <v>29</v>
      </c>
      <c r="K1647" s="103"/>
      <c r="L1647" s="103"/>
      <c r="M1647" s="103"/>
      <c r="N1647" s="103"/>
      <c r="O1647" s="103"/>
      <c r="P1647" s="103" t="s">
        <v>30</v>
      </c>
      <c r="Q1647" s="103" t="s">
        <v>30</v>
      </c>
      <c r="R1647" s="103" t="s">
        <v>30</v>
      </c>
      <c r="S1647" s="103" t="s">
        <v>30</v>
      </c>
      <c r="T1647" s="103"/>
      <c r="U1647" s="103"/>
      <c r="V1647" s="103"/>
      <c r="W1647" s="103" t="s">
        <v>30</v>
      </c>
      <c r="X1647" s="103" t="s">
        <v>30</v>
      </c>
      <c r="Y1647" s="103"/>
      <c r="Z1647" s="103" t="s">
        <v>30</v>
      </c>
      <c r="AA1647" s="112"/>
      <c r="AB1647" s="112"/>
      <c r="AC1647" s="112"/>
      <c r="AD1647" s="114"/>
      <c r="AE1647" s="127"/>
    </row>
    <row r="1648" spans="2:31" ht="14.25" thickBot="1" x14ac:dyDescent="0.2">
      <c r="B1648" s="13"/>
      <c r="C1648" s="14" t="s">
        <v>1793</v>
      </c>
      <c r="G1648" s="5"/>
      <c r="H1648" s="111"/>
      <c r="I1648" s="111"/>
      <c r="J1648" s="111"/>
      <c r="K1648" s="104"/>
      <c r="L1648" s="104"/>
      <c r="M1648" s="104"/>
      <c r="N1648" s="104"/>
      <c r="O1648" s="104"/>
      <c r="P1648" s="104"/>
      <c r="Q1648" s="104"/>
      <c r="R1648" s="104"/>
      <c r="S1648" s="104"/>
      <c r="T1648" s="104"/>
      <c r="U1648" s="104"/>
      <c r="V1648" s="104"/>
      <c r="W1648" s="104"/>
      <c r="X1648" s="104"/>
      <c r="Y1648" s="104"/>
      <c r="Z1648" s="104"/>
      <c r="AA1648" s="113"/>
      <c r="AB1648" s="113"/>
      <c r="AC1648" s="113"/>
      <c r="AD1648" s="115"/>
      <c r="AE1648" s="128"/>
    </row>
    <row r="1649" spans="2:31" x14ac:dyDescent="0.15">
      <c r="B1649" s="15">
        <v>43651</v>
      </c>
      <c r="C1649" s="14" t="s">
        <v>1411</v>
      </c>
      <c r="F1649" s="1" t="s">
        <v>1794</v>
      </c>
      <c r="G1649" s="5"/>
      <c r="H1649" s="105" t="s">
        <v>33</v>
      </c>
      <c r="I1649" s="106"/>
      <c r="J1649" s="106"/>
      <c r="K1649" s="107" t="s">
        <v>1795</v>
      </c>
      <c r="L1649" s="108"/>
      <c r="M1649" s="108"/>
      <c r="N1649" s="108"/>
      <c r="O1649" s="108"/>
      <c r="P1649" s="108"/>
      <c r="Q1649" s="108"/>
      <c r="R1649" s="108"/>
      <c r="S1649" s="108"/>
      <c r="T1649" s="108"/>
      <c r="U1649" s="108"/>
      <c r="V1649" s="108"/>
      <c r="W1649" s="108"/>
      <c r="X1649" s="108"/>
      <c r="Y1649" s="108"/>
      <c r="Z1649" s="108"/>
      <c r="AA1649" s="108"/>
      <c r="AB1649" s="108"/>
      <c r="AC1649" s="108"/>
      <c r="AD1649" s="109"/>
      <c r="AE1649" s="129"/>
    </row>
    <row r="1650" spans="2:31" ht="14.25" thickBot="1" x14ac:dyDescent="0.2">
      <c r="B1650" s="16">
        <v>45477</v>
      </c>
      <c r="C1650" s="17" t="s">
        <v>1796</v>
      </c>
      <c r="D1650" s="9"/>
      <c r="E1650" s="9"/>
      <c r="F1650" s="9"/>
      <c r="G1650" s="10"/>
      <c r="H1650" s="94" t="s">
        <v>35</v>
      </c>
      <c r="I1650" s="95"/>
      <c r="J1650" s="95"/>
      <c r="K1650" s="96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8"/>
      <c r="AE1650" s="130"/>
    </row>
    <row r="1651" spans="2:31" x14ac:dyDescent="0.15">
      <c r="B1651" s="11">
        <v>1608082823</v>
      </c>
      <c r="C1651" s="12" t="s">
        <v>1797</v>
      </c>
      <c r="D1651" s="3"/>
      <c r="E1651" s="3"/>
      <c r="F1651" s="3"/>
      <c r="G1651" s="4"/>
      <c r="H1651" s="110" t="s">
        <v>29</v>
      </c>
      <c r="I1651" s="110" t="s">
        <v>29</v>
      </c>
      <c r="J1651" s="110" t="s">
        <v>29</v>
      </c>
      <c r="K1651" s="103"/>
      <c r="L1651" s="103"/>
      <c r="M1651" s="103"/>
      <c r="N1651" s="103"/>
      <c r="O1651" s="103"/>
      <c r="P1651" s="103" t="s">
        <v>30</v>
      </c>
      <c r="Q1651" s="103"/>
      <c r="R1651" s="103"/>
      <c r="S1651" s="103"/>
      <c r="T1651" s="103"/>
      <c r="U1651" s="103"/>
      <c r="V1651" s="103"/>
      <c r="W1651" s="103" t="s">
        <v>30</v>
      </c>
      <c r="X1651" s="103" t="s">
        <v>30</v>
      </c>
      <c r="Y1651" s="103"/>
      <c r="Z1651" s="103"/>
      <c r="AA1651" s="112"/>
      <c r="AB1651" s="112"/>
      <c r="AC1651" s="112"/>
      <c r="AD1651" s="114"/>
      <c r="AE1651" s="127"/>
    </row>
    <row r="1652" spans="2:31" ht="14.25" thickBot="1" x14ac:dyDescent="0.2">
      <c r="B1652" s="13"/>
      <c r="C1652" s="14" t="s">
        <v>1798</v>
      </c>
      <c r="G1652" s="5"/>
      <c r="H1652" s="111"/>
      <c r="I1652" s="111"/>
      <c r="J1652" s="111"/>
      <c r="K1652" s="104"/>
      <c r="L1652" s="104"/>
      <c r="M1652" s="104"/>
      <c r="N1652" s="104"/>
      <c r="O1652" s="104"/>
      <c r="P1652" s="104"/>
      <c r="Q1652" s="104"/>
      <c r="R1652" s="104"/>
      <c r="S1652" s="104"/>
      <c r="T1652" s="104"/>
      <c r="U1652" s="104"/>
      <c r="V1652" s="104"/>
      <c r="W1652" s="104"/>
      <c r="X1652" s="104"/>
      <c r="Y1652" s="104"/>
      <c r="Z1652" s="104"/>
      <c r="AA1652" s="113"/>
      <c r="AB1652" s="113"/>
      <c r="AC1652" s="113"/>
      <c r="AD1652" s="115"/>
      <c r="AE1652" s="128"/>
    </row>
    <row r="1653" spans="2:31" x14ac:dyDescent="0.15">
      <c r="B1653" s="15">
        <v>42825</v>
      </c>
      <c r="C1653" s="14" t="s">
        <v>1799</v>
      </c>
      <c r="F1653" s="1" t="s">
        <v>1800</v>
      </c>
      <c r="G1653" s="5"/>
      <c r="H1653" s="105" t="s">
        <v>33</v>
      </c>
      <c r="I1653" s="106"/>
      <c r="J1653" s="106"/>
      <c r="K1653" s="107" t="s">
        <v>1801</v>
      </c>
      <c r="L1653" s="108"/>
      <c r="M1653" s="108"/>
      <c r="N1653" s="108"/>
      <c r="O1653" s="108"/>
      <c r="P1653" s="108"/>
      <c r="Q1653" s="108"/>
      <c r="R1653" s="108"/>
      <c r="S1653" s="108"/>
      <c r="T1653" s="108"/>
      <c r="U1653" s="108"/>
      <c r="V1653" s="108"/>
      <c r="W1653" s="108"/>
      <c r="X1653" s="108"/>
      <c r="Y1653" s="108"/>
      <c r="Z1653" s="108"/>
      <c r="AA1653" s="108"/>
      <c r="AB1653" s="108"/>
      <c r="AC1653" s="108"/>
      <c r="AD1653" s="109"/>
      <c r="AE1653" s="129"/>
    </row>
    <row r="1654" spans="2:31" ht="14.25" thickBot="1" x14ac:dyDescent="0.2">
      <c r="B1654" s="16">
        <v>44637</v>
      </c>
      <c r="C1654" s="17" t="s">
        <v>1802</v>
      </c>
      <c r="D1654" s="9"/>
      <c r="E1654" s="9"/>
      <c r="F1654" s="9"/>
      <c r="G1654" s="10"/>
      <c r="H1654" s="94" t="s">
        <v>35</v>
      </c>
      <c r="I1654" s="95"/>
      <c r="J1654" s="95"/>
      <c r="K1654" s="96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8"/>
      <c r="AE1654" s="130"/>
    </row>
    <row r="1655" spans="2:31" x14ac:dyDescent="0.15">
      <c r="B1655" s="11">
        <v>1602219661</v>
      </c>
      <c r="C1655" s="12" t="s">
        <v>1803</v>
      </c>
      <c r="D1655" s="3"/>
      <c r="E1655" s="3"/>
      <c r="F1655" s="3"/>
      <c r="G1655" s="4"/>
      <c r="H1655" s="110" t="s">
        <v>29</v>
      </c>
      <c r="I1655" s="110" t="s">
        <v>29</v>
      </c>
      <c r="J1655" s="110" t="s">
        <v>29</v>
      </c>
      <c r="K1655" s="103"/>
      <c r="L1655" s="103"/>
      <c r="M1655" s="103"/>
      <c r="N1655" s="103"/>
      <c r="O1655" s="103"/>
      <c r="P1655" s="103" t="s">
        <v>30</v>
      </c>
      <c r="Q1655" s="103" t="s">
        <v>30</v>
      </c>
      <c r="R1655" s="103" t="s">
        <v>30</v>
      </c>
      <c r="S1655" s="103" t="s">
        <v>30</v>
      </c>
      <c r="T1655" s="103"/>
      <c r="U1655" s="103"/>
      <c r="V1655" s="103" t="s">
        <v>30</v>
      </c>
      <c r="W1655" s="103" t="s">
        <v>30</v>
      </c>
      <c r="X1655" s="103" t="s">
        <v>30</v>
      </c>
      <c r="Y1655" s="103"/>
      <c r="Z1655" s="103" t="s">
        <v>30</v>
      </c>
      <c r="AA1655" s="112"/>
      <c r="AB1655" s="112"/>
      <c r="AC1655" s="112"/>
      <c r="AD1655" s="114"/>
      <c r="AE1655" s="127"/>
    </row>
    <row r="1656" spans="2:31" ht="14.25" thickBot="1" x14ac:dyDescent="0.2">
      <c r="B1656" s="13"/>
      <c r="C1656" s="14" t="s">
        <v>1804</v>
      </c>
      <c r="G1656" s="5"/>
      <c r="H1656" s="111"/>
      <c r="I1656" s="111"/>
      <c r="J1656" s="111"/>
      <c r="K1656" s="104"/>
      <c r="L1656" s="104"/>
      <c r="M1656" s="104"/>
      <c r="N1656" s="104"/>
      <c r="O1656" s="104"/>
      <c r="P1656" s="104"/>
      <c r="Q1656" s="104"/>
      <c r="R1656" s="104"/>
      <c r="S1656" s="104"/>
      <c r="T1656" s="104"/>
      <c r="U1656" s="104"/>
      <c r="V1656" s="104"/>
      <c r="W1656" s="104"/>
      <c r="X1656" s="104"/>
      <c r="Y1656" s="104"/>
      <c r="Z1656" s="104"/>
      <c r="AA1656" s="113"/>
      <c r="AB1656" s="113"/>
      <c r="AC1656" s="113"/>
      <c r="AD1656" s="115"/>
      <c r="AE1656" s="128"/>
    </row>
    <row r="1657" spans="2:31" x14ac:dyDescent="0.15">
      <c r="B1657" s="15">
        <v>44211</v>
      </c>
      <c r="C1657" s="14" t="s">
        <v>1562</v>
      </c>
      <c r="F1657" s="1" t="s">
        <v>1805</v>
      </c>
      <c r="G1657" s="5"/>
      <c r="H1657" s="105" t="s">
        <v>33</v>
      </c>
      <c r="I1657" s="106"/>
      <c r="J1657" s="106"/>
      <c r="K1657" s="107" t="s">
        <v>1806</v>
      </c>
      <c r="L1657" s="108"/>
      <c r="M1657" s="108"/>
      <c r="N1657" s="108"/>
      <c r="O1657" s="108"/>
      <c r="P1657" s="108"/>
      <c r="Q1657" s="108"/>
      <c r="R1657" s="108"/>
      <c r="S1657" s="108"/>
      <c r="T1657" s="108"/>
      <c r="U1657" s="108"/>
      <c r="V1657" s="108"/>
      <c r="W1657" s="108"/>
      <c r="X1657" s="108"/>
      <c r="Y1657" s="108"/>
      <c r="Z1657" s="108"/>
      <c r="AA1657" s="108"/>
      <c r="AB1657" s="108"/>
      <c r="AC1657" s="108"/>
      <c r="AD1657" s="109"/>
      <c r="AE1657" s="129"/>
    </row>
    <row r="1658" spans="2:31" ht="14.25" thickBot="1" x14ac:dyDescent="0.2">
      <c r="B1658" s="16">
        <v>46036</v>
      </c>
      <c r="C1658" s="17" t="s">
        <v>1565</v>
      </c>
      <c r="D1658" s="9"/>
      <c r="E1658" s="9"/>
      <c r="F1658" s="9"/>
      <c r="G1658" s="10"/>
      <c r="H1658" s="94" t="s">
        <v>35</v>
      </c>
      <c r="I1658" s="95"/>
      <c r="J1658" s="95"/>
      <c r="K1658" s="96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8"/>
      <c r="AE1658" s="130"/>
    </row>
    <row r="1659" spans="2:31" x14ac:dyDescent="0.15">
      <c r="B1659" s="11">
        <v>1609049104</v>
      </c>
      <c r="C1659" s="12" t="s">
        <v>1807</v>
      </c>
      <c r="D1659" s="3"/>
      <c r="E1659" s="3"/>
      <c r="F1659" s="3"/>
      <c r="G1659" s="4"/>
      <c r="H1659" s="110" t="s">
        <v>29</v>
      </c>
      <c r="I1659" s="110" t="s">
        <v>29</v>
      </c>
      <c r="J1659" s="135" t="s">
        <v>72</v>
      </c>
      <c r="K1659" s="103"/>
      <c r="L1659" s="103"/>
      <c r="M1659" s="103"/>
      <c r="N1659" s="103"/>
      <c r="O1659" s="103"/>
      <c r="P1659" s="103" t="s">
        <v>30</v>
      </c>
      <c r="Q1659" s="103" t="s">
        <v>30</v>
      </c>
      <c r="R1659" s="103" t="s">
        <v>30</v>
      </c>
      <c r="S1659" s="103" t="s">
        <v>30</v>
      </c>
      <c r="T1659" s="103"/>
      <c r="U1659" s="103"/>
      <c r="V1659" s="103" t="s">
        <v>30</v>
      </c>
      <c r="W1659" s="103" t="s">
        <v>30</v>
      </c>
      <c r="X1659" s="103" t="s">
        <v>30</v>
      </c>
      <c r="Y1659" s="103"/>
      <c r="Z1659" s="103" t="s">
        <v>30</v>
      </c>
      <c r="AA1659" s="112"/>
      <c r="AB1659" s="112"/>
      <c r="AC1659" s="112"/>
      <c r="AD1659" s="114"/>
      <c r="AE1659" s="127"/>
    </row>
    <row r="1660" spans="2:31" ht="14.25" thickBot="1" x14ac:dyDescent="0.2">
      <c r="B1660" s="13"/>
      <c r="C1660" s="14" t="s">
        <v>1808</v>
      </c>
      <c r="G1660" s="5"/>
      <c r="H1660" s="111"/>
      <c r="I1660" s="111"/>
      <c r="J1660" s="136"/>
      <c r="K1660" s="104"/>
      <c r="L1660" s="104"/>
      <c r="M1660" s="104"/>
      <c r="N1660" s="104"/>
      <c r="O1660" s="104"/>
      <c r="P1660" s="104"/>
      <c r="Q1660" s="104"/>
      <c r="R1660" s="104"/>
      <c r="S1660" s="104"/>
      <c r="T1660" s="104"/>
      <c r="U1660" s="104"/>
      <c r="V1660" s="104"/>
      <c r="W1660" s="104"/>
      <c r="X1660" s="104"/>
      <c r="Y1660" s="104"/>
      <c r="Z1660" s="104"/>
      <c r="AA1660" s="113"/>
      <c r="AB1660" s="113"/>
      <c r="AC1660" s="113"/>
      <c r="AD1660" s="115"/>
      <c r="AE1660" s="128"/>
    </row>
    <row r="1661" spans="2:31" x14ac:dyDescent="0.15">
      <c r="B1661" s="15">
        <v>43047</v>
      </c>
      <c r="C1661" s="14" t="s">
        <v>1809</v>
      </c>
      <c r="F1661" s="1" t="s">
        <v>1810</v>
      </c>
      <c r="G1661" s="5"/>
      <c r="H1661" s="105" t="s">
        <v>33</v>
      </c>
      <c r="I1661" s="106"/>
      <c r="J1661" s="106"/>
      <c r="K1661" s="107" t="s">
        <v>1811</v>
      </c>
      <c r="L1661" s="108"/>
      <c r="M1661" s="108"/>
      <c r="N1661" s="108"/>
      <c r="O1661" s="108"/>
      <c r="P1661" s="108"/>
      <c r="Q1661" s="108"/>
      <c r="R1661" s="108"/>
      <c r="S1661" s="108"/>
      <c r="T1661" s="108"/>
      <c r="U1661" s="108"/>
      <c r="V1661" s="108"/>
      <c r="W1661" s="108"/>
      <c r="X1661" s="108"/>
      <c r="Y1661" s="108"/>
      <c r="Z1661" s="108"/>
      <c r="AA1661" s="108"/>
      <c r="AB1661" s="108"/>
      <c r="AC1661" s="108"/>
      <c r="AD1661" s="109"/>
      <c r="AE1661" s="129"/>
    </row>
    <row r="1662" spans="2:31" ht="14.25" thickBot="1" x14ac:dyDescent="0.2">
      <c r="B1662" s="16">
        <v>44872</v>
      </c>
      <c r="C1662" s="17" t="s">
        <v>1812</v>
      </c>
      <c r="D1662" s="9"/>
      <c r="E1662" s="9"/>
      <c r="F1662" s="9"/>
      <c r="G1662" s="10"/>
      <c r="H1662" s="94" t="s">
        <v>35</v>
      </c>
      <c r="I1662" s="95"/>
      <c r="J1662" s="95"/>
      <c r="K1662" s="96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8"/>
      <c r="AE1662" s="130"/>
    </row>
    <row r="1663" spans="2:31" x14ac:dyDescent="0.15">
      <c r="B1663" s="11">
        <v>1602216867</v>
      </c>
      <c r="C1663" s="12" t="s">
        <v>1813</v>
      </c>
      <c r="D1663" s="3"/>
      <c r="E1663" s="3"/>
      <c r="F1663" s="3"/>
      <c r="G1663" s="4"/>
      <c r="H1663" s="110" t="s">
        <v>29</v>
      </c>
      <c r="I1663" s="110" t="s">
        <v>29</v>
      </c>
      <c r="J1663" s="110" t="s">
        <v>29</v>
      </c>
      <c r="K1663" s="103"/>
      <c r="L1663" s="103"/>
      <c r="M1663" s="103"/>
      <c r="N1663" s="103"/>
      <c r="O1663" s="103"/>
      <c r="P1663" s="103" t="s">
        <v>30</v>
      </c>
      <c r="Q1663" s="103"/>
      <c r="R1663" s="103" t="s">
        <v>30</v>
      </c>
      <c r="S1663" s="103"/>
      <c r="T1663" s="103"/>
      <c r="U1663" s="103"/>
      <c r="V1663" s="103"/>
      <c r="W1663" s="103" t="s">
        <v>30</v>
      </c>
      <c r="X1663" s="103" t="s">
        <v>30</v>
      </c>
      <c r="Y1663" s="103"/>
      <c r="Z1663" s="103" t="s">
        <v>30</v>
      </c>
      <c r="AA1663" s="112"/>
      <c r="AB1663" s="112"/>
      <c r="AC1663" s="112"/>
      <c r="AD1663" s="114"/>
      <c r="AE1663" s="127"/>
    </row>
    <row r="1664" spans="2:31" ht="14.25" thickBot="1" x14ac:dyDescent="0.2">
      <c r="B1664" s="13"/>
      <c r="C1664" s="14"/>
      <c r="G1664" s="5"/>
      <c r="H1664" s="111"/>
      <c r="I1664" s="111"/>
      <c r="J1664" s="111"/>
      <c r="K1664" s="104"/>
      <c r="L1664" s="104"/>
      <c r="M1664" s="104"/>
      <c r="N1664" s="104"/>
      <c r="O1664" s="104"/>
      <c r="P1664" s="104"/>
      <c r="Q1664" s="104"/>
      <c r="R1664" s="104"/>
      <c r="S1664" s="104"/>
      <c r="T1664" s="104"/>
      <c r="U1664" s="104"/>
      <c r="V1664" s="104"/>
      <c r="W1664" s="104"/>
      <c r="X1664" s="104"/>
      <c r="Y1664" s="104"/>
      <c r="Z1664" s="104"/>
      <c r="AA1664" s="113"/>
      <c r="AB1664" s="113"/>
      <c r="AC1664" s="113"/>
      <c r="AD1664" s="115"/>
      <c r="AE1664" s="128"/>
    </row>
    <row r="1665" spans="2:31" x14ac:dyDescent="0.15">
      <c r="B1665" s="15">
        <v>44040</v>
      </c>
      <c r="C1665" s="14" t="s">
        <v>1814</v>
      </c>
      <c r="F1665" s="1" t="s">
        <v>1815</v>
      </c>
      <c r="G1665" s="5"/>
      <c r="H1665" s="105" t="s">
        <v>33</v>
      </c>
      <c r="I1665" s="106"/>
      <c r="J1665" s="106"/>
      <c r="K1665" s="107" t="s">
        <v>1816</v>
      </c>
      <c r="L1665" s="108"/>
      <c r="M1665" s="108"/>
      <c r="N1665" s="108"/>
      <c r="O1665" s="108"/>
      <c r="P1665" s="108"/>
      <c r="Q1665" s="108"/>
      <c r="R1665" s="108"/>
      <c r="S1665" s="108"/>
      <c r="T1665" s="108"/>
      <c r="U1665" s="108"/>
      <c r="V1665" s="108"/>
      <c r="W1665" s="108"/>
      <c r="X1665" s="108"/>
      <c r="Y1665" s="108"/>
      <c r="Z1665" s="108"/>
      <c r="AA1665" s="108"/>
      <c r="AB1665" s="108"/>
      <c r="AC1665" s="108"/>
      <c r="AD1665" s="109"/>
      <c r="AE1665" s="129"/>
    </row>
    <row r="1666" spans="2:31" ht="14.25" thickBot="1" x14ac:dyDescent="0.2">
      <c r="B1666" s="16">
        <v>45865</v>
      </c>
      <c r="C1666" s="17" t="s">
        <v>1817</v>
      </c>
      <c r="D1666" s="9"/>
      <c r="E1666" s="9"/>
      <c r="F1666" s="9"/>
      <c r="G1666" s="10"/>
      <c r="H1666" s="94" t="s">
        <v>35</v>
      </c>
      <c r="I1666" s="95"/>
      <c r="J1666" s="95"/>
      <c r="K1666" s="96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8"/>
      <c r="AE1666" s="130"/>
    </row>
    <row r="1667" spans="2:31" ht="14.25" customHeight="1" thickBot="1" x14ac:dyDescent="0.2">
      <c r="B1667" s="18" t="str">
        <f>"地域：" &amp; H1667 &amp; " " &amp; I1667</f>
        <v>地域：201 富山市</v>
      </c>
      <c r="C1667" s="19"/>
      <c r="H1667" s="2">
        <v>201</v>
      </c>
      <c r="I1667" s="2" t="s">
        <v>41</v>
      </c>
      <c r="J1667" s="2"/>
    </row>
    <row r="1668" spans="2:31" ht="14.25" customHeight="1" x14ac:dyDescent="0.15">
      <c r="B1668" s="118" t="s">
        <v>0</v>
      </c>
      <c r="C1668" s="121" t="s">
        <v>1</v>
      </c>
      <c r="D1668" s="3"/>
      <c r="E1668" s="3"/>
      <c r="F1668" s="124" t="s">
        <v>2</v>
      </c>
      <c r="G1668" s="4"/>
      <c r="H1668" s="67" t="s">
        <v>3</v>
      </c>
      <c r="I1668" s="70" t="s">
        <v>4</v>
      </c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X1668" s="71"/>
      <c r="Y1668" s="71"/>
      <c r="Z1668" s="71"/>
      <c r="AA1668" s="71"/>
      <c r="AB1668" s="71"/>
      <c r="AC1668" s="71"/>
      <c r="AD1668" s="72"/>
      <c r="AE1668" s="73" t="s">
        <v>5</v>
      </c>
    </row>
    <row r="1669" spans="2:31" ht="14.25" customHeight="1" x14ac:dyDescent="0.15">
      <c r="B1669" s="119"/>
      <c r="C1669" s="122"/>
      <c r="F1669" s="125"/>
      <c r="G1669" s="5"/>
      <c r="H1669" s="68"/>
      <c r="I1669" s="76" t="s">
        <v>6</v>
      </c>
      <c r="J1669" s="76" t="s">
        <v>7</v>
      </c>
      <c r="K1669" s="6">
        <v>1</v>
      </c>
      <c r="L1669" s="7">
        <v>2</v>
      </c>
      <c r="M1669" s="7">
        <v>3</v>
      </c>
      <c r="N1669" s="7">
        <v>4</v>
      </c>
      <c r="O1669" s="7">
        <v>5</v>
      </c>
      <c r="P1669" s="7">
        <v>6</v>
      </c>
      <c r="Q1669" s="7">
        <v>7</v>
      </c>
      <c r="R1669" s="7">
        <v>8</v>
      </c>
      <c r="S1669" s="7">
        <v>9</v>
      </c>
      <c r="T1669" s="7">
        <v>10</v>
      </c>
      <c r="U1669" s="7">
        <v>11</v>
      </c>
      <c r="V1669" s="7">
        <v>12</v>
      </c>
      <c r="W1669" s="7">
        <v>13</v>
      </c>
      <c r="X1669" s="7">
        <v>14</v>
      </c>
      <c r="Y1669" s="7">
        <v>15</v>
      </c>
      <c r="Z1669" s="7">
        <v>16</v>
      </c>
      <c r="AA1669" s="7">
        <v>17</v>
      </c>
      <c r="AB1669" s="7">
        <v>18</v>
      </c>
      <c r="AC1669" s="7">
        <v>19</v>
      </c>
      <c r="AD1669" s="8">
        <v>20</v>
      </c>
      <c r="AE1669" s="74"/>
    </row>
    <row r="1670" spans="2:31" ht="14.25" customHeight="1" x14ac:dyDescent="0.15">
      <c r="B1670" s="119"/>
      <c r="C1670" s="122"/>
      <c r="F1670" s="125"/>
      <c r="G1670" s="5"/>
      <c r="H1670" s="68"/>
      <c r="I1670" s="68"/>
      <c r="J1670" s="68"/>
      <c r="K1670" s="77" t="s">
        <v>8</v>
      </c>
      <c r="L1670" s="79" t="s">
        <v>9</v>
      </c>
      <c r="M1670" s="79" t="s">
        <v>10</v>
      </c>
      <c r="N1670" s="79" t="s">
        <v>11</v>
      </c>
      <c r="O1670" s="79" t="s">
        <v>12</v>
      </c>
      <c r="P1670" s="79" t="s">
        <v>13</v>
      </c>
      <c r="Q1670" s="79" t="s">
        <v>14</v>
      </c>
      <c r="R1670" s="79" t="s">
        <v>15</v>
      </c>
      <c r="S1670" s="79" t="s">
        <v>16</v>
      </c>
      <c r="T1670" s="79" t="s">
        <v>17</v>
      </c>
      <c r="U1670" s="79" t="s">
        <v>18</v>
      </c>
      <c r="V1670" s="79" t="s">
        <v>19</v>
      </c>
      <c r="W1670" s="79" t="s">
        <v>20</v>
      </c>
      <c r="X1670" s="79" t="s">
        <v>21</v>
      </c>
      <c r="Y1670" s="79" t="s">
        <v>22</v>
      </c>
      <c r="Z1670" s="79" t="s">
        <v>23</v>
      </c>
      <c r="AA1670" s="79" t="s">
        <v>24</v>
      </c>
      <c r="AB1670" s="79" t="s">
        <v>25</v>
      </c>
      <c r="AC1670" s="79" t="s">
        <v>26</v>
      </c>
      <c r="AD1670" s="81" t="s">
        <v>27</v>
      </c>
      <c r="AE1670" s="74"/>
    </row>
    <row r="1671" spans="2:31" ht="14.25" customHeight="1" x14ac:dyDescent="0.15">
      <c r="B1671" s="119"/>
      <c r="C1671" s="122"/>
      <c r="F1671" s="125"/>
      <c r="G1671" s="5"/>
      <c r="H1671" s="68"/>
      <c r="I1671" s="68"/>
      <c r="J1671" s="68"/>
      <c r="K1671" s="77"/>
      <c r="L1671" s="79"/>
      <c r="M1671" s="79"/>
      <c r="N1671" s="79"/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  <c r="Y1671" s="79"/>
      <c r="Z1671" s="79"/>
      <c r="AA1671" s="79"/>
      <c r="AB1671" s="79"/>
      <c r="AC1671" s="79"/>
      <c r="AD1671" s="81"/>
      <c r="AE1671" s="74"/>
    </row>
    <row r="1672" spans="2:31" ht="14.25" customHeight="1" x14ac:dyDescent="0.15">
      <c r="B1672" s="119"/>
      <c r="C1672" s="122"/>
      <c r="F1672" s="125"/>
      <c r="G1672" s="5"/>
      <c r="H1672" s="68"/>
      <c r="I1672" s="68"/>
      <c r="J1672" s="68"/>
      <c r="K1672" s="77"/>
      <c r="L1672" s="79"/>
      <c r="M1672" s="79"/>
      <c r="N1672" s="79"/>
      <c r="O1672" s="79"/>
      <c r="P1672" s="79"/>
      <c r="Q1672" s="79"/>
      <c r="R1672" s="79"/>
      <c r="S1672" s="79"/>
      <c r="T1672" s="79"/>
      <c r="U1672" s="79"/>
      <c r="V1672" s="79"/>
      <c r="W1672" s="79"/>
      <c r="X1672" s="79"/>
      <c r="Y1672" s="79"/>
      <c r="Z1672" s="79"/>
      <c r="AA1672" s="79"/>
      <c r="AB1672" s="79"/>
      <c r="AC1672" s="79"/>
      <c r="AD1672" s="81"/>
      <c r="AE1672" s="74"/>
    </row>
    <row r="1673" spans="2:31" ht="14.25" customHeight="1" x14ac:dyDescent="0.15">
      <c r="B1673" s="119"/>
      <c r="C1673" s="122"/>
      <c r="F1673" s="125"/>
      <c r="G1673" s="5"/>
      <c r="H1673" s="68"/>
      <c r="I1673" s="68"/>
      <c r="J1673" s="68"/>
      <c r="K1673" s="77"/>
      <c r="L1673" s="79"/>
      <c r="M1673" s="79"/>
      <c r="N1673" s="79"/>
      <c r="O1673" s="79"/>
      <c r="P1673" s="79"/>
      <c r="Q1673" s="79"/>
      <c r="R1673" s="79"/>
      <c r="S1673" s="79"/>
      <c r="T1673" s="79"/>
      <c r="U1673" s="79"/>
      <c r="V1673" s="79"/>
      <c r="W1673" s="79"/>
      <c r="X1673" s="79"/>
      <c r="Y1673" s="79"/>
      <c r="Z1673" s="79"/>
      <c r="AA1673" s="79"/>
      <c r="AB1673" s="79"/>
      <c r="AC1673" s="79"/>
      <c r="AD1673" s="81"/>
      <c r="AE1673" s="74"/>
    </row>
    <row r="1674" spans="2:31" ht="14.25" customHeight="1" x14ac:dyDescent="0.15">
      <c r="B1674" s="119"/>
      <c r="C1674" s="122"/>
      <c r="F1674" s="125"/>
      <c r="G1674" s="5"/>
      <c r="H1674" s="68"/>
      <c r="I1674" s="68"/>
      <c r="J1674" s="68"/>
      <c r="K1674" s="77"/>
      <c r="L1674" s="79"/>
      <c r="M1674" s="79"/>
      <c r="N1674" s="79"/>
      <c r="O1674" s="79"/>
      <c r="P1674" s="79"/>
      <c r="Q1674" s="79"/>
      <c r="R1674" s="79"/>
      <c r="S1674" s="79"/>
      <c r="T1674" s="79"/>
      <c r="U1674" s="79"/>
      <c r="V1674" s="79"/>
      <c r="W1674" s="79"/>
      <c r="X1674" s="79"/>
      <c r="Y1674" s="79"/>
      <c r="Z1674" s="79"/>
      <c r="AA1674" s="79"/>
      <c r="AB1674" s="79"/>
      <c r="AC1674" s="79"/>
      <c r="AD1674" s="81"/>
      <c r="AE1674" s="74"/>
    </row>
    <row r="1675" spans="2:31" ht="14.25" customHeight="1" thickBot="1" x14ac:dyDescent="0.2">
      <c r="B1675" s="120"/>
      <c r="C1675" s="123"/>
      <c r="D1675" s="9"/>
      <c r="E1675" s="9"/>
      <c r="F1675" s="126"/>
      <c r="G1675" s="10"/>
      <c r="H1675" s="69"/>
      <c r="I1675" s="69"/>
      <c r="J1675" s="69"/>
      <c r="K1675" s="78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2"/>
      <c r="AE1675" s="75"/>
    </row>
    <row r="1676" spans="2:31" x14ac:dyDescent="0.15">
      <c r="B1676" s="11">
        <v>1602121530</v>
      </c>
      <c r="C1676" s="12" t="s">
        <v>1818</v>
      </c>
      <c r="D1676" s="3"/>
      <c r="E1676" s="3"/>
      <c r="F1676" s="3"/>
      <c r="G1676" s="4"/>
      <c r="H1676" s="110" t="s">
        <v>29</v>
      </c>
      <c r="I1676" s="110" t="s">
        <v>29</v>
      </c>
      <c r="J1676" s="110" t="s">
        <v>29</v>
      </c>
      <c r="K1676" s="103"/>
      <c r="L1676" s="103"/>
      <c r="M1676" s="103"/>
      <c r="N1676" s="103"/>
      <c r="O1676" s="103"/>
      <c r="P1676" s="103" t="s">
        <v>30</v>
      </c>
      <c r="Q1676" s="103" t="s">
        <v>30</v>
      </c>
      <c r="R1676" s="103" t="s">
        <v>30</v>
      </c>
      <c r="S1676" s="103" t="s">
        <v>30</v>
      </c>
      <c r="T1676" s="103"/>
      <c r="U1676" s="103"/>
      <c r="V1676" s="103"/>
      <c r="W1676" s="103" t="s">
        <v>30</v>
      </c>
      <c r="X1676" s="103" t="s">
        <v>30</v>
      </c>
      <c r="Y1676" s="103"/>
      <c r="Z1676" s="103" t="s">
        <v>30</v>
      </c>
      <c r="AA1676" s="112"/>
      <c r="AB1676" s="112"/>
      <c r="AC1676" s="112"/>
      <c r="AD1676" s="114"/>
      <c r="AE1676" s="127"/>
    </row>
    <row r="1677" spans="2:31" ht="14.25" thickBot="1" x14ac:dyDescent="0.2">
      <c r="B1677" s="13"/>
      <c r="C1677" s="14" t="s">
        <v>1819</v>
      </c>
      <c r="G1677" s="5"/>
      <c r="H1677" s="111"/>
      <c r="I1677" s="111"/>
      <c r="J1677" s="111"/>
      <c r="K1677" s="104"/>
      <c r="L1677" s="104"/>
      <c r="M1677" s="104"/>
      <c r="N1677" s="104"/>
      <c r="O1677" s="104"/>
      <c r="P1677" s="104"/>
      <c r="Q1677" s="104"/>
      <c r="R1677" s="104"/>
      <c r="S1677" s="104"/>
      <c r="T1677" s="104"/>
      <c r="U1677" s="104"/>
      <c r="V1677" s="104"/>
      <c r="W1677" s="104"/>
      <c r="X1677" s="104"/>
      <c r="Y1677" s="104"/>
      <c r="Z1677" s="104"/>
      <c r="AA1677" s="113"/>
      <c r="AB1677" s="113"/>
      <c r="AC1677" s="113"/>
      <c r="AD1677" s="115"/>
      <c r="AE1677" s="128"/>
    </row>
    <row r="1678" spans="2:31" x14ac:dyDescent="0.15">
      <c r="B1678" s="15">
        <v>44215</v>
      </c>
      <c r="C1678" s="14" t="s">
        <v>1820</v>
      </c>
      <c r="F1678" s="1" t="s">
        <v>1821</v>
      </c>
      <c r="G1678" s="5"/>
      <c r="H1678" s="105" t="s">
        <v>33</v>
      </c>
      <c r="I1678" s="106"/>
      <c r="J1678" s="106"/>
      <c r="K1678" s="107" t="s">
        <v>1822</v>
      </c>
      <c r="L1678" s="108"/>
      <c r="M1678" s="108"/>
      <c r="N1678" s="108"/>
      <c r="O1678" s="108"/>
      <c r="P1678" s="108"/>
      <c r="Q1678" s="108"/>
      <c r="R1678" s="108"/>
      <c r="S1678" s="108"/>
      <c r="T1678" s="108"/>
      <c r="U1678" s="108"/>
      <c r="V1678" s="108"/>
      <c r="W1678" s="108"/>
      <c r="X1678" s="108"/>
      <c r="Y1678" s="108"/>
      <c r="Z1678" s="108"/>
      <c r="AA1678" s="108"/>
      <c r="AB1678" s="108"/>
      <c r="AC1678" s="108"/>
      <c r="AD1678" s="109"/>
      <c r="AE1678" s="129"/>
    </row>
    <row r="1679" spans="2:31" ht="14.25" thickBot="1" x14ac:dyDescent="0.2">
      <c r="B1679" s="16">
        <v>46040</v>
      </c>
      <c r="C1679" s="54" t="s">
        <v>1823</v>
      </c>
      <c r="D1679" s="55"/>
      <c r="E1679" s="55"/>
      <c r="F1679" s="55"/>
      <c r="G1679" s="56"/>
      <c r="H1679" s="94" t="s">
        <v>35</v>
      </c>
      <c r="I1679" s="95"/>
      <c r="J1679" s="95"/>
      <c r="K1679" s="96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8"/>
      <c r="AE1679" s="130"/>
    </row>
    <row r="1680" spans="2:31" x14ac:dyDescent="0.15">
      <c r="B1680" s="11">
        <v>1602036363</v>
      </c>
      <c r="C1680" s="12" t="s">
        <v>1824</v>
      </c>
      <c r="D1680" s="3"/>
      <c r="E1680" s="3"/>
      <c r="F1680" s="3"/>
      <c r="G1680" s="4"/>
      <c r="H1680" s="110" t="s">
        <v>29</v>
      </c>
      <c r="I1680" s="110" t="s">
        <v>29</v>
      </c>
      <c r="J1680" s="110" t="s">
        <v>29</v>
      </c>
      <c r="K1680" s="103"/>
      <c r="L1680" s="103" t="s">
        <v>30</v>
      </c>
      <c r="M1680" s="103"/>
      <c r="N1680" s="103"/>
      <c r="O1680" s="103"/>
      <c r="P1680" s="103" t="s">
        <v>30</v>
      </c>
      <c r="Q1680" s="103" t="s">
        <v>30</v>
      </c>
      <c r="R1680" s="103" t="s">
        <v>30</v>
      </c>
      <c r="S1680" s="103" t="s">
        <v>30</v>
      </c>
      <c r="T1680" s="103"/>
      <c r="U1680" s="103"/>
      <c r="V1680" s="103" t="s">
        <v>30</v>
      </c>
      <c r="W1680" s="103" t="s">
        <v>30</v>
      </c>
      <c r="X1680" s="103" t="s">
        <v>30</v>
      </c>
      <c r="Y1680" s="103"/>
      <c r="Z1680" s="103" t="s">
        <v>30</v>
      </c>
      <c r="AA1680" s="112"/>
      <c r="AB1680" s="112"/>
      <c r="AC1680" s="112"/>
      <c r="AD1680" s="114"/>
      <c r="AE1680" s="127"/>
    </row>
    <row r="1681" spans="2:31" ht="14.25" thickBot="1" x14ac:dyDescent="0.2">
      <c r="B1681" s="13"/>
      <c r="C1681" s="14" t="s">
        <v>1825</v>
      </c>
      <c r="G1681" s="5"/>
      <c r="H1681" s="111"/>
      <c r="I1681" s="111"/>
      <c r="J1681" s="111"/>
      <c r="K1681" s="104"/>
      <c r="L1681" s="104"/>
      <c r="M1681" s="104"/>
      <c r="N1681" s="104"/>
      <c r="O1681" s="104"/>
      <c r="P1681" s="104"/>
      <c r="Q1681" s="104"/>
      <c r="R1681" s="104"/>
      <c r="S1681" s="104"/>
      <c r="T1681" s="104"/>
      <c r="U1681" s="104"/>
      <c r="V1681" s="104"/>
      <c r="W1681" s="104"/>
      <c r="X1681" s="104"/>
      <c r="Y1681" s="104"/>
      <c r="Z1681" s="104"/>
      <c r="AA1681" s="113"/>
      <c r="AB1681" s="113"/>
      <c r="AC1681" s="113"/>
      <c r="AD1681" s="115"/>
      <c r="AE1681" s="128"/>
    </row>
    <row r="1682" spans="2:31" x14ac:dyDescent="0.15">
      <c r="B1682" s="15">
        <v>44186</v>
      </c>
      <c r="C1682" s="14" t="s">
        <v>171</v>
      </c>
      <c r="F1682" s="1" t="s">
        <v>1826</v>
      </c>
      <c r="G1682" s="5"/>
      <c r="H1682" s="105" t="s">
        <v>33</v>
      </c>
      <c r="I1682" s="106"/>
      <c r="J1682" s="106"/>
      <c r="K1682" s="107" t="s">
        <v>1827</v>
      </c>
      <c r="L1682" s="108"/>
      <c r="M1682" s="108"/>
      <c r="N1682" s="108"/>
      <c r="O1682" s="108"/>
      <c r="P1682" s="108"/>
      <c r="Q1682" s="108"/>
      <c r="R1682" s="108"/>
      <c r="S1682" s="108"/>
      <c r="T1682" s="108"/>
      <c r="U1682" s="108"/>
      <c r="V1682" s="108"/>
      <c r="W1682" s="108"/>
      <c r="X1682" s="108"/>
      <c r="Y1682" s="108"/>
      <c r="Z1682" s="108"/>
      <c r="AA1682" s="108"/>
      <c r="AB1682" s="108"/>
      <c r="AC1682" s="108"/>
      <c r="AD1682" s="109"/>
      <c r="AE1682" s="129"/>
    </row>
    <row r="1683" spans="2:31" ht="14.25" thickBot="1" x14ac:dyDescent="0.2">
      <c r="B1683" s="16">
        <v>46011</v>
      </c>
      <c r="C1683" s="17" t="s">
        <v>1827</v>
      </c>
      <c r="D1683" s="9"/>
      <c r="E1683" s="9"/>
      <c r="F1683" s="9"/>
      <c r="G1683" s="10"/>
      <c r="H1683" s="94" t="s">
        <v>35</v>
      </c>
      <c r="I1683" s="95"/>
      <c r="J1683" s="95"/>
      <c r="K1683" s="96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8"/>
      <c r="AE1683" s="130"/>
    </row>
    <row r="1684" spans="2:31" x14ac:dyDescent="0.15">
      <c r="B1684" s="11">
        <v>1602217730</v>
      </c>
      <c r="C1684" s="12" t="s">
        <v>1828</v>
      </c>
      <c r="D1684" s="3"/>
      <c r="E1684" s="3"/>
      <c r="F1684" s="3"/>
      <c r="G1684" s="4"/>
      <c r="H1684" s="110" t="s">
        <v>29</v>
      </c>
      <c r="I1684" s="110" t="s">
        <v>29</v>
      </c>
      <c r="J1684" s="110" t="s">
        <v>29</v>
      </c>
      <c r="K1684" s="103"/>
      <c r="L1684" s="103"/>
      <c r="M1684" s="103"/>
      <c r="N1684" s="103"/>
      <c r="O1684" s="103"/>
      <c r="P1684" s="103" t="s">
        <v>30</v>
      </c>
      <c r="Q1684" s="103" t="s">
        <v>30</v>
      </c>
      <c r="R1684" s="103" t="s">
        <v>30</v>
      </c>
      <c r="S1684" s="103" t="s">
        <v>30</v>
      </c>
      <c r="T1684" s="103"/>
      <c r="U1684" s="103"/>
      <c r="V1684" s="103"/>
      <c r="W1684" s="103" t="s">
        <v>30</v>
      </c>
      <c r="X1684" s="103" t="s">
        <v>30</v>
      </c>
      <c r="Y1684" s="103"/>
      <c r="Z1684" s="103" t="s">
        <v>30</v>
      </c>
      <c r="AA1684" s="112"/>
      <c r="AB1684" s="112"/>
      <c r="AC1684" s="112"/>
      <c r="AD1684" s="114"/>
      <c r="AE1684" s="127"/>
    </row>
    <row r="1685" spans="2:31" ht="14.25" thickBot="1" x14ac:dyDescent="0.2">
      <c r="B1685" s="13"/>
      <c r="C1685" s="14" t="s">
        <v>1829</v>
      </c>
      <c r="G1685" s="5"/>
      <c r="H1685" s="111"/>
      <c r="I1685" s="111"/>
      <c r="J1685" s="111"/>
      <c r="K1685" s="104"/>
      <c r="L1685" s="104"/>
      <c r="M1685" s="104"/>
      <c r="N1685" s="104"/>
      <c r="O1685" s="104"/>
      <c r="P1685" s="104"/>
      <c r="Q1685" s="104"/>
      <c r="R1685" s="104"/>
      <c r="S1685" s="104"/>
      <c r="T1685" s="104"/>
      <c r="U1685" s="104"/>
      <c r="V1685" s="104"/>
      <c r="W1685" s="104"/>
      <c r="X1685" s="104"/>
      <c r="Y1685" s="104"/>
      <c r="Z1685" s="104"/>
      <c r="AA1685" s="113"/>
      <c r="AB1685" s="113"/>
      <c r="AC1685" s="113"/>
      <c r="AD1685" s="115"/>
      <c r="AE1685" s="128"/>
    </row>
    <row r="1686" spans="2:31" x14ac:dyDescent="0.15">
      <c r="B1686" s="15">
        <v>44139</v>
      </c>
      <c r="C1686" s="14" t="s">
        <v>1830</v>
      </c>
      <c r="F1686" s="1" t="s">
        <v>1831</v>
      </c>
      <c r="G1686" s="5"/>
      <c r="H1686" s="105" t="s">
        <v>33</v>
      </c>
      <c r="I1686" s="106"/>
      <c r="J1686" s="106"/>
      <c r="K1686" s="107" t="s">
        <v>1832</v>
      </c>
      <c r="L1686" s="108"/>
      <c r="M1686" s="108"/>
      <c r="N1686" s="108"/>
      <c r="O1686" s="108"/>
      <c r="P1686" s="108"/>
      <c r="Q1686" s="108"/>
      <c r="R1686" s="108"/>
      <c r="S1686" s="108"/>
      <c r="T1686" s="108"/>
      <c r="U1686" s="108"/>
      <c r="V1686" s="108"/>
      <c r="W1686" s="108"/>
      <c r="X1686" s="108"/>
      <c r="Y1686" s="108"/>
      <c r="Z1686" s="108"/>
      <c r="AA1686" s="108"/>
      <c r="AB1686" s="108"/>
      <c r="AC1686" s="108"/>
      <c r="AD1686" s="109"/>
      <c r="AE1686" s="129"/>
    </row>
    <row r="1687" spans="2:31" ht="14.25" thickBot="1" x14ac:dyDescent="0.2">
      <c r="B1687" s="16">
        <v>45964</v>
      </c>
      <c r="C1687" s="17" t="s">
        <v>1833</v>
      </c>
      <c r="D1687" s="9"/>
      <c r="E1687" s="9"/>
      <c r="F1687" s="9"/>
      <c r="G1687" s="10"/>
      <c r="H1687" s="94" t="s">
        <v>35</v>
      </c>
      <c r="I1687" s="95"/>
      <c r="J1687" s="95"/>
      <c r="K1687" s="96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8"/>
      <c r="AE1687" s="130"/>
    </row>
    <row r="1688" spans="2:31" x14ac:dyDescent="0.15">
      <c r="B1688" s="11">
        <v>1602219578</v>
      </c>
      <c r="C1688" s="12" t="s">
        <v>1834</v>
      </c>
      <c r="D1688" s="3"/>
      <c r="E1688" s="3"/>
      <c r="F1688" s="3"/>
      <c r="G1688" s="4"/>
      <c r="H1688" s="110" t="s">
        <v>29</v>
      </c>
      <c r="I1688" s="110" t="s">
        <v>29</v>
      </c>
      <c r="J1688" s="135" t="s">
        <v>72</v>
      </c>
      <c r="K1688" s="103"/>
      <c r="L1688" s="103" t="s">
        <v>30</v>
      </c>
      <c r="M1688" s="103"/>
      <c r="N1688" s="103"/>
      <c r="O1688" s="103"/>
      <c r="P1688" s="103" t="s">
        <v>30</v>
      </c>
      <c r="Q1688" s="103" t="s">
        <v>30</v>
      </c>
      <c r="R1688" s="103" t="s">
        <v>30</v>
      </c>
      <c r="S1688" s="103" t="s">
        <v>30</v>
      </c>
      <c r="T1688" s="103"/>
      <c r="U1688" s="103"/>
      <c r="V1688" s="103" t="s">
        <v>30</v>
      </c>
      <c r="W1688" s="103" t="s">
        <v>30</v>
      </c>
      <c r="X1688" s="103" t="s">
        <v>30</v>
      </c>
      <c r="Y1688" s="103"/>
      <c r="Z1688" s="103" t="s">
        <v>30</v>
      </c>
      <c r="AA1688" s="112"/>
      <c r="AB1688" s="112"/>
      <c r="AC1688" s="112"/>
      <c r="AD1688" s="114"/>
      <c r="AE1688" s="127"/>
    </row>
    <row r="1689" spans="2:31" ht="14.25" thickBot="1" x14ac:dyDescent="0.2">
      <c r="B1689" s="13"/>
      <c r="C1689" s="14" t="s">
        <v>1835</v>
      </c>
      <c r="G1689" s="5"/>
      <c r="H1689" s="111"/>
      <c r="I1689" s="111"/>
      <c r="J1689" s="136"/>
      <c r="K1689" s="104"/>
      <c r="L1689" s="104"/>
      <c r="M1689" s="104"/>
      <c r="N1689" s="104"/>
      <c r="O1689" s="104"/>
      <c r="P1689" s="104"/>
      <c r="Q1689" s="104"/>
      <c r="R1689" s="104"/>
      <c r="S1689" s="104"/>
      <c r="T1689" s="104"/>
      <c r="U1689" s="104"/>
      <c r="V1689" s="104"/>
      <c r="W1689" s="104"/>
      <c r="X1689" s="104"/>
      <c r="Y1689" s="104"/>
      <c r="Z1689" s="104"/>
      <c r="AA1689" s="113"/>
      <c r="AB1689" s="113"/>
      <c r="AC1689" s="113"/>
      <c r="AD1689" s="115"/>
      <c r="AE1689" s="128"/>
    </row>
    <row r="1690" spans="2:31" x14ac:dyDescent="0.15">
      <c r="B1690" s="15">
        <v>44210</v>
      </c>
      <c r="C1690" s="14" t="s">
        <v>1836</v>
      </c>
      <c r="F1690" s="1" t="s">
        <v>1837</v>
      </c>
      <c r="G1690" s="5"/>
      <c r="H1690" s="105" t="s">
        <v>33</v>
      </c>
      <c r="I1690" s="106"/>
      <c r="J1690" s="106"/>
      <c r="K1690" s="107" t="s">
        <v>1838</v>
      </c>
      <c r="L1690" s="108"/>
      <c r="M1690" s="108"/>
      <c r="N1690" s="108"/>
      <c r="O1690" s="108"/>
      <c r="P1690" s="108"/>
      <c r="Q1690" s="108"/>
      <c r="R1690" s="108"/>
      <c r="S1690" s="108"/>
      <c r="T1690" s="108"/>
      <c r="U1690" s="108"/>
      <c r="V1690" s="108"/>
      <c r="W1690" s="108"/>
      <c r="X1690" s="108"/>
      <c r="Y1690" s="108"/>
      <c r="Z1690" s="108"/>
      <c r="AA1690" s="108"/>
      <c r="AB1690" s="108"/>
      <c r="AC1690" s="108"/>
      <c r="AD1690" s="109"/>
      <c r="AE1690" s="129"/>
    </row>
    <row r="1691" spans="2:31" ht="14.25" thickBot="1" x14ac:dyDescent="0.2">
      <c r="B1691" s="16">
        <v>46035</v>
      </c>
      <c r="C1691" s="17" t="s">
        <v>1839</v>
      </c>
      <c r="D1691" s="9"/>
      <c r="E1691" s="9"/>
      <c r="F1691" s="9"/>
      <c r="G1691" s="10"/>
      <c r="H1691" s="94" t="s">
        <v>35</v>
      </c>
      <c r="I1691" s="95"/>
      <c r="J1691" s="95"/>
      <c r="K1691" s="96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8"/>
      <c r="AE1691" s="130"/>
    </row>
    <row r="1692" spans="2:31" x14ac:dyDescent="0.15">
      <c r="B1692" s="11">
        <v>1600201119</v>
      </c>
      <c r="C1692" s="12" t="s">
        <v>1840</v>
      </c>
      <c r="D1692" s="3"/>
      <c r="E1692" s="3"/>
      <c r="F1692" s="3"/>
      <c r="G1692" s="4"/>
      <c r="H1692" s="110" t="s">
        <v>29</v>
      </c>
      <c r="I1692" s="110" t="s">
        <v>29</v>
      </c>
      <c r="J1692" s="135" t="s">
        <v>72</v>
      </c>
      <c r="K1692" s="103"/>
      <c r="L1692" s="103" t="s">
        <v>30</v>
      </c>
      <c r="M1692" s="103"/>
      <c r="N1692" s="103"/>
      <c r="O1692" s="103"/>
      <c r="P1692" s="103" t="s">
        <v>30</v>
      </c>
      <c r="Q1692" s="103" t="s">
        <v>30</v>
      </c>
      <c r="R1692" s="103" t="s">
        <v>30</v>
      </c>
      <c r="S1692" s="103" t="s">
        <v>30</v>
      </c>
      <c r="T1692" s="103"/>
      <c r="U1692" s="103"/>
      <c r="V1692" s="103" t="s">
        <v>30</v>
      </c>
      <c r="W1692" s="103" t="s">
        <v>30</v>
      </c>
      <c r="X1692" s="103" t="s">
        <v>30</v>
      </c>
      <c r="Y1692" s="103"/>
      <c r="Z1692" s="103" t="s">
        <v>30</v>
      </c>
      <c r="AA1692" s="112"/>
      <c r="AB1692" s="112"/>
      <c r="AC1692" s="112"/>
      <c r="AD1692" s="114"/>
      <c r="AE1692" s="127"/>
    </row>
    <row r="1693" spans="2:31" ht="14.25" thickBot="1" x14ac:dyDescent="0.2">
      <c r="B1693" s="13"/>
      <c r="C1693" s="14"/>
      <c r="G1693" s="5"/>
      <c r="H1693" s="111"/>
      <c r="I1693" s="111"/>
      <c r="J1693" s="136"/>
      <c r="K1693" s="104"/>
      <c r="L1693" s="104"/>
      <c r="M1693" s="104"/>
      <c r="N1693" s="104"/>
      <c r="O1693" s="104"/>
      <c r="P1693" s="104"/>
      <c r="Q1693" s="104"/>
      <c r="R1693" s="104"/>
      <c r="S1693" s="104"/>
      <c r="T1693" s="104"/>
      <c r="U1693" s="104"/>
      <c r="V1693" s="104"/>
      <c r="W1693" s="104"/>
      <c r="X1693" s="104"/>
      <c r="Y1693" s="104"/>
      <c r="Z1693" s="104"/>
      <c r="AA1693" s="113"/>
      <c r="AB1693" s="113"/>
      <c r="AC1693" s="113"/>
      <c r="AD1693" s="115"/>
      <c r="AE1693" s="128"/>
    </row>
    <row r="1694" spans="2:31" x14ac:dyDescent="0.15">
      <c r="B1694" s="15">
        <v>43237</v>
      </c>
      <c r="C1694" s="14" t="s">
        <v>1841</v>
      </c>
      <c r="F1694" s="1" t="s">
        <v>1842</v>
      </c>
      <c r="G1694" s="5"/>
      <c r="H1694" s="105" t="s">
        <v>33</v>
      </c>
      <c r="I1694" s="106"/>
      <c r="J1694" s="106"/>
      <c r="K1694" s="107" t="s">
        <v>1843</v>
      </c>
      <c r="L1694" s="108"/>
      <c r="M1694" s="108"/>
      <c r="N1694" s="108"/>
      <c r="O1694" s="108"/>
      <c r="P1694" s="108"/>
      <c r="Q1694" s="108"/>
      <c r="R1694" s="108"/>
      <c r="S1694" s="108"/>
      <c r="T1694" s="108"/>
      <c r="U1694" s="108"/>
      <c r="V1694" s="108"/>
      <c r="W1694" s="108"/>
      <c r="X1694" s="108"/>
      <c r="Y1694" s="108"/>
      <c r="Z1694" s="108"/>
      <c r="AA1694" s="108"/>
      <c r="AB1694" s="108"/>
      <c r="AC1694" s="108"/>
      <c r="AD1694" s="109"/>
      <c r="AE1694" s="129"/>
    </row>
    <row r="1695" spans="2:31" ht="14.25" thickBot="1" x14ac:dyDescent="0.2">
      <c r="B1695" s="16">
        <v>45062</v>
      </c>
      <c r="C1695" s="17" t="s">
        <v>1844</v>
      </c>
      <c r="D1695" s="9"/>
      <c r="E1695" s="9"/>
      <c r="F1695" s="9"/>
      <c r="G1695" s="10"/>
      <c r="H1695" s="94" t="s">
        <v>35</v>
      </c>
      <c r="I1695" s="95"/>
      <c r="J1695" s="95"/>
      <c r="K1695" s="96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8"/>
      <c r="AE1695" s="130"/>
    </row>
    <row r="1696" spans="2:31" x14ac:dyDescent="0.15">
      <c r="B1696" s="11">
        <v>1602072582</v>
      </c>
      <c r="C1696" s="12" t="s">
        <v>1845</v>
      </c>
      <c r="D1696" s="3"/>
      <c r="E1696" s="3"/>
      <c r="F1696" s="3"/>
      <c r="G1696" s="4"/>
      <c r="H1696" s="110" t="s">
        <v>29</v>
      </c>
      <c r="I1696" s="110" t="s">
        <v>29</v>
      </c>
      <c r="J1696" s="110" t="s">
        <v>29</v>
      </c>
      <c r="K1696" s="103"/>
      <c r="L1696" s="103"/>
      <c r="M1696" s="103"/>
      <c r="N1696" s="103"/>
      <c r="O1696" s="103"/>
      <c r="P1696" s="103" t="s">
        <v>30</v>
      </c>
      <c r="Q1696" s="103"/>
      <c r="R1696" s="103"/>
      <c r="S1696" s="103"/>
      <c r="T1696" s="103"/>
      <c r="U1696" s="103"/>
      <c r="V1696" s="103"/>
      <c r="W1696" s="103" t="s">
        <v>30</v>
      </c>
      <c r="X1696" s="103"/>
      <c r="Y1696" s="103"/>
      <c r="Z1696" s="103"/>
      <c r="AA1696" s="112"/>
      <c r="AB1696" s="112"/>
      <c r="AC1696" s="112"/>
      <c r="AD1696" s="114"/>
      <c r="AE1696" s="127"/>
    </row>
    <row r="1697" spans="2:31" ht="14.25" thickBot="1" x14ac:dyDescent="0.2">
      <c r="B1697" s="13"/>
      <c r="C1697" s="14" t="s">
        <v>1846</v>
      </c>
      <c r="G1697" s="5"/>
      <c r="H1697" s="111"/>
      <c r="I1697" s="111"/>
      <c r="J1697" s="111"/>
      <c r="K1697" s="104"/>
      <c r="L1697" s="104"/>
      <c r="M1697" s="104"/>
      <c r="N1697" s="104"/>
      <c r="O1697" s="104"/>
      <c r="P1697" s="104"/>
      <c r="Q1697" s="104"/>
      <c r="R1697" s="104"/>
      <c r="S1697" s="104"/>
      <c r="T1697" s="104"/>
      <c r="U1697" s="104"/>
      <c r="V1697" s="104"/>
      <c r="W1697" s="104"/>
      <c r="X1697" s="104"/>
      <c r="Y1697" s="104"/>
      <c r="Z1697" s="104"/>
      <c r="AA1697" s="113"/>
      <c r="AB1697" s="113"/>
      <c r="AC1697" s="113"/>
      <c r="AD1697" s="115"/>
      <c r="AE1697" s="128"/>
    </row>
    <row r="1698" spans="2:31" x14ac:dyDescent="0.15">
      <c r="B1698" s="15">
        <v>44086</v>
      </c>
      <c r="C1698" s="14" t="s">
        <v>1847</v>
      </c>
      <c r="F1698" s="1" t="s">
        <v>1848</v>
      </c>
      <c r="G1698" s="5"/>
      <c r="H1698" s="105" t="s">
        <v>33</v>
      </c>
      <c r="I1698" s="106"/>
      <c r="J1698" s="106"/>
      <c r="K1698" s="107" t="s">
        <v>1849</v>
      </c>
      <c r="L1698" s="108"/>
      <c r="M1698" s="108"/>
      <c r="N1698" s="108"/>
      <c r="O1698" s="108"/>
      <c r="P1698" s="108"/>
      <c r="Q1698" s="108"/>
      <c r="R1698" s="108"/>
      <c r="S1698" s="108"/>
      <c r="T1698" s="108"/>
      <c r="U1698" s="108"/>
      <c r="V1698" s="108"/>
      <c r="W1698" s="108"/>
      <c r="X1698" s="108"/>
      <c r="Y1698" s="108"/>
      <c r="Z1698" s="108"/>
      <c r="AA1698" s="108"/>
      <c r="AB1698" s="108"/>
      <c r="AC1698" s="108"/>
      <c r="AD1698" s="109"/>
      <c r="AE1698" s="129"/>
    </row>
    <row r="1699" spans="2:31" ht="14.25" thickBot="1" x14ac:dyDescent="0.2">
      <c r="B1699" s="16">
        <v>45911</v>
      </c>
      <c r="C1699" s="17" t="s">
        <v>1850</v>
      </c>
      <c r="D1699" s="9"/>
      <c r="E1699" s="9"/>
      <c r="F1699" s="9"/>
      <c r="G1699" s="10"/>
      <c r="H1699" s="94" t="s">
        <v>35</v>
      </c>
      <c r="I1699" s="95"/>
      <c r="J1699" s="95"/>
      <c r="K1699" s="96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8"/>
      <c r="AE1699" s="130"/>
    </row>
    <row r="1700" spans="2:31" x14ac:dyDescent="0.15">
      <c r="B1700" s="11">
        <v>1600105773</v>
      </c>
      <c r="C1700" s="12" t="s">
        <v>1851</v>
      </c>
      <c r="D1700" s="3"/>
      <c r="E1700" s="3"/>
      <c r="F1700" s="3"/>
      <c r="G1700" s="4"/>
      <c r="H1700" s="110" t="s">
        <v>29</v>
      </c>
      <c r="I1700" s="110" t="s">
        <v>29</v>
      </c>
      <c r="J1700" s="110" t="s">
        <v>29</v>
      </c>
      <c r="K1700" s="103"/>
      <c r="L1700" s="103"/>
      <c r="M1700" s="103"/>
      <c r="N1700" s="103"/>
      <c r="O1700" s="103"/>
      <c r="P1700" s="103" t="s">
        <v>30</v>
      </c>
      <c r="Q1700" s="103" t="s">
        <v>30</v>
      </c>
      <c r="R1700" s="103" t="s">
        <v>30</v>
      </c>
      <c r="S1700" s="103"/>
      <c r="T1700" s="103"/>
      <c r="U1700" s="103"/>
      <c r="V1700" s="103"/>
      <c r="W1700" s="103" t="s">
        <v>30</v>
      </c>
      <c r="X1700" s="103" t="s">
        <v>30</v>
      </c>
      <c r="Y1700" s="103"/>
      <c r="Z1700" s="103" t="s">
        <v>30</v>
      </c>
      <c r="AA1700" s="112"/>
      <c r="AB1700" s="112"/>
      <c r="AC1700" s="112"/>
      <c r="AD1700" s="114"/>
      <c r="AE1700" s="127"/>
    </row>
    <row r="1701" spans="2:31" ht="14.25" thickBot="1" x14ac:dyDescent="0.2">
      <c r="B1701" s="13"/>
      <c r="C1701" s="14" t="s">
        <v>1852</v>
      </c>
      <c r="G1701" s="5"/>
      <c r="H1701" s="111"/>
      <c r="I1701" s="111"/>
      <c r="J1701" s="111"/>
      <c r="K1701" s="104"/>
      <c r="L1701" s="104"/>
      <c r="M1701" s="104"/>
      <c r="N1701" s="104"/>
      <c r="O1701" s="104"/>
      <c r="P1701" s="104"/>
      <c r="Q1701" s="104"/>
      <c r="R1701" s="104"/>
      <c r="S1701" s="104"/>
      <c r="T1701" s="104"/>
      <c r="U1701" s="104"/>
      <c r="V1701" s="104"/>
      <c r="W1701" s="104"/>
      <c r="X1701" s="104"/>
      <c r="Y1701" s="104"/>
      <c r="Z1701" s="104"/>
      <c r="AA1701" s="113"/>
      <c r="AB1701" s="113"/>
      <c r="AC1701" s="113"/>
      <c r="AD1701" s="115"/>
      <c r="AE1701" s="128"/>
    </row>
    <row r="1702" spans="2:31" x14ac:dyDescent="0.15">
      <c r="B1702" s="15">
        <v>43333</v>
      </c>
      <c r="C1702" s="14" t="s">
        <v>1491</v>
      </c>
      <c r="F1702" s="1" t="s">
        <v>1853</v>
      </c>
      <c r="G1702" s="5"/>
      <c r="H1702" s="105" t="s">
        <v>33</v>
      </c>
      <c r="I1702" s="106"/>
      <c r="J1702" s="106"/>
      <c r="K1702" s="107" t="s">
        <v>1854</v>
      </c>
      <c r="L1702" s="108"/>
      <c r="M1702" s="108"/>
      <c r="N1702" s="108"/>
      <c r="O1702" s="108"/>
      <c r="P1702" s="108"/>
      <c r="Q1702" s="108"/>
      <c r="R1702" s="108"/>
      <c r="S1702" s="108"/>
      <c r="T1702" s="108"/>
      <c r="U1702" s="108"/>
      <c r="V1702" s="108"/>
      <c r="W1702" s="108"/>
      <c r="X1702" s="108"/>
      <c r="Y1702" s="108"/>
      <c r="Z1702" s="108"/>
      <c r="AA1702" s="108"/>
      <c r="AB1702" s="108"/>
      <c r="AC1702" s="108"/>
      <c r="AD1702" s="109"/>
      <c r="AE1702" s="129"/>
    </row>
    <row r="1703" spans="2:31" ht="14.25" thickBot="1" x14ac:dyDescent="0.2">
      <c r="B1703" s="16">
        <v>45158</v>
      </c>
      <c r="C1703" s="17" t="s">
        <v>1855</v>
      </c>
      <c r="D1703" s="9"/>
      <c r="E1703" s="9"/>
      <c r="F1703" s="9"/>
      <c r="G1703" s="10"/>
      <c r="H1703" s="94" t="s">
        <v>35</v>
      </c>
      <c r="I1703" s="95"/>
      <c r="J1703" s="95"/>
      <c r="K1703" s="96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8"/>
      <c r="AE1703" s="130"/>
    </row>
    <row r="1704" spans="2:31" x14ac:dyDescent="0.15">
      <c r="B1704" s="11">
        <v>1608022281</v>
      </c>
      <c r="C1704" s="12" t="s">
        <v>1856</v>
      </c>
      <c r="D1704" s="3"/>
      <c r="E1704" s="3"/>
      <c r="F1704" s="3"/>
      <c r="G1704" s="4"/>
      <c r="H1704" s="110" t="s">
        <v>29</v>
      </c>
      <c r="I1704" s="110" t="s">
        <v>29</v>
      </c>
      <c r="J1704" s="110" t="s">
        <v>29</v>
      </c>
      <c r="K1704" s="103"/>
      <c r="L1704" s="103"/>
      <c r="M1704" s="103"/>
      <c r="N1704" s="103"/>
      <c r="O1704" s="103"/>
      <c r="P1704" s="103" t="s">
        <v>30</v>
      </c>
      <c r="Q1704" s="103"/>
      <c r="R1704" s="103" t="s">
        <v>30</v>
      </c>
      <c r="S1704" s="103"/>
      <c r="T1704" s="103"/>
      <c r="U1704" s="103"/>
      <c r="V1704" s="103"/>
      <c r="W1704" s="103" t="s">
        <v>30</v>
      </c>
      <c r="X1704" s="103" t="s">
        <v>30</v>
      </c>
      <c r="Y1704" s="103"/>
      <c r="Z1704" s="103" t="s">
        <v>30</v>
      </c>
      <c r="AA1704" s="112"/>
      <c r="AB1704" s="112"/>
      <c r="AC1704" s="112"/>
      <c r="AD1704" s="114"/>
      <c r="AE1704" s="127"/>
    </row>
    <row r="1705" spans="2:31" ht="14.25" thickBot="1" x14ac:dyDescent="0.2">
      <c r="B1705" s="13"/>
      <c r="C1705" s="14" t="s">
        <v>1857</v>
      </c>
      <c r="G1705" s="5"/>
      <c r="H1705" s="111"/>
      <c r="I1705" s="111"/>
      <c r="J1705" s="111"/>
      <c r="K1705" s="104"/>
      <c r="L1705" s="104"/>
      <c r="M1705" s="104"/>
      <c r="N1705" s="104"/>
      <c r="O1705" s="104"/>
      <c r="P1705" s="104"/>
      <c r="Q1705" s="104"/>
      <c r="R1705" s="104"/>
      <c r="S1705" s="104"/>
      <c r="T1705" s="104"/>
      <c r="U1705" s="104"/>
      <c r="V1705" s="104"/>
      <c r="W1705" s="104"/>
      <c r="X1705" s="104"/>
      <c r="Y1705" s="104"/>
      <c r="Z1705" s="104"/>
      <c r="AA1705" s="113"/>
      <c r="AB1705" s="113"/>
      <c r="AC1705" s="113"/>
      <c r="AD1705" s="115"/>
      <c r="AE1705" s="128"/>
    </row>
    <row r="1706" spans="2:31" x14ac:dyDescent="0.15">
      <c r="B1706" s="15">
        <v>42804</v>
      </c>
      <c r="C1706" s="14" t="s">
        <v>1858</v>
      </c>
      <c r="F1706" s="1" t="s">
        <v>1859</v>
      </c>
      <c r="G1706" s="5"/>
      <c r="H1706" s="105" t="s">
        <v>33</v>
      </c>
      <c r="I1706" s="106"/>
      <c r="J1706" s="106"/>
      <c r="K1706" s="107" t="s">
        <v>1860</v>
      </c>
      <c r="L1706" s="108"/>
      <c r="M1706" s="108"/>
      <c r="N1706" s="108"/>
      <c r="O1706" s="108"/>
      <c r="P1706" s="108"/>
      <c r="Q1706" s="108"/>
      <c r="R1706" s="108"/>
      <c r="S1706" s="108"/>
      <c r="T1706" s="108"/>
      <c r="U1706" s="108"/>
      <c r="V1706" s="108"/>
      <c r="W1706" s="108"/>
      <c r="X1706" s="108"/>
      <c r="Y1706" s="108"/>
      <c r="Z1706" s="108"/>
      <c r="AA1706" s="108"/>
      <c r="AB1706" s="108"/>
      <c r="AC1706" s="108"/>
      <c r="AD1706" s="109"/>
      <c r="AE1706" s="129"/>
    </row>
    <row r="1707" spans="2:31" ht="14.25" thickBot="1" x14ac:dyDescent="0.2">
      <c r="B1707" s="16">
        <v>44625</v>
      </c>
      <c r="C1707" s="17" t="s">
        <v>1860</v>
      </c>
      <c r="D1707" s="9"/>
      <c r="E1707" s="9"/>
      <c r="F1707" s="9"/>
      <c r="G1707" s="10"/>
      <c r="H1707" s="94" t="s">
        <v>35</v>
      </c>
      <c r="I1707" s="95"/>
      <c r="J1707" s="95"/>
      <c r="K1707" s="96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8"/>
      <c r="AE1707" s="130"/>
    </row>
    <row r="1708" spans="2:31" x14ac:dyDescent="0.15">
      <c r="B1708" s="11">
        <v>1609196179</v>
      </c>
      <c r="C1708" s="12" t="s">
        <v>1861</v>
      </c>
      <c r="D1708" s="3"/>
      <c r="E1708" s="3"/>
      <c r="F1708" s="3"/>
      <c r="G1708" s="4"/>
      <c r="H1708" s="110" t="s">
        <v>29</v>
      </c>
      <c r="I1708" s="110" t="s">
        <v>29</v>
      </c>
      <c r="J1708" s="110" t="s">
        <v>29</v>
      </c>
      <c r="K1708" s="103"/>
      <c r="L1708" s="103"/>
      <c r="M1708" s="103"/>
      <c r="N1708" s="103"/>
      <c r="O1708" s="103"/>
      <c r="P1708" s="103" t="s">
        <v>30</v>
      </c>
      <c r="Q1708" s="103" t="s">
        <v>30</v>
      </c>
      <c r="R1708" s="103" t="s">
        <v>30</v>
      </c>
      <c r="S1708" s="103" t="s">
        <v>30</v>
      </c>
      <c r="T1708" s="103"/>
      <c r="U1708" s="103"/>
      <c r="V1708" s="103" t="s">
        <v>30</v>
      </c>
      <c r="W1708" s="103" t="s">
        <v>30</v>
      </c>
      <c r="X1708" s="103" t="s">
        <v>30</v>
      </c>
      <c r="Y1708" s="103"/>
      <c r="Z1708" s="103" t="s">
        <v>30</v>
      </c>
      <c r="AA1708" s="112"/>
      <c r="AB1708" s="112"/>
      <c r="AC1708" s="112"/>
      <c r="AD1708" s="114"/>
      <c r="AE1708" s="127"/>
    </row>
    <row r="1709" spans="2:31" ht="14.25" thickBot="1" x14ac:dyDescent="0.2">
      <c r="B1709" s="13"/>
      <c r="C1709" s="14" t="s">
        <v>1862</v>
      </c>
      <c r="G1709" s="5"/>
      <c r="H1709" s="111"/>
      <c r="I1709" s="111"/>
      <c r="J1709" s="111"/>
      <c r="K1709" s="104"/>
      <c r="L1709" s="104"/>
      <c r="M1709" s="104"/>
      <c r="N1709" s="104"/>
      <c r="O1709" s="104"/>
      <c r="P1709" s="104"/>
      <c r="Q1709" s="104"/>
      <c r="R1709" s="104"/>
      <c r="S1709" s="104"/>
      <c r="T1709" s="104"/>
      <c r="U1709" s="104"/>
      <c r="V1709" s="104"/>
      <c r="W1709" s="104"/>
      <c r="X1709" s="104"/>
      <c r="Y1709" s="104"/>
      <c r="Z1709" s="104"/>
      <c r="AA1709" s="113"/>
      <c r="AB1709" s="113"/>
      <c r="AC1709" s="113"/>
      <c r="AD1709" s="115"/>
      <c r="AE1709" s="128"/>
    </row>
    <row r="1710" spans="2:31" x14ac:dyDescent="0.15">
      <c r="B1710" s="15">
        <v>42940</v>
      </c>
      <c r="C1710" s="14" t="s">
        <v>1383</v>
      </c>
      <c r="F1710" s="1" t="s">
        <v>1863</v>
      </c>
      <c r="G1710" s="5"/>
      <c r="H1710" s="105" t="s">
        <v>33</v>
      </c>
      <c r="I1710" s="106"/>
      <c r="J1710" s="106"/>
      <c r="K1710" s="107" t="s">
        <v>1864</v>
      </c>
      <c r="L1710" s="108"/>
      <c r="M1710" s="108"/>
      <c r="N1710" s="108"/>
      <c r="O1710" s="108"/>
      <c r="P1710" s="108"/>
      <c r="Q1710" s="108"/>
      <c r="R1710" s="108"/>
      <c r="S1710" s="108"/>
      <c r="T1710" s="108"/>
      <c r="U1710" s="108"/>
      <c r="V1710" s="108"/>
      <c r="W1710" s="108"/>
      <c r="X1710" s="108"/>
      <c r="Y1710" s="108"/>
      <c r="Z1710" s="108"/>
      <c r="AA1710" s="108"/>
      <c r="AB1710" s="108"/>
      <c r="AC1710" s="108"/>
      <c r="AD1710" s="109"/>
      <c r="AE1710" s="129"/>
    </row>
    <row r="1711" spans="2:31" ht="14.25" thickBot="1" x14ac:dyDescent="0.2">
      <c r="B1711" s="16">
        <v>44765</v>
      </c>
      <c r="C1711" s="17" t="s">
        <v>1864</v>
      </c>
      <c r="D1711" s="9"/>
      <c r="E1711" s="9"/>
      <c r="F1711" s="9"/>
      <c r="G1711" s="10"/>
      <c r="H1711" s="94" t="s">
        <v>35</v>
      </c>
      <c r="I1711" s="95"/>
      <c r="J1711" s="95"/>
      <c r="K1711" s="96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8"/>
      <c r="AE1711" s="130"/>
    </row>
    <row r="1712" spans="2:31" x14ac:dyDescent="0.15">
      <c r="B1712" s="11">
        <v>1609098901</v>
      </c>
      <c r="C1712" s="12" t="s">
        <v>1865</v>
      </c>
      <c r="D1712" s="3"/>
      <c r="E1712" s="3"/>
      <c r="F1712" s="3"/>
      <c r="G1712" s="4"/>
      <c r="H1712" s="110" t="s">
        <v>29</v>
      </c>
      <c r="I1712" s="110" t="s">
        <v>29</v>
      </c>
      <c r="J1712" s="110" t="s">
        <v>29</v>
      </c>
      <c r="K1712" s="103"/>
      <c r="L1712" s="103" t="s">
        <v>30</v>
      </c>
      <c r="M1712" s="103"/>
      <c r="N1712" s="103"/>
      <c r="O1712" s="103"/>
      <c r="P1712" s="103" t="s">
        <v>30</v>
      </c>
      <c r="Q1712" s="103" t="s">
        <v>30</v>
      </c>
      <c r="R1712" s="103" t="s">
        <v>30</v>
      </c>
      <c r="S1712" s="103" t="s">
        <v>30</v>
      </c>
      <c r="T1712" s="103"/>
      <c r="U1712" s="103"/>
      <c r="V1712" s="103" t="s">
        <v>30</v>
      </c>
      <c r="W1712" s="103" t="s">
        <v>30</v>
      </c>
      <c r="X1712" s="103" t="s">
        <v>30</v>
      </c>
      <c r="Y1712" s="103"/>
      <c r="Z1712" s="103" t="s">
        <v>30</v>
      </c>
      <c r="AA1712" s="112"/>
      <c r="AB1712" s="112"/>
      <c r="AC1712" s="112"/>
      <c r="AD1712" s="114"/>
      <c r="AE1712" s="127"/>
    </row>
    <row r="1713" spans="2:31" ht="14.25" thickBot="1" x14ac:dyDescent="0.2">
      <c r="B1713" s="13"/>
      <c r="C1713" s="14" t="s">
        <v>1866</v>
      </c>
      <c r="G1713" s="5"/>
      <c r="H1713" s="111"/>
      <c r="I1713" s="111"/>
      <c r="J1713" s="111"/>
      <c r="K1713" s="104"/>
      <c r="L1713" s="104"/>
      <c r="M1713" s="104"/>
      <c r="N1713" s="104"/>
      <c r="O1713" s="104"/>
      <c r="P1713" s="104"/>
      <c r="Q1713" s="104"/>
      <c r="R1713" s="104"/>
      <c r="S1713" s="104"/>
      <c r="T1713" s="104"/>
      <c r="U1713" s="104"/>
      <c r="V1713" s="104"/>
      <c r="W1713" s="104"/>
      <c r="X1713" s="104"/>
      <c r="Y1713" s="104"/>
      <c r="Z1713" s="104"/>
      <c r="AA1713" s="113"/>
      <c r="AB1713" s="113"/>
      <c r="AC1713" s="113"/>
      <c r="AD1713" s="115"/>
      <c r="AE1713" s="128"/>
    </row>
    <row r="1714" spans="2:31" x14ac:dyDescent="0.15">
      <c r="B1714" s="15">
        <v>42990</v>
      </c>
      <c r="C1714" s="14" t="s">
        <v>1867</v>
      </c>
      <c r="F1714" s="1" t="s">
        <v>1868</v>
      </c>
      <c r="G1714" s="5"/>
      <c r="H1714" s="105" t="s">
        <v>33</v>
      </c>
      <c r="I1714" s="106"/>
      <c r="J1714" s="106"/>
      <c r="K1714" s="107" t="s">
        <v>1869</v>
      </c>
      <c r="L1714" s="108"/>
      <c r="M1714" s="108"/>
      <c r="N1714" s="108"/>
      <c r="O1714" s="108"/>
      <c r="P1714" s="108"/>
      <c r="Q1714" s="108"/>
      <c r="R1714" s="108"/>
      <c r="S1714" s="108"/>
      <c r="T1714" s="108"/>
      <c r="U1714" s="108"/>
      <c r="V1714" s="108"/>
      <c r="W1714" s="108"/>
      <c r="X1714" s="108"/>
      <c r="Y1714" s="108"/>
      <c r="Z1714" s="108"/>
      <c r="AA1714" s="108"/>
      <c r="AB1714" s="108"/>
      <c r="AC1714" s="108"/>
      <c r="AD1714" s="109"/>
      <c r="AE1714" s="129"/>
    </row>
    <row r="1715" spans="2:31" ht="14.25" thickBot="1" x14ac:dyDescent="0.2">
      <c r="B1715" s="16">
        <v>44815</v>
      </c>
      <c r="C1715" s="17" t="s">
        <v>1869</v>
      </c>
      <c r="D1715" s="9"/>
      <c r="E1715" s="9"/>
      <c r="F1715" s="9"/>
      <c r="G1715" s="10"/>
      <c r="H1715" s="94" t="s">
        <v>35</v>
      </c>
      <c r="I1715" s="95"/>
      <c r="J1715" s="95"/>
      <c r="K1715" s="96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8"/>
      <c r="AE1715" s="130"/>
    </row>
    <row r="1716" spans="2:31" ht="14.25" customHeight="1" thickBot="1" x14ac:dyDescent="0.2">
      <c r="B1716" s="18" t="str">
        <f>"地域：" &amp; H1716 &amp; " " &amp; I1716</f>
        <v>地域：201 富山市</v>
      </c>
      <c r="C1716" s="19"/>
      <c r="H1716" s="2">
        <v>201</v>
      </c>
      <c r="I1716" s="2" t="s">
        <v>41</v>
      </c>
      <c r="J1716" s="2"/>
    </row>
    <row r="1717" spans="2:31" ht="14.25" customHeight="1" x14ac:dyDescent="0.15">
      <c r="B1717" s="118" t="s">
        <v>0</v>
      </c>
      <c r="C1717" s="121" t="s">
        <v>1</v>
      </c>
      <c r="D1717" s="3"/>
      <c r="E1717" s="3"/>
      <c r="F1717" s="124" t="s">
        <v>2</v>
      </c>
      <c r="G1717" s="4"/>
      <c r="H1717" s="67" t="s">
        <v>3</v>
      </c>
      <c r="I1717" s="70" t="s">
        <v>4</v>
      </c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X1717" s="71"/>
      <c r="Y1717" s="71"/>
      <c r="Z1717" s="71"/>
      <c r="AA1717" s="71"/>
      <c r="AB1717" s="71"/>
      <c r="AC1717" s="71"/>
      <c r="AD1717" s="72"/>
      <c r="AE1717" s="73" t="s">
        <v>5</v>
      </c>
    </row>
    <row r="1718" spans="2:31" ht="14.25" customHeight="1" x14ac:dyDescent="0.15">
      <c r="B1718" s="119"/>
      <c r="C1718" s="122"/>
      <c r="F1718" s="125"/>
      <c r="G1718" s="5"/>
      <c r="H1718" s="68"/>
      <c r="I1718" s="76" t="s">
        <v>6</v>
      </c>
      <c r="J1718" s="76" t="s">
        <v>7</v>
      </c>
      <c r="K1718" s="6">
        <v>1</v>
      </c>
      <c r="L1718" s="7">
        <v>2</v>
      </c>
      <c r="M1718" s="7">
        <v>3</v>
      </c>
      <c r="N1718" s="7">
        <v>4</v>
      </c>
      <c r="O1718" s="7">
        <v>5</v>
      </c>
      <c r="P1718" s="7">
        <v>6</v>
      </c>
      <c r="Q1718" s="7">
        <v>7</v>
      </c>
      <c r="R1718" s="7">
        <v>8</v>
      </c>
      <c r="S1718" s="7">
        <v>9</v>
      </c>
      <c r="T1718" s="7">
        <v>10</v>
      </c>
      <c r="U1718" s="7">
        <v>11</v>
      </c>
      <c r="V1718" s="7">
        <v>12</v>
      </c>
      <c r="W1718" s="7">
        <v>13</v>
      </c>
      <c r="X1718" s="7">
        <v>14</v>
      </c>
      <c r="Y1718" s="7">
        <v>15</v>
      </c>
      <c r="Z1718" s="7">
        <v>16</v>
      </c>
      <c r="AA1718" s="7">
        <v>17</v>
      </c>
      <c r="AB1718" s="7">
        <v>18</v>
      </c>
      <c r="AC1718" s="7">
        <v>19</v>
      </c>
      <c r="AD1718" s="8">
        <v>20</v>
      </c>
      <c r="AE1718" s="74"/>
    </row>
    <row r="1719" spans="2:31" ht="14.25" customHeight="1" x14ac:dyDescent="0.15">
      <c r="B1719" s="119"/>
      <c r="C1719" s="122"/>
      <c r="F1719" s="125"/>
      <c r="G1719" s="5"/>
      <c r="H1719" s="68"/>
      <c r="I1719" s="68"/>
      <c r="J1719" s="68"/>
      <c r="K1719" s="77" t="s">
        <v>8</v>
      </c>
      <c r="L1719" s="79" t="s">
        <v>9</v>
      </c>
      <c r="M1719" s="79" t="s">
        <v>10</v>
      </c>
      <c r="N1719" s="79" t="s">
        <v>11</v>
      </c>
      <c r="O1719" s="79" t="s">
        <v>12</v>
      </c>
      <c r="P1719" s="79" t="s">
        <v>13</v>
      </c>
      <c r="Q1719" s="79" t="s">
        <v>14</v>
      </c>
      <c r="R1719" s="79" t="s">
        <v>15</v>
      </c>
      <c r="S1719" s="79" t="s">
        <v>16</v>
      </c>
      <c r="T1719" s="79" t="s">
        <v>17</v>
      </c>
      <c r="U1719" s="79" t="s">
        <v>18</v>
      </c>
      <c r="V1719" s="79" t="s">
        <v>19</v>
      </c>
      <c r="W1719" s="79" t="s">
        <v>20</v>
      </c>
      <c r="X1719" s="79" t="s">
        <v>21</v>
      </c>
      <c r="Y1719" s="79" t="s">
        <v>22</v>
      </c>
      <c r="Z1719" s="79" t="s">
        <v>23</v>
      </c>
      <c r="AA1719" s="79" t="s">
        <v>24</v>
      </c>
      <c r="AB1719" s="79" t="s">
        <v>25</v>
      </c>
      <c r="AC1719" s="79" t="s">
        <v>26</v>
      </c>
      <c r="AD1719" s="81" t="s">
        <v>27</v>
      </c>
      <c r="AE1719" s="74"/>
    </row>
    <row r="1720" spans="2:31" ht="14.25" customHeight="1" x14ac:dyDescent="0.15">
      <c r="B1720" s="119"/>
      <c r="C1720" s="122"/>
      <c r="F1720" s="125"/>
      <c r="G1720" s="5"/>
      <c r="H1720" s="68"/>
      <c r="I1720" s="68"/>
      <c r="J1720" s="68"/>
      <c r="K1720" s="77"/>
      <c r="L1720" s="79"/>
      <c r="M1720" s="79"/>
      <c r="N1720" s="79"/>
      <c r="O1720" s="79"/>
      <c r="P1720" s="79"/>
      <c r="Q1720" s="79"/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  <c r="AC1720" s="79"/>
      <c r="AD1720" s="81"/>
      <c r="AE1720" s="74"/>
    </row>
    <row r="1721" spans="2:31" ht="14.25" customHeight="1" x14ac:dyDescent="0.15">
      <c r="B1721" s="119"/>
      <c r="C1721" s="122"/>
      <c r="F1721" s="125"/>
      <c r="G1721" s="5"/>
      <c r="H1721" s="68"/>
      <c r="I1721" s="68"/>
      <c r="J1721" s="68"/>
      <c r="K1721" s="77"/>
      <c r="L1721" s="79"/>
      <c r="M1721" s="79"/>
      <c r="N1721" s="79"/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  <c r="AC1721" s="79"/>
      <c r="AD1721" s="81"/>
      <c r="AE1721" s="74"/>
    </row>
    <row r="1722" spans="2:31" ht="14.25" customHeight="1" x14ac:dyDescent="0.15">
      <c r="B1722" s="119"/>
      <c r="C1722" s="122"/>
      <c r="F1722" s="125"/>
      <c r="G1722" s="5"/>
      <c r="H1722" s="68"/>
      <c r="I1722" s="68"/>
      <c r="J1722" s="68"/>
      <c r="K1722" s="77"/>
      <c r="L1722" s="79"/>
      <c r="M1722" s="79"/>
      <c r="N1722" s="79"/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  <c r="AC1722" s="79"/>
      <c r="AD1722" s="81"/>
      <c r="AE1722" s="74"/>
    </row>
    <row r="1723" spans="2:31" ht="14.25" customHeight="1" x14ac:dyDescent="0.15">
      <c r="B1723" s="119"/>
      <c r="C1723" s="122"/>
      <c r="F1723" s="125"/>
      <c r="G1723" s="5"/>
      <c r="H1723" s="68"/>
      <c r="I1723" s="68"/>
      <c r="J1723" s="68"/>
      <c r="K1723" s="77"/>
      <c r="L1723" s="79"/>
      <c r="M1723" s="79"/>
      <c r="N1723" s="79"/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  <c r="AC1723" s="79"/>
      <c r="AD1723" s="81"/>
      <c r="AE1723" s="74"/>
    </row>
    <row r="1724" spans="2:31" ht="14.25" customHeight="1" thickBot="1" x14ac:dyDescent="0.2">
      <c r="B1724" s="120"/>
      <c r="C1724" s="123"/>
      <c r="D1724" s="9"/>
      <c r="E1724" s="9"/>
      <c r="F1724" s="126"/>
      <c r="G1724" s="10"/>
      <c r="H1724" s="69"/>
      <c r="I1724" s="69"/>
      <c r="J1724" s="69"/>
      <c r="K1724" s="78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2"/>
      <c r="AE1724" s="75"/>
    </row>
    <row r="1725" spans="2:31" x14ac:dyDescent="0.15">
      <c r="B1725" s="11">
        <v>1609196387</v>
      </c>
      <c r="C1725" s="12" t="s">
        <v>1870</v>
      </c>
      <c r="D1725" s="3"/>
      <c r="E1725" s="3"/>
      <c r="F1725" s="3"/>
      <c r="G1725" s="4"/>
      <c r="H1725" s="110" t="s">
        <v>29</v>
      </c>
      <c r="I1725" s="110" t="s">
        <v>29</v>
      </c>
      <c r="J1725" s="110" t="s">
        <v>29</v>
      </c>
      <c r="K1725" s="103"/>
      <c r="L1725" s="103"/>
      <c r="M1725" s="103"/>
      <c r="N1725" s="103"/>
      <c r="O1725" s="103"/>
      <c r="P1725" s="103" t="s">
        <v>30</v>
      </c>
      <c r="Q1725" s="103" t="s">
        <v>30</v>
      </c>
      <c r="R1725" s="103" t="s">
        <v>30</v>
      </c>
      <c r="S1725" s="103" t="s">
        <v>30</v>
      </c>
      <c r="T1725" s="103"/>
      <c r="U1725" s="103"/>
      <c r="V1725" s="103" t="s">
        <v>30</v>
      </c>
      <c r="W1725" s="103" t="s">
        <v>30</v>
      </c>
      <c r="X1725" s="103" t="s">
        <v>30</v>
      </c>
      <c r="Y1725" s="103"/>
      <c r="Z1725" s="103" t="s">
        <v>30</v>
      </c>
      <c r="AA1725" s="112"/>
      <c r="AB1725" s="112"/>
      <c r="AC1725" s="112"/>
      <c r="AD1725" s="114"/>
      <c r="AE1725" s="127"/>
    </row>
    <row r="1726" spans="2:31" ht="14.25" thickBot="1" x14ac:dyDescent="0.2">
      <c r="B1726" s="13"/>
      <c r="C1726" s="14" t="s">
        <v>1871</v>
      </c>
      <c r="G1726" s="5"/>
      <c r="H1726" s="111"/>
      <c r="I1726" s="111"/>
      <c r="J1726" s="111"/>
      <c r="K1726" s="104"/>
      <c r="L1726" s="104"/>
      <c r="M1726" s="104"/>
      <c r="N1726" s="104"/>
      <c r="O1726" s="104"/>
      <c r="P1726" s="104"/>
      <c r="Q1726" s="104"/>
      <c r="R1726" s="104"/>
      <c r="S1726" s="104"/>
      <c r="T1726" s="104"/>
      <c r="U1726" s="104"/>
      <c r="V1726" s="104"/>
      <c r="W1726" s="104"/>
      <c r="X1726" s="104"/>
      <c r="Y1726" s="104"/>
      <c r="Z1726" s="104"/>
      <c r="AA1726" s="113"/>
      <c r="AB1726" s="113"/>
      <c r="AC1726" s="113"/>
      <c r="AD1726" s="115"/>
      <c r="AE1726" s="128"/>
    </row>
    <row r="1727" spans="2:31" x14ac:dyDescent="0.15">
      <c r="B1727" s="15">
        <v>42943</v>
      </c>
      <c r="C1727" s="14" t="s">
        <v>299</v>
      </c>
      <c r="F1727" s="1" t="s">
        <v>1872</v>
      </c>
      <c r="G1727" s="5"/>
      <c r="H1727" s="105" t="s">
        <v>33</v>
      </c>
      <c r="I1727" s="106"/>
      <c r="J1727" s="106"/>
      <c r="K1727" s="107" t="s">
        <v>1873</v>
      </c>
      <c r="L1727" s="108"/>
      <c r="M1727" s="108"/>
      <c r="N1727" s="108"/>
      <c r="O1727" s="108"/>
      <c r="P1727" s="108"/>
      <c r="Q1727" s="108"/>
      <c r="R1727" s="108"/>
      <c r="S1727" s="108"/>
      <c r="T1727" s="108"/>
      <c r="U1727" s="108"/>
      <c r="V1727" s="108"/>
      <c r="W1727" s="108"/>
      <c r="X1727" s="108"/>
      <c r="Y1727" s="108"/>
      <c r="Z1727" s="108"/>
      <c r="AA1727" s="108"/>
      <c r="AB1727" s="108"/>
      <c r="AC1727" s="108"/>
      <c r="AD1727" s="109"/>
      <c r="AE1727" s="129"/>
    </row>
    <row r="1728" spans="2:31" ht="14.25" thickBot="1" x14ac:dyDescent="0.2">
      <c r="B1728" s="16">
        <v>44768</v>
      </c>
      <c r="C1728" s="17" t="s">
        <v>1874</v>
      </c>
      <c r="D1728" s="9"/>
      <c r="E1728" s="9"/>
      <c r="F1728" s="9"/>
      <c r="G1728" s="10"/>
      <c r="H1728" s="94" t="s">
        <v>35</v>
      </c>
      <c r="I1728" s="95"/>
      <c r="J1728" s="95"/>
      <c r="K1728" s="96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8"/>
      <c r="AE1728" s="130"/>
    </row>
    <row r="1729" spans="2:31" x14ac:dyDescent="0.15">
      <c r="B1729" s="11">
        <v>1609199115</v>
      </c>
      <c r="C1729" s="12" t="s">
        <v>1875</v>
      </c>
      <c r="D1729" s="3"/>
      <c r="E1729" s="3"/>
      <c r="F1729" s="3"/>
      <c r="G1729" s="4"/>
      <c r="H1729" s="110" t="s">
        <v>29</v>
      </c>
      <c r="I1729" s="110" t="s">
        <v>29</v>
      </c>
      <c r="J1729" s="110" t="s">
        <v>30</v>
      </c>
      <c r="K1729" s="103"/>
      <c r="L1729" s="103" t="s">
        <v>30</v>
      </c>
      <c r="M1729" s="103"/>
      <c r="N1729" s="103"/>
      <c r="O1729" s="103"/>
      <c r="P1729" s="103" t="s">
        <v>30</v>
      </c>
      <c r="Q1729" s="103" t="s">
        <v>30</v>
      </c>
      <c r="R1729" s="103" t="s">
        <v>30</v>
      </c>
      <c r="S1729" s="103" t="s">
        <v>30</v>
      </c>
      <c r="T1729" s="103"/>
      <c r="U1729" s="103"/>
      <c r="V1729" s="103" t="s">
        <v>30</v>
      </c>
      <c r="W1729" s="103" t="s">
        <v>30</v>
      </c>
      <c r="X1729" s="103" t="s">
        <v>30</v>
      </c>
      <c r="Y1729" s="103"/>
      <c r="Z1729" s="103" t="s">
        <v>30</v>
      </c>
      <c r="AA1729" s="112"/>
      <c r="AB1729" s="112"/>
      <c r="AC1729" s="112"/>
      <c r="AD1729" s="114"/>
      <c r="AE1729" s="127"/>
    </row>
    <row r="1730" spans="2:31" ht="14.25" thickBot="1" x14ac:dyDescent="0.2">
      <c r="B1730" s="13"/>
      <c r="C1730" s="14" t="s">
        <v>1876</v>
      </c>
      <c r="G1730" s="5"/>
      <c r="H1730" s="111"/>
      <c r="I1730" s="111"/>
      <c r="J1730" s="111"/>
      <c r="K1730" s="104"/>
      <c r="L1730" s="104"/>
      <c r="M1730" s="104"/>
      <c r="N1730" s="104"/>
      <c r="O1730" s="104"/>
      <c r="P1730" s="104"/>
      <c r="Q1730" s="104"/>
      <c r="R1730" s="104"/>
      <c r="S1730" s="104"/>
      <c r="T1730" s="104"/>
      <c r="U1730" s="104"/>
      <c r="V1730" s="104"/>
      <c r="W1730" s="104"/>
      <c r="X1730" s="104"/>
      <c r="Y1730" s="104"/>
      <c r="Z1730" s="104"/>
      <c r="AA1730" s="113"/>
      <c r="AB1730" s="113"/>
      <c r="AC1730" s="113"/>
      <c r="AD1730" s="115"/>
      <c r="AE1730" s="128"/>
    </row>
    <row r="1731" spans="2:31" x14ac:dyDescent="0.15">
      <c r="B1731" s="15">
        <v>43087</v>
      </c>
      <c r="C1731" s="14" t="s">
        <v>1113</v>
      </c>
      <c r="F1731" s="1" t="s">
        <v>1877</v>
      </c>
      <c r="G1731" s="5"/>
      <c r="H1731" s="105" t="s">
        <v>33</v>
      </c>
      <c r="I1731" s="106"/>
      <c r="J1731" s="106"/>
      <c r="K1731" s="107" t="s">
        <v>1878</v>
      </c>
      <c r="L1731" s="108"/>
      <c r="M1731" s="108"/>
      <c r="N1731" s="108"/>
      <c r="O1731" s="108"/>
      <c r="P1731" s="108"/>
      <c r="Q1731" s="108"/>
      <c r="R1731" s="108"/>
      <c r="S1731" s="108"/>
      <c r="T1731" s="108"/>
      <c r="U1731" s="108"/>
      <c r="V1731" s="108"/>
      <c r="W1731" s="108"/>
      <c r="X1731" s="108"/>
      <c r="Y1731" s="108"/>
      <c r="Z1731" s="108"/>
      <c r="AA1731" s="108"/>
      <c r="AB1731" s="108"/>
      <c r="AC1731" s="108"/>
      <c r="AD1731" s="109"/>
      <c r="AE1731" s="129"/>
    </row>
    <row r="1732" spans="2:31" ht="14.25" thickBot="1" x14ac:dyDescent="0.2">
      <c r="B1732" s="16">
        <v>44912</v>
      </c>
      <c r="C1732" s="17" t="s">
        <v>1879</v>
      </c>
      <c r="D1732" s="9"/>
      <c r="E1732" s="9"/>
      <c r="F1732" s="9"/>
      <c r="G1732" s="10"/>
      <c r="H1732" s="94" t="s">
        <v>35</v>
      </c>
      <c r="I1732" s="95"/>
      <c r="J1732" s="95"/>
      <c r="K1732" s="96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8"/>
      <c r="AE1732" s="130"/>
    </row>
    <row r="1733" spans="2:31" x14ac:dyDescent="0.15">
      <c r="B1733" s="11">
        <v>1608164546</v>
      </c>
      <c r="C1733" s="12" t="s">
        <v>1880</v>
      </c>
      <c r="D1733" s="3"/>
      <c r="E1733" s="3"/>
      <c r="F1733" s="3"/>
      <c r="G1733" s="4"/>
      <c r="H1733" s="110" t="s">
        <v>29</v>
      </c>
      <c r="I1733" s="110" t="s">
        <v>29</v>
      </c>
      <c r="J1733" s="110" t="s">
        <v>29</v>
      </c>
      <c r="K1733" s="103"/>
      <c r="L1733" s="103"/>
      <c r="M1733" s="103"/>
      <c r="N1733" s="103"/>
      <c r="O1733" s="103"/>
      <c r="P1733" s="103" t="s">
        <v>30</v>
      </c>
      <c r="Q1733" s="103"/>
      <c r="R1733" s="103"/>
      <c r="S1733" s="103"/>
      <c r="T1733" s="103"/>
      <c r="U1733" s="103"/>
      <c r="V1733" s="103"/>
      <c r="W1733" s="103" t="s">
        <v>30</v>
      </c>
      <c r="X1733" s="103"/>
      <c r="Y1733" s="103"/>
      <c r="Z1733" s="103"/>
      <c r="AA1733" s="112"/>
      <c r="AB1733" s="112"/>
      <c r="AC1733" s="112"/>
      <c r="AD1733" s="114"/>
      <c r="AE1733" s="127"/>
    </row>
    <row r="1734" spans="2:31" ht="14.25" thickBot="1" x14ac:dyDescent="0.2">
      <c r="B1734" s="13"/>
      <c r="C1734" s="14" t="s">
        <v>1881</v>
      </c>
      <c r="G1734" s="5"/>
      <c r="H1734" s="111"/>
      <c r="I1734" s="111"/>
      <c r="J1734" s="111"/>
      <c r="K1734" s="104"/>
      <c r="L1734" s="104"/>
      <c r="M1734" s="104"/>
      <c r="N1734" s="104"/>
      <c r="O1734" s="104"/>
      <c r="P1734" s="104"/>
      <c r="Q1734" s="104"/>
      <c r="R1734" s="104"/>
      <c r="S1734" s="104"/>
      <c r="T1734" s="104"/>
      <c r="U1734" s="104"/>
      <c r="V1734" s="104"/>
      <c r="W1734" s="104"/>
      <c r="X1734" s="104"/>
      <c r="Y1734" s="104"/>
      <c r="Z1734" s="104"/>
      <c r="AA1734" s="113"/>
      <c r="AB1734" s="113"/>
      <c r="AC1734" s="113"/>
      <c r="AD1734" s="115"/>
      <c r="AE1734" s="128"/>
    </row>
    <row r="1735" spans="2:31" x14ac:dyDescent="0.15">
      <c r="B1735" s="15">
        <v>42797</v>
      </c>
      <c r="C1735" s="14" t="s">
        <v>1882</v>
      </c>
      <c r="F1735" s="1" t="s">
        <v>1883</v>
      </c>
      <c r="G1735" s="5"/>
      <c r="H1735" s="105" t="s">
        <v>33</v>
      </c>
      <c r="I1735" s="106"/>
      <c r="J1735" s="106"/>
      <c r="K1735" s="107" t="s">
        <v>1884</v>
      </c>
      <c r="L1735" s="108"/>
      <c r="M1735" s="108"/>
      <c r="N1735" s="108"/>
      <c r="O1735" s="108"/>
      <c r="P1735" s="108"/>
      <c r="Q1735" s="108"/>
      <c r="R1735" s="108"/>
      <c r="S1735" s="108"/>
      <c r="T1735" s="108"/>
      <c r="U1735" s="108"/>
      <c r="V1735" s="108"/>
      <c r="W1735" s="108"/>
      <c r="X1735" s="108"/>
      <c r="Y1735" s="108"/>
      <c r="Z1735" s="108"/>
      <c r="AA1735" s="108"/>
      <c r="AB1735" s="108"/>
      <c r="AC1735" s="108"/>
      <c r="AD1735" s="109"/>
      <c r="AE1735" s="129"/>
    </row>
    <row r="1736" spans="2:31" ht="14.25" thickBot="1" x14ac:dyDescent="0.2">
      <c r="B1736" s="16">
        <v>44599</v>
      </c>
      <c r="C1736" s="17" t="s">
        <v>1884</v>
      </c>
      <c r="D1736" s="9"/>
      <c r="E1736" s="9"/>
      <c r="F1736" s="9"/>
      <c r="G1736" s="10"/>
      <c r="H1736" s="94" t="s">
        <v>35</v>
      </c>
      <c r="I1736" s="95"/>
      <c r="J1736" s="95"/>
      <c r="K1736" s="96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8"/>
      <c r="AE1736" s="130"/>
    </row>
    <row r="1737" spans="2:31" x14ac:dyDescent="0.15">
      <c r="B1737" s="11">
        <v>1602038621</v>
      </c>
      <c r="C1737" s="12" t="s">
        <v>1885</v>
      </c>
      <c r="D1737" s="3"/>
      <c r="E1737" s="3"/>
      <c r="F1737" s="3"/>
      <c r="G1737" s="4"/>
      <c r="H1737" s="110" t="s">
        <v>29</v>
      </c>
      <c r="I1737" s="110" t="s">
        <v>29</v>
      </c>
      <c r="J1737" s="110" t="s">
        <v>29</v>
      </c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  <c r="U1737" s="103"/>
      <c r="V1737" s="103"/>
      <c r="W1737" s="103"/>
      <c r="X1737" s="103"/>
      <c r="Y1737" s="103"/>
      <c r="Z1737" s="103" t="s">
        <v>30</v>
      </c>
      <c r="AA1737" s="112"/>
      <c r="AB1737" s="112"/>
      <c r="AC1737" s="112"/>
      <c r="AD1737" s="114"/>
      <c r="AE1737" s="127"/>
    </row>
    <row r="1738" spans="2:31" ht="14.25" thickBot="1" x14ac:dyDescent="0.2">
      <c r="B1738" s="13"/>
      <c r="C1738" s="14" t="s">
        <v>1886</v>
      </c>
      <c r="G1738" s="5"/>
      <c r="H1738" s="111"/>
      <c r="I1738" s="111"/>
      <c r="J1738" s="111"/>
      <c r="K1738" s="104"/>
      <c r="L1738" s="104"/>
      <c r="M1738" s="104"/>
      <c r="N1738" s="104"/>
      <c r="O1738" s="104"/>
      <c r="P1738" s="104"/>
      <c r="Q1738" s="104"/>
      <c r="R1738" s="104"/>
      <c r="S1738" s="104"/>
      <c r="T1738" s="104"/>
      <c r="U1738" s="104"/>
      <c r="V1738" s="104"/>
      <c r="W1738" s="104"/>
      <c r="X1738" s="104"/>
      <c r="Y1738" s="104"/>
      <c r="Z1738" s="104"/>
      <c r="AA1738" s="113"/>
      <c r="AB1738" s="113"/>
      <c r="AC1738" s="113"/>
      <c r="AD1738" s="115"/>
      <c r="AE1738" s="128"/>
    </row>
    <row r="1739" spans="2:31" x14ac:dyDescent="0.15">
      <c r="B1739" s="15">
        <v>44281</v>
      </c>
      <c r="C1739" s="14" t="s">
        <v>1887</v>
      </c>
      <c r="F1739" s="1" t="s">
        <v>1888</v>
      </c>
      <c r="G1739" s="5"/>
      <c r="H1739" s="105" t="s">
        <v>33</v>
      </c>
      <c r="I1739" s="106"/>
      <c r="J1739" s="106"/>
      <c r="K1739" s="107" t="s">
        <v>1889</v>
      </c>
      <c r="L1739" s="108"/>
      <c r="M1739" s="108"/>
      <c r="N1739" s="108"/>
      <c r="O1739" s="108"/>
      <c r="P1739" s="108"/>
      <c r="Q1739" s="108"/>
      <c r="R1739" s="108"/>
      <c r="S1739" s="108"/>
      <c r="T1739" s="108"/>
      <c r="U1739" s="108"/>
      <c r="V1739" s="108"/>
      <c r="W1739" s="108"/>
      <c r="X1739" s="108"/>
      <c r="Y1739" s="108"/>
      <c r="Z1739" s="108"/>
      <c r="AA1739" s="108"/>
      <c r="AB1739" s="108"/>
      <c r="AC1739" s="108"/>
      <c r="AD1739" s="109"/>
      <c r="AE1739" s="129"/>
    </row>
    <row r="1740" spans="2:31" ht="14.25" thickBot="1" x14ac:dyDescent="0.2">
      <c r="B1740" s="16">
        <v>46106</v>
      </c>
      <c r="C1740" s="17" t="s">
        <v>1889</v>
      </c>
      <c r="D1740" s="9"/>
      <c r="E1740" s="9"/>
      <c r="F1740" s="9"/>
      <c r="G1740" s="10"/>
      <c r="H1740" s="94" t="s">
        <v>35</v>
      </c>
      <c r="I1740" s="95"/>
      <c r="J1740" s="95"/>
      <c r="K1740" s="96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8"/>
      <c r="AE1740" s="130"/>
    </row>
    <row r="1741" spans="2:31" x14ac:dyDescent="0.15">
      <c r="B1741" s="11">
        <v>1608082066</v>
      </c>
      <c r="C1741" s="12" t="s">
        <v>1890</v>
      </c>
      <c r="D1741" s="3"/>
      <c r="E1741" s="3"/>
      <c r="F1741" s="3"/>
      <c r="G1741" s="4"/>
      <c r="H1741" s="110" t="s">
        <v>29</v>
      </c>
      <c r="I1741" s="110" t="s">
        <v>29</v>
      </c>
      <c r="J1741" s="110" t="s">
        <v>29</v>
      </c>
      <c r="K1741" s="103"/>
      <c r="L1741" s="103"/>
      <c r="M1741" s="103"/>
      <c r="N1741" s="103"/>
      <c r="O1741" s="103"/>
      <c r="P1741" s="103" t="s">
        <v>30</v>
      </c>
      <c r="Q1741" s="103"/>
      <c r="R1741" s="103"/>
      <c r="S1741" s="103"/>
      <c r="T1741" s="103"/>
      <c r="U1741" s="103"/>
      <c r="V1741" s="103"/>
      <c r="W1741" s="103" t="s">
        <v>30</v>
      </c>
      <c r="X1741" s="103" t="s">
        <v>30</v>
      </c>
      <c r="Y1741" s="103"/>
      <c r="Z1741" s="103"/>
      <c r="AA1741" s="112"/>
      <c r="AB1741" s="112"/>
      <c r="AC1741" s="112"/>
      <c r="AD1741" s="114"/>
      <c r="AE1741" s="127"/>
    </row>
    <row r="1742" spans="2:31" ht="14.25" thickBot="1" x14ac:dyDescent="0.2">
      <c r="B1742" s="13"/>
      <c r="C1742" s="14" t="s">
        <v>1891</v>
      </c>
      <c r="G1742" s="5"/>
      <c r="H1742" s="111"/>
      <c r="I1742" s="111"/>
      <c r="J1742" s="111"/>
      <c r="K1742" s="104"/>
      <c r="L1742" s="104"/>
      <c r="M1742" s="104"/>
      <c r="N1742" s="104"/>
      <c r="O1742" s="104"/>
      <c r="P1742" s="104"/>
      <c r="Q1742" s="104"/>
      <c r="R1742" s="104"/>
      <c r="S1742" s="104"/>
      <c r="T1742" s="104"/>
      <c r="U1742" s="104"/>
      <c r="V1742" s="104"/>
      <c r="W1742" s="104"/>
      <c r="X1742" s="104"/>
      <c r="Y1742" s="104"/>
      <c r="Z1742" s="104"/>
      <c r="AA1742" s="113"/>
      <c r="AB1742" s="113"/>
      <c r="AC1742" s="113"/>
      <c r="AD1742" s="115"/>
      <c r="AE1742" s="128"/>
    </row>
    <row r="1743" spans="2:31" x14ac:dyDescent="0.15">
      <c r="B1743" s="15">
        <v>42766</v>
      </c>
      <c r="C1743" s="14" t="s">
        <v>1892</v>
      </c>
      <c r="F1743" s="1" t="s">
        <v>1893</v>
      </c>
      <c r="G1743" s="5"/>
      <c r="H1743" s="105" t="s">
        <v>33</v>
      </c>
      <c r="I1743" s="106"/>
      <c r="J1743" s="106"/>
      <c r="K1743" s="107" t="s">
        <v>1894</v>
      </c>
      <c r="L1743" s="108"/>
      <c r="M1743" s="108"/>
      <c r="N1743" s="108"/>
      <c r="O1743" s="108"/>
      <c r="P1743" s="108"/>
      <c r="Q1743" s="108"/>
      <c r="R1743" s="108"/>
      <c r="S1743" s="108"/>
      <c r="T1743" s="108"/>
      <c r="U1743" s="108"/>
      <c r="V1743" s="108"/>
      <c r="W1743" s="108"/>
      <c r="X1743" s="108"/>
      <c r="Y1743" s="108"/>
      <c r="Z1743" s="108"/>
      <c r="AA1743" s="108"/>
      <c r="AB1743" s="108"/>
      <c r="AC1743" s="108"/>
      <c r="AD1743" s="109"/>
      <c r="AE1743" s="129"/>
    </row>
    <row r="1744" spans="2:31" ht="14.25" thickBot="1" x14ac:dyDescent="0.2">
      <c r="B1744" s="16">
        <v>44591</v>
      </c>
      <c r="C1744" s="17" t="s">
        <v>1895</v>
      </c>
      <c r="D1744" s="9"/>
      <c r="E1744" s="9"/>
      <c r="F1744" s="9"/>
      <c r="G1744" s="10"/>
      <c r="H1744" s="94" t="s">
        <v>35</v>
      </c>
      <c r="I1744" s="95"/>
      <c r="J1744" s="95"/>
      <c r="K1744" s="96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8"/>
      <c r="AE1744" s="130"/>
    </row>
    <row r="1745" spans="2:31" x14ac:dyDescent="0.15">
      <c r="B1745" s="11">
        <v>1602124156</v>
      </c>
      <c r="C1745" s="12" t="s">
        <v>1896</v>
      </c>
      <c r="D1745" s="3"/>
      <c r="E1745" s="3"/>
      <c r="F1745" s="3"/>
      <c r="G1745" s="4"/>
      <c r="H1745" s="110" t="s">
        <v>29</v>
      </c>
      <c r="I1745" s="110" t="s">
        <v>72</v>
      </c>
      <c r="J1745" s="135" t="s">
        <v>72</v>
      </c>
      <c r="K1745" s="103"/>
      <c r="L1745" s="103"/>
      <c r="M1745" s="103" t="s">
        <v>30</v>
      </c>
      <c r="N1745" s="103"/>
      <c r="O1745" s="103"/>
      <c r="P1745" s="103" t="s">
        <v>30</v>
      </c>
      <c r="Q1745" s="103"/>
      <c r="R1745" s="103" t="s">
        <v>30</v>
      </c>
      <c r="S1745" s="103" t="s">
        <v>30</v>
      </c>
      <c r="T1745" s="103"/>
      <c r="U1745" s="103"/>
      <c r="V1745" s="103" t="s">
        <v>30</v>
      </c>
      <c r="W1745" s="103" t="s">
        <v>30</v>
      </c>
      <c r="X1745" s="103" t="s">
        <v>30</v>
      </c>
      <c r="Y1745" s="103"/>
      <c r="Z1745" s="103" t="s">
        <v>30</v>
      </c>
      <c r="AA1745" s="112"/>
      <c r="AB1745" s="112"/>
      <c r="AC1745" s="112"/>
      <c r="AD1745" s="114"/>
      <c r="AE1745" s="127"/>
    </row>
    <row r="1746" spans="2:31" ht="14.25" thickBot="1" x14ac:dyDescent="0.2">
      <c r="B1746" s="13"/>
      <c r="C1746" s="14" t="s">
        <v>1501</v>
      </c>
      <c r="G1746" s="5"/>
      <c r="H1746" s="111"/>
      <c r="I1746" s="111"/>
      <c r="J1746" s="136"/>
      <c r="K1746" s="104"/>
      <c r="L1746" s="104"/>
      <c r="M1746" s="104"/>
      <c r="N1746" s="104"/>
      <c r="O1746" s="104"/>
      <c r="P1746" s="104"/>
      <c r="Q1746" s="104"/>
      <c r="R1746" s="104"/>
      <c r="S1746" s="104"/>
      <c r="T1746" s="104"/>
      <c r="U1746" s="104"/>
      <c r="V1746" s="104"/>
      <c r="W1746" s="104"/>
      <c r="X1746" s="104"/>
      <c r="Y1746" s="104"/>
      <c r="Z1746" s="104"/>
      <c r="AA1746" s="113"/>
      <c r="AB1746" s="113"/>
      <c r="AC1746" s="113"/>
      <c r="AD1746" s="115"/>
      <c r="AE1746" s="128"/>
    </row>
    <row r="1747" spans="2:31" x14ac:dyDescent="0.15">
      <c r="B1747" s="15">
        <v>44172</v>
      </c>
      <c r="C1747" s="14" t="s">
        <v>80</v>
      </c>
      <c r="F1747" s="1" t="s">
        <v>1897</v>
      </c>
      <c r="G1747" s="5"/>
      <c r="H1747" s="105" t="s">
        <v>33</v>
      </c>
      <c r="I1747" s="106"/>
      <c r="J1747" s="106"/>
      <c r="K1747" s="137" t="s">
        <v>1898</v>
      </c>
      <c r="L1747" s="138"/>
      <c r="M1747" s="138"/>
      <c r="N1747" s="138"/>
      <c r="O1747" s="138"/>
      <c r="P1747" s="138"/>
      <c r="Q1747" s="138"/>
      <c r="R1747" s="138"/>
      <c r="S1747" s="138"/>
      <c r="T1747" s="138"/>
      <c r="U1747" s="138"/>
      <c r="V1747" s="138"/>
      <c r="W1747" s="138"/>
      <c r="X1747" s="138"/>
      <c r="Y1747" s="138"/>
      <c r="Z1747" s="138"/>
      <c r="AA1747" s="138"/>
      <c r="AB1747" s="138"/>
      <c r="AC1747" s="138"/>
      <c r="AD1747" s="139"/>
      <c r="AE1747" s="129"/>
    </row>
    <row r="1748" spans="2:31" ht="14.25" thickBot="1" x14ac:dyDescent="0.2">
      <c r="B1748" s="16">
        <v>45997</v>
      </c>
      <c r="C1748" s="17" t="s">
        <v>1899</v>
      </c>
      <c r="D1748" s="9"/>
      <c r="E1748" s="9"/>
      <c r="F1748" s="9"/>
      <c r="G1748" s="10"/>
      <c r="H1748" s="94" t="s">
        <v>35</v>
      </c>
      <c r="I1748" s="95"/>
      <c r="J1748" s="95"/>
      <c r="K1748" s="96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8"/>
      <c r="AE1748" s="130"/>
    </row>
    <row r="1749" spans="2:31" x14ac:dyDescent="0.15">
      <c r="B1749" s="11">
        <v>1601149268</v>
      </c>
      <c r="C1749" s="12" t="s">
        <v>1900</v>
      </c>
      <c r="D1749" s="3"/>
      <c r="E1749" s="3"/>
      <c r="F1749" s="3"/>
      <c r="G1749" s="4"/>
      <c r="H1749" s="110" t="s">
        <v>29</v>
      </c>
      <c r="I1749" s="110" t="s">
        <v>29</v>
      </c>
      <c r="J1749" s="110" t="s">
        <v>29</v>
      </c>
      <c r="K1749" s="103"/>
      <c r="L1749" s="103"/>
      <c r="M1749" s="103"/>
      <c r="N1749" s="103"/>
      <c r="O1749" s="103"/>
      <c r="P1749" s="103" t="s">
        <v>30</v>
      </c>
      <c r="Q1749" s="103"/>
      <c r="R1749" s="103"/>
      <c r="S1749" s="103"/>
      <c r="T1749" s="103"/>
      <c r="U1749" s="103"/>
      <c r="V1749" s="103"/>
      <c r="W1749" s="103" t="s">
        <v>30</v>
      </c>
      <c r="X1749" s="103"/>
      <c r="Y1749" s="103"/>
      <c r="Z1749" s="103"/>
      <c r="AA1749" s="112"/>
      <c r="AB1749" s="112"/>
      <c r="AC1749" s="112"/>
      <c r="AD1749" s="114"/>
      <c r="AE1749" s="127"/>
    </row>
    <row r="1750" spans="2:31" ht="14.25" thickBot="1" x14ac:dyDescent="0.2">
      <c r="B1750" s="13"/>
      <c r="C1750" s="14"/>
      <c r="G1750" s="5"/>
      <c r="H1750" s="111"/>
      <c r="I1750" s="111"/>
      <c r="J1750" s="111"/>
      <c r="K1750" s="104"/>
      <c r="L1750" s="104"/>
      <c r="M1750" s="104"/>
      <c r="N1750" s="104"/>
      <c r="O1750" s="104"/>
      <c r="P1750" s="104"/>
      <c r="Q1750" s="104"/>
      <c r="R1750" s="104"/>
      <c r="S1750" s="104"/>
      <c r="T1750" s="104"/>
      <c r="U1750" s="104"/>
      <c r="V1750" s="104"/>
      <c r="W1750" s="104"/>
      <c r="X1750" s="104"/>
      <c r="Y1750" s="104"/>
      <c r="Z1750" s="104"/>
      <c r="AA1750" s="113"/>
      <c r="AB1750" s="113"/>
      <c r="AC1750" s="113"/>
      <c r="AD1750" s="115"/>
      <c r="AE1750" s="128"/>
    </row>
    <row r="1751" spans="2:31" x14ac:dyDescent="0.15">
      <c r="B1751" s="15">
        <v>43640</v>
      </c>
      <c r="C1751" s="14" t="s">
        <v>171</v>
      </c>
      <c r="F1751" s="1" t="s">
        <v>1901</v>
      </c>
      <c r="G1751" s="5"/>
      <c r="H1751" s="105" t="s">
        <v>33</v>
      </c>
      <c r="I1751" s="106"/>
      <c r="J1751" s="106"/>
      <c r="K1751" s="107" t="s">
        <v>1902</v>
      </c>
      <c r="L1751" s="108"/>
      <c r="M1751" s="108"/>
      <c r="N1751" s="108"/>
      <c r="O1751" s="108"/>
      <c r="P1751" s="108"/>
      <c r="Q1751" s="108"/>
      <c r="R1751" s="108"/>
      <c r="S1751" s="108"/>
      <c r="T1751" s="108"/>
      <c r="U1751" s="108"/>
      <c r="V1751" s="108"/>
      <c r="W1751" s="108"/>
      <c r="X1751" s="108"/>
      <c r="Y1751" s="108"/>
      <c r="Z1751" s="108"/>
      <c r="AA1751" s="108"/>
      <c r="AB1751" s="108"/>
      <c r="AC1751" s="108"/>
      <c r="AD1751" s="109"/>
      <c r="AE1751" s="129"/>
    </row>
    <row r="1752" spans="2:31" ht="14.25" thickBot="1" x14ac:dyDescent="0.2">
      <c r="B1752" s="16">
        <v>45466</v>
      </c>
      <c r="C1752" s="17" t="s">
        <v>1903</v>
      </c>
      <c r="D1752" s="9"/>
      <c r="E1752" s="9"/>
      <c r="F1752" s="9"/>
      <c r="G1752" s="10"/>
      <c r="H1752" s="94" t="s">
        <v>35</v>
      </c>
      <c r="I1752" s="95"/>
      <c r="J1752" s="95"/>
      <c r="K1752" s="96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8"/>
      <c r="AE1752" s="130"/>
    </row>
    <row r="1753" spans="2:31" x14ac:dyDescent="0.15">
      <c r="B1753" s="11">
        <v>1600109403</v>
      </c>
      <c r="C1753" s="12" t="s">
        <v>1904</v>
      </c>
      <c r="D1753" s="3"/>
      <c r="E1753" s="3"/>
      <c r="F1753" s="3"/>
      <c r="G1753" s="4"/>
      <c r="H1753" s="110" t="s">
        <v>29</v>
      </c>
      <c r="I1753" s="110" t="s">
        <v>29</v>
      </c>
      <c r="J1753" s="110" t="s">
        <v>29</v>
      </c>
      <c r="K1753" s="103"/>
      <c r="L1753" s="103"/>
      <c r="M1753" s="103"/>
      <c r="N1753" s="103"/>
      <c r="O1753" s="103"/>
      <c r="P1753" s="103" t="s">
        <v>30</v>
      </c>
      <c r="Q1753" s="103" t="s">
        <v>30</v>
      </c>
      <c r="R1753" s="103" t="s">
        <v>30</v>
      </c>
      <c r="S1753" s="103" t="s">
        <v>30</v>
      </c>
      <c r="T1753" s="103"/>
      <c r="U1753" s="103"/>
      <c r="V1753" s="103" t="s">
        <v>30</v>
      </c>
      <c r="W1753" s="103" t="s">
        <v>30</v>
      </c>
      <c r="X1753" s="103" t="s">
        <v>30</v>
      </c>
      <c r="Y1753" s="103"/>
      <c r="Z1753" s="103" t="s">
        <v>30</v>
      </c>
      <c r="AA1753" s="112"/>
      <c r="AB1753" s="112"/>
      <c r="AC1753" s="112"/>
      <c r="AD1753" s="114"/>
      <c r="AE1753" s="127"/>
    </row>
    <row r="1754" spans="2:31" ht="14.25" thickBot="1" x14ac:dyDescent="0.2">
      <c r="B1754" s="13"/>
      <c r="C1754" s="14" t="s">
        <v>1905</v>
      </c>
      <c r="G1754" s="5"/>
      <c r="H1754" s="111"/>
      <c r="I1754" s="111"/>
      <c r="J1754" s="111"/>
      <c r="K1754" s="104"/>
      <c r="L1754" s="104"/>
      <c r="M1754" s="104"/>
      <c r="N1754" s="104"/>
      <c r="O1754" s="104"/>
      <c r="P1754" s="104"/>
      <c r="Q1754" s="104"/>
      <c r="R1754" s="104"/>
      <c r="S1754" s="104"/>
      <c r="T1754" s="104"/>
      <c r="U1754" s="104"/>
      <c r="V1754" s="104"/>
      <c r="W1754" s="104"/>
      <c r="X1754" s="104"/>
      <c r="Y1754" s="104"/>
      <c r="Z1754" s="104"/>
      <c r="AA1754" s="113"/>
      <c r="AB1754" s="113"/>
      <c r="AC1754" s="113"/>
      <c r="AD1754" s="115"/>
      <c r="AE1754" s="128"/>
    </row>
    <row r="1755" spans="2:31" x14ac:dyDescent="0.15">
      <c r="B1755" s="15">
        <v>43521</v>
      </c>
      <c r="C1755" s="14" t="s">
        <v>1906</v>
      </c>
      <c r="F1755" s="1" t="s">
        <v>1907</v>
      </c>
      <c r="G1755" s="5"/>
      <c r="H1755" s="105" t="s">
        <v>33</v>
      </c>
      <c r="I1755" s="106"/>
      <c r="J1755" s="106"/>
      <c r="K1755" s="107" t="s">
        <v>1908</v>
      </c>
      <c r="L1755" s="108"/>
      <c r="M1755" s="108"/>
      <c r="N1755" s="108"/>
      <c r="O1755" s="108"/>
      <c r="P1755" s="108"/>
      <c r="Q1755" s="108"/>
      <c r="R1755" s="108"/>
      <c r="S1755" s="108"/>
      <c r="T1755" s="108"/>
      <c r="U1755" s="108"/>
      <c r="V1755" s="108"/>
      <c r="W1755" s="108"/>
      <c r="X1755" s="108"/>
      <c r="Y1755" s="108"/>
      <c r="Z1755" s="108"/>
      <c r="AA1755" s="108"/>
      <c r="AB1755" s="108"/>
      <c r="AC1755" s="108"/>
      <c r="AD1755" s="109"/>
      <c r="AE1755" s="129"/>
    </row>
    <row r="1756" spans="2:31" ht="14.25" thickBot="1" x14ac:dyDescent="0.2">
      <c r="B1756" s="16">
        <v>45346</v>
      </c>
      <c r="C1756" s="17" t="s">
        <v>1909</v>
      </c>
      <c r="D1756" s="9"/>
      <c r="E1756" s="9"/>
      <c r="F1756" s="9"/>
      <c r="G1756" s="10"/>
      <c r="H1756" s="94" t="s">
        <v>35</v>
      </c>
      <c r="I1756" s="95"/>
      <c r="J1756" s="95"/>
      <c r="K1756" s="96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8"/>
      <c r="AE1756" s="130"/>
    </row>
    <row r="1757" spans="2:31" x14ac:dyDescent="0.15">
      <c r="B1757" s="11">
        <v>1602186009</v>
      </c>
      <c r="C1757" s="12" t="s">
        <v>1910</v>
      </c>
      <c r="D1757" s="3"/>
      <c r="E1757" s="3"/>
      <c r="F1757" s="3"/>
      <c r="G1757" s="4"/>
      <c r="H1757" s="110" t="s">
        <v>29</v>
      </c>
      <c r="I1757" s="110" t="s">
        <v>29</v>
      </c>
      <c r="J1757" s="110" t="s">
        <v>29</v>
      </c>
      <c r="K1757" s="103"/>
      <c r="L1757" s="103"/>
      <c r="M1757" s="103"/>
      <c r="N1757" s="103"/>
      <c r="O1757" s="103"/>
      <c r="P1757" s="103" t="s">
        <v>30</v>
      </c>
      <c r="Q1757" s="103" t="s">
        <v>30</v>
      </c>
      <c r="R1757" s="103" t="s">
        <v>30</v>
      </c>
      <c r="S1757" s="103" t="s">
        <v>30</v>
      </c>
      <c r="T1757" s="103"/>
      <c r="U1757" s="103"/>
      <c r="V1757" s="103" t="s">
        <v>30</v>
      </c>
      <c r="W1757" s="103" t="s">
        <v>30</v>
      </c>
      <c r="X1757" s="103" t="s">
        <v>30</v>
      </c>
      <c r="Y1757" s="103"/>
      <c r="Z1757" s="103" t="s">
        <v>30</v>
      </c>
      <c r="AA1757" s="112"/>
      <c r="AB1757" s="112"/>
      <c r="AC1757" s="112"/>
      <c r="AD1757" s="114"/>
      <c r="AE1757" s="127"/>
    </row>
    <row r="1758" spans="2:31" ht="14.25" thickBot="1" x14ac:dyDescent="0.2">
      <c r="B1758" s="13"/>
      <c r="C1758" s="14" t="s">
        <v>1911</v>
      </c>
      <c r="G1758" s="5"/>
      <c r="H1758" s="111"/>
      <c r="I1758" s="111"/>
      <c r="J1758" s="111"/>
      <c r="K1758" s="104"/>
      <c r="L1758" s="104"/>
      <c r="M1758" s="104"/>
      <c r="N1758" s="104"/>
      <c r="O1758" s="104"/>
      <c r="P1758" s="104"/>
      <c r="Q1758" s="104"/>
      <c r="R1758" s="104"/>
      <c r="S1758" s="104"/>
      <c r="T1758" s="104"/>
      <c r="U1758" s="104"/>
      <c r="V1758" s="104"/>
      <c r="W1758" s="104"/>
      <c r="X1758" s="104"/>
      <c r="Y1758" s="104"/>
      <c r="Z1758" s="104"/>
      <c r="AA1758" s="113"/>
      <c r="AB1758" s="113"/>
      <c r="AC1758" s="113"/>
      <c r="AD1758" s="115"/>
      <c r="AE1758" s="128"/>
    </row>
    <row r="1759" spans="2:31" x14ac:dyDescent="0.15">
      <c r="B1759" s="15">
        <v>44124</v>
      </c>
      <c r="C1759" s="14" t="s">
        <v>1912</v>
      </c>
      <c r="F1759" s="1" t="s">
        <v>1913</v>
      </c>
      <c r="G1759" s="5"/>
      <c r="H1759" s="105" t="s">
        <v>33</v>
      </c>
      <c r="I1759" s="106"/>
      <c r="J1759" s="106"/>
      <c r="K1759" s="107" t="s">
        <v>1914</v>
      </c>
      <c r="L1759" s="108"/>
      <c r="M1759" s="108"/>
      <c r="N1759" s="108"/>
      <c r="O1759" s="108"/>
      <c r="P1759" s="108"/>
      <c r="Q1759" s="108"/>
      <c r="R1759" s="108"/>
      <c r="S1759" s="108"/>
      <c r="T1759" s="108"/>
      <c r="U1759" s="108"/>
      <c r="V1759" s="108"/>
      <c r="W1759" s="108"/>
      <c r="X1759" s="108"/>
      <c r="Y1759" s="108"/>
      <c r="Z1759" s="108"/>
      <c r="AA1759" s="108"/>
      <c r="AB1759" s="108"/>
      <c r="AC1759" s="108"/>
      <c r="AD1759" s="109"/>
      <c r="AE1759" s="129"/>
    </row>
    <row r="1760" spans="2:31" ht="14.25" thickBot="1" x14ac:dyDescent="0.2">
      <c r="B1760" s="16">
        <v>45949</v>
      </c>
      <c r="C1760" s="17" t="s">
        <v>1915</v>
      </c>
      <c r="D1760" s="9"/>
      <c r="E1760" s="9"/>
      <c r="F1760" s="9"/>
      <c r="G1760" s="10"/>
      <c r="H1760" s="94" t="s">
        <v>35</v>
      </c>
      <c r="I1760" s="95"/>
      <c r="J1760" s="95"/>
      <c r="K1760" s="96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8"/>
      <c r="AE1760" s="130"/>
    </row>
    <row r="1761" spans="2:31" x14ac:dyDescent="0.15">
      <c r="B1761" s="11">
        <v>1600076907</v>
      </c>
      <c r="C1761" s="12" t="s">
        <v>1916</v>
      </c>
      <c r="D1761" s="3"/>
      <c r="E1761" s="3"/>
      <c r="F1761" s="3"/>
      <c r="G1761" s="4"/>
      <c r="H1761" s="110" t="s">
        <v>29</v>
      </c>
      <c r="I1761" s="110" t="s">
        <v>29</v>
      </c>
      <c r="J1761" s="110" t="s">
        <v>29</v>
      </c>
      <c r="K1761" s="103"/>
      <c r="L1761" s="103"/>
      <c r="M1761" s="103"/>
      <c r="N1761" s="103"/>
      <c r="O1761" s="103"/>
      <c r="P1761" s="103" t="s">
        <v>30</v>
      </c>
      <c r="Q1761" s="103" t="s">
        <v>30</v>
      </c>
      <c r="R1761" s="103" t="s">
        <v>30</v>
      </c>
      <c r="S1761" s="103" t="s">
        <v>30</v>
      </c>
      <c r="T1761" s="103"/>
      <c r="U1761" s="103"/>
      <c r="V1761" s="103" t="s">
        <v>30</v>
      </c>
      <c r="W1761" s="103" t="s">
        <v>30</v>
      </c>
      <c r="X1761" s="103" t="s">
        <v>30</v>
      </c>
      <c r="Y1761" s="103"/>
      <c r="Z1761" s="103" t="s">
        <v>30</v>
      </c>
      <c r="AA1761" s="112"/>
      <c r="AB1761" s="112"/>
      <c r="AC1761" s="112"/>
      <c r="AD1761" s="114"/>
      <c r="AE1761" s="127"/>
    </row>
    <row r="1762" spans="2:31" ht="14.25" thickBot="1" x14ac:dyDescent="0.2">
      <c r="B1762" s="13"/>
      <c r="C1762" s="14" t="s">
        <v>1917</v>
      </c>
      <c r="G1762" s="5"/>
      <c r="H1762" s="111"/>
      <c r="I1762" s="111"/>
      <c r="J1762" s="111"/>
      <c r="K1762" s="104"/>
      <c r="L1762" s="104"/>
      <c r="M1762" s="104"/>
      <c r="N1762" s="104"/>
      <c r="O1762" s="104"/>
      <c r="P1762" s="104"/>
      <c r="Q1762" s="104"/>
      <c r="R1762" s="104"/>
      <c r="S1762" s="104"/>
      <c r="T1762" s="104"/>
      <c r="U1762" s="104"/>
      <c r="V1762" s="104"/>
      <c r="W1762" s="104"/>
      <c r="X1762" s="104"/>
      <c r="Y1762" s="104"/>
      <c r="Z1762" s="104"/>
      <c r="AA1762" s="113"/>
      <c r="AB1762" s="113"/>
      <c r="AC1762" s="113"/>
      <c r="AD1762" s="115"/>
      <c r="AE1762" s="128"/>
    </row>
    <row r="1763" spans="2:31" x14ac:dyDescent="0.15">
      <c r="B1763" s="15">
        <v>43322</v>
      </c>
      <c r="C1763" s="14" t="s">
        <v>1918</v>
      </c>
      <c r="F1763" s="1" t="s">
        <v>1919</v>
      </c>
      <c r="G1763" s="5"/>
      <c r="H1763" s="105" t="s">
        <v>33</v>
      </c>
      <c r="I1763" s="106"/>
      <c r="J1763" s="106"/>
      <c r="K1763" s="107" t="s">
        <v>1920</v>
      </c>
      <c r="L1763" s="108"/>
      <c r="M1763" s="108"/>
      <c r="N1763" s="108"/>
      <c r="O1763" s="108"/>
      <c r="P1763" s="108"/>
      <c r="Q1763" s="108"/>
      <c r="R1763" s="108"/>
      <c r="S1763" s="108"/>
      <c r="T1763" s="108"/>
      <c r="U1763" s="108"/>
      <c r="V1763" s="108"/>
      <c r="W1763" s="108"/>
      <c r="X1763" s="108"/>
      <c r="Y1763" s="108"/>
      <c r="Z1763" s="108"/>
      <c r="AA1763" s="108"/>
      <c r="AB1763" s="108"/>
      <c r="AC1763" s="108"/>
      <c r="AD1763" s="109"/>
      <c r="AE1763" s="129"/>
    </row>
    <row r="1764" spans="2:31" ht="14.25" thickBot="1" x14ac:dyDescent="0.2">
      <c r="B1764" s="16">
        <v>45145</v>
      </c>
      <c r="C1764" s="17" t="s">
        <v>1921</v>
      </c>
      <c r="D1764" s="9"/>
      <c r="E1764" s="9"/>
      <c r="F1764" s="9"/>
      <c r="G1764" s="10"/>
      <c r="H1764" s="94" t="s">
        <v>35</v>
      </c>
      <c r="I1764" s="95"/>
      <c r="J1764" s="95"/>
      <c r="K1764" s="96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8"/>
      <c r="AE1764" s="130"/>
    </row>
    <row r="1765" spans="2:31" ht="14.25" customHeight="1" thickBot="1" x14ac:dyDescent="0.2">
      <c r="B1765" s="18" t="str">
        <f>"地域：" &amp; H1765 &amp; " " &amp; I1765</f>
        <v>地域：201 富山市</v>
      </c>
      <c r="C1765" s="19"/>
      <c r="H1765" s="2">
        <v>201</v>
      </c>
      <c r="I1765" s="2" t="s">
        <v>41</v>
      </c>
      <c r="J1765" s="2"/>
    </row>
    <row r="1766" spans="2:31" ht="14.25" customHeight="1" x14ac:dyDescent="0.15">
      <c r="B1766" s="118" t="s">
        <v>0</v>
      </c>
      <c r="C1766" s="121" t="s">
        <v>1</v>
      </c>
      <c r="D1766" s="3"/>
      <c r="E1766" s="3"/>
      <c r="F1766" s="124" t="s">
        <v>2</v>
      </c>
      <c r="G1766" s="4"/>
      <c r="H1766" s="67" t="s">
        <v>3</v>
      </c>
      <c r="I1766" s="70" t="s">
        <v>4</v>
      </c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X1766" s="71"/>
      <c r="Y1766" s="71"/>
      <c r="Z1766" s="71"/>
      <c r="AA1766" s="71"/>
      <c r="AB1766" s="71"/>
      <c r="AC1766" s="71"/>
      <c r="AD1766" s="72"/>
      <c r="AE1766" s="73" t="s">
        <v>5</v>
      </c>
    </row>
    <row r="1767" spans="2:31" ht="14.25" customHeight="1" x14ac:dyDescent="0.15">
      <c r="B1767" s="119"/>
      <c r="C1767" s="122"/>
      <c r="F1767" s="125"/>
      <c r="G1767" s="5"/>
      <c r="H1767" s="68"/>
      <c r="I1767" s="76" t="s">
        <v>6</v>
      </c>
      <c r="J1767" s="76" t="s">
        <v>7</v>
      </c>
      <c r="K1767" s="6">
        <v>1</v>
      </c>
      <c r="L1767" s="7">
        <v>2</v>
      </c>
      <c r="M1767" s="7">
        <v>3</v>
      </c>
      <c r="N1767" s="7">
        <v>4</v>
      </c>
      <c r="O1767" s="7">
        <v>5</v>
      </c>
      <c r="P1767" s="7">
        <v>6</v>
      </c>
      <c r="Q1767" s="7">
        <v>7</v>
      </c>
      <c r="R1767" s="7">
        <v>8</v>
      </c>
      <c r="S1767" s="7">
        <v>9</v>
      </c>
      <c r="T1767" s="7">
        <v>10</v>
      </c>
      <c r="U1767" s="7">
        <v>11</v>
      </c>
      <c r="V1767" s="7">
        <v>12</v>
      </c>
      <c r="W1767" s="7">
        <v>13</v>
      </c>
      <c r="X1767" s="7">
        <v>14</v>
      </c>
      <c r="Y1767" s="7">
        <v>15</v>
      </c>
      <c r="Z1767" s="7">
        <v>16</v>
      </c>
      <c r="AA1767" s="7">
        <v>17</v>
      </c>
      <c r="AB1767" s="7">
        <v>18</v>
      </c>
      <c r="AC1767" s="7">
        <v>19</v>
      </c>
      <c r="AD1767" s="8">
        <v>20</v>
      </c>
      <c r="AE1767" s="74"/>
    </row>
    <row r="1768" spans="2:31" ht="14.25" customHeight="1" x14ac:dyDescent="0.15">
      <c r="B1768" s="119"/>
      <c r="C1768" s="122"/>
      <c r="F1768" s="125"/>
      <c r="G1768" s="5"/>
      <c r="H1768" s="68"/>
      <c r="I1768" s="68"/>
      <c r="J1768" s="68"/>
      <c r="K1768" s="77" t="s">
        <v>8</v>
      </c>
      <c r="L1768" s="79" t="s">
        <v>9</v>
      </c>
      <c r="M1768" s="79" t="s">
        <v>10</v>
      </c>
      <c r="N1768" s="79" t="s">
        <v>11</v>
      </c>
      <c r="O1768" s="79" t="s">
        <v>12</v>
      </c>
      <c r="P1768" s="79" t="s">
        <v>13</v>
      </c>
      <c r="Q1768" s="79" t="s">
        <v>14</v>
      </c>
      <c r="R1768" s="79" t="s">
        <v>15</v>
      </c>
      <c r="S1768" s="79" t="s">
        <v>16</v>
      </c>
      <c r="T1768" s="79" t="s">
        <v>17</v>
      </c>
      <c r="U1768" s="79" t="s">
        <v>18</v>
      </c>
      <c r="V1768" s="79" t="s">
        <v>19</v>
      </c>
      <c r="W1768" s="79" t="s">
        <v>20</v>
      </c>
      <c r="X1768" s="79" t="s">
        <v>21</v>
      </c>
      <c r="Y1768" s="79" t="s">
        <v>22</v>
      </c>
      <c r="Z1768" s="79" t="s">
        <v>23</v>
      </c>
      <c r="AA1768" s="79" t="s">
        <v>24</v>
      </c>
      <c r="AB1768" s="79" t="s">
        <v>25</v>
      </c>
      <c r="AC1768" s="79" t="s">
        <v>26</v>
      </c>
      <c r="AD1768" s="81" t="s">
        <v>27</v>
      </c>
      <c r="AE1768" s="74"/>
    </row>
    <row r="1769" spans="2:31" ht="14.25" customHeight="1" x14ac:dyDescent="0.15">
      <c r="B1769" s="119"/>
      <c r="C1769" s="122"/>
      <c r="F1769" s="125"/>
      <c r="G1769" s="5"/>
      <c r="H1769" s="68"/>
      <c r="I1769" s="68"/>
      <c r="J1769" s="68"/>
      <c r="K1769" s="77"/>
      <c r="L1769" s="79"/>
      <c r="M1769" s="79"/>
      <c r="N1769" s="79"/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  <c r="AC1769" s="79"/>
      <c r="AD1769" s="81"/>
      <c r="AE1769" s="74"/>
    </row>
    <row r="1770" spans="2:31" ht="14.25" customHeight="1" x14ac:dyDescent="0.15">
      <c r="B1770" s="119"/>
      <c r="C1770" s="122"/>
      <c r="F1770" s="125"/>
      <c r="G1770" s="5"/>
      <c r="H1770" s="68"/>
      <c r="I1770" s="68"/>
      <c r="J1770" s="68"/>
      <c r="K1770" s="77"/>
      <c r="L1770" s="79"/>
      <c r="M1770" s="79"/>
      <c r="N1770" s="79"/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  <c r="AC1770" s="79"/>
      <c r="AD1770" s="81"/>
      <c r="AE1770" s="74"/>
    </row>
    <row r="1771" spans="2:31" ht="14.25" customHeight="1" x14ac:dyDescent="0.15">
      <c r="B1771" s="119"/>
      <c r="C1771" s="122"/>
      <c r="F1771" s="125"/>
      <c r="G1771" s="5"/>
      <c r="H1771" s="68"/>
      <c r="I1771" s="68"/>
      <c r="J1771" s="68"/>
      <c r="K1771" s="77"/>
      <c r="L1771" s="79"/>
      <c r="M1771" s="79"/>
      <c r="N1771" s="79"/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81"/>
      <c r="AE1771" s="74"/>
    </row>
    <row r="1772" spans="2:31" ht="14.25" customHeight="1" x14ac:dyDescent="0.15">
      <c r="B1772" s="119"/>
      <c r="C1772" s="122"/>
      <c r="F1772" s="125"/>
      <c r="G1772" s="5"/>
      <c r="H1772" s="68"/>
      <c r="I1772" s="68"/>
      <c r="J1772" s="68"/>
      <c r="K1772" s="77"/>
      <c r="L1772" s="79"/>
      <c r="M1772" s="79"/>
      <c r="N1772" s="79"/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  <c r="AC1772" s="79"/>
      <c r="AD1772" s="81"/>
      <c r="AE1772" s="74"/>
    </row>
    <row r="1773" spans="2:31" ht="14.25" customHeight="1" thickBot="1" x14ac:dyDescent="0.2">
      <c r="B1773" s="120"/>
      <c r="C1773" s="123"/>
      <c r="D1773" s="9"/>
      <c r="E1773" s="9"/>
      <c r="F1773" s="126"/>
      <c r="G1773" s="10"/>
      <c r="H1773" s="69"/>
      <c r="I1773" s="69"/>
      <c r="J1773" s="69"/>
      <c r="K1773" s="78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2"/>
      <c r="AE1773" s="75"/>
    </row>
    <row r="1774" spans="2:31" x14ac:dyDescent="0.15">
      <c r="B1774" s="11">
        <v>1602118758</v>
      </c>
      <c r="C1774" s="12" t="s">
        <v>1922</v>
      </c>
      <c r="D1774" s="3"/>
      <c r="E1774" s="3"/>
      <c r="F1774" s="3"/>
      <c r="G1774" s="4"/>
      <c r="H1774" s="110" t="s">
        <v>29</v>
      </c>
      <c r="I1774" s="110" t="s">
        <v>29</v>
      </c>
      <c r="J1774" s="110" t="s">
        <v>29</v>
      </c>
      <c r="K1774" s="103"/>
      <c r="L1774" s="103"/>
      <c r="M1774" s="103"/>
      <c r="N1774" s="103"/>
      <c r="O1774" s="103"/>
      <c r="P1774" s="103" t="s">
        <v>30</v>
      </c>
      <c r="Q1774" s="103" t="s">
        <v>30</v>
      </c>
      <c r="R1774" s="103" t="s">
        <v>30</v>
      </c>
      <c r="S1774" s="103" t="s">
        <v>30</v>
      </c>
      <c r="T1774" s="103"/>
      <c r="U1774" s="103"/>
      <c r="V1774" s="103"/>
      <c r="W1774" s="103" t="s">
        <v>30</v>
      </c>
      <c r="X1774" s="103" t="s">
        <v>30</v>
      </c>
      <c r="Y1774" s="103"/>
      <c r="Z1774" s="103" t="s">
        <v>30</v>
      </c>
      <c r="AA1774" s="112"/>
      <c r="AB1774" s="112"/>
      <c r="AC1774" s="112"/>
      <c r="AD1774" s="114"/>
      <c r="AE1774" s="127"/>
    </row>
    <row r="1775" spans="2:31" ht="14.25" thickBot="1" x14ac:dyDescent="0.2">
      <c r="B1775" s="13"/>
      <c r="C1775" s="14"/>
      <c r="G1775" s="5"/>
      <c r="H1775" s="111"/>
      <c r="I1775" s="111"/>
      <c r="J1775" s="111"/>
      <c r="K1775" s="104"/>
      <c r="L1775" s="104"/>
      <c r="M1775" s="104"/>
      <c r="N1775" s="104"/>
      <c r="O1775" s="104"/>
      <c r="P1775" s="104"/>
      <c r="Q1775" s="104"/>
      <c r="R1775" s="104"/>
      <c r="S1775" s="104"/>
      <c r="T1775" s="104"/>
      <c r="U1775" s="104"/>
      <c r="V1775" s="104"/>
      <c r="W1775" s="104"/>
      <c r="X1775" s="104"/>
      <c r="Y1775" s="104"/>
      <c r="Z1775" s="104"/>
      <c r="AA1775" s="113"/>
      <c r="AB1775" s="113"/>
      <c r="AC1775" s="113"/>
      <c r="AD1775" s="115"/>
      <c r="AE1775" s="128"/>
    </row>
    <row r="1776" spans="2:31" x14ac:dyDescent="0.15">
      <c r="B1776" s="15">
        <v>44168</v>
      </c>
      <c r="C1776" s="14" t="s">
        <v>1072</v>
      </c>
      <c r="F1776" s="1" t="s">
        <v>1923</v>
      </c>
      <c r="G1776" s="5"/>
      <c r="H1776" s="105" t="s">
        <v>33</v>
      </c>
      <c r="I1776" s="106"/>
      <c r="J1776" s="106"/>
      <c r="K1776" s="107" t="s">
        <v>1924</v>
      </c>
      <c r="L1776" s="108"/>
      <c r="M1776" s="108"/>
      <c r="N1776" s="108"/>
      <c r="O1776" s="108"/>
      <c r="P1776" s="108"/>
      <c r="Q1776" s="108"/>
      <c r="R1776" s="108"/>
      <c r="S1776" s="108"/>
      <c r="T1776" s="108"/>
      <c r="U1776" s="108"/>
      <c r="V1776" s="108"/>
      <c r="W1776" s="108"/>
      <c r="X1776" s="108"/>
      <c r="Y1776" s="108"/>
      <c r="Z1776" s="108"/>
      <c r="AA1776" s="108"/>
      <c r="AB1776" s="108"/>
      <c r="AC1776" s="108"/>
      <c r="AD1776" s="109"/>
      <c r="AE1776" s="129"/>
    </row>
    <row r="1777" spans="2:31" ht="14.25" thickBot="1" x14ac:dyDescent="0.2">
      <c r="B1777" s="16">
        <v>45993</v>
      </c>
      <c r="C1777" s="17" t="s">
        <v>1924</v>
      </c>
      <c r="D1777" s="9"/>
      <c r="E1777" s="9"/>
      <c r="F1777" s="9"/>
      <c r="G1777" s="10"/>
      <c r="H1777" s="94" t="s">
        <v>35</v>
      </c>
      <c r="I1777" s="95"/>
      <c r="J1777" s="95"/>
      <c r="K1777" s="96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8"/>
      <c r="AE1777" s="130"/>
    </row>
    <row r="1778" spans="2:31" x14ac:dyDescent="0.15">
      <c r="B1778" s="11">
        <v>1603162228</v>
      </c>
      <c r="C1778" s="12" t="s">
        <v>1925</v>
      </c>
      <c r="D1778" s="3"/>
      <c r="E1778" s="3"/>
      <c r="F1778" s="3"/>
      <c r="G1778" s="4"/>
      <c r="H1778" s="110" t="s">
        <v>29</v>
      </c>
      <c r="I1778" s="110" t="s">
        <v>29</v>
      </c>
      <c r="J1778" s="110" t="s">
        <v>29</v>
      </c>
      <c r="K1778" s="103"/>
      <c r="L1778" s="103"/>
      <c r="M1778" s="103"/>
      <c r="N1778" s="103"/>
      <c r="O1778" s="103"/>
      <c r="P1778" s="103" t="s">
        <v>30</v>
      </c>
      <c r="Q1778" s="103" t="s">
        <v>30</v>
      </c>
      <c r="R1778" s="103" t="s">
        <v>30</v>
      </c>
      <c r="S1778" s="103"/>
      <c r="T1778" s="103"/>
      <c r="U1778" s="103"/>
      <c r="V1778" s="103"/>
      <c r="W1778" s="103" t="s">
        <v>30</v>
      </c>
      <c r="X1778" s="103" t="s">
        <v>30</v>
      </c>
      <c r="Y1778" s="103"/>
      <c r="Z1778" s="103" t="s">
        <v>30</v>
      </c>
      <c r="AA1778" s="112"/>
      <c r="AB1778" s="112"/>
      <c r="AC1778" s="112"/>
      <c r="AD1778" s="114"/>
      <c r="AE1778" s="127"/>
    </row>
    <row r="1779" spans="2:31" ht="14.25" thickBot="1" x14ac:dyDescent="0.2">
      <c r="B1779" s="13"/>
      <c r="C1779" s="14"/>
      <c r="G1779" s="5"/>
      <c r="H1779" s="111"/>
      <c r="I1779" s="111"/>
      <c r="J1779" s="111"/>
      <c r="K1779" s="104"/>
      <c r="L1779" s="104"/>
      <c r="M1779" s="104"/>
      <c r="N1779" s="104"/>
      <c r="O1779" s="104"/>
      <c r="P1779" s="104"/>
      <c r="Q1779" s="104"/>
      <c r="R1779" s="104"/>
      <c r="S1779" s="104"/>
      <c r="T1779" s="104"/>
      <c r="U1779" s="104"/>
      <c r="V1779" s="104"/>
      <c r="W1779" s="104"/>
      <c r="X1779" s="104"/>
      <c r="Y1779" s="104"/>
      <c r="Z1779" s="104"/>
      <c r="AA1779" s="113"/>
      <c r="AB1779" s="113"/>
      <c r="AC1779" s="113"/>
      <c r="AD1779" s="115"/>
      <c r="AE1779" s="128"/>
    </row>
    <row r="1780" spans="2:31" x14ac:dyDescent="0.15">
      <c r="B1780" s="15">
        <v>44460</v>
      </c>
      <c r="C1780" s="14" t="s">
        <v>972</v>
      </c>
      <c r="F1780" s="1" t="s">
        <v>1926</v>
      </c>
      <c r="G1780" s="5"/>
      <c r="H1780" s="105" t="s">
        <v>33</v>
      </c>
      <c r="I1780" s="106"/>
      <c r="J1780" s="106"/>
      <c r="K1780" s="107" t="s">
        <v>1927</v>
      </c>
      <c r="L1780" s="108"/>
      <c r="M1780" s="108"/>
      <c r="N1780" s="108"/>
      <c r="O1780" s="108"/>
      <c r="P1780" s="108"/>
      <c r="Q1780" s="108"/>
      <c r="R1780" s="108"/>
      <c r="S1780" s="108"/>
      <c r="T1780" s="108"/>
      <c r="U1780" s="108"/>
      <c r="V1780" s="108"/>
      <c r="W1780" s="108"/>
      <c r="X1780" s="108"/>
      <c r="Y1780" s="108"/>
      <c r="Z1780" s="108"/>
      <c r="AA1780" s="108"/>
      <c r="AB1780" s="108"/>
      <c r="AC1780" s="108"/>
      <c r="AD1780" s="109"/>
      <c r="AE1780" s="129"/>
    </row>
    <row r="1781" spans="2:31" ht="14.25" thickBot="1" x14ac:dyDescent="0.2">
      <c r="B1781" s="16">
        <v>46285</v>
      </c>
      <c r="C1781" s="17" t="s">
        <v>1927</v>
      </c>
      <c r="D1781" s="9"/>
      <c r="E1781" s="9"/>
      <c r="F1781" s="9"/>
      <c r="G1781" s="10"/>
      <c r="H1781" s="94" t="s">
        <v>35</v>
      </c>
      <c r="I1781" s="95"/>
      <c r="J1781" s="95"/>
      <c r="K1781" s="96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8"/>
      <c r="AE1781" s="130"/>
    </row>
    <row r="1782" spans="2:31" x14ac:dyDescent="0.15">
      <c r="B1782" s="11">
        <v>1602122133</v>
      </c>
      <c r="C1782" s="12" t="s">
        <v>1928</v>
      </c>
      <c r="D1782" s="3"/>
      <c r="E1782" s="3"/>
      <c r="F1782" s="3"/>
      <c r="G1782" s="4"/>
      <c r="H1782" s="110" t="s">
        <v>29</v>
      </c>
      <c r="I1782" s="110" t="s">
        <v>29</v>
      </c>
      <c r="J1782" s="110" t="s">
        <v>29</v>
      </c>
      <c r="K1782" s="103"/>
      <c r="L1782" s="103"/>
      <c r="M1782" s="103"/>
      <c r="N1782" s="103"/>
      <c r="O1782" s="103"/>
      <c r="P1782" s="103" t="s">
        <v>30</v>
      </c>
      <c r="Q1782" s="103" t="s">
        <v>30</v>
      </c>
      <c r="R1782" s="103" t="s">
        <v>30</v>
      </c>
      <c r="S1782" s="103"/>
      <c r="T1782" s="103"/>
      <c r="U1782" s="103"/>
      <c r="V1782" s="103"/>
      <c r="W1782" s="103" t="s">
        <v>30</v>
      </c>
      <c r="X1782" s="103" t="s">
        <v>30</v>
      </c>
      <c r="Y1782" s="103"/>
      <c r="Z1782" s="103" t="s">
        <v>30</v>
      </c>
      <c r="AA1782" s="112"/>
      <c r="AB1782" s="112"/>
      <c r="AC1782" s="112"/>
      <c r="AD1782" s="114"/>
      <c r="AE1782" s="127"/>
    </row>
    <row r="1783" spans="2:31" ht="14.25" thickBot="1" x14ac:dyDescent="0.2">
      <c r="B1783" s="13"/>
      <c r="C1783" s="14" t="s">
        <v>1929</v>
      </c>
      <c r="G1783" s="5"/>
      <c r="H1783" s="111"/>
      <c r="I1783" s="111"/>
      <c r="J1783" s="111"/>
      <c r="K1783" s="104"/>
      <c r="L1783" s="104"/>
      <c r="M1783" s="104"/>
      <c r="N1783" s="104"/>
      <c r="O1783" s="104"/>
      <c r="P1783" s="104"/>
      <c r="Q1783" s="104"/>
      <c r="R1783" s="104"/>
      <c r="S1783" s="104"/>
      <c r="T1783" s="104"/>
      <c r="U1783" s="104"/>
      <c r="V1783" s="104"/>
      <c r="W1783" s="104"/>
      <c r="X1783" s="104"/>
      <c r="Y1783" s="104"/>
      <c r="Z1783" s="104"/>
      <c r="AA1783" s="113"/>
      <c r="AB1783" s="113"/>
      <c r="AC1783" s="113"/>
      <c r="AD1783" s="115"/>
      <c r="AE1783" s="128"/>
    </row>
    <row r="1784" spans="2:31" x14ac:dyDescent="0.15">
      <c r="B1784" s="15">
        <v>44125</v>
      </c>
      <c r="C1784" s="14" t="s">
        <v>1930</v>
      </c>
      <c r="F1784" s="1" t="s">
        <v>1931</v>
      </c>
      <c r="G1784" s="5"/>
      <c r="H1784" s="105" t="s">
        <v>33</v>
      </c>
      <c r="I1784" s="106"/>
      <c r="J1784" s="106"/>
      <c r="K1784" s="107" t="s">
        <v>1932</v>
      </c>
      <c r="L1784" s="108"/>
      <c r="M1784" s="108"/>
      <c r="N1784" s="108"/>
      <c r="O1784" s="108"/>
      <c r="P1784" s="108"/>
      <c r="Q1784" s="108"/>
      <c r="R1784" s="108"/>
      <c r="S1784" s="108"/>
      <c r="T1784" s="108"/>
      <c r="U1784" s="108"/>
      <c r="V1784" s="108"/>
      <c r="W1784" s="108"/>
      <c r="X1784" s="108"/>
      <c r="Y1784" s="108"/>
      <c r="Z1784" s="108"/>
      <c r="AA1784" s="108"/>
      <c r="AB1784" s="108"/>
      <c r="AC1784" s="108"/>
      <c r="AD1784" s="109"/>
      <c r="AE1784" s="129"/>
    </row>
    <row r="1785" spans="2:31" ht="14.25" thickBot="1" x14ac:dyDescent="0.2">
      <c r="B1785" s="16">
        <v>45950</v>
      </c>
      <c r="C1785" s="17" t="s">
        <v>1932</v>
      </c>
      <c r="D1785" s="9"/>
      <c r="E1785" s="9"/>
      <c r="F1785" s="9"/>
      <c r="G1785" s="10"/>
      <c r="H1785" s="94" t="s">
        <v>35</v>
      </c>
      <c r="I1785" s="95"/>
      <c r="J1785" s="95"/>
      <c r="K1785" s="96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8"/>
      <c r="AE1785" s="130"/>
    </row>
    <row r="1786" spans="2:31" x14ac:dyDescent="0.15">
      <c r="B1786" s="11">
        <v>1609140633</v>
      </c>
      <c r="C1786" s="12" t="s">
        <v>1933</v>
      </c>
      <c r="D1786" s="3"/>
      <c r="E1786" s="3"/>
      <c r="F1786" s="3"/>
      <c r="G1786" s="4"/>
      <c r="H1786" s="110" t="s">
        <v>29</v>
      </c>
      <c r="I1786" s="110" t="s">
        <v>29</v>
      </c>
      <c r="J1786" s="110" t="s">
        <v>29</v>
      </c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  <c r="U1786" s="103"/>
      <c r="V1786" s="103"/>
      <c r="W1786" s="103"/>
      <c r="X1786" s="103"/>
      <c r="Y1786" s="103"/>
      <c r="Z1786" s="103" t="s">
        <v>30</v>
      </c>
      <c r="AA1786" s="112"/>
      <c r="AB1786" s="112"/>
      <c r="AC1786" s="112"/>
      <c r="AD1786" s="114"/>
      <c r="AE1786" s="127"/>
    </row>
    <row r="1787" spans="2:31" ht="14.25" thickBot="1" x14ac:dyDescent="0.2">
      <c r="B1787" s="13"/>
      <c r="C1787" s="14" t="s">
        <v>1934</v>
      </c>
      <c r="G1787" s="5"/>
      <c r="H1787" s="111"/>
      <c r="I1787" s="111"/>
      <c r="J1787" s="111"/>
      <c r="K1787" s="104"/>
      <c r="L1787" s="104"/>
      <c r="M1787" s="104"/>
      <c r="N1787" s="104"/>
      <c r="O1787" s="104"/>
      <c r="P1787" s="104"/>
      <c r="Q1787" s="104"/>
      <c r="R1787" s="104"/>
      <c r="S1787" s="104"/>
      <c r="T1787" s="104"/>
      <c r="U1787" s="104"/>
      <c r="V1787" s="104"/>
      <c r="W1787" s="104"/>
      <c r="X1787" s="104"/>
      <c r="Y1787" s="104"/>
      <c r="Z1787" s="104"/>
      <c r="AA1787" s="113"/>
      <c r="AB1787" s="113"/>
      <c r="AC1787" s="113"/>
      <c r="AD1787" s="115"/>
      <c r="AE1787" s="128"/>
    </row>
    <row r="1788" spans="2:31" x14ac:dyDescent="0.15">
      <c r="B1788" s="15">
        <v>43157</v>
      </c>
      <c r="C1788" s="14" t="s">
        <v>1935</v>
      </c>
      <c r="F1788" s="1" t="s">
        <v>1936</v>
      </c>
      <c r="G1788" s="5"/>
      <c r="H1788" s="105" t="s">
        <v>33</v>
      </c>
      <c r="I1788" s="106"/>
      <c r="J1788" s="106"/>
      <c r="K1788" s="107" t="s">
        <v>1937</v>
      </c>
      <c r="L1788" s="108"/>
      <c r="M1788" s="108"/>
      <c r="N1788" s="108"/>
      <c r="O1788" s="108"/>
      <c r="P1788" s="108"/>
      <c r="Q1788" s="108"/>
      <c r="R1788" s="108"/>
      <c r="S1788" s="108"/>
      <c r="T1788" s="108"/>
      <c r="U1788" s="108"/>
      <c r="V1788" s="108"/>
      <c r="W1788" s="108"/>
      <c r="X1788" s="108"/>
      <c r="Y1788" s="108"/>
      <c r="Z1788" s="108"/>
      <c r="AA1788" s="108"/>
      <c r="AB1788" s="108"/>
      <c r="AC1788" s="108"/>
      <c r="AD1788" s="109"/>
      <c r="AE1788" s="129"/>
    </row>
    <row r="1789" spans="2:31" ht="14.25" thickBot="1" x14ac:dyDescent="0.2">
      <c r="B1789" s="16">
        <v>44982</v>
      </c>
      <c r="C1789" s="17" t="s">
        <v>1938</v>
      </c>
      <c r="D1789" s="9"/>
      <c r="E1789" s="9"/>
      <c r="F1789" s="9"/>
      <c r="G1789" s="10"/>
      <c r="H1789" s="94" t="s">
        <v>35</v>
      </c>
      <c r="I1789" s="95"/>
      <c r="J1789" s="95"/>
      <c r="K1789" s="96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8"/>
      <c r="AE1789" s="130"/>
    </row>
    <row r="1790" spans="2:31" x14ac:dyDescent="0.15">
      <c r="B1790" s="11">
        <v>1602002799</v>
      </c>
      <c r="C1790" s="12" t="s">
        <v>1939</v>
      </c>
      <c r="D1790" s="3"/>
      <c r="E1790" s="3"/>
      <c r="F1790" s="3"/>
      <c r="G1790" s="4"/>
      <c r="H1790" s="110" t="s">
        <v>29</v>
      </c>
      <c r="I1790" s="110" t="s">
        <v>29</v>
      </c>
      <c r="J1790" s="135" t="s">
        <v>72</v>
      </c>
      <c r="K1790" s="103" t="s">
        <v>30</v>
      </c>
      <c r="L1790" s="103" t="s">
        <v>30</v>
      </c>
      <c r="M1790" s="103"/>
      <c r="N1790" s="103"/>
      <c r="O1790" s="103"/>
      <c r="P1790" s="103" t="s">
        <v>30</v>
      </c>
      <c r="Q1790" s="103" t="s">
        <v>30</v>
      </c>
      <c r="R1790" s="103" t="s">
        <v>30</v>
      </c>
      <c r="S1790" s="103" t="s">
        <v>30</v>
      </c>
      <c r="T1790" s="103"/>
      <c r="U1790" s="103"/>
      <c r="V1790" s="103" t="s">
        <v>30</v>
      </c>
      <c r="W1790" s="103" t="s">
        <v>30</v>
      </c>
      <c r="X1790" s="103" t="s">
        <v>30</v>
      </c>
      <c r="Y1790" s="103" t="s">
        <v>30</v>
      </c>
      <c r="Z1790" s="103" t="s">
        <v>30</v>
      </c>
      <c r="AA1790" s="112"/>
      <c r="AB1790" s="112"/>
      <c r="AC1790" s="112"/>
      <c r="AD1790" s="114"/>
      <c r="AE1790" s="127"/>
    </row>
    <row r="1791" spans="2:31" ht="14.25" thickBot="1" x14ac:dyDescent="0.2">
      <c r="B1791" s="13"/>
      <c r="C1791" s="14" t="s">
        <v>1940</v>
      </c>
      <c r="G1791" s="5"/>
      <c r="H1791" s="111"/>
      <c r="I1791" s="111"/>
      <c r="J1791" s="136"/>
      <c r="K1791" s="104"/>
      <c r="L1791" s="104"/>
      <c r="M1791" s="104"/>
      <c r="N1791" s="104"/>
      <c r="O1791" s="104"/>
      <c r="P1791" s="104"/>
      <c r="Q1791" s="104"/>
      <c r="R1791" s="104"/>
      <c r="S1791" s="104"/>
      <c r="T1791" s="104"/>
      <c r="U1791" s="104"/>
      <c r="V1791" s="104"/>
      <c r="W1791" s="104"/>
      <c r="X1791" s="104"/>
      <c r="Y1791" s="104"/>
      <c r="Z1791" s="104"/>
      <c r="AA1791" s="113"/>
      <c r="AB1791" s="113"/>
      <c r="AC1791" s="113"/>
      <c r="AD1791" s="115"/>
      <c r="AE1791" s="128"/>
    </row>
    <row r="1792" spans="2:31" x14ac:dyDescent="0.15">
      <c r="B1792" s="15">
        <v>44008</v>
      </c>
      <c r="C1792" s="14" t="s">
        <v>171</v>
      </c>
      <c r="F1792" s="1" t="s">
        <v>327</v>
      </c>
      <c r="G1792" s="5"/>
      <c r="H1792" s="105" t="s">
        <v>33</v>
      </c>
      <c r="I1792" s="106"/>
      <c r="J1792" s="106"/>
      <c r="K1792" s="107" t="s">
        <v>329</v>
      </c>
      <c r="L1792" s="108"/>
      <c r="M1792" s="108"/>
      <c r="N1792" s="108"/>
      <c r="O1792" s="108"/>
      <c r="P1792" s="108"/>
      <c r="Q1792" s="108"/>
      <c r="R1792" s="108"/>
      <c r="S1792" s="108"/>
      <c r="T1792" s="108"/>
      <c r="U1792" s="108"/>
      <c r="V1792" s="108"/>
      <c r="W1792" s="108"/>
      <c r="X1792" s="108"/>
      <c r="Y1792" s="108"/>
      <c r="Z1792" s="108"/>
      <c r="AA1792" s="108"/>
      <c r="AB1792" s="108"/>
      <c r="AC1792" s="108"/>
      <c r="AD1792" s="109"/>
      <c r="AE1792" s="129"/>
    </row>
    <row r="1793" spans="2:31" ht="14.25" thickBot="1" x14ac:dyDescent="0.2">
      <c r="B1793" s="16">
        <v>45833</v>
      </c>
      <c r="C1793" s="17" t="s">
        <v>329</v>
      </c>
      <c r="D1793" s="9"/>
      <c r="E1793" s="9"/>
      <c r="F1793" s="9"/>
      <c r="G1793" s="10"/>
      <c r="H1793" s="94" t="s">
        <v>35</v>
      </c>
      <c r="I1793" s="95"/>
      <c r="J1793" s="95"/>
      <c r="K1793" s="96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8"/>
      <c r="AE1793" s="130"/>
    </row>
    <row r="1794" spans="2:31" x14ac:dyDescent="0.15">
      <c r="B1794" s="11">
        <v>1609100731</v>
      </c>
      <c r="C1794" s="12" t="s">
        <v>1941</v>
      </c>
      <c r="D1794" s="3"/>
      <c r="E1794" s="3"/>
      <c r="F1794" s="3"/>
      <c r="G1794" s="4"/>
      <c r="H1794" s="110" t="s">
        <v>29</v>
      </c>
      <c r="I1794" s="110" t="s">
        <v>29</v>
      </c>
      <c r="J1794" s="110" t="s">
        <v>29</v>
      </c>
      <c r="K1794" s="103"/>
      <c r="L1794" s="103"/>
      <c r="M1794" s="103"/>
      <c r="N1794" s="103"/>
      <c r="O1794" s="103"/>
      <c r="P1794" s="103" t="s">
        <v>30</v>
      </c>
      <c r="Q1794" s="103" t="s">
        <v>30</v>
      </c>
      <c r="R1794" s="103" t="s">
        <v>30</v>
      </c>
      <c r="S1794" s="103"/>
      <c r="T1794" s="103"/>
      <c r="U1794" s="103"/>
      <c r="V1794" s="103"/>
      <c r="W1794" s="103" t="s">
        <v>30</v>
      </c>
      <c r="X1794" s="103" t="s">
        <v>30</v>
      </c>
      <c r="Y1794" s="103"/>
      <c r="Z1794" s="103" t="s">
        <v>30</v>
      </c>
      <c r="AA1794" s="112"/>
      <c r="AB1794" s="112"/>
      <c r="AC1794" s="112"/>
      <c r="AD1794" s="114"/>
      <c r="AE1794" s="127"/>
    </row>
    <row r="1795" spans="2:31" ht="14.25" thickBot="1" x14ac:dyDescent="0.2">
      <c r="B1795" s="13"/>
      <c r="C1795" s="14" t="s">
        <v>1942</v>
      </c>
      <c r="G1795" s="5"/>
      <c r="H1795" s="111"/>
      <c r="I1795" s="111"/>
      <c r="J1795" s="111"/>
      <c r="K1795" s="104"/>
      <c r="L1795" s="104"/>
      <c r="M1795" s="104"/>
      <c r="N1795" s="104"/>
      <c r="O1795" s="104"/>
      <c r="P1795" s="104"/>
      <c r="Q1795" s="104"/>
      <c r="R1795" s="104"/>
      <c r="S1795" s="104"/>
      <c r="T1795" s="104"/>
      <c r="U1795" s="104"/>
      <c r="V1795" s="104"/>
      <c r="W1795" s="104"/>
      <c r="X1795" s="104"/>
      <c r="Y1795" s="104"/>
      <c r="Z1795" s="104"/>
      <c r="AA1795" s="113"/>
      <c r="AB1795" s="113"/>
      <c r="AC1795" s="113"/>
      <c r="AD1795" s="115"/>
      <c r="AE1795" s="128"/>
    </row>
    <row r="1796" spans="2:31" x14ac:dyDescent="0.15">
      <c r="B1796" s="15">
        <v>43085</v>
      </c>
      <c r="C1796" s="14" t="s">
        <v>191</v>
      </c>
      <c r="F1796" s="1" t="s">
        <v>1943</v>
      </c>
      <c r="G1796" s="5"/>
      <c r="H1796" s="105" t="s">
        <v>33</v>
      </c>
      <c r="I1796" s="106"/>
      <c r="J1796" s="106"/>
      <c r="K1796" s="107" t="s">
        <v>1944</v>
      </c>
      <c r="L1796" s="108"/>
      <c r="M1796" s="108"/>
      <c r="N1796" s="108"/>
      <c r="O1796" s="108"/>
      <c r="P1796" s="108"/>
      <c r="Q1796" s="108"/>
      <c r="R1796" s="108"/>
      <c r="S1796" s="108"/>
      <c r="T1796" s="108"/>
      <c r="U1796" s="108"/>
      <c r="V1796" s="108"/>
      <c r="W1796" s="108"/>
      <c r="X1796" s="108"/>
      <c r="Y1796" s="108"/>
      <c r="Z1796" s="108"/>
      <c r="AA1796" s="108"/>
      <c r="AB1796" s="108"/>
      <c r="AC1796" s="108"/>
      <c r="AD1796" s="109"/>
      <c r="AE1796" s="129"/>
    </row>
    <row r="1797" spans="2:31" ht="14.25" thickBot="1" x14ac:dyDescent="0.2">
      <c r="B1797" s="16">
        <v>44910</v>
      </c>
      <c r="C1797" s="17" t="s">
        <v>1945</v>
      </c>
      <c r="D1797" s="9"/>
      <c r="E1797" s="9"/>
      <c r="F1797" s="9"/>
      <c r="G1797" s="10"/>
      <c r="H1797" s="94" t="s">
        <v>35</v>
      </c>
      <c r="I1797" s="95"/>
      <c r="J1797" s="95"/>
      <c r="K1797" s="96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8"/>
      <c r="AE1797" s="130"/>
    </row>
    <row r="1798" spans="2:31" x14ac:dyDescent="0.15">
      <c r="B1798" s="11">
        <v>1609085136</v>
      </c>
      <c r="C1798" s="12" t="s">
        <v>1946</v>
      </c>
      <c r="D1798" s="3"/>
      <c r="E1798" s="3"/>
      <c r="F1798" s="3"/>
      <c r="G1798" s="4"/>
      <c r="H1798" s="110" t="s">
        <v>29</v>
      </c>
      <c r="I1798" s="110" t="s">
        <v>29</v>
      </c>
      <c r="J1798" s="110" t="s">
        <v>29</v>
      </c>
      <c r="K1798" s="103"/>
      <c r="L1798" s="103"/>
      <c r="M1798" s="103"/>
      <c r="N1798" s="103"/>
      <c r="O1798" s="103"/>
      <c r="P1798" s="103" t="s">
        <v>30</v>
      </c>
      <c r="Q1798" s="103" t="s">
        <v>30</v>
      </c>
      <c r="R1798" s="103" t="s">
        <v>30</v>
      </c>
      <c r="S1798" s="103" t="s">
        <v>30</v>
      </c>
      <c r="T1798" s="103"/>
      <c r="U1798" s="103"/>
      <c r="V1798" s="103"/>
      <c r="W1798" s="103" t="s">
        <v>30</v>
      </c>
      <c r="X1798" s="103" t="s">
        <v>30</v>
      </c>
      <c r="Y1798" s="103"/>
      <c r="Z1798" s="103" t="s">
        <v>30</v>
      </c>
      <c r="AA1798" s="112"/>
      <c r="AB1798" s="112"/>
      <c r="AC1798" s="112"/>
      <c r="AD1798" s="114"/>
      <c r="AE1798" s="127"/>
    </row>
    <row r="1799" spans="2:31" ht="14.25" thickBot="1" x14ac:dyDescent="0.2">
      <c r="B1799" s="13"/>
      <c r="C1799" s="14" t="s">
        <v>1947</v>
      </c>
      <c r="G1799" s="5"/>
      <c r="H1799" s="111"/>
      <c r="I1799" s="111"/>
      <c r="J1799" s="111"/>
      <c r="K1799" s="104"/>
      <c r="L1799" s="104"/>
      <c r="M1799" s="104"/>
      <c r="N1799" s="104"/>
      <c r="O1799" s="104"/>
      <c r="P1799" s="104"/>
      <c r="Q1799" s="104"/>
      <c r="R1799" s="104"/>
      <c r="S1799" s="104"/>
      <c r="T1799" s="104"/>
      <c r="U1799" s="104"/>
      <c r="V1799" s="104"/>
      <c r="W1799" s="104"/>
      <c r="X1799" s="104"/>
      <c r="Y1799" s="104"/>
      <c r="Z1799" s="104"/>
      <c r="AA1799" s="113"/>
      <c r="AB1799" s="113"/>
      <c r="AC1799" s="113"/>
      <c r="AD1799" s="115"/>
      <c r="AE1799" s="128"/>
    </row>
    <row r="1800" spans="2:31" x14ac:dyDescent="0.15">
      <c r="B1800" s="15">
        <v>42899</v>
      </c>
      <c r="C1800" s="14" t="s">
        <v>1948</v>
      </c>
      <c r="F1800" s="1" t="s">
        <v>1949</v>
      </c>
      <c r="G1800" s="5"/>
      <c r="H1800" s="105" t="s">
        <v>33</v>
      </c>
      <c r="I1800" s="106"/>
      <c r="J1800" s="106"/>
      <c r="K1800" s="107" t="s">
        <v>1950</v>
      </c>
      <c r="L1800" s="108"/>
      <c r="M1800" s="108"/>
      <c r="N1800" s="108"/>
      <c r="O1800" s="108"/>
      <c r="P1800" s="108"/>
      <c r="Q1800" s="108"/>
      <c r="R1800" s="108"/>
      <c r="S1800" s="108"/>
      <c r="T1800" s="108"/>
      <c r="U1800" s="108"/>
      <c r="V1800" s="108"/>
      <c r="W1800" s="108"/>
      <c r="X1800" s="108"/>
      <c r="Y1800" s="108"/>
      <c r="Z1800" s="108"/>
      <c r="AA1800" s="108"/>
      <c r="AB1800" s="108"/>
      <c r="AC1800" s="108"/>
      <c r="AD1800" s="109"/>
      <c r="AE1800" s="129"/>
    </row>
    <row r="1801" spans="2:31" ht="14.25" thickBot="1" x14ac:dyDescent="0.2">
      <c r="B1801" s="16">
        <v>44716</v>
      </c>
      <c r="C1801" s="17" t="s">
        <v>1951</v>
      </c>
      <c r="D1801" s="9"/>
      <c r="E1801" s="9"/>
      <c r="F1801" s="9"/>
      <c r="G1801" s="10"/>
      <c r="H1801" s="94" t="s">
        <v>35</v>
      </c>
      <c r="I1801" s="95"/>
      <c r="J1801" s="95"/>
      <c r="K1801" s="96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8"/>
      <c r="AE1801" s="130"/>
    </row>
    <row r="1802" spans="2:31" x14ac:dyDescent="0.15">
      <c r="B1802" s="11">
        <v>1608150395</v>
      </c>
      <c r="C1802" s="12" t="s">
        <v>1952</v>
      </c>
      <c r="D1802" s="3"/>
      <c r="E1802" s="3"/>
      <c r="F1802" s="3"/>
      <c r="G1802" s="4"/>
      <c r="H1802" s="110" t="s">
        <v>29</v>
      </c>
      <c r="I1802" s="110" t="s">
        <v>29</v>
      </c>
      <c r="J1802" s="135" t="s">
        <v>72</v>
      </c>
      <c r="K1802" s="103" t="s">
        <v>30</v>
      </c>
      <c r="L1802" s="103"/>
      <c r="M1802" s="103"/>
      <c r="N1802" s="103"/>
      <c r="O1802" s="103"/>
      <c r="P1802" s="103" t="s">
        <v>30</v>
      </c>
      <c r="Q1802" s="103" t="s">
        <v>30</v>
      </c>
      <c r="R1802" s="103" t="s">
        <v>30</v>
      </c>
      <c r="S1802" s="103" t="s">
        <v>30</v>
      </c>
      <c r="T1802" s="103"/>
      <c r="U1802" s="103"/>
      <c r="V1802" s="103" t="s">
        <v>30</v>
      </c>
      <c r="W1802" s="103" t="s">
        <v>30</v>
      </c>
      <c r="X1802" s="103" t="s">
        <v>30</v>
      </c>
      <c r="Y1802" s="103"/>
      <c r="Z1802" s="103" t="s">
        <v>30</v>
      </c>
      <c r="AA1802" s="112"/>
      <c r="AB1802" s="112"/>
      <c r="AC1802" s="112" t="s">
        <v>30</v>
      </c>
      <c r="AD1802" s="114"/>
      <c r="AE1802" s="127"/>
    </row>
    <row r="1803" spans="2:31" ht="14.25" thickBot="1" x14ac:dyDescent="0.2">
      <c r="B1803" s="13"/>
      <c r="C1803" s="14" t="s">
        <v>1953</v>
      </c>
      <c r="G1803" s="5"/>
      <c r="H1803" s="111"/>
      <c r="I1803" s="111"/>
      <c r="J1803" s="136"/>
      <c r="K1803" s="104"/>
      <c r="L1803" s="104"/>
      <c r="M1803" s="104"/>
      <c r="N1803" s="104"/>
      <c r="O1803" s="104"/>
      <c r="P1803" s="104"/>
      <c r="Q1803" s="104"/>
      <c r="R1803" s="104"/>
      <c r="S1803" s="104"/>
      <c r="T1803" s="104"/>
      <c r="U1803" s="104"/>
      <c r="V1803" s="104"/>
      <c r="W1803" s="104"/>
      <c r="X1803" s="104"/>
      <c r="Y1803" s="104"/>
      <c r="Z1803" s="104"/>
      <c r="AA1803" s="113"/>
      <c r="AB1803" s="113"/>
      <c r="AC1803" s="113"/>
      <c r="AD1803" s="115"/>
      <c r="AE1803" s="128"/>
    </row>
    <row r="1804" spans="2:31" x14ac:dyDescent="0.15">
      <c r="B1804" s="15">
        <v>42825</v>
      </c>
      <c r="C1804" s="14" t="s">
        <v>1954</v>
      </c>
      <c r="F1804" s="1" t="s">
        <v>1955</v>
      </c>
      <c r="G1804" s="5"/>
      <c r="H1804" s="105" t="s">
        <v>33</v>
      </c>
      <c r="I1804" s="106"/>
      <c r="J1804" s="106"/>
      <c r="K1804" s="107" t="s">
        <v>1956</v>
      </c>
      <c r="L1804" s="108"/>
      <c r="M1804" s="108"/>
      <c r="N1804" s="108"/>
      <c r="O1804" s="108"/>
      <c r="P1804" s="108"/>
      <c r="Q1804" s="108"/>
      <c r="R1804" s="108"/>
      <c r="S1804" s="108"/>
      <c r="T1804" s="108"/>
      <c r="U1804" s="108"/>
      <c r="V1804" s="108"/>
      <c r="W1804" s="108"/>
      <c r="X1804" s="108"/>
      <c r="Y1804" s="108"/>
      <c r="Z1804" s="108"/>
      <c r="AA1804" s="108"/>
      <c r="AB1804" s="108"/>
      <c r="AC1804" s="108"/>
      <c r="AD1804" s="109"/>
      <c r="AE1804" s="129"/>
    </row>
    <row r="1805" spans="2:31" ht="14.25" thickBot="1" x14ac:dyDescent="0.2">
      <c r="B1805" s="16">
        <v>44628</v>
      </c>
      <c r="C1805" s="17" t="s">
        <v>1957</v>
      </c>
      <c r="D1805" s="9"/>
      <c r="E1805" s="9"/>
      <c r="F1805" s="9"/>
      <c r="G1805" s="10"/>
      <c r="H1805" s="94" t="s">
        <v>35</v>
      </c>
      <c r="I1805" s="95"/>
      <c r="J1805" s="95"/>
      <c r="K1805" s="96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8"/>
      <c r="AE1805" s="130"/>
    </row>
    <row r="1806" spans="2:31" x14ac:dyDescent="0.15">
      <c r="B1806" s="11">
        <v>1608132287</v>
      </c>
      <c r="C1806" s="12" t="s">
        <v>1958</v>
      </c>
      <c r="D1806" s="3"/>
      <c r="E1806" s="3"/>
      <c r="F1806" s="3"/>
      <c r="G1806" s="4"/>
      <c r="H1806" s="110" t="s">
        <v>29</v>
      </c>
      <c r="I1806" s="110" t="s">
        <v>29</v>
      </c>
      <c r="J1806" s="110" t="s">
        <v>29</v>
      </c>
      <c r="K1806" s="103"/>
      <c r="L1806" s="103" t="s">
        <v>30</v>
      </c>
      <c r="M1806" s="103"/>
      <c r="N1806" s="103"/>
      <c r="O1806" s="103"/>
      <c r="P1806" s="103" t="s">
        <v>30</v>
      </c>
      <c r="Q1806" s="103"/>
      <c r="R1806" s="103"/>
      <c r="S1806" s="103"/>
      <c r="T1806" s="103"/>
      <c r="U1806" s="103"/>
      <c r="V1806" s="103"/>
      <c r="W1806" s="103"/>
      <c r="X1806" s="103"/>
      <c r="Y1806" s="103"/>
      <c r="Z1806" s="103"/>
      <c r="AA1806" s="112"/>
      <c r="AB1806" s="112"/>
      <c r="AC1806" s="112"/>
      <c r="AD1806" s="114"/>
      <c r="AE1806" s="127"/>
    </row>
    <row r="1807" spans="2:31" ht="14.25" thickBot="1" x14ac:dyDescent="0.2">
      <c r="B1807" s="13"/>
      <c r="C1807" s="14" t="s">
        <v>1959</v>
      </c>
      <c r="G1807" s="5"/>
      <c r="H1807" s="111"/>
      <c r="I1807" s="111"/>
      <c r="J1807" s="111"/>
      <c r="K1807" s="104"/>
      <c r="L1807" s="104"/>
      <c r="M1807" s="104"/>
      <c r="N1807" s="104"/>
      <c r="O1807" s="104"/>
      <c r="P1807" s="104"/>
      <c r="Q1807" s="104"/>
      <c r="R1807" s="104"/>
      <c r="S1807" s="104"/>
      <c r="T1807" s="104"/>
      <c r="U1807" s="104"/>
      <c r="V1807" s="104"/>
      <c r="W1807" s="104"/>
      <c r="X1807" s="104"/>
      <c r="Y1807" s="104"/>
      <c r="Z1807" s="104"/>
      <c r="AA1807" s="113"/>
      <c r="AB1807" s="113"/>
      <c r="AC1807" s="113"/>
      <c r="AD1807" s="115"/>
      <c r="AE1807" s="128"/>
    </row>
    <row r="1808" spans="2:31" x14ac:dyDescent="0.15">
      <c r="B1808" s="15">
        <v>42760</v>
      </c>
      <c r="C1808" s="14" t="s">
        <v>1960</v>
      </c>
      <c r="F1808" s="1" t="s">
        <v>1961</v>
      </c>
      <c r="G1808" s="5"/>
      <c r="H1808" s="105" t="s">
        <v>33</v>
      </c>
      <c r="I1808" s="106"/>
      <c r="J1808" s="106"/>
      <c r="K1808" s="107" t="s">
        <v>1962</v>
      </c>
      <c r="L1808" s="108"/>
      <c r="M1808" s="108"/>
      <c r="N1808" s="108"/>
      <c r="O1808" s="108"/>
      <c r="P1808" s="108"/>
      <c r="Q1808" s="108"/>
      <c r="R1808" s="108"/>
      <c r="S1808" s="108"/>
      <c r="T1808" s="108"/>
      <c r="U1808" s="108"/>
      <c r="V1808" s="108"/>
      <c r="W1808" s="108"/>
      <c r="X1808" s="108"/>
      <c r="Y1808" s="108"/>
      <c r="Z1808" s="108"/>
      <c r="AA1808" s="108"/>
      <c r="AB1808" s="108"/>
      <c r="AC1808" s="108"/>
      <c r="AD1808" s="109"/>
      <c r="AE1808" s="129"/>
    </row>
    <row r="1809" spans="2:31" ht="14.25" thickBot="1" x14ac:dyDescent="0.2">
      <c r="B1809" s="16">
        <v>44585</v>
      </c>
      <c r="C1809" s="17" t="s">
        <v>1962</v>
      </c>
      <c r="D1809" s="9"/>
      <c r="E1809" s="9"/>
      <c r="F1809" s="9"/>
      <c r="G1809" s="10"/>
      <c r="H1809" s="94" t="s">
        <v>35</v>
      </c>
      <c r="I1809" s="95"/>
      <c r="J1809" s="95"/>
      <c r="K1809" s="96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8"/>
      <c r="AE1809" s="130"/>
    </row>
    <row r="1810" spans="2:31" x14ac:dyDescent="0.15">
      <c r="B1810" s="11">
        <v>1602072383</v>
      </c>
      <c r="C1810" s="12" t="s">
        <v>1963</v>
      </c>
      <c r="D1810" s="3"/>
      <c r="E1810" s="3"/>
      <c r="F1810" s="3"/>
      <c r="G1810" s="4"/>
      <c r="H1810" s="110" t="s">
        <v>29</v>
      </c>
      <c r="I1810" s="110" t="s">
        <v>29</v>
      </c>
      <c r="J1810" s="135" t="s">
        <v>72</v>
      </c>
      <c r="K1810" s="103"/>
      <c r="L1810" s="103"/>
      <c r="M1810" s="103"/>
      <c r="N1810" s="103"/>
      <c r="O1810" s="103"/>
      <c r="P1810" s="103" t="s">
        <v>30</v>
      </c>
      <c r="Q1810" s="103" t="s">
        <v>30</v>
      </c>
      <c r="R1810" s="103" t="s">
        <v>30</v>
      </c>
      <c r="S1810" s="103" t="s">
        <v>30</v>
      </c>
      <c r="T1810" s="103"/>
      <c r="U1810" s="103"/>
      <c r="V1810" s="103"/>
      <c r="W1810" s="103" t="s">
        <v>30</v>
      </c>
      <c r="X1810" s="103" t="s">
        <v>30</v>
      </c>
      <c r="Y1810" s="103"/>
      <c r="Z1810" s="103" t="s">
        <v>30</v>
      </c>
      <c r="AA1810" s="112"/>
      <c r="AB1810" s="112"/>
      <c r="AC1810" s="112"/>
      <c r="AD1810" s="114"/>
      <c r="AE1810" s="127"/>
    </row>
    <row r="1811" spans="2:31" ht="14.25" thickBot="1" x14ac:dyDescent="0.2">
      <c r="B1811" s="13"/>
      <c r="C1811" s="14" t="s">
        <v>1964</v>
      </c>
      <c r="G1811" s="5"/>
      <c r="H1811" s="111"/>
      <c r="I1811" s="111"/>
      <c r="J1811" s="136"/>
      <c r="K1811" s="104"/>
      <c r="L1811" s="104"/>
      <c r="M1811" s="104"/>
      <c r="N1811" s="104"/>
      <c r="O1811" s="104"/>
      <c r="P1811" s="104"/>
      <c r="Q1811" s="104"/>
      <c r="R1811" s="104"/>
      <c r="S1811" s="104"/>
      <c r="T1811" s="104"/>
      <c r="U1811" s="104"/>
      <c r="V1811" s="104"/>
      <c r="W1811" s="104"/>
      <c r="X1811" s="104"/>
      <c r="Y1811" s="104"/>
      <c r="Z1811" s="104"/>
      <c r="AA1811" s="113"/>
      <c r="AB1811" s="113"/>
      <c r="AC1811" s="113"/>
      <c r="AD1811" s="115"/>
      <c r="AE1811" s="128"/>
    </row>
    <row r="1812" spans="2:31" x14ac:dyDescent="0.15">
      <c r="B1812" s="15">
        <v>44103</v>
      </c>
      <c r="C1812" s="14" t="s">
        <v>1882</v>
      </c>
      <c r="F1812" s="1" t="s">
        <v>1965</v>
      </c>
      <c r="G1812" s="5"/>
      <c r="H1812" s="105" t="s">
        <v>33</v>
      </c>
      <c r="I1812" s="106"/>
      <c r="J1812" s="106"/>
      <c r="K1812" s="107" t="s">
        <v>1966</v>
      </c>
      <c r="L1812" s="108"/>
      <c r="M1812" s="108"/>
      <c r="N1812" s="108"/>
      <c r="O1812" s="108"/>
      <c r="P1812" s="108"/>
      <c r="Q1812" s="108"/>
      <c r="R1812" s="108"/>
      <c r="S1812" s="108"/>
      <c r="T1812" s="108"/>
      <c r="U1812" s="108"/>
      <c r="V1812" s="108"/>
      <c r="W1812" s="108"/>
      <c r="X1812" s="108"/>
      <c r="Y1812" s="108"/>
      <c r="Z1812" s="108"/>
      <c r="AA1812" s="108"/>
      <c r="AB1812" s="108"/>
      <c r="AC1812" s="108"/>
      <c r="AD1812" s="109"/>
      <c r="AE1812" s="129"/>
    </row>
    <row r="1813" spans="2:31" ht="14.25" thickBot="1" x14ac:dyDescent="0.2">
      <c r="B1813" s="16">
        <v>45921</v>
      </c>
      <c r="C1813" s="17" t="s">
        <v>1966</v>
      </c>
      <c r="D1813" s="9"/>
      <c r="E1813" s="9"/>
      <c r="F1813" s="9"/>
      <c r="G1813" s="10"/>
      <c r="H1813" s="94" t="s">
        <v>35</v>
      </c>
      <c r="I1813" s="95"/>
      <c r="J1813" s="95"/>
      <c r="K1813" s="96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8"/>
      <c r="AE1813" s="130"/>
    </row>
    <row r="1814" spans="2:31" ht="14.25" customHeight="1" thickBot="1" x14ac:dyDescent="0.2">
      <c r="B1814" s="18" t="str">
        <f>"地域：" &amp; H1814 &amp; " " &amp; I1814</f>
        <v>地域：201 富山市</v>
      </c>
      <c r="C1814" s="19"/>
      <c r="H1814" s="2">
        <v>201</v>
      </c>
      <c r="I1814" s="2" t="s">
        <v>41</v>
      </c>
      <c r="J1814" s="2"/>
    </row>
    <row r="1815" spans="2:31" ht="14.25" customHeight="1" x14ac:dyDescent="0.15">
      <c r="B1815" s="118" t="s">
        <v>0</v>
      </c>
      <c r="C1815" s="121" t="s">
        <v>1</v>
      </c>
      <c r="D1815" s="3"/>
      <c r="E1815" s="3"/>
      <c r="F1815" s="124" t="s">
        <v>2</v>
      </c>
      <c r="G1815" s="4"/>
      <c r="H1815" s="67" t="s">
        <v>3</v>
      </c>
      <c r="I1815" s="70" t="s">
        <v>4</v>
      </c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X1815" s="71"/>
      <c r="Y1815" s="71"/>
      <c r="Z1815" s="71"/>
      <c r="AA1815" s="71"/>
      <c r="AB1815" s="71"/>
      <c r="AC1815" s="71"/>
      <c r="AD1815" s="72"/>
      <c r="AE1815" s="73" t="s">
        <v>5</v>
      </c>
    </row>
    <row r="1816" spans="2:31" ht="14.25" customHeight="1" x14ac:dyDescent="0.15">
      <c r="B1816" s="119"/>
      <c r="C1816" s="122"/>
      <c r="F1816" s="125"/>
      <c r="G1816" s="5"/>
      <c r="H1816" s="68"/>
      <c r="I1816" s="76" t="s">
        <v>6</v>
      </c>
      <c r="J1816" s="76" t="s">
        <v>7</v>
      </c>
      <c r="K1816" s="6">
        <v>1</v>
      </c>
      <c r="L1816" s="7">
        <v>2</v>
      </c>
      <c r="M1816" s="7">
        <v>3</v>
      </c>
      <c r="N1816" s="7">
        <v>4</v>
      </c>
      <c r="O1816" s="7">
        <v>5</v>
      </c>
      <c r="P1816" s="7">
        <v>6</v>
      </c>
      <c r="Q1816" s="7">
        <v>7</v>
      </c>
      <c r="R1816" s="7">
        <v>8</v>
      </c>
      <c r="S1816" s="7">
        <v>9</v>
      </c>
      <c r="T1816" s="7">
        <v>10</v>
      </c>
      <c r="U1816" s="7">
        <v>11</v>
      </c>
      <c r="V1816" s="7">
        <v>12</v>
      </c>
      <c r="W1816" s="7">
        <v>13</v>
      </c>
      <c r="X1816" s="7">
        <v>14</v>
      </c>
      <c r="Y1816" s="7">
        <v>15</v>
      </c>
      <c r="Z1816" s="7">
        <v>16</v>
      </c>
      <c r="AA1816" s="7">
        <v>17</v>
      </c>
      <c r="AB1816" s="7">
        <v>18</v>
      </c>
      <c r="AC1816" s="7">
        <v>19</v>
      </c>
      <c r="AD1816" s="8">
        <v>20</v>
      </c>
      <c r="AE1816" s="74"/>
    </row>
    <row r="1817" spans="2:31" ht="14.25" customHeight="1" x14ac:dyDescent="0.15">
      <c r="B1817" s="119"/>
      <c r="C1817" s="122"/>
      <c r="F1817" s="125"/>
      <c r="G1817" s="5"/>
      <c r="H1817" s="68"/>
      <c r="I1817" s="68"/>
      <c r="J1817" s="68"/>
      <c r="K1817" s="77" t="s">
        <v>8</v>
      </c>
      <c r="L1817" s="79" t="s">
        <v>9</v>
      </c>
      <c r="M1817" s="79" t="s">
        <v>10</v>
      </c>
      <c r="N1817" s="79" t="s">
        <v>11</v>
      </c>
      <c r="O1817" s="79" t="s">
        <v>12</v>
      </c>
      <c r="P1817" s="79" t="s">
        <v>13</v>
      </c>
      <c r="Q1817" s="79" t="s">
        <v>14</v>
      </c>
      <c r="R1817" s="79" t="s">
        <v>15</v>
      </c>
      <c r="S1817" s="79" t="s">
        <v>16</v>
      </c>
      <c r="T1817" s="79" t="s">
        <v>17</v>
      </c>
      <c r="U1817" s="79" t="s">
        <v>18</v>
      </c>
      <c r="V1817" s="79" t="s">
        <v>19</v>
      </c>
      <c r="W1817" s="79" t="s">
        <v>20</v>
      </c>
      <c r="X1817" s="79" t="s">
        <v>21</v>
      </c>
      <c r="Y1817" s="79" t="s">
        <v>22</v>
      </c>
      <c r="Z1817" s="79" t="s">
        <v>23</v>
      </c>
      <c r="AA1817" s="79" t="s">
        <v>24</v>
      </c>
      <c r="AB1817" s="79" t="s">
        <v>25</v>
      </c>
      <c r="AC1817" s="79" t="s">
        <v>26</v>
      </c>
      <c r="AD1817" s="81" t="s">
        <v>27</v>
      </c>
      <c r="AE1817" s="74"/>
    </row>
    <row r="1818" spans="2:31" ht="14.25" customHeight="1" x14ac:dyDescent="0.15">
      <c r="B1818" s="119"/>
      <c r="C1818" s="122"/>
      <c r="F1818" s="125"/>
      <c r="G1818" s="5"/>
      <c r="H1818" s="68"/>
      <c r="I1818" s="68"/>
      <c r="J1818" s="68"/>
      <c r="K1818" s="77"/>
      <c r="L1818" s="79"/>
      <c r="M1818" s="79"/>
      <c r="N1818" s="79"/>
      <c r="O1818" s="79"/>
      <c r="P1818" s="79"/>
      <c r="Q1818" s="79"/>
      <c r="R1818" s="79"/>
      <c r="S1818" s="79"/>
      <c r="T1818" s="79"/>
      <c r="U1818" s="79"/>
      <c r="V1818" s="79"/>
      <c r="W1818" s="79"/>
      <c r="X1818" s="79"/>
      <c r="Y1818" s="79"/>
      <c r="Z1818" s="79"/>
      <c r="AA1818" s="79"/>
      <c r="AB1818" s="79"/>
      <c r="AC1818" s="79"/>
      <c r="AD1818" s="81"/>
      <c r="AE1818" s="74"/>
    </row>
    <row r="1819" spans="2:31" ht="14.25" customHeight="1" x14ac:dyDescent="0.15">
      <c r="B1819" s="119"/>
      <c r="C1819" s="122"/>
      <c r="F1819" s="125"/>
      <c r="G1819" s="5"/>
      <c r="H1819" s="68"/>
      <c r="I1819" s="68"/>
      <c r="J1819" s="68"/>
      <c r="K1819" s="77"/>
      <c r="L1819" s="79"/>
      <c r="M1819" s="79"/>
      <c r="N1819" s="79"/>
      <c r="O1819" s="79"/>
      <c r="P1819" s="79"/>
      <c r="Q1819" s="79"/>
      <c r="R1819" s="79"/>
      <c r="S1819" s="79"/>
      <c r="T1819" s="79"/>
      <c r="U1819" s="79"/>
      <c r="V1819" s="79"/>
      <c r="W1819" s="79"/>
      <c r="X1819" s="79"/>
      <c r="Y1819" s="79"/>
      <c r="Z1819" s="79"/>
      <c r="AA1819" s="79"/>
      <c r="AB1819" s="79"/>
      <c r="AC1819" s="79"/>
      <c r="AD1819" s="81"/>
      <c r="AE1819" s="74"/>
    </row>
    <row r="1820" spans="2:31" ht="14.25" customHeight="1" x14ac:dyDescent="0.15">
      <c r="B1820" s="119"/>
      <c r="C1820" s="122"/>
      <c r="F1820" s="125"/>
      <c r="G1820" s="5"/>
      <c r="H1820" s="68"/>
      <c r="I1820" s="68"/>
      <c r="J1820" s="68"/>
      <c r="K1820" s="77"/>
      <c r="L1820" s="79"/>
      <c r="M1820" s="79"/>
      <c r="N1820" s="79"/>
      <c r="O1820" s="79"/>
      <c r="P1820" s="79"/>
      <c r="Q1820" s="79"/>
      <c r="R1820" s="79"/>
      <c r="S1820" s="79"/>
      <c r="T1820" s="79"/>
      <c r="U1820" s="79"/>
      <c r="V1820" s="79"/>
      <c r="W1820" s="79"/>
      <c r="X1820" s="79"/>
      <c r="Y1820" s="79"/>
      <c r="Z1820" s="79"/>
      <c r="AA1820" s="79"/>
      <c r="AB1820" s="79"/>
      <c r="AC1820" s="79"/>
      <c r="AD1820" s="81"/>
      <c r="AE1820" s="74"/>
    </row>
    <row r="1821" spans="2:31" ht="14.25" customHeight="1" x14ac:dyDescent="0.15">
      <c r="B1821" s="119"/>
      <c r="C1821" s="122"/>
      <c r="F1821" s="125"/>
      <c r="G1821" s="5"/>
      <c r="H1821" s="68"/>
      <c r="I1821" s="68"/>
      <c r="J1821" s="68"/>
      <c r="K1821" s="77"/>
      <c r="L1821" s="79"/>
      <c r="M1821" s="79"/>
      <c r="N1821" s="79"/>
      <c r="O1821" s="79"/>
      <c r="P1821" s="79"/>
      <c r="Q1821" s="79"/>
      <c r="R1821" s="79"/>
      <c r="S1821" s="79"/>
      <c r="T1821" s="79"/>
      <c r="U1821" s="79"/>
      <c r="V1821" s="79"/>
      <c r="W1821" s="79"/>
      <c r="X1821" s="79"/>
      <c r="Y1821" s="79"/>
      <c r="Z1821" s="79"/>
      <c r="AA1821" s="79"/>
      <c r="AB1821" s="79"/>
      <c r="AC1821" s="79"/>
      <c r="AD1821" s="81"/>
      <c r="AE1821" s="74"/>
    </row>
    <row r="1822" spans="2:31" ht="14.25" customHeight="1" thickBot="1" x14ac:dyDescent="0.2">
      <c r="B1822" s="120"/>
      <c r="C1822" s="123"/>
      <c r="D1822" s="9"/>
      <c r="E1822" s="9"/>
      <c r="F1822" s="126"/>
      <c r="G1822" s="10"/>
      <c r="H1822" s="69"/>
      <c r="I1822" s="69"/>
      <c r="J1822" s="69"/>
      <c r="K1822" s="78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2"/>
      <c r="AE1822" s="75"/>
    </row>
    <row r="1823" spans="2:31" x14ac:dyDescent="0.15">
      <c r="B1823" s="11">
        <v>1600201571</v>
      </c>
      <c r="C1823" s="12" t="s">
        <v>1967</v>
      </c>
      <c r="D1823" s="3"/>
      <c r="E1823" s="3"/>
      <c r="F1823" s="3"/>
      <c r="G1823" s="4"/>
      <c r="H1823" s="110" t="s">
        <v>29</v>
      </c>
      <c r="I1823" s="110" t="s">
        <v>29</v>
      </c>
      <c r="J1823" s="110" t="s">
        <v>29</v>
      </c>
      <c r="K1823" s="103"/>
      <c r="L1823" s="103"/>
      <c r="M1823" s="103"/>
      <c r="N1823" s="103"/>
      <c r="O1823" s="103"/>
      <c r="P1823" s="103" t="s">
        <v>30</v>
      </c>
      <c r="Q1823" s="103" t="s">
        <v>30</v>
      </c>
      <c r="R1823" s="103" t="s">
        <v>30</v>
      </c>
      <c r="S1823" s="103" t="s">
        <v>30</v>
      </c>
      <c r="T1823" s="103"/>
      <c r="U1823" s="103"/>
      <c r="V1823" s="103" t="s">
        <v>30</v>
      </c>
      <c r="W1823" s="103" t="s">
        <v>30</v>
      </c>
      <c r="X1823" s="103" t="s">
        <v>30</v>
      </c>
      <c r="Y1823" s="103"/>
      <c r="Z1823" s="103" t="s">
        <v>30</v>
      </c>
      <c r="AA1823" s="112"/>
      <c r="AB1823" s="112"/>
      <c r="AC1823" s="112"/>
      <c r="AD1823" s="114"/>
      <c r="AE1823" s="127"/>
    </row>
    <row r="1824" spans="2:31" ht="14.25" thickBot="1" x14ac:dyDescent="0.2">
      <c r="B1824" s="13"/>
      <c r="C1824" s="14" t="s">
        <v>1968</v>
      </c>
      <c r="G1824" s="5"/>
      <c r="H1824" s="111"/>
      <c r="I1824" s="111"/>
      <c r="J1824" s="111"/>
      <c r="K1824" s="104"/>
      <c r="L1824" s="104"/>
      <c r="M1824" s="104"/>
      <c r="N1824" s="104"/>
      <c r="O1824" s="104"/>
      <c r="P1824" s="104"/>
      <c r="Q1824" s="104"/>
      <c r="R1824" s="104"/>
      <c r="S1824" s="104"/>
      <c r="T1824" s="104"/>
      <c r="U1824" s="104"/>
      <c r="V1824" s="104"/>
      <c r="W1824" s="104"/>
      <c r="X1824" s="104"/>
      <c r="Y1824" s="104"/>
      <c r="Z1824" s="104"/>
      <c r="AA1824" s="113"/>
      <c r="AB1824" s="113"/>
      <c r="AC1824" s="113"/>
      <c r="AD1824" s="115"/>
      <c r="AE1824" s="128"/>
    </row>
    <row r="1825" spans="2:31" x14ac:dyDescent="0.15">
      <c r="B1825" s="15">
        <v>43244</v>
      </c>
      <c r="C1825" s="14" t="s">
        <v>550</v>
      </c>
      <c r="F1825" s="1" t="s">
        <v>1969</v>
      </c>
      <c r="G1825" s="5"/>
      <c r="H1825" s="105" t="s">
        <v>33</v>
      </c>
      <c r="I1825" s="106"/>
      <c r="J1825" s="106"/>
      <c r="K1825" s="107" t="s">
        <v>1970</v>
      </c>
      <c r="L1825" s="108"/>
      <c r="M1825" s="108"/>
      <c r="N1825" s="108"/>
      <c r="O1825" s="108"/>
      <c r="P1825" s="108"/>
      <c r="Q1825" s="108"/>
      <c r="R1825" s="108"/>
      <c r="S1825" s="108"/>
      <c r="T1825" s="108"/>
      <c r="U1825" s="108"/>
      <c r="V1825" s="108"/>
      <c r="W1825" s="108"/>
      <c r="X1825" s="108"/>
      <c r="Y1825" s="108"/>
      <c r="Z1825" s="108"/>
      <c r="AA1825" s="108"/>
      <c r="AB1825" s="108"/>
      <c r="AC1825" s="108"/>
      <c r="AD1825" s="109"/>
      <c r="AE1825" s="129"/>
    </row>
    <row r="1826" spans="2:31" ht="14.25" thickBot="1" x14ac:dyDescent="0.2">
      <c r="B1826" s="16">
        <v>45069</v>
      </c>
      <c r="C1826" s="17" t="s">
        <v>1971</v>
      </c>
      <c r="D1826" s="9"/>
      <c r="E1826" s="9"/>
      <c r="F1826" s="9"/>
      <c r="G1826" s="10"/>
      <c r="H1826" s="94" t="s">
        <v>35</v>
      </c>
      <c r="I1826" s="95"/>
      <c r="J1826" s="95"/>
      <c r="K1826" s="96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8"/>
      <c r="AE1826" s="130"/>
    </row>
    <row r="1827" spans="2:31" x14ac:dyDescent="0.15">
      <c r="B1827" s="11">
        <v>1601109261</v>
      </c>
      <c r="C1827" s="12" t="s">
        <v>1972</v>
      </c>
      <c r="D1827" s="3"/>
      <c r="E1827" s="3"/>
      <c r="F1827" s="3"/>
      <c r="G1827" s="4"/>
      <c r="H1827" s="110" t="s">
        <v>29</v>
      </c>
      <c r="I1827" s="110" t="s">
        <v>29</v>
      </c>
      <c r="J1827" s="110" t="s">
        <v>29</v>
      </c>
      <c r="K1827" s="103"/>
      <c r="L1827" s="103"/>
      <c r="M1827" s="103"/>
      <c r="N1827" s="103"/>
      <c r="O1827" s="103"/>
      <c r="P1827" s="103" t="s">
        <v>30</v>
      </c>
      <c r="Q1827" s="103" t="s">
        <v>30</v>
      </c>
      <c r="R1827" s="103" t="s">
        <v>30</v>
      </c>
      <c r="S1827" s="103" t="s">
        <v>30</v>
      </c>
      <c r="T1827" s="103"/>
      <c r="U1827" s="103"/>
      <c r="V1827" s="103" t="s">
        <v>30</v>
      </c>
      <c r="W1827" s="103" t="s">
        <v>30</v>
      </c>
      <c r="X1827" s="103" t="s">
        <v>30</v>
      </c>
      <c r="Y1827" s="103"/>
      <c r="Z1827" s="103" t="s">
        <v>30</v>
      </c>
      <c r="AA1827" s="112"/>
      <c r="AB1827" s="112"/>
      <c r="AC1827" s="112"/>
      <c r="AD1827" s="114"/>
      <c r="AE1827" s="127"/>
    </row>
    <row r="1828" spans="2:31" ht="14.25" thickBot="1" x14ac:dyDescent="0.2">
      <c r="B1828" s="13"/>
      <c r="C1828" s="14" t="s">
        <v>1973</v>
      </c>
      <c r="G1828" s="5"/>
      <c r="H1828" s="111"/>
      <c r="I1828" s="111"/>
      <c r="J1828" s="111"/>
      <c r="K1828" s="104"/>
      <c r="L1828" s="104"/>
      <c r="M1828" s="104"/>
      <c r="N1828" s="104"/>
      <c r="O1828" s="104"/>
      <c r="P1828" s="104"/>
      <c r="Q1828" s="104"/>
      <c r="R1828" s="104"/>
      <c r="S1828" s="104"/>
      <c r="T1828" s="104"/>
      <c r="U1828" s="104"/>
      <c r="V1828" s="104"/>
      <c r="W1828" s="104"/>
      <c r="X1828" s="104"/>
      <c r="Y1828" s="104"/>
      <c r="Z1828" s="104"/>
      <c r="AA1828" s="113"/>
      <c r="AB1828" s="113"/>
      <c r="AC1828" s="113"/>
      <c r="AD1828" s="115"/>
      <c r="AE1828" s="128"/>
    </row>
    <row r="1829" spans="2:31" x14ac:dyDescent="0.15">
      <c r="B1829" s="15">
        <v>43557</v>
      </c>
      <c r="C1829" s="14" t="s">
        <v>1974</v>
      </c>
      <c r="F1829" s="1" t="s">
        <v>1975</v>
      </c>
      <c r="G1829" s="5"/>
      <c r="H1829" s="105" t="s">
        <v>33</v>
      </c>
      <c r="I1829" s="106"/>
      <c r="J1829" s="106"/>
      <c r="K1829" s="107" t="s">
        <v>1976</v>
      </c>
      <c r="L1829" s="108"/>
      <c r="M1829" s="108"/>
      <c r="N1829" s="108"/>
      <c r="O1829" s="108"/>
      <c r="P1829" s="108"/>
      <c r="Q1829" s="108"/>
      <c r="R1829" s="108"/>
      <c r="S1829" s="108"/>
      <c r="T1829" s="108"/>
      <c r="U1829" s="108"/>
      <c r="V1829" s="108"/>
      <c r="W1829" s="108"/>
      <c r="X1829" s="108"/>
      <c r="Y1829" s="108"/>
      <c r="Z1829" s="108"/>
      <c r="AA1829" s="108"/>
      <c r="AB1829" s="108"/>
      <c r="AC1829" s="108"/>
      <c r="AD1829" s="109"/>
      <c r="AE1829" s="129"/>
    </row>
    <row r="1830" spans="2:31" ht="14.25" thickBot="1" x14ac:dyDescent="0.2">
      <c r="B1830" s="16">
        <v>45383</v>
      </c>
      <c r="C1830" s="17" t="s">
        <v>1977</v>
      </c>
      <c r="D1830" s="9"/>
      <c r="E1830" s="9"/>
      <c r="F1830" s="9"/>
      <c r="G1830" s="10"/>
      <c r="H1830" s="94" t="s">
        <v>35</v>
      </c>
      <c r="I1830" s="95"/>
      <c r="J1830" s="95"/>
      <c r="K1830" s="96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8"/>
      <c r="AE1830" s="130"/>
    </row>
    <row r="1831" spans="2:31" x14ac:dyDescent="0.15">
      <c r="B1831" s="11">
        <v>1602030677</v>
      </c>
      <c r="C1831" s="12" t="s">
        <v>1978</v>
      </c>
      <c r="D1831" s="3"/>
      <c r="E1831" s="3"/>
      <c r="F1831" s="3"/>
      <c r="G1831" s="4"/>
      <c r="H1831" s="110" t="s">
        <v>29</v>
      </c>
      <c r="I1831" s="110" t="s">
        <v>29</v>
      </c>
      <c r="J1831" s="110" t="s">
        <v>29</v>
      </c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  <c r="U1831" s="103"/>
      <c r="V1831" s="103"/>
      <c r="W1831" s="103"/>
      <c r="X1831" s="103"/>
      <c r="Y1831" s="103"/>
      <c r="Z1831" s="103" t="s">
        <v>30</v>
      </c>
      <c r="AA1831" s="112"/>
      <c r="AB1831" s="112"/>
      <c r="AC1831" s="112"/>
      <c r="AD1831" s="114"/>
      <c r="AE1831" s="127"/>
    </row>
    <row r="1832" spans="2:31" ht="14.25" thickBot="1" x14ac:dyDescent="0.2">
      <c r="B1832" s="13"/>
      <c r="C1832" s="14" t="s">
        <v>1979</v>
      </c>
      <c r="G1832" s="5"/>
      <c r="H1832" s="111"/>
      <c r="I1832" s="111"/>
      <c r="J1832" s="111"/>
      <c r="K1832" s="104"/>
      <c r="L1832" s="104"/>
      <c r="M1832" s="104"/>
      <c r="N1832" s="104"/>
      <c r="O1832" s="104"/>
      <c r="P1832" s="104"/>
      <c r="Q1832" s="104"/>
      <c r="R1832" s="104"/>
      <c r="S1832" s="104"/>
      <c r="T1832" s="104"/>
      <c r="U1832" s="104"/>
      <c r="V1832" s="104"/>
      <c r="W1832" s="104"/>
      <c r="X1832" s="104"/>
      <c r="Y1832" s="104"/>
      <c r="Z1832" s="104"/>
      <c r="AA1832" s="113"/>
      <c r="AB1832" s="113"/>
      <c r="AC1832" s="113"/>
      <c r="AD1832" s="115"/>
      <c r="AE1832" s="128"/>
    </row>
    <row r="1833" spans="2:31" x14ac:dyDescent="0.15">
      <c r="B1833" s="15">
        <v>43981</v>
      </c>
      <c r="C1833" s="14" t="s">
        <v>345</v>
      </c>
      <c r="F1833" s="1" t="s">
        <v>1980</v>
      </c>
      <c r="G1833" s="5"/>
      <c r="H1833" s="105" t="s">
        <v>33</v>
      </c>
      <c r="I1833" s="106"/>
      <c r="J1833" s="106"/>
      <c r="K1833" s="107" t="s">
        <v>1981</v>
      </c>
      <c r="L1833" s="108"/>
      <c r="M1833" s="108"/>
      <c r="N1833" s="108"/>
      <c r="O1833" s="108"/>
      <c r="P1833" s="108"/>
      <c r="Q1833" s="108"/>
      <c r="R1833" s="108"/>
      <c r="S1833" s="108"/>
      <c r="T1833" s="108"/>
      <c r="U1833" s="108"/>
      <c r="V1833" s="108"/>
      <c r="W1833" s="108"/>
      <c r="X1833" s="108"/>
      <c r="Y1833" s="108"/>
      <c r="Z1833" s="108"/>
      <c r="AA1833" s="108"/>
      <c r="AB1833" s="108"/>
      <c r="AC1833" s="108"/>
      <c r="AD1833" s="109"/>
      <c r="AE1833" s="129"/>
    </row>
    <row r="1834" spans="2:31" ht="14.25" thickBot="1" x14ac:dyDescent="0.2">
      <c r="B1834" s="16">
        <v>45806</v>
      </c>
      <c r="C1834" s="17" t="s">
        <v>1982</v>
      </c>
      <c r="D1834" s="9"/>
      <c r="E1834" s="9"/>
      <c r="F1834" s="9"/>
      <c r="G1834" s="10"/>
      <c r="H1834" s="94" t="s">
        <v>35</v>
      </c>
      <c r="I1834" s="95"/>
      <c r="J1834" s="95"/>
      <c r="K1834" s="96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8"/>
      <c r="AE1834" s="130"/>
    </row>
    <row r="1835" spans="2:31" x14ac:dyDescent="0.15">
      <c r="B1835" s="11">
        <v>1601020152</v>
      </c>
      <c r="C1835" s="12" t="s">
        <v>1983</v>
      </c>
      <c r="D1835" s="3"/>
      <c r="E1835" s="3"/>
      <c r="F1835" s="3"/>
      <c r="G1835" s="4"/>
      <c r="H1835" s="110" t="s">
        <v>29</v>
      </c>
      <c r="I1835" s="110" t="s">
        <v>29</v>
      </c>
      <c r="J1835" s="110" t="s">
        <v>29</v>
      </c>
      <c r="K1835" s="103"/>
      <c r="L1835" s="103"/>
      <c r="M1835" s="103" t="s">
        <v>30</v>
      </c>
      <c r="N1835" s="103"/>
      <c r="O1835" s="103"/>
      <c r="P1835" s="103" t="s">
        <v>30</v>
      </c>
      <c r="Q1835" s="103"/>
      <c r="R1835" s="103"/>
      <c r="S1835" s="103"/>
      <c r="T1835" s="103"/>
      <c r="U1835" s="103"/>
      <c r="V1835" s="103" t="s">
        <v>30</v>
      </c>
      <c r="W1835" s="103" t="s">
        <v>30</v>
      </c>
      <c r="X1835" s="103" t="s">
        <v>30</v>
      </c>
      <c r="Y1835" s="103"/>
      <c r="Z1835" s="103" t="s">
        <v>30</v>
      </c>
      <c r="AA1835" s="112"/>
      <c r="AB1835" s="112"/>
      <c r="AC1835" s="112"/>
      <c r="AD1835" s="114"/>
      <c r="AE1835" s="127"/>
    </row>
    <row r="1836" spans="2:31" ht="14.25" thickBot="1" x14ac:dyDescent="0.2">
      <c r="B1836" s="13"/>
      <c r="C1836" s="14" t="s">
        <v>1984</v>
      </c>
      <c r="G1836" s="5"/>
      <c r="H1836" s="111"/>
      <c r="I1836" s="111"/>
      <c r="J1836" s="111"/>
      <c r="K1836" s="104"/>
      <c r="L1836" s="104"/>
      <c r="M1836" s="104"/>
      <c r="N1836" s="104"/>
      <c r="O1836" s="104"/>
      <c r="P1836" s="104"/>
      <c r="Q1836" s="104"/>
      <c r="R1836" s="104"/>
      <c r="S1836" s="104"/>
      <c r="T1836" s="104"/>
      <c r="U1836" s="104"/>
      <c r="V1836" s="104"/>
      <c r="W1836" s="104"/>
      <c r="X1836" s="104"/>
      <c r="Y1836" s="104"/>
      <c r="Z1836" s="104"/>
      <c r="AA1836" s="113"/>
      <c r="AB1836" s="113"/>
      <c r="AC1836" s="113"/>
      <c r="AD1836" s="115"/>
      <c r="AE1836" s="128"/>
    </row>
    <row r="1837" spans="2:31" x14ac:dyDescent="0.15">
      <c r="B1837" s="15">
        <v>43672</v>
      </c>
      <c r="C1837" s="14" t="s">
        <v>442</v>
      </c>
      <c r="F1837" s="1" t="s">
        <v>1985</v>
      </c>
      <c r="G1837" s="5"/>
      <c r="H1837" s="105" t="s">
        <v>33</v>
      </c>
      <c r="I1837" s="106"/>
      <c r="J1837" s="106"/>
      <c r="K1837" s="107" t="s">
        <v>1986</v>
      </c>
      <c r="L1837" s="108"/>
      <c r="M1837" s="108"/>
      <c r="N1837" s="108"/>
      <c r="O1837" s="108"/>
      <c r="P1837" s="108"/>
      <c r="Q1837" s="108"/>
      <c r="R1837" s="108"/>
      <c r="S1837" s="108"/>
      <c r="T1837" s="108"/>
      <c r="U1837" s="108"/>
      <c r="V1837" s="108"/>
      <c r="W1837" s="108"/>
      <c r="X1837" s="108"/>
      <c r="Y1837" s="108"/>
      <c r="Z1837" s="108"/>
      <c r="AA1837" s="108"/>
      <c r="AB1837" s="108"/>
      <c r="AC1837" s="108"/>
      <c r="AD1837" s="109"/>
      <c r="AE1837" s="129"/>
    </row>
    <row r="1838" spans="2:31" ht="14.25" thickBot="1" x14ac:dyDescent="0.2">
      <c r="B1838" s="16">
        <v>45486</v>
      </c>
      <c r="C1838" s="17" t="s">
        <v>1987</v>
      </c>
      <c r="D1838" s="9"/>
      <c r="E1838" s="9"/>
      <c r="F1838" s="9"/>
      <c r="G1838" s="10"/>
      <c r="H1838" s="94" t="s">
        <v>35</v>
      </c>
      <c r="I1838" s="95"/>
      <c r="J1838" s="95"/>
      <c r="K1838" s="96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8"/>
      <c r="AE1838" s="130"/>
    </row>
    <row r="1839" spans="2:31" x14ac:dyDescent="0.15">
      <c r="B1839" s="11">
        <v>1602117884</v>
      </c>
      <c r="C1839" s="12" t="s">
        <v>1988</v>
      </c>
      <c r="D1839" s="3"/>
      <c r="E1839" s="3"/>
      <c r="F1839" s="3"/>
      <c r="G1839" s="4"/>
      <c r="H1839" s="110" t="s">
        <v>29</v>
      </c>
      <c r="I1839" s="110" t="s">
        <v>29</v>
      </c>
      <c r="J1839" s="110" t="s">
        <v>29</v>
      </c>
      <c r="K1839" s="103"/>
      <c r="L1839" s="103"/>
      <c r="M1839" s="103"/>
      <c r="N1839" s="103"/>
      <c r="O1839" s="103"/>
      <c r="P1839" s="103" t="s">
        <v>30</v>
      </c>
      <c r="Q1839" s="103" t="s">
        <v>30</v>
      </c>
      <c r="R1839" s="103" t="s">
        <v>30</v>
      </c>
      <c r="S1839" s="103"/>
      <c r="T1839" s="103"/>
      <c r="U1839" s="103"/>
      <c r="V1839" s="103"/>
      <c r="W1839" s="103" t="s">
        <v>30</v>
      </c>
      <c r="X1839" s="103" t="s">
        <v>30</v>
      </c>
      <c r="Y1839" s="103"/>
      <c r="Z1839" s="103" t="s">
        <v>30</v>
      </c>
      <c r="AA1839" s="112"/>
      <c r="AB1839" s="112"/>
      <c r="AC1839" s="112"/>
      <c r="AD1839" s="114"/>
      <c r="AE1839" s="127"/>
    </row>
    <row r="1840" spans="2:31" ht="14.25" thickBot="1" x14ac:dyDescent="0.2">
      <c r="B1840" s="13"/>
      <c r="C1840" s="14" t="s">
        <v>1989</v>
      </c>
      <c r="G1840" s="5"/>
      <c r="H1840" s="111"/>
      <c r="I1840" s="111"/>
      <c r="J1840" s="111"/>
      <c r="K1840" s="104"/>
      <c r="L1840" s="104"/>
      <c r="M1840" s="104"/>
      <c r="N1840" s="104"/>
      <c r="O1840" s="104"/>
      <c r="P1840" s="104"/>
      <c r="Q1840" s="104"/>
      <c r="R1840" s="104"/>
      <c r="S1840" s="104"/>
      <c r="T1840" s="104"/>
      <c r="U1840" s="104"/>
      <c r="V1840" s="104"/>
      <c r="W1840" s="104"/>
      <c r="X1840" s="104"/>
      <c r="Y1840" s="104"/>
      <c r="Z1840" s="104"/>
      <c r="AA1840" s="113"/>
      <c r="AB1840" s="113"/>
      <c r="AC1840" s="113"/>
      <c r="AD1840" s="115"/>
      <c r="AE1840" s="128"/>
    </row>
    <row r="1841" spans="2:31" x14ac:dyDescent="0.15">
      <c r="B1841" s="15">
        <v>43964</v>
      </c>
      <c r="C1841" s="14" t="s">
        <v>1244</v>
      </c>
      <c r="F1841" s="1" t="s">
        <v>1990</v>
      </c>
      <c r="G1841" s="5"/>
      <c r="H1841" s="105" t="s">
        <v>33</v>
      </c>
      <c r="I1841" s="106"/>
      <c r="J1841" s="106"/>
      <c r="K1841" s="107" t="s">
        <v>1991</v>
      </c>
      <c r="L1841" s="108"/>
      <c r="M1841" s="108"/>
      <c r="N1841" s="108"/>
      <c r="O1841" s="108"/>
      <c r="P1841" s="108"/>
      <c r="Q1841" s="108"/>
      <c r="R1841" s="108"/>
      <c r="S1841" s="108"/>
      <c r="T1841" s="108"/>
      <c r="U1841" s="108"/>
      <c r="V1841" s="108"/>
      <c r="W1841" s="108"/>
      <c r="X1841" s="108"/>
      <c r="Y1841" s="108"/>
      <c r="Z1841" s="108"/>
      <c r="AA1841" s="108"/>
      <c r="AB1841" s="108"/>
      <c r="AC1841" s="108"/>
      <c r="AD1841" s="109"/>
      <c r="AE1841" s="129"/>
    </row>
    <row r="1842" spans="2:31" ht="14.25" thickBot="1" x14ac:dyDescent="0.2">
      <c r="B1842" s="16">
        <v>45789</v>
      </c>
      <c r="C1842" s="17" t="s">
        <v>1992</v>
      </c>
      <c r="D1842" s="9"/>
      <c r="E1842" s="9"/>
      <c r="F1842" s="9"/>
      <c r="G1842" s="10"/>
      <c r="H1842" s="94" t="s">
        <v>35</v>
      </c>
      <c r="I1842" s="95"/>
      <c r="J1842" s="95"/>
      <c r="K1842" s="96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8"/>
      <c r="AE1842" s="130"/>
    </row>
    <row r="1843" spans="2:31" x14ac:dyDescent="0.15">
      <c r="B1843" s="11">
        <v>1601150036</v>
      </c>
      <c r="C1843" s="12" t="s">
        <v>1993</v>
      </c>
      <c r="D1843" s="3"/>
      <c r="E1843" s="3"/>
      <c r="F1843" s="3"/>
      <c r="G1843" s="4"/>
      <c r="H1843" s="110" t="s">
        <v>29</v>
      </c>
      <c r="I1843" s="110" t="s">
        <v>29</v>
      </c>
      <c r="J1843" s="110" t="s">
        <v>29</v>
      </c>
      <c r="K1843" s="103"/>
      <c r="L1843" s="103"/>
      <c r="M1843" s="103"/>
      <c r="N1843" s="103"/>
      <c r="O1843" s="103"/>
      <c r="P1843" s="103" t="s">
        <v>30</v>
      </c>
      <c r="Q1843" s="103" t="s">
        <v>30</v>
      </c>
      <c r="R1843" s="103" t="s">
        <v>30</v>
      </c>
      <c r="S1843" s="103" t="s">
        <v>30</v>
      </c>
      <c r="T1843" s="103"/>
      <c r="U1843" s="103"/>
      <c r="V1843" s="103" t="s">
        <v>30</v>
      </c>
      <c r="W1843" s="103" t="s">
        <v>30</v>
      </c>
      <c r="X1843" s="103" t="s">
        <v>30</v>
      </c>
      <c r="Y1843" s="103"/>
      <c r="Z1843" s="103" t="s">
        <v>30</v>
      </c>
      <c r="AA1843" s="112"/>
      <c r="AB1843" s="112"/>
      <c r="AC1843" s="112"/>
      <c r="AD1843" s="114"/>
      <c r="AE1843" s="127"/>
    </row>
    <row r="1844" spans="2:31" ht="14.25" thickBot="1" x14ac:dyDescent="0.2">
      <c r="B1844" s="13"/>
      <c r="C1844" s="14" t="s">
        <v>1994</v>
      </c>
      <c r="G1844" s="5"/>
      <c r="H1844" s="111"/>
      <c r="I1844" s="111"/>
      <c r="J1844" s="111"/>
      <c r="K1844" s="104"/>
      <c r="L1844" s="104"/>
      <c r="M1844" s="104"/>
      <c r="N1844" s="104"/>
      <c r="O1844" s="104"/>
      <c r="P1844" s="104"/>
      <c r="Q1844" s="104"/>
      <c r="R1844" s="104"/>
      <c r="S1844" s="104"/>
      <c r="T1844" s="104"/>
      <c r="U1844" s="104"/>
      <c r="V1844" s="104"/>
      <c r="W1844" s="104"/>
      <c r="X1844" s="104"/>
      <c r="Y1844" s="104"/>
      <c r="Z1844" s="104"/>
      <c r="AA1844" s="113"/>
      <c r="AB1844" s="113"/>
      <c r="AC1844" s="113"/>
      <c r="AD1844" s="115"/>
      <c r="AE1844" s="128"/>
    </row>
    <row r="1845" spans="2:31" x14ac:dyDescent="0.15">
      <c r="B1845" s="15">
        <v>43689</v>
      </c>
      <c r="C1845" s="14" t="s">
        <v>1995</v>
      </c>
      <c r="F1845" s="1" t="s">
        <v>1996</v>
      </c>
      <c r="G1845" s="5"/>
      <c r="H1845" s="105" t="s">
        <v>33</v>
      </c>
      <c r="I1845" s="106"/>
      <c r="J1845" s="106"/>
      <c r="K1845" s="107" t="s">
        <v>1997</v>
      </c>
      <c r="L1845" s="108"/>
      <c r="M1845" s="108"/>
      <c r="N1845" s="108"/>
      <c r="O1845" s="108"/>
      <c r="P1845" s="108"/>
      <c r="Q1845" s="108"/>
      <c r="R1845" s="108"/>
      <c r="S1845" s="108"/>
      <c r="T1845" s="108"/>
      <c r="U1845" s="108"/>
      <c r="V1845" s="108"/>
      <c r="W1845" s="108"/>
      <c r="X1845" s="108"/>
      <c r="Y1845" s="108"/>
      <c r="Z1845" s="108"/>
      <c r="AA1845" s="108"/>
      <c r="AB1845" s="108"/>
      <c r="AC1845" s="108"/>
      <c r="AD1845" s="109"/>
      <c r="AE1845" s="129"/>
    </row>
    <row r="1846" spans="2:31" ht="14.25" thickBot="1" x14ac:dyDescent="0.2">
      <c r="B1846" s="16">
        <v>45515</v>
      </c>
      <c r="C1846" s="17" t="s">
        <v>1998</v>
      </c>
      <c r="D1846" s="9"/>
      <c r="E1846" s="9"/>
      <c r="F1846" s="9"/>
      <c r="G1846" s="10"/>
      <c r="H1846" s="94" t="s">
        <v>35</v>
      </c>
      <c r="I1846" s="95"/>
      <c r="J1846" s="95"/>
      <c r="K1846" s="96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8"/>
      <c r="AE1846" s="130"/>
    </row>
    <row r="1847" spans="2:31" x14ac:dyDescent="0.15">
      <c r="B1847" s="11">
        <v>1600058206</v>
      </c>
      <c r="C1847" s="12" t="s">
        <v>1999</v>
      </c>
      <c r="D1847" s="3"/>
      <c r="E1847" s="3"/>
      <c r="F1847" s="3"/>
      <c r="G1847" s="4"/>
      <c r="H1847" s="110" t="s">
        <v>29</v>
      </c>
      <c r="I1847" s="110" t="s">
        <v>29</v>
      </c>
      <c r="J1847" s="110" t="s">
        <v>29</v>
      </c>
      <c r="K1847" s="103"/>
      <c r="L1847" s="103" t="s">
        <v>30</v>
      </c>
      <c r="M1847" s="103"/>
      <c r="N1847" s="103"/>
      <c r="O1847" s="103"/>
      <c r="P1847" s="103" t="s">
        <v>30</v>
      </c>
      <c r="Q1847" s="103"/>
      <c r="R1847" s="103" t="s">
        <v>30</v>
      </c>
      <c r="S1847" s="103"/>
      <c r="T1847" s="103"/>
      <c r="U1847" s="103"/>
      <c r="V1847" s="103"/>
      <c r="W1847" s="103" t="s">
        <v>30</v>
      </c>
      <c r="X1847" s="103" t="s">
        <v>30</v>
      </c>
      <c r="Y1847" s="103"/>
      <c r="Z1847" s="103" t="s">
        <v>30</v>
      </c>
      <c r="AA1847" s="112"/>
      <c r="AB1847" s="112"/>
      <c r="AC1847" s="112"/>
      <c r="AD1847" s="114"/>
      <c r="AE1847" s="127"/>
    </row>
    <row r="1848" spans="2:31" ht="14.25" thickBot="1" x14ac:dyDescent="0.2">
      <c r="B1848" s="13"/>
      <c r="C1848" s="14" t="s">
        <v>2000</v>
      </c>
      <c r="G1848" s="5"/>
      <c r="H1848" s="111"/>
      <c r="I1848" s="111"/>
      <c r="J1848" s="111"/>
      <c r="K1848" s="104"/>
      <c r="L1848" s="104"/>
      <c r="M1848" s="104"/>
      <c r="N1848" s="104"/>
      <c r="O1848" s="104"/>
      <c r="P1848" s="104"/>
      <c r="Q1848" s="104"/>
      <c r="R1848" s="104"/>
      <c r="S1848" s="104"/>
      <c r="T1848" s="104"/>
      <c r="U1848" s="104"/>
      <c r="V1848" s="104"/>
      <c r="W1848" s="104"/>
      <c r="X1848" s="104"/>
      <c r="Y1848" s="104"/>
      <c r="Z1848" s="104"/>
      <c r="AA1848" s="113"/>
      <c r="AB1848" s="113"/>
      <c r="AC1848" s="113"/>
      <c r="AD1848" s="115"/>
      <c r="AE1848" s="128"/>
    </row>
    <row r="1849" spans="2:31" x14ac:dyDescent="0.15">
      <c r="B1849" s="15">
        <v>44145</v>
      </c>
      <c r="C1849" s="14" t="s">
        <v>1072</v>
      </c>
      <c r="F1849" s="1" t="s">
        <v>2001</v>
      </c>
      <c r="G1849" s="5"/>
      <c r="H1849" s="105" t="s">
        <v>33</v>
      </c>
      <c r="I1849" s="106"/>
      <c r="J1849" s="106"/>
      <c r="K1849" s="107" t="s">
        <v>2002</v>
      </c>
      <c r="L1849" s="108"/>
      <c r="M1849" s="108"/>
      <c r="N1849" s="108"/>
      <c r="O1849" s="108"/>
      <c r="P1849" s="108"/>
      <c r="Q1849" s="108"/>
      <c r="R1849" s="108"/>
      <c r="S1849" s="108"/>
      <c r="T1849" s="108"/>
      <c r="U1849" s="108"/>
      <c r="V1849" s="108"/>
      <c r="W1849" s="108"/>
      <c r="X1849" s="108"/>
      <c r="Y1849" s="108"/>
      <c r="Z1849" s="108"/>
      <c r="AA1849" s="108"/>
      <c r="AB1849" s="108"/>
      <c r="AC1849" s="108"/>
      <c r="AD1849" s="109"/>
      <c r="AE1849" s="129"/>
    </row>
    <row r="1850" spans="2:31" ht="14.25" thickBot="1" x14ac:dyDescent="0.2">
      <c r="B1850" s="16">
        <v>45296</v>
      </c>
      <c r="C1850" s="17" t="s">
        <v>2003</v>
      </c>
      <c r="D1850" s="9"/>
      <c r="E1850" s="9"/>
      <c r="F1850" s="9"/>
      <c r="G1850" s="10"/>
      <c r="H1850" s="94" t="s">
        <v>35</v>
      </c>
      <c r="I1850" s="95"/>
      <c r="J1850" s="95"/>
      <c r="K1850" s="96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8"/>
      <c r="AE1850" s="130"/>
    </row>
    <row r="1851" spans="2:31" x14ac:dyDescent="0.15">
      <c r="B1851" s="11">
        <v>1600202802</v>
      </c>
      <c r="C1851" s="12" t="s">
        <v>2004</v>
      </c>
      <c r="D1851" s="3"/>
      <c r="E1851" s="3"/>
      <c r="F1851" s="3"/>
      <c r="G1851" s="4"/>
      <c r="H1851" s="110" t="s">
        <v>29</v>
      </c>
      <c r="I1851" s="110" t="s">
        <v>29</v>
      </c>
      <c r="J1851" s="110" t="s">
        <v>29</v>
      </c>
      <c r="K1851" s="103"/>
      <c r="L1851" s="103"/>
      <c r="M1851" s="103"/>
      <c r="N1851" s="103"/>
      <c r="O1851" s="103"/>
      <c r="P1851" s="103" t="s">
        <v>30</v>
      </c>
      <c r="Q1851" s="103"/>
      <c r="R1851" s="103" t="s">
        <v>30</v>
      </c>
      <c r="S1851" s="103"/>
      <c r="T1851" s="103" t="s">
        <v>30</v>
      </c>
      <c r="U1851" s="103"/>
      <c r="V1851" s="103"/>
      <c r="W1851" s="103"/>
      <c r="X1851" s="103"/>
      <c r="Y1851" s="103"/>
      <c r="Z1851" s="103"/>
      <c r="AA1851" s="112"/>
      <c r="AB1851" s="112"/>
      <c r="AC1851" s="112"/>
      <c r="AD1851" s="114"/>
      <c r="AE1851" s="127"/>
    </row>
    <row r="1852" spans="2:31" ht="14.25" thickBot="1" x14ac:dyDescent="0.2">
      <c r="B1852" s="13"/>
      <c r="C1852" s="14" t="s">
        <v>2005</v>
      </c>
      <c r="G1852" s="5"/>
      <c r="H1852" s="111"/>
      <c r="I1852" s="111"/>
      <c r="J1852" s="111"/>
      <c r="K1852" s="104"/>
      <c r="L1852" s="104"/>
      <c r="M1852" s="104"/>
      <c r="N1852" s="104"/>
      <c r="O1852" s="104"/>
      <c r="P1852" s="104"/>
      <c r="Q1852" s="104"/>
      <c r="R1852" s="104"/>
      <c r="S1852" s="104"/>
      <c r="T1852" s="104"/>
      <c r="U1852" s="104"/>
      <c r="V1852" s="104"/>
      <c r="W1852" s="104"/>
      <c r="X1852" s="104"/>
      <c r="Y1852" s="104"/>
      <c r="Z1852" s="104"/>
      <c r="AA1852" s="113"/>
      <c r="AB1852" s="113"/>
      <c r="AC1852" s="113"/>
      <c r="AD1852" s="115"/>
      <c r="AE1852" s="128"/>
    </row>
    <row r="1853" spans="2:31" x14ac:dyDescent="0.15">
      <c r="B1853" s="15">
        <v>43318</v>
      </c>
      <c r="C1853" s="14" t="s">
        <v>2006</v>
      </c>
      <c r="F1853" s="1" t="s">
        <v>2007</v>
      </c>
      <c r="G1853" s="5"/>
      <c r="H1853" s="105" t="s">
        <v>33</v>
      </c>
      <c r="I1853" s="106"/>
      <c r="J1853" s="106"/>
      <c r="K1853" s="107" t="s">
        <v>2008</v>
      </c>
      <c r="L1853" s="108"/>
      <c r="M1853" s="108"/>
      <c r="N1853" s="108"/>
      <c r="O1853" s="108"/>
      <c r="P1853" s="108"/>
      <c r="Q1853" s="108"/>
      <c r="R1853" s="108"/>
      <c r="S1853" s="108"/>
      <c r="T1853" s="108"/>
      <c r="U1853" s="108"/>
      <c r="V1853" s="108"/>
      <c r="W1853" s="108"/>
      <c r="X1853" s="108"/>
      <c r="Y1853" s="108"/>
      <c r="Z1853" s="108"/>
      <c r="AA1853" s="108"/>
      <c r="AB1853" s="108"/>
      <c r="AC1853" s="108"/>
      <c r="AD1853" s="109"/>
      <c r="AE1853" s="129"/>
    </row>
    <row r="1854" spans="2:31" ht="14.25" thickBot="1" x14ac:dyDescent="0.2">
      <c r="B1854" s="16">
        <v>45143</v>
      </c>
      <c r="C1854" s="17" t="s">
        <v>2009</v>
      </c>
      <c r="D1854" s="9"/>
      <c r="E1854" s="9"/>
      <c r="F1854" s="9"/>
      <c r="G1854" s="10"/>
      <c r="H1854" s="94" t="s">
        <v>35</v>
      </c>
      <c r="I1854" s="95"/>
      <c r="J1854" s="95"/>
      <c r="K1854" s="96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8"/>
      <c r="AE1854" s="130"/>
    </row>
    <row r="1855" spans="2:31" x14ac:dyDescent="0.15">
      <c r="B1855" s="11">
        <v>1602122737</v>
      </c>
      <c r="C1855" s="12" t="s">
        <v>2010</v>
      </c>
      <c r="D1855" s="3"/>
      <c r="E1855" s="3"/>
      <c r="F1855" s="3"/>
      <c r="G1855" s="4"/>
      <c r="H1855" s="110" t="s">
        <v>29</v>
      </c>
      <c r="I1855" s="110" t="s">
        <v>29</v>
      </c>
      <c r="J1855" s="110" t="s">
        <v>29</v>
      </c>
      <c r="K1855" s="103"/>
      <c r="L1855" s="103"/>
      <c r="M1855" s="103"/>
      <c r="N1855" s="103"/>
      <c r="O1855" s="103"/>
      <c r="P1855" s="103" t="s">
        <v>30</v>
      </c>
      <c r="Q1855" s="103" t="s">
        <v>30</v>
      </c>
      <c r="R1855" s="103" t="s">
        <v>30</v>
      </c>
      <c r="S1855" s="103" t="s">
        <v>30</v>
      </c>
      <c r="T1855" s="103"/>
      <c r="U1855" s="103"/>
      <c r="V1855" s="103"/>
      <c r="W1855" s="103" t="s">
        <v>30</v>
      </c>
      <c r="X1855" s="103" t="s">
        <v>30</v>
      </c>
      <c r="Y1855" s="103"/>
      <c r="Z1855" s="103" t="s">
        <v>30</v>
      </c>
      <c r="AA1855" s="112"/>
      <c r="AB1855" s="112"/>
      <c r="AC1855" s="112"/>
      <c r="AD1855" s="114"/>
      <c r="AE1855" s="127"/>
    </row>
    <row r="1856" spans="2:31" ht="14.25" thickBot="1" x14ac:dyDescent="0.2">
      <c r="B1856" s="13"/>
      <c r="C1856" s="14" t="s">
        <v>2011</v>
      </c>
      <c r="G1856" s="5"/>
      <c r="H1856" s="111"/>
      <c r="I1856" s="111"/>
      <c r="J1856" s="111"/>
      <c r="K1856" s="104"/>
      <c r="L1856" s="104"/>
      <c r="M1856" s="104"/>
      <c r="N1856" s="104"/>
      <c r="O1856" s="104"/>
      <c r="P1856" s="104"/>
      <c r="Q1856" s="104"/>
      <c r="R1856" s="104"/>
      <c r="S1856" s="104"/>
      <c r="T1856" s="104"/>
      <c r="U1856" s="104"/>
      <c r="V1856" s="104"/>
      <c r="W1856" s="104"/>
      <c r="X1856" s="104"/>
      <c r="Y1856" s="104"/>
      <c r="Z1856" s="104"/>
      <c r="AA1856" s="113"/>
      <c r="AB1856" s="113"/>
      <c r="AC1856" s="113"/>
      <c r="AD1856" s="115"/>
      <c r="AE1856" s="128"/>
    </row>
    <row r="1857" spans="2:31" x14ac:dyDescent="0.15">
      <c r="B1857" s="15">
        <v>44136</v>
      </c>
      <c r="C1857" s="14" t="s">
        <v>239</v>
      </c>
      <c r="F1857" s="1" t="s">
        <v>2012</v>
      </c>
      <c r="G1857" s="5"/>
      <c r="H1857" s="105" t="s">
        <v>33</v>
      </c>
      <c r="I1857" s="106"/>
      <c r="J1857" s="106"/>
      <c r="K1857" s="107" t="s">
        <v>2013</v>
      </c>
      <c r="L1857" s="108"/>
      <c r="M1857" s="108"/>
      <c r="N1857" s="108"/>
      <c r="O1857" s="108"/>
      <c r="P1857" s="108"/>
      <c r="Q1857" s="108"/>
      <c r="R1857" s="108"/>
      <c r="S1857" s="108"/>
      <c r="T1857" s="108"/>
      <c r="U1857" s="108"/>
      <c r="V1857" s="108"/>
      <c r="W1857" s="108"/>
      <c r="X1857" s="108"/>
      <c r="Y1857" s="108"/>
      <c r="Z1857" s="108"/>
      <c r="AA1857" s="108"/>
      <c r="AB1857" s="108"/>
      <c r="AC1857" s="108"/>
      <c r="AD1857" s="109"/>
      <c r="AE1857" s="129"/>
    </row>
    <row r="1858" spans="2:31" ht="14.25" thickBot="1" x14ac:dyDescent="0.2">
      <c r="B1858" s="16">
        <v>45961</v>
      </c>
      <c r="C1858" s="17" t="s">
        <v>2013</v>
      </c>
      <c r="D1858" s="9"/>
      <c r="E1858" s="9"/>
      <c r="F1858" s="9"/>
      <c r="G1858" s="10"/>
      <c r="H1858" s="94" t="s">
        <v>35</v>
      </c>
      <c r="I1858" s="95"/>
      <c r="J1858" s="95"/>
      <c r="K1858" s="96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8"/>
      <c r="AE1858" s="130"/>
    </row>
    <row r="1859" spans="2:31" x14ac:dyDescent="0.15">
      <c r="B1859" s="11">
        <v>1600106257</v>
      </c>
      <c r="C1859" s="12" t="s">
        <v>2014</v>
      </c>
      <c r="D1859" s="3"/>
      <c r="E1859" s="3"/>
      <c r="F1859" s="3"/>
      <c r="G1859" s="4"/>
      <c r="H1859" s="110" t="s">
        <v>29</v>
      </c>
      <c r="I1859" s="110" t="s">
        <v>29</v>
      </c>
      <c r="J1859" s="110" t="s">
        <v>29</v>
      </c>
      <c r="K1859" s="103"/>
      <c r="L1859" s="103"/>
      <c r="M1859" s="103"/>
      <c r="N1859" s="103"/>
      <c r="O1859" s="103"/>
      <c r="P1859" s="103" t="s">
        <v>30</v>
      </c>
      <c r="Q1859" s="103"/>
      <c r="R1859" s="103" t="s">
        <v>30</v>
      </c>
      <c r="S1859" s="103"/>
      <c r="T1859" s="103"/>
      <c r="U1859" s="103"/>
      <c r="V1859" s="103"/>
      <c r="W1859" s="103" t="s">
        <v>30</v>
      </c>
      <c r="X1859" s="103" t="s">
        <v>30</v>
      </c>
      <c r="Y1859" s="103"/>
      <c r="Z1859" s="103" t="s">
        <v>30</v>
      </c>
      <c r="AA1859" s="112"/>
      <c r="AB1859" s="112"/>
      <c r="AC1859" s="112"/>
      <c r="AD1859" s="114"/>
      <c r="AE1859" s="127"/>
    </row>
    <row r="1860" spans="2:31" ht="14.25" thickBot="1" x14ac:dyDescent="0.2">
      <c r="B1860" s="13"/>
      <c r="C1860" s="14" t="s">
        <v>2015</v>
      </c>
      <c r="G1860" s="5"/>
      <c r="H1860" s="111"/>
      <c r="I1860" s="111"/>
      <c r="J1860" s="111"/>
      <c r="K1860" s="104"/>
      <c r="L1860" s="104"/>
      <c r="M1860" s="104"/>
      <c r="N1860" s="104"/>
      <c r="O1860" s="104"/>
      <c r="P1860" s="104"/>
      <c r="Q1860" s="104"/>
      <c r="R1860" s="104"/>
      <c r="S1860" s="104"/>
      <c r="T1860" s="104"/>
      <c r="U1860" s="104"/>
      <c r="V1860" s="104"/>
      <c r="W1860" s="104"/>
      <c r="X1860" s="104"/>
      <c r="Y1860" s="104"/>
      <c r="Z1860" s="104"/>
      <c r="AA1860" s="113"/>
      <c r="AB1860" s="113"/>
      <c r="AC1860" s="113"/>
      <c r="AD1860" s="115"/>
      <c r="AE1860" s="128"/>
    </row>
    <row r="1861" spans="2:31" x14ac:dyDescent="0.15">
      <c r="B1861" s="15">
        <v>43353</v>
      </c>
      <c r="C1861" s="14" t="s">
        <v>1836</v>
      </c>
      <c r="F1861" s="1" t="s">
        <v>2016</v>
      </c>
      <c r="G1861" s="5"/>
      <c r="H1861" s="105" t="s">
        <v>33</v>
      </c>
      <c r="I1861" s="106"/>
      <c r="J1861" s="106"/>
      <c r="K1861" s="107" t="s">
        <v>2017</v>
      </c>
      <c r="L1861" s="108"/>
      <c r="M1861" s="108"/>
      <c r="N1861" s="108"/>
      <c r="O1861" s="108"/>
      <c r="P1861" s="108"/>
      <c r="Q1861" s="108"/>
      <c r="R1861" s="108"/>
      <c r="S1861" s="108"/>
      <c r="T1861" s="108"/>
      <c r="U1861" s="108"/>
      <c r="V1861" s="108"/>
      <c r="W1861" s="108"/>
      <c r="X1861" s="108"/>
      <c r="Y1861" s="108"/>
      <c r="Z1861" s="108"/>
      <c r="AA1861" s="108"/>
      <c r="AB1861" s="108"/>
      <c r="AC1861" s="108"/>
      <c r="AD1861" s="109"/>
      <c r="AE1861" s="129"/>
    </row>
    <row r="1862" spans="2:31" ht="14.25" thickBot="1" x14ac:dyDescent="0.2">
      <c r="B1862" s="16">
        <v>45178</v>
      </c>
      <c r="C1862" s="17" t="s">
        <v>2018</v>
      </c>
      <c r="D1862" s="9"/>
      <c r="E1862" s="9"/>
      <c r="F1862" s="9"/>
      <c r="G1862" s="10"/>
      <c r="H1862" s="94" t="s">
        <v>35</v>
      </c>
      <c r="I1862" s="95"/>
      <c r="J1862" s="95"/>
      <c r="K1862" s="96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8"/>
      <c r="AE1862" s="130"/>
    </row>
    <row r="1863" spans="2:31" ht="14.25" thickBot="1" x14ac:dyDescent="0.2">
      <c r="B1863" s="18" t="str">
        <f>"地域：" &amp; H1863 &amp; " " &amp; I1863</f>
        <v>地域：201 富山市</v>
      </c>
      <c r="C1863" s="19"/>
      <c r="H1863" s="2">
        <v>201</v>
      </c>
      <c r="I1863" s="2" t="s">
        <v>41</v>
      </c>
      <c r="J1863" s="2"/>
    </row>
    <row r="1864" spans="2:31" x14ac:dyDescent="0.15">
      <c r="B1864" s="118" t="s">
        <v>0</v>
      </c>
      <c r="C1864" s="121" t="s">
        <v>1</v>
      </c>
      <c r="D1864" s="3"/>
      <c r="E1864" s="3"/>
      <c r="F1864" s="124" t="s">
        <v>2</v>
      </c>
      <c r="G1864" s="4"/>
      <c r="H1864" s="67" t="s">
        <v>3</v>
      </c>
      <c r="I1864" s="70" t="s">
        <v>4</v>
      </c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X1864" s="71"/>
      <c r="Y1864" s="71"/>
      <c r="Z1864" s="71"/>
      <c r="AA1864" s="71"/>
      <c r="AB1864" s="71"/>
      <c r="AC1864" s="71"/>
      <c r="AD1864" s="72"/>
      <c r="AE1864" s="73" t="s">
        <v>5</v>
      </c>
    </row>
    <row r="1865" spans="2:31" x14ac:dyDescent="0.15">
      <c r="B1865" s="119"/>
      <c r="C1865" s="122"/>
      <c r="F1865" s="125"/>
      <c r="G1865" s="5"/>
      <c r="H1865" s="68"/>
      <c r="I1865" s="76" t="s">
        <v>6</v>
      </c>
      <c r="J1865" s="76" t="s">
        <v>7</v>
      </c>
      <c r="K1865" s="6">
        <v>1</v>
      </c>
      <c r="L1865" s="7">
        <v>2</v>
      </c>
      <c r="M1865" s="7">
        <v>3</v>
      </c>
      <c r="N1865" s="7">
        <v>4</v>
      </c>
      <c r="O1865" s="7">
        <v>5</v>
      </c>
      <c r="P1865" s="7">
        <v>6</v>
      </c>
      <c r="Q1865" s="7">
        <v>7</v>
      </c>
      <c r="R1865" s="7">
        <v>8</v>
      </c>
      <c r="S1865" s="7">
        <v>9</v>
      </c>
      <c r="T1865" s="7">
        <v>10</v>
      </c>
      <c r="U1865" s="7">
        <v>11</v>
      </c>
      <c r="V1865" s="7">
        <v>12</v>
      </c>
      <c r="W1865" s="7">
        <v>13</v>
      </c>
      <c r="X1865" s="7">
        <v>14</v>
      </c>
      <c r="Y1865" s="7">
        <v>15</v>
      </c>
      <c r="Z1865" s="7">
        <v>16</v>
      </c>
      <c r="AA1865" s="7">
        <v>17</v>
      </c>
      <c r="AB1865" s="7">
        <v>18</v>
      </c>
      <c r="AC1865" s="7">
        <v>19</v>
      </c>
      <c r="AD1865" s="8">
        <v>20</v>
      </c>
      <c r="AE1865" s="74"/>
    </row>
    <row r="1866" spans="2:31" x14ac:dyDescent="0.15">
      <c r="B1866" s="119"/>
      <c r="C1866" s="122"/>
      <c r="F1866" s="125"/>
      <c r="G1866" s="5"/>
      <c r="H1866" s="68"/>
      <c r="I1866" s="68"/>
      <c r="J1866" s="68"/>
      <c r="K1866" s="77" t="s">
        <v>8</v>
      </c>
      <c r="L1866" s="79" t="s">
        <v>9</v>
      </c>
      <c r="M1866" s="79" t="s">
        <v>10</v>
      </c>
      <c r="N1866" s="79" t="s">
        <v>11</v>
      </c>
      <c r="O1866" s="79" t="s">
        <v>12</v>
      </c>
      <c r="P1866" s="79" t="s">
        <v>13</v>
      </c>
      <c r="Q1866" s="79" t="s">
        <v>14</v>
      </c>
      <c r="R1866" s="79" t="s">
        <v>15</v>
      </c>
      <c r="S1866" s="79" t="s">
        <v>16</v>
      </c>
      <c r="T1866" s="79" t="s">
        <v>17</v>
      </c>
      <c r="U1866" s="79" t="s">
        <v>18</v>
      </c>
      <c r="V1866" s="79" t="s">
        <v>19</v>
      </c>
      <c r="W1866" s="79" t="s">
        <v>20</v>
      </c>
      <c r="X1866" s="79" t="s">
        <v>21</v>
      </c>
      <c r="Y1866" s="79" t="s">
        <v>22</v>
      </c>
      <c r="Z1866" s="79" t="s">
        <v>23</v>
      </c>
      <c r="AA1866" s="79" t="s">
        <v>24</v>
      </c>
      <c r="AB1866" s="79" t="s">
        <v>25</v>
      </c>
      <c r="AC1866" s="79" t="s">
        <v>26</v>
      </c>
      <c r="AD1866" s="81" t="s">
        <v>27</v>
      </c>
      <c r="AE1866" s="74"/>
    </row>
    <row r="1867" spans="2:31" x14ac:dyDescent="0.15">
      <c r="B1867" s="119"/>
      <c r="C1867" s="122"/>
      <c r="F1867" s="125"/>
      <c r="G1867" s="5"/>
      <c r="H1867" s="68"/>
      <c r="I1867" s="68"/>
      <c r="J1867" s="68"/>
      <c r="K1867" s="77"/>
      <c r="L1867" s="79"/>
      <c r="M1867" s="79"/>
      <c r="N1867" s="79"/>
      <c r="O1867" s="79"/>
      <c r="P1867" s="79"/>
      <c r="Q1867" s="79"/>
      <c r="R1867" s="79"/>
      <c r="S1867" s="79"/>
      <c r="T1867" s="79"/>
      <c r="U1867" s="79"/>
      <c r="V1867" s="79"/>
      <c r="W1867" s="79"/>
      <c r="X1867" s="79"/>
      <c r="Y1867" s="79"/>
      <c r="Z1867" s="79"/>
      <c r="AA1867" s="79"/>
      <c r="AB1867" s="79"/>
      <c r="AC1867" s="79"/>
      <c r="AD1867" s="81"/>
      <c r="AE1867" s="74"/>
    </row>
    <row r="1868" spans="2:31" x14ac:dyDescent="0.15">
      <c r="B1868" s="119"/>
      <c r="C1868" s="122"/>
      <c r="F1868" s="125"/>
      <c r="G1868" s="5"/>
      <c r="H1868" s="68"/>
      <c r="I1868" s="68"/>
      <c r="J1868" s="68"/>
      <c r="K1868" s="77"/>
      <c r="L1868" s="79"/>
      <c r="M1868" s="79"/>
      <c r="N1868" s="79"/>
      <c r="O1868" s="79"/>
      <c r="P1868" s="79"/>
      <c r="Q1868" s="79"/>
      <c r="R1868" s="79"/>
      <c r="S1868" s="79"/>
      <c r="T1868" s="79"/>
      <c r="U1868" s="79"/>
      <c r="V1868" s="79"/>
      <c r="W1868" s="79"/>
      <c r="X1868" s="79"/>
      <c r="Y1868" s="79"/>
      <c r="Z1868" s="79"/>
      <c r="AA1868" s="79"/>
      <c r="AB1868" s="79"/>
      <c r="AC1868" s="79"/>
      <c r="AD1868" s="81"/>
      <c r="AE1868" s="74"/>
    </row>
    <row r="1869" spans="2:31" x14ac:dyDescent="0.15">
      <c r="B1869" s="119"/>
      <c r="C1869" s="122"/>
      <c r="F1869" s="125"/>
      <c r="G1869" s="5"/>
      <c r="H1869" s="68"/>
      <c r="I1869" s="68"/>
      <c r="J1869" s="68"/>
      <c r="K1869" s="77"/>
      <c r="L1869" s="79"/>
      <c r="M1869" s="79"/>
      <c r="N1869" s="79"/>
      <c r="O1869" s="79"/>
      <c r="P1869" s="79"/>
      <c r="Q1869" s="79"/>
      <c r="R1869" s="79"/>
      <c r="S1869" s="79"/>
      <c r="T1869" s="79"/>
      <c r="U1869" s="79"/>
      <c r="V1869" s="79"/>
      <c r="W1869" s="79"/>
      <c r="X1869" s="79"/>
      <c r="Y1869" s="79"/>
      <c r="Z1869" s="79"/>
      <c r="AA1869" s="79"/>
      <c r="AB1869" s="79"/>
      <c r="AC1869" s="79"/>
      <c r="AD1869" s="81"/>
      <c r="AE1869" s="74"/>
    </row>
    <row r="1870" spans="2:31" x14ac:dyDescent="0.15">
      <c r="B1870" s="119"/>
      <c r="C1870" s="122"/>
      <c r="F1870" s="125"/>
      <c r="G1870" s="5"/>
      <c r="H1870" s="68"/>
      <c r="I1870" s="68"/>
      <c r="J1870" s="68"/>
      <c r="K1870" s="77"/>
      <c r="L1870" s="79"/>
      <c r="M1870" s="79"/>
      <c r="N1870" s="79"/>
      <c r="O1870" s="79"/>
      <c r="P1870" s="79"/>
      <c r="Q1870" s="79"/>
      <c r="R1870" s="79"/>
      <c r="S1870" s="79"/>
      <c r="T1870" s="79"/>
      <c r="U1870" s="79"/>
      <c r="V1870" s="79"/>
      <c r="W1870" s="79"/>
      <c r="X1870" s="79"/>
      <c r="Y1870" s="79"/>
      <c r="Z1870" s="79"/>
      <c r="AA1870" s="79"/>
      <c r="AB1870" s="79"/>
      <c r="AC1870" s="79"/>
      <c r="AD1870" s="81"/>
      <c r="AE1870" s="74"/>
    </row>
    <row r="1871" spans="2:31" ht="14.25" thickBot="1" x14ac:dyDescent="0.2">
      <c r="B1871" s="120"/>
      <c r="C1871" s="123"/>
      <c r="D1871" s="9"/>
      <c r="E1871" s="9"/>
      <c r="F1871" s="126"/>
      <c r="G1871" s="10"/>
      <c r="H1871" s="69"/>
      <c r="I1871" s="69"/>
      <c r="J1871" s="69"/>
      <c r="K1871" s="78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2"/>
      <c r="AE1871" s="75"/>
    </row>
    <row r="1872" spans="2:31" x14ac:dyDescent="0.15">
      <c r="B1872" s="11">
        <v>1602219579</v>
      </c>
      <c r="C1872" s="12" t="s">
        <v>2019</v>
      </c>
      <c r="D1872" s="3"/>
      <c r="E1872" s="3"/>
      <c r="F1872" s="3"/>
      <c r="G1872" s="4"/>
      <c r="H1872" s="110" t="s">
        <v>29</v>
      </c>
      <c r="I1872" s="110" t="s">
        <v>29</v>
      </c>
      <c r="J1872" s="135" t="s">
        <v>72</v>
      </c>
      <c r="K1872" s="103"/>
      <c r="L1872" s="103" t="s">
        <v>30</v>
      </c>
      <c r="M1872" s="103"/>
      <c r="N1872" s="103"/>
      <c r="O1872" s="103"/>
      <c r="P1872" s="103" t="s">
        <v>30</v>
      </c>
      <c r="Q1872" s="103" t="s">
        <v>30</v>
      </c>
      <c r="R1872" s="103" t="s">
        <v>30</v>
      </c>
      <c r="S1872" s="103" t="s">
        <v>30</v>
      </c>
      <c r="T1872" s="103"/>
      <c r="U1872" s="103"/>
      <c r="V1872" s="103" t="s">
        <v>30</v>
      </c>
      <c r="W1872" s="103" t="s">
        <v>30</v>
      </c>
      <c r="X1872" s="103" t="s">
        <v>30</v>
      </c>
      <c r="Y1872" s="103"/>
      <c r="Z1872" s="103" t="s">
        <v>30</v>
      </c>
      <c r="AA1872" s="112"/>
      <c r="AB1872" s="112"/>
      <c r="AC1872" s="112"/>
      <c r="AD1872" s="114"/>
      <c r="AE1872" s="127"/>
    </row>
    <row r="1873" spans="2:31" ht="14.25" thickBot="1" x14ac:dyDescent="0.2">
      <c r="B1873" s="13"/>
      <c r="C1873" s="14" t="s">
        <v>2020</v>
      </c>
      <c r="G1873" s="5"/>
      <c r="H1873" s="111"/>
      <c r="I1873" s="111"/>
      <c r="J1873" s="136"/>
      <c r="K1873" s="104"/>
      <c r="L1873" s="104"/>
      <c r="M1873" s="104"/>
      <c r="N1873" s="104"/>
      <c r="O1873" s="104"/>
      <c r="P1873" s="104"/>
      <c r="Q1873" s="104"/>
      <c r="R1873" s="104"/>
      <c r="S1873" s="104"/>
      <c r="T1873" s="104"/>
      <c r="U1873" s="104"/>
      <c r="V1873" s="104"/>
      <c r="W1873" s="104"/>
      <c r="X1873" s="104"/>
      <c r="Y1873" s="104"/>
      <c r="Z1873" s="104"/>
      <c r="AA1873" s="113"/>
      <c r="AB1873" s="113"/>
      <c r="AC1873" s="113"/>
      <c r="AD1873" s="115"/>
      <c r="AE1873" s="128"/>
    </row>
    <row r="1874" spans="2:31" x14ac:dyDescent="0.15">
      <c r="B1874" s="15">
        <v>44210</v>
      </c>
      <c r="C1874" s="14" t="s">
        <v>44</v>
      </c>
      <c r="F1874" s="1" t="s">
        <v>2021</v>
      </c>
      <c r="G1874" s="5"/>
      <c r="H1874" s="105" t="s">
        <v>33</v>
      </c>
      <c r="I1874" s="106"/>
      <c r="J1874" s="106"/>
      <c r="K1874" s="107" t="s">
        <v>2022</v>
      </c>
      <c r="L1874" s="108"/>
      <c r="M1874" s="108"/>
      <c r="N1874" s="108"/>
      <c r="O1874" s="108"/>
      <c r="P1874" s="108"/>
      <c r="Q1874" s="108"/>
      <c r="R1874" s="108"/>
      <c r="S1874" s="108"/>
      <c r="T1874" s="108"/>
      <c r="U1874" s="108"/>
      <c r="V1874" s="108"/>
      <c r="W1874" s="108"/>
      <c r="X1874" s="108"/>
      <c r="Y1874" s="108"/>
      <c r="Z1874" s="108"/>
      <c r="AA1874" s="108"/>
      <c r="AB1874" s="108"/>
      <c r="AC1874" s="108"/>
      <c r="AD1874" s="109"/>
      <c r="AE1874" s="129"/>
    </row>
    <row r="1875" spans="2:31" ht="14.25" thickBot="1" x14ac:dyDescent="0.2">
      <c r="B1875" s="16">
        <v>46035</v>
      </c>
      <c r="C1875" s="17" t="s">
        <v>2023</v>
      </c>
      <c r="D1875" s="9"/>
      <c r="E1875" s="9"/>
      <c r="F1875" s="9"/>
      <c r="G1875" s="10"/>
      <c r="H1875" s="94" t="s">
        <v>35</v>
      </c>
      <c r="I1875" s="95"/>
      <c r="J1875" s="95"/>
      <c r="K1875" s="96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8"/>
      <c r="AE1875" s="130"/>
    </row>
    <row r="1876" spans="2:31" x14ac:dyDescent="0.15">
      <c r="B1876" s="11">
        <v>1602072382</v>
      </c>
      <c r="C1876" s="12" t="s">
        <v>2024</v>
      </c>
      <c r="D1876" s="3"/>
      <c r="E1876" s="3"/>
      <c r="F1876" s="3"/>
      <c r="G1876" s="4"/>
      <c r="H1876" s="110" t="s">
        <v>29</v>
      </c>
      <c r="I1876" s="110" t="s">
        <v>29</v>
      </c>
      <c r="J1876" s="110" t="s">
        <v>29</v>
      </c>
      <c r="K1876" s="103"/>
      <c r="L1876" s="103" t="s">
        <v>30</v>
      </c>
      <c r="M1876" s="103"/>
      <c r="N1876" s="103"/>
      <c r="O1876" s="103"/>
      <c r="P1876" s="103"/>
      <c r="Q1876" s="103"/>
      <c r="R1876" s="103"/>
      <c r="S1876" s="103"/>
      <c r="T1876" s="103"/>
      <c r="U1876" s="103"/>
      <c r="V1876" s="103"/>
      <c r="W1876" s="103"/>
      <c r="X1876" s="103"/>
      <c r="Y1876" s="103"/>
      <c r="Z1876" s="103"/>
      <c r="AA1876" s="112"/>
      <c r="AB1876" s="112"/>
      <c r="AC1876" s="112"/>
      <c r="AD1876" s="114"/>
      <c r="AE1876" s="127"/>
    </row>
    <row r="1877" spans="2:31" ht="14.25" thickBot="1" x14ac:dyDescent="0.2">
      <c r="B1877" s="13"/>
      <c r="C1877" s="14" t="s">
        <v>2025</v>
      </c>
      <c r="G1877" s="5"/>
      <c r="H1877" s="111"/>
      <c r="I1877" s="111"/>
      <c r="J1877" s="111"/>
      <c r="K1877" s="104"/>
      <c r="L1877" s="104"/>
      <c r="M1877" s="104"/>
      <c r="N1877" s="104"/>
      <c r="O1877" s="104"/>
      <c r="P1877" s="104"/>
      <c r="Q1877" s="104"/>
      <c r="R1877" s="104"/>
      <c r="S1877" s="104"/>
      <c r="T1877" s="104"/>
      <c r="U1877" s="104"/>
      <c r="V1877" s="104"/>
      <c r="W1877" s="104"/>
      <c r="X1877" s="104"/>
      <c r="Y1877" s="104"/>
      <c r="Z1877" s="104"/>
      <c r="AA1877" s="113"/>
      <c r="AB1877" s="113"/>
      <c r="AC1877" s="113"/>
      <c r="AD1877" s="115"/>
      <c r="AE1877" s="128"/>
    </row>
    <row r="1878" spans="2:31" x14ac:dyDescent="0.15">
      <c r="B1878" s="15">
        <v>44085</v>
      </c>
      <c r="C1878" s="14" t="s">
        <v>507</v>
      </c>
      <c r="F1878" s="1" t="s">
        <v>2026</v>
      </c>
      <c r="G1878" s="5"/>
      <c r="H1878" s="105" t="s">
        <v>33</v>
      </c>
      <c r="I1878" s="106"/>
      <c r="J1878" s="106"/>
      <c r="K1878" s="107" t="s">
        <v>2027</v>
      </c>
      <c r="L1878" s="108"/>
      <c r="M1878" s="108"/>
      <c r="N1878" s="108"/>
      <c r="O1878" s="108"/>
      <c r="P1878" s="108"/>
      <c r="Q1878" s="108"/>
      <c r="R1878" s="108"/>
      <c r="S1878" s="108"/>
      <c r="T1878" s="108"/>
      <c r="U1878" s="108"/>
      <c r="V1878" s="108"/>
      <c r="W1878" s="108"/>
      <c r="X1878" s="108"/>
      <c r="Y1878" s="108"/>
      <c r="Z1878" s="108"/>
      <c r="AA1878" s="108"/>
      <c r="AB1878" s="108"/>
      <c r="AC1878" s="108"/>
      <c r="AD1878" s="109"/>
      <c r="AE1878" s="129"/>
    </row>
    <row r="1879" spans="2:31" ht="14.25" thickBot="1" x14ac:dyDescent="0.2">
      <c r="B1879" s="16">
        <v>45910</v>
      </c>
      <c r="C1879" s="17" t="s">
        <v>2027</v>
      </c>
      <c r="D1879" s="9"/>
      <c r="E1879" s="9"/>
      <c r="F1879" s="9"/>
      <c r="G1879" s="10"/>
      <c r="H1879" s="94" t="s">
        <v>35</v>
      </c>
      <c r="I1879" s="95"/>
      <c r="J1879" s="95"/>
      <c r="K1879" s="96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8"/>
      <c r="AE1879" s="130"/>
    </row>
    <row r="1880" spans="2:31" x14ac:dyDescent="0.15">
      <c r="B1880" s="11">
        <v>1609195483</v>
      </c>
      <c r="C1880" s="12" t="s">
        <v>2028</v>
      </c>
      <c r="D1880" s="3"/>
      <c r="E1880" s="3"/>
      <c r="F1880" s="3"/>
      <c r="G1880" s="4"/>
      <c r="H1880" s="110" t="s">
        <v>29</v>
      </c>
      <c r="I1880" s="110" t="s">
        <v>29</v>
      </c>
      <c r="J1880" s="110" t="s">
        <v>29</v>
      </c>
      <c r="K1880" s="103"/>
      <c r="L1880" s="103" t="s">
        <v>30</v>
      </c>
      <c r="M1880" s="103"/>
      <c r="N1880" s="103"/>
      <c r="O1880" s="103"/>
      <c r="P1880" s="103" t="s">
        <v>30</v>
      </c>
      <c r="Q1880" s="103" t="s">
        <v>30</v>
      </c>
      <c r="R1880" s="103" t="s">
        <v>30</v>
      </c>
      <c r="S1880" s="103" t="s">
        <v>30</v>
      </c>
      <c r="T1880" s="103"/>
      <c r="U1880" s="103"/>
      <c r="V1880" s="103" t="s">
        <v>30</v>
      </c>
      <c r="W1880" s="103" t="s">
        <v>30</v>
      </c>
      <c r="X1880" s="103" t="s">
        <v>30</v>
      </c>
      <c r="Y1880" s="103"/>
      <c r="Z1880" s="103" t="s">
        <v>30</v>
      </c>
      <c r="AA1880" s="112"/>
      <c r="AB1880" s="112"/>
      <c r="AC1880" s="112"/>
      <c r="AD1880" s="114"/>
      <c r="AE1880" s="127"/>
    </row>
    <row r="1881" spans="2:31" ht="14.25" thickBot="1" x14ac:dyDescent="0.2">
      <c r="B1881" s="13"/>
      <c r="C1881" s="14" t="s">
        <v>2029</v>
      </c>
      <c r="G1881" s="5"/>
      <c r="H1881" s="111"/>
      <c r="I1881" s="111"/>
      <c r="J1881" s="111"/>
      <c r="K1881" s="104"/>
      <c r="L1881" s="104"/>
      <c r="M1881" s="104"/>
      <c r="N1881" s="104"/>
      <c r="O1881" s="104"/>
      <c r="P1881" s="104"/>
      <c r="Q1881" s="104"/>
      <c r="R1881" s="104"/>
      <c r="S1881" s="104"/>
      <c r="T1881" s="104"/>
      <c r="U1881" s="104"/>
      <c r="V1881" s="104"/>
      <c r="W1881" s="104"/>
      <c r="X1881" s="104"/>
      <c r="Y1881" s="104"/>
      <c r="Z1881" s="104"/>
      <c r="AA1881" s="113"/>
      <c r="AB1881" s="113"/>
      <c r="AC1881" s="113"/>
      <c r="AD1881" s="115"/>
      <c r="AE1881" s="128"/>
    </row>
    <row r="1882" spans="2:31" x14ac:dyDescent="0.15">
      <c r="B1882" s="15">
        <v>42881</v>
      </c>
      <c r="C1882" s="14" t="s">
        <v>9790</v>
      </c>
      <c r="F1882" s="1" t="s">
        <v>2030</v>
      </c>
      <c r="G1882" s="5"/>
      <c r="H1882" s="105" t="s">
        <v>33</v>
      </c>
      <c r="I1882" s="106"/>
      <c r="J1882" s="106"/>
      <c r="K1882" s="107" t="s">
        <v>2031</v>
      </c>
      <c r="L1882" s="108"/>
      <c r="M1882" s="108"/>
      <c r="N1882" s="108"/>
      <c r="O1882" s="108"/>
      <c r="P1882" s="108"/>
      <c r="Q1882" s="108"/>
      <c r="R1882" s="108"/>
      <c r="S1882" s="108"/>
      <c r="T1882" s="108"/>
      <c r="U1882" s="108"/>
      <c r="V1882" s="108"/>
      <c r="W1882" s="108"/>
      <c r="X1882" s="108"/>
      <c r="Y1882" s="108"/>
      <c r="Z1882" s="108"/>
      <c r="AA1882" s="108"/>
      <c r="AB1882" s="108"/>
      <c r="AC1882" s="108"/>
      <c r="AD1882" s="109"/>
      <c r="AE1882" s="129"/>
    </row>
    <row r="1883" spans="2:31" ht="14.25" thickBot="1" x14ac:dyDescent="0.2">
      <c r="B1883" s="16">
        <v>44706</v>
      </c>
      <c r="C1883" s="17" t="s">
        <v>2032</v>
      </c>
      <c r="D1883" s="9"/>
      <c r="E1883" s="9"/>
      <c r="F1883" s="9"/>
      <c r="G1883" s="10"/>
      <c r="H1883" s="94" t="s">
        <v>35</v>
      </c>
      <c r="I1883" s="95"/>
      <c r="J1883" s="95"/>
      <c r="K1883" s="96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8"/>
      <c r="AE1883" s="130"/>
    </row>
    <row r="1884" spans="2:31" x14ac:dyDescent="0.15">
      <c r="B1884" s="11">
        <v>1601018495</v>
      </c>
      <c r="C1884" s="12" t="s">
        <v>2033</v>
      </c>
      <c r="D1884" s="3"/>
      <c r="E1884" s="3"/>
      <c r="F1884" s="3"/>
      <c r="G1884" s="4"/>
      <c r="H1884" s="110" t="s">
        <v>29</v>
      </c>
      <c r="I1884" s="110" t="s">
        <v>29</v>
      </c>
      <c r="J1884" s="110" t="s">
        <v>29</v>
      </c>
      <c r="K1884" s="103"/>
      <c r="L1884" s="103"/>
      <c r="M1884" s="103"/>
      <c r="N1884" s="103"/>
      <c r="O1884" s="103"/>
      <c r="P1884" s="103" t="s">
        <v>30</v>
      </c>
      <c r="Q1884" s="103" t="s">
        <v>30</v>
      </c>
      <c r="R1884" s="103" t="s">
        <v>30</v>
      </c>
      <c r="S1884" s="103" t="s">
        <v>30</v>
      </c>
      <c r="T1884" s="103"/>
      <c r="U1884" s="103"/>
      <c r="V1884" s="103" t="s">
        <v>30</v>
      </c>
      <c r="W1884" s="103" t="s">
        <v>30</v>
      </c>
      <c r="X1884" s="103" t="s">
        <v>30</v>
      </c>
      <c r="Y1884" s="103"/>
      <c r="Z1884" s="103" t="s">
        <v>30</v>
      </c>
      <c r="AA1884" s="112"/>
      <c r="AB1884" s="112"/>
      <c r="AC1884" s="112"/>
      <c r="AD1884" s="114"/>
      <c r="AE1884" s="127"/>
    </row>
    <row r="1885" spans="2:31" ht="14.25" thickBot="1" x14ac:dyDescent="0.2">
      <c r="B1885" s="13"/>
      <c r="C1885" s="14" t="s">
        <v>2034</v>
      </c>
      <c r="G1885" s="5"/>
      <c r="H1885" s="111"/>
      <c r="I1885" s="111"/>
      <c r="J1885" s="111"/>
      <c r="K1885" s="104"/>
      <c r="L1885" s="104"/>
      <c r="M1885" s="104"/>
      <c r="N1885" s="104"/>
      <c r="O1885" s="104"/>
      <c r="P1885" s="104"/>
      <c r="Q1885" s="104"/>
      <c r="R1885" s="104"/>
      <c r="S1885" s="104"/>
      <c r="T1885" s="104"/>
      <c r="U1885" s="104"/>
      <c r="V1885" s="104"/>
      <c r="W1885" s="104"/>
      <c r="X1885" s="104"/>
      <c r="Y1885" s="104"/>
      <c r="Z1885" s="104"/>
      <c r="AA1885" s="113"/>
      <c r="AB1885" s="113"/>
      <c r="AC1885" s="113"/>
      <c r="AD1885" s="115"/>
      <c r="AE1885" s="128"/>
    </row>
    <row r="1886" spans="2:31" x14ac:dyDescent="0.15">
      <c r="B1886" s="15">
        <v>43641</v>
      </c>
      <c r="C1886" s="14" t="s">
        <v>2035</v>
      </c>
      <c r="F1886" s="1" t="s">
        <v>2036</v>
      </c>
      <c r="G1886" s="5"/>
      <c r="H1886" s="105" t="s">
        <v>33</v>
      </c>
      <c r="I1886" s="106"/>
      <c r="J1886" s="106"/>
      <c r="K1886" s="107" t="s">
        <v>2037</v>
      </c>
      <c r="L1886" s="108"/>
      <c r="M1886" s="108"/>
      <c r="N1886" s="108"/>
      <c r="O1886" s="108"/>
      <c r="P1886" s="108"/>
      <c r="Q1886" s="108"/>
      <c r="R1886" s="108"/>
      <c r="S1886" s="108"/>
      <c r="T1886" s="108"/>
      <c r="U1886" s="108"/>
      <c r="V1886" s="108"/>
      <c r="W1886" s="108"/>
      <c r="X1886" s="108"/>
      <c r="Y1886" s="108"/>
      <c r="Z1886" s="108"/>
      <c r="AA1886" s="108"/>
      <c r="AB1886" s="108"/>
      <c r="AC1886" s="108"/>
      <c r="AD1886" s="109"/>
      <c r="AE1886" s="129"/>
    </row>
    <row r="1887" spans="2:31" ht="14.25" thickBot="1" x14ac:dyDescent="0.2">
      <c r="B1887" s="16">
        <v>45467</v>
      </c>
      <c r="C1887" s="17" t="s">
        <v>2038</v>
      </c>
      <c r="D1887" s="9"/>
      <c r="E1887" s="9"/>
      <c r="F1887" s="9"/>
      <c r="G1887" s="10"/>
      <c r="H1887" s="94" t="s">
        <v>35</v>
      </c>
      <c r="I1887" s="95"/>
      <c r="J1887" s="95"/>
      <c r="K1887" s="96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8"/>
      <c r="AE1887" s="130"/>
    </row>
    <row r="1888" spans="2:31" x14ac:dyDescent="0.15">
      <c r="B1888" s="11">
        <v>1601113833</v>
      </c>
      <c r="C1888" s="12" t="s">
        <v>2039</v>
      </c>
      <c r="D1888" s="3"/>
      <c r="E1888" s="3"/>
      <c r="F1888" s="3"/>
      <c r="G1888" s="4"/>
      <c r="H1888" s="110" t="s">
        <v>29</v>
      </c>
      <c r="I1888" s="110" t="s">
        <v>29</v>
      </c>
      <c r="J1888" s="110" t="s">
        <v>29</v>
      </c>
      <c r="K1888" s="103"/>
      <c r="L1888" s="103"/>
      <c r="M1888" s="103"/>
      <c r="N1888" s="103"/>
      <c r="O1888" s="103"/>
      <c r="P1888" s="103" t="s">
        <v>30</v>
      </c>
      <c r="Q1888" s="103" t="s">
        <v>30</v>
      </c>
      <c r="R1888" s="103" t="s">
        <v>30</v>
      </c>
      <c r="S1888" s="103" t="s">
        <v>30</v>
      </c>
      <c r="T1888" s="103"/>
      <c r="U1888" s="103"/>
      <c r="V1888" s="103" t="s">
        <v>30</v>
      </c>
      <c r="W1888" s="103" t="s">
        <v>30</v>
      </c>
      <c r="X1888" s="103" t="s">
        <v>30</v>
      </c>
      <c r="Y1888" s="103"/>
      <c r="Z1888" s="103" t="s">
        <v>30</v>
      </c>
      <c r="AA1888" s="112"/>
      <c r="AB1888" s="112"/>
      <c r="AC1888" s="112"/>
      <c r="AD1888" s="114"/>
      <c r="AE1888" s="127"/>
    </row>
    <row r="1889" spans="2:31" ht="14.25" thickBot="1" x14ac:dyDescent="0.2">
      <c r="B1889" s="13"/>
      <c r="C1889" s="14" t="s">
        <v>2040</v>
      </c>
      <c r="G1889" s="5"/>
      <c r="H1889" s="111"/>
      <c r="I1889" s="111"/>
      <c r="J1889" s="111"/>
      <c r="K1889" s="104"/>
      <c r="L1889" s="104"/>
      <c r="M1889" s="104"/>
      <c r="N1889" s="104"/>
      <c r="O1889" s="104"/>
      <c r="P1889" s="104"/>
      <c r="Q1889" s="104"/>
      <c r="R1889" s="104"/>
      <c r="S1889" s="104"/>
      <c r="T1889" s="104"/>
      <c r="U1889" s="104"/>
      <c r="V1889" s="104"/>
      <c r="W1889" s="104"/>
      <c r="X1889" s="104"/>
      <c r="Y1889" s="104"/>
      <c r="Z1889" s="104"/>
      <c r="AA1889" s="113"/>
      <c r="AB1889" s="113"/>
      <c r="AC1889" s="113"/>
      <c r="AD1889" s="115"/>
      <c r="AE1889" s="128"/>
    </row>
    <row r="1890" spans="2:31" x14ac:dyDescent="0.15">
      <c r="B1890" s="15">
        <v>43732</v>
      </c>
      <c r="C1890" s="14" t="s">
        <v>1328</v>
      </c>
      <c r="F1890" s="1" t="s">
        <v>2041</v>
      </c>
      <c r="G1890" s="5"/>
      <c r="H1890" s="105" t="s">
        <v>33</v>
      </c>
      <c r="I1890" s="106"/>
      <c r="J1890" s="106"/>
      <c r="K1890" s="107" t="s">
        <v>2042</v>
      </c>
      <c r="L1890" s="108"/>
      <c r="M1890" s="108"/>
      <c r="N1890" s="108"/>
      <c r="O1890" s="108"/>
      <c r="P1890" s="108"/>
      <c r="Q1890" s="108"/>
      <c r="R1890" s="108"/>
      <c r="S1890" s="108"/>
      <c r="T1890" s="108"/>
      <c r="U1890" s="108"/>
      <c r="V1890" s="108"/>
      <c r="W1890" s="108"/>
      <c r="X1890" s="108"/>
      <c r="Y1890" s="108"/>
      <c r="Z1890" s="108"/>
      <c r="AA1890" s="108"/>
      <c r="AB1890" s="108"/>
      <c r="AC1890" s="108"/>
      <c r="AD1890" s="109"/>
      <c r="AE1890" s="129"/>
    </row>
    <row r="1891" spans="2:31" ht="14.25" thickBot="1" x14ac:dyDescent="0.2">
      <c r="B1891" s="16">
        <v>45558</v>
      </c>
      <c r="C1891" s="17" t="s">
        <v>2043</v>
      </c>
      <c r="D1891" s="9"/>
      <c r="E1891" s="9"/>
      <c r="F1891" s="9"/>
      <c r="G1891" s="10"/>
      <c r="H1891" s="94" t="s">
        <v>35</v>
      </c>
      <c r="I1891" s="95"/>
      <c r="J1891" s="95"/>
      <c r="K1891" s="96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8"/>
      <c r="AE1891" s="130"/>
    </row>
    <row r="1892" spans="2:31" x14ac:dyDescent="0.15">
      <c r="B1892" s="11">
        <v>1601212805</v>
      </c>
      <c r="C1892" s="12" t="s">
        <v>2044</v>
      </c>
      <c r="D1892" s="3"/>
      <c r="E1892" s="3"/>
      <c r="F1892" s="3"/>
      <c r="G1892" s="4"/>
      <c r="H1892" s="110" t="s">
        <v>29</v>
      </c>
      <c r="I1892" s="110" t="s">
        <v>29</v>
      </c>
      <c r="J1892" s="110" t="s">
        <v>29</v>
      </c>
      <c r="K1892" s="103"/>
      <c r="L1892" s="103"/>
      <c r="M1892" s="103"/>
      <c r="N1892" s="103"/>
      <c r="O1892" s="103"/>
      <c r="P1892" s="103" t="s">
        <v>30</v>
      </c>
      <c r="Q1892" s="103" t="s">
        <v>30</v>
      </c>
      <c r="R1892" s="103" t="s">
        <v>30</v>
      </c>
      <c r="S1892" s="103" t="s">
        <v>30</v>
      </c>
      <c r="T1892" s="103"/>
      <c r="U1892" s="103"/>
      <c r="V1892" s="103" t="s">
        <v>30</v>
      </c>
      <c r="W1892" s="103" t="s">
        <v>30</v>
      </c>
      <c r="X1892" s="103" t="s">
        <v>30</v>
      </c>
      <c r="Y1892" s="103"/>
      <c r="Z1892" s="103" t="s">
        <v>30</v>
      </c>
      <c r="AA1892" s="112"/>
      <c r="AB1892" s="112"/>
      <c r="AC1892" s="112"/>
      <c r="AD1892" s="114"/>
      <c r="AE1892" s="127"/>
    </row>
    <row r="1893" spans="2:31" ht="14.25" thickBot="1" x14ac:dyDescent="0.2">
      <c r="B1893" s="13"/>
      <c r="C1893" s="14" t="s">
        <v>2045</v>
      </c>
      <c r="G1893" s="5"/>
      <c r="H1893" s="111"/>
      <c r="I1893" s="111"/>
      <c r="J1893" s="111"/>
      <c r="K1893" s="104"/>
      <c r="L1893" s="104"/>
      <c r="M1893" s="104"/>
      <c r="N1893" s="104"/>
      <c r="O1893" s="104"/>
      <c r="P1893" s="104"/>
      <c r="Q1893" s="104"/>
      <c r="R1893" s="104"/>
      <c r="S1893" s="104"/>
      <c r="T1893" s="104"/>
      <c r="U1893" s="104"/>
      <c r="V1893" s="104"/>
      <c r="W1893" s="104"/>
      <c r="X1893" s="104"/>
      <c r="Y1893" s="104"/>
      <c r="Z1893" s="104"/>
      <c r="AA1893" s="113"/>
      <c r="AB1893" s="113"/>
      <c r="AC1893" s="113"/>
      <c r="AD1893" s="115"/>
      <c r="AE1893" s="128"/>
    </row>
    <row r="1894" spans="2:31" x14ac:dyDescent="0.15">
      <c r="B1894" s="15">
        <v>43798</v>
      </c>
      <c r="C1894" s="14" t="s">
        <v>486</v>
      </c>
      <c r="F1894" s="1" t="s">
        <v>2046</v>
      </c>
      <c r="G1894" s="5"/>
      <c r="H1894" s="105" t="s">
        <v>33</v>
      </c>
      <c r="I1894" s="106"/>
      <c r="J1894" s="106"/>
      <c r="K1894" s="107" t="s">
        <v>2047</v>
      </c>
      <c r="L1894" s="108"/>
      <c r="M1894" s="108"/>
      <c r="N1894" s="108"/>
      <c r="O1894" s="108"/>
      <c r="P1894" s="108"/>
      <c r="Q1894" s="108"/>
      <c r="R1894" s="108"/>
      <c r="S1894" s="108"/>
      <c r="T1894" s="108"/>
      <c r="U1894" s="108"/>
      <c r="V1894" s="108"/>
      <c r="W1894" s="108"/>
      <c r="X1894" s="108"/>
      <c r="Y1894" s="108"/>
      <c r="Z1894" s="108"/>
      <c r="AA1894" s="108"/>
      <c r="AB1894" s="108"/>
      <c r="AC1894" s="108"/>
      <c r="AD1894" s="109"/>
      <c r="AE1894" s="129"/>
    </row>
    <row r="1895" spans="2:31" ht="14.25" thickBot="1" x14ac:dyDescent="0.2">
      <c r="B1895" s="16">
        <v>45624</v>
      </c>
      <c r="C1895" s="17" t="s">
        <v>2048</v>
      </c>
      <c r="D1895" s="9"/>
      <c r="E1895" s="9"/>
      <c r="F1895" s="9"/>
      <c r="G1895" s="10"/>
      <c r="H1895" s="94" t="s">
        <v>35</v>
      </c>
      <c r="I1895" s="95"/>
      <c r="J1895" s="95"/>
      <c r="K1895" s="96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8"/>
      <c r="AE1895" s="130"/>
    </row>
    <row r="1896" spans="2:31" x14ac:dyDescent="0.15">
      <c r="B1896" s="11">
        <v>1609196710</v>
      </c>
      <c r="C1896" s="12" t="s">
        <v>2079</v>
      </c>
      <c r="D1896" s="3"/>
      <c r="E1896" s="3"/>
      <c r="F1896" s="3"/>
      <c r="G1896" s="4"/>
      <c r="H1896" s="110" t="s">
        <v>29</v>
      </c>
      <c r="I1896" s="110" t="s">
        <v>29</v>
      </c>
      <c r="J1896" s="110" t="s">
        <v>29</v>
      </c>
      <c r="K1896" s="103"/>
      <c r="L1896" s="103"/>
      <c r="M1896" s="103"/>
      <c r="N1896" s="103"/>
      <c r="O1896" s="103"/>
      <c r="P1896" s="103" t="s">
        <v>30</v>
      </c>
      <c r="Q1896" s="103" t="s">
        <v>30</v>
      </c>
      <c r="R1896" s="103" t="s">
        <v>30</v>
      </c>
      <c r="S1896" s="103" t="s">
        <v>30</v>
      </c>
      <c r="T1896" s="103"/>
      <c r="U1896" s="103"/>
      <c r="V1896" s="103" t="s">
        <v>30</v>
      </c>
      <c r="W1896" s="103" t="s">
        <v>30</v>
      </c>
      <c r="X1896" s="103" t="s">
        <v>30</v>
      </c>
      <c r="Y1896" s="103"/>
      <c r="Z1896" s="103" t="s">
        <v>30</v>
      </c>
      <c r="AA1896" s="112"/>
      <c r="AB1896" s="112"/>
      <c r="AC1896" s="112"/>
      <c r="AD1896" s="114"/>
      <c r="AE1896" s="127"/>
    </row>
    <row r="1897" spans="2:31" ht="14.25" thickBot="1" x14ac:dyDescent="0.2">
      <c r="B1897" s="13"/>
      <c r="C1897" s="14" t="s">
        <v>2080</v>
      </c>
      <c r="G1897" s="5"/>
      <c r="H1897" s="111"/>
      <c r="I1897" s="111"/>
      <c r="J1897" s="111"/>
      <c r="K1897" s="104"/>
      <c r="L1897" s="104"/>
      <c r="M1897" s="104"/>
      <c r="N1897" s="104"/>
      <c r="O1897" s="104"/>
      <c r="P1897" s="104"/>
      <c r="Q1897" s="104"/>
      <c r="R1897" s="104"/>
      <c r="S1897" s="104"/>
      <c r="T1897" s="104"/>
      <c r="U1897" s="104"/>
      <c r="V1897" s="104"/>
      <c r="W1897" s="104"/>
      <c r="X1897" s="104"/>
      <c r="Y1897" s="104"/>
      <c r="Z1897" s="104"/>
      <c r="AA1897" s="113"/>
      <c r="AB1897" s="113"/>
      <c r="AC1897" s="113"/>
      <c r="AD1897" s="115"/>
      <c r="AE1897" s="128"/>
    </row>
    <row r="1898" spans="2:31" x14ac:dyDescent="0.15">
      <c r="B1898" s="15">
        <v>42963</v>
      </c>
      <c r="C1898" s="14" t="s">
        <v>9820</v>
      </c>
      <c r="F1898" s="1" t="s">
        <v>2081</v>
      </c>
      <c r="G1898" s="5"/>
      <c r="H1898" s="105" t="s">
        <v>33</v>
      </c>
      <c r="I1898" s="106"/>
      <c r="J1898" s="106"/>
      <c r="K1898" s="107" t="s">
        <v>2082</v>
      </c>
      <c r="L1898" s="108"/>
      <c r="M1898" s="108"/>
      <c r="N1898" s="108"/>
      <c r="O1898" s="108"/>
      <c r="P1898" s="108"/>
      <c r="Q1898" s="108"/>
      <c r="R1898" s="108"/>
      <c r="S1898" s="108"/>
      <c r="T1898" s="108"/>
      <c r="U1898" s="108"/>
      <c r="V1898" s="108"/>
      <c r="W1898" s="108"/>
      <c r="X1898" s="108"/>
      <c r="Y1898" s="108"/>
      <c r="Z1898" s="108"/>
      <c r="AA1898" s="108"/>
      <c r="AB1898" s="108"/>
      <c r="AC1898" s="108"/>
      <c r="AD1898" s="109"/>
      <c r="AE1898" s="129"/>
    </row>
    <row r="1899" spans="2:31" ht="14.25" thickBot="1" x14ac:dyDescent="0.2">
      <c r="B1899" s="16">
        <v>44788</v>
      </c>
      <c r="C1899" s="17" t="s">
        <v>2083</v>
      </c>
      <c r="D1899" s="9"/>
      <c r="E1899" s="9"/>
      <c r="F1899" s="9"/>
      <c r="G1899" s="10"/>
      <c r="H1899" s="94" t="s">
        <v>35</v>
      </c>
      <c r="I1899" s="95"/>
      <c r="J1899" s="95"/>
      <c r="K1899" s="96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8"/>
      <c r="AE1899" s="130"/>
    </row>
    <row r="1900" spans="2:31" x14ac:dyDescent="0.15">
      <c r="B1900" s="11">
        <v>1601214016</v>
      </c>
      <c r="C1900" s="12" t="s">
        <v>2049</v>
      </c>
      <c r="D1900" s="3"/>
      <c r="E1900" s="3"/>
      <c r="F1900" s="3"/>
      <c r="G1900" s="4"/>
      <c r="H1900" s="110" t="s">
        <v>29</v>
      </c>
      <c r="I1900" s="110" t="s">
        <v>29</v>
      </c>
      <c r="J1900" s="110" t="s">
        <v>29</v>
      </c>
      <c r="K1900" s="103"/>
      <c r="L1900" s="103"/>
      <c r="M1900" s="103"/>
      <c r="N1900" s="103"/>
      <c r="O1900" s="103"/>
      <c r="P1900" s="103" t="s">
        <v>30</v>
      </c>
      <c r="Q1900" s="103"/>
      <c r="R1900" s="103" t="s">
        <v>30</v>
      </c>
      <c r="S1900" s="103"/>
      <c r="T1900" s="103"/>
      <c r="U1900" s="103"/>
      <c r="V1900" s="103"/>
      <c r="W1900" s="103" t="s">
        <v>30</v>
      </c>
      <c r="X1900" s="103" t="s">
        <v>30</v>
      </c>
      <c r="Y1900" s="103"/>
      <c r="Z1900" s="103" t="s">
        <v>30</v>
      </c>
      <c r="AA1900" s="112"/>
      <c r="AB1900" s="112"/>
      <c r="AC1900" s="112"/>
      <c r="AD1900" s="114"/>
      <c r="AE1900" s="127"/>
    </row>
    <row r="1901" spans="2:31" ht="14.25" thickBot="1" x14ac:dyDescent="0.2">
      <c r="B1901" s="13"/>
      <c r="C1901" s="14" t="s">
        <v>2050</v>
      </c>
      <c r="G1901" s="5"/>
      <c r="H1901" s="111"/>
      <c r="I1901" s="111"/>
      <c r="J1901" s="111"/>
      <c r="K1901" s="104"/>
      <c r="L1901" s="104"/>
      <c r="M1901" s="104"/>
      <c r="N1901" s="104"/>
      <c r="O1901" s="104"/>
      <c r="P1901" s="104"/>
      <c r="Q1901" s="104"/>
      <c r="R1901" s="104"/>
      <c r="S1901" s="104"/>
      <c r="T1901" s="104"/>
      <c r="U1901" s="104"/>
      <c r="V1901" s="104"/>
      <c r="W1901" s="104"/>
      <c r="X1901" s="104"/>
      <c r="Y1901" s="104"/>
      <c r="Z1901" s="104"/>
      <c r="AA1901" s="113"/>
      <c r="AB1901" s="113"/>
      <c r="AC1901" s="113"/>
      <c r="AD1901" s="115"/>
      <c r="AE1901" s="128"/>
    </row>
    <row r="1902" spans="2:31" x14ac:dyDescent="0.15">
      <c r="B1902" s="15">
        <v>43875</v>
      </c>
      <c r="C1902" s="14" t="s">
        <v>60</v>
      </c>
      <c r="F1902" s="1" t="s">
        <v>2051</v>
      </c>
      <c r="G1902" s="5"/>
      <c r="H1902" s="105" t="s">
        <v>33</v>
      </c>
      <c r="I1902" s="106"/>
      <c r="J1902" s="106"/>
      <c r="K1902" s="107" t="s">
        <v>2052</v>
      </c>
      <c r="L1902" s="108"/>
      <c r="M1902" s="108"/>
      <c r="N1902" s="108"/>
      <c r="O1902" s="108"/>
      <c r="P1902" s="108"/>
      <c r="Q1902" s="108"/>
      <c r="R1902" s="108"/>
      <c r="S1902" s="108"/>
      <c r="T1902" s="108"/>
      <c r="U1902" s="108"/>
      <c r="V1902" s="108"/>
      <c r="W1902" s="108"/>
      <c r="X1902" s="108"/>
      <c r="Y1902" s="108"/>
      <c r="Z1902" s="108"/>
      <c r="AA1902" s="108"/>
      <c r="AB1902" s="108"/>
      <c r="AC1902" s="108"/>
      <c r="AD1902" s="109"/>
      <c r="AE1902" s="129"/>
    </row>
    <row r="1903" spans="2:31" ht="14.25" thickBot="1" x14ac:dyDescent="0.2">
      <c r="B1903" s="16">
        <v>45701</v>
      </c>
      <c r="C1903" s="17" t="s">
        <v>2053</v>
      </c>
      <c r="D1903" s="9"/>
      <c r="E1903" s="9"/>
      <c r="F1903" s="9"/>
      <c r="G1903" s="10"/>
      <c r="H1903" s="94" t="s">
        <v>35</v>
      </c>
      <c r="I1903" s="95"/>
      <c r="J1903" s="95"/>
      <c r="K1903" s="96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8"/>
      <c r="AE1903" s="130"/>
    </row>
    <row r="1904" spans="2:31" x14ac:dyDescent="0.15">
      <c r="B1904" s="11">
        <v>1602217748</v>
      </c>
      <c r="C1904" s="12" t="s">
        <v>2054</v>
      </c>
      <c r="D1904" s="3"/>
      <c r="E1904" s="3"/>
      <c r="F1904" s="3"/>
      <c r="G1904" s="4"/>
      <c r="H1904" s="110" t="s">
        <v>29</v>
      </c>
      <c r="I1904" s="110" t="s">
        <v>29</v>
      </c>
      <c r="J1904" s="135" t="s">
        <v>72</v>
      </c>
      <c r="K1904" s="103"/>
      <c r="L1904" s="103" t="s">
        <v>30</v>
      </c>
      <c r="M1904" s="103"/>
      <c r="N1904" s="103"/>
      <c r="O1904" s="103"/>
      <c r="P1904" s="103" t="s">
        <v>30</v>
      </c>
      <c r="Q1904" s="103" t="s">
        <v>30</v>
      </c>
      <c r="R1904" s="103" t="s">
        <v>30</v>
      </c>
      <c r="S1904" s="103" t="s">
        <v>30</v>
      </c>
      <c r="T1904" s="103"/>
      <c r="U1904" s="103"/>
      <c r="V1904" s="103" t="s">
        <v>30</v>
      </c>
      <c r="W1904" s="103" t="s">
        <v>30</v>
      </c>
      <c r="X1904" s="103" t="s">
        <v>30</v>
      </c>
      <c r="Y1904" s="103"/>
      <c r="Z1904" s="103" t="s">
        <v>30</v>
      </c>
      <c r="AA1904" s="112"/>
      <c r="AB1904" s="112"/>
      <c r="AC1904" s="112"/>
      <c r="AD1904" s="114"/>
      <c r="AE1904" s="127"/>
    </row>
    <row r="1905" spans="2:31" ht="14.25" thickBot="1" x14ac:dyDescent="0.2">
      <c r="B1905" s="13"/>
      <c r="C1905" s="14" t="s">
        <v>2055</v>
      </c>
      <c r="G1905" s="5"/>
      <c r="H1905" s="111"/>
      <c r="I1905" s="111"/>
      <c r="J1905" s="136"/>
      <c r="K1905" s="104"/>
      <c r="L1905" s="104"/>
      <c r="M1905" s="104"/>
      <c r="N1905" s="104"/>
      <c r="O1905" s="104"/>
      <c r="P1905" s="104"/>
      <c r="Q1905" s="104"/>
      <c r="R1905" s="104"/>
      <c r="S1905" s="104"/>
      <c r="T1905" s="104"/>
      <c r="U1905" s="104"/>
      <c r="V1905" s="104"/>
      <c r="W1905" s="104"/>
      <c r="X1905" s="104"/>
      <c r="Y1905" s="104"/>
      <c r="Z1905" s="104"/>
      <c r="AA1905" s="113"/>
      <c r="AB1905" s="113"/>
      <c r="AC1905" s="113"/>
      <c r="AD1905" s="115"/>
      <c r="AE1905" s="128"/>
    </row>
    <row r="1906" spans="2:31" x14ac:dyDescent="0.15">
      <c r="B1906" s="15">
        <v>44105</v>
      </c>
      <c r="C1906" s="14" t="s">
        <v>171</v>
      </c>
      <c r="F1906" s="1" t="s">
        <v>2056</v>
      </c>
      <c r="G1906" s="5"/>
      <c r="H1906" s="105" t="s">
        <v>33</v>
      </c>
      <c r="I1906" s="106"/>
      <c r="J1906" s="106"/>
      <c r="K1906" s="107" t="s">
        <v>2057</v>
      </c>
      <c r="L1906" s="108"/>
      <c r="M1906" s="108"/>
      <c r="N1906" s="108"/>
      <c r="O1906" s="108"/>
      <c r="P1906" s="108"/>
      <c r="Q1906" s="108"/>
      <c r="R1906" s="108"/>
      <c r="S1906" s="108"/>
      <c r="T1906" s="108"/>
      <c r="U1906" s="108"/>
      <c r="V1906" s="108"/>
      <c r="W1906" s="108"/>
      <c r="X1906" s="108"/>
      <c r="Y1906" s="108"/>
      <c r="Z1906" s="108"/>
      <c r="AA1906" s="108"/>
      <c r="AB1906" s="108"/>
      <c r="AC1906" s="108"/>
      <c r="AD1906" s="109"/>
      <c r="AE1906" s="129"/>
    </row>
    <row r="1907" spans="2:31" ht="14.25" thickBot="1" x14ac:dyDescent="0.2">
      <c r="B1907" s="16">
        <v>45930</v>
      </c>
      <c r="C1907" s="17" t="s">
        <v>2058</v>
      </c>
      <c r="D1907" s="9"/>
      <c r="E1907" s="9"/>
      <c r="F1907" s="9"/>
      <c r="G1907" s="10"/>
      <c r="H1907" s="94" t="s">
        <v>35</v>
      </c>
      <c r="I1907" s="95"/>
      <c r="J1907" s="95"/>
      <c r="K1907" s="96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8"/>
      <c r="AE1907" s="130"/>
    </row>
    <row r="1908" spans="2:31" x14ac:dyDescent="0.15">
      <c r="B1908" s="11">
        <v>1601181197</v>
      </c>
      <c r="C1908" s="12" t="s">
        <v>2059</v>
      </c>
      <c r="D1908" s="3"/>
      <c r="E1908" s="3"/>
      <c r="F1908" s="3"/>
      <c r="G1908" s="4"/>
      <c r="H1908" s="110" t="s">
        <v>29</v>
      </c>
      <c r="I1908" s="110" t="s">
        <v>29</v>
      </c>
      <c r="J1908" s="110" t="s">
        <v>29</v>
      </c>
      <c r="K1908" s="103"/>
      <c r="L1908" s="103"/>
      <c r="M1908" s="103"/>
      <c r="N1908" s="103"/>
      <c r="O1908" s="103"/>
      <c r="P1908" s="103" t="s">
        <v>30</v>
      </c>
      <c r="Q1908" s="103" t="s">
        <v>30</v>
      </c>
      <c r="R1908" s="103" t="s">
        <v>30</v>
      </c>
      <c r="S1908" s="103"/>
      <c r="T1908" s="103"/>
      <c r="U1908" s="103"/>
      <c r="V1908" s="103"/>
      <c r="W1908" s="103" t="s">
        <v>30</v>
      </c>
      <c r="X1908" s="103" t="s">
        <v>30</v>
      </c>
      <c r="Y1908" s="103"/>
      <c r="Z1908" s="103" t="s">
        <v>30</v>
      </c>
      <c r="AA1908" s="112"/>
      <c r="AB1908" s="112"/>
      <c r="AC1908" s="112"/>
      <c r="AD1908" s="114"/>
      <c r="AE1908" s="127"/>
    </row>
    <row r="1909" spans="2:31" ht="14.25" thickBot="1" x14ac:dyDescent="0.2">
      <c r="B1909" s="13"/>
      <c r="C1909" s="14"/>
      <c r="G1909" s="5"/>
      <c r="H1909" s="111"/>
      <c r="I1909" s="111"/>
      <c r="J1909" s="111"/>
      <c r="K1909" s="104"/>
      <c r="L1909" s="104"/>
      <c r="M1909" s="104"/>
      <c r="N1909" s="104"/>
      <c r="O1909" s="104"/>
      <c r="P1909" s="104"/>
      <c r="Q1909" s="104"/>
      <c r="R1909" s="104"/>
      <c r="S1909" s="104"/>
      <c r="T1909" s="104"/>
      <c r="U1909" s="104"/>
      <c r="V1909" s="104"/>
      <c r="W1909" s="104"/>
      <c r="X1909" s="104"/>
      <c r="Y1909" s="104"/>
      <c r="Z1909" s="104"/>
      <c r="AA1909" s="113"/>
      <c r="AB1909" s="113"/>
      <c r="AC1909" s="113"/>
      <c r="AD1909" s="115"/>
      <c r="AE1909" s="128"/>
    </row>
    <row r="1910" spans="2:31" x14ac:dyDescent="0.15">
      <c r="B1910" s="15">
        <v>43816</v>
      </c>
      <c r="C1910" s="14" t="s">
        <v>2060</v>
      </c>
      <c r="F1910" s="1" t="s">
        <v>2061</v>
      </c>
      <c r="G1910" s="5"/>
      <c r="H1910" s="105" t="s">
        <v>33</v>
      </c>
      <c r="I1910" s="106"/>
      <c r="J1910" s="106"/>
      <c r="K1910" s="107" t="s">
        <v>2062</v>
      </c>
      <c r="L1910" s="108"/>
      <c r="M1910" s="108"/>
      <c r="N1910" s="108"/>
      <c r="O1910" s="108"/>
      <c r="P1910" s="108"/>
      <c r="Q1910" s="108"/>
      <c r="R1910" s="108"/>
      <c r="S1910" s="108"/>
      <c r="T1910" s="108"/>
      <c r="U1910" s="108"/>
      <c r="V1910" s="108"/>
      <c r="W1910" s="108"/>
      <c r="X1910" s="108"/>
      <c r="Y1910" s="108"/>
      <c r="Z1910" s="108"/>
      <c r="AA1910" s="108"/>
      <c r="AB1910" s="108"/>
      <c r="AC1910" s="108"/>
      <c r="AD1910" s="109"/>
      <c r="AE1910" s="129"/>
    </row>
    <row r="1911" spans="2:31" ht="14.25" thickBot="1" x14ac:dyDescent="0.2">
      <c r="B1911" s="16">
        <v>45642</v>
      </c>
      <c r="C1911" s="17" t="s">
        <v>2063</v>
      </c>
      <c r="D1911" s="9"/>
      <c r="E1911" s="9"/>
      <c r="F1911" s="9"/>
      <c r="G1911" s="10"/>
      <c r="H1911" s="94" t="s">
        <v>35</v>
      </c>
      <c r="I1911" s="95"/>
      <c r="J1911" s="95"/>
      <c r="K1911" s="96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8"/>
      <c r="AE1911" s="130"/>
    </row>
    <row r="1912" spans="2:31" ht="14.25" thickBot="1" x14ac:dyDescent="0.2">
      <c r="B1912" s="18" t="str">
        <f>"地域：" &amp; H1912 &amp; " " &amp; I1912</f>
        <v>地域：201 富山市</v>
      </c>
      <c r="C1912" s="19"/>
      <c r="H1912" s="2">
        <v>201</v>
      </c>
      <c r="I1912" s="2" t="s">
        <v>41</v>
      </c>
      <c r="J1912" s="2"/>
    </row>
    <row r="1913" spans="2:31" x14ac:dyDescent="0.15">
      <c r="B1913" s="118" t="s">
        <v>0</v>
      </c>
      <c r="C1913" s="121" t="s">
        <v>1</v>
      </c>
      <c r="D1913" s="3"/>
      <c r="E1913" s="3"/>
      <c r="F1913" s="124" t="s">
        <v>2</v>
      </c>
      <c r="G1913" s="4"/>
      <c r="H1913" s="67" t="s">
        <v>3</v>
      </c>
      <c r="I1913" s="70" t="s">
        <v>4</v>
      </c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X1913" s="71"/>
      <c r="Y1913" s="71"/>
      <c r="Z1913" s="71"/>
      <c r="AA1913" s="71"/>
      <c r="AB1913" s="71"/>
      <c r="AC1913" s="71"/>
      <c r="AD1913" s="72"/>
      <c r="AE1913" s="73" t="s">
        <v>5</v>
      </c>
    </row>
    <row r="1914" spans="2:31" x14ac:dyDescent="0.15">
      <c r="B1914" s="119"/>
      <c r="C1914" s="122"/>
      <c r="F1914" s="125"/>
      <c r="G1914" s="5"/>
      <c r="H1914" s="68"/>
      <c r="I1914" s="76" t="s">
        <v>6</v>
      </c>
      <c r="J1914" s="76" t="s">
        <v>7</v>
      </c>
      <c r="K1914" s="6">
        <v>1</v>
      </c>
      <c r="L1914" s="7">
        <v>2</v>
      </c>
      <c r="M1914" s="7">
        <v>3</v>
      </c>
      <c r="N1914" s="7">
        <v>4</v>
      </c>
      <c r="O1914" s="7">
        <v>5</v>
      </c>
      <c r="P1914" s="7">
        <v>6</v>
      </c>
      <c r="Q1914" s="7">
        <v>7</v>
      </c>
      <c r="R1914" s="7">
        <v>8</v>
      </c>
      <c r="S1914" s="7">
        <v>9</v>
      </c>
      <c r="T1914" s="7">
        <v>10</v>
      </c>
      <c r="U1914" s="7">
        <v>11</v>
      </c>
      <c r="V1914" s="7">
        <v>12</v>
      </c>
      <c r="W1914" s="7">
        <v>13</v>
      </c>
      <c r="X1914" s="7">
        <v>14</v>
      </c>
      <c r="Y1914" s="7">
        <v>15</v>
      </c>
      <c r="Z1914" s="7">
        <v>16</v>
      </c>
      <c r="AA1914" s="7">
        <v>17</v>
      </c>
      <c r="AB1914" s="7">
        <v>18</v>
      </c>
      <c r="AC1914" s="7">
        <v>19</v>
      </c>
      <c r="AD1914" s="8">
        <v>20</v>
      </c>
      <c r="AE1914" s="74"/>
    </row>
    <row r="1915" spans="2:31" x14ac:dyDescent="0.15">
      <c r="B1915" s="119"/>
      <c r="C1915" s="122"/>
      <c r="F1915" s="125"/>
      <c r="G1915" s="5"/>
      <c r="H1915" s="68"/>
      <c r="I1915" s="68"/>
      <c r="J1915" s="68"/>
      <c r="K1915" s="77" t="s">
        <v>8</v>
      </c>
      <c r="L1915" s="79" t="s">
        <v>9</v>
      </c>
      <c r="M1915" s="79" t="s">
        <v>10</v>
      </c>
      <c r="N1915" s="79" t="s">
        <v>11</v>
      </c>
      <c r="O1915" s="79" t="s">
        <v>12</v>
      </c>
      <c r="P1915" s="79" t="s">
        <v>13</v>
      </c>
      <c r="Q1915" s="79" t="s">
        <v>14</v>
      </c>
      <c r="R1915" s="79" t="s">
        <v>15</v>
      </c>
      <c r="S1915" s="79" t="s">
        <v>16</v>
      </c>
      <c r="T1915" s="79" t="s">
        <v>17</v>
      </c>
      <c r="U1915" s="79" t="s">
        <v>18</v>
      </c>
      <c r="V1915" s="79" t="s">
        <v>19</v>
      </c>
      <c r="W1915" s="79" t="s">
        <v>20</v>
      </c>
      <c r="X1915" s="79" t="s">
        <v>21</v>
      </c>
      <c r="Y1915" s="79" t="s">
        <v>22</v>
      </c>
      <c r="Z1915" s="79" t="s">
        <v>23</v>
      </c>
      <c r="AA1915" s="79" t="s">
        <v>24</v>
      </c>
      <c r="AB1915" s="79" t="s">
        <v>25</v>
      </c>
      <c r="AC1915" s="79" t="s">
        <v>26</v>
      </c>
      <c r="AD1915" s="81" t="s">
        <v>27</v>
      </c>
      <c r="AE1915" s="74"/>
    </row>
    <row r="1916" spans="2:31" x14ac:dyDescent="0.15">
      <c r="B1916" s="119"/>
      <c r="C1916" s="122"/>
      <c r="F1916" s="125"/>
      <c r="G1916" s="5"/>
      <c r="H1916" s="68"/>
      <c r="I1916" s="68"/>
      <c r="J1916" s="68"/>
      <c r="K1916" s="77"/>
      <c r="L1916" s="79"/>
      <c r="M1916" s="79"/>
      <c r="N1916" s="79"/>
      <c r="O1916" s="79"/>
      <c r="P1916" s="79"/>
      <c r="Q1916" s="79"/>
      <c r="R1916" s="79"/>
      <c r="S1916" s="79"/>
      <c r="T1916" s="79"/>
      <c r="U1916" s="79"/>
      <c r="V1916" s="79"/>
      <c r="W1916" s="79"/>
      <c r="X1916" s="79"/>
      <c r="Y1916" s="79"/>
      <c r="Z1916" s="79"/>
      <c r="AA1916" s="79"/>
      <c r="AB1916" s="79"/>
      <c r="AC1916" s="79"/>
      <c r="AD1916" s="81"/>
      <c r="AE1916" s="74"/>
    </row>
    <row r="1917" spans="2:31" x14ac:dyDescent="0.15">
      <c r="B1917" s="119"/>
      <c r="C1917" s="122"/>
      <c r="F1917" s="125"/>
      <c r="G1917" s="5"/>
      <c r="H1917" s="68"/>
      <c r="I1917" s="68"/>
      <c r="J1917" s="68"/>
      <c r="K1917" s="77"/>
      <c r="L1917" s="79"/>
      <c r="M1917" s="79"/>
      <c r="N1917" s="79"/>
      <c r="O1917" s="79"/>
      <c r="P1917" s="79"/>
      <c r="Q1917" s="79"/>
      <c r="R1917" s="79"/>
      <c r="S1917" s="79"/>
      <c r="T1917" s="79"/>
      <c r="U1917" s="79"/>
      <c r="V1917" s="79"/>
      <c r="W1917" s="79"/>
      <c r="X1917" s="79"/>
      <c r="Y1917" s="79"/>
      <c r="Z1917" s="79"/>
      <c r="AA1917" s="79"/>
      <c r="AB1917" s="79"/>
      <c r="AC1917" s="79"/>
      <c r="AD1917" s="81"/>
      <c r="AE1917" s="74"/>
    </row>
    <row r="1918" spans="2:31" x14ac:dyDescent="0.15">
      <c r="B1918" s="119"/>
      <c r="C1918" s="122"/>
      <c r="F1918" s="125"/>
      <c r="G1918" s="5"/>
      <c r="H1918" s="68"/>
      <c r="I1918" s="68"/>
      <c r="J1918" s="68"/>
      <c r="K1918" s="77"/>
      <c r="L1918" s="79"/>
      <c r="M1918" s="79"/>
      <c r="N1918" s="79"/>
      <c r="O1918" s="79"/>
      <c r="P1918" s="79"/>
      <c r="Q1918" s="79"/>
      <c r="R1918" s="79"/>
      <c r="S1918" s="79"/>
      <c r="T1918" s="79"/>
      <c r="U1918" s="79"/>
      <c r="V1918" s="79"/>
      <c r="W1918" s="79"/>
      <c r="X1918" s="79"/>
      <c r="Y1918" s="79"/>
      <c r="Z1918" s="79"/>
      <c r="AA1918" s="79"/>
      <c r="AB1918" s="79"/>
      <c r="AC1918" s="79"/>
      <c r="AD1918" s="81"/>
      <c r="AE1918" s="74"/>
    </row>
    <row r="1919" spans="2:31" x14ac:dyDescent="0.15">
      <c r="B1919" s="119"/>
      <c r="C1919" s="122"/>
      <c r="F1919" s="125"/>
      <c r="G1919" s="5"/>
      <c r="H1919" s="68"/>
      <c r="I1919" s="68"/>
      <c r="J1919" s="68"/>
      <c r="K1919" s="77"/>
      <c r="L1919" s="79"/>
      <c r="M1919" s="79"/>
      <c r="N1919" s="79"/>
      <c r="O1919" s="79"/>
      <c r="P1919" s="79"/>
      <c r="Q1919" s="79"/>
      <c r="R1919" s="79"/>
      <c r="S1919" s="79"/>
      <c r="T1919" s="79"/>
      <c r="U1919" s="79"/>
      <c r="V1919" s="79"/>
      <c r="W1919" s="79"/>
      <c r="X1919" s="79"/>
      <c r="Y1919" s="79"/>
      <c r="Z1919" s="79"/>
      <c r="AA1919" s="79"/>
      <c r="AB1919" s="79"/>
      <c r="AC1919" s="79"/>
      <c r="AD1919" s="81"/>
      <c r="AE1919" s="74"/>
    </row>
    <row r="1920" spans="2:31" ht="14.25" thickBot="1" x14ac:dyDescent="0.2">
      <c r="B1920" s="120"/>
      <c r="C1920" s="123"/>
      <c r="D1920" s="9"/>
      <c r="E1920" s="9"/>
      <c r="F1920" s="126"/>
      <c r="G1920" s="10"/>
      <c r="H1920" s="69"/>
      <c r="I1920" s="69"/>
      <c r="J1920" s="69"/>
      <c r="K1920" s="78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2"/>
      <c r="AE1920" s="75"/>
    </row>
    <row r="1921" spans="2:31" x14ac:dyDescent="0.15">
      <c r="B1921" s="11">
        <v>1602034182</v>
      </c>
      <c r="C1921" s="12" t="s">
        <v>2064</v>
      </c>
      <c r="D1921" s="3"/>
      <c r="E1921" s="3"/>
      <c r="F1921" s="3"/>
      <c r="G1921" s="4"/>
      <c r="H1921" s="110" t="s">
        <v>29</v>
      </c>
      <c r="I1921" s="110" t="s">
        <v>29</v>
      </c>
      <c r="J1921" s="110" t="s">
        <v>29</v>
      </c>
      <c r="K1921" s="103"/>
      <c r="L1921" s="103"/>
      <c r="M1921" s="103"/>
      <c r="N1921" s="103"/>
      <c r="O1921" s="103"/>
      <c r="P1921" s="103" t="s">
        <v>30</v>
      </c>
      <c r="Q1921" s="103" t="s">
        <v>30</v>
      </c>
      <c r="R1921" s="103" t="s">
        <v>30</v>
      </c>
      <c r="S1921" s="103" t="s">
        <v>30</v>
      </c>
      <c r="T1921" s="103"/>
      <c r="U1921" s="103"/>
      <c r="V1921" s="103"/>
      <c r="W1921" s="103" t="s">
        <v>30</v>
      </c>
      <c r="X1921" s="103" t="s">
        <v>30</v>
      </c>
      <c r="Y1921" s="103"/>
      <c r="Z1921" s="103" t="s">
        <v>30</v>
      </c>
      <c r="AA1921" s="112"/>
      <c r="AB1921" s="112"/>
      <c r="AC1921" s="112"/>
      <c r="AD1921" s="114"/>
      <c r="AE1921" s="127"/>
    </row>
    <row r="1922" spans="2:31" ht="14.25" thickBot="1" x14ac:dyDescent="0.2">
      <c r="B1922" s="13"/>
      <c r="C1922" s="14" t="s">
        <v>2065</v>
      </c>
      <c r="G1922" s="5"/>
      <c r="H1922" s="111"/>
      <c r="I1922" s="111"/>
      <c r="J1922" s="111"/>
      <c r="K1922" s="104"/>
      <c r="L1922" s="104"/>
      <c r="M1922" s="104"/>
      <c r="N1922" s="104"/>
      <c r="O1922" s="104"/>
      <c r="P1922" s="104"/>
      <c r="Q1922" s="104"/>
      <c r="R1922" s="104"/>
      <c r="S1922" s="104"/>
      <c r="T1922" s="104"/>
      <c r="U1922" s="104"/>
      <c r="V1922" s="104"/>
      <c r="W1922" s="104"/>
      <c r="X1922" s="104"/>
      <c r="Y1922" s="104"/>
      <c r="Z1922" s="104"/>
      <c r="AA1922" s="113"/>
      <c r="AB1922" s="113"/>
      <c r="AC1922" s="113"/>
      <c r="AD1922" s="115"/>
      <c r="AE1922" s="128"/>
    </row>
    <row r="1923" spans="2:31" x14ac:dyDescent="0.15">
      <c r="B1923" s="15">
        <v>44077</v>
      </c>
      <c r="C1923" s="14" t="s">
        <v>74</v>
      </c>
      <c r="F1923" s="1" t="s">
        <v>2066</v>
      </c>
      <c r="G1923" s="5"/>
      <c r="H1923" s="105" t="s">
        <v>33</v>
      </c>
      <c r="I1923" s="106"/>
      <c r="J1923" s="106"/>
      <c r="K1923" s="107" t="s">
        <v>2067</v>
      </c>
      <c r="L1923" s="108"/>
      <c r="M1923" s="108"/>
      <c r="N1923" s="108"/>
      <c r="O1923" s="108"/>
      <c r="P1923" s="108"/>
      <c r="Q1923" s="108"/>
      <c r="R1923" s="108"/>
      <c r="S1923" s="108"/>
      <c r="T1923" s="108"/>
      <c r="U1923" s="108"/>
      <c r="V1923" s="108"/>
      <c r="W1923" s="108"/>
      <c r="X1923" s="108"/>
      <c r="Y1923" s="108"/>
      <c r="Z1923" s="108"/>
      <c r="AA1923" s="108"/>
      <c r="AB1923" s="108"/>
      <c r="AC1923" s="108"/>
      <c r="AD1923" s="109"/>
      <c r="AE1923" s="129"/>
    </row>
    <row r="1924" spans="2:31" ht="14.25" thickBot="1" x14ac:dyDescent="0.2">
      <c r="B1924" s="16">
        <v>45902</v>
      </c>
      <c r="C1924" s="17" t="s">
        <v>2067</v>
      </c>
      <c r="D1924" s="9"/>
      <c r="E1924" s="9"/>
      <c r="F1924" s="9"/>
      <c r="G1924" s="10"/>
      <c r="H1924" s="94" t="s">
        <v>35</v>
      </c>
      <c r="I1924" s="95"/>
      <c r="J1924" s="95"/>
      <c r="K1924" s="96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8"/>
      <c r="AE1924" s="130"/>
    </row>
    <row r="1925" spans="2:31" x14ac:dyDescent="0.15">
      <c r="B1925" s="11">
        <v>1608133185</v>
      </c>
      <c r="C1925" s="12" t="s">
        <v>2068</v>
      </c>
      <c r="D1925" s="3"/>
      <c r="E1925" s="3"/>
      <c r="F1925" s="3"/>
      <c r="G1925" s="4"/>
      <c r="H1925" s="110" t="s">
        <v>29</v>
      </c>
      <c r="I1925" s="110" t="s">
        <v>29</v>
      </c>
      <c r="J1925" s="110" t="s">
        <v>29</v>
      </c>
      <c r="K1925" s="103"/>
      <c r="L1925" s="103"/>
      <c r="M1925" s="103"/>
      <c r="N1925" s="103"/>
      <c r="O1925" s="103"/>
      <c r="P1925" s="103" t="s">
        <v>30</v>
      </c>
      <c r="Q1925" s="103" t="s">
        <v>30</v>
      </c>
      <c r="R1925" s="103" t="s">
        <v>30</v>
      </c>
      <c r="S1925" s="103" t="s">
        <v>30</v>
      </c>
      <c r="T1925" s="103"/>
      <c r="U1925" s="103"/>
      <c r="V1925" s="103"/>
      <c r="W1925" s="103" t="s">
        <v>30</v>
      </c>
      <c r="X1925" s="103" t="s">
        <v>30</v>
      </c>
      <c r="Y1925" s="103"/>
      <c r="Z1925" s="103" t="s">
        <v>30</v>
      </c>
      <c r="AA1925" s="112"/>
      <c r="AB1925" s="112"/>
      <c r="AC1925" s="112"/>
      <c r="AD1925" s="114"/>
      <c r="AE1925" s="127"/>
    </row>
    <row r="1926" spans="2:31" ht="14.25" thickBot="1" x14ac:dyDescent="0.2">
      <c r="B1926" s="13"/>
      <c r="C1926" s="14" t="s">
        <v>2069</v>
      </c>
      <c r="G1926" s="5"/>
      <c r="H1926" s="111"/>
      <c r="I1926" s="111"/>
      <c r="J1926" s="111"/>
      <c r="K1926" s="104"/>
      <c r="L1926" s="104"/>
      <c r="M1926" s="104"/>
      <c r="N1926" s="104"/>
      <c r="O1926" s="104"/>
      <c r="P1926" s="104"/>
      <c r="Q1926" s="104"/>
      <c r="R1926" s="104"/>
      <c r="S1926" s="104"/>
      <c r="T1926" s="104"/>
      <c r="U1926" s="104"/>
      <c r="V1926" s="104"/>
      <c r="W1926" s="104"/>
      <c r="X1926" s="104"/>
      <c r="Y1926" s="104"/>
      <c r="Z1926" s="104"/>
      <c r="AA1926" s="113"/>
      <c r="AB1926" s="113"/>
      <c r="AC1926" s="113"/>
      <c r="AD1926" s="115"/>
      <c r="AE1926" s="128"/>
    </row>
    <row r="1927" spans="2:31" x14ac:dyDescent="0.15">
      <c r="B1927" s="15">
        <v>42772</v>
      </c>
      <c r="C1927" s="14" t="s">
        <v>2070</v>
      </c>
      <c r="F1927" s="1" t="s">
        <v>2071</v>
      </c>
      <c r="G1927" s="5"/>
      <c r="H1927" s="105" t="s">
        <v>33</v>
      </c>
      <c r="I1927" s="106"/>
      <c r="J1927" s="106"/>
      <c r="K1927" s="107" t="s">
        <v>2072</v>
      </c>
      <c r="L1927" s="108"/>
      <c r="M1927" s="108"/>
      <c r="N1927" s="108"/>
      <c r="O1927" s="108"/>
      <c r="P1927" s="108"/>
      <c r="Q1927" s="108"/>
      <c r="R1927" s="108"/>
      <c r="S1927" s="108"/>
      <c r="T1927" s="108"/>
      <c r="U1927" s="108"/>
      <c r="V1927" s="108"/>
      <c r="W1927" s="108"/>
      <c r="X1927" s="108"/>
      <c r="Y1927" s="108"/>
      <c r="Z1927" s="108"/>
      <c r="AA1927" s="108"/>
      <c r="AB1927" s="108"/>
      <c r="AC1927" s="108"/>
      <c r="AD1927" s="109"/>
      <c r="AE1927" s="129"/>
    </row>
    <row r="1928" spans="2:31" ht="14.25" thickBot="1" x14ac:dyDescent="0.2">
      <c r="B1928" s="16">
        <v>44586</v>
      </c>
      <c r="C1928" s="17" t="s">
        <v>2072</v>
      </c>
      <c r="D1928" s="9"/>
      <c r="E1928" s="9"/>
      <c r="F1928" s="9"/>
      <c r="G1928" s="10"/>
      <c r="H1928" s="94" t="s">
        <v>35</v>
      </c>
      <c r="I1928" s="95"/>
      <c r="J1928" s="95"/>
      <c r="K1928" s="96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8"/>
      <c r="AE1928" s="130"/>
    </row>
    <row r="1929" spans="2:31" x14ac:dyDescent="0.15">
      <c r="B1929" s="11">
        <v>1609137644</v>
      </c>
      <c r="C1929" s="12" t="s">
        <v>2073</v>
      </c>
      <c r="D1929" s="3"/>
      <c r="E1929" s="3"/>
      <c r="F1929" s="3"/>
      <c r="G1929" s="4"/>
      <c r="H1929" s="110" t="s">
        <v>29</v>
      </c>
      <c r="I1929" s="110" t="s">
        <v>29</v>
      </c>
      <c r="J1929" s="110" t="s">
        <v>29</v>
      </c>
      <c r="K1929" s="103"/>
      <c r="L1929" s="103"/>
      <c r="M1929" s="103"/>
      <c r="N1929" s="103"/>
      <c r="O1929" s="103"/>
      <c r="P1929" s="103" t="s">
        <v>30</v>
      </c>
      <c r="Q1929" s="103"/>
      <c r="R1929" s="103" t="s">
        <v>30</v>
      </c>
      <c r="S1929" s="103"/>
      <c r="T1929" s="103"/>
      <c r="U1929" s="103"/>
      <c r="V1929" s="103"/>
      <c r="W1929" s="103" t="s">
        <v>30</v>
      </c>
      <c r="X1929" s="103" t="s">
        <v>30</v>
      </c>
      <c r="Y1929" s="103"/>
      <c r="Z1929" s="103" t="s">
        <v>30</v>
      </c>
      <c r="AA1929" s="112"/>
      <c r="AB1929" s="112"/>
      <c r="AC1929" s="112"/>
      <c r="AD1929" s="114"/>
      <c r="AE1929" s="127"/>
    </row>
    <row r="1930" spans="2:31" ht="14.25" thickBot="1" x14ac:dyDescent="0.2">
      <c r="B1930" s="13"/>
      <c r="C1930" s="14" t="s">
        <v>2074</v>
      </c>
      <c r="G1930" s="5"/>
      <c r="H1930" s="111"/>
      <c r="I1930" s="111"/>
      <c r="J1930" s="111"/>
      <c r="K1930" s="104"/>
      <c r="L1930" s="104"/>
      <c r="M1930" s="104"/>
      <c r="N1930" s="104"/>
      <c r="O1930" s="104"/>
      <c r="P1930" s="104"/>
      <c r="Q1930" s="104"/>
      <c r="R1930" s="104"/>
      <c r="S1930" s="104"/>
      <c r="T1930" s="104"/>
      <c r="U1930" s="104"/>
      <c r="V1930" s="104"/>
      <c r="W1930" s="104"/>
      <c r="X1930" s="104"/>
      <c r="Y1930" s="104"/>
      <c r="Z1930" s="104"/>
      <c r="AA1930" s="113"/>
      <c r="AB1930" s="113"/>
      <c r="AC1930" s="113"/>
      <c r="AD1930" s="115"/>
      <c r="AE1930" s="128"/>
    </row>
    <row r="1931" spans="2:31" x14ac:dyDescent="0.15">
      <c r="B1931" s="15">
        <v>43017</v>
      </c>
      <c r="C1931" s="14" t="s">
        <v>2075</v>
      </c>
      <c r="F1931" s="1" t="s">
        <v>2076</v>
      </c>
      <c r="G1931" s="5"/>
      <c r="H1931" s="105" t="s">
        <v>33</v>
      </c>
      <c r="I1931" s="106"/>
      <c r="J1931" s="106"/>
      <c r="K1931" s="107" t="s">
        <v>2077</v>
      </c>
      <c r="L1931" s="108"/>
      <c r="M1931" s="108"/>
      <c r="N1931" s="108"/>
      <c r="O1931" s="108"/>
      <c r="P1931" s="108"/>
      <c r="Q1931" s="108"/>
      <c r="R1931" s="108"/>
      <c r="S1931" s="108"/>
      <c r="T1931" s="108"/>
      <c r="U1931" s="108"/>
      <c r="V1931" s="108"/>
      <c r="W1931" s="108"/>
      <c r="X1931" s="108"/>
      <c r="Y1931" s="108"/>
      <c r="Z1931" s="108"/>
      <c r="AA1931" s="108"/>
      <c r="AB1931" s="108"/>
      <c r="AC1931" s="108"/>
      <c r="AD1931" s="109"/>
      <c r="AE1931" s="129"/>
    </row>
    <row r="1932" spans="2:31" ht="14.25" thickBot="1" x14ac:dyDescent="0.2">
      <c r="B1932" s="16">
        <v>44831</v>
      </c>
      <c r="C1932" s="17" t="s">
        <v>2078</v>
      </c>
      <c r="D1932" s="9"/>
      <c r="E1932" s="9"/>
      <c r="F1932" s="9"/>
      <c r="G1932" s="10"/>
      <c r="H1932" s="94" t="s">
        <v>35</v>
      </c>
      <c r="I1932" s="95"/>
      <c r="J1932" s="95"/>
      <c r="K1932" s="96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8"/>
      <c r="AE1932" s="130"/>
    </row>
    <row r="1940" ht="14.25" customHeight="1" x14ac:dyDescent="0.15"/>
    <row r="1944" ht="14.25" customHeight="1" x14ac:dyDescent="0.15"/>
    <row r="1948" ht="14.25" customHeight="1" x14ac:dyDescent="0.15"/>
    <row r="1952" ht="14.25" customHeight="1" x14ac:dyDescent="0.15"/>
    <row r="1956" spans="2:31" ht="14.25" customHeight="1" x14ac:dyDescent="0.15"/>
    <row r="1960" spans="2:31" ht="14.25" customHeight="1" x14ac:dyDescent="0.15"/>
    <row r="1962" spans="2:31" ht="14.25" customHeight="1" thickBot="1" x14ac:dyDescent="0.2">
      <c r="B1962" s="18" t="str">
        <f>"地域：" &amp; H1962 &amp; " " &amp; I1962</f>
        <v>地域：202 高岡市</v>
      </c>
      <c r="C1962" s="19"/>
      <c r="H1962" s="2">
        <v>202</v>
      </c>
      <c r="I1962" s="2" t="s">
        <v>2084</v>
      </c>
      <c r="J1962" s="2"/>
    </row>
    <row r="1963" spans="2:31" ht="14.25" customHeight="1" x14ac:dyDescent="0.15">
      <c r="B1963" s="118" t="s">
        <v>0</v>
      </c>
      <c r="C1963" s="121" t="s">
        <v>1</v>
      </c>
      <c r="D1963" s="3"/>
      <c r="E1963" s="3"/>
      <c r="F1963" s="124" t="s">
        <v>2</v>
      </c>
      <c r="G1963" s="4"/>
      <c r="H1963" s="67" t="s">
        <v>3</v>
      </c>
      <c r="I1963" s="70" t="s">
        <v>4</v>
      </c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X1963" s="71"/>
      <c r="Y1963" s="71"/>
      <c r="Z1963" s="71"/>
      <c r="AA1963" s="71"/>
      <c r="AB1963" s="71"/>
      <c r="AC1963" s="71"/>
      <c r="AD1963" s="72"/>
      <c r="AE1963" s="73" t="s">
        <v>5</v>
      </c>
    </row>
    <row r="1964" spans="2:31" ht="14.25" customHeight="1" x14ac:dyDescent="0.15">
      <c r="B1964" s="119"/>
      <c r="C1964" s="122"/>
      <c r="F1964" s="125"/>
      <c r="G1964" s="5"/>
      <c r="H1964" s="68"/>
      <c r="I1964" s="76" t="s">
        <v>6</v>
      </c>
      <c r="J1964" s="76" t="s">
        <v>7</v>
      </c>
      <c r="K1964" s="6">
        <v>1</v>
      </c>
      <c r="L1964" s="7">
        <v>2</v>
      </c>
      <c r="M1964" s="7">
        <v>3</v>
      </c>
      <c r="N1964" s="7">
        <v>4</v>
      </c>
      <c r="O1964" s="7">
        <v>5</v>
      </c>
      <c r="P1964" s="7">
        <v>6</v>
      </c>
      <c r="Q1964" s="7">
        <v>7</v>
      </c>
      <c r="R1964" s="7">
        <v>8</v>
      </c>
      <c r="S1964" s="7">
        <v>9</v>
      </c>
      <c r="T1964" s="7">
        <v>10</v>
      </c>
      <c r="U1964" s="7">
        <v>11</v>
      </c>
      <c r="V1964" s="7">
        <v>12</v>
      </c>
      <c r="W1964" s="7">
        <v>13</v>
      </c>
      <c r="X1964" s="7">
        <v>14</v>
      </c>
      <c r="Y1964" s="7">
        <v>15</v>
      </c>
      <c r="Z1964" s="7">
        <v>16</v>
      </c>
      <c r="AA1964" s="7">
        <v>17</v>
      </c>
      <c r="AB1964" s="7">
        <v>18</v>
      </c>
      <c r="AC1964" s="7">
        <v>19</v>
      </c>
      <c r="AD1964" s="8">
        <v>20</v>
      </c>
      <c r="AE1964" s="74"/>
    </row>
    <row r="1965" spans="2:31" ht="14.25" customHeight="1" x14ac:dyDescent="0.15">
      <c r="B1965" s="119"/>
      <c r="C1965" s="122"/>
      <c r="F1965" s="125"/>
      <c r="G1965" s="5"/>
      <c r="H1965" s="68"/>
      <c r="I1965" s="68"/>
      <c r="J1965" s="68"/>
      <c r="K1965" s="77" t="s">
        <v>8</v>
      </c>
      <c r="L1965" s="79" t="s">
        <v>9</v>
      </c>
      <c r="M1965" s="79" t="s">
        <v>10</v>
      </c>
      <c r="N1965" s="79" t="s">
        <v>11</v>
      </c>
      <c r="O1965" s="79" t="s">
        <v>12</v>
      </c>
      <c r="P1965" s="79" t="s">
        <v>13</v>
      </c>
      <c r="Q1965" s="79" t="s">
        <v>14</v>
      </c>
      <c r="R1965" s="79" t="s">
        <v>15</v>
      </c>
      <c r="S1965" s="79" t="s">
        <v>16</v>
      </c>
      <c r="T1965" s="79" t="s">
        <v>17</v>
      </c>
      <c r="U1965" s="79" t="s">
        <v>18</v>
      </c>
      <c r="V1965" s="79" t="s">
        <v>19</v>
      </c>
      <c r="W1965" s="79" t="s">
        <v>20</v>
      </c>
      <c r="X1965" s="79" t="s">
        <v>21</v>
      </c>
      <c r="Y1965" s="79" t="s">
        <v>22</v>
      </c>
      <c r="Z1965" s="79" t="s">
        <v>23</v>
      </c>
      <c r="AA1965" s="79" t="s">
        <v>24</v>
      </c>
      <c r="AB1965" s="79" t="s">
        <v>25</v>
      </c>
      <c r="AC1965" s="79" t="s">
        <v>26</v>
      </c>
      <c r="AD1965" s="81" t="s">
        <v>27</v>
      </c>
      <c r="AE1965" s="74"/>
    </row>
    <row r="1966" spans="2:31" ht="14.25" customHeight="1" x14ac:dyDescent="0.15">
      <c r="B1966" s="119"/>
      <c r="C1966" s="122"/>
      <c r="F1966" s="125"/>
      <c r="G1966" s="5"/>
      <c r="H1966" s="68"/>
      <c r="I1966" s="68"/>
      <c r="J1966" s="68"/>
      <c r="K1966" s="77"/>
      <c r="L1966" s="79"/>
      <c r="M1966" s="79"/>
      <c r="N1966" s="79"/>
      <c r="O1966" s="79"/>
      <c r="P1966" s="79"/>
      <c r="Q1966" s="79"/>
      <c r="R1966" s="79"/>
      <c r="S1966" s="79"/>
      <c r="T1966" s="79"/>
      <c r="U1966" s="79"/>
      <c r="V1966" s="79"/>
      <c r="W1966" s="79"/>
      <c r="X1966" s="79"/>
      <c r="Y1966" s="79"/>
      <c r="Z1966" s="79"/>
      <c r="AA1966" s="79"/>
      <c r="AB1966" s="79"/>
      <c r="AC1966" s="79"/>
      <c r="AD1966" s="81"/>
      <c r="AE1966" s="74"/>
    </row>
    <row r="1967" spans="2:31" ht="14.25" customHeight="1" x14ac:dyDescent="0.15">
      <c r="B1967" s="119"/>
      <c r="C1967" s="122"/>
      <c r="F1967" s="125"/>
      <c r="G1967" s="5"/>
      <c r="H1967" s="68"/>
      <c r="I1967" s="68"/>
      <c r="J1967" s="68"/>
      <c r="K1967" s="77"/>
      <c r="L1967" s="79"/>
      <c r="M1967" s="79"/>
      <c r="N1967" s="79"/>
      <c r="O1967" s="79"/>
      <c r="P1967" s="79"/>
      <c r="Q1967" s="79"/>
      <c r="R1967" s="79"/>
      <c r="S1967" s="79"/>
      <c r="T1967" s="79"/>
      <c r="U1967" s="79"/>
      <c r="V1967" s="79"/>
      <c r="W1967" s="79"/>
      <c r="X1967" s="79"/>
      <c r="Y1967" s="79"/>
      <c r="Z1967" s="79"/>
      <c r="AA1967" s="79"/>
      <c r="AB1967" s="79"/>
      <c r="AC1967" s="79"/>
      <c r="AD1967" s="81"/>
      <c r="AE1967" s="74"/>
    </row>
    <row r="1968" spans="2:31" ht="14.25" customHeight="1" x14ac:dyDescent="0.15">
      <c r="B1968" s="119"/>
      <c r="C1968" s="122"/>
      <c r="F1968" s="125"/>
      <c r="G1968" s="5"/>
      <c r="H1968" s="68"/>
      <c r="I1968" s="68"/>
      <c r="J1968" s="68"/>
      <c r="K1968" s="77"/>
      <c r="L1968" s="79"/>
      <c r="M1968" s="79"/>
      <c r="N1968" s="79"/>
      <c r="O1968" s="79"/>
      <c r="P1968" s="79"/>
      <c r="Q1968" s="79"/>
      <c r="R1968" s="79"/>
      <c r="S1968" s="79"/>
      <c r="T1968" s="79"/>
      <c r="U1968" s="79"/>
      <c r="V1968" s="79"/>
      <c r="W1968" s="79"/>
      <c r="X1968" s="79"/>
      <c r="Y1968" s="79"/>
      <c r="Z1968" s="79"/>
      <c r="AA1968" s="79"/>
      <c r="AB1968" s="79"/>
      <c r="AC1968" s="79"/>
      <c r="AD1968" s="81"/>
      <c r="AE1968" s="74"/>
    </row>
    <row r="1969" spans="2:31" ht="14.25" customHeight="1" x14ac:dyDescent="0.15">
      <c r="B1969" s="119"/>
      <c r="C1969" s="122"/>
      <c r="F1969" s="125"/>
      <c r="G1969" s="5"/>
      <c r="H1969" s="68"/>
      <c r="I1969" s="68"/>
      <c r="J1969" s="68"/>
      <c r="K1969" s="77"/>
      <c r="L1969" s="79"/>
      <c r="M1969" s="79"/>
      <c r="N1969" s="79"/>
      <c r="O1969" s="79"/>
      <c r="P1969" s="79"/>
      <c r="Q1969" s="79"/>
      <c r="R1969" s="79"/>
      <c r="S1969" s="79"/>
      <c r="T1969" s="79"/>
      <c r="U1969" s="79"/>
      <c r="V1969" s="79"/>
      <c r="W1969" s="79"/>
      <c r="X1969" s="79"/>
      <c r="Y1969" s="79"/>
      <c r="Z1969" s="79"/>
      <c r="AA1969" s="79"/>
      <c r="AB1969" s="79"/>
      <c r="AC1969" s="79"/>
      <c r="AD1969" s="81"/>
      <c r="AE1969" s="74"/>
    </row>
    <row r="1970" spans="2:31" ht="14.25" customHeight="1" thickBot="1" x14ac:dyDescent="0.2">
      <c r="B1970" s="120"/>
      <c r="C1970" s="123"/>
      <c r="D1970" s="9"/>
      <c r="E1970" s="9"/>
      <c r="F1970" s="126"/>
      <c r="G1970" s="10"/>
      <c r="H1970" s="69"/>
      <c r="I1970" s="69"/>
      <c r="J1970" s="69"/>
      <c r="K1970" s="78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2"/>
      <c r="AE1970" s="75"/>
    </row>
    <row r="1971" spans="2:31" x14ac:dyDescent="0.15">
      <c r="B1971" s="11">
        <v>1601213715</v>
      </c>
      <c r="C1971" s="12" t="s">
        <v>2085</v>
      </c>
      <c r="D1971" s="3"/>
      <c r="E1971" s="3"/>
      <c r="F1971" s="3"/>
      <c r="G1971" s="4"/>
      <c r="H1971" s="110" t="s">
        <v>29</v>
      </c>
      <c r="I1971" s="110" t="s">
        <v>29</v>
      </c>
      <c r="J1971" s="110" t="s">
        <v>29</v>
      </c>
      <c r="K1971" s="103"/>
      <c r="L1971" s="103"/>
      <c r="M1971" s="103"/>
      <c r="N1971" s="103"/>
      <c r="O1971" s="103"/>
      <c r="P1971" s="103" t="s">
        <v>30</v>
      </c>
      <c r="Q1971" s="103" t="s">
        <v>30</v>
      </c>
      <c r="R1971" s="103" t="s">
        <v>30</v>
      </c>
      <c r="S1971" s="103" t="s">
        <v>30</v>
      </c>
      <c r="T1971" s="103"/>
      <c r="U1971" s="103"/>
      <c r="V1971" s="103"/>
      <c r="W1971" s="103" t="s">
        <v>30</v>
      </c>
      <c r="X1971" s="103" t="s">
        <v>30</v>
      </c>
      <c r="Y1971" s="103"/>
      <c r="Z1971" s="103" t="s">
        <v>30</v>
      </c>
      <c r="AA1971" s="112"/>
      <c r="AB1971" s="112"/>
      <c r="AC1971" s="112"/>
      <c r="AD1971" s="114"/>
      <c r="AE1971" s="127"/>
    </row>
    <row r="1972" spans="2:31" ht="14.25" thickBot="1" x14ac:dyDescent="0.2">
      <c r="B1972" s="13"/>
      <c r="C1972" s="14" t="s">
        <v>2086</v>
      </c>
      <c r="G1972" s="5"/>
      <c r="H1972" s="111"/>
      <c r="I1972" s="111"/>
      <c r="J1972" s="111"/>
      <c r="K1972" s="104"/>
      <c r="L1972" s="104"/>
      <c r="M1972" s="104"/>
      <c r="N1972" s="104"/>
      <c r="O1972" s="104"/>
      <c r="P1972" s="104"/>
      <c r="Q1972" s="104"/>
      <c r="R1972" s="104"/>
      <c r="S1972" s="104"/>
      <c r="T1972" s="104"/>
      <c r="U1972" s="104"/>
      <c r="V1972" s="104"/>
      <c r="W1972" s="104"/>
      <c r="X1972" s="104"/>
      <c r="Y1972" s="104"/>
      <c r="Z1972" s="104"/>
      <c r="AA1972" s="113"/>
      <c r="AB1972" s="113"/>
      <c r="AC1972" s="113"/>
      <c r="AD1972" s="115"/>
      <c r="AE1972" s="128"/>
    </row>
    <row r="1973" spans="2:31" x14ac:dyDescent="0.15">
      <c r="B1973" s="15">
        <v>43853</v>
      </c>
      <c r="C1973" s="14" t="s">
        <v>2087</v>
      </c>
      <c r="F1973" s="1" t="s">
        <v>2088</v>
      </c>
      <c r="G1973" s="5"/>
      <c r="H1973" s="105" t="s">
        <v>33</v>
      </c>
      <c r="I1973" s="106"/>
      <c r="J1973" s="106"/>
      <c r="K1973" s="107" t="s">
        <v>2089</v>
      </c>
      <c r="L1973" s="108"/>
      <c r="M1973" s="108"/>
      <c r="N1973" s="108"/>
      <c r="O1973" s="108"/>
      <c r="P1973" s="108"/>
      <c r="Q1973" s="108"/>
      <c r="R1973" s="108"/>
      <c r="S1973" s="108"/>
      <c r="T1973" s="108"/>
      <c r="U1973" s="108"/>
      <c r="V1973" s="108"/>
      <c r="W1973" s="108"/>
      <c r="X1973" s="108"/>
      <c r="Y1973" s="108"/>
      <c r="Z1973" s="108"/>
      <c r="AA1973" s="108"/>
      <c r="AB1973" s="108"/>
      <c r="AC1973" s="108"/>
      <c r="AD1973" s="109"/>
      <c r="AE1973" s="129"/>
    </row>
    <row r="1974" spans="2:31" ht="14.25" thickBot="1" x14ac:dyDescent="0.2">
      <c r="B1974" s="16">
        <v>45679</v>
      </c>
      <c r="C1974" s="17" t="s">
        <v>2090</v>
      </c>
      <c r="D1974" s="9"/>
      <c r="E1974" s="9"/>
      <c r="F1974" s="9"/>
      <c r="G1974" s="10"/>
      <c r="H1974" s="94" t="s">
        <v>35</v>
      </c>
      <c r="I1974" s="95"/>
      <c r="J1974" s="95"/>
      <c r="K1974" s="96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8"/>
      <c r="AE1974" s="130"/>
    </row>
    <row r="1975" spans="2:31" x14ac:dyDescent="0.15">
      <c r="B1975" s="11">
        <v>1610006804</v>
      </c>
      <c r="C1975" s="12" t="s">
        <v>2091</v>
      </c>
      <c r="D1975" s="3"/>
      <c r="E1975" s="3"/>
      <c r="F1975" s="3"/>
      <c r="G1975" s="4"/>
      <c r="H1975" s="110" t="s">
        <v>72</v>
      </c>
      <c r="I1975" s="110" t="s">
        <v>29</v>
      </c>
      <c r="J1975" s="135" t="s">
        <v>72</v>
      </c>
      <c r="K1975" s="103"/>
      <c r="L1975" s="103"/>
      <c r="M1975" s="103" t="s">
        <v>30</v>
      </c>
      <c r="N1975" s="103"/>
      <c r="O1975" s="103"/>
      <c r="P1975" s="103" t="s">
        <v>30</v>
      </c>
      <c r="Q1975" s="103"/>
      <c r="R1975" s="103" t="s">
        <v>30</v>
      </c>
      <c r="S1975" s="103"/>
      <c r="T1975" s="103"/>
      <c r="U1975" s="103"/>
      <c r="V1975" s="103"/>
      <c r="W1975" s="103" t="s">
        <v>30</v>
      </c>
      <c r="X1975" s="103" t="s">
        <v>30</v>
      </c>
      <c r="Y1975" s="103"/>
      <c r="Z1975" s="103" t="s">
        <v>30</v>
      </c>
      <c r="AA1975" s="112"/>
      <c r="AB1975" s="112"/>
      <c r="AC1975" s="112"/>
      <c r="AD1975" s="114"/>
      <c r="AE1975" s="127"/>
    </row>
    <row r="1976" spans="2:31" ht="14.25" thickBot="1" x14ac:dyDescent="0.2">
      <c r="B1976" s="13"/>
      <c r="C1976" s="14" t="s">
        <v>2092</v>
      </c>
      <c r="G1976" s="5"/>
      <c r="H1976" s="111"/>
      <c r="I1976" s="111"/>
      <c r="J1976" s="136"/>
      <c r="K1976" s="104"/>
      <c r="L1976" s="104"/>
      <c r="M1976" s="104"/>
      <c r="N1976" s="104"/>
      <c r="O1976" s="104"/>
      <c r="P1976" s="104"/>
      <c r="Q1976" s="104"/>
      <c r="R1976" s="104"/>
      <c r="S1976" s="104"/>
      <c r="T1976" s="104"/>
      <c r="U1976" s="104"/>
      <c r="V1976" s="104"/>
      <c r="W1976" s="104"/>
      <c r="X1976" s="104"/>
      <c r="Y1976" s="104"/>
      <c r="Z1976" s="104"/>
      <c r="AA1976" s="113"/>
      <c r="AB1976" s="113"/>
      <c r="AC1976" s="113"/>
      <c r="AD1976" s="115"/>
      <c r="AE1976" s="128"/>
    </row>
    <row r="1977" spans="2:31" x14ac:dyDescent="0.15">
      <c r="B1977" s="15">
        <v>43300</v>
      </c>
      <c r="C1977" s="14" t="s">
        <v>2093</v>
      </c>
      <c r="F1977" s="1" t="s">
        <v>2094</v>
      </c>
      <c r="G1977" s="5"/>
      <c r="H1977" s="105" t="s">
        <v>33</v>
      </c>
      <c r="I1977" s="106"/>
      <c r="J1977" s="106"/>
      <c r="K1977" s="107" t="s">
        <v>2095</v>
      </c>
      <c r="L1977" s="108"/>
      <c r="M1977" s="108"/>
      <c r="N1977" s="108"/>
      <c r="O1977" s="108"/>
      <c r="P1977" s="108"/>
      <c r="Q1977" s="108"/>
      <c r="R1977" s="108"/>
      <c r="S1977" s="108"/>
      <c r="T1977" s="108"/>
      <c r="U1977" s="108"/>
      <c r="V1977" s="108"/>
      <c r="W1977" s="108"/>
      <c r="X1977" s="108"/>
      <c r="Y1977" s="108"/>
      <c r="Z1977" s="108"/>
      <c r="AA1977" s="108"/>
      <c r="AB1977" s="108"/>
      <c r="AC1977" s="108"/>
      <c r="AD1977" s="109"/>
      <c r="AE1977" s="129"/>
    </row>
    <row r="1978" spans="2:31" ht="14.25" thickBot="1" x14ac:dyDescent="0.2">
      <c r="B1978" s="16">
        <v>45135</v>
      </c>
      <c r="C1978" s="17" t="s">
        <v>2096</v>
      </c>
      <c r="D1978" s="9"/>
      <c r="E1978" s="9"/>
      <c r="F1978" s="9"/>
      <c r="G1978" s="10"/>
      <c r="H1978" s="94" t="s">
        <v>35</v>
      </c>
      <c r="I1978" s="95"/>
      <c r="J1978" s="95"/>
      <c r="K1978" s="96" t="s">
        <v>2097</v>
      </c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8"/>
      <c r="AE1978" s="130"/>
    </row>
    <row r="1979" spans="2:31" x14ac:dyDescent="0.15">
      <c r="B1979" s="11">
        <v>1602217190</v>
      </c>
      <c r="C1979" s="12" t="s">
        <v>2098</v>
      </c>
      <c r="D1979" s="3"/>
      <c r="E1979" s="3"/>
      <c r="F1979" s="3"/>
      <c r="G1979" s="4"/>
      <c r="H1979" s="110" t="s">
        <v>29</v>
      </c>
      <c r="I1979" s="110" t="s">
        <v>29</v>
      </c>
      <c r="J1979" s="135" t="s">
        <v>72</v>
      </c>
      <c r="K1979" s="103"/>
      <c r="L1979" s="103" t="s">
        <v>30</v>
      </c>
      <c r="M1979" s="103"/>
      <c r="N1979" s="103"/>
      <c r="O1979" s="103"/>
      <c r="P1979" s="103" t="s">
        <v>30</v>
      </c>
      <c r="Q1979" s="103" t="s">
        <v>30</v>
      </c>
      <c r="R1979" s="103" t="s">
        <v>30</v>
      </c>
      <c r="S1979" s="103" t="s">
        <v>30</v>
      </c>
      <c r="T1979" s="103"/>
      <c r="U1979" s="103"/>
      <c r="V1979" s="103" t="s">
        <v>30</v>
      </c>
      <c r="W1979" s="103" t="s">
        <v>30</v>
      </c>
      <c r="X1979" s="103" t="s">
        <v>30</v>
      </c>
      <c r="Y1979" s="103"/>
      <c r="Z1979" s="103" t="s">
        <v>30</v>
      </c>
      <c r="AA1979" s="112"/>
      <c r="AB1979" s="112"/>
      <c r="AC1979" s="112"/>
      <c r="AD1979" s="114"/>
      <c r="AE1979" s="127"/>
    </row>
    <row r="1980" spans="2:31" ht="14.25" thickBot="1" x14ac:dyDescent="0.2">
      <c r="B1980" s="13"/>
      <c r="C1980" s="14" t="s">
        <v>2099</v>
      </c>
      <c r="G1980" s="5"/>
      <c r="H1980" s="111"/>
      <c r="I1980" s="111"/>
      <c r="J1980" s="136"/>
      <c r="K1980" s="104"/>
      <c r="L1980" s="104"/>
      <c r="M1980" s="104"/>
      <c r="N1980" s="104"/>
      <c r="O1980" s="104"/>
      <c r="P1980" s="104"/>
      <c r="Q1980" s="104"/>
      <c r="R1980" s="104"/>
      <c r="S1980" s="104"/>
      <c r="T1980" s="104"/>
      <c r="U1980" s="104"/>
      <c r="V1980" s="104"/>
      <c r="W1980" s="104"/>
      <c r="X1980" s="104"/>
      <c r="Y1980" s="104"/>
      <c r="Z1980" s="104"/>
      <c r="AA1980" s="113"/>
      <c r="AB1980" s="113"/>
      <c r="AC1980" s="113"/>
      <c r="AD1980" s="115"/>
      <c r="AE1980" s="128"/>
    </row>
    <row r="1981" spans="2:31" x14ac:dyDescent="0.15">
      <c r="B1981" s="15">
        <v>44146</v>
      </c>
      <c r="C1981" s="14" t="s">
        <v>2100</v>
      </c>
      <c r="F1981" s="1" t="s">
        <v>2101</v>
      </c>
      <c r="G1981" s="5"/>
      <c r="H1981" s="105" t="s">
        <v>33</v>
      </c>
      <c r="I1981" s="106"/>
      <c r="J1981" s="106"/>
      <c r="K1981" s="107" t="s">
        <v>2102</v>
      </c>
      <c r="L1981" s="108"/>
      <c r="M1981" s="108"/>
      <c r="N1981" s="108"/>
      <c r="O1981" s="108"/>
      <c r="P1981" s="108"/>
      <c r="Q1981" s="108"/>
      <c r="R1981" s="108"/>
      <c r="S1981" s="108"/>
      <c r="T1981" s="108"/>
      <c r="U1981" s="108"/>
      <c r="V1981" s="108"/>
      <c r="W1981" s="108"/>
      <c r="X1981" s="108"/>
      <c r="Y1981" s="108"/>
      <c r="Z1981" s="108"/>
      <c r="AA1981" s="108"/>
      <c r="AB1981" s="108"/>
      <c r="AC1981" s="108"/>
      <c r="AD1981" s="109"/>
      <c r="AE1981" s="129"/>
    </row>
    <row r="1982" spans="2:31" ht="14.25" thickBot="1" x14ac:dyDescent="0.2">
      <c r="B1982" s="16">
        <v>45971</v>
      </c>
      <c r="C1982" s="17" t="s">
        <v>2103</v>
      </c>
      <c r="D1982" s="9"/>
      <c r="E1982" s="9"/>
      <c r="F1982" s="9"/>
      <c r="G1982" s="10"/>
      <c r="H1982" s="94" t="s">
        <v>35</v>
      </c>
      <c r="I1982" s="95"/>
      <c r="J1982" s="95"/>
      <c r="K1982" s="96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8"/>
      <c r="AE1982" s="130"/>
    </row>
    <row r="1983" spans="2:31" x14ac:dyDescent="0.15">
      <c r="B1983" s="11">
        <v>1612184308</v>
      </c>
      <c r="C1983" s="12" t="s">
        <v>2104</v>
      </c>
      <c r="D1983" s="3"/>
      <c r="E1983" s="3"/>
      <c r="F1983" s="3"/>
      <c r="G1983" s="4"/>
      <c r="H1983" s="110" t="s">
        <v>72</v>
      </c>
      <c r="I1983" s="110" t="s">
        <v>29</v>
      </c>
      <c r="J1983" s="110" t="s">
        <v>29</v>
      </c>
      <c r="K1983" s="103"/>
      <c r="L1983" s="103"/>
      <c r="M1983" s="103"/>
      <c r="N1983" s="103"/>
      <c r="O1983" s="103"/>
      <c r="P1983" s="103" t="s">
        <v>30</v>
      </c>
      <c r="Q1983" s="103" t="s">
        <v>30</v>
      </c>
      <c r="R1983" s="103" t="s">
        <v>30</v>
      </c>
      <c r="S1983" s="103" t="s">
        <v>30</v>
      </c>
      <c r="T1983" s="103"/>
      <c r="U1983" s="103"/>
      <c r="V1983" s="103"/>
      <c r="W1983" s="103" t="s">
        <v>30</v>
      </c>
      <c r="X1983" s="103" t="s">
        <v>30</v>
      </c>
      <c r="Y1983" s="103"/>
      <c r="Z1983" s="103" t="s">
        <v>30</v>
      </c>
      <c r="AA1983" s="112"/>
      <c r="AB1983" s="112"/>
      <c r="AC1983" s="112"/>
      <c r="AD1983" s="114"/>
      <c r="AE1983" s="127"/>
    </row>
    <row r="1984" spans="2:31" ht="14.25" thickBot="1" x14ac:dyDescent="0.2">
      <c r="B1984" s="13"/>
      <c r="C1984" s="14" t="s">
        <v>2105</v>
      </c>
      <c r="G1984" s="5"/>
      <c r="H1984" s="111"/>
      <c r="I1984" s="111"/>
      <c r="J1984" s="111"/>
      <c r="K1984" s="104"/>
      <c r="L1984" s="104"/>
      <c r="M1984" s="104"/>
      <c r="N1984" s="104"/>
      <c r="O1984" s="104"/>
      <c r="P1984" s="104"/>
      <c r="Q1984" s="104"/>
      <c r="R1984" s="104"/>
      <c r="S1984" s="104"/>
      <c r="T1984" s="104"/>
      <c r="U1984" s="104"/>
      <c r="V1984" s="104"/>
      <c r="W1984" s="104"/>
      <c r="X1984" s="104"/>
      <c r="Y1984" s="104"/>
      <c r="Z1984" s="104"/>
      <c r="AA1984" s="113"/>
      <c r="AB1984" s="113"/>
      <c r="AC1984" s="113"/>
      <c r="AD1984" s="115"/>
      <c r="AE1984" s="128"/>
    </row>
    <row r="1985" spans="2:31" x14ac:dyDescent="0.15">
      <c r="B1985" s="15">
        <v>44132</v>
      </c>
      <c r="C1985" s="14" t="s">
        <v>2106</v>
      </c>
      <c r="F1985" s="1" t="s">
        <v>2107</v>
      </c>
      <c r="G1985" s="5"/>
      <c r="H1985" s="105" t="s">
        <v>33</v>
      </c>
      <c r="I1985" s="106"/>
      <c r="J1985" s="106"/>
      <c r="K1985" s="137" t="s">
        <v>2108</v>
      </c>
      <c r="L1985" s="140"/>
      <c r="M1985" s="140"/>
      <c r="N1985" s="140"/>
      <c r="O1985" s="140"/>
      <c r="P1985" s="140"/>
      <c r="Q1985" s="140"/>
      <c r="R1985" s="140"/>
      <c r="S1985" s="140"/>
      <c r="T1985" s="140"/>
      <c r="U1985" s="140"/>
      <c r="V1985" s="140"/>
      <c r="W1985" s="140"/>
      <c r="X1985" s="140"/>
      <c r="Y1985" s="140"/>
      <c r="Z1985" s="140"/>
      <c r="AA1985" s="140"/>
      <c r="AB1985" s="140"/>
      <c r="AC1985" s="140"/>
      <c r="AD1985" s="141"/>
      <c r="AE1985" s="129"/>
    </row>
    <row r="1986" spans="2:31" ht="14.25" thickBot="1" x14ac:dyDescent="0.2">
      <c r="B1986" s="16">
        <v>45846</v>
      </c>
      <c r="C1986" s="17" t="s">
        <v>2109</v>
      </c>
      <c r="D1986" s="9"/>
      <c r="E1986" s="9"/>
      <c r="F1986" s="9"/>
      <c r="G1986" s="10"/>
      <c r="H1986" s="94" t="s">
        <v>35</v>
      </c>
      <c r="I1986" s="95"/>
      <c r="J1986" s="95"/>
      <c r="K1986" s="96" t="s">
        <v>2110</v>
      </c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8"/>
      <c r="AE1986" s="130"/>
    </row>
    <row r="1987" spans="2:31" x14ac:dyDescent="0.15">
      <c r="B1987" s="11">
        <v>1600141239</v>
      </c>
      <c r="C1987" s="12" t="s">
        <v>2111</v>
      </c>
      <c r="D1987" s="3"/>
      <c r="E1987" s="3"/>
      <c r="F1987" s="3"/>
      <c r="G1987" s="4"/>
      <c r="H1987" s="110" t="s">
        <v>29</v>
      </c>
      <c r="I1987" s="110" t="s">
        <v>29</v>
      </c>
      <c r="J1987" s="110" t="s">
        <v>29</v>
      </c>
      <c r="K1987" s="103"/>
      <c r="L1987" s="103"/>
      <c r="M1987" s="103"/>
      <c r="N1987" s="103"/>
      <c r="O1987" s="103"/>
      <c r="P1987" s="103" t="s">
        <v>30</v>
      </c>
      <c r="Q1987" s="103"/>
      <c r="R1987" s="103" t="s">
        <v>30</v>
      </c>
      <c r="S1987" s="103"/>
      <c r="T1987" s="103"/>
      <c r="U1987" s="103"/>
      <c r="V1987" s="103"/>
      <c r="W1987" s="103"/>
      <c r="X1987" s="103" t="s">
        <v>30</v>
      </c>
      <c r="Y1987" s="103"/>
      <c r="Z1987" s="103" t="s">
        <v>30</v>
      </c>
      <c r="AA1987" s="112"/>
      <c r="AB1987" s="112"/>
      <c r="AC1987" s="112"/>
      <c r="AD1987" s="114"/>
      <c r="AE1987" s="127"/>
    </row>
    <row r="1988" spans="2:31" ht="14.25" thickBot="1" x14ac:dyDescent="0.2">
      <c r="B1988" s="13"/>
      <c r="C1988" s="14"/>
      <c r="G1988" s="5"/>
      <c r="H1988" s="111"/>
      <c r="I1988" s="111"/>
      <c r="J1988" s="111"/>
      <c r="K1988" s="104"/>
      <c r="L1988" s="104"/>
      <c r="M1988" s="104"/>
      <c r="N1988" s="104"/>
      <c r="O1988" s="104"/>
      <c r="P1988" s="104"/>
      <c r="Q1988" s="104"/>
      <c r="R1988" s="104"/>
      <c r="S1988" s="104"/>
      <c r="T1988" s="104"/>
      <c r="U1988" s="104"/>
      <c r="V1988" s="104"/>
      <c r="W1988" s="104"/>
      <c r="X1988" s="104"/>
      <c r="Y1988" s="104"/>
      <c r="Z1988" s="104"/>
      <c r="AA1988" s="113"/>
      <c r="AB1988" s="113"/>
      <c r="AC1988" s="113"/>
      <c r="AD1988" s="115"/>
      <c r="AE1988" s="128"/>
    </row>
    <row r="1989" spans="2:31" x14ac:dyDescent="0.15">
      <c r="B1989" s="15">
        <v>43209</v>
      </c>
      <c r="C1989" s="14" t="s">
        <v>2112</v>
      </c>
      <c r="F1989" s="1" t="s">
        <v>2113</v>
      </c>
      <c r="G1989" s="5"/>
      <c r="H1989" s="105" t="s">
        <v>33</v>
      </c>
      <c r="I1989" s="106"/>
      <c r="J1989" s="106"/>
      <c r="K1989" s="107" t="s">
        <v>2114</v>
      </c>
      <c r="L1989" s="108"/>
      <c r="M1989" s="108"/>
      <c r="N1989" s="108"/>
      <c r="O1989" s="108"/>
      <c r="P1989" s="108"/>
      <c r="Q1989" s="108"/>
      <c r="R1989" s="108"/>
      <c r="S1989" s="108"/>
      <c r="T1989" s="108"/>
      <c r="U1989" s="108"/>
      <c r="V1989" s="108"/>
      <c r="W1989" s="108"/>
      <c r="X1989" s="108"/>
      <c r="Y1989" s="108"/>
      <c r="Z1989" s="108"/>
      <c r="AA1989" s="108"/>
      <c r="AB1989" s="108"/>
      <c r="AC1989" s="108"/>
      <c r="AD1989" s="109"/>
      <c r="AE1989" s="129"/>
    </row>
    <row r="1990" spans="2:31" ht="14.25" thickBot="1" x14ac:dyDescent="0.2">
      <c r="B1990" s="16">
        <v>45031</v>
      </c>
      <c r="C1990" s="17" t="s">
        <v>2115</v>
      </c>
      <c r="D1990" s="9"/>
      <c r="E1990" s="9"/>
      <c r="F1990" s="9"/>
      <c r="G1990" s="10"/>
      <c r="H1990" s="94" t="s">
        <v>35</v>
      </c>
      <c r="I1990" s="95"/>
      <c r="J1990" s="95"/>
      <c r="K1990" s="96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8"/>
      <c r="AE1990" s="130"/>
    </row>
    <row r="1991" spans="2:31" x14ac:dyDescent="0.15">
      <c r="B1991" s="11">
        <v>1611025491</v>
      </c>
      <c r="C1991" s="12" t="s">
        <v>2116</v>
      </c>
      <c r="D1991" s="3"/>
      <c r="E1991" s="3"/>
      <c r="F1991" s="3"/>
      <c r="G1991" s="4"/>
      <c r="H1991" s="110" t="s">
        <v>72</v>
      </c>
      <c r="I1991" s="110" t="s">
        <v>29</v>
      </c>
      <c r="J1991" s="110" t="s">
        <v>29</v>
      </c>
      <c r="K1991" s="103"/>
      <c r="L1991" s="103" t="s">
        <v>30</v>
      </c>
      <c r="M1991" s="103"/>
      <c r="N1991" s="103"/>
      <c r="O1991" s="103"/>
      <c r="P1991" s="103" t="s">
        <v>30</v>
      </c>
      <c r="Q1991" s="103" t="s">
        <v>30</v>
      </c>
      <c r="R1991" s="103" t="s">
        <v>30</v>
      </c>
      <c r="S1991" s="103" t="s">
        <v>30</v>
      </c>
      <c r="T1991" s="103" t="s">
        <v>30</v>
      </c>
      <c r="U1991" s="103"/>
      <c r="V1991" s="103"/>
      <c r="W1991" s="103" t="s">
        <v>30</v>
      </c>
      <c r="X1991" s="103" t="s">
        <v>30</v>
      </c>
      <c r="Y1991" s="103"/>
      <c r="Z1991" s="103" t="s">
        <v>30</v>
      </c>
      <c r="AA1991" s="112"/>
      <c r="AB1991" s="112"/>
      <c r="AC1991" s="112"/>
      <c r="AD1991" s="114"/>
      <c r="AE1991" s="127"/>
    </row>
    <row r="1992" spans="2:31" ht="14.25" thickBot="1" x14ac:dyDescent="0.2">
      <c r="B1992" s="13"/>
      <c r="C1992" s="14" t="s">
        <v>2117</v>
      </c>
      <c r="G1992" s="5"/>
      <c r="H1992" s="111"/>
      <c r="I1992" s="111"/>
      <c r="J1992" s="111"/>
      <c r="K1992" s="104"/>
      <c r="L1992" s="104"/>
      <c r="M1992" s="104"/>
      <c r="N1992" s="104"/>
      <c r="O1992" s="104"/>
      <c r="P1992" s="104"/>
      <c r="Q1992" s="104"/>
      <c r="R1992" s="104"/>
      <c r="S1992" s="104"/>
      <c r="T1992" s="104"/>
      <c r="U1992" s="104"/>
      <c r="V1992" s="104"/>
      <c r="W1992" s="104"/>
      <c r="X1992" s="104"/>
      <c r="Y1992" s="104"/>
      <c r="Z1992" s="104"/>
      <c r="AA1992" s="113"/>
      <c r="AB1992" s="113"/>
      <c r="AC1992" s="113"/>
      <c r="AD1992" s="115"/>
      <c r="AE1992" s="128"/>
    </row>
    <row r="1993" spans="2:31" x14ac:dyDescent="0.15">
      <c r="B1993" s="15">
        <v>43784</v>
      </c>
      <c r="C1993" s="14" t="s">
        <v>2118</v>
      </c>
      <c r="F1993" s="1" t="s">
        <v>2119</v>
      </c>
      <c r="G1993" s="5"/>
      <c r="H1993" s="105" t="s">
        <v>33</v>
      </c>
      <c r="I1993" s="106"/>
      <c r="J1993" s="106"/>
      <c r="K1993" s="107" t="s">
        <v>2120</v>
      </c>
      <c r="L1993" s="108"/>
      <c r="M1993" s="108"/>
      <c r="N1993" s="108"/>
      <c r="O1993" s="108"/>
      <c r="P1993" s="108"/>
      <c r="Q1993" s="108"/>
      <c r="R1993" s="108"/>
      <c r="S1993" s="108"/>
      <c r="T1993" s="108"/>
      <c r="U1993" s="108"/>
      <c r="V1993" s="108"/>
      <c r="W1993" s="108"/>
      <c r="X1993" s="108"/>
      <c r="Y1993" s="108"/>
      <c r="Z1993" s="108"/>
      <c r="AA1993" s="108"/>
      <c r="AB1993" s="108"/>
      <c r="AC1993" s="108"/>
      <c r="AD1993" s="109"/>
      <c r="AE1993" s="129"/>
    </row>
    <row r="1994" spans="2:31" ht="14.25" thickBot="1" x14ac:dyDescent="0.2">
      <c r="B1994" s="16">
        <v>45610</v>
      </c>
      <c r="C1994" s="17" t="s">
        <v>2121</v>
      </c>
      <c r="D1994" s="9"/>
      <c r="E1994" s="9"/>
      <c r="F1994" s="9"/>
      <c r="G1994" s="10"/>
      <c r="H1994" s="94" t="s">
        <v>35</v>
      </c>
      <c r="I1994" s="95"/>
      <c r="J1994" s="95"/>
      <c r="K1994" s="96" t="s">
        <v>2122</v>
      </c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8"/>
      <c r="AE1994" s="130"/>
    </row>
    <row r="1995" spans="2:31" x14ac:dyDescent="0.15">
      <c r="B1995" s="11">
        <v>1608164231</v>
      </c>
      <c r="C1995" s="12" t="s">
        <v>2123</v>
      </c>
      <c r="D1995" s="3"/>
      <c r="E1995" s="3"/>
      <c r="F1995" s="3"/>
      <c r="G1995" s="4"/>
      <c r="H1995" s="110" t="s">
        <v>29</v>
      </c>
      <c r="I1995" s="110" t="s">
        <v>29</v>
      </c>
      <c r="J1995" s="110" t="s">
        <v>29</v>
      </c>
      <c r="K1995" s="103"/>
      <c r="L1995" s="103"/>
      <c r="M1995" s="103"/>
      <c r="N1995" s="103"/>
      <c r="O1995" s="103"/>
      <c r="P1995" s="103" t="s">
        <v>30</v>
      </c>
      <c r="Q1995" s="103" t="s">
        <v>30</v>
      </c>
      <c r="R1995" s="103" t="s">
        <v>30</v>
      </c>
      <c r="S1995" s="103"/>
      <c r="T1995" s="103"/>
      <c r="U1995" s="103"/>
      <c r="V1995" s="103"/>
      <c r="W1995" s="103" t="s">
        <v>30</v>
      </c>
      <c r="X1995" s="103" t="s">
        <v>30</v>
      </c>
      <c r="Y1995" s="103"/>
      <c r="Z1995" s="103" t="s">
        <v>30</v>
      </c>
      <c r="AA1995" s="112"/>
      <c r="AB1995" s="112"/>
      <c r="AC1995" s="112"/>
      <c r="AD1995" s="114"/>
      <c r="AE1995" s="127"/>
    </row>
    <row r="1996" spans="2:31" ht="14.25" thickBot="1" x14ac:dyDescent="0.2">
      <c r="B1996" s="13"/>
      <c r="C1996" s="14"/>
      <c r="G1996" s="5"/>
      <c r="H1996" s="111"/>
      <c r="I1996" s="111"/>
      <c r="J1996" s="111"/>
      <c r="K1996" s="104"/>
      <c r="L1996" s="104"/>
      <c r="M1996" s="104"/>
      <c r="N1996" s="104"/>
      <c r="O1996" s="104"/>
      <c r="P1996" s="104"/>
      <c r="Q1996" s="104"/>
      <c r="R1996" s="104"/>
      <c r="S1996" s="104"/>
      <c r="T1996" s="104"/>
      <c r="U1996" s="104"/>
      <c r="V1996" s="104"/>
      <c r="W1996" s="104"/>
      <c r="X1996" s="104"/>
      <c r="Y1996" s="104"/>
      <c r="Z1996" s="104"/>
      <c r="AA1996" s="113"/>
      <c r="AB1996" s="113"/>
      <c r="AC1996" s="113"/>
      <c r="AD1996" s="115"/>
      <c r="AE1996" s="128"/>
    </row>
    <row r="1997" spans="2:31" x14ac:dyDescent="0.15">
      <c r="B1997" s="15">
        <v>42779</v>
      </c>
      <c r="C1997" s="14" t="s">
        <v>2124</v>
      </c>
      <c r="F1997" s="1" t="s">
        <v>2125</v>
      </c>
      <c r="G1997" s="5"/>
      <c r="H1997" s="105" t="s">
        <v>33</v>
      </c>
      <c r="I1997" s="106"/>
      <c r="J1997" s="106"/>
      <c r="K1997" s="107" t="s">
        <v>2126</v>
      </c>
      <c r="L1997" s="108"/>
      <c r="M1997" s="108"/>
      <c r="N1997" s="108"/>
      <c r="O1997" s="108"/>
      <c r="P1997" s="108"/>
      <c r="Q1997" s="108"/>
      <c r="R1997" s="108"/>
      <c r="S1997" s="108"/>
      <c r="T1997" s="108"/>
      <c r="U1997" s="108"/>
      <c r="V1997" s="108"/>
      <c r="W1997" s="108"/>
      <c r="X1997" s="108"/>
      <c r="Y1997" s="108"/>
      <c r="Z1997" s="108"/>
      <c r="AA1997" s="108"/>
      <c r="AB1997" s="108"/>
      <c r="AC1997" s="108"/>
      <c r="AD1997" s="109"/>
      <c r="AE1997" s="129"/>
    </row>
    <row r="1998" spans="2:31" ht="14.25" thickBot="1" x14ac:dyDescent="0.2">
      <c r="B1998" s="16">
        <v>44587</v>
      </c>
      <c r="C1998" s="17" t="s">
        <v>2126</v>
      </c>
      <c r="D1998" s="9"/>
      <c r="E1998" s="9"/>
      <c r="F1998" s="9"/>
      <c r="G1998" s="10"/>
      <c r="H1998" s="94" t="s">
        <v>35</v>
      </c>
      <c r="I1998" s="95"/>
      <c r="J1998" s="95"/>
      <c r="K1998" s="96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8"/>
      <c r="AE1998" s="130"/>
    </row>
    <row r="1999" spans="2:31" x14ac:dyDescent="0.15">
      <c r="B1999" s="11">
        <v>1600204598</v>
      </c>
      <c r="C1999" s="12" t="s">
        <v>2127</v>
      </c>
      <c r="D1999" s="3"/>
      <c r="E1999" s="3"/>
      <c r="F1999" s="3"/>
      <c r="G1999" s="4"/>
      <c r="H1999" s="110" t="s">
        <v>29</v>
      </c>
      <c r="I1999" s="110" t="s">
        <v>29</v>
      </c>
      <c r="J1999" s="110" t="s">
        <v>29</v>
      </c>
      <c r="K1999" s="103"/>
      <c r="L1999" s="103"/>
      <c r="M1999" s="103"/>
      <c r="N1999" s="103"/>
      <c r="O1999" s="103"/>
      <c r="P1999" s="103" t="s">
        <v>30</v>
      </c>
      <c r="Q1999" s="103" t="s">
        <v>30</v>
      </c>
      <c r="R1999" s="103" t="s">
        <v>30</v>
      </c>
      <c r="S1999" s="103" t="s">
        <v>30</v>
      </c>
      <c r="T1999" s="103"/>
      <c r="U1999" s="103"/>
      <c r="V1999" s="103" t="s">
        <v>30</v>
      </c>
      <c r="W1999" s="103" t="s">
        <v>30</v>
      </c>
      <c r="X1999" s="103" t="s">
        <v>30</v>
      </c>
      <c r="Y1999" s="103"/>
      <c r="Z1999" s="103" t="s">
        <v>30</v>
      </c>
      <c r="AA1999" s="112"/>
      <c r="AB1999" s="112"/>
      <c r="AC1999" s="112"/>
      <c r="AD1999" s="114"/>
      <c r="AE1999" s="127"/>
    </row>
    <row r="2000" spans="2:31" ht="14.25" thickBot="1" x14ac:dyDescent="0.2">
      <c r="B2000" s="13"/>
      <c r="C2000" s="14" t="s">
        <v>2128</v>
      </c>
      <c r="G2000" s="5"/>
      <c r="H2000" s="111"/>
      <c r="I2000" s="111"/>
      <c r="J2000" s="111"/>
      <c r="K2000" s="104"/>
      <c r="L2000" s="104"/>
      <c r="M2000" s="104"/>
      <c r="N2000" s="104"/>
      <c r="O2000" s="104"/>
      <c r="P2000" s="104"/>
      <c r="Q2000" s="104"/>
      <c r="R2000" s="104"/>
      <c r="S2000" s="104"/>
      <c r="T2000" s="104"/>
      <c r="U2000" s="104"/>
      <c r="V2000" s="104"/>
      <c r="W2000" s="104"/>
      <c r="X2000" s="104"/>
      <c r="Y2000" s="104"/>
      <c r="Z2000" s="104"/>
      <c r="AA2000" s="113"/>
      <c r="AB2000" s="113"/>
      <c r="AC2000" s="113"/>
      <c r="AD2000" s="115"/>
      <c r="AE2000" s="128"/>
    </row>
    <row r="2001" spans="2:31" x14ac:dyDescent="0.15">
      <c r="B2001" s="15">
        <v>43423</v>
      </c>
      <c r="C2001" s="14" t="s">
        <v>2129</v>
      </c>
      <c r="F2001" s="1" t="s">
        <v>2130</v>
      </c>
      <c r="G2001" s="5"/>
      <c r="H2001" s="105" t="s">
        <v>33</v>
      </c>
      <c r="I2001" s="106"/>
      <c r="J2001" s="106"/>
      <c r="K2001" s="107" t="s">
        <v>2131</v>
      </c>
      <c r="L2001" s="108"/>
      <c r="M2001" s="108"/>
      <c r="N2001" s="108"/>
      <c r="O2001" s="108"/>
      <c r="P2001" s="108"/>
      <c r="Q2001" s="108"/>
      <c r="R2001" s="108"/>
      <c r="S2001" s="108"/>
      <c r="T2001" s="108"/>
      <c r="U2001" s="108"/>
      <c r="V2001" s="108"/>
      <c r="W2001" s="108"/>
      <c r="X2001" s="108"/>
      <c r="Y2001" s="108"/>
      <c r="Z2001" s="108"/>
      <c r="AA2001" s="108"/>
      <c r="AB2001" s="108"/>
      <c r="AC2001" s="108"/>
      <c r="AD2001" s="109"/>
      <c r="AE2001" s="129"/>
    </row>
    <row r="2002" spans="2:31" ht="14.25" thickBot="1" x14ac:dyDescent="0.2">
      <c r="B2002" s="16">
        <v>45248</v>
      </c>
      <c r="C2002" s="17" t="s">
        <v>2132</v>
      </c>
      <c r="D2002" s="9"/>
      <c r="E2002" s="9"/>
      <c r="F2002" s="9"/>
      <c r="G2002" s="10"/>
      <c r="H2002" s="94" t="s">
        <v>35</v>
      </c>
      <c r="I2002" s="95"/>
      <c r="J2002" s="95"/>
      <c r="K2002" s="96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8"/>
      <c r="AE2002" s="130"/>
    </row>
    <row r="2003" spans="2:31" x14ac:dyDescent="0.15">
      <c r="B2003" s="11">
        <v>1600057278</v>
      </c>
      <c r="C2003" s="12" t="s">
        <v>198</v>
      </c>
      <c r="D2003" s="3"/>
      <c r="E2003" s="3"/>
      <c r="F2003" s="3"/>
      <c r="G2003" s="4"/>
      <c r="H2003" s="110" t="s">
        <v>29</v>
      </c>
      <c r="I2003" s="110" t="s">
        <v>29</v>
      </c>
      <c r="J2003" s="110" t="s">
        <v>29</v>
      </c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  <c r="U2003" s="103"/>
      <c r="V2003" s="103"/>
      <c r="W2003" s="103" t="s">
        <v>30</v>
      </c>
      <c r="X2003" s="103"/>
      <c r="Y2003" s="103"/>
      <c r="Z2003" s="103" t="s">
        <v>30</v>
      </c>
      <c r="AA2003" s="112"/>
      <c r="AB2003" s="112"/>
      <c r="AC2003" s="112"/>
      <c r="AD2003" s="114"/>
      <c r="AE2003" s="127"/>
    </row>
    <row r="2004" spans="2:31" ht="14.25" thickBot="1" x14ac:dyDescent="0.2">
      <c r="B2004" s="13"/>
      <c r="C2004" s="14" t="s">
        <v>2133</v>
      </c>
      <c r="G2004" s="5"/>
      <c r="H2004" s="111"/>
      <c r="I2004" s="111"/>
      <c r="J2004" s="111"/>
      <c r="K2004" s="104"/>
      <c r="L2004" s="104"/>
      <c r="M2004" s="104"/>
      <c r="N2004" s="104"/>
      <c r="O2004" s="104"/>
      <c r="P2004" s="104"/>
      <c r="Q2004" s="104"/>
      <c r="R2004" s="104"/>
      <c r="S2004" s="104"/>
      <c r="T2004" s="104"/>
      <c r="U2004" s="104"/>
      <c r="V2004" s="104"/>
      <c r="W2004" s="104"/>
      <c r="X2004" s="104"/>
      <c r="Y2004" s="104"/>
      <c r="Z2004" s="104"/>
      <c r="AA2004" s="113"/>
      <c r="AB2004" s="113"/>
      <c r="AC2004" s="113"/>
      <c r="AD2004" s="115"/>
      <c r="AE2004" s="128"/>
    </row>
    <row r="2005" spans="2:31" x14ac:dyDescent="0.15">
      <c r="B2005" s="15">
        <v>43434</v>
      </c>
      <c r="C2005" s="14" t="s">
        <v>2134</v>
      </c>
      <c r="F2005" s="1" t="s">
        <v>2135</v>
      </c>
      <c r="G2005" s="5"/>
      <c r="H2005" s="105" t="s">
        <v>33</v>
      </c>
      <c r="I2005" s="106"/>
      <c r="J2005" s="106"/>
      <c r="K2005" s="107" t="s">
        <v>2136</v>
      </c>
      <c r="L2005" s="108"/>
      <c r="M2005" s="108"/>
      <c r="N2005" s="108"/>
      <c r="O2005" s="108"/>
      <c r="P2005" s="108"/>
      <c r="Q2005" s="108"/>
      <c r="R2005" s="108"/>
      <c r="S2005" s="108"/>
      <c r="T2005" s="108"/>
      <c r="U2005" s="108"/>
      <c r="V2005" s="108"/>
      <c r="W2005" s="108"/>
      <c r="X2005" s="108"/>
      <c r="Y2005" s="108"/>
      <c r="Z2005" s="108"/>
      <c r="AA2005" s="108"/>
      <c r="AB2005" s="108"/>
      <c r="AC2005" s="108"/>
      <c r="AD2005" s="109"/>
      <c r="AE2005" s="129"/>
    </row>
    <row r="2006" spans="2:31" ht="14.25" thickBot="1" x14ac:dyDescent="0.2">
      <c r="B2006" s="16">
        <v>45259</v>
      </c>
      <c r="C2006" s="17" t="s">
        <v>2137</v>
      </c>
      <c r="D2006" s="9"/>
      <c r="E2006" s="9"/>
      <c r="F2006" s="9"/>
      <c r="G2006" s="10"/>
      <c r="H2006" s="94" t="s">
        <v>35</v>
      </c>
      <c r="I2006" s="95"/>
      <c r="J2006" s="95"/>
      <c r="K2006" s="96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8"/>
      <c r="AE2006" s="130"/>
    </row>
    <row r="2007" spans="2:31" x14ac:dyDescent="0.15">
      <c r="B2007" s="11">
        <v>1601114903</v>
      </c>
      <c r="C2007" s="12" t="s">
        <v>2138</v>
      </c>
      <c r="D2007" s="3"/>
      <c r="E2007" s="3"/>
      <c r="F2007" s="3"/>
      <c r="G2007" s="4"/>
      <c r="H2007" s="110" t="s">
        <v>29</v>
      </c>
      <c r="I2007" s="110" t="s">
        <v>29</v>
      </c>
      <c r="J2007" s="110" t="s">
        <v>29</v>
      </c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  <c r="U2007" s="103"/>
      <c r="V2007" s="103"/>
      <c r="W2007" s="103"/>
      <c r="X2007" s="103"/>
      <c r="Y2007" s="103"/>
      <c r="Z2007" s="103" t="s">
        <v>30</v>
      </c>
      <c r="AA2007" s="112"/>
      <c r="AB2007" s="112"/>
      <c r="AC2007" s="112"/>
      <c r="AD2007" s="114"/>
      <c r="AE2007" s="127"/>
    </row>
    <row r="2008" spans="2:31" ht="14.25" thickBot="1" x14ac:dyDescent="0.2">
      <c r="B2008" s="13"/>
      <c r="C2008" s="14" t="s">
        <v>2139</v>
      </c>
      <c r="G2008" s="5"/>
      <c r="H2008" s="111"/>
      <c r="I2008" s="111"/>
      <c r="J2008" s="111"/>
      <c r="K2008" s="104"/>
      <c r="L2008" s="104"/>
      <c r="M2008" s="104"/>
      <c r="N2008" s="104"/>
      <c r="O2008" s="104"/>
      <c r="P2008" s="104"/>
      <c r="Q2008" s="104"/>
      <c r="R2008" s="104"/>
      <c r="S2008" s="104"/>
      <c r="T2008" s="104"/>
      <c r="U2008" s="104"/>
      <c r="V2008" s="104"/>
      <c r="W2008" s="104"/>
      <c r="X2008" s="104"/>
      <c r="Y2008" s="104"/>
      <c r="Z2008" s="104"/>
      <c r="AA2008" s="113"/>
      <c r="AB2008" s="113"/>
      <c r="AC2008" s="113"/>
      <c r="AD2008" s="115"/>
      <c r="AE2008" s="128"/>
    </row>
    <row r="2009" spans="2:31" x14ac:dyDescent="0.15">
      <c r="B2009" s="15">
        <v>43794</v>
      </c>
      <c r="C2009" s="14" t="s">
        <v>2140</v>
      </c>
      <c r="F2009" s="1" t="s">
        <v>2141</v>
      </c>
      <c r="G2009" s="5"/>
      <c r="H2009" s="105" t="s">
        <v>33</v>
      </c>
      <c r="I2009" s="106"/>
      <c r="J2009" s="106"/>
      <c r="K2009" s="107" t="s">
        <v>2142</v>
      </c>
      <c r="L2009" s="108"/>
      <c r="M2009" s="108"/>
      <c r="N2009" s="108"/>
      <c r="O2009" s="108"/>
      <c r="P2009" s="108"/>
      <c r="Q2009" s="108"/>
      <c r="R2009" s="108"/>
      <c r="S2009" s="108"/>
      <c r="T2009" s="108"/>
      <c r="U2009" s="108"/>
      <c r="V2009" s="108"/>
      <c r="W2009" s="108"/>
      <c r="X2009" s="108"/>
      <c r="Y2009" s="108"/>
      <c r="Z2009" s="108"/>
      <c r="AA2009" s="108"/>
      <c r="AB2009" s="108"/>
      <c r="AC2009" s="108"/>
      <c r="AD2009" s="109"/>
      <c r="AE2009" s="129"/>
    </row>
    <row r="2010" spans="2:31" ht="14.25" thickBot="1" x14ac:dyDescent="0.2">
      <c r="B2010" s="16">
        <v>45600</v>
      </c>
      <c r="C2010" s="17" t="s">
        <v>2143</v>
      </c>
      <c r="D2010" s="9"/>
      <c r="E2010" s="9"/>
      <c r="F2010" s="9"/>
      <c r="G2010" s="10"/>
      <c r="H2010" s="94" t="s">
        <v>35</v>
      </c>
      <c r="I2010" s="95"/>
      <c r="J2010" s="95"/>
      <c r="K2010" s="96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8"/>
      <c r="AE2010" s="130"/>
    </row>
    <row r="2011" spans="2:31" ht="14.25" customHeight="1" thickBot="1" x14ac:dyDescent="0.2">
      <c r="B2011" s="18" t="str">
        <f>"地域：" &amp; H2011 &amp; " " &amp; I2011</f>
        <v>地域：202 高岡市</v>
      </c>
      <c r="C2011" s="19"/>
      <c r="H2011" s="2">
        <v>202</v>
      </c>
      <c r="I2011" s="2" t="s">
        <v>2084</v>
      </c>
      <c r="J2011" s="2"/>
    </row>
    <row r="2012" spans="2:31" ht="14.25" customHeight="1" x14ac:dyDescent="0.15">
      <c r="B2012" s="118" t="s">
        <v>0</v>
      </c>
      <c r="C2012" s="121" t="s">
        <v>1</v>
      </c>
      <c r="D2012" s="3"/>
      <c r="E2012" s="3"/>
      <c r="F2012" s="124" t="s">
        <v>2</v>
      </c>
      <c r="G2012" s="4"/>
      <c r="H2012" s="67" t="s">
        <v>3</v>
      </c>
      <c r="I2012" s="70" t="s">
        <v>4</v>
      </c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X2012" s="71"/>
      <c r="Y2012" s="71"/>
      <c r="Z2012" s="71"/>
      <c r="AA2012" s="71"/>
      <c r="AB2012" s="71"/>
      <c r="AC2012" s="71"/>
      <c r="AD2012" s="72"/>
      <c r="AE2012" s="73" t="s">
        <v>5</v>
      </c>
    </row>
    <row r="2013" spans="2:31" ht="14.25" customHeight="1" x14ac:dyDescent="0.15">
      <c r="B2013" s="119"/>
      <c r="C2013" s="122"/>
      <c r="F2013" s="125"/>
      <c r="G2013" s="5"/>
      <c r="H2013" s="68"/>
      <c r="I2013" s="76" t="s">
        <v>6</v>
      </c>
      <c r="J2013" s="76" t="s">
        <v>7</v>
      </c>
      <c r="K2013" s="6">
        <v>1</v>
      </c>
      <c r="L2013" s="7">
        <v>2</v>
      </c>
      <c r="M2013" s="7">
        <v>3</v>
      </c>
      <c r="N2013" s="7">
        <v>4</v>
      </c>
      <c r="O2013" s="7">
        <v>5</v>
      </c>
      <c r="P2013" s="7">
        <v>6</v>
      </c>
      <c r="Q2013" s="7">
        <v>7</v>
      </c>
      <c r="R2013" s="7">
        <v>8</v>
      </c>
      <c r="S2013" s="7">
        <v>9</v>
      </c>
      <c r="T2013" s="7">
        <v>10</v>
      </c>
      <c r="U2013" s="7">
        <v>11</v>
      </c>
      <c r="V2013" s="7">
        <v>12</v>
      </c>
      <c r="W2013" s="7">
        <v>13</v>
      </c>
      <c r="X2013" s="7">
        <v>14</v>
      </c>
      <c r="Y2013" s="7">
        <v>15</v>
      </c>
      <c r="Z2013" s="7">
        <v>16</v>
      </c>
      <c r="AA2013" s="7">
        <v>17</v>
      </c>
      <c r="AB2013" s="7">
        <v>18</v>
      </c>
      <c r="AC2013" s="7">
        <v>19</v>
      </c>
      <c r="AD2013" s="8">
        <v>20</v>
      </c>
      <c r="AE2013" s="74"/>
    </row>
    <row r="2014" spans="2:31" ht="14.25" customHeight="1" x14ac:dyDescent="0.15">
      <c r="B2014" s="119"/>
      <c r="C2014" s="122"/>
      <c r="F2014" s="125"/>
      <c r="G2014" s="5"/>
      <c r="H2014" s="68"/>
      <c r="I2014" s="68"/>
      <c r="J2014" s="68"/>
      <c r="K2014" s="77" t="s">
        <v>8</v>
      </c>
      <c r="L2014" s="79" t="s">
        <v>9</v>
      </c>
      <c r="M2014" s="79" t="s">
        <v>10</v>
      </c>
      <c r="N2014" s="79" t="s">
        <v>11</v>
      </c>
      <c r="O2014" s="79" t="s">
        <v>12</v>
      </c>
      <c r="P2014" s="79" t="s">
        <v>13</v>
      </c>
      <c r="Q2014" s="79" t="s">
        <v>14</v>
      </c>
      <c r="R2014" s="79" t="s">
        <v>15</v>
      </c>
      <c r="S2014" s="79" t="s">
        <v>16</v>
      </c>
      <c r="T2014" s="79" t="s">
        <v>17</v>
      </c>
      <c r="U2014" s="79" t="s">
        <v>18</v>
      </c>
      <c r="V2014" s="79" t="s">
        <v>19</v>
      </c>
      <c r="W2014" s="79" t="s">
        <v>20</v>
      </c>
      <c r="X2014" s="79" t="s">
        <v>21</v>
      </c>
      <c r="Y2014" s="79" t="s">
        <v>22</v>
      </c>
      <c r="Z2014" s="79" t="s">
        <v>23</v>
      </c>
      <c r="AA2014" s="79" t="s">
        <v>24</v>
      </c>
      <c r="AB2014" s="79" t="s">
        <v>25</v>
      </c>
      <c r="AC2014" s="79" t="s">
        <v>26</v>
      </c>
      <c r="AD2014" s="81" t="s">
        <v>27</v>
      </c>
      <c r="AE2014" s="74"/>
    </row>
    <row r="2015" spans="2:31" ht="14.25" customHeight="1" x14ac:dyDescent="0.15">
      <c r="B2015" s="119"/>
      <c r="C2015" s="122"/>
      <c r="F2015" s="125"/>
      <c r="G2015" s="5"/>
      <c r="H2015" s="68"/>
      <c r="I2015" s="68"/>
      <c r="J2015" s="68"/>
      <c r="K2015" s="77"/>
      <c r="L2015" s="79"/>
      <c r="M2015" s="79"/>
      <c r="N2015" s="79"/>
      <c r="O2015" s="79"/>
      <c r="P2015" s="79"/>
      <c r="Q2015" s="79"/>
      <c r="R2015" s="79"/>
      <c r="S2015" s="79"/>
      <c r="T2015" s="79"/>
      <c r="U2015" s="79"/>
      <c r="V2015" s="79"/>
      <c r="W2015" s="79"/>
      <c r="X2015" s="79"/>
      <c r="Y2015" s="79"/>
      <c r="Z2015" s="79"/>
      <c r="AA2015" s="79"/>
      <c r="AB2015" s="79"/>
      <c r="AC2015" s="79"/>
      <c r="AD2015" s="81"/>
      <c r="AE2015" s="74"/>
    </row>
    <row r="2016" spans="2:31" ht="14.25" customHeight="1" x14ac:dyDescent="0.15">
      <c r="B2016" s="119"/>
      <c r="C2016" s="122"/>
      <c r="F2016" s="125"/>
      <c r="G2016" s="5"/>
      <c r="H2016" s="68"/>
      <c r="I2016" s="68"/>
      <c r="J2016" s="68"/>
      <c r="K2016" s="77"/>
      <c r="L2016" s="79"/>
      <c r="M2016" s="79"/>
      <c r="N2016" s="79"/>
      <c r="O2016" s="79"/>
      <c r="P2016" s="79"/>
      <c r="Q2016" s="79"/>
      <c r="R2016" s="79"/>
      <c r="S2016" s="79"/>
      <c r="T2016" s="79"/>
      <c r="U2016" s="79"/>
      <c r="V2016" s="79"/>
      <c r="W2016" s="79"/>
      <c r="X2016" s="79"/>
      <c r="Y2016" s="79"/>
      <c r="Z2016" s="79"/>
      <c r="AA2016" s="79"/>
      <c r="AB2016" s="79"/>
      <c r="AC2016" s="79"/>
      <c r="AD2016" s="81"/>
      <c r="AE2016" s="74"/>
    </row>
    <row r="2017" spans="2:31" ht="14.25" customHeight="1" x14ac:dyDescent="0.15">
      <c r="B2017" s="119"/>
      <c r="C2017" s="122"/>
      <c r="F2017" s="125"/>
      <c r="G2017" s="5"/>
      <c r="H2017" s="68"/>
      <c r="I2017" s="68"/>
      <c r="J2017" s="68"/>
      <c r="K2017" s="77"/>
      <c r="L2017" s="79"/>
      <c r="M2017" s="79"/>
      <c r="N2017" s="79"/>
      <c r="O2017" s="79"/>
      <c r="P2017" s="79"/>
      <c r="Q2017" s="79"/>
      <c r="R2017" s="79"/>
      <c r="S2017" s="79"/>
      <c r="T2017" s="79"/>
      <c r="U2017" s="79"/>
      <c r="V2017" s="79"/>
      <c r="W2017" s="79"/>
      <c r="X2017" s="79"/>
      <c r="Y2017" s="79"/>
      <c r="Z2017" s="79"/>
      <c r="AA2017" s="79"/>
      <c r="AB2017" s="79"/>
      <c r="AC2017" s="79"/>
      <c r="AD2017" s="81"/>
      <c r="AE2017" s="74"/>
    </row>
    <row r="2018" spans="2:31" ht="14.25" customHeight="1" x14ac:dyDescent="0.15">
      <c r="B2018" s="119"/>
      <c r="C2018" s="122"/>
      <c r="F2018" s="125"/>
      <c r="G2018" s="5"/>
      <c r="H2018" s="68"/>
      <c r="I2018" s="68"/>
      <c r="J2018" s="68"/>
      <c r="K2018" s="77"/>
      <c r="L2018" s="79"/>
      <c r="M2018" s="79"/>
      <c r="N2018" s="79"/>
      <c r="O2018" s="79"/>
      <c r="P2018" s="79"/>
      <c r="Q2018" s="79"/>
      <c r="R2018" s="79"/>
      <c r="S2018" s="79"/>
      <c r="T2018" s="79"/>
      <c r="U2018" s="79"/>
      <c r="V2018" s="79"/>
      <c r="W2018" s="79"/>
      <c r="X2018" s="79"/>
      <c r="Y2018" s="79"/>
      <c r="Z2018" s="79"/>
      <c r="AA2018" s="79"/>
      <c r="AB2018" s="79"/>
      <c r="AC2018" s="79"/>
      <c r="AD2018" s="81"/>
      <c r="AE2018" s="74"/>
    </row>
    <row r="2019" spans="2:31" ht="14.25" customHeight="1" thickBot="1" x14ac:dyDescent="0.2">
      <c r="B2019" s="120"/>
      <c r="C2019" s="123"/>
      <c r="D2019" s="9"/>
      <c r="E2019" s="9"/>
      <c r="F2019" s="126"/>
      <c r="G2019" s="10"/>
      <c r="H2019" s="69"/>
      <c r="I2019" s="69"/>
      <c r="J2019" s="69"/>
      <c r="K2019" s="78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  <c r="AA2019" s="80"/>
      <c r="AB2019" s="80"/>
      <c r="AC2019" s="80"/>
      <c r="AD2019" s="82"/>
      <c r="AE2019" s="75"/>
    </row>
    <row r="2020" spans="2:31" x14ac:dyDescent="0.15">
      <c r="B2020" s="11">
        <v>1601209313</v>
      </c>
      <c r="C2020" s="12" t="s">
        <v>2144</v>
      </c>
      <c r="D2020" s="3"/>
      <c r="E2020" s="3"/>
      <c r="F2020" s="3"/>
      <c r="G2020" s="4"/>
      <c r="H2020" s="110" t="s">
        <v>29</v>
      </c>
      <c r="I2020" s="110" t="s">
        <v>29</v>
      </c>
      <c r="J2020" s="110" t="s">
        <v>29</v>
      </c>
      <c r="K2020" s="103"/>
      <c r="L2020" s="103"/>
      <c r="M2020" s="103"/>
      <c r="N2020" s="103"/>
      <c r="O2020" s="103"/>
      <c r="P2020" s="103" t="s">
        <v>30</v>
      </c>
      <c r="Q2020" s="103" t="s">
        <v>30</v>
      </c>
      <c r="R2020" s="103" t="s">
        <v>30</v>
      </c>
      <c r="S2020" s="103" t="s">
        <v>30</v>
      </c>
      <c r="T2020" s="103"/>
      <c r="U2020" s="103"/>
      <c r="V2020" s="103"/>
      <c r="W2020" s="103" t="s">
        <v>30</v>
      </c>
      <c r="X2020" s="103" t="s">
        <v>30</v>
      </c>
      <c r="Y2020" s="103"/>
      <c r="Z2020" s="103"/>
      <c r="AA2020" s="112"/>
      <c r="AB2020" s="112"/>
      <c r="AC2020" s="112"/>
      <c r="AD2020" s="114"/>
      <c r="AE2020" s="127"/>
    </row>
    <row r="2021" spans="2:31" ht="14.25" thickBot="1" x14ac:dyDescent="0.2">
      <c r="B2021" s="13"/>
      <c r="C2021" s="14"/>
      <c r="G2021" s="5"/>
      <c r="H2021" s="111"/>
      <c r="I2021" s="111"/>
      <c r="J2021" s="111"/>
      <c r="K2021" s="104"/>
      <c r="L2021" s="104"/>
      <c r="M2021" s="104"/>
      <c r="N2021" s="104"/>
      <c r="O2021" s="104"/>
      <c r="P2021" s="104"/>
      <c r="Q2021" s="104"/>
      <c r="R2021" s="104"/>
      <c r="S2021" s="104"/>
      <c r="T2021" s="104"/>
      <c r="U2021" s="104"/>
      <c r="V2021" s="104"/>
      <c r="W2021" s="104"/>
      <c r="X2021" s="104"/>
      <c r="Y2021" s="104"/>
      <c r="Z2021" s="104"/>
      <c r="AA2021" s="113"/>
      <c r="AB2021" s="113"/>
      <c r="AC2021" s="113"/>
      <c r="AD2021" s="115"/>
      <c r="AE2021" s="128"/>
    </row>
    <row r="2022" spans="2:31" x14ac:dyDescent="0.15">
      <c r="B2022" s="15">
        <v>43601</v>
      </c>
      <c r="C2022" s="14" t="s">
        <v>2145</v>
      </c>
      <c r="F2022" s="1" t="s">
        <v>2146</v>
      </c>
      <c r="G2022" s="5"/>
      <c r="H2022" s="105" t="s">
        <v>33</v>
      </c>
      <c r="I2022" s="106"/>
      <c r="J2022" s="106"/>
      <c r="K2022" s="107" t="s">
        <v>2147</v>
      </c>
      <c r="L2022" s="108"/>
      <c r="M2022" s="108"/>
      <c r="N2022" s="108"/>
      <c r="O2022" s="108"/>
      <c r="P2022" s="108"/>
      <c r="Q2022" s="108"/>
      <c r="R2022" s="108"/>
      <c r="S2022" s="108"/>
      <c r="T2022" s="108"/>
      <c r="U2022" s="108"/>
      <c r="V2022" s="108"/>
      <c r="W2022" s="108"/>
      <c r="X2022" s="108"/>
      <c r="Y2022" s="108"/>
      <c r="Z2022" s="108"/>
      <c r="AA2022" s="108"/>
      <c r="AB2022" s="108"/>
      <c r="AC2022" s="108"/>
      <c r="AD2022" s="109"/>
      <c r="AE2022" s="129"/>
    </row>
    <row r="2023" spans="2:31" ht="14.25" thickBot="1" x14ac:dyDescent="0.2">
      <c r="B2023" s="16">
        <v>45427</v>
      </c>
      <c r="C2023" s="17" t="s">
        <v>2148</v>
      </c>
      <c r="D2023" s="9"/>
      <c r="E2023" s="9"/>
      <c r="F2023" s="9"/>
      <c r="G2023" s="10"/>
      <c r="H2023" s="94" t="s">
        <v>35</v>
      </c>
      <c r="I2023" s="95"/>
      <c r="J2023" s="95"/>
      <c r="K2023" s="96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8"/>
      <c r="AE2023" s="130"/>
    </row>
    <row r="2024" spans="2:31" x14ac:dyDescent="0.15">
      <c r="B2024" s="11">
        <v>1608193196</v>
      </c>
      <c r="C2024" s="12" t="s">
        <v>2149</v>
      </c>
      <c r="D2024" s="3"/>
      <c r="E2024" s="3"/>
      <c r="F2024" s="3"/>
      <c r="G2024" s="4"/>
      <c r="H2024" s="110" t="s">
        <v>29</v>
      </c>
      <c r="I2024" s="110" t="s">
        <v>29</v>
      </c>
      <c r="J2024" s="110" t="s">
        <v>29</v>
      </c>
      <c r="K2024" s="103"/>
      <c r="L2024" s="103"/>
      <c r="M2024" s="103"/>
      <c r="N2024" s="103"/>
      <c r="O2024" s="103"/>
      <c r="P2024" s="103" t="s">
        <v>30</v>
      </c>
      <c r="Q2024" s="103" t="s">
        <v>30</v>
      </c>
      <c r="R2024" s="103" t="s">
        <v>30</v>
      </c>
      <c r="S2024" s="103" t="s">
        <v>30</v>
      </c>
      <c r="T2024" s="103"/>
      <c r="U2024" s="103"/>
      <c r="V2024" s="103" t="s">
        <v>30</v>
      </c>
      <c r="W2024" s="103" t="s">
        <v>30</v>
      </c>
      <c r="X2024" s="103" t="s">
        <v>30</v>
      </c>
      <c r="Y2024" s="103"/>
      <c r="Z2024" s="103" t="s">
        <v>30</v>
      </c>
      <c r="AA2024" s="112"/>
      <c r="AB2024" s="112"/>
      <c r="AC2024" s="112"/>
      <c r="AD2024" s="114"/>
      <c r="AE2024" s="127"/>
    </row>
    <row r="2025" spans="2:31" ht="14.25" thickBot="1" x14ac:dyDescent="0.2">
      <c r="B2025" s="13"/>
      <c r="C2025" s="14"/>
      <c r="G2025" s="5"/>
      <c r="H2025" s="111"/>
      <c r="I2025" s="111"/>
      <c r="J2025" s="111"/>
      <c r="K2025" s="104"/>
      <c r="L2025" s="104"/>
      <c r="M2025" s="104"/>
      <c r="N2025" s="104"/>
      <c r="O2025" s="104"/>
      <c r="P2025" s="104"/>
      <c r="Q2025" s="104"/>
      <c r="R2025" s="104"/>
      <c r="S2025" s="104"/>
      <c r="T2025" s="104"/>
      <c r="U2025" s="104"/>
      <c r="V2025" s="104"/>
      <c r="W2025" s="104"/>
      <c r="X2025" s="104"/>
      <c r="Y2025" s="104"/>
      <c r="Z2025" s="104"/>
      <c r="AA2025" s="113"/>
      <c r="AB2025" s="113"/>
      <c r="AC2025" s="113"/>
      <c r="AD2025" s="115"/>
      <c r="AE2025" s="128"/>
    </row>
    <row r="2026" spans="2:31" x14ac:dyDescent="0.15">
      <c r="B2026" s="15">
        <v>42755</v>
      </c>
      <c r="C2026" s="14" t="s">
        <v>2150</v>
      </c>
      <c r="F2026" s="1" t="s">
        <v>2151</v>
      </c>
      <c r="G2026" s="5"/>
      <c r="H2026" s="105" t="s">
        <v>33</v>
      </c>
      <c r="I2026" s="106"/>
      <c r="J2026" s="106"/>
      <c r="K2026" s="107" t="s">
        <v>2152</v>
      </c>
      <c r="L2026" s="108"/>
      <c r="M2026" s="108"/>
      <c r="N2026" s="108"/>
      <c r="O2026" s="108"/>
      <c r="P2026" s="108"/>
      <c r="Q2026" s="108"/>
      <c r="R2026" s="108"/>
      <c r="S2026" s="108"/>
      <c r="T2026" s="108"/>
      <c r="U2026" s="108"/>
      <c r="V2026" s="108"/>
      <c r="W2026" s="108"/>
      <c r="X2026" s="108"/>
      <c r="Y2026" s="108"/>
      <c r="Z2026" s="108"/>
      <c r="AA2026" s="108"/>
      <c r="AB2026" s="108"/>
      <c r="AC2026" s="108"/>
      <c r="AD2026" s="109"/>
      <c r="AE2026" s="129"/>
    </row>
    <row r="2027" spans="2:31" ht="14.25" thickBot="1" x14ac:dyDescent="0.2">
      <c r="B2027" s="16">
        <v>44580</v>
      </c>
      <c r="C2027" s="17" t="s">
        <v>2152</v>
      </c>
      <c r="D2027" s="9"/>
      <c r="E2027" s="9"/>
      <c r="F2027" s="9"/>
      <c r="G2027" s="10"/>
      <c r="H2027" s="94" t="s">
        <v>35</v>
      </c>
      <c r="I2027" s="95"/>
      <c r="J2027" s="95"/>
      <c r="K2027" s="96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8"/>
      <c r="AE2027" s="130"/>
    </row>
    <row r="2028" spans="2:31" x14ac:dyDescent="0.15">
      <c r="B2028" s="11">
        <v>1608164545</v>
      </c>
      <c r="C2028" s="12" t="s">
        <v>2153</v>
      </c>
      <c r="D2028" s="3"/>
      <c r="E2028" s="3"/>
      <c r="F2028" s="3"/>
      <c r="G2028" s="4"/>
      <c r="H2028" s="110" t="s">
        <v>29</v>
      </c>
      <c r="I2028" s="110" t="s">
        <v>29</v>
      </c>
      <c r="J2028" s="110" t="s">
        <v>29</v>
      </c>
      <c r="K2028" s="103"/>
      <c r="L2028" s="103"/>
      <c r="M2028" s="103"/>
      <c r="N2028" s="103"/>
      <c r="O2028" s="103"/>
      <c r="P2028" s="103" t="s">
        <v>30</v>
      </c>
      <c r="Q2028" s="103" t="s">
        <v>30</v>
      </c>
      <c r="R2028" s="103" t="s">
        <v>30</v>
      </c>
      <c r="S2028" s="103" t="s">
        <v>30</v>
      </c>
      <c r="T2028" s="103"/>
      <c r="U2028" s="103"/>
      <c r="V2028" s="103"/>
      <c r="W2028" s="103" t="s">
        <v>30</v>
      </c>
      <c r="X2028" s="103" t="s">
        <v>30</v>
      </c>
      <c r="Y2028" s="103"/>
      <c r="Z2028" s="103" t="s">
        <v>30</v>
      </c>
      <c r="AA2028" s="112"/>
      <c r="AB2028" s="112"/>
      <c r="AC2028" s="112"/>
      <c r="AD2028" s="114"/>
      <c r="AE2028" s="127"/>
    </row>
    <row r="2029" spans="2:31" ht="14.25" thickBot="1" x14ac:dyDescent="0.2">
      <c r="B2029" s="13"/>
      <c r="C2029" s="14"/>
      <c r="G2029" s="5"/>
      <c r="H2029" s="111"/>
      <c r="I2029" s="111"/>
      <c r="J2029" s="111"/>
      <c r="K2029" s="104"/>
      <c r="L2029" s="104"/>
      <c r="M2029" s="104"/>
      <c r="N2029" s="104"/>
      <c r="O2029" s="104"/>
      <c r="P2029" s="104"/>
      <c r="Q2029" s="104"/>
      <c r="R2029" s="104"/>
      <c r="S2029" s="104"/>
      <c r="T2029" s="104"/>
      <c r="U2029" s="104"/>
      <c r="V2029" s="104"/>
      <c r="W2029" s="104"/>
      <c r="X2029" s="104"/>
      <c r="Y2029" s="104"/>
      <c r="Z2029" s="104"/>
      <c r="AA2029" s="113"/>
      <c r="AB2029" s="113"/>
      <c r="AC2029" s="113"/>
      <c r="AD2029" s="115"/>
      <c r="AE2029" s="128"/>
    </row>
    <row r="2030" spans="2:31" x14ac:dyDescent="0.15">
      <c r="B2030" s="15">
        <v>42766</v>
      </c>
      <c r="C2030" s="14" t="s">
        <v>2154</v>
      </c>
      <c r="F2030" s="1" t="s">
        <v>2155</v>
      </c>
      <c r="G2030" s="5"/>
      <c r="H2030" s="105" t="s">
        <v>33</v>
      </c>
      <c r="I2030" s="106"/>
      <c r="J2030" s="106"/>
      <c r="K2030" s="107" t="s">
        <v>2156</v>
      </c>
      <c r="L2030" s="108"/>
      <c r="M2030" s="108"/>
      <c r="N2030" s="108"/>
      <c r="O2030" s="108"/>
      <c r="P2030" s="108"/>
      <c r="Q2030" s="108"/>
      <c r="R2030" s="108"/>
      <c r="S2030" s="108"/>
      <c r="T2030" s="108"/>
      <c r="U2030" s="108"/>
      <c r="V2030" s="108"/>
      <c r="W2030" s="108"/>
      <c r="X2030" s="108"/>
      <c r="Y2030" s="108"/>
      <c r="Z2030" s="108"/>
      <c r="AA2030" s="108"/>
      <c r="AB2030" s="108"/>
      <c r="AC2030" s="108"/>
      <c r="AD2030" s="109"/>
      <c r="AE2030" s="129"/>
    </row>
    <row r="2031" spans="2:31" ht="14.25" thickBot="1" x14ac:dyDescent="0.2">
      <c r="B2031" s="16">
        <v>44590</v>
      </c>
      <c r="C2031" s="17" t="s">
        <v>2157</v>
      </c>
      <c r="D2031" s="9"/>
      <c r="E2031" s="9"/>
      <c r="F2031" s="9"/>
      <c r="G2031" s="10"/>
      <c r="H2031" s="94" t="s">
        <v>35</v>
      </c>
      <c r="I2031" s="95"/>
      <c r="J2031" s="95"/>
      <c r="K2031" s="96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8"/>
      <c r="AE2031" s="130"/>
    </row>
    <row r="2032" spans="2:31" x14ac:dyDescent="0.15">
      <c r="B2032" s="11">
        <v>1602159188</v>
      </c>
      <c r="C2032" s="12" t="s">
        <v>2158</v>
      </c>
      <c r="D2032" s="3"/>
      <c r="E2032" s="3"/>
      <c r="F2032" s="3"/>
      <c r="G2032" s="4"/>
      <c r="H2032" s="110" t="s">
        <v>29</v>
      </c>
      <c r="I2032" s="110" t="s">
        <v>29</v>
      </c>
      <c r="J2032" s="110" t="s">
        <v>29</v>
      </c>
      <c r="K2032" s="103"/>
      <c r="L2032" s="103"/>
      <c r="M2032" s="103"/>
      <c r="N2032" s="103"/>
      <c r="O2032" s="103"/>
      <c r="P2032" s="103" t="s">
        <v>30</v>
      </c>
      <c r="Q2032" s="103" t="s">
        <v>30</v>
      </c>
      <c r="R2032" s="103" t="s">
        <v>30</v>
      </c>
      <c r="S2032" s="103" t="s">
        <v>30</v>
      </c>
      <c r="T2032" s="103"/>
      <c r="U2032" s="103"/>
      <c r="V2032" s="103"/>
      <c r="W2032" s="103" t="s">
        <v>30</v>
      </c>
      <c r="X2032" s="103" t="s">
        <v>30</v>
      </c>
      <c r="Y2032" s="103"/>
      <c r="Z2032" s="103" t="s">
        <v>30</v>
      </c>
      <c r="AA2032" s="112"/>
      <c r="AB2032" s="112"/>
      <c r="AC2032" s="112"/>
      <c r="AD2032" s="114"/>
      <c r="AE2032" s="127"/>
    </row>
    <row r="2033" spans="2:31" ht="14.25" thickBot="1" x14ac:dyDescent="0.2">
      <c r="B2033" s="13"/>
      <c r="C2033" s="14" t="s">
        <v>2159</v>
      </c>
      <c r="G2033" s="5"/>
      <c r="H2033" s="111"/>
      <c r="I2033" s="111"/>
      <c r="J2033" s="111"/>
      <c r="K2033" s="104"/>
      <c r="L2033" s="104"/>
      <c r="M2033" s="104"/>
      <c r="N2033" s="104"/>
      <c r="O2033" s="104"/>
      <c r="P2033" s="104"/>
      <c r="Q2033" s="104"/>
      <c r="R2033" s="104"/>
      <c r="S2033" s="104"/>
      <c r="T2033" s="104"/>
      <c r="U2033" s="104"/>
      <c r="V2033" s="104"/>
      <c r="W2033" s="104"/>
      <c r="X2033" s="104"/>
      <c r="Y2033" s="104"/>
      <c r="Z2033" s="104"/>
      <c r="AA2033" s="113"/>
      <c r="AB2033" s="113"/>
      <c r="AC2033" s="113"/>
      <c r="AD2033" s="115"/>
      <c r="AE2033" s="128"/>
    </row>
    <row r="2034" spans="2:31" x14ac:dyDescent="0.15">
      <c r="B2034" s="15">
        <v>44283</v>
      </c>
      <c r="C2034" s="14" t="s">
        <v>2140</v>
      </c>
      <c r="F2034" s="1" t="s">
        <v>2160</v>
      </c>
      <c r="G2034" s="5"/>
      <c r="H2034" s="105" t="s">
        <v>33</v>
      </c>
      <c r="I2034" s="106"/>
      <c r="J2034" s="106"/>
      <c r="K2034" s="107" t="s">
        <v>2161</v>
      </c>
      <c r="L2034" s="108"/>
      <c r="M2034" s="108"/>
      <c r="N2034" s="108"/>
      <c r="O2034" s="108"/>
      <c r="P2034" s="108"/>
      <c r="Q2034" s="108"/>
      <c r="R2034" s="108"/>
      <c r="S2034" s="108"/>
      <c r="T2034" s="108"/>
      <c r="U2034" s="108"/>
      <c r="V2034" s="108"/>
      <c r="W2034" s="108"/>
      <c r="X2034" s="108"/>
      <c r="Y2034" s="108"/>
      <c r="Z2034" s="108"/>
      <c r="AA2034" s="108"/>
      <c r="AB2034" s="108"/>
      <c r="AC2034" s="108"/>
      <c r="AD2034" s="109"/>
      <c r="AE2034" s="129"/>
    </row>
    <row r="2035" spans="2:31" ht="14.25" thickBot="1" x14ac:dyDescent="0.2">
      <c r="B2035" s="16">
        <v>46108</v>
      </c>
      <c r="C2035" s="17" t="s">
        <v>2162</v>
      </c>
      <c r="D2035" s="9"/>
      <c r="E2035" s="9"/>
      <c r="F2035" s="9"/>
      <c r="G2035" s="10"/>
      <c r="H2035" s="94" t="s">
        <v>35</v>
      </c>
      <c r="I2035" s="95"/>
      <c r="J2035" s="95"/>
      <c r="K2035" s="96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8"/>
      <c r="AE2035" s="130"/>
    </row>
    <row r="2036" spans="2:31" x14ac:dyDescent="0.15">
      <c r="B2036" s="11">
        <v>1600175569</v>
      </c>
      <c r="C2036" s="12" t="s">
        <v>2163</v>
      </c>
      <c r="D2036" s="3"/>
      <c r="E2036" s="3"/>
      <c r="F2036" s="3"/>
      <c r="G2036" s="4"/>
      <c r="H2036" s="110" t="s">
        <v>29</v>
      </c>
      <c r="I2036" s="110" t="s">
        <v>29</v>
      </c>
      <c r="J2036" s="110" t="s">
        <v>29</v>
      </c>
      <c r="K2036" s="103"/>
      <c r="L2036" s="103"/>
      <c r="M2036" s="103"/>
      <c r="N2036" s="103"/>
      <c r="O2036" s="103"/>
      <c r="P2036" s="103" t="s">
        <v>30</v>
      </c>
      <c r="Q2036" s="103" t="s">
        <v>30</v>
      </c>
      <c r="R2036" s="103" t="s">
        <v>30</v>
      </c>
      <c r="S2036" s="103"/>
      <c r="T2036" s="103"/>
      <c r="U2036" s="103"/>
      <c r="V2036" s="103"/>
      <c r="W2036" s="103" t="s">
        <v>30</v>
      </c>
      <c r="X2036" s="103" t="s">
        <v>30</v>
      </c>
      <c r="Y2036" s="103"/>
      <c r="Z2036" s="103" t="s">
        <v>30</v>
      </c>
      <c r="AA2036" s="112"/>
      <c r="AB2036" s="112"/>
      <c r="AC2036" s="112"/>
      <c r="AD2036" s="114"/>
      <c r="AE2036" s="127"/>
    </row>
    <row r="2037" spans="2:31" ht="14.25" thickBot="1" x14ac:dyDescent="0.2">
      <c r="B2037" s="13"/>
      <c r="C2037" s="14" t="s">
        <v>2164</v>
      </c>
      <c r="G2037" s="5"/>
      <c r="H2037" s="111"/>
      <c r="I2037" s="111"/>
      <c r="J2037" s="111"/>
      <c r="K2037" s="104"/>
      <c r="L2037" s="104"/>
      <c r="M2037" s="104"/>
      <c r="N2037" s="104"/>
      <c r="O2037" s="104"/>
      <c r="P2037" s="104"/>
      <c r="Q2037" s="104"/>
      <c r="R2037" s="104"/>
      <c r="S2037" s="104"/>
      <c r="T2037" s="104"/>
      <c r="U2037" s="104"/>
      <c r="V2037" s="104"/>
      <c r="W2037" s="104"/>
      <c r="X2037" s="104"/>
      <c r="Y2037" s="104"/>
      <c r="Z2037" s="104"/>
      <c r="AA2037" s="113"/>
      <c r="AB2037" s="113"/>
      <c r="AC2037" s="113"/>
      <c r="AD2037" s="115"/>
      <c r="AE2037" s="128"/>
    </row>
    <row r="2038" spans="2:31" x14ac:dyDescent="0.15">
      <c r="B2038" s="15">
        <v>43481</v>
      </c>
      <c r="C2038" s="14" t="s">
        <v>2165</v>
      </c>
      <c r="F2038" s="1" t="s">
        <v>2166</v>
      </c>
      <c r="G2038" s="5"/>
      <c r="H2038" s="105" t="s">
        <v>33</v>
      </c>
      <c r="I2038" s="106"/>
      <c r="J2038" s="106"/>
      <c r="K2038" s="107" t="s">
        <v>2167</v>
      </c>
      <c r="L2038" s="108"/>
      <c r="M2038" s="108"/>
      <c r="N2038" s="108"/>
      <c r="O2038" s="108"/>
      <c r="P2038" s="108"/>
      <c r="Q2038" s="108"/>
      <c r="R2038" s="108"/>
      <c r="S2038" s="108"/>
      <c r="T2038" s="108"/>
      <c r="U2038" s="108"/>
      <c r="V2038" s="108"/>
      <c r="W2038" s="108"/>
      <c r="X2038" s="108"/>
      <c r="Y2038" s="108"/>
      <c r="Z2038" s="108"/>
      <c r="AA2038" s="108"/>
      <c r="AB2038" s="108"/>
      <c r="AC2038" s="108"/>
      <c r="AD2038" s="109"/>
      <c r="AE2038" s="129"/>
    </row>
    <row r="2039" spans="2:31" ht="14.25" thickBot="1" x14ac:dyDescent="0.2">
      <c r="B2039" s="16">
        <v>45306</v>
      </c>
      <c r="C2039" s="17" t="s">
        <v>2168</v>
      </c>
      <c r="D2039" s="9"/>
      <c r="E2039" s="9"/>
      <c r="F2039" s="9"/>
      <c r="G2039" s="10"/>
      <c r="H2039" s="94" t="s">
        <v>35</v>
      </c>
      <c r="I2039" s="95"/>
      <c r="J2039" s="95"/>
      <c r="K2039" s="96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8"/>
      <c r="AE2039" s="130"/>
    </row>
    <row r="2040" spans="2:31" x14ac:dyDescent="0.15">
      <c r="B2040" s="11">
        <v>1602218515</v>
      </c>
      <c r="C2040" s="12" t="s">
        <v>2169</v>
      </c>
      <c r="D2040" s="3"/>
      <c r="E2040" s="3"/>
      <c r="F2040" s="3"/>
      <c r="G2040" s="4"/>
      <c r="H2040" s="110" t="s">
        <v>29</v>
      </c>
      <c r="I2040" s="110" t="s">
        <v>29</v>
      </c>
      <c r="J2040" s="110" t="s">
        <v>29</v>
      </c>
      <c r="K2040" s="103"/>
      <c r="L2040" s="103" t="s">
        <v>30</v>
      </c>
      <c r="M2040" s="103"/>
      <c r="N2040" s="103"/>
      <c r="O2040" s="103"/>
      <c r="P2040" s="103" t="s">
        <v>30</v>
      </c>
      <c r="Q2040" s="103" t="s">
        <v>30</v>
      </c>
      <c r="R2040" s="103" t="s">
        <v>30</v>
      </c>
      <c r="S2040" s="103" t="s">
        <v>30</v>
      </c>
      <c r="T2040" s="103"/>
      <c r="U2040" s="103"/>
      <c r="V2040" s="103" t="s">
        <v>30</v>
      </c>
      <c r="W2040" s="103" t="s">
        <v>30</v>
      </c>
      <c r="X2040" s="103" t="s">
        <v>30</v>
      </c>
      <c r="Y2040" s="103"/>
      <c r="Z2040" s="103" t="s">
        <v>30</v>
      </c>
      <c r="AA2040" s="112"/>
      <c r="AB2040" s="112"/>
      <c r="AC2040" s="112"/>
      <c r="AD2040" s="114"/>
      <c r="AE2040" s="127"/>
    </row>
    <row r="2041" spans="2:31" ht="14.25" thickBot="1" x14ac:dyDescent="0.2">
      <c r="B2041" s="13"/>
      <c r="C2041" s="14" t="s">
        <v>2170</v>
      </c>
      <c r="G2041" s="5"/>
      <c r="H2041" s="111"/>
      <c r="I2041" s="111"/>
      <c r="J2041" s="111"/>
      <c r="K2041" s="104"/>
      <c r="L2041" s="104"/>
      <c r="M2041" s="104"/>
      <c r="N2041" s="104"/>
      <c r="O2041" s="104"/>
      <c r="P2041" s="104"/>
      <c r="Q2041" s="104"/>
      <c r="R2041" s="104"/>
      <c r="S2041" s="104"/>
      <c r="T2041" s="104"/>
      <c r="U2041" s="104"/>
      <c r="V2041" s="104"/>
      <c r="W2041" s="104"/>
      <c r="X2041" s="104"/>
      <c r="Y2041" s="104"/>
      <c r="Z2041" s="104"/>
      <c r="AA2041" s="113"/>
      <c r="AB2041" s="113"/>
      <c r="AC2041" s="113"/>
      <c r="AD2041" s="115"/>
      <c r="AE2041" s="128"/>
    </row>
    <row r="2042" spans="2:31" x14ac:dyDescent="0.15">
      <c r="B2042" s="15">
        <v>44146</v>
      </c>
      <c r="C2042" s="14" t="s">
        <v>2171</v>
      </c>
      <c r="F2042" s="1" t="s">
        <v>2172</v>
      </c>
      <c r="G2042" s="5"/>
      <c r="H2042" s="105" t="s">
        <v>33</v>
      </c>
      <c r="I2042" s="106"/>
      <c r="J2042" s="106"/>
      <c r="K2042" s="107" t="s">
        <v>2173</v>
      </c>
      <c r="L2042" s="108"/>
      <c r="M2042" s="108"/>
      <c r="N2042" s="108"/>
      <c r="O2042" s="108"/>
      <c r="P2042" s="108"/>
      <c r="Q2042" s="108"/>
      <c r="R2042" s="108"/>
      <c r="S2042" s="108"/>
      <c r="T2042" s="108"/>
      <c r="U2042" s="108"/>
      <c r="V2042" s="108"/>
      <c r="W2042" s="108"/>
      <c r="X2042" s="108"/>
      <c r="Y2042" s="108"/>
      <c r="Z2042" s="108"/>
      <c r="AA2042" s="108"/>
      <c r="AB2042" s="108"/>
      <c r="AC2042" s="108"/>
      <c r="AD2042" s="109"/>
      <c r="AE2042" s="129"/>
    </row>
    <row r="2043" spans="2:31" ht="14.25" thickBot="1" x14ac:dyDescent="0.2">
      <c r="B2043" s="16">
        <v>45971</v>
      </c>
      <c r="C2043" s="17" t="s">
        <v>2174</v>
      </c>
      <c r="D2043" s="9"/>
      <c r="E2043" s="9"/>
      <c r="F2043" s="9"/>
      <c r="G2043" s="10"/>
      <c r="H2043" s="94" t="s">
        <v>35</v>
      </c>
      <c r="I2043" s="95"/>
      <c r="J2043" s="95"/>
      <c r="K2043" s="96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8"/>
      <c r="AE2043" s="130"/>
    </row>
    <row r="2044" spans="2:31" x14ac:dyDescent="0.15">
      <c r="B2044" s="11">
        <v>1603224626</v>
      </c>
      <c r="C2044" s="12" t="s">
        <v>2221</v>
      </c>
      <c r="D2044" s="3"/>
      <c r="E2044" s="3"/>
      <c r="F2044" s="3"/>
      <c r="G2044" s="4"/>
      <c r="H2044" s="110" t="s">
        <v>29</v>
      </c>
      <c r="I2044" s="110" t="s">
        <v>29</v>
      </c>
      <c r="J2044" s="110" t="s">
        <v>29</v>
      </c>
      <c r="K2044" s="103"/>
      <c r="L2044" s="103"/>
      <c r="M2044" s="103"/>
      <c r="N2044" s="103"/>
      <c r="O2044" s="103"/>
      <c r="P2044" s="103" t="s">
        <v>30</v>
      </c>
      <c r="Q2044" s="103" t="s">
        <v>30</v>
      </c>
      <c r="R2044" s="103" t="s">
        <v>30</v>
      </c>
      <c r="S2044" s="103" t="s">
        <v>30</v>
      </c>
      <c r="T2044" s="103"/>
      <c r="U2044" s="103"/>
      <c r="V2044" s="103"/>
      <c r="W2044" s="103" t="s">
        <v>30</v>
      </c>
      <c r="X2044" s="103" t="s">
        <v>30</v>
      </c>
      <c r="Y2044" s="103"/>
      <c r="Z2044" s="103" t="s">
        <v>30</v>
      </c>
      <c r="AA2044" s="112"/>
      <c r="AB2044" s="112"/>
      <c r="AC2044" s="112"/>
      <c r="AD2044" s="114"/>
      <c r="AE2044" s="127"/>
    </row>
    <row r="2045" spans="2:31" ht="14.25" thickBot="1" x14ac:dyDescent="0.2">
      <c r="B2045" s="13"/>
      <c r="C2045" s="14" t="s">
        <v>2222</v>
      </c>
      <c r="G2045" s="5"/>
      <c r="H2045" s="111"/>
      <c r="I2045" s="111"/>
      <c r="J2045" s="111"/>
      <c r="K2045" s="104"/>
      <c r="L2045" s="104"/>
      <c r="M2045" s="104"/>
      <c r="N2045" s="104"/>
      <c r="O2045" s="104"/>
      <c r="P2045" s="104"/>
      <c r="Q2045" s="104"/>
      <c r="R2045" s="104"/>
      <c r="S2045" s="104"/>
      <c r="T2045" s="104"/>
      <c r="U2045" s="104"/>
      <c r="V2045" s="104"/>
      <c r="W2045" s="104"/>
      <c r="X2045" s="104"/>
      <c r="Y2045" s="104"/>
      <c r="Z2045" s="104"/>
      <c r="AA2045" s="113"/>
      <c r="AB2045" s="113"/>
      <c r="AC2045" s="113"/>
      <c r="AD2045" s="115"/>
      <c r="AE2045" s="128"/>
    </row>
    <row r="2046" spans="2:31" x14ac:dyDescent="0.15">
      <c r="B2046" s="15">
        <v>44501</v>
      </c>
      <c r="C2046" s="14" t="s">
        <v>2223</v>
      </c>
      <c r="F2046" s="1" t="s">
        <v>2224</v>
      </c>
      <c r="G2046" s="5"/>
      <c r="H2046" s="105" t="s">
        <v>33</v>
      </c>
      <c r="I2046" s="106"/>
      <c r="J2046" s="106"/>
      <c r="K2046" s="107" t="s">
        <v>2225</v>
      </c>
      <c r="L2046" s="108"/>
      <c r="M2046" s="108"/>
      <c r="N2046" s="108"/>
      <c r="O2046" s="108"/>
      <c r="P2046" s="108"/>
      <c r="Q2046" s="108"/>
      <c r="R2046" s="108"/>
      <c r="S2046" s="108"/>
      <c r="T2046" s="108"/>
      <c r="U2046" s="108"/>
      <c r="V2046" s="108"/>
      <c r="W2046" s="108"/>
      <c r="X2046" s="108"/>
      <c r="Y2046" s="108"/>
      <c r="Z2046" s="108"/>
      <c r="AA2046" s="108"/>
      <c r="AB2046" s="108"/>
      <c r="AC2046" s="108"/>
      <c r="AD2046" s="109"/>
      <c r="AE2046" s="129"/>
    </row>
    <row r="2047" spans="2:31" ht="14.25" thickBot="1" x14ac:dyDescent="0.2">
      <c r="B2047" s="16">
        <v>46326</v>
      </c>
      <c r="C2047" s="17" t="s">
        <v>2225</v>
      </c>
      <c r="D2047" s="9"/>
      <c r="E2047" s="9"/>
      <c r="F2047" s="9"/>
      <c r="G2047" s="10"/>
      <c r="H2047" s="94" t="s">
        <v>35</v>
      </c>
      <c r="I2047" s="95"/>
      <c r="J2047" s="95"/>
      <c r="K2047" s="96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8"/>
      <c r="AE2047" s="130"/>
    </row>
    <row r="2048" spans="2:31" x14ac:dyDescent="0.15">
      <c r="B2048" s="11">
        <v>1602123823</v>
      </c>
      <c r="C2048" s="12" t="s">
        <v>2175</v>
      </c>
      <c r="D2048" s="3"/>
      <c r="E2048" s="3"/>
      <c r="F2048" s="3"/>
      <c r="G2048" s="4"/>
      <c r="H2048" s="110" t="s">
        <v>29</v>
      </c>
      <c r="I2048" s="110" t="s">
        <v>29</v>
      </c>
      <c r="J2048" s="110" t="s">
        <v>29</v>
      </c>
      <c r="K2048" s="103"/>
      <c r="L2048" s="103"/>
      <c r="M2048" s="103"/>
      <c r="N2048" s="103"/>
      <c r="O2048" s="103"/>
      <c r="P2048" s="103"/>
      <c r="Q2048" s="103" t="s">
        <v>30</v>
      </c>
      <c r="R2048" s="103" t="s">
        <v>30</v>
      </c>
      <c r="S2048" s="103" t="s">
        <v>30</v>
      </c>
      <c r="T2048" s="103"/>
      <c r="U2048" s="103"/>
      <c r="V2048" s="103" t="s">
        <v>30</v>
      </c>
      <c r="W2048" s="103" t="s">
        <v>30</v>
      </c>
      <c r="X2048" s="103"/>
      <c r="Y2048" s="103"/>
      <c r="Z2048" s="103"/>
      <c r="AA2048" s="112"/>
      <c r="AB2048" s="112"/>
      <c r="AC2048" s="112"/>
      <c r="AD2048" s="114"/>
      <c r="AE2048" s="127"/>
    </row>
    <row r="2049" spans="2:31" ht="14.25" thickBot="1" x14ac:dyDescent="0.2">
      <c r="B2049" s="13"/>
      <c r="C2049" s="14" t="s">
        <v>2176</v>
      </c>
      <c r="G2049" s="5"/>
      <c r="H2049" s="111"/>
      <c r="I2049" s="111"/>
      <c r="J2049" s="111"/>
      <c r="K2049" s="104"/>
      <c r="L2049" s="104"/>
      <c r="M2049" s="104"/>
      <c r="N2049" s="104"/>
      <c r="O2049" s="104"/>
      <c r="P2049" s="104"/>
      <c r="Q2049" s="104"/>
      <c r="R2049" s="104"/>
      <c r="S2049" s="104"/>
      <c r="T2049" s="104"/>
      <c r="U2049" s="104"/>
      <c r="V2049" s="104"/>
      <c r="W2049" s="104"/>
      <c r="X2049" s="104"/>
      <c r="Y2049" s="104"/>
      <c r="Z2049" s="104"/>
      <c r="AA2049" s="113"/>
      <c r="AB2049" s="113"/>
      <c r="AC2049" s="113"/>
      <c r="AD2049" s="115"/>
      <c r="AE2049" s="128"/>
    </row>
    <row r="2050" spans="2:31" x14ac:dyDescent="0.15">
      <c r="B2050" s="15">
        <v>44167</v>
      </c>
      <c r="C2050" s="14" t="s">
        <v>2177</v>
      </c>
      <c r="F2050" s="1" t="s">
        <v>2178</v>
      </c>
      <c r="G2050" s="5"/>
      <c r="H2050" s="105" t="s">
        <v>33</v>
      </c>
      <c r="I2050" s="106"/>
      <c r="J2050" s="106"/>
      <c r="K2050" s="107" t="s">
        <v>2179</v>
      </c>
      <c r="L2050" s="108"/>
      <c r="M2050" s="108"/>
      <c r="N2050" s="108"/>
      <c r="O2050" s="108"/>
      <c r="P2050" s="108"/>
      <c r="Q2050" s="108"/>
      <c r="R2050" s="108"/>
      <c r="S2050" s="108"/>
      <c r="T2050" s="108"/>
      <c r="U2050" s="108"/>
      <c r="V2050" s="108"/>
      <c r="W2050" s="108"/>
      <c r="X2050" s="108"/>
      <c r="Y2050" s="108"/>
      <c r="Z2050" s="108"/>
      <c r="AA2050" s="108"/>
      <c r="AB2050" s="108"/>
      <c r="AC2050" s="108"/>
      <c r="AD2050" s="109"/>
      <c r="AE2050" s="129"/>
    </row>
    <row r="2051" spans="2:31" ht="14.25" thickBot="1" x14ac:dyDescent="0.2">
      <c r="B2051" s="16">
        <v>45992</v>
      </c>
      <c r="C2051" s="17" t="s">
        <v>2179</v>
      </c>
      <c r="D2051" s="9"/>
      <c r="E2051" s="9"/>
      <c r="F2051" s="9"/>
      <c r="G2051" s="10"/>
      <c r="H2051" s="94" t="s">
        <v>35</v>
      </c>
      <c r="I2051" s="95"/>
      <c r="J2051" s="95"/>
      <c r="K2051" s="96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8"/>
      <c r="AE2051" s="130"/>
    </row>
    <row r="2052" spans="2:31" x14ac:dyDescent="0.15">
      <c r="B2052" s="11">
        <v>1601212360</v>
      </c>
      <c r="C2052" s="12" t="s">
        <v>2180</v>
      </c>
      <c r="D2052" s="3"/>
      <c r="E2052" s="3"/>
      <c r="F2052" s="3"/>
      <c r="G2052" s="4"/>
      <c r="H2052" s="110" t="s">
        <v>29</v>
      </c>
      <c r="I2052" s="110" t="s">
        <v>29</v>
      </c>
      <c r="J2052" s="110" t="s">
        <v>29</v>
      </c>
      <c r="K2052" s="103"/>
      <c r="L2052" s="103"/>
      <c r="M2052" s="103"/>
      <c r="N2052" s="103"/>
      <c r="O2052" s="103"/>
      <c r="P2052" s="103" t="s">
        <v>30</v>
      </c>
      <c r="Q2052" s="103" t="s">
        <v>30</v>
      </c>
      <c r="R2052" s="103" t="s">
        <v>30</v>
      </c>
      <c r="S2052" s="103" t="s">
        <v>30</v>
      </c>
      <c r="T2052" s="103"/>
      <c r="U2052" s="103"/>
      <c r="V2052" s="103" t="s">
        <v>30</v>
      </c>
      <c r="W2052" s="103" t="s">
        <v>30</v>
      </c>
      <c r="X2052" s="103" t="s">
        <v>30</v>
      </c>
      <c r="Y2052" s="103"/>
      <c r="Z2052" s="103" t="s">
        <v>30</v>
      </c>
      <c r="AA2052" s="112"/>
      <c r="AB2052" s="112"/>
      <c r="AC2052" s="112"/>
      <c r="AD2052" s="114"/>
      <c r="AE2052" s="127"/>
    </row>
    <row r="2053" spans="2:31" ht="14.25" thickBot="1" x14ac:dyDescent="0.2">
      <c r="B2053" s="13"/>
      <c r="C2053" s="14" t="s">
        <v>2181</v>
      </c>
      <c r="G2053" s="5"/>
      <c r="H2053" s="111"/>
      <c r="I2053" s="111"/>
      <c r="J2053" s="111"/>
      <c r="K2053" s="104"/>
      <c r="L2053" s="104"/>
      <c r="M2053" s="104"/>
      <c r="N2053" s="104"/>
      <c r="O2053" s="104"/>
      <c r="P2053" s="104"/>
      <c r="Q2053" s="104"/>
      <c r="R2053" s="104"/>
      <c r="S2053" s="104"/>
      <c r="T2053" s="104"/>
      <c r="U2053" s="104"/>
      <c r="V2053" s="104"/>
      <c r="W2053" s="104"/>
      <c r="X2053" s="104"/>
      <c r="Y2053" s="104"/>
      <c r="Z2053" s="104"/>
      <c r="AA2053" s="113"/>
      <c r="AB2053" s="113"/>
      <c r="AC2053" s="113"/>
      <c r="AD2053" s="115"/>
      <c r="AE2053" s="128"/>
    </row>
    <row r="2054" spans="2:31" x14ac:dyDescent="0.15">
      <c r="B2054" s="15">
        <v>43791</v>
      </c>
      <c r="C2054" s="14" t="s">
        <v>2182</v>
      </c>
      <c r="F2054" s="1" t="s">
        <v>2183</v>
      </c>
      <c r="G2054" s="5"/>
      <c r="H2054" s="105" t="s">
        <v>33</v>
      </c>
      <c r="I2054" s="106"/>
      <c r="J2054" s="106"/>
      <c r="K2054" s="107" t="s">
        <v>2184</v>
      </c>
      <c r="L2054" s="108"/>
      <c r="M2054" s="108"/>
      <c r="N2054" s="108"/>
      <c r="O2054" s="108"/>
      <c r="P2054" s="108"/>
      <c r="Q2054" s="108"/>
      <c r="R2054" s="108"/>
      <c r="S2054" s="108"/>
      <c r="T2054" s="108"/>
      <c r="U2054" s="108"/>
      <c r="V2054" s="108"/>
      <c r="W2054" s="108"/>
      <c r="X2054" s="108"/>
      <c r="Y2054" s="108"/>
      <c r="Z2054" s="108"/>
      <c r="AA2054" s="108"/>
      <c r="AB2054" s="108"/>
      <c r="AC2054" s="108"/>
      <c r="AD2054" s="109"/>
      <c r="AE2054" s="129"/>
    </row>
    <row r="2055" spans="2:31" ht="14.25" thickBot="1" x14ac:dyDescent="0.2">
      <c r="B2055" s="16">
        <v>45617</v>
      </c>
      <c r="C2055" s="17" t="s">
        <v>2185</v>
      </c>
      <c r="D2055" s="9"/>
      <c r="E2055" s="9"/>
      <c r="F2055" s="9"/>
      <c r="G2055" s="10"/>
      <c r="H2055" s="94" t="s">
        <v>35</v>
      </c>
      <c r="I2055" s="95"/>
      <c r="J2055" s="95"/>
      <c r="K2055" s="96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8"/>
      <c r="AE2055" s="130"/>
    </row>
    <row r="2056" spans="2:31" x14ac:dyDescent="0.15">
      <c r="B2056" s="11">
        <v>1603080271</v>
      </c>
      <c r="C2056" s="12" t="s">
        <v>2186</v>
      </c>
      <c r="D2056" s="3"/>
      <c r="E2056" s="3"/>
      <c r="F2056" s="3"/>
      <c r="G2056" s="4"/>
      <c r="H2056" s="110" t="s">
        <v>29</v>
      </c>
      <c r="I2056" s="110" t="s">
        <v>29</v>
      </c>
      <c r="J2056" s="110" t="s">
        <v>29</v>
      </c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  <c r="U2056" s="103"/>
      <c r="V2056" s="103"/>
      <c r="W2056" s="103" t="s">
        <v>30</v>
      </c>
      <c r="X2056" s="103"/>
      <c r="Y2056" s="103"/>
      <c r="Z2056" s="103" t="s">
        <v>30</v>
      </c>
      <c r="AA2056" s="112"/>
      <c r="AB2056" s="112"/>
      <c r="AC2056" s="112"/>
      <c r="AD2056" s="114"/>
      <c r="AE2056" s="127"/>
    </row>
    <row r="2057" spans="2:31" ht="14.25" thickBot="1" x14ac:dyDescent="0.2">
      <c r="B2057" s="13"/>
      <c r="C2057" s="14" t="s">
        <v>2187</v>
      </c>
      <c r="G2057" s="5"/>
      <c r="H2057" s="111"/>
      <c r="I2057" s="111"/>
      <c r="J2057" s="111"/>
      <c r="K2057" s="104"/>
      <c r="L2057" s="104"/>
      <c r="M2057" s="104"/>
      <c r="N2057" s="104"/>
      <c r="O2057" s="104"/>
      <c r="P2057" s="104"/>
      <c r="Q2057" s="104"/>
      <c r="R2057" s="104"/>
      <c r="S2057" s="104"/>
      <c r="T2057" s="104"/>
      <c r="U2057" s="104"/>
      <c r="V2057" s="104"/>
      <c r="W2057" s="104"/>
      <c r="X2057" s="104"/>
      <c r="Y2057" s="104"/>
      <c r="Z2057" s="104"/>
      <c r="AA2057" s="113"/>
      <c r="AB2057" s="113"/>
      <c r="AC2057" s="113"/>
      <c r="AD2057" s="115"/>
      <c r="AE2057" s="128"/>
    </row>
    <row r="2058" spans="2:31" x14ac:dyDescent="0.15">
      <c r="B2058" s="15">
        <v>44467</v>
      </c>
      <c r="C2058" s="14" t="s">
        <v>2112</v>
      </c>
      <c r="F2058" s="1" t="s">
        <v>2188</v>
      </c>
      <c r="G2058" s="5"/>
      <c r="H2058" s="105" t="s">
        <v>33</v>
      </c>
      <c r="I2058" s="106"/>
      <c r="J2058" s="106"/>
      <c r="K2058" s="107" t="s">
        <v>2189</v>
      </c>
      <c r="L2058" s="108"/>
      <c r="M2058" s="108"/>
      <c r="N2058" s="108"/>
      <c r="O2058" s="108"/>
      <c r="P2058" s="108"/>
      <c r="Q2058" s="108"/>
      <c r="R2058" s="108"/>
      <c r="S2058" s="108"/>
      <c r="T2058" s="108"/>
      <c r="U2058" s="108"/>
      <c r="V2058" s="108"/>
      <c r="W2058" s="108"/>
      <c r="X2058" s="108"/>
      <c r="Y2058" s="108"/>
      <c r="Z2058" s="108"/>
      <c r="AA2058" s="108"/>
      <c r="AB2058" s="108"/>
      <c r="AC2058" s="108"/>
      <c r="AD2058" s="109"/>
      <c r="AE2058" s="129"/>
    </row>
    <row r="2059" spans="2:31" ht="14.25" thickBot="1" x14ac:dyDescent="0.2">
      <c r="B2059" s="16">
        <v>46292</v>
      </c>
      <c r="C2059" s="17" t="s">
        <v>2189</v>
      </c>
      <c r="D2059" s="9"/>
      <c r="E2059" s="9"/>
      <c r="F2059" s="9"/>
      <c r="G2059" s="10"/>
      <c r="H2059" s="94" t="s">
        <v>35</v>
      </c>
      <c r="I2059" s="95"/>
      <c r="J2059" s="95"/>
      <c r="K2059" s="96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8"/>
      <c r="AE2059" s="130"/>
    </row>
    <row r="2060" spans="2:31" ht="14.25" customHeight="1" thickBot="1" x14ac:dyDescent="0.2">
      <c r="B2060" s="18" t="str">
        <f>"地域：" &amp; H2060 &amp; " " &amp; I2060</f>
        <v>地域：202 高岡市</v>
      </c>
      <c r="C2060" s="19"/>
      <c r="H2060" s="2">
        <v>202</v>
      </c>
      <c r="I2060" s="2" t="s">
        <v>2084</v>
      </c>
      <c r="J2060" s="2"/>
    </row>
    <row r="2061" spans="2:31" ht="14.25" customHeight="1" x14ac:dyDescent="0.15">
      <c r="B2061" s="118" t="s">
        <v>0</v>
      </c>
      <c r="C2061" s="121" t="s">
        <v>1</v>
      </c>
      <c r="D2061" s="3"/>
      <c r="E2061" s="3"/>
      <c r="F2061" s="124" t="s">
        <v>2</v>
      </c>
      <c r="G2061" s="4"/>
      <c r="H2061" s="67" t="s">
        <v>3</v>
      </c>
      <c r="I2061" s="70" t="s">
        <v>4</v>
      </c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X2061" s="71"/>
      <c r="Y2061" s="71"/>
      <c r="Z2061" s="71"/>
      <c r="AA2061" s="71"/>
      <c r="AB2061" s="71"/>
      <c r="AC2061" s="71"/>
      <c r="AD2061" s="72"/>
      <c r="AE2061" s="73" t="s">
        <v>5</v>
      </c>
    </row>
    <row r="2062" spans="2:31" ht="14.25" customHeight="1" x14ac:dyDescent="0.15">
      <c r="B2062" s="119"/>
      <c r="C2062" s="122"/>
      <c r="F2062" s="125"/>
      <c r="G2062" s="5"/>
      <c r="H2062" s="68"/>
      <c r="I2062" s="76" t="s">
        <v>6</v>
      </c>
      <c r="J2062" s="76" t="s">
        <v>7</v>
      </c>
      <c r="K2062" s="6">
        <v>1</v>
      </c>
      <c r="L2062" s="7">
        <v>2</v>
      </c>
      <c r="M2062" s="7">
        <v>3</v>
      </c>
      <c r="N2062" s="7">
        <v>4</v>
      </c>
      <c r="O2062" s="7">
        <v>5</v>
      </c>
      <c r="P2062" s="7">
        <v>6</v>
      </c>
      <c r="Q2062" s="7">
        <v>7</v>
      </c>
      <c r="R2062" s="7">
        <v>8</v>
      </c>
      <c r="S2062" s="7">
        <v>9</v>
      </c>
      <c r="T2062" s="7">
        <v>10</v>
      </c>
      <c r="U2062" s="7">
        <v>11</v>
      </c>
      <c r="V2062" s="7">
        <v>12</v>
      </c>
      <c r="W2062" s="7">
        <v>13</v>
      </c>
      <c r="X2062" s="7">
        <v>14</v>
      </c>
      <c r="Y2062" s="7">
        <v>15</v>
      </c>
      <c r="Z2062" s="7">
        <v>16</v>
      </c>
      <c r="AA2062" s="7">
        <v>17</v>
      </c>
      <c r="AB2062" s="7">
        <v>18</v>
      </c>
      <c r="AC2062" s="7">
        <v>19</v>
      </c>
      <c r="AD2062" s="8">
        <v>20</v>
      </c>
      <c r="AE2062" s="74"/>
    </row>
    <row r="2063" spans="2:31" ht="14.25" customHeight="1" x14ac:dyDescent="0.15">
      <c r="B2063" s="119"/>
      <c r="C2063" s="122"/>
      <c r="F2063" s="125"/>
      <c r="G2063" s="5"/>
      <c r="H2063" s="68"/>
      <c r="I2063" s="68"/>
      <c r="J2063" s="68"/>
      <c r="K2063" s="77" t="s">
        <v>8</v>
      </c>
      <c r="L2063" s="79" t="s">
        <v>9</v>
      </c>
      <c r="M2063" s="79" t="s">
        <v>10</v>
      </c>
      <c r="N2063" s="79" t="s">
        <v>11</v>
      </c>
      <c r="O2063" s="79" t="s">
        <v>12</v>
      </c>
      <c r="P2063" s="79" t="s">
        <v>13</v>
      </c>
      <c r="Q2063" s="79" t="s">
        <v>14</v>
      </c>
      <c r="R2063" s="79" t="s">
        <v>15</v>
      </c>
      <c r="S2063" s="79" t="s">
        <v>16</v>
      </c>
      <c r="T2063" s="79" t="s">
        <v>17</v>
      </c>
      <c r="U2063" s="79" t="s">
        <v>18</v>
      </c>
      <c r="V2063" s="79" t="s">
        <v>19</v>
      </c>
      <c r="W2063" s="79" t="s">
        <v>20</v>
      </c>
      <c r="X2063" s="79" t="s">
        <v>21</v>
      </c>
      <c r="Y2063" s="79" t="s">
        <v>22</v>
      </c>
      <c r="Z2063" s="79" t="s">
        <v>23</v>
      </c>
      <c r="AA2063" s="79" t="s">
        <v>24</v>
      </c>
      <c r="AB2063" s="79" t="s">
        <v>25</v>
      </c>
      <c r="AC2063" s="79" t="s">
        <v>26</v>
      </c>
      <c r="AD2063" s="81" t="s">
        <v>27</v>
      </c>
      <c r="AE2063" s="74"/>
    </row>
    <row r="2064" spans="2:31" ht="14.25" customHeight="1" x14ac:dyDescent="0.15">
      <c r="B2064" s="119"/>
      <c r="C2064" s="122"/>
      <c r="F2064" s="125"/>
      <c r="G2064" s="5"/>
      <c r="H2064" s="68"/>
      <c r="I2064" s="68"/>
      <c r="J2064" s="68"/>
      <c r="K2064" s="77"/>
      <c r="L2064" s="79"/>
      <c r="M2064" s="79"/>
      <c r="N2064" s="79"/>
      <c r="O2064" s="79"/>
      <c r="P2064" s="79"/>
      <c r="Q2064" s="79"/>
      <c r="R2064" s="79"/>
      <c r="S2064" s="79"/>
      <c r="T2064" s="79"/>
      <c r="U2064" s="79"/>
      <c r="V2064" s="79"/>
      <c r="W2064" s="79"/>
      <c r="X2064" s="79"/>
      <c r="Y2064" s="79"/>
      <c r="Z2064" s="79"/>
      <c r="AA2064" s="79"/>
      <c r="AB2064" s="79"/>
      <c r="AC2064" s="79"/>
      <c r="AD2064" s="81"/>
      <c r="AE2064" s="74"/>
    </row>
    <row r="2065" spans="2:31" ht="14.25" customHeight="1" x14ac:dyDescent="0.15">
      <c r="B2065" s="119"/>
      <c r="C2065" s="122"/>
      <c r="F2065" s="125"/>
      <c r="G2065" s="5"/>
      <c r="H2065" s="68"/>
      <c r="I2065" s="68"/>
      <c r="J2065" s="68"/>
      <c r="K2065" s="77"/>
      <c r="L2065" s="79"/>
      <c r="M2065" s="79"/>
      <c r="N2065" s="79"/>
      <c r="O2065" s="79"/>
      <c r="P2065" s="79"/>
      <c r="Q2065" s="79"/>
      <c r="R2065" s="79"/>
      <c r="S2065" s="79"/>
      <c r="T2065" s="79"/>
      <c r="U2065" s="79"/>
      <c r="V2065" s="79"/>
      <c r="W2065" s="79"/>
      <c r="X2065" s="79"/>
      <c r="Y2065" s="79"/>
      <c r="Z2065" s="79"/>
      <c r="AA2065" s="79"/>
      <c r="AB2065" s="79"/>
      <c r="AC2065" s="79"/>
      <c r="AD2065" s="81"/>
      <c r="AE2065" s="74"/>
    </row>
    <row r="2066" spans="2:31" ht="14.25" customHeight="1" x14ac:dyDescent="0.15">
      <c r="B2066" s="119"/>
      <c r="C2066" s="122"/>
      <c r="F2066" s="125"/>
      <c r="G2066" s="5"/>
      <c r="H2066" s="68"/>
      <c r="I2066" s="68"/>
      <c r="J2066" s="68"/>
      <c r="K2066" s="77"/>
      <c r="L2066" s="79"/>
      <c r="M2066" s="79"/>
      <c r="N2066" s="79"/>
      <c r="O2066" s="79"/>
      <c r="P2066" s="79"/>
      <c r="Q2066" s="79"/>
      <c r="R2066" s="79"/>
      <c r="S2066" s="79"/>
      <c r="T2066" s="79"/>
      <c r="U2066" s="79"/>
      <c r="V2066" s="79"/>
      <c r="W2066" s="79"/>
      <c r="X2066" s="79"/>
      <c r="Y2066" s="79"/>
      <c r="Z2066" s="79"/>
      <c r="AA2066" s="79"/>
      <c r="AB2066" s="79"/>
      <c r="AC2066" s="79"/>
      <c r="AD2066" s="81"/>
      <c r="AE2066" s="74"/>
    </row>
    <row r="2067" spans="2:31" ht="14.25" customHeight="1" x14ac:dyDescent="0.15">
      <c r="B2067" s="119"/>
      <c r="C2067" s="122"/>
      <c r="F2067" s="125"/>
      <c r="G2067" s="5"/>
      <c r="H2067" s="68"/>
      <c r="I2067" s="68"/>
      <c r="J2067" s="68"/>
      <c r="K2067" s="77"/>
      <c r="L2067" s="79"/>
      <c r="M2067" s="79"/>
      <c r="N2067" s="79"/>
      <c r="O2067" s="79"/>
      <c r="P2067" s="79"/>
      <c r="Q2067" s="79"/>
      <c r="R2067" s="79"/>
      <c r="S2067" s="79"/>
      <c r="T2067" s="79"/>
      <c r="U2067" s="79"/>
      <c r="V2067" s="79"/>
      <c r="W2067" s="79"/>
      <c r="X2067" s="79"/>
      <c r="Y2067" s="79"/>
      <c r="Z2067" s="79"/>
      <c r="AA2067" s="79"/>
      <c r="AB2067" s="79"/>
      <c r="AC2067" s="79"/>
      <c r="AD2067" s="81"/>
      <c r="AE2067" s="74"/>
    </row>
    <row r="2068" spans="2:31" ht="14.25" customHeight="1" thickBot="1" x14ac:dyDescent="0.2">
      <c r="B2068" s="120"/>
      <c r="C2068" s="123"/>
      <c r="D2068" s="9"/>
      <c r="E2068" s="9"/>
      <c r="F2068" s="126"/>
      <c r="G2068" s="10"/>
      <c r="H2068" s="69"/>
      <c r="I2068" s="69"/>
      <c r="J2068" s="69"/>
      <c r="K2068" s="78"/>
      <c r="L2068" s="80"/>
      <c r="M2068" s="80"/>
      <c r="N2068" s="80"/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  <c r="AA2068" s="80"/>
      <c r="AB2068" s="80"/>
      <c r="AC2068" s="80"/>
      <c r="AD2068" s="82"/>
      <c r="AE2068" s="75"/>
    </row>
    <row r="2069" spans="2:31" x14ac:dyDescent="0.15">
      <c r="B2069" s="11">
        <v>1602071355</v>
      </c>
      <c r="C2069" s="12" t="s">
        <v>2190</v>
      </c>
      <c r="D2069" s="3"/>
      <c r="E2069" s="3"/>
      <c r="F2069" s="3"/>
      <c r="G2069" s="4"/>
      <c r="H2069" s="110" t="s">
        <v>29</v>
      </c>
      <c r="I2069" s="110" t="s">
        <v>29</v>
      </c>
      <c r="J2069" s="110" t="s">
        <v>29</v>
      </c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  <c r="U2069" s="103"/>
      <c r="V2069" s="103"/>
      <c r="W2069" s="103" t="s">
        <v>30</v>
      </c>
      <c r="X2069" s="103"/>
      <c r="Y2069" s="103"/>
      <c r="Z2069" s="103" t="s">
        <v>30</v>
      </c>
      <c r="AA2069" s="112"/>
      <c r="AB2069" s="112"/>
      <c r="AC2069" s="112"/>
      <c r="AD2069" s="114"/>
      <c r="AE2069" s="127"/>
    </row>
    <row r="2070" spans="2:31" ht="14.25" thickBot="1" x14ac:dyDescent="0.2">
      <c r="B2070" s="13"/>
      <c r="C2070" s="14"/>
      <c r="G2070" s="5"/>
      <c r="H2070" s="111"/>
      <c r="I2070" s="111"/>
      <c r="J2070" s="111"/>
      <c r="K2070" s="104"/>
      <c r="L2070" s="104"/>
      <c r="M2070" s="104"/>
      <c r="N2070" s="104"/>
      <c r="O2070" s="104"/>
      <c r="P2070" s="104"/>
      <c r="Q2070" s="104"/>
      <c r="R2070" s="104"/>
      <c r="S2070" s="104"/>
      <c r="T2070" s="104"/>
      <c r="U2070" s="104"/>
      <c r="V2070" s="104"/>
      <c r="W2070" s="104"/>
      <c r="X2070" s="104"/>
      <c r="Y2070" s="104"/>
      <c r="Z2070" s="104"/>
      <c r="AA2070" s="113"/>
      <c r="AB2070" s="113"/>
      <c r="AC2070" s="113"/>
      <c r="AD2070" s="115"/>
      <c r="AE2070" s="128"/>
    </row>
    <row r="2071" spans="2:31" x14ac:dyDescent="0.15">
      <c r="B2071" s="15">
        <v>44033</v>
      </c>
      <c r="C2071" s="14" t="s">
        <v>2191</v>
      </c>
      <c r="F2071" s="1" t="s">
        <v>2192</v>
      </c>
      <c r="G2071" s="5"/>
      <c r="H2071" s="105" t="s">
        <v>33</v>
      </c>
      <c r="I2071" s="106"/>
      <c r="J2071" s="106"/>
      <c r="K2071" s="107" t="s">
        <v>2193</v>
      </c>
      <c r="L2071" s="108"/>
      <c r="M2071" s="108"/>
      <c r="N2071" s="108"/>
      <c r="O2071" s="108"/>
      <c r="P2071" s="108"/>
      <c r="Q2071" s="108"/>
      <c r="R2071" s="108"/>
      <c r="S2071" s="108"/>
      <c r="T2071" s="108"/>
      <c r="U2071" s="108"/>
      <c r="V2071" s="108"/>
      <c r="W2071" s="108"/>
      <c r="X2071" s="108"/>
      <c r="Y2071" s="108"/>
      <c r="Z2071" s="108"/>
      <c r="AA2071" s="108"/>
      <c r="AB2071" s="108"/>
      <c r="AC2071" s="108"/>
      <c r="AD2071" s="109"/>
      <c r="AE2071" s="129"/>
    </row>
    <row r="2072" spans="2:31" ht="14.25" thickBot="1" x14ac:dyDescent="0.2">
      <c r="B2072" s="16">
        <v>45858</v>
      </c>
      <c r="C2072" s="17" t="s">
        <v>2193</v>
      </c>
      <c r="D2072" s="9"/>
      <c r="E2072" s="9"/>
      <c r="F2072" s="9"/>
      <c r="G2072" s="10"/>
      <c r="H2072" s="94" t="s">
        <v>35</v>
      </c>
      <c r="I2072" s="95"/>
      <c r="J2072" s="95"/>
      <c r="K2072" s="96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8"/>
      <c r="AE2072" s="130"/>
    </row>
    <row r="2073" spans="2:31" x14ac:dyDescent="0.15">
      <c r="B2073" s="11">
        <v>1601153533</v>
      </c>
      <c r="C2073" s="12" t="s">
        <v>2194</v>
      </c>
      <c r="D2073" s="3"/>
      <c r="E2073" s="3"/>
      <c r="F2073" s="3"/>
      <c r="G2073" s="4"/>
      <c r="H2073" s="110" t="s">
        <v>29</v>
      </c>
      <c r="I2073" s="110" t="s">
        <v>29</v>
      </c>
      <c r="J2073" s="110" t="s">
        <v>29</v>
      </c>
      <c r="K2073" s="103"/>
      <c r="L2073" s="103"/>
      <c r="M2073" s="103"/>
      <c r="N2073" s="103"/>
      <c r="O2073" s="103"/>
      <c r="P2073" s="103" t="s">
        <v>30</v>
      </c>
      <c r="Q2073" s="103"/>
      <c r="R2073" s="103" t="s">
        <v>30</v>
      </c>
      <c r="S2073" s="103"/>
      <c r="T2073" s="103"/>
      <c r="U2073" s="103"/>
      <c r="V2073" s="103" t="s">
        <v>30</v>
      </c>
      <c r="W2073" s="103" t="s">
        <v>30</v>
      </c>
      <c r="X2073" s="103" t="s">
        <v>30</v>
      </c>
      <c r="Y2073" s="103"/>
      <c r="Z2073" s="103" t="s">
        <v>30</v>
      </c>
      <c r="AA2073" s="112"/>
      <c r="AB2073" s="112"/>
      <c r="AC2073" s="112"/>
      <c r="AD2073" s="114"/>
      <c r="AE2073" s="127"/>
    </row>
    <row r="2074" spans="2:31" ht="14.25" thickBot="1" x14ac:dyDescent="0.2">
      <c r="B2074" s="13"/>
      <c r="C2074" s="14" t="s">
        <v>2195</v>
      </c>
      <c r="G2074" s="5"/>
      <c r="H2074" s="111"/>
      <c r="I2074" s="111"/>
      <c r="J2074" s="111"/>
      <c r="K2074" s="104"/>
      <c r="L2074" s="104"/>
      <c r="M2074" s="104"/>
      <c r="N2074" s="104"/>
      <c r="O2074" s="104"/>
      <c r="P2074" s="104"/>
      <c r="Q2074" s="104"/>
      <c r="R2074" s="104"/>
      <c r="S2074" s="104"/>
      <c r="T2074" s="104"/>
      <c r="U2074" s="104"/>
      <c r="V2074" s="104"/>
      <c r="W2074" s="104"/>
      <c r="X2074" s="104"/>
      <c r="Y2074" s="104"/>
      <c r="Z2074" s="104"/>
      <c r="AA2074" s="113"/>
      <c r="AB2074" s="113"/>
      <c r="AC2074" s="113"/>
      <c r="AD2074" s="115"/>
      <c r="AE2074" s="128"/>
    </row>
    <row r="2075" spans="2:31" x14ac:dyDescent="0.15">
      <c r="B2075" s="15">
        <v>43915</v>
      </c>
      <c r="C2075" s="14" t="s">
        <v>2196</v>
      </c>
      <c r="F2075" s="1" t="s">
        <v>2197</v>
      </c>
      <c r="G2075" s="5"/>
      <c r="H2075" s="105" t="s">
        <v>33</v>
      </c>
      <c r="I2075" s="106"/>
      <c r="J2075" s="106"/>
      <c r="K2075" s="107" t="s">
        <v>2198</v>
      </c>
      <c r="L2075" s="108"/>
      <c r="M2075" s="108"/>
      <c r="N2075" s="108"/>
      <c r="O2075" s="108"/>
      <c r="P2075" s="108"/>
      <c r="Q2075" s="108"/>
      <c r="R2075" s="108"/>
      <c r="S2075" s="108"/>
      <c r="T2075" s="108"/>
      <c r="U2075" s="108"/>
      <c r="V2075" s="108"/>
      <c r="W2075" s="108"/>
      <c r="X2075" s="108"/>
      <c r="Y2075" s="108"/>
      <c r="Z2075" s="108"/>
      <c r="AA2075" s="108"/>
      <c r="AB2075" s="108"/>
      <c r="AC2075" s="108"/>
      <c r="AD2075" s="109"/>
      <c r="AE2075" s="129"/>
    </row>
    <row r="2076" spans="2:31" ht="14.25" thickBot="1" x14ac:dyDescent="0.2">
      <c r="B2076" s="16">
        <v>45727</v>
      </c>
      <c r="C2076" s="17" t="s">
        <v>2199</v>
      </c>
      <c r="D2076" s="9"/>
      <c r="E2076" s="9"/>
      <c r="F2076" s="9"/>
      <c r="G2076" s="10"/>
      <c r="H2076" s="94" t="s">
        <v>35</v>
      </c>
      <c r="I2076" s="95"/>
      <c r="J2076" s="95"/>
      <c r="K2076" s="96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8"/>
      <c r="AE2076" s="130"/>
    </row>
    <row r="2077" spans="2:31" x14ac:dyDescent="0.15">
      <c r="B2077" s="11">
        <v>1609097851</v>
      </c>
      <c r="C2077" s="12" t="s">
        <v>2200</v>
      </c>
      <c r="D2077" s="3"/>
      <c r="E2077" s="3"/>
      <c r="F2077" s="3"/>
      <c r="G2077" s="4"/>
      <c r="H2077" s="110" t="s">
        <v>29</v>
      </c>
      <c r="I2077" s="110" t="s">
        <v>29</v>
      </c>
      <c r="J2077" s="110" t="s">
        <v>29</v>
      </c>
      <c r="K2077" s="103" t="s">
        <v>30</v>
      </c>
      <c r="L2077" s="103"/>
      <c r="M2077" s="103"/>
      <c r="N2077" s="103"/>
      <c r="O2077" s="103"/>
      <c r="P2077" s="103"/>
      <c r="Q2077" s="103"/>
      <c r="R2077" s="103"/>
      <c r="S2077" s="103"/>
      <c r="T2077" s="103"/>
      <c r="U2077" s="103"/>
      <c r="V2077" s="103"/>
      <c r="W2077" s="103"/>
      <c r="X2077" s="103"/>
      <c r="Y2077" s="103"/>
      <c r="Z2077" s="103"/>
      <c r="AA2077" s="112"/>
      <c r="AB2077" s="112"/>
      <c r="AC2077" s="112" t="s">
        <v>30</v>
      </c>
      <c r="AD2077" s="114"/>
      <c r="AE2077" s="127"/>
    </row>
    <row r="2078" spans="2:31" ht="14.25" thickBot="1" x14ac:dyDescent="0.2">
      <c r="B2078" s="13"/>
      <c r="C2078" s="14" t="s">
        <v>2201</v>
      </c>
      <c r="G2078" s="5"/>
      <c r="H2078" s="111"/>
      <c r="I2078" s="111"/>
      <c r="J2078" s="111"/>
      <c r="K2078" s="104"/>
      <c r="L2078" s="104"/>
      <c r="M2078" s="104"/>
      <c r="N2078" s="104"/>
      <c r="O2078" s="104"/>
      <c r="P2078" s="104"/>
      <c r="Q2078" s="104"/>
      <c r="R2078" s="104"/>
      <c r="S2078" s="104"/>
      <c r="T2078" s="104"/>
      <c r="U2078" s="104"/>
      <c r="V2078" s="104"/>
      <c r="W2078" s="104"/>
      <c r="X2078" s="104"/>
      <c r="Y2078" s="104"/>
      <c r="Z2078" s="104"/>
      <c r="AA2078" s="113"/>
      <c r="AB2078" s="113"/>
      <c r="AC2078" s="113"/>
      <c r="AD2078" s="115"/>
      <c r="AE2078" s="128"/>
    </row>
    <row r="2079" spans="2:31" x14ac:dyDescent="0.15">
      <c r="B2079" s="15">
        <v>42969</v>
      </c>
      <c r="C2079" s="14" t="s">
        <v>2202</v>
      </c>
      <c r="F2079" s="1" t="s">
        <v>2203</v>
      </c>
      <c r="G2079" s="5"/>
      <c r="H2079" s="105" t="s">
        <v>33</v>
      </c>
      <c r="I2079" s="106"/>
      <c r="J2079" s="106"/>
      <c r="K2079" s="107" t="s">
        <v>2204</v>
      </c>
      <c r="L2079" s="108"/>
      <c r="M2079" s="108"/>
      <c r="N2079" s="108"/>
      <c r="O2079" s="108"/>
      <c r="P2079" s="108"/>
      <c r="Q2079" s="108"/>
      <c r="R2079" s="108"/>
      <c r="S2079" s="108"/>
      <c r="T2079" s="108"/>
      <c r="U2079" s="108"/>
      <c r="V2079" s="108"/>
      <c r="W2079" s="108"/>
      <c r="X2079" s="108"/>
      <c r="Y2079" s="108"/>
      <c r="Z2079" s="108"/>
      <c r="AA2079" s="108"/>
      <c r="AB2079" s="108"/>
      <c r="AC2079" s="108"/>
      <c r="AD2079" s="109"/>
      <c r="AE2079" s="129"/>
    </row>
    <row r="2080" spans="2:31" ht="14.25" thickBot="1" x14ac:dyDescent="0.2">
      <c r="B2080" s="16">
        <v>44784</v>
      </c>
      <c r="C2080" s="17" t="s">
        <v>2205</v>
      </c>
      <c r="D2080" s="9"/>
      <c r="E2080" s="9"/>
      <c r="F2080" s="9"/>
      <c r="G2080" s="10"/>
      <c r="H2080" s="94" t="s">
        <v>35</v>
      </c>
      <c r="I2080" s="95"/>
      <c r="J2080" s="95"/>
      <c r="K2080" s="96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8"/>
      <c r="AE2080" s="130"/>
    </row>
    <row r="2081" spans="2:31" x14ac:dyDescent="0.15">
      <c r="B2081" s="11">
        <v>1600142470</v>
      </c>
      <c r="C2081" s="12" t="s">
        <v>2206</v>
      </c>
      <c r="D2081" s="3"/>
      <c r="E2081" s="3"/>
      <c r="F2081" s="3"/>
      <c r="G2081" s="4"/>
      <c r="H2081" s="110" t="s">
        <v>29</v>
      </c>
      <c r="I2081" s="110" t="s">
        <v>29</v>
      </c>
      <c r="J2081" s="110" t="s">
        <v>29</v>
      </c>
      <c r="K2081" s="103"/>
      <c r="L2081" s="103"/>
      <c r="M2081" s="103"/>
      <c r="N2081" s="103"/>
      <c r="O2081" s="103"/>
      <c r="P2081" s="103" t="s">
        <v>30</v>
      </c>
      <c r="Q2081" s="103" t="s">
        <v>30</v>
      </c>
      <c r="R2081" s="103" t="s">
        <v>30</v>
      </c>
      <c r="S2081" s="103" t="s">
        <v>30</v>
      </c>
      <c r="T2081" s="103"/>
      <c r="U2081" s="103"/>
      <c r="V2081" s="103" t="s">
        <v>30</v>
      </c>
      <c r="W2081" s="103" t="s">
        <v>30</v>
      </c>
      <c r="X2081" s="103" t="s">
        <v>30</v>
      </c>
      <c r="Y2081" s="103"/>
      <c r="Z2081" s="103" t="s">
        <v>30</v>
      </c>
      <c r="AA2081" s="112"/>
      <c r="AB2081" s="112"/>
      <c r="AC2081" s="112"/>
      <c r="AD2081" s="114"/>
      <c r="AE2081" s="127"/>
    </row>
    <row r="2082" spans="2:31" ht="14.25" thickBot="1" x14ac:dyDescent="0.2">
      <c r="B2082" s="13"/>
      <c r="C2082" s="14"/>
      <c r="G2082" s="5"/>
      <c r="H2082" s="111"/>
      <c r="I2082" s="111"/>
      <c r="J2082" s="111"/>
      <c r="K2082" s="104"/>
      <c r="L2082" s="104"/>
      <c r="M2082" s="104"/>
      <c r="N2082" s="104"/>
      <c r="O2082" s="104"/>
      <c r="P2082" s="104"/>
      <c r="Q2082" s="104"/>
      <c r="R2082" s="104"/>
      <c r="S2082" s="104"/>
      <c r="T2082" s="104"/>
      <c r="U2082" s="104"/>
      <c r="V2082" s="104"/>
      <c r="W2082" s="104"/>
      <c r="X2082" s="104"/>
      <c r="Y2082" s="104"/>
      <c r="Z2082" s="104"/>
      <c r="AA2082" s="113"/>
      <c r="AB2082" s="113"/>
      <c r="AC2082" s="113"/>
      <c r="AD2082" s="115"/>
      <c r="AE2082" s="128"/>
    </row>
    <row r="2083" spans="2:31" x14ac:dyDescent="0.15">
      <c r="B2083" s="15">
        <v>43275</v>
      </c>
      <c r="C2083" s="14" t="s">
        <v>2182</v>
      </c>
      <c r="F2083" s="1" t="s">
        <v>2207</v>
      </c>
      <c r="G2083" s="5"/>
      <c r="H2083" s="105" t="s">
        <v>33</v>
      </c>
      <c r="I2083" s="106"/>
      <c r="J2083" s="106"/>
      <c r="K2083" s="107" t="s">
        <v>2208</v>
      </c>
      <c r="L2083" s="108"/>
      <c r="M2083" s="108"/>
      <c r="N2083" s="108"/>
      <c r="O2083" s="108"/>
      <c r="P2083" s="108"/>
      <c r="Q2083" s="108"/>
      <c r="R2083" s="108"/>
      <c r="S2083" s="108"/>
      <c r="T2083" s="108"/>
      <c r="U2083" s="108"/>
      <c r="V2083" s="108"/>
      <c r="W2083" s="108"/>
      <c r="X2083" s="108"/>
      <c r="Y2083" s="108"/>
      <c r="Z2083" s="108"/>
      <c r="AA2083" s="108"/>
      <c r="AB2083" s="108"/>
      <c r="AC2083" s="108"/>
      <c r="AD2083" s="109"/>
      <c r="AE2083" s="129"/>
    </row>
    <row r="2084" spans="2:31" ht="14.25" thickBot="1" x14ac:dyDescent="0.2">
      <c r="B2084" s="16">
        <v>45100</v>
      </c>
      <c r="C2084" s="17" t="s">
        <v>2209</v>
      </c>
      <c r="D2084" s="9"/>
      <c r="E2084" s="9"/>
      <c r="F2084" s="9"/>
      <c r="G2084" s="10"/>
      <c r="H2084" s="94" t="s">
        <v>35</v>
      </c>
      <c r="I2084" s="95"/>
      <c r="J2084" s="95"/>
      <c r="K2084" s="96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8"/>
      <c r="AE2084" s="130"/>
    </row>
    <row r="2085" spans="2:31" x14ac:dyDescent="0.15">
      <c r="B2085" s="11">
        <v>1603038820</v>
      </c>
      <c r="C2085" s="12" t="s">
        <v>2210</v>
      </c>
      <c r="D2085" s="3"/>
      <c r="E2085" s="3"/>
      <c r="F2085" s="3"/>
      <c r="G2085" s="4"/>
      <c r="H2085" s="110" t="s">
        <v>29</v>
      </c>
      <c r="I2085" s="110" t="s">
        <v>29</v>
      </c>
      <c r="J2085" s="110" t="s">
        <v>29</v>
      </c>
      <c r="K2085" s="103"/>
      <c r="L2085" s="103"/>
      <c r="M2085" s="103"/>
      <c r="N2085" s="103"/>
      <c r="O2085" s="103"/>
      <c r="P2085" s="103" t="s">
        <v>30</v>
      </c>
      <c r="Q2085" s="103"/>
      <c r="R2085" s="103" t="s">
        <v>30</v>
      </c>
      <c r="S2085" s="103"/>
      <c r="T2085" s="103"/>
      <c r="U2085" s="103"/>
      <c r="V2085" s="103"/>
      <c r="W2085" s="103" t="s">
        <v>30</v>
      </c>
      <c r="X2085" s="103" t="s">
        <v>30</v>
      </c>
      <c r="Y2085" s="103"/>
      <c r="Z2085" s="103" t="s">
        <v>30</v>
      </c>
      <c r="AA2085" s="112"/>
      <c r="AB2085" s="112"/>
      <c r="AC2085" s="112"/>
      <c r="AD2085" s="114"/>
      <c r="AE2085" s="127"/>
    </row>
    <row r="2086" spans="2:31" ht="14.25" thickBot="1" x14ac:dyDescent="0.2">
      <c r="B2086" s="13"/>
      <c r="C2086" s="14" t="s">
        <v>2211</v>
      </c>
      <c r="G2086" s="5"/>
      <c r="H2086" s="111"/>
      <c r="I2086" s="111"/>
      <c r="J2086" s="111"/>
      <c r="K2086" s="104"/>
      <c r="L2086" s="104"/>
      <c r="M2086" s="104"/>
      <c r="N2086" s="104"/>
      <c r="O2086" s="104"/>
      <c r="P2086" s="104"/>
      <c r="Q2086" s="104"/>
      <c r="R2086" s="104"/>
      <c r="S2086" s="104"/>
      <c r="T2086" s="104"/>
      <c r="U2086" s="104"/>
      <c r="V2086" s="104"/>
      <c r="W2086" s="104"/>
      <c r="X2086" s="104"/>
      <c r="Y2086" s="104"/>
      <c r="Z2086" s="104"/>
      <c r="AA2086" s="113"/>
      <c r="AB2086" s="113"/>
      <c r="AC2086" s="113"/>
      <c r="AD2086" s="115"/>
      <c r="AE2086" s="128"/>
    </row>
    <row r="2087" spans="2:31" x14ac:dyDescent="0.15">
      <c r="B2087" s="15">
        <v>44540</v>
      </c>
      <c r="C2087" s="14" t="s">
        <v>2150</v>
      </c>
      <c r="F2087" s="1" t="s">
        <v>2212</v>
      </c>
      <c r="G2087" s="5"/>
      <c r="H2087" s="105" t="s">
        <v>33</v>
      </c>
      <c r="I2087" s="106"/>
      <c r="J2087" s="106"/>
      <c r="K2087" s="107" t="s">
        <v>2213</v>
      </c>
      <c r="L2087" s="108"/>
      <c r="M2087" s="108"/>
      <c r="N2087" s="108"/>
      <c r="O2087" s="108"/>
      <c r="P2087" s="108"/>
      <c r="Q2087" s="108"/>
      <c r="R2087" s="108"/>
      <c r="S2087" s="108"/>
      <c r="T2087" s="108"/>
      <c r="U2087" s="108"/>
      <c r="V2087" s="108"/>
      <c r="W2087" s="108"/>
      <c r="X2087" s="108"/>
      <c r="Y2087" s="108"/>
      <c r="Z2087" s="108"/>
      <c r="AA2087" s="108"/>
      <c r="AB2087" s="108"/>
      <c r="AC2087" s="108"/>
      <c r="AD2087" s="109"/>
      <c r="AE2087" s="129"/>
    </row>
    <row r="2088" spans="2:31" ht="14.25" thickBot="1" x14ac:dyDescent="0.2">
      <c r="B2088" s="16">
        <v>46364</v>
      </c>
      <c r="C2088" s="17" t="s">
        <v>2214</v>
      </c>
      <c r="D2088" s="9"/>
      <c r="E2088" s="9"/>
      <c r="F2088" s="9"/>
      <c r="G2088" s="10"/>
      <c r="H2088" s="94" t="s">
        <v>35</v>
      </c>
      <c r="I2088" s="95"/>
      <c r="J2088" s="95"/>
      <c r="K2088" s="96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8"/>
      <c r="AE2088" s="130"/>
    </row>
    <row r="2089" spans="2:31" x14ac:dyDescent="0.15">
      <c r="B2089" s="11">
        <v>1608164768</v>
      </c>
      <c r="C2089" s="12" t="s">
        <v>2215</v>
      </c>
      <c r="D2089" s="3"/>
      <c r="E2089" s="3"/>
      <c r="F2089" s="3"/>
      <c r="G2089" s="4"/>
      <c r="H2089" s="110" t="s">
        <v>29</v>
      </c>
      <c r="I2089" s="110" t="s">
        <v>29</v>
      </c>
      <c r="J2089" s="110" t="s">
        <v>29</v>
      </c>
      <c r="K2089" s="103"/>
      <c r="L2089" s="103"/>
      <c r="M2089" s="103"/>
      <c r="N2089" s="103"/>
      <c r="O2089" s="103"/>
      <c r="P2089" s="103" t="s">
        <v>30</v>
      </c>
      <c r="Q2089" s="103" t="s">
        <v>30</v>
      </c>
      <c r="R2089" s="103" t="s">
        <v>30</v>
      </c>
      <c r="S2089" s="103"/>
      <c r="T2089" s="103"/>
      <c r="U2089" s="103"/>
      <c r="V2089" s="103"/>
      <c r="W2089" s="103" t="s">
        <v>30</v>
      </c>
      <c r="X2089" s="103" t="s">
        <v>30</v>
      </c>
      <c r="Y2089" s="103"/>
      <c r="Z2089" s="103" t="s">
        <v>30</v>
      </c>
      <c r="AA2089" s="112"/>
      <c r="AB2089" s="112"/>
      <c r="AC2089" s="112"/>
      <c r="AD2089" s="114"/>
      <c r="AE2089" s="127"/>
    </row>
    <row r="2090" spans="2:31" ht="14.25" thickBot="1" x14ac:dyDescent="0.2">
      <c r="B2090" s="13"/>
      <c r="C2090" s="14" t="s">
        <v>2216</v>
      </c>
      <c r="G2090" s="5"/>
      <c r="H2090" s="111"/>
      <c r="I2090" s="111"/>
      <c r="J2090" s="111"/>
      <c r="K2090" s="104"/>
      <c r="L2090" s="104"/>
      <c r="M2090" s="104"/>
      <c r="N2090" s="104"/>
      <c r="O2090" s="104"/>
      <c r="P2090" s="104"/>
      <c r="Q2090" s="104"/>
      <c r="R2090" s="104"/>
      <c r="S2090" s="104"/>
      <c r="T2090" s="104"/>
      <c r="U2090" s="104"/>
      <c r="V2090" s="104"/>
      <c r="W2090" s="104"/>
      <c r="X2090" s="104"/>
      <c r="Y2090" s="104"/>
      <c r="Z2090" s="104"/>
      <c r="AA2090" s="113"/>
      <c r="AB2090" s="113"/>
      <c r="AC2090" s="113"/>
      <c r="AD2090" s="115"/>
      <c r="AE2090" s="128"/>
    </row>
    <row r="2091" spans="2:31" x14ac:dyDescent="0.15">
      <c r="B2091" s="15">
        <v>42799</v>
      </c>
      <c r="C2091" s="14" t="s">
        <v>2217</v>
      </c>
      <c r="F2091" s="1" t="s">
        <v>2218</v>
      </c>
      <c r="G2091" s="5"/>
      <c r="H2091" s="105" t="s">
        <v>33</v>
      </c>
      <c r="I2091" s="106"/>
      <c r="J2091" s="106"/>
      <c r="K2091" s="107" t="s">
        <v>2219</v>
      </c>
      <c r="L2091" s="108"/>
      <c r="M2091" s="108"/>
      <c r="N2091" s="108"/>
      <c r="O2091" s="108"/>
      <c r="P2091" s="108"/>
      <c r="Q2091" s="108"/>
      <c r="R2091" s="108"/>
      <c r="S2091" s="108"/>
      <c r="T2091" s="108"/>
      <c r="U2091" s="108"/>
      <c r="V2091" s="108"/>
      <c r="W2091" s="108"/>
      <c r="X2091" s="108"/>
      <c r="Y2091" s="108"/>
      <c r="Z2091" s="108"/>
      <c r="AA2091" s="108"/>
      <c r="AB2091" s="108"/>
      <c r="AC2091" s="108"/>
      <c r="AD2091" s="109"/>
      <c r="AE2091" s="129"/>
    </row>
    <row r="2092" spans="2:31" ht="14.25" thickBot="1" x14ac:dyDescent="0.2">
      <c r="B2092" s="16">
        <v>44624</v>
      </c>
      <c r="C2092" s="17" t="s">
        <v>2220</v>
      </c>
      <c r="D2092" s="9"/>
      <c r="E2092" s="9"/>
      <c r="F2092" s="9"/>
      <c r="G2092" s="10"/>
      <c r="H2092" s="94" t="s">
        <v>35</v>
      </c>
      <c r="I2092" s="95"/>
      <c r="J2092" s="95"/>
      <c r="K2092" s="96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8"/>
      <c r="AE2092" s="130"/>
    </row>
    <row r="2093" spans="2:31" x14ac:dyDescent="0.15">
      <c r="B2093" s="11">
        <v>1600142785</v>
      </c>
      <c r="C2093" s="12" t="s">
        <v>2242</v>
      </c>
      <c r="D2093" s="3"/>
      <c r="E2093" s="3"/>
      <c r="F2093" s="3"/>
      <c r="G2093" s="4"/>
      <c r="H2093" s="110" t="s">
        <v>29</v>
      </c>
      <c r="I2093" s="110" t="s">
        <v>29</v>
      </c>
      <c r="J2093" s="110" t="s">
        <v>29</v>
      </c>
      <c r="K2093" s="103"/>
      <c r="L2093" s="103"/>
      <c r="M2093" s="103"/>
      <c r="N2093" s="103"/>
      <c r="O2093" s="103"/>
      <c r="P2093" s="103" t="s">
        <v>30</v>
      </c>
      <c r="Q2093" s="103"/>
      <c r="R2093" s="103" t="s">
        <v>30</v>
      </c>
      <c r="S2093" s="103"/>
      <c r="T2093" s="103"/>
      <c r="U2093" s="103"/>
      <c r="V2093" s="103"/>
      <c r="W2093" s="103" t="s">
        <v>30</v>
      </c>
      <c r="X2093" s="103" t="s">
        <v>30</v>
      </c>
      <c r="Y2093" s="103"/>
      <c r="Z2093" s="103" t="s">
        <v>30</v>
      </c>
      <c r="AA2093" s="112"/>
      <c r="AB2093" s="112"/>
      <c r="AC2093" s="112"/>
      <c r="AD2093" s="114"/>
      <c r="AE2093" s="127"/>
    </row>
    <row r="2094" spans="2:31" ht="14.25" thickBot="1" x14ac:dyDescent="0.2">
      <c r="B2094" s="13"/>
      <c r="C2094" s="14" t="s">
        <v>2243</v>
      </c>
      <c r="G2094" s="5"/>
      <c r="H2094" s="111"/>
      <c r="I2094" s="111"/>
      <c r="J2094" s="111"/>
      <c r="K2094" s="104"/>
      <c r="L2094" s="104"/>
      <c r="M2094" s="104"/>
      <c r="N2094" s="104"/>
      <c r="O2094" s="104"/>
      <c r="P2094" s="104"/>
      <c r="Q2094" s="104"/>
      <c r="R2094" s="104"/>
      <c r="S2094" s="104"/>
      <c r="T2094" s="104"/>
      <c r="U2094" s="104"/>
      <c r="V2094" s="104"/>
      <c r="W2094" s="104"/>
      <c r="X2094" s="104"/>
      <c r="Y2094" s="104"/>
      <c r="Z2094" s="104"/>
      <c r="AA2094" s="113"/>
      <c r="AB2094" s="113"/>
      <c r="AC2094" s="113"/>
      <c r="AD2094" s="115"/>
      <c r="AE2094" s="128"/>
    </row>
    <row r="2095" spans="2:31" x14ac:dyDescent="0.15">
      <c r="B2095" s="15">
        <v>43271</v>
      </c>
      <c r="C2095" s="14" t="s">
        <v>2244</v>
      </c>
      <c r="F2095" s="1" t="s">
        <v>2245</v>
      </c>
      <c r="G2095" s="5"/>
      <c r="H2095" s="105" t="s">
        <v>33</v>
      </c>
      <c r="I2095" s="106"/>
      <c r="J2095" s="106"/>
      <c r="K2095" s="107" t="s">
        <v>2246</v>
      </c>
      <c r="L2095" s="108"/>
      <c r="M2095" s="108"/>
      <c r="N2095" s="108"/>
      <c r="O2095" s="108"/>
      <c r="P2095" s="108"/>
      <c r="Q2095" s="108"/>
      <c r="R2095" s="108"/>
      <c r="S2095" s="108"/>
      <c r="T2095" s="108"/>
      <c r="U2095" s="108"/>
      <c r="V2095" s="108"/>
      <c r="W2095" s="108"/>
      <c r="X2095" s="108"/>
      <c r="Y2095" s="108"/>
      <c r="Z2095" s="108"/>
      <c r="AA2095" s="108"/>
      <c r="AB2095" s="108"/>
      <c r="AC2095" s="108"/>
      <c r="AD2095" s="109"/>
      <c r="AE2095" s="129"/>
    </row>
    <row r="2096" spans="2:31" ht="14.25" thickBot="1" x14ac:dyDescent="0.2">
      <c r="B2096" s="16">
        <v>45088</v>
      </c>
      <c r="C2096" s="17" t="s">
        <v>2247</v>
      </c>
      <c r="D2096" s="9"/>
      <c r="E2096" s="9"/>
      <c r="F2096" s="9"/>
      <c r="G2096" s="10"/>
      <c r="H2096" s="94" t="s">
        <v>35</v>
      </c>
      <c r="I2096" s="95"/>
      <c r="J2096" s="95"/>
      <c r="K2096" s="96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8"/>
      <c r="AE2096" s="130"/>
    </row>
    <row r="2097" spans="2:31" x14ac:dyDescent="0.15">
      <c r="B2097" s="11">
        <v>1609049591</v>
      </c>
      <c r="C2097" s="12" t="s">
        <v>2248</v>
      </c>
      <c r="D2097" s="3"/>
      <c r="E2097" s="3"/>
      <c r="F2097" s="3"/>
      <c r="G2097" s="4"/>
      <c r="H2097" s="110" t="s">
        <v>29</v>
      </c>
      <c r="I2097" s="110" t="s">
        <v>29</v>
      </c>
      <c r="J2097" s="110" t="s">
        <v>29</v>
      </c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  <c r="U2097" s="103"/>
      <c r="V2097" s="103"/>
      <c r="W2097" s="103"/>
      <c r="X2097" s="103"/>
      <c r="Y2097" s="103"/>
      <c r="Z2097" s="103" t="s">
        <v>30</v>
      </c>
      <c r="AA2097" s="112"/>
      <c r="AB2097" s="112"/>
      <c r="AC2097" s="112"/>
      <c r="AD2097" s="114"/>
      <c r="AE2097" s="127"/>
    </row>
    <row r="2098" spans="2:31" ht="14.25" thickBot="1" x14ac:dyDescent="0.2">
      <c r="B2098" s="13"/>
      <c r="C2098" s="14" t="s">
        <v>2249</v>
      </c>
      <c r="G2098" s="5"/>
      <c r="H2098" s="111"/>
      <c r="I2098" s="111"/>
      <c r="J2098" s="111"/>
      <c r="K2098" s="104"/>
      <c r="L2098" s="104"/>
      <c r="M2098" s="104"/>
      <c r="N2098" s="104"/>
      <c r="O2098" s="104"/>
      <c r="P2098" s="104"/>
      <c r="Q2098" s="104"/>
      <c r="R2098" s="104"/>
      <c r="S2098" s="104"/>
      <c r="T2098" s="104"/>
      <c r="U2098" s="104"/>
      <c r="V2098" s="104"/>
      <c r="W2098" s="104"/>
      <c r="X2098" s="104"/>
      <c r="Y2098" s="104"/>
      <c r="Z2098" s="104"/>
      <c r="AA2098" s="113"/>
      <c r="AB2098" s="113"/>
      <c r="AC2098" s="113"/>
      <c r="AD2098" s="115"/>
      <c r="AE2098" s="128"/>
    </row>
    <row r="2099" spans="2:31" x14ac:dyDescent="0.15">
      <c r="B2099" s="15">
        <v>42950</v>
      </c>
      <c r="C2099" s="14" t="s">
        <v>2250</v>
      </c>
      <c r="F2099" s="1" t="s">
        <v>2251</v>
      </c>
      <c r="G2099" s="5"/>
      <c r="H2099" s="105" t="s">
        <v>33</v>
      </c>
      <c r="I2099" s="106"/>
      <c r="J2099" s="106"/>
      <c r="K2099" s="107" t="s">
        <v>2252</v>
      </c>
      <c r="L2099" s="108"/>
      <c r="M2099" s="108"/>
      <c r="N2099" s="108"/>
      <c r="O2099" s="108"/>
      <c r="P2099" s="108"/>
      <c r="Q2099" s="108"/>
      <c r="R2099" s="108"/>
      <c r="S2099" s="108"/>
      <c r="T2099" s="108"/>
      <c r="U2099" s="108"/>
      <c r="V2099" s="108"/>
      <c r="W2099" s="108"/>
      <c r="X2099" s="108"/>
      <c r="Y2099" s="108"/>
      <c r="Z2099" s="108"/>
      <c r="AA2099" s="108"/>
      <c r="AB2099" s="108"/>
      <c r="AC2099" s="108"/>
      <c r="AD2099" s="109"/>
      <c r="AE2099" s="129"/>
    </row>
    <row r="2100" spans="2:31" ht="14.25" thickBot="1" x14ac:dyDescent="0.2">
      <c r="B2100" s="16">
        <v>44769</v>
      </c>
      <c r="C2100" s="17" t="s">
        <v>2253</v>
      </c>
      <c r="D2100" s="9"/>
      <c r="E2100" s="9"/>
      <c r="F2100" s="9"/>
      <c r="G2100" s="10"/>
      <c r="H2100" s="94" t="s">
        <v>35</v>
      </c>
      <c r="I2100" s="95"/>
      <c r="J2100" s="95"/>
      <c r="K2100" s="96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8"/>
      <c r="AE2100" s="130"/>
    </row>
    <row r="2101" spans="2:31" x14ac:dyDescent="0.15">
      <c r="B2101" s="11">
        <v>1609140524</v>
      </c>
      <c r="C2101" s="12" t="s">
        <v>2255</v>
      </c>
      <c r="D2101" s="3"/>
      <c r="E2101" s="3"/>
      <c r="F2101" s="3"/>
      <c r="G2101" s="4"/>
      <c r="H2101" s="110" t="s">
        <v>29</v>
      </c>
      <c r="I2101" s="110" t="s">
        <v>29</v>
      </c>
      <c r="J2101" s="110" t="s">
        <v>29</v>
      </c>
      <c r="K2101" s="103"/>
      <c r="L2101" s="103" t="s">
        <v>30</v>
      </c>
      <c r="M2101" s="103"/>
      <c r="N2101" s="103"/>
      <c r="O2101" s="103"/>
      <c r="P2101" s="103"/>
      <c r="Q2101" s="103"/>
      <c r="R2101" s="103"/>
      <c r="S2101" s="103"/>
      <c r="T2101" s="103"/>
      <c r="U2101" s="103"/>
      <c r="V2101" s="103"/>
      <c r="W2101" s="103" t="s">
        <v>30</v>
      </c>
      <c r="X2101" s="103" t="s">
        <v>30</v>
      </c>
      <c r="Y2101" s="103" t="s">
        <v>30</v>
      </c>
      <c r="Z2101" s="103" t="s">
        <v>30</v>
      </c>
      <c r="AA2101" s="112"/>
      <c r="AB2101" s="112"/>
      <c r="AC2101" s="112"/>
      <c r="AD2101" s="114"/>
      <c r="AE2101" s="127"/>
    </row>
    <row r="2102" spans="2:31" ht="14.25" thickBot="1" x14ac:dyDescent="0.2">
      <c r="B2102" s="13"/>
      <c r="C2102" s="14" t="s">
        <v>2256</v>
      </c>
      <c r="G2102" s="5"/>
      <c r="H2102" s="111"/>
      <c r="I2102" s="111"/>
      <c r="J2102" s="111"/>
      <c r="K2102" s="104"/>
      <c r="L2102" s="104"/>
      <c r="M2102" s="104"/>
      <c r="N2102" s="104"/>
      <c r="O2102" s="104"/>
      <c r="P2102" s="104"/>
      <c r="Q2102" s="104"/>
      <c r="R2102" s="104"/>
      <c r="S2102" s="104"/>
      <c r="T2102" s="104"/>
      <c r="U2102" s="104"/>
      <c r="V2102" s="104"/>
      <c r="W2102" s="104"/>
      <c r="X2102" s="104"/>
      <c r="Y2102" s="104"/>
      <c r="Z2102" s="104"/>
      <c r="AA2102" s="113"/>
      <c r="AB2102" s="113"/>
      <c r="AC2102" s="113"/>
      <c r="AD2102" s="115"/>
      <c r="AE2102" s="128"/>
    </row>
    <row r="2103" spans="2:31" x14ac:dyDescent="0.15">
      <c r="B2103" s="15">
        <v>43186</v>
      </c>
      <c r="C2103" s="14" t="s">
        <v>2257</v>
      </c>
      <c r="F2103" s="1" t="s">
        <v>2258</v>
      </c>
      <c r="G2103" s="5"/>
      <c r="H2103" s="105" t="s">
        <v>33</v>
      </c>
      <c r="I2103" s="106"/>
      <c r="J2103" s="106"/>
      <c r="K2103" s="107" t="s">
        <v>2259</v>
      </c>
      <c r="L2103" s="108"/>
      <c r="M2103" s="108"/>
      <c r="N2103" s="108"/>
      <c r="O2103" s="108"/>
      <c r="P2103" s="108"/>
      <c r="Q2103" s="108"/>
      <c r="R2103" s="108"/>
      <c r="S2103" s="108"/>
      <c r="T2103" s="108"/>
      <c r="U2103" s="108"/>
      <c r="V2103" s="108"/>
      <c r="W2103" s="108"/>
      <c r="X2103" s="108"/>
      <c r="Y2103" s="108"/>
      <c r="Z2103" s="108"/>
      <c r="AA2103" s="108"/>
      <c r="AB2103" s="108"/>
      <c r="AC2103" s="108"/>
      <c r="AD2103" s="109"/>
      <c r="AE2103" s="129"/>
    </row>
    <row r="2104" spans="2:31" ht="14.25" thickBot="1" x14ac:dyDescent="0.2">
      <c r="B2104" s="16">
        <v>44976</v>
      </c>
      <c r="C2104" s="17" t="s">
        <v>2260</v>
      </c>
      <c r="D2104" s="9"/>
      <c r="E2104" s="9"/>
      <c r="F2104" s="9"/>
      <c r="G2104" s="10"/>
      <c r="H2104" s="94" t="s">
        <v>35</v>
      </c>
      <c r="I2104" s="95"/>
      <c r="J2104" s="95"/>
      <c r="K2104" s="96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8"/>
      <c r="AE2104" s="130"/>
    </row>
    <row r="2105" spans="2:31" x14ac:dyDescent="0.15">
      <c r="B2105" s="11">
        <v>1618165091</v>
      </c>
      <c r="C2105" s="12" t="s">
        <v>2261</v>
      </c>
      <c r="D2105" s="3"/>
      <c r="E2105" s="3"/>
      <c r="F2105" s="3"/>
      <c r="G2105" s="4"/>
      <c r="H2105" s="110" t="s">
        <v>72</v>
      </c>
      <c r="I2105" s="110" t="s">
        <v>29</v>
      </c>
      <c r="J2105" s="110" t="s">
        <v>29</v>
      </c>
      <c r="K2105" s="103"/>
      <c r="L2105" s="103"/>
      <c r="M2105" s="103"/>
      <c r="N2105" s="103"/>
      <c r="O2105" s="103"/>
      <c r="P2105" s="103" t="s">
        <v>30</v>
      </c>
      <c r="Q2105" s="103" t="s">
        <v>30</v>
      </c>
      <c r="R2105" s="103" t="s">
        <v>30</v>
      </c>
      <c r="S2105" s="103" t="s">
        <v>30</v>
      </c>
      <c r="T2105" s="103"/>
      <c r="U2105" s="103"/>
      <c r="V2105" s="103" t="s">
        <v>30</v>
      </c>
      <c r="W2105" s="103" t="s">
        <v>30</v>
      </c>
      <c r="X2105" s="103" t="s">
        <v>30</v>
      </c>
      <c r="Y2105" s="103"/>
      <c r="Z2105" s="103" t="s">
        <v>30</v>
      </c>
      <c r="AA2105" s="112"/>
      <c r="AB2105" s="112"/>
      <c r="AC2105" s="112"/>
      <c r="AD2105" s="114"/>
      <c r="AE2105" s="127"/>
    </row>
    <row r="2106" spans="2:31" ht="14.25" thickBot="1" x14ac:dyDescent="0.2">
      <c r="B2106" s="13"/>
      <c r="C2106" s="14" t="s">
        <v>2262</v>
      </c>
      <c r="G2106" s="5"/>
      <c r="H2106" s="111"/>
      <c r="I2106" s="111"/>
      <c r="J2106" s="111"/>
      <c r="K2106" s="104"/>
      <c r="L2106" s="104"/>
      <c r="M2106" s="104"/>
      <c r="N2106" s="104"/>
      <c r="O2106" s="104"/>
      <c r="P2106" s="104"/>
      <c r="Q2106" s="104"/>
      <c r="R2106" s="104"/>
      <c r="S2106" s="104"/>
      <c r="T2106" s="104"/>
      <c r="U2106" s="104"/>
      <c r="V2106" s="104"/>
      <c r="W2106" s="104"/>
      <c r="X2106" s="104"/>
      <c r="Y2106" s="104"/>
      <c r="Z2106" s="104"/>
      <c r="AA2106" s="113"/>
      <c r="AB2106" s="113"/>
      <c r="AC2106" s="113"/>
      <c r="AD2106" s="115"/>
      <c r="AE2106" s="128"/>
    </row>
    <row r="2107" spans="2:31" x14ac:dyDescent="0.15">
      <c r="B2107" s="15">
        <v>42803</v>
      </c>
      <c r="C2107" s="14" t="s">
        <v>2263</v>
      </c>
      <c r="F2107" s="1" t="s">
        <v>2264</v>
      </c>
      <c r="G2107" s="5"/>
      <c r="H2107" s="105" t="s">
        <v>33</v>
      </c>
      <c r="I2107" s="106"/>
      <c r="J2107" s="106"/>
      <c r="K2107" s="107" t="s">
        <v>2265</v>
      </c>
      <c r="L2107" s="108"/>
      <c r="M2107" s="108"/>
      <c r="N2107" s="108"/>
      <c r="O2107" s="108"/>
      <c r="P2107" s="108"/>
      <c r="Q2107" s="108"/>
      <c r="R2107" s="108"/>
      <c r="S2107" s="108"/>
      <c r="T2107" s="108"/>
      <c r="U2107" s="108"/>
      <c r="V2107" s="108"/>
      <c r="W2107" s="108"/>
      <c r="X2107" s="108"/>
      <c r="Y2107" s="108"/>
      <c r="Z2107" s="108"/>
      <c r="AA2107" s="108"/>
      <c r="AB2107" s="108"/>
      <c r="AC2107" s="108"/>
      <c r="AD2107" s="109"/>
      <c r="AE2107" s="129"/>
    </row>
    <row r="2108" spans="2:31" ht="14.25" thickBot="1" x14ac:dyDescent="0.2">
      <c r="B2108" s="16">
        <v>44628</v>
      </c>
      <c r="C2108" s="17" t="s">
        <v>2265</v>
      </c>
      <c r="D2108" s="9"/>
      <c r="E2108" s="9"/>
      <c r="F2108" s="9"/>
      <c r="G2108" s="10"/>
      <c r="H2108" s="94" t="s">
        <v>35</v>
      </c>
      <c r="I2108" s="95"/>
      <c r="J2108" s="95"/>
      <c r="K2108" s="96" t="s">
        <v>2266</v>
      </c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8"/>
      <c r="AE2108" s="130"/>
    </row>
    <row r="2109" spans="2:31" ht="14.25" customHeight="1" thickBot="1" x14ac:dyDescent="0.2">
      <c r="B2109" s="18" t="str">
        <f>"地域：" &amp; H2109 &amp; " " &amp; I2109</f>
        <v>地域：202 高岡市</v>
      </c>
      <c r="C2109" s="19"/>
      <c r="H2109" s="2">
        <v>202</v>
      </c>
      <c r="I2109" s="2" t="s">
        <v>2084</v>
      </c>
      <c r="J2109" s="2"/>
    </row>
    <row r="2110" spans="2:31" ht="14.25" customHeight="1" x14ac:dyDescent="0.15">
      <c r="B2110" s="118" t="s">
        <v>0</v>
      </c>
      <c r="C2110" s="121" t="s">
        <v>1</v>
      </c>
      <c r="D2110" s="3"/>
      <c r="E2110" s="3"/>
      <c r="F2110" s="124" t="s">
        <v>2</v>
      </c>
      <c r="G2110" s="4"/>
      <c r="H2110" s="67" t="s">
        <v>3</v>
      </c>
      <c r="I2110" s="70" t="s">
        <v>4</v>
      </c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X2110" s="71"/>
      <c r="Y2110" s="71"/>
      <c r="Z2110" s="71"/>
      <c r="AA2110" s="71"/>
      <c r="AB2110" s="71"/>
      <c r="AC2110" s="71"/>
      <c r="AD2110" s="72"/>
      <c r="AE2110" s="73" t="s">
        <v>5</v>
      </c>
    </row>
    <row r="2111" spans="2:31" ht="14.25" customHeight="1" x14ac:dyDescent="0.15">
      <c r="B2111" s="119"/>
      <c r="C2111" s="122"/>
      <c r="F2111" s="125"/>
      <c r="G2111" s="5"/>
      <c r="H2111" s="68"/>
      <c r="I2111" s="76" t="s">
        <v>6</v>
      </c>
      <c r="J2111" s="76" t="s">
        <v>7</v>
      </c>
      <c r="K2111" s="6">
        <v>1</v>
      </c>
      <c r="L2111" s="7">
        <v>2</v>
      </c>
      <c r="M2111" s="7">
        <v>3</v>
      </c>
      <c r="N2111" s="7">
        <v>4</v>
      </c>
      <c r="O2111" s="7">
        <v>5</v>
      </c>
      <c r="P2111" s="7">
        <v>6</v>
      </c>
      <c r="Q2111" s="7">
        <v>7</v>
      </c>
      <c r="R2111" s="7">
        <v>8</v>
      </c>
      <c r="S2111" s="7">
        <v>9</v>
      </c>
      <c r="T2111" s="7">
        <v>10</v>
      </c>
      <c r="U2111" s="7">
        <v>11</v>
      </c>
      <c r="V2111" s="7">
        <v>12</v>
      </c>
      <c r="W2111" s="7">
        <v>13</v>
      </c>
      <c r="X2111" s="7">
        <v>14</v>
      </c>
      <c r="Y2111" s="7">
        <v>15</v>
      </c>
      <c r="Z2111" s="7">
        <v>16</v>
      </c>
      <c r="AA2111" s="7">
        <v>17</v>
      </c>
      <c r="AB2111" s="7">
        <v>18</v>
      </c>
      <c r="AC2111" s="7">
        <v>19</v>
      </c>
      <c r="AD2111" s="8">
        <v>20</v>
      </c>
      <c r="AE2111" s="74"/>
    </row>
    <row r="2112" spans="2:31" ht="14.25" customHeight="1" x14ac:dyDescent="0.15">
      <c r="B2112" s="119"/>
      <c r="C2112" s="122"/>
      <c r="F2112" s="125"/>
      <c r="G2112" s="5"/>
      <c r="H2112" s="68"/>
      <c r="I2112" s="68"/>
      <c r="J2112" s="68"/>
      <c r="K2112" s="77" t="s">
        <v>8</v>
      </c>
      <c r="L2112" s="79" t="s">
        <v>9</v>
      </c>
      <c r="M2112" s="79" t="s">
        <v>10</v>
      </c>
      <c r="N2112" s="79" t="s">
        <v>11</v>
      </c>
      <c r="O2112" s="79" t="s">
        <v>12</v>
      </c>
      <c r="P2112" s="79" t="s">
        <v>13</v>
      </c>
      <c r="Q2112" s="79" t="s">
        <v>14</v>
      </c>
      <c r="R2112" s="79" t="s">
        <v>15</v>
      </c>
      <c r="S2112" s="79" t="s">
        <v>16</v>
      </c>
      <c r="T2112" s="79" t="s">
        <v>17</v>
      </c>
      <c r="U2112" s="79" t="s">
        <v>18</v>
      </c>
      <c r="V2112" s="79" t="s">
        <v>19</v>
      </c>
      <c r="W2112" s="79" t="s">
        <v>20</v>
      </c>
      <c r="X2112" s="79" t="s">
        <v>21</v>
      </c>
      <c r="Y2112" s="79" t="s">
        <v>22</v>
      </c>
      <c r="Z2112" s="79" t="s">
        <v>23</v>
      </c>
      <c r="AA2112" s="79" t="s">
        <v>24</v>
      </c>
      <c r="AB2112" s="79" t="s">
        <v>25</v>
      </c>
      <c r="AC2112" s="79" t="s">
        <v>26</v>
      </c>
      <c r="AD2112" s="81" t="s">
        <v>27</v>
      </c>
      <c r="AE2112" s="74"/>
    </row>
    <row r="2113" spans="2:31" ht="14.25" customHeight="1" x14ac:dyDescent="0.15">
      <c r="B2113" s="119"/>
      <c r="C2113" s="122"/>
      <c r="F2113" s="125"/>
      <c r="G2113" s="5"/>
      <c r="H2113" s="68"/>
      <c r="I2113" s="68"/>
      <c r="J2113" s="68"/>
      <c r="K2113" s="77"/>
      <c r="L2113" s="79"/>
      <c r="M2113" s="79"/>
      <c r="N2113" s="79"/>
      <c r="O2113" s="79"/>
      <c r="P2113" s="79"/>
      <c r="Q2113" s="79"/>
      <c r="R2113" s="79"/>
      <c r="S2113" s="79"/>
      <c r="T2113" s="79"/>
      <c r="U2113" s="79"/>
      <c r="V2113" s="79"/>
      <c r="W2113" s="79"/>
      <c r="X2113" s="79"/>
      <c r="Y2113" s="79"/>
      <c r="Z2113" s="79"/>
      <c r="AA2113" s="79"/>
      <c r="AB2113" s="79"/>
      <c r="AC2113" s="79"/>
      <c r="AD2113" s="81"/>
      <c r="AE2113" s="74"/>
    </row>
    <row r="2114" spans="2:31" ht="14.25" customHeight="1" x14ac:dyDescent="0.15">
      <c r="B2114" s="119"/>
      <c r="C2114" s="122"/>
      <c r="F2114" s="125"/>
      <c r="G2114" s="5"/>
      <c r="H2114" s="68"/>
      <c r="I2114" s="68"/>
      <c r="J2114" s="68"/>
      <c r="K2114" s="77"/>
      <c r="L2114" s="79"/>
      <c r="M2114" s="79"/>
      <c r="N2114" s="79"/>
      <c r="O2114" s="79"/>
      <c r="P2114" s="79"/>
      <c r="Q2114" s="79"/>
      <c r="R2114" s="79"/>
      <c r="S2114" s="79"/>
      <c r="T2114" s="79"/>
      <c r="U2114" s="79"/>
      <c r="V2114" s="79"/>
      <c r="W2114" s="79"/>
      <c r="X2114" s="79"/>
      <c r="Y2114" s="79"/>
      <c r="Z2114" s="79"/>
      <c r="AA2114" s="79"/>
      <c r="AB2114" s="79"/>
      <c r="AC2114" s="79"/>
      <c r="AD2114" s="81"/>
      <c r="AE2114" s="74"/>
    </row>
    <row r="2115" spans="2:31" ht="14.25" customHeight="1" x14ac:dyDescent="0.15">
      <c r="B2115" s="119"/>
      <c r="C2115" s="122"/>
      <c r="F2115" s="125"/>
      <c r="G2115" s="5"/>
      <c r="H2115" s="68"/>
      <c r="I2115" s="68"/>
      <c r="J2115" s="68"/>
      <c r="K2115" s="77"/>
      <c r="L2115" s="79"/>
      <c r="M2115" s="79"/>
      <c r="N2115" s="79"/>
      <c r="O2115" s="79"/>
      <c r="P2115" s="79"/>
      <c r="Q2115" s="79"/>
      <c r="R2115" s="79"/>
      <c r="S2115" s="79"/>
      <c r="T2115" s="79"/>
      <c r="U2115" s="79"/>
      <c r="V2115" s="79"/>
      <c r="W2115" s="79"/>
      <c r="X2115" s="79"/>
      <c r="Y2115" s="79"/>
      <c r="Z2115" s="79"/>
      <c r="AA2115" s="79"/>
      <c r="AB2115" s="79"/>
      <c r="AC2115" s="79"/>
      <c r="AD2115" s="81"/>
      <c r="AE2115" s="74"/>
    </row>
    <row r="2116" spans="2:31" ht="14.25" customHeight="1" x14ac:dyDescent="0.15">
      <c r="B2116" s="119"/>
      <c r="C2116" s="122"/>
      <c r="F2116" s="125"/>
      <c r="G2116" s="5"/>
      <c r="H2116" s="68"/>
      <c r="I2116" s="68"/>
      <c r="J2116" s="68"/>
      <c r="K2116" s="77"/>
      <c r="L2116" s="79"/>
      <c r="M2116" s="79"/>
      <c r="N2116" s="79"/>
      <c r="O2116" s="79"/>
      <c r="P2116" s="79"/>
      <c r="Q2116" s="79"/>
      <c r="R2116" s="79"/>
      <c r="S2116" s="79"/>
      <c r="T2116" s="79"/>
      <c r="U2116" s="79"/>
      <c r="V2116" s="79"/>
      <c r="W2116" s="79"/>
      <c r="X2116" s="79"/>
      <c r="Y2116" s="79"/>
      <c r="Z2116" s="79"/>
      <c r="AA2116" s="79"/>
      <c r="AB2116" s="79"/>
      <c r="AC2116" s="79"/>
      <c r="AD2116" s="81"/>
      <c r="AE2116" s="74"/>
    </row>
    <row r="2117" spans="2:31" ht="14.25" customHeight="1" thickBot="1" x14ac:dyDescent="0.2">
      <c r="B2117" s="120"/>
      <c r="C2117" s="123"/>
      <c r="D2117" s="9"/>
      <c r="E2117" s="9"/>
      <c r="F2117" s="126"/>
      <c r="G2117" s="10"/>
      <c r="H2117" s="69"/>
      <c r="I2117" s="69"/>
      <c r="J2117" s="69"/>
      <c r="K2117" s="78"/>
      <c r="L2117" s="80"/>
      <c r="M2117" s="80"/>
      <c r="N2117" s="80"/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  <c r="AA2117" s="80"/>
      <c r="AB2117" s="80"/>
      <c r="AC2117" s="80"/>
      <c r="AD2117" s="82"/>
      <c r="AE2117" s="75"/>
    </row>
    <row r="2118" spans="2:31" x14ac:dyDescent="0.15">
      <c r="B2118" s="11">
        <v>1602030247</v>
      </c>
      <c r="C2118" s="12" t="s">
        <v>2267</v>
      </c>
      <c r="D2118" s="3"/>
      <c r="E2118" s="3"/>
      <c r="F2118" s="3"/>
      <c r="G2118" s="4"/>
      <c r="H2118" s="110" t="s">
        <v>29</v>
      </c>
      <c r="I2118" s="110" t="s">
        <v>29</v>
      </c>
      <c r="J2118" s="110" t="s">
        <v>29</v>
      </c>
      <c r="K2118" s="103"/>
      <c r="L2118" s="103"/>
      <c r="M2118" s="103"/>
      <c r="N2118" s="103"/>
      <c r="O2118" s="103"/>
      <c r="P2118" s="103" t="s">
        <v>30</v>
      </c>
      <c r="Q2118" s="103"/>
      <c r="R2118" s="103"/>
      <c r="S2118" s="103"/>
      <c r="T2118" s="103"/>
      <c r="U2118" s="103"/>
      <c r="V2118" s="103"/>
      <c r="W2118" s="103"/>
      <c r="X2118" s="103"/>
      <c r="Y2118" s="103"/>
      <c r="Z2118" s="103"/>
      <c r="AA2118" s="112"/>
      <c r="AB2118" s="112"/>
      <c r="AC2118" s="112"/>
      <c r="AD2118" s="114"/>
      <c r="AE2118" s="127"/>
    </row>
    <row r="2119" spans="2:31" ht="14.25" thickBot="1" x14ac:dyDescent="0.2">
      <c r="B2119" s="13"/>
      <c r="C2119" s="14" t="s">
        <v>2268</v>
      </c>
      <c r="G2119" s="5"/>
      <c r="H2119" s="111"/>
      <c r="I2119" s="111"/>
      <c r="J2119" s="111"/>
      <c r="K2119" s="104"/>
      <c r="L2119" s="104"/>
      <c r="M2119" s="104"/>
      <c r="N2119" s="104"/>
      <c r="O2119" s="104"/>
      <c r="P2119" s="104"/>
      <c r="Q2119" s="104"/>
      <c r="R2119" s="104"/>
      <c r="S2119" s="104"/>
      <c r="T2119" s="104"/>
      <c r="U2119" s="104"/>
      <c r="V2119" s="104"/>
      <c r="W2119" s="104"/>
      <c r="X2119" s="104"/>
      <c r="Y2119" s="104"/>
      <c r="Z2119" s="104"/>
      <c r="AA2119" s="113"/>
      <c r="AB2119" s="113"/>
      <c r="AC2119" s="113"/>
      <c r="AD2119" s="115"/>
      <c r="AE2119" s="128"/>
    </row>
    <row r="2120" spans="2:31" x14ac:dyDescent="0.15">
      <c r="B2120" s="15">
        <v>43969</v>
      </c>
      <c r="C2120" s="14" t="s">
        <v>2269</v>
      </c>
      <c r="F2120" s="1" t="s">
        <v>2270</v>
      </c>
      <c r="G2120" s="5"/>
      <c r="H2120" s="105" t="s">
        <v>33</v>
      </c>
      <c r="I2120" s="106"/>
      <c r="J2120" s="106"/>
      <c r="K2120" s="107" t="s">
        <v>2271</v>
      </c>
      <c r="L2120" s="108"/>
      <c r="M2120" s="108"/>
      <c r="N2120" s="108"/>
      <c r="O2120" s="108"/>
      <c r="P2120" s="108"/>
      <c r="Q2120" s="108"/>
      <c r="R2120" s="108"/>
      <c r="S2120" s="108"/>
      <c r="T2120" s="108"/>
      <c r="U2120" s="108"/>
      <c r="V2120" s="108"/>
      <c r="W2120" s="108"/>
      <c r="X2120" s="108"/>
      <c r="Y2120" s="108"/>
      <c r="Z2120" s="108"/>
      <c r="AA2120" s="108"/>
      <c r="AB2120" s="108"/>
      <c r="AC2120" s="108"/>
      <c r="AD2120" s="109"/>
      <c r="AE2120" s="129"/>
    </row>
    <row r="2121" spans="2:31" ht="14.25" thickBot="1" x14ac:dyDescent="0.2">
      <c r="B2121" s="16">
        <v>45794</v>
      </c>
      <c r="C2121" s="17" t="s">
        <v>2271</v>
      </c>
      <c r="D2121" s="9"/>
      <c r="E2121" s="9"/>
      <c r="F2121" s="9"/>
      <c r="G2121" s="10"/>
      <c r="H2121" s="94" t="s">
        <v>35</v>
      </c>
      <c r="I2121" s="95"/>
      <c r="J2121" s="95"/>
      <c r="K2121" s="96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8"/>
      <c r="AE2121" s="130"/>
    </row>
    <row r="2122" spans="2:31" x14ac:dyDescent="0.15">
      <c r="B2122" s="11">
        <v>1602031600</v>
      </c>
      <c r="C2122" s="12" t="s">
        <v>2272</v>
      </c>
      <c r="D2122" s="3"/>
      <c r="E2122" s="3"/>
      <c r="F2122" s="3"/>
      <c r="G2122" s="4"/>
      <c r="H2122" s="110" t="s">
        <v>29</v>
      </c>
      <c r="I2122" s="110" t="s">
        <v>29</v>
      </c>
      <c r="J2122" s="110" t="s">
        <v>29</v>
      </c>
      <c r="K2122" s="103"/>
      <c r="L2122" s="103" t="s">
        <v>30</v>
      </c>
      <c r="M2122" s="103"/>
      <c r="N2122" s="103"/>
      <c r="O2122" s="103"/>
      <c r="P2122" s="103"/>
      <c r="Q2122" s="103"/>
      <c r="R2122" s="103"/>
      <c r="S2122" s="103"/>
      <c r="T2122" s="103"/>
      <c r="U2122" s="103"/>
      <c r="V2122" s="103"/>
      <c r="W2122" s="103"/>
      <c r="X2122" s="103" t="s">
        <v>30</v>
      </c>
      <c r="Y2122" s="103"/>
      <c r="Z2122" s="103" t="s">
        <v>30</v>
      </c>
      <c r="AA2122" s="112"/>
      <c r="AB2122" s="112"/>
      <c r="AC2122" s="112"/>
      <c r="AD2122" s="114"/>
      <c r="AE2122" s="127"/>
    </row>
    <row r="2123" spans="2:31" ht="14.25" thickBot="1" x14ac:dyDescent="0.2">
      <c r="B2123" s="13"/>
      <c r="C2123" s="14" t="s">
        <v>2273</v>
      </c>
      <c r="G2123" s="5"/>
      <c r="H2123" s="111"/>
      <c r="I2123" s="111"/>
      <c r="J2123" s="111"/>
      <c r="K2123" s="104"/>
      <c r="L2123" s="104"/>
      <c r="M2123" s="104"/>
      <c r="N2123" s="104"/>
      <c r="O2123" s="104"/>
      <c r="P2123" s="104"/>
      <c r="Q2123" s="104"/>
      <c r="R2123" s="104"/>
      <c r="S2123" s="104"/>
      <c r="T2123" s="104"/>
      <c r="U2123" s="104"/>
      <c r="V2123" s="104"/>
      <c r="W2123" s="104"/>
      <c r="X2123" s="104"/>
      <c r="Y2123" s="104"/>
      <c r="Z2123" s="104"/>
      <c r="AA2123" s="113"/>
      <c r="AB2123" s="113"/>
      <c r="AC2123" s="113"/>
      <c r="AD2123" s="115"/>
      <c r="AE2123" s="128"/>
    </row>
    <row r="2124" spans="2:31" x14ac:dyDescent="0.15">
      <c r="B2124" s="15">
        <v>44022</v>
      </c>
      <c r="C2124" s="14" t="s">
        <v>2244</v>
      </c>
      <c r="F2124" s="1" t="s">
        <v>2274</v>
      </c>
      <c r="G2124" s="5"/>
      <c r="H2124" s="105" t="s">
        <v>33</v>
      </c>
      <c r="I2124" s="106"/>
      <c r="J2124" s="106"/>
      <c r="K2124" s="107" t="s">
        <v>2275</v>
      </c>
      <c r="L2124" s="108"/>
      <c r="M2124" s="108"/>
      <c r="N2124" s="108"/>
      <c r="O2124" s="108"/>
      <c r="P2124" s="108"/>
      <c r="Q2124" s="108"/>
      <c r="R2124" s="108"/>
      <c r="S2124" s="108"/>
      <c r="T2124" s="108"/>
      <c r="U2124" s="108"/>
      <c r="V2124" s="108"/>
      <c r="W2124" s="108"/>
      <c r="X2124" s="108"/>
      <c r="Y2124" s="108"/>
      <c r="Z2124" s="108"/>
      <c r="AA2124" s="108"/>
      <c r="AB2124" s="108"/>
      <c r="AC2124" s="108"/>
      <c r="AD2124" s="109"/>
      <c r="AE2124" s="129"/>
    </row>
    <row r="2125" spans="2:31" ht="14.25" thickBot="1" x14ac:dyDescent="0.2">
      <c r="B2125" s="16">
        <v>45847</v>
      </c>
      <c r="C2125" s="17" t="s">
        <v>2276</v>
      </c>
      <c r="D2125" s="9"/>
      <c r="E2125" s="9"/>
      <c r="F2125" s="9"/>
      <c r="G2125" s="10"/>
      <c r="H2125" s="94" t="s">
        <v>35</v>
      </c>
      <c r="I2125" s="95"/>
      <c r="J2125" s="95"/>
      <c r="K2125" s="96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8"/>
      <c r="AE2125" s="130"/>
    </row>
    <row r="2126" spans="2:31" x14ac:dyDescent="0.15">
      <c r="B2126" s="11">
        <v>1600057279</v>
      </c>
      <c r="C2126" s="12" t="s">
        <v>2277</v>
      </c>
      <c r="D2126" s="3"/>
      <c r="E2126" s="3"/>
      <c r="F2126" s="3"/>
      <c r="G2126" s="4"/>
      <c r="H2126" s="110" t="s">
        <v>29</v>
      </c>
      <c r="I2126" s="110" t="s">
        <v>29</v>
      </c>
      <c r="J2126" s="110" t="s">
        <v>29</v>
      </c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  <c r="U2126" s="103"/>
      <c r="V2126" s="103"/>
      <c r="W2126" s="103" t="s">
        <v>30</v>
      </c>
      <c r="X2126" s="103"/>
      <c r="Y2126" s="103"/>
      <c r="Z2126" s="103" t="s">
        <v>30</v>
      </c>
      <c r="AA2126" s="112"/>
      <c r="AB2126" s="112"/>
      <c r="AC2126" s="112"/>
      <c r="AD2126" s="114"/>
      <c r="AE2126" s="127"/>
    </row>
    <row r="2127" spans="2:31" ht="14.25" thickBot="1" x14ac:dyDescent="0.2">
      <c r="B2127" s="13"/>
      <c r="C2127" s="14" t="s">
        <v>2278</v>
      </c>
      <c r="G2127" s="5"/>
      <c r="H2127" s="111"/>
      <c r="I2127" s="111"/>
      <c r="J2127" s="111"/>
      <c r="K2127" s="104"/>
      <c r="L2127" s="104"/>
      <c r="M2127" s="104"/>
      <c r="N2127" s="104"/>
      <c r="O2127" s="104"/>
      <c r="P2127" s="104"/>
      <c r="Q2127" s="104"/>
      <c r="R2127" s="104"/>
      <c r="S2127" s="104"/>
      <c r="T2127" s="104"/>
      <c r="U2127" s="104"/>
      <c r="V2127" s="104"/>
      <c r="W2127" s="104"/>
      <c r="X2127" s="104"/>
      <c r="Y2127" s="104"/>
      <c r="Z2127" s="104"/>
      <c r="AA2127" s="113"/>
      <c r="AB2127" s="113"/>
      <c r="AC2127" s="113"/>
      <c r="AD2127" s="115"/>
      <c r="AE2127" s="128"/>
    </row>
    <row r="2128" spans="2:31" x14ac:dyDescent="0.15">
      <c r="B2128" s="15">
        <v>43453</v>
      </c>
      <c r="C2128" s="14" t="s">
        <v>2279</v>
      </c>
      <c r="F2128" s="1" t="s">
        <v>2280</v>
      </c>
      <c r="G2128" s="5"/>
      <c r="H2128" s="105" t="s">
        <v>33</v>
      </c>
      <c r="I2128" s="106"/>
      <c r="J2128" s="106"/>
      <c r="K2128" s="107" t="s">
        <v>2281</v>
      </c>
      <c r="L2128" s="108"/>
      <c r="M2128" s="108"/>
      <c r="N2128" s="108"/>
      <c r="O2128" s="108"/>
      <c r="P2128" s="108"/>
      <c r="Q2128" s="108"/>
      <c r="R2128" s="108"/>
      <c r="S2128" s="108"/>
      <c r="T2128" s="108"/>
      <c r="U2128" s="108"/>
      <c r="V2128" s="108"/>
      <c r="W2128" s="108"/>
      <c r="X2128" s="108"/>
      <c r="Y2128" s="108"/>
      <c r="Z2128" s="108"/>
      <c r="AA2128" s="108"/>
      <c r="AB2128" s="108"/>
      <c r="AC2128" s="108"/>
      <c r="AD2128" s="109"/>
      <c r="AE2128" s="129"/>
    </row>
    <row r="2129" spans="2:31" ht="14.25" thickBot="1" x14ac:dyDescent="0.2">
      <c r="B2129" s="16">
        <v>45259</v>
      </c>
      <c r="C2129" s="17" t="s">
        <v>2282</v>
      </c>
      <c r="D2129" s="9"/>
      <c r="E2129" s="9"/>
      <c r="F2129" s="9"/>
      <c r="G2129" s="10"/>
      <c r="H2129" s="94" t="s">
        <v>35</v>
      </c>
      <c r="I2129" s="95"/>
      <c r="J2129" s="95"/>
      <c r="K2129" s="96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8"/>
      <c r="AE2129" s="130"/>
    </row>
    <row r="2130" spans="2:31" x14ac:dyDescent="0.15">
      <c r="B2130" s="11">
        <v>1613038727</v>
      </c>
      <c r="C2130" s="12" t="s">
        <v>2283</v>
      </c>
      <c r="D2130" s="3"/>
      <c r="E2130" s="3"/>
      <c r="F2130" s="3"/>
      <c r="G2130" s="4"/>
      <c r="H2130" s="110" t="s">
        <v>72</v>
      </c>
      <c r="I2130" s="110" t="s">
        <v>29</v>
      </c>
      <c r="J2130" s="135" t="s">
        <v>72</v>
      </c>
      <c r="K2130" s="103" t="s">
        <v>30</v>
      </c>
      <c r="L2130" s="103" t="s">
        <v>30</v>
      </c>
      <c r="M2130" s="103"/>
      <c r="N2130" s="103"/>
      <c r="O2130" s="103"/>
      <c r="P2130" s="103" t="s">
        <v>30</v>
      </c>
      <c r="Q2130" s="103"/>
      <c r="R2130" s="103" t="s">
        <v>30</v>
      </c>
      <c r="S2130" s="103"/>
      <c r="T2130" s="103"/>
      <c r="U2130" s="103"/>
      <c r="V2130" s="103"/>
      <c r="W2130" s="103" t="s">
        <v>30</v>
      </c>
      <c r="X2130" s="103" t="s">
        <v>30</v>
      </c>
      <c r="Y2130" s="103" t="s">
        <v>30</v>
      </c>
      <c r="Z2130" s="103" t="s">
        <v>30</v>
      </c>
      <c r="AA2130" s="112"/>
      <c r="AB2130" s="112"/>
      <c r="AC2130" s="112" t="s">
        <v>30</v>
      </c>
      <c r="AD2130" s="114"/>
      <c r="AE2130" s="127"/>
    </row>
    <row r="2131" spans="2:31" ht="14.25" thickBot="1" x14ac:dyDescent="0.2">
      <c r="B2131" s="13"/>
      <c r="C2131" s="14" t="s">
        <v>2284</v>
      </c>
      <c r="G2131" s="5"/>
      <c r="H2131" s="111"/>
      <c r="I2131" s="111"/>
      <c r="J2131" s="136"/>
      <c r="K2131" s="104"/>
      <c r="L2131" s="104"/>
      <c r="M2131" s="104"/>
      <c r="N2131" s="104"/>
      <c r="O2131" s="104"/>
      <c r="P2131" s="104"/>
      <c r="Q2131" s="104"/>
      <c r="R2131" s="104"/>
      <c r="S2131" s="104"/>
      <c r="T2131" s="104"/>
      <c r="U2131" s="104"/>
      <c r="V2131" s="104"/>
      <c r="W2131" s="104"/>
      <c r="X2131" s="104"/>
      <c r="Y2131" s="104"/>
      <c r="Z2131" s="104"/>
      <c r="AA2131" s="113"/>
      <c r="AB2131" s="113"/>
      <c r="AC2131" s="113"/>
      <c r="AD2131" s="115"/>
      <c r="AE2131" s="128"/>
    </row>
    <row r="2132" spans="2:31" x14ac:dyDescent="0.15">
      <c r="B2132" s="15">
        <v>44435</v>
      </c>
      <c r="C2132" s="14" t="s">
        <v>2285</v>
      </c>
      <c r="F2132" s="1" t="s">
        <v>2286</v>
      </c>
      <c r="G2132" s="5"/>
      <c r="H2132" s="105" t="s">
        <v>33</v>
      </c>
      <c r="I2132" s="106"/>
      <c r="J2132" s="106"/>
      <c r="K2132" s="107" t="s">
        <v>2287</v>
      </c>
      <c r="L2132" s="108"/>
      <c r="M2132" s="108"/>
      <c r="N2132" s="108"/>
      <c r="O2132" s="108"/>
      <c r="P2132" s="108"/>
      <c r="Q2132" s="108"/>
      <c r="R2132" s="108"/>
      <c r="S2132" s="108"/>
      <c r="T2132" s="108"/>
      <c r="U2132" s="108"/>
      <c r="V2132" s="108"/>
      <c r="W2132" s="108"/>
      <c r="X2132" s="108"/>
      <c r="Y2132" s="108"/>
      <c r="Z2132" s="108"/>
      <c r="AA2132" s="108"/>
      <c r="AB2132" s="108"/>
      <c r="AC2132" s="108"/>
      <c r="AD2132" s="109"/>
      <c r="AE2132" s="129"/>
    </row>
    <row r="2133" spans="2:31" ht="14.25" thickBot="1" x14ac:dyDescent="0.2">
      <c r="B2133" s="16">
        <v>46260</v>
      </c>
      <c r="C2133" s="17" t="s">
        <v>2287</v>
      </c>
      <c r="D2133" s="9"/>
      <c r="E2133" s="9"/>
      <c r="F2133" s="9"/>
      <c r="G2133" s="10"/>
      <c r="H2133" s="94" t="s">
        <v>35</v>
      </c>
      <c r="I2133" s="95"/>
      <c r="J2133" s="95"/>
      <c r="K2133" s="96" t="s">
        <v>2288</v>
      </c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8"/>
      <c r="AE2133" s="130"/>
    </row>
    <row r="2134" spans="2:31" x14ac:dyDescent="0.15">
      <c r="B2134" s="11">
        <v>1603044417</v>
      </c>
      <c r="C2134" s="12" t="s">
        <v>2289</v>
      </c>
      <c r="D2134" s="3"/>
      <c r="E2134" s="3"/>
      <c r="F2134" s="3"/>
      <c r="G2134" s="4"/>
      <c r="H2134" s="110" t="s">
        <v>29</v>
      </c>
      <c r="I2134" s="110" t="s">
        <v>29</v>
      </c>
      <c r="J2134" s="135" t="s">
        <v>72</v>
      </c>
      <c r="K2134" s="103"/>
      <c r="L2134" s="103" t="s">
        <v>30</v>
      </c>
      <c r="M2134" s="103"/>
      <c r="N2134" s="103"/>
      <c r="O2134" s="103"/>
      <c r="P2134" s="103" t="s">
        <v>30</v>
      </c>
      <c r="Q2134" s="103" t="s">
        <v>30</v>
      </c>
      <c r="R2134" s="103" t="s">
        <v>30</v>
      </c>
      <c r="S2134" s="103" t="s">
        <v>30</v>
      </c>
      <c r="T2134" s="103"/>
      <c r="U2134" s="103"/>
      <c r="V2134" s="103" t="s">
        <v>30</v>
      </c>
      <c r="W2134" s="103" t="s">
        <v>30</v>
      </c>
      <c r="X2134" s="103" t="s">
        <v>30</v>
      </c>
      <c r="Y2134" s="103"/>
      <c r="Z2134" s="103" t="s">
        <v>30</v>
      </c>
      <c r="AA2134" s="112"/>
      <c r="AB2134" s="112"/>
      <c r="AC2134" s="112"/>
      <c r="AD2134" s="114"/>
      <c r="AE2134" s="127"/>
    </row>
    <row r="2135" spans="2:31" ht="14.25" thickBot="1" x14ac:dyDescent="0.2">
      <c r="B2135" s="13"/>
      <c r="C2135" s="14" t="s">
        <v>2290</v>
      </c>
      <c r="G2135" s="5"/>
      <c r="H2135" s="111"/>
      <c r="I2135" s="111"/>
      <c r="J2135" s="136"/>
      <c r="K2135" s="104"/>
      <c r="L2135" s="104"/>
      <c r="M2135" s="104"/>
      <c r="N2135" s="104"/>
      <c r="O2135" s="104"/>
      <c r="P2135" s="104"/>
      <c r="Q2135" s="104"/>
      <c r="R2135" s="104"/>
      <c r="S2135" s="104"/>
      <c r="T2135" s="104"/>
      <c r="U2135" s="104"/>
      <c r="V2135" s="104"/>
      <c r="W2135" s="104"/>
      <c r="X2135" s="104"/>
      <c r="Y2135" s="104"/>
      <c r="Z2135" s="104"/>
      <c r="AA2135" s="113"/>
      <c r="AB2135" s="113"/>
      <c r="AC2135" s="113"/>
      <c r="AD2135" s="115"/>
      <c r="AE2135" s="128"/>
    </row>
    <row r="2136" spans="2:31" x14ac:dyDescent="0.15">
      <c r="B2136" s="15">
        <v>44529</v>
      </c>
      <c r="C2136" s="14" t="s">
        <v>2291</v>
      </c>
      <c r="F2136" s="1" t="s">
        <v>2292</v>
      </c>
      <c r="G2136" s="5"/>
      <c r="H2136" s="105" t="s">
        <v>33</v>
      </c>
      <c r="I2136" s="106"/>
      <c r="J2136" s="106"/>
      <c r="K2136" s="107" t="s">
        <v>2293</v>
      </c>
      <c r="L2136" s="108"/>
      <c r="M2136" s="108"/>
      <c r="N2136" s="108"/>
      <c r="O2136" s="108"/>
      <c r="P2136" s="108"/>
      <c r="Q2136" s="108"/>
      <c r="R2136" s="108"/>
      <c r="S2136" s="108"/>
      <c r="T2136" s="108"/>
      <c r="U2136" s="108"/>
      <c r="V2136" s="108"/>
      <c r="W2136" s="108"/>
      <c r="X2136" s="108"/>
      <c r="Y2136" s="108"/>
      <c r="Z2136" s="108"/>
      <c r="AA2136" s="108"/>
      <c r="AB2136" s="108"/>
      <c r="AC2136" s="108"/>
      <c r="AD2136" s="109"/>
      <c r="AE2136" s="129"/>
    </row>
    <row r="2137" spans="2:31" ht="14.25" thickBot="1" x14ac:dyDescent="0.2">
      <c r="B2137" s="16">
        <v>46354</v>
      </c>
      <c r="C2137" s="17" t="s">
        <v>2293</v>
      </c>
      <c r="D2137" s="9"/>
      <c r="E2137" s="9"/>
      <c r="F2137" s="9"/>
      <c r="G2137" s="10"/>
      <c r="H2137" s="94" t="s">
        <v>35</v>
      </c>
      <c r="I2137" s="95"/>
      <c r="J2137" s="95"/>
      <c r="K2137" s="96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8"/>
      <c r="AE2137" s="130"/>
    </row>
    <row r="2138" spans="2:31" x14ac:dyDescent="0.15">
      <c r="B2138" s="11">
        <v>1603162877</v>
      </c>
      <c r="C2138" s="12" t="s">
        <v>2294</v>
      </c>
      <c r="D2138" s="3"/>
      <c r="E2138" s="3"/>
      <c r="F2138" s="3"/>
      <c r="G2138" s="4"/>
      <c r="H2138" s="110" t="s">
        <v>29</v>
      </c>
      <c r="I2138" s="110" t="s">
        <v>29</v>
      </c>
      <c r="J2138" s="110" t="s">
        <v>29</v>
      </c>
      <c r="K2138" s="103"/>
      <c r="L2138" s="103" t="s">
        <v>30</v>
      </c>
      <c r="M2138" s="103"/>
      <c r="N2138" s="103" t="s">
        <v>30</v>
      </c>
      <c r="O2138" s="103"/>
      <c r="P2138" s="103" t="s">
        <v>30</v>
      </c>
      <c r="Q2138" s="103"/>
      <c r="R2138" s="103" t="s">
        <v>30</v>
      </c>
      <c r="S2138" s="103"/>
      <c r="T2138" s="103"/>
      <c r="U2138" s="103"/>
      <c r="V2138" s="103"/>
      <c r="W2138" s="103" t="s">
        <v>30</v>
      </c>
      <c r="X2138" s="103"/>
      <c r="Y2138" s="103" t="s">
        <v>30</v>
      </c>
      <c r="Z2138" s="103"/>
      <c r="AA2138" s="112"/>
      <c r="AB2138" s="112"/>
      <c r="AC2138" s="112"/>
      <c r="AD2138" s="114"/>
      <c r="AE2138" s="127"/>
    </row>
    <row r="2139" spans="2:31" ht="14.25" thickBot="1" x14ac:dyDescent="0.2">
      <c r="B2139" s="13"/>
      <c r="C2139" s="14" t="s">
        <v>2295</v>
      </c>
      <c r="G2139" s="5"/>
      <c r="H2139" s="111"/>
      <c r="I2139" s="111"/>
      <c r="J2139" s="111"/>
      <c r="K2139" s="104"/>
      <c r="L2139" s="104"/>
      <c r="M2139" s="104"/>
      <c r="N2139" s="104"/>
      <c r="O2139" s="104"/>
      <c r="P2139" s="104"/>
      <c r="Q2139" s="104"/>
      <c r="R2139" s="104"/>
      <c r="S2139" s="104"/>
      <c r="T2139" s="104"/>
      <c r="U2139" s="104"/>
      <c r="V2139" s="104"/>
      <c r="W2139" s="104"/>
      <c r="X2139" s="104"/>
      <c r="Y2139" s="104"/>
      <c r="Z2139" s="104"/>
      <c r="AA2139" s="113"/>
      <c r="AB2139" s="113"/>
      <c r="AC2139" s="113"/>
      <c r="AD2139" s="115"/>
      <c r="AE2139" s="128"/>
    </row>
    <row r="2140" spans="2:31" x14ac:dyDescent="0.15">
      <c r="B2140" s="15">
        <v>44517</v>
      </c>
      <c r="C2140" s="14" t="s">
        <v>2296</v>
      </c>
      <c r="F2140" s="1" t="s">
        <v>2297</v>
      </c>
      <c r="G2140" s="5"/>
      <c r="H2140" s="105" t="s">
        <v>33</v>
      </c>
      <c r="I2140" s="106"/>
      <c r="J2140" s="106"/>
      <c r="K2140" s="107" t="s">
        <v>2298</v>
      </c>
      <c r="L2140" s="108"/>
      <c r="M2140" s="108"/>
      <c r="N2140" s="108"/>
      <c r="O2140" s="108"/>
      <c r="P2140" s="108"/>
      <c r="Q2140" s="108"/>
      <c r="R2140" s="108"/>
      <c r="S2140" s="108"/>
      <c r="T2140" s="108"/>
      <c r="U2140" s="108"/>
      <c r="V2140" s="108"/>
      <c r="W2140" s="108"/>
      <c r="X2140" s="108"/>
      <c r="Y2140" s="108"/>
      <c r="Z2140" s="108"/>
      <c r="AA2140" s="108"/>
      <c r="AB2140" s="108"/>
      <c r="AC2140" s="108"/>
      <c r="AD2140" s="109"/>
      <c r="AE2140" s="129"/>
    </row>
    <row r="2141" spans="2:31" ht="14.25" thickBot="1" x14ac:dyDescent="0.2">
      <c r="B2141" s="16">
        <v>46342</v>
      </c>
      <c r="C2141" s="17" t="s">
        <v>2299</v>
      </c>
      <c r="D2141" s="9"/>
      <c r="E2141" s="9"/>
      <c r="F2141" s="9"/>
      <c r="G2141" s="10"/>
      <c r="H2141" s="94" t="s">
        <v>35</v>
      </c>
      <c r="I2141" s="95"/>
      <c r="J2141" s="95"/>
      <c r="K2141" s="96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8"/>
      <c r="AE2141" s="130"/>
    </row>
    <row r="2142" spans="2:31" x14ac:dyDescent="0.15">
      <c r="B2142" s="11">
        <v>1601115517</v>
      </c>
      <c r="C2142" s="12" t="s">
        <v>2300</v>
      </c>
      <c r="D2142" s="3"/>
      <c r="E2142" s="3"/>
      <c r="F2142" s="3"/>
      <c r="G2142" s="4"/>
      <c r="H2142" s="110" t="s">
        <v>29</v>
      </c>
      <c r="I2142" s="110" t="s">
        <v>29</v>
      </c>
      <c r="J2142" s="110" t="s">
        <v>29</v>
      </c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  <c r="U2142" s="103"/>
      <c r="V2142" s="103"/>
      <c r="W2142" s="103"/>
      <c r="X2142" s="103" t="s">
        <v>30</v>
      </c>
      <c r="Y2142" s="103"/>
      <c r="Z2142" s="103" t="s">
        <v>30</v>
      </c>
      <c r="AA2142" s="112"/>
      <c r="AB2142" s="112"/>
      <c r="AC2142" s="112"/>
      <c r="AD2142" s="114"/>
      <c r="AE2142" s="127"/>
    </row>
    <row r="2143" spans="2:31" ht="14.25" thickBot="1" x14ac:dyDescent="0.2">
      <c r="B2143" s="13"/>
      <c r="C2143" s="14" t="s">
        <v>2301</v>
      </c>
      <c r="G2143" s="5"/>
      <c r="H2143" s="111"/>
      <c r="I2143" s="111"/>
      <c r="J2143" s="111"/>
      <c r="K2143" s="104"/>
      <c r="L2143" s="104"/>
      <c r="M2143" s="104"/>
      <c r="N2143" s="104"/>
      <c r="O2143" s="104"/>
      <c r="P2143" s="104"/>
      <c r="Q2143" s="104"/>
      <c r="R2143" s="104"/>
      <c r="S2143" s="104"/>
      <c r="T2143" s="104"/>
      <c r="U2143" s="104"/>
      <c r="V2143" s="104"/>
      <c r="W2143" s="104"/>
      <c r="X2143" s="104"/>
      <c r="Y2143" s="104"/>
      <c r="Z2143" s="104"/>
      <c r="AA2143" s="113"/>
      <c r="AB2143" s="113"/>
      <c r="AC2143" s="113"/>
      <c r="AD2143" s="115"/>
      <c r="AE2143" s="128"/>
    </row>
    <row r="2144" spans="2:31" x14ac:dyDescent="0.15">
      <c r="B2144" s="15">
        <v>43807</v>
      </c>
      <c r="C2144" s="14" t="s">
        <v>2257</v>
      </c>
      <c r="F2144" s="1" t="s">
        <v>2302</v>
      </c>
      <c r="G2144" s="5"/>
      <c r="H2144" s="105" t="s">
        <v>33</v>
      </c>
      <c r="I2144" s="106"/>
      <c r="J2144" s="106"/>
      <c r="K2144" s="107" t="s">
        <v>2303</v>
      </c>
      <c r="L2144" s="108"/>
      <c r="M2144" s="108"/>
      <c r="N2144" s="108"/>
      <c r="O2144" s="108"/>
      <c r="P2144" s="108"/>
      <c r="Q2144" s="108"/>
      <c r="R2144" s="108"/>
      <c r="S2144" s="108"/>
      <c r="T2144" s="108"/>
      <c r="U2144" s="108"/>
      <c r="V2144" s="108"/>
      <c r="W2144" s="108"/>
      <c r="X2144" s="108"/>
      <c r="Y2144" s="108"/>
      <c r="Z2144" s="108"/>
      <c r="AA2144" s="108"/>
      <c r="AB2144" s="108"/>
      <c r="AC2144" s="108"/>
      <c r="AD2144" s="109"/>
      <c r="AE2144" s="129"/>
    </row>
    <row r="2145" spans="2:31" ht="14.25" thickBot="1" x14ac:dyDescent="0.2">
      <c r="B2145" s="16">
        <v>45633</v>
      </c>
      <c r="C2145" s="17" t="s">
        <v>2304</v>
      </c>
      <c r="D2145" s="9"/>
      <c r="E2145" s="9"/>
      <c r="F2145" s="9"/>
      <c r="G2145" s="10"/>
      <c r="H2145" s="94" t="s">
        <v>35</v>
      </c>
      <c r="I2145" s="95"/>
      <c r="J2145" s="95"/>
      <c r="K2145" s="96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8"/>
      <c r="AE2145" s="130"/>
    </row>
    <row r="2146" spans="2:31" x14ac:dyDescent="0.15">
      <c r="B2146" s="11">
        <v>1602158701</v>
      </c>
      <c r="C2146" s="12" t="s">
        <v>2305</v>
      </c>
      <c r="D2146" s="3"/>
      <c r="E2146" s="3"/>
      <c r="F2146" s="3"/>
      <c r="G2146" s="4"/>
      <c r="H2146" s="110" t="s">
        <v>29</v>
      </c>
      <c r="I2146" s="110" t="s">
        <v>29</v>
      </c>
      <c r="J2146" s="110" t="s">
        <v>29</v>
      </c>
      <c r="K2146" s="103"/>
      <c r="L2146" s="103"/>
      <c r="M2146" s="103"/>
      <c r="N2146" s="103"/>
      <c r="O2146" s="103"/>
      <c r="P2146" s="103" t="s">
        <v>30</v>
      </c>
      <c r="Q2146" s="103" t="s">
        <v>30</v>
      </c>
      <c r="R2146" s="103" t="s">
        <v>30</v>
      </c>
      <c r="S2146" s="103" t="s">
        <v>30</v>
      </c>
      <c r="T2146" s="103"/>
      <c r="U2146" s="103"/>
      <c r="V2146" s="103"/>
      <c r="W2146" s="103" t="s">
        <v>30</v>
      </c>
      <c r="X2146" s="103" t="s">
        <v>30</v>
      </c>
      <c r="Y2146" s="103"/>
      <c r="Z2146" s="103" t="s">
        <v>30</v>
      </c>
      <c r="AA2146" s="112"/>
      <c r="AB2146" s="112"/>
      <c r="AC2146" s="112"/>
      <c r="AD2146" s="114"/>
      <c r="AE2146" s="127"/>
    </row>
    <row r="2147" spans="2:31" ht="14.25" thickBot="1" x14ac:dyDescent="0.2">
      <c r="B2147" s="13"/>
      <c r="C2147" s="14" t="s">
        <v>2306</v>
      </c>
      <c r="G2147" s="5"/>
      <c r="H2147" s="111"/>
      <c r="I2147" s="111"/>
      <c r="J2147" s="111"/>
      <c r="K2147" s="104"/>
      <c r="L2147" s="104"/>
      <c r="M2147" s="104"/>
      <c r="N2147" s="104"/>
      <c r="O2147" s="104"/>
      <c r="P2147" s="104"/>
      <c r="Q2147" s="104"/>
      <c r="R2147" s="104"/>
      <c r="S2147" s="104"/>
      <c r="T2147" s="104"/>
      <c r="U2147" s="104"/>
      <c r="V2147" s="104"/>
      <c r="W2147" s="104"/>
      <c r="X2147" s="104"/>
      <c r="Y2147" s="104"/>
      <c r="Z2147" s="104"/>
      <c r="AA2147" s="113"/>
      <c r="AB2147" s="113"/>
      <c r="AC2147" s="113"/>
      <c r="AD2147" s="115"/>
      <c r="AE2147" s="128"/>
    </row>
    <row r="2148" spans="2:31" x14ac:dyDescent="0.15">
      <c r="B2148" s="15">
        <v>44254</v>
      </c>
      <c r="C2148" s="14" t="s">
        <v>2269</v>
      </c>
      <c r="F2148" s="1" t="s">
        <v>2307</v>
      </c>
      <c r="G2148" s="5"/>
      <c r="H2148" s="105" t="s">
        <v>33</v>
      </c>
      <c r="I2148" s="106"/>
      <c r="J2148" s="106"/>
      <c r="K2148" s="107" t="s">
        <v>2308</v>
      </c>
      <c r="L2148" s="108"/>
      <c r="M2148" s="108"/>
      <c r="N2148" s="108"/>
      <c r="O2148" s="108"/>
      <c r="P2148" s="108"/>
      <c r="Q2148" s="108"/>
      <c r="R2148" s="108"/>
      <c r="S2148" s="108"/>
      <c r="T2148" s="108"/>
      <c r="U2148" s="108"/>
      <c r="V2148" s="108"/>
      <c r="W2148" s="108"/>
      <c r="X2148" s="108"/>
      <c r="Y2148" s="108"/>
      <c r="Z2148" s="108"/>
      <c r="AA2148" s="108"/>
      <c r="AB2148" s="108"/>
      <c r="AC2148" s="108"/>
      <c r="AD2148" s="109"/>
      <c r="AE2148" s="129"/>
    </row>
    <row r="2149" spans="2:31" ht="14.25" thickBot="1" x14ac:dyDescent="0.2">
      <c r="B2149" s="16">
        <v>46080</v>
      </c>
      <c r="C2149" s="17" t="s">
        <v>2308</v>
      </c>
      <c r="D2149" s="9"/>
      <c r="E2149" s="9"/>
      <c r="F2149" s="9"/>
      <c r="G2149" s="10"/>
      <c r="H2149" s="94" t="s">
        <v>35</v>
      </c>
      <c r="I2149" s="95"/>
      <c r="J2149" s="95"/>
      <c r="K2149" s="96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8"/>
      <c r="AE2149" s="130"/>
    </row>
    <row r="2150" spans="2:31" x14ac:dyDescent="0.15">
      <c r="B2150" s="11">
        <v>1601023935</v>
      </c>
      <c r="C2150" s="12" t="s">
        <v>2309</v>
      </c>
      <c r="D2150" s="3"/>
      <c r="E2150" s="3"/>
      <c r="F2150" s="3"/>
      <c r="G2150" s="4"/>
      <c r="H2150" s="110" t="s">
        <v>29</v>
      </c>
      <c r="I2150" s="110" t="s">
        <v>29</v>
      </c>
      <c r="J2150" s="110" t="s">
        <v>29</v>
      </c>
      <c r="K2150" s="103"/>
      <c r="L2150" s="103"/>
      <c r="M2150" s="103"/>
      <c r="N2150" s="103"/>
      <c r="O2150" s="103"/>
      <c r="P2150" s="103"/>
      <c r="Q2150" s="103" t="s">
        <v>30</v>
      </c>
      <c r="R2150" s="103"/>
      <c r="S2150" s="103"/>
      <c r="T2150" s="103"/>
      <c r="U2150" s="103"/>
      <c r="V2150" s="103"/>
      <c r="W2150" s="103" t="s">
        <v>30</v>
      </c>
      <c r="X2150" s="103"/>
      <c r="Y2150" s="103"/>
      <c r="Z2150" s="103"/>
      <c r="AA2150" s="112"/>
      <c r="AB2150" s="112"/>
      <c r="AC2150" s="112"/>
      <c r="AD2150" s="114"/>
      <c r="AE2150" s="127"/>
    </row>
    <row r="2151" spans="2:31" ht="14.25" thickBot="1" x14ac:dyDescent="0.2">
      <c r="B2151" s="13"/>
      <c r="C2151" s="14" t="s">
        <v>2310</v>
      </c>
      <c r="G2151" s="5"/>
      <c r="H2151" s="111"/>
      <c r="I2151" s="111"/>
      <c r="J2151" s="111"/>
      <c r="K2151" s="104"/>
      <c r="L2151" s="104"/>
      <c r="M2151" s="104"/>
      <c r="N2151" s="104"/>
      <c r="O2151" s="104"/>
      <c r="P2151" s="104"/>
      <c r="Q2151" s="104"/>
      <c r="R2151" s="104"/>
      <c r="S2151" s="104"/>
      <c r="T2151" s="104"/>
      <c r="U2151" s="104"/>
      <c r="V2151" s="104"/>
      <c r="W2151" s="104"/>
      <c r="X2151" s="104"/>
      <c r="Y2151" s="104"/>
      <c r="Z2151" s="104"/>
      <c r="AA2151" s="113"/>
      <c r="AB2151" s="113"/>
      <c r="AC2151" s="113"/>
      <c r="AD2151" s="115"/>
      <c r="AE2151" s="128"/>
    </row>
    <row r="2152" spans="2:31" x14ac:dyDescent="0.15">
      <c r="B2152" s="15">
        <v>43741</v>
      </c>
      <c r="C2152" s="14" t="s">
        <v>2311</v>
      </c>
      <c r="F2152" s="1" t="s">
        <v>2312</v>
      </c>
      <c r="G2152" s="5"/>
      <c r="H2152" s="105" t="s">
        <v>33</v>
      </c>
      <c r="I2152" s="106"/>
      <c r="J2152" s="106"/>
      <c r="K2152" s="107" t="s">
        <v>2313</v>
      </c>
      <c r="L2152" s="108"/>
      <c r="M2152" s="108"/>
      <c r="N2152" s="108"/>
      <c r="O2152" s="108"/>
      <c r="P2152" s="108"/>
      <c r="Q2152" s="108"/>
      <c r="R2152" s="108"/>
      <c r="S2152" s="108"/>
      <c r="T2152" s="108"/>
      <c r="U2152" s="108"/>
      <c r="V2152" s="108"/>
      <c r="W2152" s="108"/>
      <c r="X2152" s="108"/>
      <c r="Y2152" s="108"/>
      <c r="Z2152" s="108"/>
      <c r="AA2152" s="108"/>
      <c r="AB2152" s="108"/>
      <c r="AC2152" s="108"/>
      <c r="AD2152" s="109"/>
      <c r="AE2152" s="129"/>
    </row>
    <row r="2153" spans="2:31" ht="14.25" thickBot="1" x14ac:dyDescent="0.2">
      <c r="B2153" s="16">
        <v>45550</v>
      </c>
      <c r="C2153" s="17" t="s">
        <v>2314</v>
      </c>
      <c r="D2153" s="9"/>
      <c r="E2153" s="9"/>
      <c r="F2153" s="9"/>
      <c r="G2153" s="10"/>
      <c r="H2153" s="94" t="s">
        <v>35</v>
      </c>
      <c r="I2153" s="95"/>
      <c r="J2153" s="95"/>
      <c r="K2153" s="96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8"/>
      <c r="AE2153" s="130"/>
    </row>
    <row r="2154" spans="2:31" x14ac:dyDescent="0.15">
      <c r="B2154" s="11">
        <v>1609051883</v>
      </c>
      <c r="C2154" s="12" t="s">
        <v>2315</v>
      </c>
      <c r="D2154" s="3"/>
      <c r="E2154" s="3"/>
      <c r="F2154" s="3"/>
      <c r="G2154" s="4"/>
      <c r="H2154" s="110" t="s">
        <v>29</v>
      </c>
      <c r="I2154" s="110" t="s">
        <v>29</v>
      </c>
      <c r="J2154" s="110" t="s">
        <v>29</v>
      </c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  <c r="U2154" s="103"/>
      <c r="V2154" s="103"/>
      <c r="W2154" s="103" t="s">
        <v>30</v>
      </c>
      <c r="X2154" s="103"/>
      <c r="Y2154" s="103"/>
      <c r="Z2154" s="103" t="s">
        <v>30</v>
      </c>
      <c r="AA2154" s="112"/>
      <c r="AB2154" s="112"/>
      <c r="AC2154" s="112"/>
      <c r="AD2154" s="114"/>
      <c r="AE2154" s="127"/>
    </row>
    <row r="2155" spans="2:31" ht="14.25" thickBot="1" x14ac:dyDescent="0.2">
      <c r="B2155" s="13"/>
      <c r="C2155" s="14" t="s">
        <v>2316</v>
      </c>
      <c r="G2155" s="5"/>
      <c r="H2155" s="111"/>
      <c r="I2155" s="111"/>
      <c r="J2155" s="111"/>
      <c r="K2155" s="104"/>
      <c r="L2155" s="104"/>
      <c r="M2155" s="104"/>
      <c r="N2155" s="104"/>
      <c r="O2155" s="104"/>
      <c r="P2155" s="104"/>
      <c r="Q2155" s="104"/>
      <c r="R2155" s="104"/>
      <c r="S2155" s="104"/>
      <c r="T2155" s="104"/>
      <c r="U2155" s="104"/>
      <c r="V2155" s="104"/>
      <c r="W2155" s="104"/>
      <c r="X2155" s="104"/>
      <c r="Y2155" s="104"/>
      <c r="Z2155" s="104"/>
      <c r="AA2155" s="113"/>
      <c r="AB2155" s="113"/>
      <c r="AC2155" s="113"/>
      <c r="AD2155" s="115"/>
      <c r="AE2155" s="128"/>
    </row>
    <row r="2156" spans="2:31" x14ac:dyDescent="0.15">
      <c r="B2156" s="15">
        <v>43097</v>
      </c>
      <c r="C2156" s="14" t="s">
        <v>2317</v>
      </c>
      <c r="F2156" s="1" t="s">
        <v>2318</v>
      </c>
      <c r="G2156" s="5"/>
      <c r="H2156" s="105" t="s">
        <v>33</v>
      </c>
      <c r="I2156" s="106"/>
      <c r="J2156" s="106"/>
      <c r="K2156" s="107" t="s">
        <v>2319</v>
      </c>
      <c r="L2156" s="108"/>
      <c r="M2156" s="108"/>
      <c r="N2156" s="108"/>
      <c r="O2156" s="108"/>
      <c r="P2156" s="108"/>
      <c r="Q2156" s="108"/>
      <c r="R2156" s="108"/>
      <c r="S2156" s="108"/>
      <c r="T2156" s="108"/>
      <c r="U2156" s="108"/>
      <c r="V2156" s="108"/>
      <c r="W2156" s="108"/>
      <c r="X2156" s="108"/>
      <c r="Y2156" s="108"/>
      <c r="Z2156" s="108"/>
      <c r="AA2156" s="108"/>
      <c r="AB2156" s="108"/>
      <c r="AC2156" s="108"/>
      <c r="AD2156" s="109"/>
      <c r="AE2156" s="129"/>
    </row>
    <row r="2157" spans="2:31" ht="14.25" thickBot="1" x14ac:dyDescent="0.2">
      <c r="B2157" s="16">
        <v>44916</v>
      </c>
      <c r="C2157" s="17" t="s">
        <v>2320</v>
      </c>
      <c r="D2157" s="9"/>
      <c r="E2157" s="9"/>
      <c r="F2157" s="9"/>
      <c r="G2157" s="10"/>
      <c r="H2157" s="94" t="s">
        <v>35</v>
      </c>
      <c r="I2157" s="95"/>
      <c r="J2157" s="95"/>
      <c r="K2157" s="96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8"/>
      <c r="AE2157" s="130"/>
    </row>
    <row r="2158" spans="2:31" ht="14.25" customHeight="1" thickBot="1" x14ac:dyDescent="0.2">
      <c r="B2158" s="18" t="str">
        <f>"地域：" &amp; H2158 &amp; " " &amp; I2158</f>
        <v>地域：202 高岡市</v>
      </c>
      <c r="C2158" s="19"/>
      <c r="H2158" s="2">
        <v>202</v>
      </c>
      <c r="I2158" s="2" t="s">
        <v>2084</v>
      </c>
      <c r="J2158" s="2"/>
    </row>
    <row r="2159" spans="2:31" ht="14.25" customHeight="1" x14ac:dyDescent="0.15">
      <c r="B2159" s="118" t="s">
        <v>0</v>
      </c>
      <c r="C2159" s="121" t="s">
        <v>1</v>
      </c>
      <c r="D2159" s="3"/>
      <c r="E2159" s="3"/>
      <c r="F2159" s="124" t="s">
        <v>2</v>
      </c>
      <c r="G2159" s="4"/>
      <c r="H2159" s="67" t="s">
        <v>3</v>
      </c>
      <c r="I2159" s="70" t="s">
        <v>4</v>
      </c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X2159" s="71"/>
      <c r="Y2159" s="71"/>
      <c r="Z2159" s="71"/>
      <c r="AA2159" s="71"/>
      <c r="AB2159" s="71"/>
      <c r="AC2159" s="71"/>
      <c r="AD2159" s="72"/>
      <c r="AE2159" s="73" t="s">
        <v>5</v>
      </c>
    </row>
    <row r="2160" spans="2:31" ht="14.25" customHeight="1" x14ac:dyDescent="0.15">
      <c r="B2160" s="119"/>
      <c r="C2160" s="122"/>
      <c r="F2160" s="125"/>
      <c r="G2160" s="5"/>
      <c r="H2160" s="68"/>
      <c r="I2160" s="76" t="s">
        <v>6</v>
      </c>
      <c r="J2160" s="76" t="s">
        <v>7</v>
      </c>
      <c r="K2160" s="6">
        <v>1</v>
      </c>
      <c r="L2160" s="7">
        <v>2</v>
      </c>
      <c r="M2160" s="7">
        <v>3</v>
      </c>
      <c r="N2160" s="7">
        <v>4</v>
      </c>
      <c r="O2160" s="7">
        <v>5</v>
      </c>
      <c r="P2160" s="7">
        <v>6</v>
      </c>
      <c r="Q2160" s="7">
        <v>7</v>
      </c>
      <c r="R2160" s="7">
        <v>8</v>
      </c>
      <c r="S2160" s="7">
        <v>9</v>
      </c>
      <c r="T2160" s="7">
        <v>10</v>
      </c>
      <c r="U2160" s="7">
        <v>11</v>
      </c>
      <c r="V2160" s="7">
        <v>12</v>
      </c>
      <c r="W2160" s="7">
        <v>13</v>
      </c>
      <c r="X2160" s="7">
        <v>14</v>
      </c>
      <c r="Y2160" s="7">
        <v>15</v>
      </c>
      <c r="Z2160" s="7">
        <v>16</v>
      </c>
      <c r="AA2160" s="7">
        <v>17</v>
      </c>
      <c r="AB2160" s="7">
        <v>18</v>
      </c>
      <c r="AC2160" s="7">
        <v>19</v>
      </c>
      <c r="AD2160" s="8">
        <v>20</v>
      </c>
      <c r="AE2160" s="74"/>
    </row>
    <row r="2161" spans="2:31" ht="14.25" customHeight="1" x14ac:dyDescent="0.15">
      <c r="B2161" s="119"/>
      <c r="C2161" s="122"/>
      <c r="F2161" s="125"/>
      <c r="G2161" s="5"/>
      <c r="H2161" s="68"/>
      <c r="I2161" s="68"/>
      <c r="J2161" s="68"/>
      <c r="K2161" s="77" t="s">
        <v>8</v>
      </c>
      <c r="L2161" s="79" t="s">
        <v>9</v>
      </c>
      <c r="M2161" s="79" t="s">
        <v>10</v>
      </c>
      <c r="N2161" s="79" t="s">
        <v>11</v>
      </c>
      <c r="O2161" s="79" t="s">
        <v>12</v>
      </c>
      <c r="P2161" s="79" t="s">
        <v>13</v>
      </c>
      <c r="Q2161" s="79" t="s">
        <v>14</v>
      </c>
      <c r="R2161" s="79" t="s">
        <v>15</v>
      </c>
      <c r="S2161" s="79" t="s">
        <v>16</v>
      </c>
      <c r="T2161" s="79" t="s">
        <v>17</v>
      </c>
      <c r="U2161" s="79" t="s">
        <v>18</v>
      </c>
      <c r="V2161" s="79" t="s">
        <v>19</v>
      </c>
      <c r="W2161" s="79" t="s">
        <v>20</v>
      </c>
      <c r="X2161" s="79" t="s">
        <v>21</v>
      </c>
      <c r="Y2161" s="79" t="s">
        <v>22</v>
      </c>
      <c r="Z2161" s="79" t="s">
        <v>23</v>
      </c>
      <c r="AA2161" s="79" t="s">
        <v>24</v>
      </c>
      <c r="AB2161" s="79" t="s">
        <v>25</v>
      </c>
      <c r="AC2161" s="79" t="s">
        <v>26</v>
      </c>
      <c r="AD2161" s="81" t="s">
        <v>27</v>
      </c>
      <c r="AE2161" s="74"/>
    </row>
    <row r="2162" spans="2:31" ht="14.25" customHeight="1" x14ac:dyDescent="0.15">
      <c r="B2162" s="119"/>
      <c r="C2162" s="122"/>
      <c r="F2162" s="125"/>
      <c r="G2162" s="5"/>
      <c r="H2162" s="68"/>
      <c r="I2162" s="68"/>
      <c r="J2162" s="68"/>
      <c r="K2162" s="77"/>
      <c r="L2162" s="79"/>
      <c r="M2162" s="79"/>
      <c r="N2162" s="79"/>
      <c r="O2162" s="79"/>
      <c r="P2162" s="79"/>
      <c r="Q2162" s="79"/>
      <c r="R2162" s="79"/>
      <c r="S2162" s="79"/>
      <c r="T2162" s="79"/>
      <c r="U2162" s="79"/>
      <c r="V2162" s="79"/>
      <c r="W2162" s="79"/>
      <c r="X2162" s="79"/>
      <c r="Y2162" s="79"/>
      <c r="Z2162" s="79"/>
      <c r="AA2162" s="79"/>
      <c r="AB2162" s="79"/>
      <c r="AC2162" s="79"/>
      <c r="AD2162" s="81"/>
      <c r="AE2162" s="74"/>
    </row>
    <row r="2163" spans="2:31" ht="14.25" customHeight="1" x14ac:dyDescent="0.15">
      <c r="B2163" s="119"/>
      <c r="C2163" s="122"/>
      <c r="F2163" s="125"/>
      <c r="G2163" s="5"/>
      <c r="H2163" s="68"/>
      <c r="I2163" s="68"/>
      <c r="J2163" s="68"/>
      <c r="K2163" s="77"/>
      <c r="L2163" s="79"/>
      <c r="M2163" s="79"/>
      <c r="N2163" s="79"/>
      <c r="O2163" s="79"/>
      <c r="P2163" s="79"/>
      <c r="Q2163" s="79"/>
      <c r="R2163" s="79"/>
      <c r="S2163" s="79"/>
      <c r="T2163" s="79"/>
      <c r="U2163" s="79"/>
      <c r="V2163" s="79"/>
      <c r="W2163" s="79"/>
      <c r="X2163" s="79"/>
      <c r="Y2163" s="79"/>
      <c r="Z2163" s="79"/>
      <c r="AA2163" s="79"/>
      <c r="AB2163" s="79"/>
      <c r="AC2163" s="79"/>
      <c r="AD2163" s="81"/>
      <c r="AE2163" s="74"/>
    </row>
    <row r="2164" spans="2:31" ht="14.25" customHeight="1" x14ac:dyDescent="0.15">
      <c r="B2164" s="119"/>
      <c r="C2164" s="122"/>
      <c r="F2164" s="125"/>
      <c r="G2164" s="5"/>
      <c r="H2164" s="68"/>
      <c r="I2164" s="68"/>
      <c r="J2164" s="68"/>
      <c r="K2164" s="77"/>
      <c r="L2164" s="79"/>
      <c r="M2164" s="79"/>
      <c r="N2164" s="79"/>
      <c r="O2164" s="79"/>
      <c r="P2164" s="79"/>
      <c r="Q2164" s="79"/>
      <c r="R2164" s="79"/>
      <c r="S2164" s="79"/>
      <c r="T2164" s="79"/>
      <c r="U2164" s="79"/>
      <c r="V2164" s="79"/>
      <c r="W2164" s="79"/>
      <c r="X2164" s="79"/>
      <c r="Y2164" s="79"/>
      <c r="Z2164" s="79"/>
      <c r="AA2164" s="79"/>
      <c r="AB2164" s="79"/>
      <c r="AC2164" s="79"/>
      <c r="AD2164" s="81"/>
      <c r="AE2164" s="74"/>
    </row>
    <row r="2165" spans="2:31" ht="14.25" customHeight="1" x14ac:dyDescent="0.15">
      <c r="B2165" s="119"/>
      <c r="C2165" s="122"/>
      <c r="F2165" s="125"/>
      <c r="G2165" s="5"/>
      <c r="H2165" s="68"/>
      <c r="I2165" s="68"/>
      <c r="J2165" s="68"/>
      <c r="K2165" s="77"/>
      <c r="L2165" s="79"/>
      <c r="M2165" s="79"/>
      <c r="N2165" s="79"/>
      <c r="O2165" s="79"/>
      <c r="P2165" s="79"/>
      <c r="Q2165" s="79"/>
      <c r="R2165" s="79"/>
      <c r="S2165" s="79"/>
      <c r="T2165" s="79"/>
      <c r="U2165" s="79"/>
      <c r="V2165" s="79"/>
      <c r="W2165" s="79"/>
      <c r="X2165" s="79"/>
      <c r="Y2165" s="79"/>
      <c r="Z2165" s="79"/>
      <c r="AA2165" s="79"/>
      <c r="AB2165" s="79"/>
      <c r="AC2165" s="79"/>
      <c r="AD2165" s="81"/>
      <c r="AE2165" s="74"/>
    </row>
    <row r="2166" spans="2:31" ht="14.25" customHeight="1" thickBot="1" x14ac:dyDescent="0.2">
      <c r="B2166" s="120"/>
      <c r="C2166" s="123"/>
      <c r="D2166" s="9"/>
      <c r="E2166" s="9"/>
      <c r="F2166" s="126"/>
      <c r="G2166" s="10"/>
      <c r="H2166" s="69"/>
      <c r="I2166" s="69"/>
      <c r="J2166" s="69"/>
      <c r="K2166" s="78"/>
      <c r="L2166" s="80"/>
      <c r="M2166" s="80"/>
      <c r="N2166" s="80"/>
      <c r="O2166" s="80"/>
      <c r="P2166" s="80"/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  <c r="AA2166" s="80"/>
      <c r="AB2166" s="80"/>
      <c r="AC2166" s="80"/>
      <c r="AD2166" s="82"/>
      <c r="AE2166" s="75"/>
    </row>
    <row r="2167" spans="2:31" x14ac:dyDescent="0.15">
      <c r="B2167" s="11">
        <v>1602151796</v>
      </c>
      <c r="C2167" s="12" t="s">
        <v>2321</v>
      </c>
      <c r="D2167" s="3"/>
      <c r="E2167" s="3"/>
      <c r="F2167" s="3"/>
      <c r="G2167" s="4"/>
      <c r="H2167" s="110" t="s">
        <v>29</v>
      </c>
      <c r="I2167" s="110" t="s">
        <v>29</v>
      </c>
      <c r="J2167" s="110" t="s">
        <v>29</v>
      </c>
      <c r="K2167" s="103"/>
      <c r="L2167" s="103"/>
      <c r="M2167" s="103"/>
      <c r="N2167" s="103"/>
      <c r="O2167" s="103"/>
      <c r="P2167" s="103" t="s">
        <v>30</v>
      </c>
      <c r="Q2167" s="103" t="s">
        <v>30</v>
      </c>
      <c r="R2167" s="103" t="s">
        <v>30</v>
      </c>
      <c r="S2167" s="103"/>
      <c r="T2167" s="103"/>
      <c r="U2167" s="103"/>
      <c r="V2167" s="103"/>
      <c r="W2167" s="103" t="s">
        <v>30</v>
      </c>
      <c r="X2167" s="103" t="s">
        <v>30</v>
      </c>
      <c r="Y2167" s="103"/>
      <c r="Z2167" s="103" t="s">
        <v>30</v>
      </c>
      <c r="AA2167" s="112"/>
      <c r="AB2167" s="112"/>
      <c r="AC2167" s="112"/>
      <c r="AD2167" s="114"/>
      <c r="AE2167" s="127"/>
    </row>
    <row r="2168" spans="2:31" ht="14.25" thickBot="1" x14ac:dyDescent="0.2">
      <c r="B2168" s="13"/>
      <c r="C2168" s="14" t="s">
        <v>2322</v>
      </c>
      <c r="G2168" s="5"/>
      <c r="H2168" s="111"/>
      <c r="I2168" s="111"/>
      <c r="J2168" s="111"/>
      <c r="K2168" s="104"/>
      <c r="L2168" s="104"/>
      <c r="M2168" s="104"/>
      <c r="N2168" s="104"/>
      <c r="O2168" s="104"/>
      <c r="P2168" s="104"/>
      <c r="Q2168" s="104"/>
      <c r="R2168" s="104"/>
      <c r="S2168" s="104"/>
      <c r="T2168" s="104"/>
      <c r="U2168" s="104"/>
      <c r="V2168" s="104"/>
      <c r="W2168" s="104"/>
      <c r="X2168" s="104"/>
      <c r="Y2168" s="104"/>
      <c r="Z2168" s="104"/>
      <c r="AA2168" s="113"/>
      <c r="AB2168" s="113"/>
      <c r="AC2168" s="113"/>
      <c r="AD2168" s="115"/>
      <c r="AE2168" s="128"/>
    </row>
    <row r="2169" spans="2:31" x14ac:dyDescent="0.15">
      <c r="B2169" s="15">
        <v>44124</v>
      </c>
      <c r="C2169" s="14" t="s">
        <v>2112</v>
      </c>
      <c r="F2169" s="1" t="s">
        <v>2323</v>
      </c>
      <c r="G2169" s="5"/>
      <c r="H2169" s="105" t="s">
        <v>33</v>
      </c>
      <c r="I2169" s="106"/>
      <c r="J2169" s="106"/>
      <c r="K2169" s="107" t="s">
        <v>2324</v>
      </c>
      <c r="L2169" s="108"/>
      <c r="M2169" s="108"/>
      <c r="N2169" s="108"/>
      <c r="O2169" s="108"/>
      <c r="P2169" s="108"/>
      <c r="Q2169" s="108"/>
      <c r="R2169" s="108"/>
      <c r="S2169" s="108"/>
      <c r="T2169" s="108"/>
      <c r="U2169" s="108"/>
      <c r="V2169" s="108"/>
      <c r="W2169" s="108"/>
      <c r="X2169" s="108"/>
      <c r="Y2169" s="108"/>
      <c r="Z2169" s="108"/>
      <c r="AA2169" s="108"/>
      <c r="AB2169" s="108"/>
      <c r="AC2169" s="108"/>
      <c r="AD2169" s="109"/>
      <c r="AE2169" s="129"/>
    </row>
    <row r="2170" spans="2:31" ht="14.25" thickBot="1" x14ac:dyDescent="0.2">
      <c r="B2170" s="16">
        <v>45949</v>
      </c>
      <c r="C2170" s="17" t="s">
        <v>2324</v>
      </c>
      <c r="D2170" s="9"/>
      <c r="E2170" s="9"/>
      <c r="F2170" s="9"/>
      <c r="G2170" s="10"/>
      <c r="H2170" s="94" t="s">
        <v>35</v>
      </c>
      <c r="I2170" s="95"/>
      <c r="J2170" s="95"/>
      <c r="K2170" s="96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8"/>
      <c r="AE2170" s="130"/>
    </row>
    <row r="2171" spans="2:31" x14ac:dyDescent="0.15">
      <c r="B2171" s="11">
        <v>1609199620</v>
      </c>
      <c r="C2171" s="12" t="s">
        <v>2226</v>
      </c>
      <c r="D2171" s="3"/>
      <c r="E2171" s="3"/>
      <c r="F2171" s="3"/>
      <c r="G2171" s="4"/>
      <c r="H2171" s="110" t="s">
        <v>29</v>
      </c>
      <c r="I2171" s="110" t="s">
        <v>29</v>
      </c>
      <c r="J2171" s="110" t="s">
        <v>29</v>
      </c>
      <c r="K2171" s="103"/>
      <c r="L2171" s="103"/>
      <c r="M2171" s="103"/>
      <c r="N2171" s="103"/>
      <c r="O2171" s="103"/>
      <c r="P2171" s="103" t="s">
        <v>30</v>
      </c>
      <c r="Q2171" s="103" t="s">
        <v>30</v>
      </c>
      <c r="R2171" s="103" t="s">
        <v>30</v>
      </c>
      <c r="S2171" s="103" t="s">
        <v>30</v>
      </c>
      <c r="T2171" s="103"/>
      <c r="U2171" s="103"/>
      <c r="V2171" s="103"/>
      <c r="W2171" s="103" t="s">
        <v>30</v>
      </c>
      <c r="X2171" s="103" t="s">
        <v>30</v>
      </c>
      <c r="Y2171" s="103"/>
      <c r="Z2171" s="103" t="s">
        <v>30</v>
      </c>
      <c r="AA2171" s="112"/>
      <c r="AB2171" s="112"/>
      <c r="AC2171" s="112"/>
      <c r="AD2171" s="114"/>
      <c r="AE2171" s="127"/>
    </row>
    <row r="2172" spans="2:31" ht="14.25" thickBot="1" x14ac:dyDescent="0.2">
      <c r="B2172" s="13"/>
      <c r="C2172" s="14" t="s">
        <v>2227</v>
      </c>
      <c r="G2172" s="5"/>
      <c r="H2172" s="111"/>
      <c r="I2172" s="111"/>
      <c r="J2172" s="111"/>
      <c r="K2172" s="104"/>
      <c r="L2172" s="104"/>
      <c r="M2172" s="104"/>
      <c r="N2172" s="104"/>
      <c r="O2172" s="104"/>
      <c r="P2172" s="104"/>
      <c r="Q2172" s="104"/>
      <c r="R2172" s="104"/>
      <c r="S2172" s="104"/>
      <c r="T2172" s="104"/>
      <c r="U2172" s="104"/>
      <c r="V2172" s="104"/>
      <c r="W2172" s="104"/>
      <c r="X2172" s="104"/>
      <c r="Y2172" s="104"/>
      <c r="Z2172" s="104"/>
      <c r="AA2172" s="113"/>
      <c r="AB2172" s="113"/>
      <c r="AC2172" s="113"/>
      <c r="AD2172" s="115"/>
      <c r="AE2172" s="128"/>
    </row>
    <row r="2173" spans="2:31" x14ac:dyDescent="0.15">
      <c r="B2173" s="15">
        <v>43125</v>
      </c>
      <c r="C2173" s="14" t="s">
        <v>2217</v>
      </c>
      <c r="F2173" s="1" t="s">
        <v>2228</v>
      </c>
      <c r="G2173" s="5"/>
      <c r="H2173" s="105" t="s">
        <v>33</v>
      </c>
      <c r="I2173" s="106"/>
      <c r="J2173" s="106"/>
      <c r="K2173" s="107" t="s">
        <v>2229</v>
      </c>
      <c r="L2173" s="108"/>
      <c r="M2173" s="108"/>
      <c r="N2173" s="108"/>
      <c r="O2173" s="108"/>
      <c r="P2173" s="108"/>
      <c r="Q2173" s="108"/>
      <c r="R2173" s="108"/>
      <c r="S2173" s="108"/>
      <c r="T2173" s="108"/>
      <c r="U2173" s="108"/>
      <c r="V2173" s="108"/>
      <c r="W2173" s="108"/>
      <c r="X2173" s="108"/>
      <c r="Y2173" s="108"/>
      <c r="Z2173" s="108"/>
      <c r="AA2173" s="108"/>
      <c r="AB2173" s="108"/>
      <c r="AC2173" s="108"/>
      <c r="AD2173" s="109"/>
      <c r="AE2173" s="129"/>
    </row>
    <row r="2174" spans="2:31" ht="14.25" thickBot="1" x14ac:dyDescent="0.2">
      <c r="B2174" s="16">
        <v>44951</v>
      </c>
      <c r="C2174" s="17" t="s">
        <v>2230</v>
      </c>
      <c r="D2174" s="9"/>
      <c r="E2174" s="9"/>
      <c r="F2174" s="9"/>
      <c r="G2174" s="10"/>
      <c r="H2174" s="94" t="s">
        <v>35</v>
      </c>
      <c r="I2174" s="95"/>
      <c r="J2174" s="95"/>
      <c r="K2174" s="96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8"/>
      <c r="AE2174" s="130"/>
    </row>
    <row r="2175" spans="2:31" x14ac:dyDescent="0.15">
      <c r="B2175" s="11">
        <v>1602217057</v>
      </c>
      <c r="C2175" s="12" t="s">
        <v>2325</v>
      </c>
      <c r="D2175" s="3"/>
      <c r="E2175" s="3"/>
      <c r="F2175" s="3"/>
      <c r="G2175" s="4"/>
      <c r="H2175" s="110" t="s">
        <v>29</v>
      </c>
      <c r="I2175" s="110" t="s">
        <v>29</v>
      </c>
      <c r="J2175" s="135" t="s">
        <v>72</v>
      </c>
      <c r="K2175" s="103"/>
      <c r="L2175" s="103" t="s">
        <v>30</v>
      </c>
      <c r="M2175" s="103"/>
      <c r="N2175" s="103"/>
      <c r="O2175" s="103"/>
      <c r="P2175" s="103" t="s">
        <v>30</v>
      </c>
      <c r="Q2175" s="103" t="s">
        <v>30</v>
      </c>
      <c r="R2175" s="103" t="s">
        <v>30</v>
      </c>
      <c r="S2175" s="103" t="s">
        <v>30</v>
      </c>
      <c r="T2175" s="103"/>
      <c r="U2175" s="103"/>
      <c r="V2175" s="103" t="s">
        <v>30</v>
      </c>
      <c r="W2175" s="103" t="s">
        <v>30</v>
      </c>
      <c r="X2175" s="103" t="s">
        <v>30</v>
      </c>
      <c r="Y2175" s="103"/>
      <c r="Z2175" s="103" t="s">
        <v>30</v>
      </c>
      <c r="AA2175" s="112"/>
      <c r="AB2175" s="112"/>
      <c r="AC2175" s="112"/>
      <c r="AD2175" s="114"/>
      <c r="AE2175" s="127"/>
    </row>
    <row r="2176" spans="2:31" ht="14.25" thickBot="1" x14ac:dyDescent="0.2">
      <c r="B2176" s="13"/>
      <c r="C2176" s="14" t="s">
        <v>2326</v>
      </c>
      <c r="G2176" s="5"/>
      <c r="H2176" s="111"/>
      <c r="I2176" s="111"/>
      <c r="J2176" s="136"/>
      <c r="K2176" s="104"/>
      <c r="L2176" s="104"/>
      <c r="M2176" s="104"/>
      <c r="N2176" s="104"/>
      <c r="O2176" s="104"/>
      <c r="P2176" s="104"/>
      <c r="Q2176" s="104"/>
      <c r="R2176" s="104"/>
      <c r="S2176" s="104"/>
      <c r="T2176" s="104"/>
      <c r="U2176" s="104"/>
      <c r="V2176" s="104"/>
      <c r="W2176" s="104"/>
      <c r="X2176" s="104"/>
      <c r="Y2176" s="104"/>
      <c r="Z2176" s="104"/>
      <c r="AA2176" s="113"/>
      <c r="AB2176" s="113"/>
      <c r="AC2176" s="113"/>
      <c r="AD2176" s="115"/>
      <c r="AE2176" s="128"/>
    </row>
    <row r="2177" spans="2:31" x14ac:dyDescent="0.15">
      <c r="B2177" s="15">
        <v>44057</v>
      </c>
      <c r="C2177" s="14" t="s">
        <v>2327</v>
      </c>
      <c r="F2177" s="1" t="s">
        <v>2328</v>
      </c>
      <c r="G2177" s="5"/>
      <c r="H2177" s="105" t="s">
        <v>33</v>
      </c>
      <c r="I2177" s="106"/>
      <c r="J2177" s="106"/>
      <c r="K2177" s="107" t="s">
        <v>2329</v>
      </c>
      <c r="L2177" s="108"/>
      <c r="M2177" s="108"/>
      <c r="N2177" s="108"/>
      <c r="O2177" s="108"/>
      <c r="P2177" s="108"/>
      <c r="Q2177" s="108"/>
      <c r="R2177" s="108"/>
      <c r="S2177" s="108"/>
      <c r="T2177" s="108"/>
      <c r="U2177" s="108"/>
      <c r="V2177" s="108"/>
      <c r="W2177" s="108"/>
      <c r="X2177" s="108"/>
      <c r="Y2177" s="108"/>
      <c r="Z2177" s="108"/>
      <c r="AA2177" s="108"/>
      <c r="AB2177" s="108"/>
      <c r="AC2177" s="108"/>
      <c r="AD2177" s="109"/>
      <c r="AE2177" s="129"/>
    </row>
    <row r="2178" spans="2:31" ht="14.25" thickBot="1" x14ac:dyDescent="0.2">
      <c r="B2178" s="16">
        <v>45882</v>
      </c>
      <c r="C2178" s="17" t="s">
        <v>2330</v>
      </c>
      <c r="D2178" s="9"/>
      <c r="E2178" s="9"/>
      <c r="F2178" s="9"/>
      <c r="G2178" s="10"/>
      <c r="H2178" s="94" t="s">
        <v>35</v>
      </c>
      <c r="I2178" s="95"/>
      <c r="J2178" s="95"/>
      <c r="K2178" s="96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8"/>
      <c r="AE2178" s="130"/>
    </row>
    <row r="2179" spans="2:31" x14ac:dyDescent="0.15">
      <c r="B2179" s="11">
        <v>1608045964</v>
      </c>
      <c r="C2179" s="12" t="s">
        <v>2331</v>
      </c>
      <c r="D2179" s="3"/>
      <c r="E2179" s="3"/>
      <c r="F2179" s="3"/>
      <c r="G2179" s="4"/>
      <c r="H2179" s="110" t="s">
        <v>29</v>
      </c>
      <c r="I2179" s="110" t="s">
        <v>29</v>
      </c>
      <c r="J2179" s="110" t="s">
        <v>29</v>
      </c>
      <c r="K2179" s="103"/>
      <c r="L2179" s="103" t="s">
        <v>30</v>
      </c>
      <c r="M2179" s="103"/>
      <c r="N2179" s="103"/>
      <c r="O2179" s="103"/>
      <c r="P2179" s="103" t="s">
        <v>30</v>
      </c>
      <c r="Q2179" s="103" t="s">
        <v>30</v>
      </c>
      <c r="R2179" s="103" t="s">
        <v>30</v>
      </c>
      <c r="S2179" s="103" t="s">
        <v>30</v>
      </c>
      <c r="T2179" s="103"/>
      <c r="U2179" s="103"/>
      <c r="V2179" s="103"/>
      <c r="W2179" s="103" t="s">
        <v>30</v>
      </c>
      <c r="X2179" s="103" t="s">
        <v>30</v>
      </c>
      <c r="Y2179" s="103" t="s">
        <v>30</v>
      </c>
      <c r="Z2179" s="103" t="s">
        <v>30</v>
      </c>
      <c r="AA2179" s="112"/>
      <c r="AB2179" s="112"/>
      <c r="AC2179" s="112"/>
      <c r="AD2179" s="114"/>
      <c r="AE2179" s="127"/>
    </row>
    <row r="2180" spans="2:31" ht="14.25" thickBot="1" x14ac:dyDescent="0.2">
      <c r="B2180" s="13"/>
      <c r="C2180" s="14" t="s">
        <v>2332</v>
      </c>
      <c r="G2180" s="5"/>
      <c r="H2180" s="111"/>
      <c r="I2180" s="111"/>
      <c r="J2180" s="111"/>
      <c r="K2180" s="104"/>
      <c r="L2180" s="104"/>
      <c r="M2180" s="104"/>
      <c r="N2180" s="104"/>
      <c r="O2180" s="104"/>
      <c r="P2180" s="104"/>
      <c r="Q2180" s="104"/>
      <c r="R2180" s="104"/>
      <c r="S2180" s="104"/>
      <c r="T2180" s="104"/>
      <c r="U2180" s="104"/>
      <c r="V2180" s="104"/>
      <c r="W2180" s="104"/>
      <c r="X2180" s="104"/>
      <c r="Y2180" s="104"/>
      <c r="Z2180" s="104"/>
      <c r="AA2180" s="113"/>
      <c r="AB2180" s="113"/>
      <c r="AC2180" s="113"/>
      <c r="AD2180" s="115"/>
      <c r="AE2180" s="128"/>
    </row>
    <row r="2181" spans="2:31" x14ac:dyDescent="0.15">
      <c r="B2181" s="15">
        <v>42784</v>
      </c>
      <c r="C2181" s="14" t="s">
        <v>2296</v>
      </c>
      <c r="F2181" s="1" t="s">
        <v>2333</v>
      </c>
      <c r="G2181" s="5"/>
      <c r="H2181" s="105" t="s">
        <v>33</v>
      </c>
      <c r="I2181" s="106"/>
      <c r="J2181" s="106"/>
      <c r="K2181" s="107" t="s">
        <v>2334</v>
      </c>
      <c r="L2181" s="108"/>
      <c r="M2181" s="108"/>
      <c r="N2181" s="108"/>
      <c r="O2181" s="108"/>
      <c r="P2181" s="108"/>
      <c r="Q2181" s="108"/>
      <c r="R2181" s="108"/>
      <c r="S2181" s="108"/>
      <c r="T2181" s="108"/>
      <c r="U2181" s="108"/>
      <c r="V2181" s="108"/>
      <c r="W2181" s="108"/>
      <c r="X2181" s="108"/>
      <c r="Y2181" s="108"/>
      <c r="Z2181" s="108"/>
      <c r="AA2181" s="108"/>
      <c r="AB2181" s="108"/>
      <c r="AC2181" s="108"/>
      <c r="AD2181" s="109"/>
      <c r="AE2181" s="129"/>
    </row>
    <row r="2182" spans="2:31" ht="14.25" thickBot="1" x14ac:dyDescent="0.2">
      <c r="B2182" s="16">
        <v>44609</v>
      </c>
      <c r="C2182" s="17" t="s">
        <v>2335</v>
      </c>
      <c r="D2182" s="9"/>
      <c r="E2182" s="9"/>
      <c r="F2182" s="9"/>
      <c r="G2182" s="10"/>
      <c r="H2182" s="94" t="s">
        <v>35</v>
      </c>
      <c r="I2182" s="95"/>
      <c r="J2182" s="95"/>
      <c r="K2182" s="96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8"/>
      <c r="AE2182" s="130"/>
    </row>
    <row r="2183" spans="2:31" x14ac:dyDescent="0.15">
      <c r="B2183" s="11">
        <v>1601018882</v>
      </c>
      <c r="C2183" s="12" t="s">
        <v>2911</v>
      </c>
      <c r="D2183" s="3"/>
      <c r="E2183" s="3"/>
      <c r="F2183" s="3"/>
      <c r="G2183" s="4"/>
      <c r="H2183" s="110" t="s">
        <v>29</v>
      </c>
      <c r="I2183" s="110" t="s">
        <v>29</v>
      </c>
      <c r="J2183" s="110" t="s">
        <v>29</v>
      </c>
      <c r="K2183" s="103" t="s">
        <v>30</v>
      </c>
      <c r="L2183" s="103" t="s">
        <v>30</v>
      </c>
      <c r="M2183" s="103"/>
      <c r="N2183" s="103"/>
      <c r="O2183" s="103"/>
      <c r="P2183" s="103" t="s">
        <v>30</v>
      </c>
      <c r="Q2183" s="103" t="s">
        <v>30</v>
      </c>
      <c r="R2183" s="103" t="s">
        <v>30</v>
      </c>
      <c r="S2183" s="103"/>
      <c r="T2183" s="103"/>
      <c r="U2183" s="103"/>
      <c r="V2183" s="103"/>
      <c r="W2183" s="103" t="s">
        <v>30</v>
      </c>
      <c r="X2183" s="103" t="s">
        <v>30</v>
      </c>
      <c r="Y2183" s="103" t="s">
        <v>30</v>
      </c>
      <c r="Z2183" s="103" t="s">
        <v>30</v>
      </c>
      <c r="AA2183" s="112"/>
      <c r="AB2183" s="112"/>
      <c r="AC2183" s="112" t="s">
        <v>30</v>
      </c>
      <c r="AD2183" s="114"/>
      <c r="AE2183" s="127"/>
    </row>
    <row r="2184" spans="2:31" ht="14.25" thickBot="1" x14ac:dyDescent="0.2">
      <c r="B2184" s="13"/>
      <c r="C2184" s="14" t="s">
        <v>2912</v>
      </c>
      <c r="G2184" s="5"/>
      <c r="H2184" s="111"/>
      <c r="I2184" s="111"/>
      <c r="J2184" s="111"/>
      <c r="K2184" s="104"/>
      <c r="L2184" s="104"/>
      <c r="M2184" s="104"/>
      <c r="N2184" s="104"/>
      <c r="O2184" s="104"/>
      <c r="P2184" s="104"/>
      <c r="Q2184" s="104"/>
      <c r="R2184" s="104"/>
      <c r="S2184" s="104"/>
      <c r="T2184" s="104"/>
      <c r="U2184" s="104"/>
      <c r="V2184" s="104"/>
      <c r="W2184" s="104"/>
      <c r="X2184" s="104"/>
      <c r="Y2184" s="104"/>
      <c r="Z2184" s="104"/>
      <c r="AA2184" s="113"/>
      <c r="AB2184" s="113"/>
      <c r="AC2184" s="113"/>
      <c r="AD2184" s="115"/>
      <c r="AE2184" s="128"/>
    </row>
    <row r="2185" spans="2:31" x14ac:dyDescent="0.15">
      <c r="B2185" s="15">
        <v>43612</v>
      </c>
      <c r="C2185" s="14" t="s">
        <v>2223</v>
      </c>
      <c r="F2185" s="1" t="s">
        <v>2913</v>
      </c>
      <c r="G2185" s="5"/>
      <c r="H2185" s="105" t="s">
        <v>33</v>
      </c>
      <c r="I2185" s="106"/>
      <c r="J2185" s="106"/>
      <c r="K2185" s="107" t="s">
        <v>2914</v>
      </c>
      <c r="L2185" s="108"/>
      <c r="M2185" s="108"/>
      <c r="N2185" s="108"/>
      <c r="O2185" s="108"/>
      <c r="P2185" s="108"/>
      <c r="Q2185" s="108"/>
      <c r="R2185" s="108"/>
      <c r="S2185" s="108"/>
      <c r="T2185" s="108"/>
      <c r="U2185" s="108"/>
      <c r="V2185" s="108"/>
      <c r="W2185" s="108"/>
      <c r="X2185" s="108"/>
      <c r="Y2185" s="108"/>
      <c r="Z2185" s="108"/>
      <c r="AA2185" s="108"/>
      <c r="AB2185" s="108"/>
      <c r="AC2185" s="108"/>
      <c r="AD2185" s="109"/>
      <c r="AE2185" s="129"/>
    </row>
    <row r="2186" spans="2:31" ht="14.25" thickBot="1" x14ac:dyDescent="0.2">
      <c r="B2186" s="16">
        <v>45438</v>
      </c>
      <c r="C2186" s="17" t="s">
        <v>2915</v>
      </c>
      <c r="D2186" s="9"/>
      <c r="E2186" s="9"/>
      <c r="F2186" s="9"/>
      <c r="G2186" s="10"/>
      <c r="H2186" s="94" t="s">
        <v>35</v>
      </c>
      <c r="I2186" s="95"/>
      <c r="J2186" s="95"/>
      <c r="K2186" s="96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8"/>
      <c r="AE2186" s="130"/>
    </row>
    <row r="2187" spans="2:31" x14ac:dyDescent="0.15">
      <c r="B2187" s="11">
        <v>1612105591</v>
      </c>
      <c r="C2187" s="12" t="s">
        <v>2336</v>
      </c>
      <c r="D2187" s="3"/>
      <c r="E2187" s="3"/>
      <c r="F2187" s="3"/>
      <c r="G2187" s="4"/>
      <c r="H2187" s="110" t="s">
        <v>72</v>
      </c>
      <c r="I2187" s="110" t="s">
        <v>29</v>
      </c>
      <c r="J2187" s="135" t="s">
        <v>72</v>
      </c>
      <c r="K2187" s="103"/>
      <c r="L2187" s="103" t="s">
        <v>30</v>
      </c>
      <c r="M2187" s="103"/>
      <c r="N2187" s="103"/>
      <c r="O2187" s="103"/>
      <c r="P2187" s="103" t="s">
        <v>30</v>
      </c>
      <c r="Q2187" s="103" t="s">
        <v>30</v>
      </c>
      <c r="R2187" s="103" t="s">
        <v>30</v>
      </c>
      <c r="S2187" s="103" t="s">
        <v>30</v>
      </c>
      <c r="T2187" s="103"/>
      <c r="U2187" s="103"/>
      <c r="V2187" s="103" t="s">
        <v>30</v>
      </c>
      <c r="W2187" s="103" t="s">
        <v>30</v>
      </c>
      <c r="X2187" s="103" t="s">
        <v>30</v>
      </c>
      <c r="Y2187" s="103"/>
      <c r="Z2187" s="103" t="s">
        <v>30</v>
      </c>
      <c r="AA2187" s="112"/>
      <c r="AB2187" s="112"/>
      <c r="AC2187" s="112"/>
      <c r="AD2187" s="114"/>
      <c r="AE2187" s="127"/>
    </row>
    <row r="2188" spans="2:31" ht="14.25" thickBot="1" x14ac:dyDescent="0.2">
      <c r="B2188" s="13"/>
      <c r="C2188" s="14" t="s">
        <v>2337</v>
      </c>
      <c r="G2188" s="5"/>
      <c r="H2188" s="111"/>
      <c r="I2188" s="111"/>
      <c r="J2188" s="136"/>
      <c r="K2188" s="104"/>
      <c r="L2188" s="104"/>
      <c r="M2188" s="104"/>
      <c r="N2188" s="104"/>
      <c r="O2188" s="104"/>
      <c r="P2188" s="104"/>
      <c r="Q2188" s="104"/>
      <c r="R2188" s="104"/>
      <c r="S2188" s="104"/>
      <c r="T2188" s="104"/>
      <c r="U2188" s="104"/>
      <c r="V2188" s="104"/>
      <c r="W2188" s="104"/>
      <c r="X2188" s="104"/>
      <c r="Y2188" s="104"/>
      <c r="Z2188" s="104"/>
      <c r="AA2188" s="113"/>
      <c r="AB2188" s="113"/>
      <c r="AC2188" s="113"/>
      <c r="AD2188" s="115"/>
      <c r="AE2188" s="128"/>
    </row>
    <row r="2189" spans="2:31" x14ac:dyDescent="0.15">
      <c r="B2189" s="15">
        <v>44014</v>
      </c>
      <c r="C2189" s="14" t="s">
        <v>2338</v>
      </c>
      <c r="F2189" s="1" t="s">
        <v>2339</v>
      </c>
      <c r="G2189" s="5"/>
      <c r="H2189" s="105" t="s">
        <v>33</v>
      </c>
      <c r="I2189" s="106"/>
      <c r="J2189" s="106"/>
      <c r="K2189" s="107" t="s">
        <v>2340</v>
      </c>
      <c r="L2189" s="108"/>
      <c r="M2189" s="108"/>
      <c r="N2189" s="108"/>
      <c r="O2189" s="108"/>
      <c r="P2189" s="108"/>
      <c r="Q2189" s="108"/>
      <c r="R2189" s="108"/>
      <c r="S2189" s="108"/>
      <c r="T2189" s="108"/>
      <c r="U2189" s="108"/>
      <c r="V2189" s="108"/>
      <c r="W2189" s="108"/>
      <c r="X2189" s="108"/>
      <c r="Y2189" s="108"/>
      <c r="Z2189" s="108"/>
      <c r="AA2189" s="108"/>
      <c r="AB2189" s="108"/>
      <c r="AC2189" s="108"/>
      <c r="AD2189" s="109"/>
      <c r="AE2189" s="129"/>
    </row>
    <row r="2190" spans="2:31" ht="14.25" thickBot="1" x14ac:dyDescent="0.2">
      <c r="B2190" s="16">
        <v>45839</v>
      </c>
      <c r="C2190" s="17" t="s">
        <v>2341</v>
      </c>
      <c r="D2190" s="9"/>
      <c r="E2190" s="9"/>
      <c r="F2190" s="9"/>
      <c r="G2190" s="10"/>
      <c r="H2190" s="94" t="s">
        <v>35</v>
      </c>
      <c r="I2190" s="95"/>
      <c r="J2190" s="95"/>
      <c r="K2190" s="96" t="s">
        <v>2340</v>
      </c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8"/>
      <c r="AE2190" s="130"/>
    </row>
    <row r="2191" spans="2:31" x14ac:dyDescent="0.15">
      <c r="B2191" s="11">
        <v>1609051868</v>
      </c>
      <c r="C2191" s="12" t="s">
        <v>2342</v>
      </c>
      <c r="D2191" s="3"/>
      <c r="E2191" s="3"/>
      <c r="F2191" s="3"/>
      <c r="G2191" s="4"/>
      <c r="H2191" s="110" t="s">
        <v>29</v>
      </c>
      <c r="I2191" s="110" t="s">
        <v>29</v>
      </c>
      <c r="J2191" s="110" t="s">
        <v>29</v>
      </c>
      <c r="K2191" s="103"/>
      <c r="L2191" s="103"/>
      <c r="M2191" s="103"/>
      <c r="N2191" s="103"/>
      <c r="O2191" s="103"/>
      <c r="P2191" s="103" t="s">
        <v>30</v>
      </c>
      <c r="Q2191" s="103"/>
      <c r="R2191" s="103" t="s">
        <v>30</v>
      </c>
      <c r="S2191" s="103"/>
      <c r="T2191" s="103"/>
      <c r="U2191" s="103"/>
      <c r="V2191" s="103"/>
      <c r="W2191" s="103" t="s">
        <v>30</v>
      </c>
      <c r="X2191" s="103" t="s">
        <v>30</v>
      </c>
      <c r="Y2191" s="103"/>
      <c r="Z2191" s="103" t="s">
        <v>30</v>
      </c>
      <c r="AA2191" s="112"/>
      <c r="AB2191" s="112"/>
      <c r="AC2191" s="112"/>
      <c r="AD2191" s="114"/>
      <c r="AE2191" s="127"/>
    </row>
    <row r="2192" spans="2:31" ht="14.25" thickBot="1" x14ac:dyDescent="0.2">
      <c r="B2192" s="13"/>
      <c r="C2192" s="14" t="s">
        <v>2343</v>
      </c>
      <c r="G2192" s="5"/>
      <c r="H2192" s="111"/>
      <c r="I2192" s="111"/>
      <c r="J2192" s="111"/>
      <c r="K2192" s="104"/>
      <c r="L2192" s="104"/>
      <c r="M2192" s="104"/>
      <c r="N2192" s="104"/>
      <c r="O2192" s="104"/>
      <c r="P2192" s="104"/>
      <c r="Q2192" s="104"/>
      <c r="R2192" s="104"/>
      <c r="S2192" s="104"/>
      <c r="T2192" s="104"/>
      <c r="U2192" s="104"/>
      <c r="V2192" s="104"/>
      <c r="W2192" s="104"/>
      <c r="X2192" s="104"/>
      <c r="Y2192" s="104"/>
      <c r="Z2192" s="104"/>
      <c r="AA2192" s="113"/>
      <c r="AB2192" s="113"/>
      <c r="AC2192" s="113"/>
      <c r="AD2192" s="115"/>
      <c r="AE2192" s="128"/>
    </row>
    <row r="2193" spans="2:31" x14ac:dyDescent="0.15">
      <c r="B2193" s="15">
        <v>43091</v>
      </c>
      <c r="C2193" s="14" t="s">
        <v>2344</v>
      </c>
      <c r="F2193" s="1" t="s">
        <v>2345</v>
      </c>
      <c r="G2193" s="5"/>
      <c r="H2193" s="105" t="s">
        <v>33</v>
      </c>
      <c r="I2193" s="106"/>
      <c r="J2193" s="106"/>
      <c r="K2193" s="107" t="s">
        <v>2346</v>
      </c>
      <c r="L2193" s="108"/>
      <c r="M2193" s="108"/>
      <c r="N2193" s="108"/>
      <c r="O2193" s="108"/>
      <c r="P2193" s="108"/>
      <c r="Q2193" s="108"/>
      <c r="R2193" s="108"/>
      <c r="S2193" s="108"/>
      <c r="T2193" s="108"/>
      <c r="U2193" s="108"/>
      <c r="V2193" s="108"/>
      <c r="W2193" s="108"/>
      <c r="X2193" s="108"/>
      <c r="Y2193" s="108"/>
      <c r="Z2193" s="108"/>
      <c r="AA2193" s="108"/>
      <c r="AB2193" s="108"/>
      <c r="AC2193" s="108"/>
      <c r="AD2193" s="109"/>
      <c r="AE2193" s="129"/>
    </row>
    <row r="2194" spans="2:31" ht="14.25" thickBot="1" x14ac:dyDescent="0.2">
      <c r="B2194" s="16">
        <v>44916</v>
      </c>
      <c r="C2194" s="17" t="s">
        <v>2347</v>
      </c>
      <c r="D2194" s="9"/>
      <c r="E2194" s="9"/>
      <c r="F2194" s="9"/>
      <c r="G2194" s="10"/>
      <c r="H2194" s="94" t="s">
        <v>35</v>
      </c>
      <c r="I2194" s="95"/>
      <c r="J2194" s="95"/>
      <c r="K2194" s="96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8"/>
      <c r="AE2194" s="130"/>
    </row>
    <row r="2195" spans="2:31" x14ac:dyDescent="0.15">
      <c r="B2195" s="11">
        <v>1600054893</v>
      </c>
      <c r="C2195" s="12" t="s">
        <v>2348</v>
      </c>
      <c r="D2195" s="3"/>
      <c r="E2195" s="3"/>
      <c r="F2195" s="3"/>
      <c r="G2195" s="4"/>
      <c r="H2195" s="110" t="s">
        <v>29</v>
      </c>
      <c r="I2195" s="110" t="s">
        <v>29</v>
      </c>
      <c r="J2195" s="135" t="s">
        <v>72</v>
      </c>
      <c r="K2195" s="103"/>
      <c r="L2195" s="103"/>
      <c r="M2195" s="103"/>
      <c r="N2195" s="103"/>
      <c r="O2195" s="103"/>
      <c r="P2195" s="103" t="s">
        <v>30</v>
      </c>
      <c r="Q2195" s="103" t="s">
        <v>30</v>
      </c>
      <c r="R2195" s="103" t="s">
        <v>30</v>
      </c>
      <c r="S2195" s="103" t="s">
        <v>30</v>
      </c>
      <c r="T2195" s="103"/>
      <c r="U2195" s="103"/>
      <c r="V2195" s="103"/>
      <c r="W2195" s="103" t="s">
        <v>30</v>
      </c>
      <c r="X2195" s="103" t="s">
        <v>30</v>
      </c>
      <c r="Y2195" s="103"/>
      <c r="Z2195" s="103" t="s">
        <v>30</v>
      </c>
      <c r="AA2195" s="112"/>
      <c r="AB2195" s="112"/>
      <c r="AC2195" s="112"/>
      <c r="AD2195" s="114"/>
      <c r="AE2195" s="127"/>
    </row>
    <row r="2196" spans="2:31" ht="14.25" thickBot="1" x14ac:dyDescent="0.2">
      <c r="B2196" s="13"/>
      <c r="C2196" s="14" t="s">
        <v>2349</v>
      </c>
      <c r="G2196" s="5"/>
      <c r="H2196" s="111"/>
      <c r="I2196" s="111"/>
      <c r="J2196" s="136"/>
      <c r="K2196" s="104"/>
      <c r="L2196" s="104"/>
      <c r="M2196" s="104"/>
      <c r="N2196" s="104"/>
      <c r="O2196" s="104"/>
      <c r="P2196" s="104"/>
      <c r="Q2196" s="104"/>
      <c r="R2196" s="104"/>
      <c r="S2196" s="104"/>
      <c r="T2196" s="104"/>
      <c r="U2196" s="104"/>
      <c r="V2196" s="104"/>
      <c r="W2196" s="104"/>
      <c r="X2196" s="104"/>
      <c r="Y2196" s="104"/>
      <c r="Z2196" s="104"/>
      <c r="AA2196" s="113"/>
      <c r="AB2196" s="113"/>
      <c r="AC2196" s="113"/>
      <c r="AD2196" s="115"/>
      <c r="AE2196" s="128"/>
    </row>
    <row r="2197" spans="2:31" x14ac:dyDescent="0.15">
      <c r="B2197" s="15">
        <v>43295</v>
      </c>
      <c r="C2197" s="14" t="s">
        <v>2350</v>
      </c>
      <c r="F2197" s="1" t="s">
        <v>2351</v>
      </c>
      <c r="G2197" s="5"/>
      <c r="H2197" s="105" t="s">
        <v>33</v>
      </c>
      <c r="I2197" s="106"/>
      <c r="J2197" s="106"/>
      <c r="K2197" s="107" t="s">
        <v>2352</v>
      </c>
      <c r="L2197" s="108"/>
      <c r="M2197" s="108"/>
      <c r="N2197" s="108"/>
      <c r="O2197" s="108"/>
      <c r="P2197" s="108"/>
      <c r="Q2197" s="108"/>
      <c r="R2197" s="108"/>
      <c r="S2197" s="108"/>
      <c r="T2197" s="108"/>
      <c r="U2197" s="108"/>
      <c r="V2197" s="108"/>
      <c r="W2197" s="108"/>
      <c r="X2197" s="108"/>
      <c r="Y2197" s="108"/>
      <c r="Z2197" s="108"/>
      <c r="AA2197" s="108"/>
      <c r="AB2197" s="108"/>
      <c r="AC2197" s="108"/>
      <c r="AD2197" s="109"/>
      <c r="AE2197" s="129"/>
    </row>
    <row r="2198" spans="2:31" ht="14.25" thickBot="1" x14ac:dyDescent="0.2">
      <c r="B2198" s="16">
        <v>45120</v>
      </c>
      <c r="C2198" s="17" t="s">
        <v>2353</v>
      </c>
      <c r="D2198" s="9"/>
      <c r="E2198" s="9"/>
      <c r="F2198" s="9"/>
      <c r="G2198" s="10"/>
      <c r="H2198" s="94" t="s">
        <v>35</v>
      </c>
      <c r="I2198" s="95"/>
      <c r="J2198" s="95"/>
      <c r="K2198" s="96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8"/>
      <c r="AE2198" s="130"/>
    </row>
    <row r="2199" spans="2:31" x14ac:dyDescent="0.15">
      <c r="B2199" s="11">
        <v>1603188608</v>
      </c>
      <c r="C2199" s="12" t="s">
        <v>2354</v>
      </c>
      <c r="D2199" s="3"/>
      <c r="E2199" s="3"/>
      <c r="F2199" s="3"/>
      <c r="G2199" s="4"/>
      <c r="H2199" s="110" t="s">
        <v>29</v>
      </c>
      <c r="I2199" s="110" t="s">
        <v>29</v>
      </c>
      <c r="J2199" s="135" t="s">
        <v>72</v>
      </c>
      <c r="K2199" s="103"/>
      <c r="L2199" s="103"/>
      <c r="M2199" s="103"/>
      <c r="N2199" s="103"/>
      <c r="O2199" s="103"/>
      <c r="P2199" s="103" t="s">
        <v>30</v>
      </c>
      <c r="Q2199" s="103"/>
      <c r="R2199" s="103" t="s">
        <v>30</v>
      </c>
      <c r="S2199" s="103"/>
      <c r="T2199" s="103"/>
      <c r="U2199" s="103"/>
      <c r="V2199" s="103" t="s">
        <v>30</v>
      </c>
      <c r="W2199" s="103" t="s">
        <v>30</v>
      </c>
      <c r="X2199" s="103" t="s">
        <v>30</v>
      </c>
      <c r="Y2199" s="103"/>
      <c r="Z2199" s="103" t="s">
        <v>30</v>
      </c>
      <c r="AA2199" s="112"/>
      <c r="AB2199" s="112"/>
      <c r="AC2199" s="112"/>
      <c r="AD2199" s="114"/>
      <c r="AE2199" s="127"/>
    </row>
    <row r="2200" spans="2:31" ht="14.25" thickBot="1" x14ac:dyDescent="0.2">
      <c r="B2200" s="13"/>
      <c r="C2200" s="14" t="s">
        <v>2355</v>
      </c>
      <c r="G2200" s="5"/>
      <c r="H2200" s="111"/>
      <c r="I2200" s="111"/>
      <c r="J2200" s="136"/>
      <c r="K2200" s="104"/>
      <c r="L2200" s="104"/>
      <c r="M2200" s="104"/>
      <c r="N2200" s="104"/>
      <c r="O2200" s="104"/>
      <c r="P2200" s="104"/>
      <c r="Q2200" s="104"/>
      <c r="R2200" s="104"/>
      <c r="S2200" s="104"/>
      <c r="T2200" s="104"/>
      <c r="U2200" s="104"/>
      <c r="V2200" s="104"/>
      <c r="W2200" s="104"/>
      <c r="X2200" s="104"/>
      <c r="Y2200" s="104"/>
      <c r="Z2200" s="104"/>
      <c r="AA2200" s="113"/>
      <c r="AB2200" s="113"/>
      <c r="AC2200" s="113"/>
      <c r="AD2200" s="115"/>
      <c r="AE2200" s="128"/>
    </row>
    <row r="2201" spans="2:31" x14ac:dyDescent="0.15">
      <c r="B2201" s="15">
        <v>44294</v>
      </c>
      <c r="C2201" s="14" t="s">
        <v>2350</v>
      </c>
      <c r="F2201" s="1" t="s">
        <v>2356</v>
      </c>
      <c r="G2201" s="5"/>
      <c r="H2201" s="105" t="s">
        <v>33</v>
      </c>
      <c r="I2201" s="106"/>
      <c r="J2201" s="106"/>
      <c r="K2201" s="107" t="s">
        <v>2357</v>
      </c>
      <c r="L2201" s="108"/>
      <c r="M2201" s="108"/>
      <c r="N2201" s="108"/>
      <c r="O2201" s="108"/>
      <c r="P2201" s="108"/>
      <c r="Q2201" s="108"/>
      <c r="R2201" s="108"/>
      <c r="S2201" s="108"/>
      <c r="T2201" s="108"/>
      <c r="U2201" s="108"/>
      <c r="V2201" s="108"/>
      <c r="W2201" s="108"/>
      <c r="X2201" s="108"/>
      <c r="Y2201" s="108"/>
      <c r="Z2201" s="108"/>
      <c r="AA2201" s="108"/>
      <c r="AB2201" s="108"/>
      <c r="AC2201" s="108"/>
      <c r="AD2201" s="109"/>
      <c r="AE2201" s="129"/>
    </row>
    <row r="2202" spans="2:31" ht="14.25" thickBot="1" x14ac:dyDescent="0.2">
      <c r="B2202" s="16">
        <v>46119</v>
      </c>
      <c r="C2202" s="17" t="s">
        <v>2357</v>
      </c>
      <c r="D2202" s="9"/>
      <c r="E2202" s="9"/>
      <c r="F2202" s="9"/>
      <c r="G2202" s="10"/>
      <c r="H2202" s="94" t="s">
        <v>35</v>
      </c>
      <c r="I2202" s="95"/>
      <c r="J2202" s="95"/>
      <c r="K2202" s="96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8"/>
      <c r="AE2202" s="130"/>
    </row>
    <row r="2203" spans="2:31" x14ac:dyDescent="0.15">
      <c r="B2203" s="11">
        <v>1602073722</v>
      </c>
      <c r="C2203" s="12" t="s">
        <v>2358</v>
      </c>
      <c r="D2203" s="3"/>
      <c r="E2203" s="3"/>
      <c r="F2203" s="3"/>
      <c r="G2203" s="4"/>
      <c r="H2203" s="110" t="s">
        <v>29</v>
      </c>
      <c r="I2203" s="110" t="s">
        <v>29</v>
      </c>
      <c r="J2203" s="110" t="s">
        <v>29</v>
      </c>
      <c r="K2203" s="103"/>
      <c r="L2203" s="103"/>
      <c r="M2203" s="103"/>
      <c r="N2203" s="103"/>
      <c r="O2203" s="103"/>
      <c r="P2203" s="103" t="s">
        <v>30</v>
      </c>
      <c r="Q2203" s="103" t="s">
        <v>30</v>
      </c>
      <c r="R2203" s="103" t="s">
        <v>30</v>
      </c>
      <c r="S2203" s="103"/>
      <c r="T2203" s="103"/>
      <c r="U2203" s="103"/>
      <c r="V2203" s="103"/>
      <c r="W2203" s="103" t="s">
        <v>30</v>
      </c>
      <c r="X2203" s="103" t="s">
        <v>30</v>
      </c>
      <c r="Y2203" s="103"/>
      <c r="Z2203" s="103" t="s">
        <v>30</v>
      </c>
      <c r="AA2203" s="112"/>
      <c r="AB2203" s="112"/>
      <c r="AC2203" s="112"/>
      <c r="AD2203" s="114"/>
      <c r="AE2203" s="127"/>
    </row>
    <row r="2204" spans="2:31" ht="14.25" thickBot="1" x14ac:dyDescent="0.2">
      <c r="B2204" s="13"/>
      <c r="C2204" s="14" t="s">
        <v>2359</v>
      </c>
      <c r="G2204" s="5"/>
      <c r="H2204" s="111"/>
      <c r="I2204" s="111"/>
      <c r="J2204" s="111"/>
      <c r="K2204" s="104"/>
      <c r="L2204" s="104"/>
      <c r="M2204" s="104"/>
      <c r="N2204" s="104"/>
      <c r="O2204" s="104"/>
      <c r="P2204" s="104"/>
      <c r="Q2204" s="104"/>
      <c r="R2204" s="104"/>
      <c r="S2204" s="104"/>
      <c r="T2204" s="104"/>
      <c r="U2204" s="104"/>
      <c r="V2204" s="104"/>
      <c r="W2204" s="104"/>
      <c r="X2204" s="104"/>
      <c r="Y2204" s="104"/>
      <c r="Z2204" s="104"/>
      <c r="AA2204" s="113"/>
      <c r="AB2204" s="113"/>
      <c r="AC2204" s="113"/>
      <c r="AD2204" s="115"/>
      <c r="AE2204" s="128"/>
    </row>
    <row r="2205" spans="2:31" x14ac:dyDescent="0.15">
      <c r="B2205" s="15">
        <v>44155</v>
      </c>
      <c r="C2205" s="14" t="s">
        <v>2140</v>
      </c>
      <c r="F2205" s="1" t="s">
        <v>2360</v>
      </c>
      <c r="G2205" s="5"/>
      <c r="H2205" s="105" t="s">
        <v>33</v>
      </c>
      <c r="I2205" s="106"/>
      <c r="J2205" s="106"/>
      <c r="K2205" s="107" t="s">
        <v>2361</v>
      </c>
      <c r="L2205" s="108"/>
      <c r="M2205" s="108"/>
      <c r="N2205" s="108"/>
      <c r="O2205" s="108"/>
      <c r="P2205" s="108"/>
      <c r="Q2205" s="108"/>
      <c r="R2205" s="108"/>
      <c r="S2205" s="108"/>
      <c r="T2205" s="108"/>
      <c r="U2205" s="108"/>
      <c r="V2205" s="108"/>
      <c r="W2205" s="108"/>
      <c r="X2205" s="108"/>
      <c r="Y2205" s="108"/>
      <c r="Z2205" s="108"/>
      <c r="AA2205" s="108"/>
      <c r="AB2205" s="108"/>
      <c r="AC2205" s="108"/>
      <c r="AD2205" s="109"/>
      <c r="AE2205" s="129"/>
    </row>
    <row r="2206" spans="2:31" ht="14.25" thickBot="1" x14ac:dyDescent="0.2">
      <c r="B2206" s="16">
        <v>45980</v>
      </c>
      <c r="C2206" s="17" t="s">
        <v>2361</v>
      </c>
      <c r="D2206" s="9"/>
      <c r="E2206" s="9"/>
      <c r="F2206" s="9"/>
      <c r="G2206" s="10"/>
      <c r="H2206" s="94" t="s">
        <v>35</v>
      </c>
      <c r="I2206" s="95"/>
      <c r="J2206" s="95"/>
      <c r="K2206" s="96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8"/>
      <c r="AE2206" s="130"/>
    </row>
    <row r="2207" spans="2:31" ht="14.25" customHeight="1" thickBot="1" x14ac:dyDescent="0.2">
      <c r="B2207" s="18" t="str">
        <f>"地域：" &amp; H2207 &amp; " " &amp; I2207</f>
        <v>地域：202 高岡市</v>
      </c>
      <c r="C2207" s="19"/>
      <c r="H2207" s="2">
        <v>202</v>
      </c>
      <c r="I2207" s="2" t="s">
        <v>2084</v>
      </c>
      <c r="J2207" s="2"/>
    </row>
    <row r="2208" spans="2:31" ht="14.25" customHeight="1" x14ac:dyDescent="0.15">
      <c r="B2208" s="118" t="s">
        <v>0</v>
      </c>
      <c r="C2208" s="121" t="s">
        <v>1</v>
      </c>
      <c r="D2208" s="3"/>
      <c r="E2208" s="3"/>
      <c r="F2208" s="124" t="s">
        <v>2</v>
      </c>
      <c r="G2208" s="4"/>
      <c r="H2208" s="67" t="s">
        <v>3</v>
      </c>
      <c r="I2208" s="70" t="s">
        <v>4</v>
      </c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X2208" s="71"/>
      <c r="Y2208" s="71"/>
      <c r="Z2208" s="71"/>
      <c r="AA2208" s="71"/>
      <c r="AB2208" s="71"/>
      <c r="AC2208" s="71"/>
      <c r="AD2208" s="72"/>
      <c r="AE2208" s="73" t="s">
        <v>5</v>
      </c>
    </row>
    <row r="2209" spans="2:31" ht="14.25" customHeight="1" x14ac:dyDescent="0.15">
      <c r="B2209" s="119"/>
      <c r="C2209" s="122"/>
      <c r="F2209" s="125"/>
      <c r="G2209" s="5"/>
      <c r="H2209" s="68"/>
      <c r="I2209" s="76" t="s">
        <v>6</v>
      </c>
      <c r="J2209" s="76" t="s">
        <v>7</v>
      </c>
      <c r="K2209" s="6">
        <v>1</v>
      </c>
      <c r="L2209" s="7">
        <v>2</v>
      </c>
      <c r="M2209" s="7">
        <v>3</v>
      </c>
      <c r="N2209" s="7">
        <v>4</v>
      </c>
      <c r="O2209" s="7">
        <v>5</v>
      </c>
      <c r="P2209" s="7">
        <v>6</v>
      </c>
      <c r="Q2209" s="7">
        <v>7</v>
      </c>
      <c r="R2209" s="7">
        <v>8</v>
      </c>
      <c r="S2209" s="7">
        <v>9</v>
      </c>
      <c r="T2209" s="7">
        <v>10</v>
      </c>
      <c r="U2209" s="7">
        <v>11</v>
      </c>
      <c r="V2209" s="7">
        <v>12</v>
      </c>
      <c r="W2209" s="7">
        <v>13</v>
      </c>
      <c r="X2209" s="7">
        <v>14</v>
      </c>
      <c r="Y2209" s="7">
        <v>15</v>
      </c>
      <c r="Z2209" s="7">
        <v>16</v>
      </c>
      <c r="AA2209" s="7">
        <v>17</v>
      </c>
      <c r="AB2209" s="7">
        <v>18</v>
      </c>
      <c r="AC2209" s="7">
        <v>19</v>
      </c>
      <c r="AD2209" s="8">
        <v>20</v>
      </c>
      <c r="AE2209" s="74"/>
    </row>
    <row r="2210" spans="2:31" ht="14.25" customHeight="1" x14ac:dyDescent="0.15">
      <c r="B2210" s="119"/>
      <c r="C2210" s="122"/>
      <c r="F2210" s="125"/>
      <c r="G2210" s="5"/>
      <c r="H2210" s="68"/>
      <c r="I2210" s="68"/>
      <c r="J2210" s="68"/>
      <c r="K2210" s="77" t="s">
        <v>8</v>
      </c>
      <c r="L2210" s="79" t="s">
        <v>9</v>
      </c>
      <c r="M2210" s="79" t="s">
        <v>10</v>
      </c>
      <c r="N2210" s="79" t="s">
        <v>11</v>
      </c>
      <c r="O2210" s="79" t="s">
        <v>12</v>
      </c>
      <c r="P2210" s="79" t="s">
        <v>13</v>
      </c>
      <c r="Q2210" s="79" t="s">
        <v>14</v>
      </c>
      <c r="R2210" s="79" t="s">
        <v>15</v>
      </c>
      <c r="S2210" s="79" t="s">
        <v>16</v>
      </c>
      <c r="T2210" s="79" t="s">
        <v>17</v>
      </c>
      <c r="U2210" s="79" t="s">
        <v>18</v>
      </c>
      <c r="V2210" s="79" t="s">
        <v>19</v>
      </c>
      <c r="W2210" s="79" t="s">
        <v>20</v>
      </c>
      <c r="X2210" s="79" t="s">
        <v>21</v>
      </c>
      <c r="Y2210" s="79" t="s">
        <v>22</v>
      </c>
      <c r="Z2210" s="79" t="s">
        <v>23</v>
      </c>
      <c r="AA2210" s="79" t="s">
        <v>24</v>
      </c>
      <c r="AB2210" s="79" t="s">
        <v>25</v>
      </c>
      <c r="AC2210" s="79" t="s">
        <v>26</v>
      </c>
      <c r="AD2210" s="81" t="s">
        <v>27</v>
      </c>
      <c r="AE2210" s="74"/>
    </row>
    <row r="2211" spans="2:31" ht="14.25" customHeight="1" x14ac:dyDescent="0.15">
      <c r="B2211" s="119"/>
      <c r="C2211" s="122"/>
      <c r="F2211" s="125"/>
      <c r="G2211" s="5"/>
      <c r="H2211" s="68"/>
      <c r="I2211" s="68"/>
      <c r="J2211" s="68"/>
      <c r="K2211" s="77"/>
      <c r="L2211" s="79"/>
      <c r="M2211" s="79"/>
      <c r="N2211" s="79"/>
      <c r="O2211" s="79"/>
      <c r="P2211" s="79"/>
      <c r="Q2211" s="79"/>
      <c r="R2211" s="79"/>
      <c r="S2211" s="79"/>
      <c r="T2211" s="79"/>
      <c r="U2211" s="79"/>
      <c r="V2211" s="79"/>
      <c r="W2211" s="79"/>
      <c r="X2211" s="79"/>
      <c r="Y2211" s="79"/>
      <c r="Z2211" s="79"/>
      <c r="AA2211" s="79"/>
      <c r="AB2211" s="79"/>
      <c r="AC2211" s="79"/>
      <c r="AD2211" s="81"/>
      <c r="AE2211" s="74"/>
    </row>
    <row r="2212" spans="2:31" ht="14.25" customHeight="1" x14ac:dyDescent="0.15">
      <c r="B2212" s="119"/>
      <c r="C2212" s="122"/>
      <c r="F2212" s="125"/>
      <c r="G2212" s="5"/>
      <c r="H2212" s="68"/>
      <c r="I2212" s="68"/>
      <c r="J2212" s="68"/>
      <c r="K2212" s="77"/>
      <c r="L2212" s="79"/>
      <c r="M2212" s="79"/>
      <c r="N2212" s="79"/>
      <c r="O2212" s="79"/>
      <c r="P2212" s="79"/>
      <c r="Q2212" s="79"/>
      <c r="R2212" s="79"/>
      <c r="S2212" s="79"/>
      <c r="T2212" s="79"/>
      <c r="U2212" s="79"/>
      <c r="V2212" s="79"/>
      <c r="W2212" s="79"/>
      <c r="X2212" s="79"/>
      <c r="Y2212" s="79"/>
      <c r="Z2212" s="79"/>
      <c r="AA2212" s="79"/>
      <c r="AB2212" s="79"/>
      <c r="AC2212" s="79"/>
      <c r="AD2212" s="81"/>
      <c r="AE2212" s="74"/>
    </row>
    <row r="2213" spans="2:31" ht="14.25" customHeight="1" x14ac:dyDescent="0.15">
      <c r="B2213" s="119"/>
      <c r="C2213" s="122"/>
      <c r="F2213" s="125"/>
      <c r="G2213" s="5"/>
      <c r="H2213" s="68"/>
      <c r="I2213" s="68"/>
      <c r="J2213" s="68"/>
      <c r="K2213" s="77"/>
      <c r="L2213" s="79"/>
      <c r="M2213" s="79"/>
      <c r="N2213" s="79"/>
      <c r="O2213" s="79"/>
      <c r="P2213" s="79"/>
      <c r="Q2213" s="79"/>
      <c r="R2213" s="79"/>
      <c r="S2213" s="79"/>
      <c r="T2213" s="79"/>
      <c r="U2213" s="79"/>
      <c r="V2213" s="79"/>
      <c r="W2213" s="79"/>
      <c r="X2213" s="79"/>
      <c r="Y2213" s="79"/>
      <c r="Z2213" s="79"/>
      <c r="AA2213" s="79"/>
      <c r="AB2213" s="79"/>
      <c r="AC2213" s="79"/>
      <c r="AD2213" s="81"/>
      <c r="AE2213" s="74"/>
    </row>
    <row r="2214" spans="2:31" ht="14.25" customHeight="1" x14ac:dyDescent="0.15">
      <c r="B2214" s="119"/>
      <c r="C2214" s="122"/>
      <c r="F2214" s="125"/>
      <c r="G2214" s="5"/>
      <c r="H2214" s="68"/>
      <c r="I2214" s="68"/>
      <c r="J2214" s="68"/>
      <c r="K2214" s="77"/>
      <c r="L2214" s="79"/>
      <c r="M2214" s="79"/>
      <c r="N2214" s="79"/>
      <c r="O2214" s="79"/>
      <c r="P2214" s="79"/>
      <c r="Q2214" s="79"/>
      <c r="R2214" s="79"/>
      <c r="S2214" s="79"/>
      <c r="T2214" s="79"/>
      <c r="U2214" s="79"/>
      <c r="V2214" s="79"/>
      <c r="W2214" s="79"/>
      <c r="X2214" s="79"/>
      <c r="Y2214" s="79"/>
      <c r="Z2214" s="79"/>
      <c r="AA2214" s="79"/>
      <c r="AB2214" s="79"/>
      <c r="AC2214" s="79"/>
      <c r="AD2214" s="81"/>
      <c r="AE2214" s="74"/>
    </row>
    <row r="2215" spans="2:31" ht="14.25" customHeight="1" thickBot="1" x14ac:dyDescent="0.2">
      <c r="B2215" s="120"/>
      <c r="C2215" s="123"/>
      <c r="D2215" s="9"/>
      <c r="E2215" s="9"/>
      <c r="F2215" s="126"/>
      <c r="G2215" s="10"/>
      <c r="H2215" s="69"/>
      <c r="I2215" s="69"/>
      <c r="J2215" s="69"/>
      <c r="K2215" s="78"/>
      <c r="L2215" s="80"/>
      <c r="M2215" s="80"/>
      <c r="N2215" s="80"/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  <c r="AA2215" s="80"/>
      <c r="AB2215" s="80"/>
      <c r="AC2215" s="80"/>
      <c r="AD2215" s="82"/>
      <c r="AE2215" s="75"/>
    </row>
    <row r="2216" spans="2:31" x14ac:dyDescent="0.15">
      <c r="B2216" s="11">
        <v>1601026021</v>
      </c>
      <c r="C2216" s="12" t="s">
        <v>2362</v>
      </c>
      <c r="D2216" s="3"/>
      <c r="E2216" s="3"/>
      <c r="F2216" s="3"/>
      <c r="G2216" s="4"/>
      <c r="H2216" s="110" t="s">
        <v>29</v>
      </c>
      <c r="I2216" s="110" t="s">
        <v>29</v>
      </c>
      <c r="J2216" s="110" t="s">
        <v>29</v>
      </c>
      <c r="K2216" s="103"/>
      <c r="L2216" s="103"/>
      <c r="M2216" s="103"/>
      <c r="N2216" s="103"/>
      <c r="O2216" s="103"/>
      <c r="P2216" s="103" t="s">
        <v>30</v>
      </c>
      <c r="Q2216" s="103" t="s">
        <v>30</v>
      </c>
      <c r="R2216" s="103"/>
      <c r="S2216" s="103"/>
      <c r="T2216" s="103"/>
      <c r="U2216" s="103"/>
      <c r="V2216" s="103"/>
      <c r="W2216" s="103" t="s">
        <v>30</v>
      </c>
      <c r="X2216" s="103" t="s">
        <v>30</v>
      </c>
      <c r="Y2216" s="103"/>
      <c r="Z2216" s="103"/>
      <c r="AA2216" s="112"/>
      <c r="AB2216" s="112"/>
      <c r="AC2216" s="112"/>
      <c r="AD2216" s="114"/>
      <c r="AE2216" s="127"/>
    </row>
    <row r="2217" spans="2:31" ht="14.25" thickBot="1" x14ac:dyDescent="0.2">
      <c r="B2217" s="13"/>
      <c r="C2217" s="14" t="s">
        <v>2363</v>
      </c>
      <c r="G2217" s="5"/>
      <c r="H2217" s="111"/>
      <c r="I2217" s="111"/>
      <c r="J2217" s="111"/>
      <c r="K2217" s="104"/>
      <c r="L2217" s="104"/>
      <c r="M2217" s="104"/>
      <c r="N2217" s="104"/>
      <c r="O2217" s="104"/>
      <c r="P2217" s="104"/>
      <c r="Q2217" s="104"/>
      <c r="R2217" s="104"/>
      <c r="S2217" s="104"/>
      <c r="T2217" s="104"/>
      <c r="U2217" s="104"/>
      <c r="V2217" s="104"/>
      <c r="W2217" s="104"/>
      <c r="X2217" s="104"/>
      <c r="Y2217" s="104"/>
      <c r="Z2217" s="104"/>
      <c r="AA2217" s="113"/>
      <c r="AB2217" s="113"/>
      <c r="AC2217" s="113"/>
      <c r="AD2217" s="115"/>
      <c r="AE2217" s="128"/>
    </row>
    <row r="2218" spans="2:31" x14ac:dyDescent="0.15">
      <c r="B2218" s="15">
        <v>43806</v>
      </c>
      <c r="C2218" s="14" t="s">
        <v>2093</v>
      </c>
      <c r="F2218" s="1" t="s">
        <v>2364</v>
      </c>
      <c r="G2218" s="5"/>
      <c r="H2218" s="105" t="s">
        <v>33</v>
      </c>
      <c r="I2218" s="106"/>
      <c r="J2218" s="106"/>
      <c r="K2218" s="107" t="s">
        <v>2365</v>
      </c>
      <c r="L2218" s="108"/>
      <c r="M2218" s="108"/>
      <c r="N2218" s="108"/>
      <c r="O2218" s="108"/>
      <c r="P2218" s="108"/>
      <c r="Q2218" s="108"/>
      <c r="R2218" s="108"/>
      <c r="S2218" s="108"/>
      <c r="T2218" s="108"/>
      <c r="U2218" s="108"/>
      <c r="V2218" s="108"/>
      <c r="W2218" s="108"/>
      <c r="X2218" s="108"/>
      <c r="Y2218" s="108"/>
      <c r="Z2218" s="108"/>
      <c r="AA2218" s="108"/>
      <c r="AB2218" s="108"/>
      <c r="AC2218" s="108"/>
      <c r="AD2218" s="109"/>
      <c r="AE2218" s="129"/>
    </row>
    <row r="2219" spans="2:31" ht="14.25" thickBot="1" x14ac:dyDescent="0.2">
      <c r="B2219" s="16">
        <v>45632</v>
      </c>
      <c r="C2219" s="17" t="s">
        <v>9791</v>
      </c>
      <c r="D2219" s="9"/>
      <c r="E2219" s="9"/>
      <c r="F2219" s="9"/>
      <c r="G2219" s="10"/>
      <c r="H2219" s="94" t="s">
        <v>35</v>
      </c>
      <c r="I2219" s="95"/>
      <c r="J2219" s="95"/>
      <c r="K2219" s="96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8"/>
      <c r="AE2219" s="130"/>
    </row>
    <row r="2220" spans="2:31" x14ac:dyDescent="0.15">
      <c r="B2220" s="11">
        <v>1601151331</v>
      </c>
      <c r="C2220" s="12" t="s">
        <v>2366</v>
      </c>
      <c r="D2220" s="3"/>
      <c r="E2220" s="3"/>
      <c r="F2220" s="3"/>
      <c r="G2220" s="4"/>
      <c r="H2220" s="110" t="s">
        <v>29</v>
      </c>
      <c r="I2220" s="110" t="s">
        <v>29</v>
      </c>
      <c r="J2220" s="110" t="s">
        <v>29</v>
      </c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  <c r="U2220" s="103"/>
      <c r="V2220" s="103"/>
      <c r="W2220" s="103"/>
      <c r="X2220" s="103"/>
      <c r="Y2220" s="103"/>
      <c r="Z2220" s="103" t="s">
        <v>30</v>
      </c>
      <c r="AA2220" s="112"/>
      <c r="AB2220" s="112"/>
      <c r="AC2220" s="112"/>
      <c r="AD2220" s="114"/>
      <c r="AE2220" s="127"/>
    </row>
    <row r="2221" spans="2:31" ht="14.25" thickBot="1" x14ac:dyDescent="0.2">
      <c r="B2221" s="13"/>
      <c r="C2221" s="14" t="s">
        <v>2367</v>
      </c>
      <c r="G2221" s="5"/>
      <c r="H2221" s="111"/>
      <c r="I2221" s="111"/>
      <c r="J2221" s="111"/>
      <c r="K2221" s="104"/>
      <c r="L2221" s="104"/>
      <c r="M2221" s="104"/>
      <c r="N2221" s="104"/>
      <c r="O2221" s="104"/>
      <c r="P2221" s="104"/>
      <c r="Q2221" s="104"/>
      <c r="R2221" s="104"/>
      <c r="S2221" s="104"/>
      <c r="T2221" s="104"/>
      <c r="U2221" s="104"/>
      <c r="V2221" s="104"/>
      <c r="W2221" s="104"/>
      <c r="X2221" s="104"/>
      <c r="Y2221" s="104"/>
      <c r="Z2221" s="104"/>
      <c r="AA2221" s="113"/>
      <c r="AB2221" s="113"/>
      <c r="AC2221" s="113"/>
      <c r="AD2221" s="115"/>
      <c r="AE2221" s="128"/>
    </row>
    <row r="2222" spans="2:31" x14ac:dyDescent="0.15">
      <c r="B2222" s="15">
        <v>43781</v>
      </c>
      <c r="C2222" s="14" t="s">
        <v>2368</v>
      </c>
      <c r="F2222" s="1" t="s">
        <v>2369</v>
      </c>
      <c r="G2222" s="5"/>
      <c r="H2222" s="105" t="s">
        <v>33</v>
      </c>
      <c r="I2222" s="106"/>
      <c r="J2222" s="106"/>
      <c r="K2222" s="107" t="s">
        <v>2370</v>
      </c>
      <c r="L2222" s="108"/>
      <c r="M2222" s="108"/>
      <c r="N2222" s="108"/>
      <c r="O2222" s="108"/>
      <c r="P2222" s="108"/>
      <c r="Q2222" s="108"/>
      <c r="R2222" s="108"/>
      <c r="S2222" s="108"/>
      <c r="T2222" s="108"/>
      <c r="U2222" s="108"/>
      <c r="V2222" s="108"/>
      <c r="W2222" s="108"/>
      <c r="X2222" s="108"/>
      <c r="Y2222" s="108"/>
      <c r="Z2222" s="108"/>
      <c r="AA2222" s="108"/>
      <c r="AB2222" s="108"/>
      <c r="AC2222" s="108"/>
      <c r="AD2222" s="109"/>
      <c r="AE2222" s="129"/>
    </row>
    <row r="2223" spans="2:31" ht="14.25" thickBot="1" x14ac:dyDescent="0.2">
      <c r="B2223" s="16">
        <v>45594</v>
      </c>
      <c r="C2223" s="17" t="s">
        <v>2371</v>
      </c>
      <c r="D2223" s="9"/>
      <c r="E2223" s="9"/>
      <c r="F2223" s="9"/>
      <c r="G2223" s="10"/>
      <c r="H2223" s="94" t="s">
        <v>35</v>
      </c>
      <c r="I2223" s="95"/>
      <c r="J2223" s="95"/>
      <c r="K2223" s="96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8"/>
      <c r="AE2223" s="130"/>
    </row>
    <row r="2224" spans="2:31" x14ac:dyDescent="0.15">
      <c r="B2224" s="11">
        <v>1601148560</v>
      </c>
      <c r="C2224" s="12" t="s">
        <v>2372</v>
      </c>
      <c r="D2224" s="3"/>
      <c r="E2224" s="3"/>
      <c r="F2224" s="3"/>
      <c r="G2224" s="4"/>
      <c r="H2224" s="110" t="s">
        <v>29</v>
      </c>
      <c r="I2224" s="110" t="s">
        <v>29</v>
      </c>
      <c r="J2224" s="110" t="s">
        <v>29</v>
      </c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  <c r="U2224" s="103"/>
      <c r="V2224" s="103"/>
      <c r="W2224" s="103"/>
      <c r="X2224" s="103"/>
      <c r="Y2224" s="103"/>
      <c r="Z2224" s="103"/>
      <c r="AA2224" s="112" t="s">
        <v>30</v>
      </c>
      <c r="AB2224" s="112"/>
      <c r="AC2224" s="112"/>
      <c r="AD2224" s="114"/>
      <c r="AE2224" s="127"/>
    </row>
    <row r="2225" spans="2:31" ht="14.25" thickBot="1" x14ac:dyDescent="0.2">
      <c r="B2225" s="13"/>
      <c r="C2225" s="14" t="s">
        <v>2373</v>
      </c>
      <c r="G2225" s="5"/>
      <c r="H2225" s="111"/>
      <c r="I2225" s="111"/>
      <c r="J2225" s="111"/>
      <c r="K2225" s="104"/>
      <c r="L2225" s="104"/>
      <c r="M2225" s="104"/>
      <c r="N2225" s="104"/>
      <c r="O2225" s="104"/>
      <c r="P2225" s="104"/>
      <c r="Q2225" s="104"/>
      <c r="R2225" s="104"/>
      <c r="S2225" s="104"/>
      <c r="T2225" s="104"/>
      <c r="U2225" s="104"/>
      <c r="V2225" s="104"/>
      <c r="W2225" s="104"/>
      <c r="X2225" s="104"/>
      <c r="Y2225" s="104"/>
      <c r="Z2225" s="104"/>
      <c r="AA2225" s="113"/>
      <c r="AB2225" s="113"/>
      <c r="AC2225" s="113"/>
      <c r="AD2225" s="115"/>
      <c r="AE2225" s="128"/>
    </row>
    <row r="2226" spans="2:31" x14ac:dyDescent="0.15">
      <c r="B2226" s="15">
        <v>43604</v>
      </c>
      <c r="C2226" s="14" t="s">
        <v>2374</v>
      </c>
      <c r="F2226" s="1" t="s">
        <v>2375</v>
      </c>
      <c r="G2226" s="5"/>
      <c r="H2226" s="105" t="s">
        <v>33</v>
      </c>
      <c r="I2226" s="106"/>
      <c r="J2226" s="106"/>
      <c r="K2226" s="107" t="s">
        <v>2376</v>
      </c>
      <c r="L2226" s="108"/>
      <c r="M2226" s="108"/>
      <c r="N2226" s="108"/>
      <c r="O2226" s="108"/>
      <c r="P2226" s="108"/>
      <c r="Q2226" s="108"/>
      <c r="R2226" s="108"/>
      <c r="S2226" s="108"/>
      <c r="T2226" s="108"/>
      <c r="U2226" s="108"/>
      <c r="V2226" s="108"/>
      <c r="W2226" s="108"/>
      <c r="X2226" s="108"/>
      <c r="Y2226" s="108"/>
      <c r="Z2226" s="108"/>
      <c r="AA2226" s="108"/>
      <c r="AB2226" s="108"/>
      <c r="AC2226" s="108"/>
      <c r="AD2226" s="109"/>
      <c r="AE2226" s="129"/>
    </row>
    <row r="2227" spans="2:31" ht="14.25" thickBot="1" x14ac:dyDescent="0.2">
      <c r="B2227" s="16">
        <v>45430</v>
      </c>
      <c r="C2227" s="17" t="s">
        <v>2377</v>
      </c>
      <c r="D2227" s="9"/>
      <c r="E2227" s="9"/>
      <c r="F2227" s="9"/>
      <c r="G2227" s="10"/>
      <c r="H2227" s="94" t="s">
        <v>35</v>
      </c>
      <c r="I2227" s="95"/>
      <c r="J2227" s="95"/>
      <c r="K2227" s="96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8"/>
      <c r="AE2227" s="130"/>
    </row>
    <row r="2228" spans="2:31" x14ac:dyDescent="0.15">
      <c r="B2228" s="11">
        <v>1601028964</v>
      </c>
      <c r="C2228" s="12" t="s">
        <v>2378</v>
      </c>
      <c r="D2228" s="3"/>
      <c r="E2228" s="3"/>
      <c r="F2228" s="3"/>
      <c r="G2228" s="4"/>
      <c r="H2228" s="110" t="s">
        <v>29</v>
      </c>
      <c r="I2228" s="110" t="s">
        <v>29</v>
      </c>
      <c r="J2228" s="110" t="s">
        <v>29</v>
      </c>
      <c r="K2228" s="103"/>
      <c r="L2228" s="103"/>
      <c r="M2228" s="103"/>
      <c r="N2228" s="103"/>
      <c r="O2228" s="103"/>
      <c r="P2228" s="103"/>
      <c r="Q2228" s="103"/>
      <c r="R2228" s="103" t="s">
        <v>30</v>
      </c>
      <c r="S2228" s="103"/>
      <c r="T2228" s="103"/>
      <c r="U2228" s="103"/>
      <c r="V2228" s="103"/>
      <c r="W2228" s="103" t="s">
        <v>30</v>
      </c>
      <c r="X2228" s="103" t="s">
        <v>30</v>
      </c>
      <c r="Y2228" s="103"/>
      <c r="Z2228" s="103" t="s">
        <v>30</v>
      </c>
      <c r="AA2228" s="112"/>
      <c r="AB2228" s="112"/>
      <c r="AC2228" s="112"/>
      <c r="AD2228" s="114"/>
      <c r="AE2228" s="127"/>
    </row>
    <row r="2229" spans="2:31" ht="14.25" thickBot="1" x14ac:dyDescent="0.2">
      <c r="B2229" s="13"/>
      <c r="C2229" s="14" t="s">
        <v>2379</v>
      </c>
      <c r="G2229" s="5"/>
      <c r="H2229" s="111"/>
      <c r="I2229" s="111"/>
      <c r="J2229" s="111"/>
      <c r="K2229" s="104"/>
      <c r="L2229" s="104"/>
      <c r="M2229" s="104"/>
      <c r="N2229" s="104"/>
      <c r="O2229" s="104"/>
      <c r="P2229" s="104"/>
      <c r="Q2229" s="104"/>
      <c r="R2229" s="104"/>
      <c r="S2229" s="104"/>
      <c r="T2229" s="104"/>
      <c r="U2229" s="104"/>
      <c r="V2229" s="104"/>
      <c r="W2229" s="104"/>
      <c r="X2229" s="104"/>
      <c r="Y2229" s="104"/>
      <c r="Z2229" s="104"/>
      <c r="AA2229" s="113"/>
      <c r="AB2229" s="113"/>
      <c r="AC2229" s="113"/>
      <c r="AD2229" s="115"/>
      <c r="AE2229" s="128"/>
    </row>
    <row r="2230" spans="2:31" x14ac:dyDescent="0.15">
      <c r="B2230" s="15">
        <v>43912</v>
      </c>
      <c r="C2230" s="14" t="s">
        <v>2380</v>
      </c>
      <c r="F2230" s="1" t="s">
        <v>2381</v>
      </c>
      <c r="G2230" s="5"/>
      <c r="H2230" s="105" t="s">
        <v>33</v>
      </c>
      <c r="I2230" s="106"/>
      <c r="J2230" s="106"/>
      <c r="K2230" s="107" t="s">
        <v>2382</v>
      </c>
      <c r="L2230" s="108"/>
      <c r="M2230" s="108"/>
      <c r="N2230" s="108"/>
      <c r="O2230" s="108"/>
      <c r="P2230" s="108"/>
      <c r="Q2230" s="108"/>
      <c r="R2230" s="108"/>
      <c r="S2230" s="108"/>
      <c r="T2230" s="108"/>
      <c r="U2230" s="108"/>
      <c r="V2230" s="108"/>
      <c r="W2230" s="108"/>
      <c r="X2230" s="108"/>
      <c r="Y2230" s="108"/>
      <c r="Z2230" s="108"/>
      <c r="AA2230" s="108"/>
      <c r="AB2230" s="108"/>
      <c r="AC2230" s="108"/>
      <c r="AD2230" s="109"/>
      <c r="AE2230" s="129"/>
    </row>
    <row r="2231" spans="2:31" ht="14.25" thickBot="1" x14ac:dyDescent="0.2">
      <c r="B2231" s="16">
        <v>45737</v>
      </c>
      <c r="C2231" s="54" t="s">
        <v>2383</v>
      </c>
      <c r="D2231" s="55"/>
      <c r="E2231" s="55"/>
      <c r="F2231" s="55"/>
      <c r="G2231" s="56"/>
      <c r="H2231" s="94" t="s">
        <v>35</v>
      </c>
      <c r="I2231" s="95"/>
      <c r="J2231" s="95"/>
      <c r="K2231" s="96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8"/>
      <c r="AE2231" s="130"/>
    </row>
    <row r="2232" spans="2:31" x14ac:dyDescent="0.15">
      <c r="B2232" s="11">
        <v>1603225655</v>
      </c>
      <c r="C2232" s="12" t="s">
        <v>2231</v>
      </c>
      <c r="D2232" s="3"/>
      <c r="E2232" s="3"/>
      <c r="F2232" s="3"/>
      <c r="G2232" s="4"/>
      <c r="H2232" s="110" t="s">
        <v>29</v>
      </c>
      <c r="I2232" s="110" t="s">
        <v>29</v>
      </c>
      <c r="J2232" s="110" t="s">
        <v>29</v>
      </c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  <c r="U2232" s="103"/>
      <c r="V2232" s="103"/>
      <c r="W2232" s="103"/>
      <c r="X2232" s="103" t="s">
        <v>30</v>
      </c>
      <c r="Y2232" s="103"/>
      <c r="Z2232" s="103" t="s">
        <v>30</v>
      </c>
      <c r="AA2232" s="112"/>
      <c r="AB2232" s="112"/>
      <c r="AC2232" s="112"/>
      <c r="AD2232" s="114"/>
      <c r="AE2232" s="127"/>
    </row>
    <row r="2233" spans="2:31" ht="14.25" thickBot="1" x14ac:dyDescent="0.2">
      <c r="B2233" s="13"/>
      <c r="C2233" s="14" t="s">
        <v>2232</v>
      </c>
      <c r="G2233" s="5"/>
      <c r="H2233" s="111"/>
      <c r="I2233" s="111"/>
      <c r="J2233" s="111"/>
      <c r="K2233" s="104"/>
      <c r="L2233" s="104"/>
      <c r="M2233" s="104"/>
      <c r="N2233" s="104"/>
      <c r="O2233" s="104"/>
      <c r="P2233" s="104"/>
      <c r="Q2233" s="104"/>
      <c r="R2233" s="104"/>
      <c r="S2233" s="104"/>
      <c r="T2233" s="104"/>
      <c r="U2233" s="104"/>
      <c r="V2233" s="104"/>
      <c r="W2233" s="104"/>
      <c r="X2233" s="104"/>
      <c r="Y2233" s="104"/>
      <c r="Z2233" s="104"/>
      <c r="AA2233" s="113"/>
      <c r="AB2233" s="113"/>
      <c r="AC2233" s="113"/>
      <c r="AD2233" s="115"/>
      <c r="AE2233" s="128"/>
    </row>
    <row r="2234" spans="2:31" x14ac:dyDescent="0.15">
      <c r="B2234" s="15">
        <v>44557</v>
      </c>
      <c r="C2234" s="14" t="s">
        <v>2233</v>
      </c>
      <c r="F2234" s="1" t="s">
        <v>2234</v>
      </c>
      <c r="G2234" s="5"/>
      <c r="H2234" s="105" t="s">
        <v>33</v>
      </c>
      <c r="I2234" s="106"/>
      <c r="J2234" s="106"/>
      <c r="K2234" s="107" t="s">
        <v>2235</v>
      </c>
      <c r="L2234" s="108"/>
      <c r="M2234" s="108"/>
      <c r="N2234" s="108"/>
      <c r="O2234" s="108"/>
      <c r="P2234" s="108"/>
      <c r="Q2234" s="108"/>
      <c r="R2234" s="108"/>
      <c r="S2234" s="108"/>
      <c r="T2234" s="108"/>
      <c r="U2234" s="108"/>
      <c r="V2234" s="108"/>
      <c r="W2234" s="108"/>
      <c r="X2234" s="108"/>
      <c r="Y2234" s="108"/>
      <c r="Z2234" s="108"/>
      <c r="AA2234" s="108"/>
      <c r="AB2234" s="108"/>
      <c r="AC2234" s="108"/>
      <c r="AD2234" s="109"/>
      <c r="AE2234" s="129"/>
    </row>
    <row r="2235" spans="2:31" ht="14.25" thickBot="1" x14ac:dyDescent="0.2">
      <c r="B2235" s="16">
        <v>46382</v>
      </c>
      <c r="C2235" s="17" t="s">
        <v>2236</v>
      </c>
      <c r="D2235" s="9"/>
      <c r="E2235" s="9"/>
      <c r="F2235" s="9"/>
      <c r="G2235" s="10"/>
      <c r="H2235" s="94" t="s">
        <v>35</v>
      </c>
      <c r="I2235" s="95"/>
      <c r="J2235" s="95"/>
      <c r="K2235" s="96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8"/>
      <c r="AE2235" s="130"/>
    </row>
    <row r="2236" spans="2:31" x14ac:dyDescent="0.15">
      <c r="B2236" s="11">
        <v>1601023928</v>
      </c>
      <c r="C2236" s="12" t="s">
        <v>2384</v>
      </c>
      <c r="D2236" s="3"/>
      <c r="E2236" s="3"/>
      <c r="F2236" s="3"/>
      <c r="G2236" s="4"/>
      <c r="H2236" s="110" t="s">
        <v>29</v>
      </c>
      <c r="I2236" s="110" t="s">
        <v>29</v>
      </c>
      <c r="J2236" s="110" t="s">
        <v>29</v>
      </c>
      <c r="K2236" s="103"/>
      <c r="L2236" s="103"/>
      <c r="M2236" s="103" t="s">
        <v>30</v>
      </c>
      <c r="N2236" s="103"/>
      <c r="O2236" s="103"/>
      <c r="P2236" s="103" t="s">
        <v>30</v>
      </c>
      <c r="Q2236" s="103"/>
      <c r="R2236" s="103" t="s">
        <v>30</v>
      </c>
      <c r="S2236" s="103"/>
      <c r="T2236" s="103"/>
      <c r="U2236" s="103"/>
      <c r="V2236" s="103"/>
      <c r="W2236" s="103" t="s">
        <v>30</v>
      </c>
      <c r="X2236" s="103" t="s">
        <v>30</v>
      </c>
      <c r="Y2236" s="103"/>
      <c r="Z2236" s="103"/>
      <c r="AA2236" s="112"/>
      <c r="AB2236" s="112"/>
      <c r="AC2236" s="112"/>
      <c r="AD2236" s="114"/>
      <c r="AE2236" s="127"/>
    </row>
    <row r="2237" spans="2:31" ht="14.25" thickBot="1" x14ac:dyDescent="0.2">
      <c r="B2237" s="13"/>
      <c r="C2237" s="14" t="s">
        <v>2385</v>
      </c>
      <c r="G2237" s="5"/>
      <c r="H2237" s="111"/>
      <c r="I2237" s="111"/>
      <c r="J2237" s="111"/>
      <c r="K2237" s="104"/>
      <c r="L2237" s="104"/>
      <c r="M2237" s="104"/>
      <c r="N2237" s="104"/>
      <c r="O2237" s="104"/>
      <c r="P2237" s="104"/>
      <c r="Q2237" s="104"/>
      <c r="R2237" s="104"/>
      <c r="S2237" s="104"/>
      <c r="T2237" s="104"/>
      <c r="U2237" s="104"/>
      <c r="V2237" s="104"/>
      <c r="W2237" s="104"/>
      <c r="X2237" s="104"/>
      <c r="Y2237" s="104"/>
      <c r="Z2237" s="104"/>
      <c r="AA2237" s="113"/>
      <c r="AB2237" s="113"/>
      <c r="AC2237" s="113"/>
      <c r="AD2237" s="115"/>
      <c r="AE2237" s="128"/>
    </row>
    <row r="2238" spans="2:31" x14ac:dyDescent="0.15">
      <c r="B2238" s="15">
        <v>43714</v>
      </c>
      <c r="C2238" s="14" t="s">
        <v>2386</v>
      </c>
      <c r="F2238" s="1" t="s">
        <v>2387</v>
      </c>
      <c r="G2238" s="5"/>
      <c r="H2238" s="105" t="s">
        <v>33</v>
      </c>
      <c r="I2238" s="106"/>
      <c r="J2238" s="106"/>
      <c r="K2238" s="107" t="s">
        <v>2388</v>
      </c>
      <c r="L2238" s="108"/>
      <c r="M2238" s="108"/>
      <c r="N2238" s="108"/>
      <c r="O2238" s="108"/>
      <c r="P2238" s="108"/>
      <c r="Q2238" s="108"/>
      <c r="R2238" s="108"/>
      <c r="S2238" s="108"/>
      <c r="T2238" s="108"/>
      <c r="U2238" s="108"/>
      <c r="V2238" s="108"/>
      <c r="W2238" s="108"/>
      <c r="X2238" s="108"/>
      <c r="Y2238" s="108"/>
      <c r="Z2238" s="108"/>
      <c r="AA2238" s="108"/>
      <c r="AB2238" s="108"/>
      <c r="AC2238" s="108"/>
      <c r="AD2238" s="109"/>
      <c r="AE2238" s="129"/>
    </row>
    <row r="2239" spans="2:31" ht="14.25" thickBot="1" x14ac:dyDescent="0.2">
      <c r="B2239" s="16">
        <v>45540</v>
      </c>
      <c r="C2239" s="17" t="s">
        <v>2389</v>
      </c>
      <c r="D2239" s="9"/>
      <c r="E2239" s="9"/>
      <c r="F2239" s="9"/>
      <c r="G2239" s="10"/>
      <c r="H2239" s="94" t="s">
        <v>35</v>
      </c>
      <c r="I2239" s="95"/>
      <c r="J2239" s="95"/>
      <c r="K2239" s="96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8"/>
      <c r="AE2239" s="130"/>
    </row>
    <row r="2240" spans="2:31" x14ac:dyDescent="0.15">
      <c r="B2240" s="11">
        <v>1609139908</v>
      </c>
      <c r="C2240" s="12" t="s">
        <v>2390</v>
      </c>
      <c r="D2240" s="3"/>
      <c r="E2240" s="3"/>
      <c r="F2240" s="3"/>
      <c r="G2240" s="4"/>
      <c r="H2240" s="110" t="s">
        <v>29</v>
      </c>
      <c r="I2240" s="110" t="s">
        <v>29</v>
      </c>
      <c r="J2240" s="110" t="s">
        <v>29</v>
      </c>
      <c r="K2240" s="103"/>
      <c r="L2240" s="103"/>
      <c r="M2240" s="103"/>
      <c r="N2240" s="103"/>
      <c r="O2240" s="103"/>
      <c r="P2240" s="103" t="s">
        <v>30</v>
      </c>
      <c r="Q2240" s="103" t="s">
        <v>30</v>
      </c>
      <c r="R2240" s="103" t="s">
        <v>30</v>
      </c>
      <c r="S2240" s="103"/>
      <c r="T2240" s="103"/>
      <c r="U2240" s="103"/>
      <c r="V2240" s="103"/>
      <c r="W2240" s="103" t="s">
        <v>30</v>
      </c>
      <c r="X2240" s="103" t="s">
        <v>30</v>
      </c>
      <c r="Y2240" s="103"/>
      <c r="Z2240" s="103" t="s">
        <v>30</v>
      </c>
      <c r="AA2240" s="112"/>
      <c r="AB2240" s="112"/>
      <c r="AC2240" s="112"/>
      <c r="AD2240" s="114"/>
      <c r="AE2240" s="127"/>
    </row>
    <row r="2241" spans="2:31" ht="14.25" thickBot="1" x14ac:dyDescent="0.2">
      <c r="B2241" s="13"/>
      <c r="C2241" s="14" t="s">
        <v>2391</v>
      </c>
      <c r="G2241" s="5"/>
      <c r="H2241" s="111"/>
      <c r="I2241" s="111"/>
      <c r="J2241" s="111"/>
      <c r="K2241" s="104"/>
      <c r="L2241" s="104"/>
      <c r="M2241" s="104"/>
      <c r="N2241" s="104"/>
      <c r="O2241" s="104"/>
      <c r="P2241" s="104"/>
      <c r="Q2241" s="104"/>
      <c r="R2241" s="104"/>
      <c r="S2241" s="104"/>
      <c r="T2241" s="104"/>
      <c r="U2241" s="104"/>
      <c r="V2241" s="104"/>
      <c r="W2241" s="104"/>
      <c r="X2241" s="104"/>
      <c r="Y2241" s="104"/>
      <c r="Z2241" s="104"/>
      <c r="AA2241" s="113"/>
      <c r="AB2241" s="113"/>
      <c r="AC2241" s="113"/>
      <c r="AD2241" s="115"/>
      <c r="AE2241" s="128"/>
    </row>
    <row r="2242" spans="2:31" x14ac:dyDescent="0.15">
      <c r="B2242" s="15">
        <v>43118</v>
      </c>
      <c r="C2242" s="14" t="s">
        <v>2291</v>
      </c>
      <c r="F2242" s="1" t="s">
        <v>2392</v>
      </c>
      <c r="G2242" s="5"/>
      <c r="H2242" s="105" t="s">
        <v>33</v>
      </c>
      <c r="I2242" s="106"/>
      <c r="J2242" s="106"/>
      <c r="K2242" s="107" t="s">
        <v>2393</v>
      </c>
      <c r="L2242" s="108"/>
      <c r="M2242" s="108"/>
      <c r="N2242" s="108"/>
      <c r="O2242" s="108"/>
      <c r="P2242" s="108"/>
      <c r="Q2242" s="108"/>
      <c r="R2242" s="108"/>
      <c r="S2242" s="108"/>
      <c r="T2242" s="108"/>
      <c r="U2242" s="108"/>
      <c r="V2242" s="108"/>
      <c r="W2242" s="108"/>
      <c r="X2242" s="108"/>
      <c r="Y2242" s="108"/>
      <c r="Z2242" s="108"/>
      <c r="AA2242" s="108"/>
      <c r="AB2242" s="108"/>
      <c r="AC2242" s="108"/>
      <c r="AD2242" s="109"/>
      <c r="AE2242" s="129"/>
    </row>
    <row r="2243" spans="2:31" ht="14.25" thickBot="1" x14ac:dyDescent="0.2">
      <c r="B2243" s="16">
        <v>44919</v>
      </c>
      <c r="C2243" s="17" t="s">
        <v>2394</v>
      </c>
      <c r="D2243" s="9"/>
      <c r="E2243" s="9"/>
      <c r="F2243" s="9"/>
      <c r="G2243" s="10"/>
      <c r="H2243" s="94" t="s">
        <v>35</v>
      </c>
      <c r="I2243" s="95"/>
      <c r="J2243" s="95"/>
      <c r="K2243" s="96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8"/>
      <c r="AE2243" s="130"/>
    </row>
    <row r="2244" spans="2:31" x14ac:dyDescent="0.15">
      <c r="B2244" s="11">
        <v>1603079626</v>
      </c>
      <c r="C2244" s="12" t="s">
        <v>2395</v>
      </c>
      <c r="D2244" s="3"/>
      <c r="E2244" s="3"/>
      <c r="F2244" s="3"/>
      <c r="G2244" s="4"/>
      <c r="H2244" s="110" t="s">
        <v>29</v>
      </c>
      <c r="I2244" s="110" t="s">
        <v>29</v>
      </c>
      <c r="J2244" s="110" t="s">
        <v>29</v>
      </c>
      <c r="K2244" s="103" t="s">
        <v>30</v>
      </c>
      <c r="L2244" s="103"/>
      <c r="M2244" s="103"/>
      <c r="N2244" s="103"/>
      <c r="O2244" s="103"/>
      <c r="P2244" s="103" t="s">
        <v>30</v>
      </c>
      <c r="Q2244" s="103" t="s">
        <v>30</v>
      </c>
      <c r="R2244" s="103" t="s">
        <v>30</v>
      </c>
      <c r="S2244" s="103" t="s">
        <v>30</v>
      </c>
      <c r="T2244" s="103"/>
      <c r="U2244" s="103"/>
      <c r="V2244" s="103"/>
      <c r="W2244" s="103" t="s">
        <v>30</v>
      </c>
      <c r="X2244" s="103" t="s">
        <v>30</v>
      </c>
      <c r="Y2244" s="103" t="s">
        <v>30</v>
      </c>
      <c r="Z2244" s="103" t="s">
        <v>30</v>
      </c>
      <c r="AA2244" s="112"/>
      <c r="AB2244" s="112"/>
      <c r="AC2244" s="112"/>
      <c r="AD2244" s="114"/>
      <c r="AE2244" s="127"/>
    </row>
    <row r="2245" spans="2:31" ht="14.25" thickBot="1" x14ac:dyDescent="0.2">
      <c r="B2245" s="13"/>
      <c r="C2245" s="14" t="s">
        <v>2396</v>
      </c>
      <c r="G2245" s="5"/>
      <c r="H2245" s="111"/>
      <c r="I2245" s="111"/>
      <c r="J2245" s="111"/>
      <c r="K2245" s="104"/>
      <c r="L2245" s="104"/>
      <c r="M2245" s="104"/>
      <c r="N2245" s="104"/>
      <c r="O2245" s="104"/>
      <c r="P2245" s="104"/>
      <c r="Q2245" s="104"/>
      <c r="R2245" s="104"/>
      <c r="S2245" s="104"/>
      <c r="T2245" s="104"/>
      <c r="U2245" s="104"/>
      <c r="V2245" s="104"/>
      <c r="W2245" s="104"/>
      <c r="X2245" s="104"/>
      <c r="Y2245" s="104"/>
      <c r="Z2245" s="104"/>
      <c r="AA2245" s="113"/>
      <c r="AB2245" s="113"/>
      <c r="AC2245" s="113"/>
      <c r="AD2245" s="115"/>
      <c r="AE2245" s="128"/>
    </row>
    <row r="2246" spans="2:31" x14ac:dyDescent="0.15">
      <c r="B2246" s="15">
        <v>44444</v>
      </c>
      <c r="C2246" s="14" t="s">
        <v>2397</v>
      </c>
      <c r="F2246" s="1" t="s">
        <v>2398</v>
      </c>
      <c r="G2246" s="5"/>
      <c r="H2246" s="105" t="s">
        <v>33</v>
      </c>
      <c r="I2246" s="106"/>
      <c r="J2246" s="106"/>
      <c r="K2246" s="107" t="s">
        <v>2399</v>
      </c>
      <c r="L2246" s="108"/>
      <c r="M2246" s="108"/>
      <c r="N2246" s="108"/>
      <c r="O2246" s="108"/>
      <c r="P2246" s="108"/>
      <c r="Q2246" s="108"/>
      <c r="R2246" s="108"/>
      <c r="S2246" s="108"/>
      <c r="T2246" s="108"/>
      <c r="U2246" s="108"/>
      <c r="V2246" s="108"/>
      <c r="W2246" s="108"/>
      <c r="X2246" s="108"/>
      <c r="Y2246" s="108"/>
      <c r="Z2246" s="108"/>
      <c r="AA2246" s="108"/>
      <c r="AB2246" s="108"/>
      <c r="AC2246" s="108"/>
      <c r="AD2246" s="109"/>
      <c r="AE2246" s="129"/>
    </row>
    <row r="2247" spans="2:31" ht="14.25" thickBot="1" x14ac:dyDescent="0.2">
      <c r="B2247" s="16">
        <v>46269</v>
      </c>
      <c r="C2247" s="17" t="s">
        <v>2400</v>
      </c>
      <c r="D2247" s="9"/>
      <c r="E2247" s="9"/>
      <c r="F2247" s="9"/>
      <c r="G2247" s="10"/>
      <c r="H2247" s="94" t="s">
        <v>35</v>
      </c>
      <c r="I2247" s="95"/>
      <c r="J2247" s="95"/>
      <c r="K2247" s="96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8"/>
      <c r="AE2247" s="130"/>
    </row>
    <row r="2248" spans="2:31" x14ac:dyDescent="0.15">
      <c r="B2248" s="11">
        <v>1609169718</v>
      </c>
      <c r="C2248" s="12" t="s">
        <v>2401</v>
      </c>
      <c r="D2248" s="3"/>
      <c r="E2248" s="3"/>
      <c r="F2248" s="3"/>
      <c r="G2248" s="4"/>
      <c r="H2248" s="110" t="s">
        <v>29</v>
      </c>
      <c r="I2248" s="110" t="s">
        <v>29</v>
      </c>
      <c r="J2248" s="110" t="s">
        <v>29</v>
      </c>
      <c r="K2248" s="103"/>
      <c r="L2248" s="103"/>
      <c r="M2248" s="103" t="s">
        <v>30</v>
      </c>
      <c r="N2248" s="103"/>
      <c r="O2248" s="103"/>
      <c r="P2248" s="103" t="s">
        <v>30</v>
      </c>
      <c r="Q2248" s="103" t="s">
        <v>30</v>
      </c>
      <c r="R2248" s="103" t="s">
        <v>30</v>
      </c>
      <c r="S2248" s="103"/>
      <c r="T2248" s="103"/>
      <c r="U2248" s="103"/>
      <c r="V2248" s="103"/>
      <c r="W2248" s="103" t="s">
        <v>30</v>
      </c>
      <c r="X2248" s="103" t="s">
        <v>30</v>
      </c>
      <c r="Y2248" s="103"/>
      <c r="Z2248" s="103" t="s">
        <v>30</v>
      </c>
      <c r="AA2248" s="112"/>
      <c r="AB2248" s="112"/>
      <c r="AC2248" s="112"/>
      <c r="AD2248" s="114"/>
      <c r="AE2248" s="127"/>
    </row>
    <row r="2249" spans="2:31" ht="14.25" thickBot="1" x14ac:dyDescent="0.2">
      <c r="B2249" s="13"/>
      <c r="C2249" s="14" t="s">
        <v>2402</v>
      </c>
      <c r="G2249" s="5"/>
      <c r="H2249" s="111"/>
      <c r="I2249" s="111"/>
      <c r="J2249" s="111"/>
      <c r="K2249" s="104"/>
      <c r="L2249" s="104"/>
      <c r="M2249" s="104"/>
      <c r="N2249" s="104"/>
      <c r="O2249" s="104"/>
      <c r="P2249" s="104"/>
      <c r="Q2249" s="104"/>
      <c r="R2249" s="104"/>
      <c r="S2249" s="104"/>
      <c r="T2249" s="104"/>
      <c r="U2249" s="104"/>
      <c r="V2249" s="104"/>
      <c r="W2249" s="104"/>
      <c r="X2249" s="104"/>
      <c r="Y2249" s="104"/>
      <c r="Z2249" s="104"/>
      <c r="AA2249" s="113"/>
      <c r="AB2249" s="113"/>
      <c r="AC2249" s="113"/>
      <c r="AD2249" s="115"/>
      <c r="AE2249" s="128"/>
    </row>
    <row r="2250" spans="2:31" x14ac:dyDescent="0.15">
      <c r="B2250" s="15">
        <v>43094</v>
      </c>
      <c r="C2250" s="14" t="s">
        <v>2291</v>
      </c>
      <c r="F2250" s="1" t="s">
        <v>2403</v>
      </c>
      <c r="G2250" s="5"/>
      <c r="H2250" s="105" t="s">
        <v>33</v>
      </c>
      <c r="I2250" s="106"/>
      <c r="J2250" s="106"/>
      <c r="K2250" s="107" t="s">
        <v>2404</v>
      </c>
      <c r="L2250" s="108"/>
      <c r="M2250" s="108"/>
      <c r="N2250" s="108"/>
      <c r="O2250" s="108"/>
      <c r="P2250" s="108"/>
      <c r="Q2250" s="108"/>
      <c r="R2250" s="108"/>
      <c r="S2250" s="108"/>
      <c r="T2250" s="108"/>
      <c r="U2250" s="108"/>
      <c r="V2250" s="108"/>
      <c r="W2250" s="108"/>
      <c r="X2250" s="108"/>
      <c r="Y2250" s="108"/>
      <c r="Z2250" s="108"/>
      <c r="AA2250" s="108"/>
      <c r="AB2250" s="108"/>
      <c r="AC2250" s="108"/>
      <c r="AD2250" s="109"/>
      <c r="AE2250" s="129"/>
    </row>
    <row r="2251" spans="2:31" ht="14.25" thickBot="1" x14ac:dyDescent="0.2">
      <c r="B2251" s="16">
        <v>44919</v>
      </c>
      <c r="C2251" s="17" t="s">
        <v>2405</v>
      </c>
      <c r="D2251" s="9"/>
      <c r="E2251" s="9"/>
      <c r="F2251" s="9"/>
      <c r="G2251" s="10"/>
      <c r="H2251" s="94" t="s">
        <v>35</v>
      </c>
      <c r="I2251" s="95"/>
      <c r="J2251" s="95"/>
      <c r="K2251" s="96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8"/>
      <c r="AE2251" s="130"/>
    </row>
    <row r="2252" spans="2:31" x14ac:dyDescent="0.15">
      <c r="B2252" s="11">
        <v>1612157686</v>
      </c>
      <c r="C2252" s="12" t="s">
        <v>2406</v>
      </c>
      <c r="D2252" s="3"/>
      <c r="E2252" s="3"/>
      <c r="F2252" s="3"/>
      <c r="G2252" s="4"/>
      <c r="H2252" s="110" t="s">
        <v>72</v>
      </c>
      <c r="I2252" s="110" t="s">
        <v>29</v>
      </c>
      <c r="J2252" s="110" t="s">
        <v>29</v>
      </c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  <c r="U2252" s="103"/>
      <c r="V2252" s="103"/>
      <c r="W2252" s="103" t="s">
        <v>30</v>
      </c>
      <c r="X2252" s="103"/>
      <c r="Y2252" s="103" t="s">
        <v>30</v>
      </c>
      <c r="Z2252" s="103"/>
      <c r="AA2252" s="112"/>
      <c r="AB2252" s="112"/>
      <c r="AC2252" s="112"/>
      <c r="AD2252" s="114"/>
      <c r="AE2252" s="127"/>
    </row>
    <row r="2253" spans="2:31" ht="14.25" thickBot="1" x14ac:dyDescent="0.2">
      <c r="B2253" s="13"/>
      <c r="C2253" s="14" t="s">
        <v>2407</v>
      </c>
      <c r="G2253" s="5"/>
      <c r="H2253" s="111"/>
      <c r="I2253" s="111"/>
      <c r="J2253" s="111"/>
      <c r="K2253" s="104"/>
      <c r="L2253" s="104"/>
      <c r="M2253" s="104"/>
      <c r="N2253" s="104"/>
      <c r="O2253" s="104"/>
      <c r="P2253" s="104"/>
      <c r="Q2253" s="104"/>
      <c r="R2253" s="104"/>
      <c r="S2253" s="104"/>
      <c r="T2253" s="104"/>
      <c r="U2253" s="104"/>
      <c r="V2253" s="104"/>
      <c r="W2253" s="104"/>
      <c r="X2253" s="104"/>
      <c r="Y2253" s="104"/>
      <c r="Z2253" s="104"/>
      <c r="AA2253" s="113"/>
      <c r="AB2253" s="113"/>
      <c r="AC2253" s="113"/>
      <c r="AD2253" s="115"/>
      <c r="AE2253" s="128"/>
    </row>
    <row r="2254" spans="2:31" x14ac:dyDescent="0.15">
      <c r="B2254" s="15">
        <v>44203</v>
      </c>
      <c r="C2254" s="14" t="s">
        <v>2093</v>
      </c>
      <c r="F2254" s="1" t="s">
        <v>2408</v>
      </c>
      <c r="G2254" s="5"/>
      <c r="H2254" s="105" t="s">
        <v>33</v>
      </c>
      <c r="I2254" s="106"/>
      <c r="J2254" s="106"/>
      <c r="K2254" s="107" t="s">
        <v>2409</v>
      </c>
      <c r="L2254" s="108"/>
      <c r="M2254" s="108"/>
      <c r="N2254" s="108"/>
      <c r="O2254" s="108"/>
      <c r="P2254" s="108"/>
      <c r="Q2254" s="108"/>
      <c r="R2254" s="108"/>
      <c r="S2254" s="108"/>
      <c r="T2254" s="108"/>
      <c r="U2254" s="108"/>
      <c r="V2254" s="108"/>
      <c r="W2254" s="108"/>
      <c r="X2254" s="108"/>
      <c r="Y2254" s="108"/>
      <c r="Z2254" s="108"/>
      <c r="AA2254" s="108"/>
      <c r="AB2254" s="108"/>
      <c r="AC2254" s="108"/>
      <c r="AD2254" s="109"/>
      <c r="AE2254" s="129"/>
    </row>
    <row r="2255" spans="2:31" ht="14.25" thickBot="1" x14ac:dyDescent="0.2">
      <c r="B2255" s="16">
        <v>46028</v>
      </c>
      <c r="C2255" s="17" t="s">
        <v>2410</v>
      </c>
      <c r="D2255" s="9"/>
      <c r="E2255" s="9"/>
      <c r="F2255" s="9"/>
      <c r="G2255" s="10"/>
      <c r="H2255" s="94" t="s">
        <v>35</v>
      </c>
      <c r="I2255" s="95"/>
      <c r="J2255" s="95"/>
      <c r="K2255" s="96" t="s">
        <v>2411</v>
      </c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8"/>
      <c r="AE2255" s="130"/>
    </row>
    <row r="2256" spans="2:31" ht="14.25" customHeight="1" thickBot="1" x14ac:dyDescent="0.2">
      <c r="B2256" s="18" t="str">
        <f>"地域：" &amp; H2256 &amp; " " &amp; I2256</f>
        <v>地域：202 高岡市</v>
      </c>
      <c r="C2256" s="19"/>
      <c r="H2256" s="2">
        <v>202</v>
      </c>
      <c r="I2256" s="2" t="s">
        <v>2084</v>
      </c>
      <c r="J2256" s="2"/>
    </row>
    <row r="2257" spans="2:31" ht="14.25" customHeight="1" x14ac:dyDescent="0.15">
      <c r="B2257" s="118" t="s">
        <v>0</v>
      </c>
      <c r="C2257" s="121" t="s">
        <v>1</v>
      </c>
      <c r="D2257" s="3"/>
      <c r="E2257" s="3"/>
      <c r="F2257" s="124" t="s">
        <v>2</v>
      </c>
      <c r="G2257" s="4"/>
      <c r="H2257" s="67" t="s">
        <v>3</v>
      </c>
      <c r="I2257" s="70" t="s">
        <v>4</v>
      </c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X2257" s="71"/>
      <c r="Y2257" s="71"/>
      <c r="Z2257" s="71"/>
      <c r="AA2257" s="71"/>
      <c r="AB2257" s="71"/>
      <c r="AC2257" s="71"/>
      <c r="AD2257" s="72"/>
      <c r="AE2257" s="73" t="s">
        <v>5</v>
      </c>
    </row>
    <row r="2258" spans="2:31" ht="14.25" customHeight="1" x14ac:dyDescent="0.15">
      <c r="B2258" s="119"/>
      <c r="C2258" s="122"/>
      <c r="F2258" s="125"/>
      <c r="G2258" s="5"/>
      <c r="H2258" s="68"/>
      <c r="I2258" s="76" t="s">
        <v>6</v>
      </c>
      <c r="J2258" s="76" t="s">
        <v>7</v>
      </c>
      <c r="K2258" s="6">
        <v>1</v>
      </c>
      <c r="L2258" s="7">
        <v>2</v>
      </c>
      <c r="M2258" s="7">
        <v>3</v>
      </c>
      <c r="N2258" s="7">
        <v>4</v>
      </c>
      <c r="O2258" s="7">
        <v>5</v>
      </c>
      <c r="P2258" s="7">
        <v>6</v>
      </c>
      <c r="Q2258" s="7">
        <v>7</v>
      </c>
      <c r="R2258" s="7">
        <v>8</v>
      </c>
      <c r="S2258" s="7">
        <v>9</v>
      </c>
      <c r="T2258" s="7">
        <v>10</v>
      </c>
      <c r="U2258" s="7">
        <v>11</v>
      </c>
      <c r="V2258" s="7">
        <v>12</v>
      </c>
      <c r="W2258" s="7">
        <v>13</v>
      </c>
      <c r="X2258" s="7">
        <v>14</v>
      </c>
      <c r="Y2258" s="7">
        <v>15</v>
      </c>
      <c r="Z2258" s="7">
        <v>16</v>
      </c>
      <c r="AA2258" s="7">
        <v>17</v>
      </c>
      <c r="AB2258" s="7">
        <v>18</v>
      </c>
      <c r="AC2258" s="7">
        <v>19</v>
      </c>
      <c r="AD2258" s="8">
        <v>20</v>
      </c>
      <c r="AE2258" s="74"/>
    </row>
    <row r="2259" spans="2:31" ht="14.25" customHeight="1" x14ac:dyDescent="0.15">
      <c r="B2259" s="119"/>
      <c r="C2259" s="122"/>
      <c r="F2259" s="125"/>
      <c r="G2259" s="5"/>
      <c r="H2259" s="68"/>
      <c r="I2259" s="68"/>
      <c r="J2259" s="68"/>
      <c r="K2259" s="77" t="s">
        <v>8</v>
      </c>
      <c r="L2259" s="79" t="s">
        <v>9</v>
      </c>
      <c r="M2259" s="79" t="s">
        <v>10</v>
      </c>
      <c r="N2259" s="79" t="s">
        <v>11</v>
      </c>
      <c r="O2259" s="79" t="s">
        <v>12</v>
      </c>
      <c r="P2259" s="79" t="s">
        <v>13</v>
      </c>
      <c r="Q2259" s="79" t="s">
        <v>14</v>
      </c>
      <c r="R2259" s="79" t="s">
        <v>15</v>
      </c>
      <c r="S2259" s="79" t="s">
        <v>16</v>
      </c>
      <c r="T2259" s="79" t="s">
        <v>17</v>
      </c>
      <c r="U2259" s="79" t="s">
        <v>18</v>
      </c>
      <c r="V2259" s="79" t="s">
        <v>19</v>
      </c>
      <c r="W2259" s="79" t="s">
        <v>20</v>
      </c>
      <c r="X2259" s="79" t="s">
        <v>21</v>
      </c>
      <c r="Y2259" s="79" t="s">
        <v>22</v>
      </c>
      <c r="Z2259" s="79" t="s">
        <v>23</v>
      </c>
      <c r="AA2259" s="79" t="s">
        <v>24</v>
      </c>
      <c r="AB2259" s="79" t="s">
        <v>25</v>
      </c>
      <c r="AC2259" s="79" t="s">
        <v>26</v>
      </c>
      <c r="AD2259" s="81" t="s">
        <v>27</v>
      </c>
      <c r="AE2259" s="74"/>
    </row>
    <row r="2260" spans="2:31" ht="14.25" customHeight="1" x14ac:dyDescent="0.15">
      <c r="B2260" s="119"/>
      <c r="C2260" s="122"/>
      <c r="F2260" s="125"/>
      <c r="G2260" s="5"/>
      <c r="H2260" s="68"/>
      <c r="I2260" s="68"/>
      <c r="J2260" s="68"/>
      <c r="K2260" s="77"/>
      <c r="L2260" s="79"/>
      <c r="M2260" s="79"/>
      <c r="N2260" s="79"/>
      <c r="O2260" s="79"/>
      <c r="P2260" s="79"/>
      <c r="Q2260" s="79"/>
      <c r="R2260" s="79"/>
      <c r="S2260" s="79"/>
      <c r="T2260" s="79"/>
      <c r="U2260" s="79"/>
      <c r="V2260" s="79"/>
      <c r="W2260" s="79"/>
      <c r="X2260" s="79"/>
      <c r="Y2260" s="79"/>
      <c r="Z2260" s="79"/>
      <c r="AA2260" s="79"/>
      <c r="AB2260" s="79"/>
      <c r="AC2260" s="79"/>
      <c r="AD2260" s="81"/>
      <c r="AE2260" s="74"/>
    </row>
    <row r="2261" spans="2:31" ht="14.25" customHeight="1" x14ac:dyDescent="0.15">
      <c r="B2261" s="119"/>
      <c r="C2261" s="122"/>
      <c r="F2261" s="125"/>
      <c r="G2261" s="5"/>
      <c r="H2261" s="68"/>
      <c r="I2261" s="68"/>
      <c r="J2261" s="68"/>
      <c r="K2261" s="77"/>
      <c r="L2261" s="79"/>
      <c r="M2261" s="79"/>
      <c r="N2261" s="79"/>
      <c r="O2261" s="79"/>
      <c r="P2261" s="79"/>
      <c r="Q2261" s="79"/>
      <c r="R2261" s="79"/>
      <c r="S2261" s="79"/>
      <c r="T2261" s="79"/>
      <c r="U2261" s="79"/>
      <c r="V2261" s="79"/>
      <c r="W2261" s="79"/>
      <c r="X2261" s="79"/>
      <c r="Y2261" s="79"/>
      <c r="Z2261" s="79"/>
      <c r="AA2261" s="79"/>
      <c r="AB2261" s="79"/>
      <c r="AC2261" s="79"/>
      <c r="AD2261" s="81"/>
      <c r="AE2261" s="74"/>
    </row>
    <row r="2262" spans="2:31" ht="14.25" customHeight="1" x14ac:dyDescent="0.15">
      <c r="B2262" s="119"/>
      <c r="C2262" s="122"/>
      <c r="F2262" s="125"/>
      <c r="G2262" s="5"/>
      <c r="H2262" s="68"/>
      <c r="I2262" s="68"/>
      <c r="J2262" s="68"/>
      <c r="K2262" s="77"/>
      <c r="L2262" s="79"/>
      <c r="M2262" s="79"/>
      <c r="N2262" s="79"/>
      <c r="O2262" s="79"/>
      <c r="P2262" s="79"/>
      <c r="Q2262" s="79"/>
      <c r="R2262" s="79"/>
      <c r="S2262" s="79"/>
      <c r="T2262" s="79"/>
      <c r="U2262" s="79"/>
      <c r="V2262" s="79"/>
      <c r="W2262" s="79"/>
      <c r="X2262" s="79"/>
      <c r="Y2262" s="79"/>
      <c r="Z2262" s="79"/>
      <c r="AA2262" s="79"/>
      <c r="AB2262" s="79"/>
      <c r="AC2262" s="79"/>
      <c r="AD2262" s="81"/>
      <c r="AE2262" s="74"/>
    </row>
    <row r="2263" spans="2:31" ht="14.25" customHeight="1" x14ac:dyDescent="0.15">
      <c r="B2263" s="119"/>
      <c r="C2263" s="122"/>
      <c r="F2263" s="125"/>
      <c r="G2263" s="5"/>
      <c r="H2263" s="68"/>
      <c r="I2263" s="68"/>
      <c r="J2263" s="68"/>
      <c r="K2263" s="77"/>
      <c r="L2263" s="79"/>
      <c r="M2263" s="79"/>
      <c r="N2263" s="79"/>
      <c r="O2263" s="79"/>
      <c r="P2263" s="79"/>
      <c r="Q2263" s="79"/>
      <c r="R2263" s="79"/>
      <c r="S2263" s="79"/>
      <c r="T2263" s="79"/>
      <c r="U2263" s="79"/>
      <c r="V2263" s="79"/>
      <c r="W2263" s="79"/>
      <c r="X2263" s="79"/>
      <c r="Y2263" s="79"/>
      <c r="Z2263" s="79"/>
      <c r="AA2263" s="79"/>
      <c r="AB2263" s="79"/>
      <c r="AC2263" s="79"/>
      <c r="AD2263" s="81"/>
      <c r="AE2263" s="74"/>
    </row>
    <row r="2264" spans="2:31" ht="14.25" customHeight="1" thickBot="1" x14ac:dyDescent="0.2">
      <c r="B2264" s="120"/>
      <c r="C2264" s="123"/>
      <c r="D2264" s="9"/>
      <c r="E2264" s="9"/>
      <c r="F2264" s="126"/>
      <c r="G2264" s="10"/>
      <c r="H2264" s="69"/>
      <c r="I2264" s="69"/>
      <c r="J2264" s="69"/>
      <c r="K2264" s="78"/>
      <c r="L2264" s="80"/>
      <c r="M2264" s="80"/>
      <c r="N2264" s="80"/>
      <c r="O2264" s="80"/>
      <c r="P2264" s="80"/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  <c r="AA2264" s="80"/>
      <c r="AB2264" s="80"/>
      <c r="AC2264" s="80"/>
      <c r="AD2264" s="82"/>
      <c r="AE2264" s="75"/>
    </row>
    <row r="2265" spans="2:31" x14ac:dyDescent="0.15">
      <c r="B2265" s="11">
        <v>1601028738</v>
      </c>
      <c r="C2265" s="12" t="s">
        <v>2412</v>
      </c>
      <c r="D2265" s="3"/>
      <c r="E2265" s="3"/>
      <c r="F2265" s="3"/>
      <c r="G2265" s="4"/>
      <c r="H2265" s="110" t="s">
        <v>29</v>
      </c>
      <c r="I2265" s="110" t="s">
        <v>29</v>
      </c>
      <c r="J2265" s="110" t="s">
        <v>29</v>
      </c>
      <c r="K2265" s="103"/>
      <c r="L2265" s="103" t="s">
        <v>30</v>
      </c>
      <c r="M2265" s="103"/>
      <c r="N2265" s="103"/>
      <c r="O2265" s="103"/>
      <c r="P2265" s="103" t="s">
        <v>30</v>
      </c>
      <c r="Q2265" s="103" t="s">
        <v>30</v>
      </c>
      <c r="R2265" s="103" t="s">
        <v>30</v>
      </c>
      <c r="S2265" s="103" t="s">
        <v>30</v>
      </c>
      <c r="T2265" s="103"/>
      <c r="U2265" s="103"/>
      <c r="V2265" s="103" t="s">
        <v>30</v>
      </c>
      <c r="W2265" s="103" t="s">
        <v>30</v>
      </c>
      <c r="X2265" s="103" t="s">
        <v>30</v>
      </c>
      <c r="Y2265" s="103" t="s">
        <v>30</v>
      </c>
      <c r="Z2265" s="103" t="s">
        <v>30</v>
      </c>
      <c r="AA2265" s="112"/>
      <c r="AB2265" s="112"/>
      <c r="AC2265" s="112"/>
      <c r="AD2265" s="114"/>
      <c r="AE2265" s="127"/>
    </row>
    <row r="2266" spans="2:31" ht="14.25" thickBot="1" x14ac:dyDescent="0.2">
      <c r="B2266" s="13"/>
      <c r="C2266" s="14" t="s">
        <v>2413</v>
      </c>
      <c r="G2266" s="5"/>
      <c r="H2266" s="111"/>
      <c r="I2266" s="111"/>
      <c r="J2266" s="111"/>
      <c r="K2266" s="104"/>
      <c r="L2266" s="104"/>
      <c r="M2266" s="104"/>
      <c r="N2266" s="104"/>
      <c r="O2266" s="104"/>
      <c r="P2266" s="104"/>
      <c r="Q2266" s="104"/>
      <c r="R2266" s="104"/>
      <c r="S2266" s="104"/>
      <c r="T2266" s="104"/>
      <c r="U2266" s="104"/>
      <c r="V2266" s="104"/>
      <c r="W2266" s="104"/>
      <c r="X2266" s="104"/>
      <c r="Y2266" s="104"/>
      <c r="Z2266" s="104"/>
      <c r="AA2266" s="113"/>
      <c r="AB2266" s="113"/>
      <c r="AC2266" s="113"/>
      <c r="AD2266" s="115"/>
      <c r="AE2266" s="128"/>
    </row>
    <row r="2267" spans="2:31" x14ac:dyDescent="0.15">
      <c r="B2267" s="15">
        <v>43889</v>
      </c>
      <c r="C2267" s="14" t="s">
        <v>2134</v>
      </c>
      <c r="F2267" s="1" t="s">
        <v>2414</v>
      </c>
      <c r="G2267" s="5"/>
      <c r="H2267" s="105" t="s">
        <v>33</v>
      </c>
      <c r="I2267" s="106"/>
      <c r="J2267" s="106"/>
      <c r="K2267" s="107" t="s">
        <v>2415</v>
      </c>
      <c r="L2267" s="108"/>
      <c r="M2267" s="108"/>
      <c r="N2267" s="108"/>
      <c r="O2267" s="108"/>
      <c r="P2267" s="108"/>
      <c r="Q2267" s="108"/>
      <c r="R2267" s="108"/>
      <c r="S2267" s="108"/>
      <c r="T2267" s="108"/>
      <c r="U2267" s="108"/>
      <c r="V2267" s="108"/>
      <c r="W2267" s="108"/>
      <c r="X2267" s="108"/>
      <c r="Y2267" s="108"/>
      <c r="Z2267" s="108"/>
      <c r="AA2267" s="108"/>
      <c r="AB2267" s="108"/>
      <c r="AC2267" s="108"/>
      <c r="AD2267" s="109"/>
      <c r="AE2267" s="129"/>
    </row>
    <row r="2268" spans="2:31" ht="14.25" thickBot="1" x14ac:dyDescent="0.2">
      <c r="B2268" s="16">
        <v>45715</v>
      </c>
      <c r="C2268" s="17" t="s">
        <v>2416</v>
      </c>
      <c r="D2268" s="9"/>
      <c r="E2268" s="9"/>
      <c r="F2268" s="9"/>
      <c r="G2268" s="10"/>
      <c r="H2268" s="94" t="s">
        <v>35</v>
      </c>
      <c r="I2268" s="95"/>
      <c r="J2268" s="95"/>
      <c r="K2268" s="96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8"/>
      <c r="AE2268" s="130"/>
    </row>
    <row r="2269" spans="2:31" x14ac:dyDescent="0.15">
      <c r="B2269" s="11">
        <v>1602156780</v>
      </c>
      <c r="C2269" s="12" t="s">
        <v>2417</v>
      </c>
      <c r="D2269" s="3"/>
      <c r="E2269" s="3"/>
      <c r="F2269" s="3"/>
      <c r="G2269" s="4"/>
      <c r="H2269" s="110" t="s">
        <v>29</v>
      </c>
      <c r="I2269" s="110" t="s">
        <v>29</v>
      </c>
      <c r="J2269" s="110" t="s">
        <v>29</v>
      </c>
      <c r="K2269" s="103"/>
      <c r="L2269" s="103"/>
      <c r="M2269" s="103"/>
      <c r="N2269" s="103"/>
      <c r="O2269" s="103"/>
      <c r="P2269" s="103" t="s">
        <v>30</v>
      </c>
      <c r="Q2269" s="103"/>
      <c r="R2269" s="103"/>
      <c r="S2269" s="103"/>
      <c r="T2269" s="103"/>
      <c r="U2269" s="103"/>
      <c r="V2269" s="103"/>
      <c r="W2269" s="103"/>
      <c r="X2269" s="103"/>
      <c r="Y2269" s="103"/>
      <c r="Z2269" s="103"/>
      <c r="AA2269" s="112"/>
      <c r="AB2269" s="112"/>
      <c r="AC2269" s="112"/>
      <c r="AD2269" s="114"/>
      <c r="AE2269" s="127"/>
    </row>
    <row r="2270" spans="2:31" ht="14.25" thickBot="1" x14ac:dyDescent="0.2">
      <c r="B2270" s="13"/>
      <c r="C2270" s="14" t="s">
        <v>2418</v>
      </c>
      <c r="G2270" s="5"/>
      <c r="H2270" s="111"/>
      <c r="I2270" s="111"/>
      <c r="J2270" s="111"/>
      <c r="K2270" s="104"/>
      <c r="L2270" s="104"/>
      <c r="M2270" s="104"/>
      <c r="N2270" s="104"/>
      <c r="O2270" s="104"/>
      <c r="P2270" s="104"/>
      <c r="Q2270" s="104"/>
      <c r="R2270" s="104"/>
      <c r="S2270" s="104"/>
      <c r="T2270" s="104"/>
      <c r="U2270" s="104"/>
      <c r="V2270" s="104"/>
      <c r="W2270" s="104"/>
      <c r="X2270" s="104"/>
      <c r="Y2270" s="104"/>
      <c r="Z2270" s="104"/>
      <c r="AA2270" s="113"/>
      <c r="AB2270" s="113"/>
      <c r="AC2270" s="113"/>
      <c r="AD2270" s="115"/>
      <c r="AE2270" s="128"/>
    </row>
    <row r="2271" spans="2:31" x14ac:dyDescent="0.15">
      <c r="B2271" s="15">
        <v>44162</v>
      </c>
      <c r="C2271" s="14" t="s">
        <v>2419</v>
      </c>
      <c r="F2271" s="1" t="s">
        <v>2420</v>
      </c>
      <c r="G2271" s="5"/>
      <c r="H2271" s="105" t="s">
        <v>33</v>
      </c>
      <c r="I2271" s="106"/>
      <c r="J2271" s="106"/>
      <c r="K2271" s="107" t="s">
        <v>2421</v>
      </c>
      <c r="L2271" s="108"/>
      <c r="M2271" s="108"/>
      <c r="N2271" s="108"/>
      <c r="O2271" s="108"/>
      <c r="P2271" s="108"/>
      <c r="Q2271" s="108"/>
      <c r="R2271" s="108"/>
      <c r="S2271" s="108"/>
      <c r="T2271" s="108"/>
      <c r="U2271" s="108"/>
      <c r="V2271" s="108"/>
      <c r="W2271" s="108"/>
      <c r="X2271" s="108"/>
      <c r="Y2271" s="108"/>
      <c r="Z2271" s="108"/>
      <c r="AA2271" s="108"/>
      <c r="AB2271" s="108"/>
      <c r="AC2271" s="108"/>
      <c r="AD2271" s="109"/>
      <c r="AE2271" s="129"/>
    </row>
    <row r="2272" spans="2:31" ht="14.25" thickBot="1" x14ac:dyDescent="0.2">
      <c r="B2272" s="16">
        <v>45984</v>
      </c>
      <c r="C2272" s="17" t="s">
        <v>2421</v>
      </c>
      <c r="D2272" s="9"/>
      <c r="E2272" s="9"/>
      <c r="F2272" s="9"/>
      <c r="G2272" s="10"/>
      <c r="H2272" s="94" t="s">
        <v>35</v>
      </c>
      <c r="I2272" s="95"/>
      <c r="J2272" s="95"/>
      <c r="K2272" s="96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8"/>
      <c r="AE2272" s="130"/>
    </row>
    <row r="2273" spans="2:31" x14ac:dyDescent="0.15">
      <c r="B2273" s="11">
        <v>1613041395</v>
      </c>
      <c r="C2273" s="12" t="s">
        <v>2422</v>
      </c>
      <c r="D2273" s="3"/>
      <c r="E2273" s="3"/>
      <c r="F2273" s="3"/>
      <c r="G2273" s="4"/>
      <c r="H2273" s="110" t="s">
        <v>72</v>
      </c>
      <c r="I2273" s="110" t="s">
        <v>29</v>
      </c>
      <c r="J2273" s="135" t="s">
        <v>72</v>
      </c>
      <c r="K2273" s="103" t="s">
        <v>30</v>
      </c>
      <c r="L2273" s="103" t="s">
        <v>30</v>
      </c>
      <c r="M2273" s="103" t="s">
        <v>30</v>
      </c>
      <c r="N2273" s="103"/>
      <c r="O2273" s="103"/>
      <c r="P2273" s="103" t="s">
        <v>30</v>
      </c>
      <c r="Q2273" s="103" t="s">
        <v>30</v>
      </c>
      <c r="R2273" s="103" t="s">
        <v>30</v>
      </c>
      <c r="S2273" s="103" t="s">
        <v>30</v>
      </c>
      <c r="T2273" s="103" t="s">
        <v>30</v>
      </c>
      <c r="U2273" s="103"/>
      <c r="V2273" s="103" t="s">
        <v>30</v>
      </c>
      <c r="W2273" s="103" t="s">
        <v>30</v>
      </c>
      <c r="X2273" s="103" t="s">
        <v>30</v>
      </c>
      <c r="Y2273" s="103"/>
      <c r="Z2273" s="103" t="s">
        <v>30</v>
      </c>
      <c r="AA2273" s="112"/>
      <c r="AB2273" s="112"/>
      <c r="AC2273" s="112"/>
      <c r="AD2273" s="114"/>
      <c r="AE2273" s="127"/>
    </row>
    <row r="2274" spans="2:31" ht="14.25" thickBot="1" x14ac:dyDescent="0.2">
      <c r="B2274" s="13"/>
      <c r="C2274" s="14" t="s">
        <v>2423</v>
      </c>
      <c r="G2274" s="5"/>
      <c r="H2274" s="111"/>
      <c r="I2274" s="111"/>
      <c r="J2274" s="136"/>
      <c r="K2274" s="104"/>
      <c r="L2274" s="104"/>
      <c r="M2274" s="104"/>
      <c r="N2274" s="104"/>
      <c r="O2274" s="104"/>
      <c r="P2274" s="104"/>
      <c r="Q2274" s="104"/>
      <c r="R2274" s="104"/>
      <c r="S2274" s="104"/>
      <c r="T2274" s="104"/>
      <c r="U2274" s="104"/>
      <c r="V2274" s="104"/>
      <c r="W2274" s="104"/>
      <c r="X2274" s="104"/>
      <c r="Y2274" s="104"/>
      <c r="Z2274" s="104"/>
      <c r="AA2274" s="113"/>
      <c r="AB2274" s="113"/>
      <c r="AC2274" s="113"/>
      <c r="AD2274" s="115"/>
      <c r="AE2274" s="128"/>
    </row>
    <row r="2275" spans="2:31" x14ac:dyDescent="0.15">
      <c r="B2275" s="15">
        <v>44571</v>
      </c>
      <c r="C2275" s="14" t="s">
        <v>2112</v>
      </c>
      <c r="F2275" s="1" t="s">
        <v>2424</v>
      </c>
      <c r="G2275" s="5"/>
      <c r="H2275" s="105" t="s">
        <v>33</v>
      </c>
      <c r="I2275" s="106"/>
      <c r="J2275" s="106"/>
      <c r="K2275" s="107" t="s">
        <v>2425</v>
      </c>
      <c r="L2275" s="108"/>
      <c r="M2275" s="108"/>
      <c r="N2275" s="108"/>
      <c r="O2275" s="108"/>
      <c r="P2275" s="108"/>
      <c r="Q2275" s="108"/>
      <c r="R2275" s="108"/>
      <c r="S2275" s="108"/>
      <c r="T2275" s="108"/>
      <c r="U2275" s="108"/>
      <c r="V2275" s="108"/>
      <c r="W2275" s="108"/>
      <c r="X2275" s="108"/>
      <c r="Y2275" s="108"/>
      <c r="Z2275" s="108"/>
      <c r="AA2275" s="108"/>
      <c r="AB2275" s="108"/>
      <c r="AC2275" s="108"/>
      <c r="AD2275" s="109"/>
      <c r="AE2275" s="129"/>
    </row>
    <row r="2276" spans="2:31" ht="14.25" thickBot="1" x14ac:dyDescent="0.2">
      <c r="B2276" s="16">
        <v>46396</v>
      </c>
      <c r="C2276" s="17" t="s">
        <v>2426</v>
      </c>
      <c r="D2276" s="9"/>
      <c r="E2276" s="9"/>
      <c r="F2276" s="9"/>
      <c r="G2276" s="10"/>
      <c r="H2276" s="94" t="s">
        <v>35</v>
      </c>
      <c r="I2276" s="95"/>
      <c r="J2276" s="95"/>
      <c r="K2276" s="96" t="s">
        <v>2425</v>
      </c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8"/>
      <c r="AE2276" s="130"/>
    </row>
    <row r="2277" spans="2:31" x14ac:dyDescent="0.15">
      <c r="B2277" s="11">
        <v>1610008771</v>
      </c>
      <c r="C2277" s="12" t="s">
        <v>2427</v>
      </c>
      <c r="D2277" s="3"/>
      <c r="E2277" s="3"/>
      <c r="F2277" s="3"/>
      <c r="G2277" s="4"/>
      <c r="H2277" s="110" t="s">
        <v>72</v>
      </c>
      <c r="I2277" s="110" t="s">
        <v>29</v>
      </c>
      <c r="J2277" s="110" t="s">
        <v>29</v>
      </c>
      <c r="K2277" s="103" t="s">
        <v>30</v>
      </c>
      <c r="L2277" s="103" t="s">
        <v>30</v>
      </c>
      <c r="M2277" s="103" t="s">
        <v>30</v>
      </c>
      <c r="N2277" s="103" t="s">
        <v>30</v>
      </c>
      <c r="O2277" s="103" t="s">
        <v>30</v>
      </c>
      <c r="P2277" s="103" t="s">
        <v>30</v>
      </c>
      <c r="Q2277" s="103" t="s">
        <v>30</v>
      </c>
      <c r="R2277" s="103" t="s">
        <v>30</v>
      </c>
      <c r="S2277" s="103" t="s">
        <v>30</v>
      </c>
      <c r="T2277" s="103" t="s">
        <v>30</v>
      </c>
      <c r="U2277" s="103"/>
      <c r="V2277" s="103" t="s">
        <v>30</v>
      </c>
      <c r="W2277" s="103" t="s">
        <v>30</v>
      </c>
      <c r="X2277" s="103" t="s">
        <v>30</v>
      </c>
      <c r="Y2277" s="103" t="s">
        <v>30</v>
      </c>
      <c r="Z2277" s="103" t="s">
        <v>30</v>
      </c>
      <c r="AA2277" s="112"/>
      <c r="AB2277" s="112"/>
      <c r="AC2277" s="112"/>
      <c r="AD2277" s="114"/>
      <c r="AE2277" s="127" t="s">
        <v>65</v>
      </c>
    </row>
    <row r="2278" spans="2:31" ht="14.25" thickBot="1" x14ac:dyDescent="0.2">
      <c r="B2278" s="13"/>
      <c r="C2278" s="14" t="s">
        <v>2428</v>
      </c>
      <c r="G2278" s="5"/>
      <c r="H2278" s="111"/>
      <c r="I2278" s="111"/>
      <c r="J2278" s="111"/>
      <c r="K2278" s="104"/>
      <c r="L2278" s="104"/>
      <c r="M2278" s="104"/>
      <c r="N2278" s="104"/>
      <c r="O2278" s="104"/>
      <c r="P2278" s="104"/>
      <c r="Q2278" s="104"/>
      <c r="R2278" s="104"/>
      <c r="S2278" s="104"/>
      <c r="T2278" s="104"/>
      <c r="U2278" s="104"/>
      <c r="V2278" s="104"/>
      <c r="W2278" s="104"/>
      <c r="X2278" s="104"/>
      <c r="Y2278" s="104"/>
      <c r="Z2278" s="104"/>
      <c r="AA2278" s="113"/>
      <c r="AB2278" s="113"/>
      <c r="AC2278" s="113"/>
      <c r="AD2278" s="115"/>
      <c r="AE2278" s="128"/>
    </row>
    <row r="2279" spans="2:31" x14ac:dyDescent="0.15">
      <c r="B2279" s="15">
        <v>43431</v>
      </c>
      <c r="C2279" s="14" t="s">
        <v>2429</v>
      </c>
      <c r="F2279" s="1" t="s">
        <v>2430</v>
      </c>
      <c r="G2279" s="5"/>
      <c r="H2279" s="105" t="s">
        <v>33</v>
      </c>
      <c r="I2279" s="106"/>
      <c r="J2279" s="106"/>
      <c r="K2279" s="107" t="s">
        <v>2431</v>
      </c>
      <c r="L2279" s="108"/>
      <c r="M2279" s="108"/>
      <c r="N2279" s="108"/>
      <c r="O2279" s="108"/>
      <c r="P2279" s="108"/>
      <c r="Q2279" s="108"/>
      <c r="R2279" s="108"/>
      <c r="S2279" s="108"/>
      <c r="T2279" s="108"/>
      <c r="U2279" s="108"/>
      <c r="V2279" s="108"/>
      <c r="W2279" s="108"/>
      <c r="X2279" s="108"/>
      <c r="Y2279" s="108"/>
      <c r="Z2279" s="108"/>
      <c r="AA2279" s="108"/>
      <c r="AB2279" s="108"/>
      <c r="AC2279" s="108"/>
      <c r="AD2279" s="109"/>
      <c r="AE2279" s="129"/>
    </row>
    <row r="2280" spans="2:31" ht="14.25" thickBot="1" x14ac:dyDescent="0.2">
      <c r="B2280" s="16">
        <v>45973</v>
      </c>
      <c r="C2280" s="17" t="s">
        <v>2432</v>
      </c>
      <c r="D2280" s="9"/>
      <c r="E2280" s="9"/>
      <c r="F2280" s="9"/>
      <c r="G2280" s="10"/>
      <c r="H2280" s="94" t="s">
        <v>35</v>
      </c>
      <c r="I2280" s="95"/>
      <c r="J2280" s="95"/>
      <c r="K2280" s="96" t="s">
        <v>2433</v>
      </c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8"/>
      <c r="AE2280" s="130"/>
    </row>
    <row r="2281" spans="2:31" x14ac:dyDescent="0.15">
      <c r="B2281" s="11">
        <v>1610171644</v>
      </c>
      <c r="C2281" s="12" t="s">
        <v>2434</v>
      </c>
      <c r="D2281" s="3"/>
      <c r="E2281" s="3"/>
      <c r="F2281" s="3"/>
      <c r="G2281" s="4"/>
      <c r="H2281" s="110" t="s">
        <v>72</v>
      </c>
      <c r="I2281" s="110" t="s">
        <v>29</v>
      </c>
      <c r="J2281" s="110" t="s">
        <v>29</v>
      </c>
      <c r="K2281" s="103"/>
      <c r="L2281" s="103"/>
      <c r="M2281" s="103"/>
      <c r="N2281" s="103"/>
      <c r="O2281" s="103"/>
      <c r="P2281" s="103" t="s">
        <v>30</v>
      </c>
      <c r="Q2281" s="103" t="s">
        <v>30</v>
      </c>
      <c r="R2281" s="103" t="s">
        <v>30</v>
      </c>
      <c r="S2281" s="103" t="s">
        <v>30</v>
      </c>
      <c r="T2281" s="103"/>
      <c r="U2281" s="103"/>
      <c r="V2281" s="103"/>
      <c r="W2281" s="103" t="s">
        <v>30</v>
      </c>
      <c r="X2281" s="103" t="s">
        <v>30</v>
      </c>
      <c r="Y2281" s="103"/>
      <c r="Z2281" s="103" t="s">
        <v>30</v>
      </c>
      <c r="AA2281" s="112"/>
      <c r="AB2281" s="112"/>
      <c r="AC2281" s="112"/>
      <c r="AD2281" s="114"/>
      <c r="AE2281" s="127"/>
    </row>
    <row r="2282" spans="2:31" ht="14.25" thickBot="1" x14ac:dyDescent="0.2">
      <c r="B2282" s="13"/>
      <c r="C2282" s="14" t="s">
        <v>2435</v>
      </c>
      <c r="G2282" s="5"/>
      <c r="H2282" s="111"/>
      <c r="I2282" s="111"/>
      <c r="J2282" s="111"/>
      <c r="K2282" s="104"/>
      <c r="L2282" s="104"/>
      <c r="M2282" s="104"/>
      <c r="N2282" s="104"/>
      <c r="O2282" s="104"/>
      <c r="P2282" s="104"/>
      <c r="Q2282" s="104"/>
      <c r="R2282" s="104"/>
      <c r="S2282" s="104"/>
      <c r="T2282" s="104"/>
      <c r="U2282" s="104"/>
      <c r="V2282" s="104"/>
      <c r="W2282" s="104"/>
      <c r="X2282" s="104"/>
      <c r="Y2282" s="104"/>
      <c r="Z2282" s="104"/>
      <c r="AA2282" s="113"/>
      <c r="AB2282" s="113"/>
      <c r="AC2282" s="113"/>
      <c r="AD2282" s="115"/>
      <c r="AE2282" s="128"/>
    </row>
    <row r="2283" spans="2:31" x14ac:dyDescent="0.15">
      <c r="B2283" s="15">
        <v>43385</v>
      </c>
      <c r="C2283" s="14" t="s">
        <v>2436</v>
      </c>
      <c r="F2283" s="1" t="s">
        <v>2437</v>
      </c>
      <c r="G2283" s="5"/>
      <c r="H2283" s="105" t="s">
        <v>33</v>
      </c>
      <c r="I2283" s="106"/>
      <c r="J2283" s="106"/>
      <c r="K2283" s="107" t="s">
        <v>2438</v>
      </c>
      <c r="L2283" s="108"/>
      <c r="M2283" s="108"/>
      <c r="N2283" s="108"/>
      <c r="O2283" s="108"/>
      <c r="P2283" s="108"/>
      <c r="Q2283" s="108"/>
      <c r="R2283" s="108"/>
      <c r="S2283" s="108"/>
      <c r="T2283" s="108"/>
      <c r="U2283" s="108"/>
      <c r="V2283" s="108"/>
      <c r="W2283" s="108"/>
      <c r="X2283" s="108"/>
      <c r="Y2283" s="108"/>
      <c r="Z2283" s="108"/>
      <c r="AA2283" s="108"/>
      <c r="AB2283" s="108"/>
      <c r="AC2283" s="108"/>
      <c r="AD2283" s="109"/>
      <c r="AE2283" s="129"/>
    </row>
    <row r="2284" spans="2:31" ht="14.25" thickBot="1" x14ac:dyDescent="0.2">
      <c r="B2284" s="16">
        <v>45187</v>
      </c>
      <c r="C2284" s="17" t="s">
        <v>2439</v>
      </c>
      <c r="D2284" s="9"/>
      <c r="E2284" s="9"/>
      <c r="F2284" s="9"/>
      <c r="G2284" s="10"/>
      <c r="H2284" s="94" t="s">
        <v>35</v>
      </c>
      <c r="I2284" s="95"/>
      <c r="J2284" s="95"/>
      <c r="K2284" s="96" t="s">
        <v>2440</v>
      </c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8"/>
      <c r="AE2284" s="130"/>
    </row>
    <row r="2285" spans="2:31" x14ac:dyDescent="0.15">
      <c r="B2285" s="11">
        <v>1602154721</v>
      </c>
      <c r="C2285" s="12" t="s">
        <v>2441</v>
      </c>
      <c r="D2285" s="3"/>
      <c r="E2285" s="3"/>
      <c r="F2285" s="3"/>
      <c r="G2285" s="4"/>
      <c r="H2285" s="110" t="s">
        <v>29</v>
      </c>
      <c r="I2285" s="110" t="s">
        <v>29</v>
      </c>
      <c r="J2285" s="110" t="s">
        <v>29</v>
      </c>
      <c r="K2285" s="103"/>
      <c r="L2285" s="103"/>
      <c r="M2285" s="103"/>
      <c r="N2285" s="103"/>
      <c r="O2285" s="103"/>
      <c r="P2285" s="103" t="s">
        <v>30</v>
      </c>
      <c r="Q2285" s="103"/>
      <c r="R2285" s="103"/>
      <c r="S2285" s="103"/>
      <c r="T2285" s="103"/>
      <c r="U2285" s="103"/>
      <c r="V2285" s="103"/>
      <c r="W2285" s="103" t="s">
        <v>30</v>
      </c>
      <c r="X2285" s="103" t="s">
        <v>30</v>
      </c>
      <c r="Y2285" s="103"/>
      <c r="Z2285" s="103"/>
      <c r="AA2285" s="112"/>
      <c r="AB2285" s="112"/>
      <c r="AC2285" s="112"/>
      <c r="AD2285" s="114"/>
      <c r="AE2285" s="127"/>
    </row>
    <row r="2286" spans="2:31" ht="14.25" thickBot="1" x14ac:dyDescent="0.2">
      <c r="B2286" s="13"/>
      <c r="C2286" s="14" t="s">
        <v>2442</v>
      </c>
      <c r="G2286" s="5"/>
      <c r="H2286" s="111"/>
      <c r="I2286" s="111"/>
      <c r="J2286" s="111"/>
      <c r="K2286" s="104"/>
      <c r="L2286" s="104"/>
      <c r="M2286" s="104"/>
      <c r="N2286" s="104"/>
      <c r="O2286" s="104"/>
      <c r="P2286" s="104"/>
      <c r="Q2286" s="104"/>
      <c r="R2286" s="104"/>
      <c r="S2286" s="104"/>
      <c r="T2286" s="104"/>
      <c r="U2286" s="104"/>
      <c r="V2286" s="104"/>
      <c r="W2286" s="104"/>
      <c r="X2286" s="104"/>
      <c r="Y2286" s="104"/>
      <c r="Z2286" s="104"/>
      <c r="AA2286" s="113"/>
      <c r="AB2286" s="113"/>
      <c r="AC2286" s="113"/>
      <c r="AD2286" s="115"/>
      <c r="AE2286" s="128"/>
    </row>
    <row r="2287" spans="2:31" x14ac:dyDescent="0.15">
      <c r="B2287" s="15">
        <v>43998</v>
      </c>
      <c r="C2287" s="14" t="s">
        <v>2443</v>
      </c>
      <c r="F2287" s="1" t="s">
        <v>2444</v>
      </c>
      <c r="G2287" s="5"/>
      <c r="H2287" s="105" t="s">
        <v>33</v>
      </c>
      <c r="I2287" s="106"/>
      <c r="J2287" s="106"/>
      <c r="K2287" s="107" t="s">
        <v>2445</v>
      </c>
      <c r="L2287" s="108"/>
      <c r="M2287" s="108"/>
      <c r="N2287" s="108"/>
      <c r="O2287" s="108"/>
      <c r="P2287" s="108"/>
      <c r="Q2287" s="108"/>
      <c r="R2287" s="108"/>
      <c r="S2287" s="108"/>
      <c r="T2287" s="108"/>
      <c r="U2287" s="108"/>
      <c r="V2287" s="108"/>
      <c r="W2287" s="108"/>
      <c r="X2287" s="108"/>
      <c r="Y2287" s="108"/>
      <c r="Z2287" s="108"/>
      <c r="AA2287" s="108"/>
      <c r="AB2287" s="108"/>
      <c r="AC2287" s="108"/>
      <c r="AD2287" s="109"/>
      <c r="AE2287" s="129"/>
    </row>
    <row r="2288" spans="2:31" ht="14.25" thickBot="1" x14ac:dyDescent="0.2">
      <c r="B2288" s="16">
        <v>45823</v>
      </c>
      <c r="C2288" s="17" t="s">
        <v>2445</v>
      </c>
      <c r="D2288" s="9"/>
      <c r="E2288" s="9"/>
      <c r="F2288" s="9"/>
      <c r="G2288" s="10"/>
      <c r="H2288" s="94" t="s">
        <v>35</v>
      </c>
      <c r="I2288" s="95"/>
      <c r="J2288" s="95"/>
      <c r="K2288" s="96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8"/>
      <c r="AE2288" s="130"/>
    </row>
    <row r="2289" spans="2:31" x14ac:dyDescent="0.15">
      <c r="B2289" s="11">
        <v>1608082982</v>
      </c>
      <c r="C2289" s="12" t="s">
        <v>2446</v>
      </c>
      <c r="D2289" s="3"/>
      <c r="E2289" s="3"/>
      <c r="F2289" s="3"/>
      <c r="G2289" s="4"/>
      <c r="H2289" s="110" t="s">
        <v>29</v>
      </c>
      <c r="I2289" s="110" t="s">
        <v>29</v>
      </c>
      <c r="J2289" s="110" t="s">
        <v>29</v>
      </c>
      <c r="K2289" s="103"/>
      <c r="L2289" s="103"/>
      <c r="M2289" s="103"/>
      <c r="N2289" s="103"/>
      <c r="O2289" s="103"/>
      <c r="P2289" s="103" t="s">
        <v>30</v>
      </c>
      <c r="Q2289" s="103"/>
      <c r="R2289" s="103"/>
      <c r="S2289" s="103"/>
      <c r="T2289" s="103"/>
      <c r="U2289" s="103"/>
      <c r="V2289" s="103" t="s">
        <v>30</v>
      </c>
      <c r="W2289" s="103" t="s">
        <v>30</v>
      </c>
      <c r="X2289" s="103" t="s">
        <v>30</v>
      </c>
      <c r="Y2289" s="103"/>
      <c r="Z2289" s="103" t="s">
        <v>30</v>
      </c>
      <c r="AA2289" s="112"/>
      <c r="AB2289" s="112"/>
      <c r="AC2289" s="112"/>
      <c r="AD2289" s="114"/>
      <c r="AE2289" s="127"/>
    </row>
    <row r="2290" spans="2:31" ht="14.25" thickBot="1" x14ac:dyDescent="0.2">
      <c r="B2290" s="13"/>
      <c r="C2290" s="14"/>
      <c r="G2290" s="5"/>
      <c r="H2290" s="111"/>
      <c r="I2290" s="111"/>
      <c r="J2290" s="111"/>
      <c r="K2290" s="104"/>
      <c r="L2290" s="104"/>
      <c r="M2290" s="104"/>
      <c r="N2290" s="104"/>
      <c r="O2290" s="104"/>
      <c r="P2290" s="104"/>
      <c r="Q2290" s="104"/>
      <c r="R2290" s="104"/>
      <c r="S2290" s="104"/>
      <c r="T2290" s="104"/>
      <c r="U2290" s="104"/>
      <c r="V2290" s="104"/>
      <c r="W2290" s="104"/>
      <c r="X2290" s="104"/>
      <c r="Y2290" s="104"/>
      <c r="Z2290" s="104"/>
      <c r="AA2290" s="113"/>
      <c r="AB2290" s="113"/>
      <c r="AC2290" s="113"/>
      <c r="AD2290" s="115"/>
      <c r="AE2290" s="128"/>
    </row>
    <row r="2291" spans="2:31" x14ac:dyDescent="0.15">
      <c r="B2291" s="15">
        <v>42812</v>
      </c>
      <c r="C2291" s="14" t="s">
        <v>2263</v>
      </c>
      <c r="F2291" s="1" t="s">
        <v>2447</v>
      </c>
      <c r="G2291" s="5"/>
      <c r="H2291" s="105" t="s">
        <v>33</v>
      </c>
      <c r="I2291" s="106"/>
      <c r="J2291" s="106"/>
      <c r="K2291" s="107" t="s">
        <v>2448</v>
      </c>
      <c r="L2291" s="108"/>
      <c r="M2291" s="108"/>
      <c r="N2291" s="108"/>
      <c r="O2291" s="108"/>
      <c r="P2291" s="108"/>
      <c r="Q2291" s="108"/>
      <c r="R2291" s="108"/>
      <c r="S2291" s="108"/>
      <c r="T2291" s="108"/>
      <c r="U2291" s="108"/>
      <c r="V2291" s="108"/>
      <c r="W2291" s="108"/>
      <c r="X2291" s="108"/>
      <c r="Y2291" s="108"/>
      <c r="Z2291" s="108"/>
      <c r="AA2291" s="108"/>
      <c r="AB2291" s="108"/>
      <c r="AC2291" s="108"/>
      <c r="AD2291" s="109"/>
      <c r="AE2291" s="129"/>
    </row>
    <row r="2292" spans="2:31" ht="14.25" thickBot="1" x14ac:dyDescent="0.2">
      <c r="B2292" s="16">
        <v>44637</v>
      </c>
      <c r="C2292" s="17" t="s">
        <v>2449</v>
      </c>
      <c r="D2292" s="9"/>
      <c r="E2292" s="9"/>
      <c r="F2292" s="9"/>
      <c r="G2292" s="10"/>
      <c r="H2292" s="94" t="s">
        <v>35</v>
      </c>
      <c r="I2292" s="95"/>
      <c r="J2292" s="95"/>
      <c r="K2292" s="96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8"/>
      <c r="AE2292" s="130"/>
    </row>
    <row r="2293" spans="2:31" x14ac:dyDescent="0.15">
      <c r="B2293" s="11">
        <v>1603225677</v>
      </c>
      <c r="C2293" s="12" t="s">
        <v>2450</v>
      </c>
      <c r="D2293" s="3"/>
      <c r="E2293" s="3"/>
      <c r="F2293" s="3"/>
      <c r="G2293" s="4"/>
      <c r="H2293" s="110" t="s">
        <v>29</v>
      </c>
      <c r="I2293" s="110" t="s">
        <v>29</v>
      </c>
      <c r="J2293" s="135" t="s">
        <v>72</v>
      </c>
      <c r="K2293" s="103"/>
      <c r="L2293" s="103" t="s">
        <v>30</v>
      </c>
      <c r="M2293" s="103"/>
      <c r="N2293" s="103"/>
      <c r="O2293" s="103"/>
      <c r="P2293" s="103" t="s">
        <v>30</v>
      </c>
      <c r="Q2293" s="103" t="s">
        <v>30</v>
      </c>
      <c r="R2293" s="103" t="s">
        <v>30</v>
      </c>
      <c r="S2293" s="103" t="s">
        <v>30</v>
      </c>
      <c r="T2293" s="103"/>
      <c r="U2293" s="103"/>
      <c r="V2293" s="103" t="s">
        <v>30</v>
      </c>
      <c r="W2293" s="103" t="s">
        <v>30</v>
      </c>
      <c r="X2293" s="103" t="s">
        <v>30</v>
      </c>
      <c r="Y2293" s="103"/>
      <c r="Z2293" s="103" t="s">
        <v>30</v>
      </c>
      <c r="AA2293" s="112"/>
      <c r="AB2293" s="112"/>
      <c r="AC2293" s="112"/>
      <c r="AD2293" s="114"/>
      <c r="AE2293" s="127"/>
    </row>
    <row r="2294" spans="2:31" ht="14.25" thickBot="1" x14ac:dyDescent="0.2">
      <c r="B2294" s="13"/>
      <c r="C2294" s="14"/>
      <c r="G2294" s="5"/>
      <c r="H2294" s="111"/>
      <c r="I2294" s="111"/>
      <c r="J2294" s="136"/>
      <c r="K2294" s="104"/>
      <c r="L2294" s="104"/>
      <c r="M2294" s="104"/>
      <c r="N2294" s="104"/>
      <c r="O2294" s="104"/>
      <c r="P2294" s="104"/>
      <c r="Q2294" s="104"/>
      <c r="R2294" s="104"/>
      <c r="S2294" s="104"/>
      <c r="T2294" s="104"/>
      <c r="U2294" s="104"/>
      <c r="V2294" s="104"/>
      <c r="W2294" s="104"/>
      <c r="X2294" s="104"/>
      <c r="Y2294" s="104"/>
      <c r="Z2294" s="104"/>
      <c r="AA2294" s="113"/>
      <c r="AB2294" s="113"/>
      <c r="AC2294" s="113"/>
      <c r="AD2294" s="115"/>
      <c r="AE2294" s="128"/>
    </row>
    <row r="2295" spans="2:31" x14ac:dyDescent="0.15">
      <c r="B2295" s="15">
        <v>44553</v>
      </c>
      <c r="C2295" s="14" t="s">
        <v>2451</v>
      </c>
      <c r="F2295" s="1" t="s">
        <v>2452</v>
      </c>
      <c r="G2295" s="5"/>
      <c r="H2295" s="105" t="s">
        <v>33</v>
      </c>
      <c r="I2295" s="106"/>
      <c r="J2295" s="106"/>
      <c r="K2295" s="107" t="s">
        <v>2453</v>
      </c>
      <c r="L2295" s="108"/>
      <c r="M2295" s="108"/>
      <c r="N2295" s="108"/>
      <c r="O2295" s="108"/>
      <c r="P2295" s="108"/>
      <c r="Q2295" s="108"/>
      <c r="R2295" s="108"/>
      <c r="S2295" s="108"/>
      <c r="T2295" s="108"/>
      <c r="U2295" s="108"/>
      <c r="V2295" s="108"/>
      <c r="W2295" s="108"/>
      <c r="X2295" s="108"/>
      <c r="Y2295" s="108"/>
      <c r="Z2295" s="108"/>
      <c r="AA2295" s="108"/>
      <c r="AB2295" s="108"/>
      <c r="AC2295" s="108"/>
      <c r="AD2295" s="109"/>
      <c r="AE2295" s="129"/>
    </row>
    <row r="2296" spans="2:31" ht="14.25" thickBot="1" x14ac:dyDescent="0.2">
      <c r="B2296" s="16">
        <v>46378</v>
      </c>
      <c r="C2296" s="17" t="s">
        <v>2454</v>
      </c>
      <c r="D2296" s="9"/>
      <c r="E2296" s="9"/>
      <c r="F2296" s="9"/>
      <c r="G2296" s="10"/>
      <c r="H2296" s="94" t="s">
        <v>35</v>
      </c>
      <c r="I2296" s="95"/>
      <c r="J2296" s="95"/>
      <c r="K2296" s="96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8"/>
      <c r="AE2296" s="130"/>
    </row>
    <row r="2297" spans="2:31" x14ac:dyDescent="0.15">
      <c r="B2297" s="11">
        <v>1600173154</v>
      </c>
      <c r="C2297" s="12" t="s">
        <v>2455</v>
      </c>
      <c r="D2297" s="3"/>
      <c r="E2297" s="3"/>
      <c r="F2297" s="3"/>
      <c r="G2297" s="4"/>
      <c r="H2297" s="110" t="s">
        <v>29</v>
      </c>
      <c r="I2297" s="110" t="s">
        <v>29</v>
      </c>
      <c r="J2297" s="110" t="s">
        <v>29</v>
      </c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  <c r="U2297" s="103"/>
      <c r="V2297" s="103"/>
      <c r="W2297" s="103" t="s">
        <v>30</v>
      </c>
      <c r="X2297" s="103" t="s">
        <v>30</v>
      </c>
      <c r="Y2297" s="103"/>
      <c r="Z2297" s="103" t="s">
        <v>30</v>
      </c>
      <c r="AA2297" s="112"/>
      <c r="AB2297" s="112"/>
      <c r="AC2297" s="112"/>
      <c r="AD2297" s="114"/>
      <c r="AE2297" s="127"/>
    </row>
    <row r="2298" spans="2:31" ht="14.25" thickBot="1" x14ac:dyDescent="0.2">
      <c r="B2298" s="13"/>
      <c r="C2298" s="14" t="s">
        <v>2456</v>
      </c>
      <c r="G2298" s="5"/>
      <c r="H2298" s="111"/>
      <c r="I2298" s="111"/>
      <c r="J2298" s="111"/>
      <c r="K2298" s="104"/>
      <c r="L2298" s="104"/>
      <c r="M2298" s="104"/>
      <c r="N2298" s="104"/>
      <c r="O2298" s="104"/>
      <c r="P2298" s="104"/>
      <c r="Q2298" s="104"/>
      <c r="R2298" s="104"/>
      <c r="S2298" s="104"/>
      <c r="T2298" s="104"/>
      <c r="U2298" s="104"/>
      <c r="V2298" s="104"/>
      <c r="W2298" s="104"/>
      <c r="X2298" s="104"/>
      <c r="Y2298" s="104"/>
      <c r="Z2298" s="104"/>
      <c r="AA2298" s="113"/>
      <c r="AB2298" s="113"/>
      <c r="AC2298" s="113"/>
      <c r="AD2298" s="115"/>
      <c r="AE2298" s="128"/>
    </row>
    <row r="2299" spans="2:31" x14ac:dyDescent="0.15">
      <c r="B2299" s="15">
        <v>43317</v>
      </c>
      <c r="C2299" s="14" t="s">
        <v>2457</v>
      </c>
      <c r="F2299" s="1" t="s">
        <v>2458</v>
      </c>
      <c r="G2299" s="5"/>
      <c r="H2299" s="105" t="s">
        <v>33</v>
      </c>
      <c r="I2299" s="106"/>
      <c r="J2299" s="106"/>
      <c r="K2299" s="107" t="s">
        <v>2459</v>
      </c>
      <c r="L2299" s="108"/>
      <c r="M2299" s="108"/>
      <c r="N2299" s="108"/>
      <c r="O2299" s="108"/>
      <c r="P2299" s="108"/>
      <c r="Q2299" s="108"/>
      <c r="R2299" s="108"/>
      <c r="S2299" s="108"/>
      <c r="T2299" s="108"/>
      <c r="U2299" s="108"/>
      <c r="V2299" s="108"/>
      <c r="W2299" s="108"/>
      <c r="X2299" s="108"/>
      <c r="Y2299" s="108"/>
      <c r="Z2299" s="108"/>
      <c r="AA2299" s="108"/>
      <c r="AB2299" s="108"/>
      <c r="AC2299" s="108"/>
      <c r="AD2299" s="109"/>
      <c r="AE2299" s="129"/>
    </row>
    <row r="2300" spans="2:31" ht="14.25" thickBot="1" x14ac:dyDescent="0.2">
      <c r="B2300" s="16">
        <v>45142</v>
      </c>
      <c r="C2300" s="17" t="s">
        <v>2460</v>
      </c>
      <c r="D2300" s="9"/>
      <c r="E2300" s="9"/>
      <c r="F2300" s="9"/>
      <c r="G2300" s="10"/>
      <c r="H2300" s="94" t="s">
        <v>35</v>
      </c>
      <c r="I2300" s="95"/>
      <c r="J2300" s="95"/>
      <c r="K2300" s="96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8"/>
      <c r="AE2300" s="130"/>
    </row>
    <row r="2301" spans="2:31" x14ac:dyDescent="0.15">
      <c r="B2301" s="11">
        <v>1609001351</v>
      </c>
      <c r="C2301" s="12" t="s">
        <v>2461</v>
      </c>
      <c r="D2301" s="3"/>
      <c r="E2301" s="3"/>
      <c r="F2301" s="3"/>
      <c r="G2301" s="4"/>
      <c r="H2301" s="110" t="s">
        <v>29</v>
      </c>
      <c r="I2301" s="110" t="s">
        <v>29</v>
      </c>
      <c r="J2301" s="110" t="s">
        <v>29</v>
      </c>
      <c r="K2301" s="103"/>
      <c r="L2301" s="103"/>
      <c r="M2301" s="103"/>
      <c r="N2301" s="103"/>
      <c r="O2301" s="103"/>
      <c r="P2301" s="103" t="s">
        <v>30</v>
      </c>
      <c r="Q2301" s="103" t="s">
        <v>30</v>
      </c>
      <c r="R2301" s="103" t="s">
        <v>30</v>
      </c>
      <c r="S2301" s="103"/>
      <c r="T2301" s="103"/>
      <c r="U2301" s="103"/>
      <c r="V2301" s="103"/>
      <c r="W2301" s="103" t="s">
        <v>30</v>
      </c>
      <c r="X2301" s="103" t="s">
        <v>30</v>
      </c>
      <c r="Y2301" s="103"/>
      <c r="Z2301" s="103" t="s">
        <v>30</v>
      </c>
      <c r="AA2301" s="112"/>
      <c r="AB2301" s="112"/>
      <c r="AC2301" s="112"/>
      <c r="AD2301" s="114"/>
      <c r="AE2301" s="127"/>
    </row>
    <row r="2302" spans="2:31" ht="14.25" thickBot="1" x14ac:dyDescent="0.2">
      <c r="B2302" s="13"/>
      <c r="C2302" s="14" t="s">
        <v>2462</v>
      </c>
      <c r="G2302" s="5"/>
      <c r="H2302" s="111"/>
      <c r="I2302" s="111"/>
      <c r="J2302" s="111"/>
      <c r="K2302" s="104"/>
      <c r="L2302" s="104"/>
      <c r="M2302" s="104"/>
      <c r="N2302" s="104"/>
      <c r="O2302" s="104"/>
      <c r="P2302" s="104"/>
      <c r="Q2302" s="104"/>
      <c r="R2302" s="104"/>
      <c r="S2302" s="104"/>
      <c r="T2302" s="104"/>
      <c r="U2302" s="104"/>
      <c r="V2302" s="104"/>
      <c r="W2302" s="104"/>
      <c r="X2302" s="104"/>
      <c r="Y2302" s="104"/>
      <c r="Z2302" s="104"/>
      <c r="AA2302" s="113"/>
      <c r="AB2302" s="113"/>
      <c r="AC2302" s="113"/>
      <c r="AD2302" s="115"/>
      <c r="AE2302" s="128"/>
    </row>
    <row r="2303" spans="2:31" x14ac:dyDescent="0.15">
      <c r="B2303" s="15">
        <v>43161</v>
      </c>
      <c r="C2303" s="14" t="s">
        <v>2140</v>
      </c>
      <c r="F2303" s="1" t="s">
        <v>2463</v>
      </c>
      <c r="G2303" s="5"/>
      <c r="H2303" s="105" t="s">
        <v>33</v>
      </c>
      <c r="I2303" s="106"/>
      <c r="J2303" s="106"/>
      <c r="K2303" s="107" t="s">
        <v>2464</v>
      </c>
      <c r="L2303" s="108"/>
      <c r="M2303" s="108"/>
      <c r="N2303" s="108"/>
      <c r="O2303" s="108"/>
      <c r="P2303" s="108"/>
      <c r="Q2303" s="108"/>
      <c r="R2303" s="108"/>
      <c r="S2303" s="108"/>
      <c r="T2303" s="108"/>
      <c r="U2303" s="108"/>
      <c r="V2303" s="108"/>
      <c r="W2303" s="108"/>
      <c r="X2303" s="108"/>
      <c r="Y2303" s="108"/>
      <c r="Z2303" s="108"/>
      <c r="AA2303" s="108"/>
      <c r="AB2303" s="108"/>
      <c r="AC2303" s="108"/>
      <c r="AD2303" s="109"/>
      <c r="AE2303" s="129"/>
    </row>
    <row r="2304" spans="2:31" ht="14.25" thickBot="1" x14ac:dyDescent="0.2">
      <c r="B2304" s="16">
        <v>44910</v>
      </c>
      <c r="C2304" s="17" t="s">
        <v>2465</v>
      </c>
      <c r="D2304" s="9"/>
      <c r="E2304" s="9"/>
      <c r="F2304" s="9"/>
      <c r="G2304" s="10"/>
      <c r="H2304" s="94" t="s">
        <v>35</v>
      </c>
      <c r="I2304" s="95"/>
      <c r="J2304" s="95"/>
      <c r="K2304" s="96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8"/>
      <c r="AE2304" s="130"/>
    </row>
    <row r="2305" spans="2:31" ht="14.25" customHeight="1" thickBot="1" x14ac:dyDescent="0.2">
      <c r="B2305" s="18" t="str">
        <f>"地域：" &amp; H2305 &amp; " " &amp; I2305</f>
        <v>地域：202 高岡市</v>
      </c>
      <c r="C2305" s="19"/>
      <c r="H2305" s="2">
        <v>202</v>
      </c>
      <c r="I2305" s="2" t="s">
        <v>2084</v>
      </c>
      <c r="J2305" s="2"/>
    </row>
    <row r="2306" spans="2:31" ht="14.25" customHeight="1" x14ac:dyDescent="0.15">
      <c r="B2306" s="118" t="s">
        <v>0</v>
      </c>
      <c r="C2306" s="121" t="s">
        <v>1</v>
      </c>
      <c r="D2306" s="3"/>
      <c r="E2306" s="3"/>
      <c r="F2306" s="124" t="s">
        <v>2</v>
      </c>
      <c r="G2306" s="4"/>
      <c r="H2306" s="67" t="s">
        <v>3</v>
      </c>
      <c r="I2306" s="70" t="s">
        <v>4</v>
      </c>
      <c r="J2306" s="71"/>
      <c r="K2306" s="71"/>
      <c r="L2306" s="71"/>
      <c r="M2306" s="71"/>
      <c r="N2306" s="71"/>
      <c r="O2306" s="71"/>
      <c r="P2306" s="71"/>
      <c r="Q2306" s="71"/>
      <c r="R2306" s="71"/>
      <c r="S2306" s="71"/>
      <c r="T2306" s="71"/>
      <c r="U2306" s="71"/>
      <c r="V2306" s="71"/>
      <c r="W2306" s="71"/>
      <c r="X2306" s="71"/>
      <c r="Y2306" s="71"/>
      <c r="Z2306" s="71"/>
      <c r="AA2306" s="71"/>
      <c r="AB2306" s="71"/>
      <c r="AC2306" s="71"/>
      <c r="AD2306" s="72"/>
      <c r="AE2306" s="73" t="s">
        <v>5</v>
      </c>
    </row>
    <row r="2307" spans="2:31" ht="14.25" customHeight="1" x14ac:dyDescent="0.15">
      <c r="B2307" s="119"/>
      <c r="C2307" s="122"/>
      <c r="F2307" s="125"/>
      <c r="G2307" s="5"/>
      <c r="H2307" s="68"/>
      <c r="I2307" s="76" t="s">
        <v>6</v>
      </c>
      <c r="J2307" s="76" t="s">
        <v>7</v>
      </c>
      <c r="K2307" s="6">
        <v>1</v>
      </c>
      <c r="L2307" s="7">
        <v>2</v>
      </c>
      <c r="M2307" s="7">
        <v>3</v>
      </c>
      <c r="N2307" s="7">
        <v>4</v>
      </c>
      <c r="O2307" s="7">
        <v>5</v>
      </c>
      <c r="P2307" s="7">
        <v>6</v>
      </c>
      <c r="Q2307" s="7">
        <v>7</v>
      </c>
      <c r="R2307" s="7">
        <v>8</v>
      </c>
      <c r="S2307" s="7">
        <v>9</v>
      </c>
      <c r="T2307" s="7">
        <v>10</v>
      </c>
      <c r="U2307" s="7">
        <v>11</v>
      </c>
      <c r="V2307" s="7">
        <v>12</v>
      </c>
      <c r="W2307" s="7">
        <v>13</v>
      </c>
      <c r="X2307" s="7">
        <v>14</v>
      </c>
      <c r="Y2307" s="7">
        <v>15</v>
      </c>
      <c r="Z2307" s="7">
        <v>16</v>
      </c>
      <c r="AA2307" s="7">
        <v>17</v>
      </c>
      <c r="AB2307" s="7">
        <v>18</v>
      </c>
      <c r="AC2307" s="7">
        <v>19</v>
      </c>
      <c r="AD2307" s="8">
        <v>20</v>
      </c>
      <c r="AE2307" s="74"/>
    </row>
    <row r="2308" spans="2:31" ht="14.25" customHeight="1" x14ac:dyDescent="0.15">
      <c r="B2308" s="119"/>
      <c r="C2308" s="122"/>
      <c r="F2308" s="125"/>
      <c r="G2308" s="5"/>
      <c r="H2308" s="68"/>
      <c r="I2308" s="68"/>
      <c r="J2308" s="68"/>
      <c r="K2308" s="77" t="s">
        <v>8</v>
      </c>
      <c r="L2308" s="79" t="s">
        <v>9</v>
      </c>
      <c r="M2308" s="79" t="s">
        <v>10</v>
      </c>
      <c r="N2308" s="79" t="s">
        <v>11</v>
      </c>
      <c r="O2308" s="79" t="s">
        <v>12</v>
      </c>
      <c r="P2308" s="79" t="s">
        <v>13</v>
      </c>
      <c r="Q2308" s="79" t="s">
        <v>14</v>
      </c>
      <c r="R2308" s="79" t="s">
        <v>15</v>
      </c>
      <c r="S2308" s="79" t="s">
        <v>16</v>
      </c>
      <c r="T2308" s="79" t="s">
        <v>17</v>
      </c>
      <c r="U2308" s="79" t="s">
        <v>18</v>
      </c>
      <c r="V2308" s="79" t="s">
        <v>19</v>
      </c>
      <c r="W2308" s="79" t="s">
        <v>20</v>
      </c>
      <c r="X2308" s="79" t="s">
        <v>21</v>
      </c>
      <c r="Y2308" s="79" t="s">
        <v>22</v>
      </c>
      <c r="Z2308" s="79" t="s">
        <v>23</v>
      </c>
      <c r="AA2308" s="79" t="s">
        <v>24</v>
      </c>
      <c r="AB2308" s="79" t="s">
        <v>25</v>
      </c>
      <c r="AC2308" s="79" t="s">
        <v>26</v>
      </c>
      <c r="AD2308" s="81" t="s">
        <v>27</v>
      </c>
      <c r="AE2308" s="74"/>
    </row>
    <row r="2309" spans="2:31" ht="14.25" customHeight="1" x14ac:dyDescent="0.15">
      <c r="B2309" s="119"/>
      <c r="C2309" s="122"/>
      <c r="F2309" s="125"/>
      <c r="G2309" s="5"/>
      <c r="H2309" s="68"/>
      <c r="I2309" s="68"/>
      <c r="J2309" s="68"/>
      <c r="K2309" s="77"/>
      <c r="L2309" s="79"/>
      <c r="M2309" s="79"/>
      <c r="N2309" s="79"/>
      <c r="O2309" s="79"/>
      <c r="P2309" s="79"/>
      <c r="Q2309" s="79"/>
      <c r="R2309" s="79"/>
      <c r="S2309" s="79"/>
      <c r="T2309" s="79"/>
      <c r="U2309" s="79"/>
      <c r="V2309" s="79"/>
      <c r="W2309" s="79"/>
      <c r="X2309" s="79"/>
      <c r="Y2309" s="79"/>
      <c r="Z2309" s="79"/>
      <c r="AA2309" s="79"/>
      <c r="AB2309" s="79"/>
      <c r="AC2309" s="79"/>
      <c r="AD2309" s="81"/>
      <c r="AE2309" s="74"/>
    </row>
    <row r="2310" spans="2:31" ht="14.25" customHeight="1" x14ac:dyDescent="0.15">
      <c r="B2310" s="119"/>
      <c r="C2310" s="122"/>
      <c r="F2310" s="125"/>
      <c r="G2310" s="5"/>
      <c r="H2310" s="68"/>
      <c r="I2310" s="68"/>
      <c r="J2310" s="68"/>
      <c r="K2310" s="77"/>
      <c r="L2310" s="79"/>
      <c r="M2310" s="79"/>
      <c r="N2310" s="79"/>
      <c r="O2310" s="79"/>
      <c r="P2310" s="79"/>
      <c r="Q2310" s="79"/>
      <c r="R2310" s="79"/>
      <c r="S2310" s="79"/>
      <c r="T2310" s="79"/>
      <c r="U2310" s="79"/>
      <c r="V2310" s="79"/>
      <c r="W2310" s="79"/>
      <c r="X2310" s="79"/>
      <c r="Y2310" s="79"/>
      <c r="Z2310" s="79"/>
      <c r="AA2310" s="79"/>
      <c r="AB2310" s="79"/>
      <c r="AC2310" s="79"/>
      <c r="AD2310" s="81"/>
      <c r="AE2310" s="74"/>
    </row>
    <row r="2311" spans="2:31" ht="14.25" customHeight="1" x14ac:dyDescent="0.15">
      <c r="B2311" s="119"/>
      <c r="C2311" s="122"/>
      <c r="F2311" s="125"/>
      <c r="G2311" s="5"/>
      <c r="H2311" s="68"/>
      <c r="I2311" s="68"/>
      <c r="J2311" s="68"/>
      <c r="K2311" s="77"/>
      <c r="L2311" s="79"/>
      <c r="M2311" s="79"/>
      <c r="N2311" s="79"/>
      <c r="O2311" s="79"/>
      <c r="P2311" s="79"/>
      <c r="Q2311" s="79"/>
      <c r="R2311" s="79"/>
      <c r="S2311" s="79"/>
      <c r="T2311" s="79"/>
      <c r="U2311" s="79"/>
      <c r="V2311" s="79"/>
      <c r="W2311" s="79"/>
      <c r="X2311" s="79"/>
      <c r="Y2311" s="79"/>
      <c r="Z2311" s="79"/>
      <c r="AA2311" s="79"/>
      <c r="AB2311" s="79"/>
      <c r="AC2311" s="79"/>
      <c r="AD2311" s="81"/>
      <c r="AE2311" s="74"/>
    </row>
    <row r="2312" spans="2:31" ht="14.25" customHeight="1" x14ac:dyDescent="0.15">
      <c r="B2312" s="119"/>
      <c r="C2312" s="122"/>
      <c r="F2312" s="125"/>
      <c r="G2312" s="5"/>
      <c r="H2312" s="68"/>
      <c r="I2312" s="68"/>
      <c r="J2312" s="68"/>
      <c r="K2312" s="77"/>
      <c r="L2312" s="79"/>
      <c r="M2312" s="79"/>
      <c r="N2312" s="79"/>
      <c r="O2312" s="79"/>
      <c r="P2312" s="79"/>
      <c r="Q2312" s="79"/>
      <c r="R2312" s="79"/>
      <c r="S2312" s="79"/>
      <c r="T2312" s="79"/>
      <c r="U2312" s="79"/>
      <c r="V2312" s="79"/>
      <c r="W2312" s="79"/>
      <c r="X2312" s="79"/>
      <c r="Y2312" s="79"/>
      <c r="Z2312" s="79"/>
      <c r="AA2312" s="79"/>
      <c r="AB2312" s="79"/>
      <c r="AC2312" s="79"/>
      <c r="AD2312" s="81"/>
      <c r="AE2312" s="74"/>
    </row>
    <row r="2313" spans="2:31" ht="14.25" customHeight="1" thickBot="1" x14ac:dyDescent="0.2">
      <c r="B2313" s="120"/>
      <c r="C2313" s="123"/>
      <c r="D2313" s="9"/>
      <c r="E2313" s="9"/>
      <c r="F2313" s="126"/>
      <c r="G2313" s="10"/>
      <c r="H2313" s="69"/>
      <c r="I2313" s="69"/>
      <c r="J2313" s="69"/>
      <c r="K2313" s="78"/>
      <c r="L2313" s="80"/>
      <c r="M2313" s="80"/>
      <c r="N2313" s="80"/>
      <c r="O2313" s="80"/>
      <c r="P2313" s="80"/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  <c r="AA2313" s="80"/>
      <c r="AB2313" s="80"/>
      <c r="AC2313" s="80"/>
      <c r="AD2313" s="82"/>
      <c r="AE2313" s="75"/>
    </row>
    <row r="2314" spans="2:31" x14ac:dyDescent="0.15">
      <c r="B2314" s="11">
        <v>1602216572</v>
      </c>
      <c r="C2314" s="12" t="s">
        <v>2466</v>
      </c>
      <c r="D2314" s="3"/>
      <c r="E2314" s="3"/>
      <c r="F2314" s="3"/>
      <c r="G2314" s="4"/>
      <c r="H2314" s="110" t="s">
        <v>29</v>
      </c>
      <c r="I2314" s="110" t="s">
        <v>29</v>
      </c>
      <c r="J2314" s="110" t="s">
        <v>29</v>
      </c>
      <c r="K2314" s="103"/>
      <c r="L2314" s="103"/>
      <c r="M2314" s="103"/>
      <c r="N2314" s="103"/>
      <c r="O2314" s="103"/>
      <c r="P2314" s="103" t="s">
        <v>30</v>
      </c>
      <c r="Q2314" s="103" t="s">
        <v>30</v>
      </c>
      <c r="R2314" s="103" t="s">
        <v>30</v>
      </c>
      <c r="S2314" s="103"/>
      <c r="T2314" s="103"/>
      <c r="U2314" s="103"/>
      <c r="V2314" s="103"/>
      <c r="W2314" s="103" t="s">
        <v>30</v>
      </c>
      <c r="X2314" s="103" t="s">
        <v>30</v>
      </c>
      <c r="Y2314" s="103"/>
      <c r="Z2314" s="103" t="s">
        <v>30</v>
      </c>
      <c r="AA2314" s="112"/>
      <c r="AB2314" s="112"/>
      <c r="AC2314" s="112"/>
      <c r="AD2314" s="114"/>
      <c r="AE2314" s="127"/>
    </row>
    <row r="2315" spans="2:31" ht="14.25" thickBot="1" x14ac:dyDescent="0.2">
      <c r="B2315" s="13"/>
      <c r="C2315" s="14" t="s">
        <v>2467</v>
      </c>
      <c r="G2315" s="5"/>
      <c r="H2315" s="111"/>
      <c r="I2315" s="111"/>
      <c r="J2315" s="111"/>
      <c r="K2315" s="104"/>
      <c r="L2315" s="104"/>
      <c r="M2315" s="104"/>
      <c r="N2315" s="104"/>
      <c r="O2315" s="104"/>
      <c r="P2315" s="104"/>
      <c r="Q2315" s="104"/>
      <c r="R2315" s="104"/>
      <c r="S2315" s="104"/>
      <c r="T2315" s="104"/>
      <c r="U2315" s="104"/>
      <c r="V2315" s="104"/>
      <c r="W2315" s="104"/>
      <c r="X2315" s="104"/>
      <c r="Y2315" s="104"/>
      <c r="Z2315" s="104"/>
      <c r="AA2315" s="113"/>
      <c r="AB2315" s="113"/>
      <c r="AC2315" s="113"/>
      <c r="AD2315" s="115"/>
      <c r="AE2315" s="128"/>
    </row>
    <row r="2316" spans="2:31" x14ac:dyDescent="0.15">
      <c r="B2316" s="15">
        <v>44019</v>
      </c>
      <c r="C2316" s="14" t="s">
        <v>2223</v>
      </c>
      <c r="F2316" s="1" t="s">
        <v>2468</v>
      </c>
      <c r="G2316" s="5"/>
      <c r="H2316" s="105" t="s">
        <v>33</v>
      </c>
      <c r="I2316" s="106"/>
      <c r="J2316" s="106"/>
      <c r="K2316" s="107" t="s">
        <v>2469</v>
      </c>
      <c r="L2316" s="108"/>
      <c r="M2316" s="108"/>
      <c r="N2316" s="108"/>
      <c r="O2316" s="108"/>
      <c r="P2316" s="108"/>
      <c r="Q2316" s="108"/>
      <c r="R2316" s="108"/>
      <c r="S2316" s="108"/>
      <c r="T2316" s="108"/>
      <c r="U2316" s="108"/>
      <c r="V2316" s="108"/>
      <c r="W2316" s="108"/>
      <c r="X2316" s="108"/>
      <c r="Y2316" s="108"/>
      <c r="Z2316" s="108"/>
      <c r="AA2316" s="108"/>
      <c r="AB2316" s="108"/>
      <c r="AC2316" s="108"/>
      <c r="AD2316" s="109"/>
      <c r="AE2316" s="129"/>
    </row>
    <row r="2317" spans="2:31" ht="14.25" thickBot="1" x14ac:dyDescent="0.2">
      <c r="B2317" s="16">
        <v>45844</v>
      </c>
      <c r="C2317" s="17" t="s">
        <v>2470</v>
      </c>
      <c r="D2317" s="9"/>
      <c r="E2317" s="9"/>
      <c r="F2317" s="9"/>
      <c r="G2317" s="10"/>
      <c r="H2317" s="94" t="s">
        <v>35</v>
      </c>
      <c r="I2317" s="95"/>
      <c r="J2317" s="95"/>
      <c r="K2317" s="96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8"/>
      <c r="AE2317" s="130"/>
    </row>
    <row r="2318" spans="2:31" x14ac:dyDescent="0.15">
      <c r="B2318" s="11">
        <v>1600142678</v>
      </c>
      <c r="C2318" s="12" t="s">
        <v>2471</v>
      </c>
      <c r="D2318" s="3"/>
      <c r="E2318" s="3"/>
      <c r="F2318" s="3"/>
      <c r="G2318" s="4"/>
      <c r="H2318" s="110" t="s">
        <v>29</v>
      </c>
      <c r="I2318" s="110" t="s">
        <v>29</v>
      </c>
      <c r="J2318" s="110" t="s">
        <v>29</v>
      </c>
      <c r="K2318" s="103"/>
      <c r="L2318" s="103"/>
      <c r="M2318" s="103"/>
      <c r="N2318" s="103"/>
      <c r="O2318" s="103"/>
      <c r="P2318" s="103" t="s">
        <v>30</v>
      </c>
      <c r="Q2318" s="103"/>
      <c r="R2318" s="103" t="s">
        <v>30</v>
      </c>
      <c r="S2318" s="103"/>
      <c r="T2318" s="103"/>
      <c r="U2318" s="103"/>
      <c r="V2318" s="103"/>
      <c r="W2318" s="103" t="s">
        <v>30</v>
      </c>
      <c r="X2318" s="103" t="s">
        <v>30</v>
      </c>
      <c r="Y2318" s="103"/>
      <c r="Z2318" s="103" t="s">
        <v>30</v>
      </c>
      <c r="AA2318" s="112"/>
      <c r="AB2318" s="112"/>
      <c r="AC2318" s="112"/>
      <c r="AD2318" s="114"/>
      <c r="AE2318" s="127"/>
    </row>
    <row r="2319" spans="2:31" ht="14.25" thickBot="1" x14ac:dyDescent="0.2">
      <c r="B2319" s="13"/>
      <c r="C2319" s="14" t="s">
        <v>2472</v>
      </c>
      <c r="G2319" s="5"/>
      <c r="H2319" s="111"/>
      <c r="I2319" s="111"/>
      <c r="J2319" s="111"/>
      <c r="K2319" s="104"/>
      <c r="L2319" s="104"/>
      <c r="M2319" s="104"/>
      <c r="N2319" s="104"/>
      <c r="O2319" s="104"/>
      <c r="P2319" s="104"/>
      <c r="Q2319" s="104"/>
      <c r="R2319" s="104"/>
      <c r="S2319" s="104"/>
      <c r="T2319" s="104"/>
      <c r="U2319" s="104"/>
      <c r="V2319" s="104"/>
      <c r="W2319" s="104"/>
      <c r="X2319" s="104"/>
      <c r="Y2319" s="104"/>
      <c r="Z2319" s="104"/>
      <c r="AA2319" s="113"/>
      <c r="AB2319" s="113"/>
      <c r="AC2319" s="113"/>
      <c r="AD2319" s="115"/>
      <c r="AE2319" s="128"/>
    </row>
    <row r="2320" spans="2:31" x14ac:dyDescent="0.15">
      <c r="B2320" s="15">
        <v>43271</v>
      </c>
      <c r="C2320" s="14" t="s">
        <v>2150</v>
      </c>
      <c r="F2320" s="1" t="s">
        <v>2473</v>
      </c>
      <c r="G2320" s="5"/>
      <c r="H2320" s="105" t="s">
        <v>33</v>
      </c>
      <c r="I2320" s="106"/>
      <c r="J2320" s="106"/>
      <c r="K2320" s="107" t="s">
        <v>2474</v>
      </c>
      <c r="L2320" s="108"/>
      <c r="M2320" s="108"/>
      <c r="N2320" s="108"/>
      <c r="O2320" s="108"/>
      <c r="P2320" s="108"/>
      <c r="Q2320" s="108"/>
      <c r="R2320" s="108"/>
      <c r="S2320" s="108"/>
      <c r="T2320" s="108"/>
      <c r="U2320" s="108"/>
      <c r="V2320" s="108"/>
      <c r="W2320" s="108"/>
      <c r="X2320" s="108"/>
      <c r="Y2320" s="108"/>
      <c r="Z2320" s="108"/>
      <c r="AA2320" s="108"/>
      <c r="AB2320" s="108"/>
      <c r="AC2320" s="108"/>
      <c r="AD2320" s="109"/>
      <c r="AE2320" s="129"/>
    </row>
    <row r="2321" spans="2:31" ht="14.25" thickBot="1" x14ac:dyDescent="0.2">
      <c r="B2321" s="16">
        <v>45089</v>
      </c>
      <c r="C2321" s="17" t="s">
        <v>2475</v>
      </c>
      <c r="D2321" s="9"/>
      <c r="E2321" s="9"/>
      <c r="F2321" s="9"/>
      <c r="G2321" s="10"/>
      <c r="H2321" s="94" t="s">
        <v>35</v>
      </c>
      <c r="I2321" s="95"/>
      <c r="J2321" s="95"/>
      <c r="K2321" s="96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8"/>
      <c r="AE2321" s="130"/>
    </row>
    <row r="2322" spans="2:31" x14ac:dyDescent="0.15">
      <c r="B2322" s="11">
        <v>1601211442</v>
      </c>
      <c r="C2322" s="12" t="s">
        <v>2476</v>
      </c>
      <c r="D2322" s="3"/>
      <c r="E2322" s="3"/>
      <c r="F2322" s="3"/>
      <c r="G2322" s="4"/>
      <c r="H2322" s="110" t="s">
        <v>29</v>
      </c>
      <c r="I2322" s="110" t="s">
        <v>29</v>
      </c>
      <c r="J2322" s="110" t="s">
        <v>29</v>
      </c>
      <c r="K2322" s="103"/>
      <c r="L2322" s="103"/>
      <c r="M2322" s="103"/>
      <c r="N2322" s="103"/>
      <c r="O2322" s="103"/>
      <c r="P2322" s="103" t="s">
        <v>30</v>
      </c>
      <c r="Q2322" s="103" t="s">
        <v>30</v>
      </c>
      <c r="R2322" s="103" t="s">
        <v>30</v>
      </c>
      <c r="S2322" s="103"/>
      <c r="T2322" s="103"/>
      <c r="U2322" s="103"/>
      <c r="V2322" s="103"/>
      <c r="W2322" s="103" t="s">
        <v>30</v>
      </c>
      <c r="X2322" s="103" t="s">
        <v>30</v>
      </c>
      <c r="Y2322" s="103"/>
      <c r="Z2322" s="103" t="s">
        <v>30</v>
      </c>
      <c r="AA2322" s="112"/>
      <c r="AB2322" s="112"/>
      <c r="AC2322" s="112"/>
      <c r="AD2322" s="114"/>
      <c r="AE2322" s="127"/>
    </row>
    <row r="2323" spans="2:31" ht="14.25" thickBot="1" x14ac:dyDescent="0.2">
      <c r="B2323" s="13"/>
      <c r="C2323" s="14" t="s">
        <v>2477</v>
      </c>
      <c r="G2323" s="5"/>
      <c r="H2323" s="111"/>
      <c r="I2323" s="111"/>
      <c r="J2323" s="111"/>
      <c r="K2323" s="104"/>
      <c r="L2323" s="104"/>
      <c r="M2323" s="104"/>
      <c r="N2323" s="104"/>
      <c r="O2323" s="104"/>
      <c r="P2323" s="104"/>
      <c r="Q2323" s="104"/>
      <c r="R2323" s="104"/>
      <c r="S2323" s="104"/>
      <c r="T2323" s="104"/>
      <c r="U2323" s="104"/>
      <c r="V2323" s="104"/>
      <c r="W2323" s="104"/>
      <c r="X2323" s="104"/>
      <c r="Y2323" s="104"/>
      <c r="Z2323" s="104"/>
      <c r="AA2323" s="113"/>
      <c r="AB2323" s="113"/>
      <c r="AC2323" s="113"/>
      <c r="AD2323" s="115"/>
      <c r="AE2323" s="128"/>
    </row>
    <row r="2324" spans="2:31" x14ac:dyDescent="0.15">
      <c r="B2324" s="15">
        <v>43733</v>
      </c>
      <c r="C2324" s="14" t="s">
        <v>9792</v>
      </c>
      <c r="F2324" s="1" t="s">
        <v>2478</v>
      </c>
      <c r="G2324" s="5"/>
      <c r="H2324" s="105" t="s">
        <v>33</v>
      </c>
      <c r="I2324" s="106"/>
      <c r="J2324" s="106"/>
      <c r="K2324" s="107" t="s">
        <v>2479</v>
      </c>
      <c r="L2324" s="108"/>
      <c r="M2324" s="108"/>
      <c r="N2324" s="108"/>
      <c r="O2324" s="108"/>
      <c r="P2324" s="108"/>
      <c r="Q2324" s="108"/>
      <c r="R2324" s="108"/>
      <c r="S2324" s="108"/>
      <c r="T2324" s="108"/>
      <c r="U2324" s="108"/>
      <c r="V2324" s="108"/>
      <c r="W2324" s="108"/>
      <c r="X2324" s="108"/>
      <c r="Y2324" s="108"/>
      <c r="Z2324" s="108"/>
      <c r="AA2324" s="108"/>
      <c r="AB2324" s="108"/>
      <c r="AC2324" s="108"/>
      <c r="AD2324" s="109"/>
      <c r="AE2324" s="129"/>
    </row>
    <row r="2325" spans="2:31" ht="14.25" thickBot="1" x14ac:dyDescent="0.2">
      <c r="B2325" s="16">
        <v>45559</v>
      </c>
      <c r="C2325" s="17" t="s">
        <v>2480</v>
      </c>
      <c r="D2325" s="9"/>
      <c r="E2325" s="9"/>
      <c r="F2325" s="9"/>
      <c r="G2325" s="10"/>
      <c r="H2325" s="94" t="s">
        <v>35</v>
      </c>
      <c r="I2325" s="95"/>
      <c r="J2325" s="95"/>
      <c r="K2325" s="96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8"/>
      <c r="AE2325" s="130"/>
    </row>
    <row r="2326" spans="2:31" x14ac:dyDescent="0.15">
      <c r="B2326" s="11">
        <v>1602034181</v>
      </c>
      <c r="C2326" s="12" t="s">
        <v>2481</v>
      </c>
      <c r="D2326" s="3"/>
      <c r="E2326" s="3"/>
      <c r="F2326" s="3"/>
      <c r="G2326" s="4"/>
      <c r="H2326" s="110" t="s">
        <v>29</v>
      </c>
      <c r="I2326" s="110" t="s">
        <v>29</v>
      </c>
      <c r="J2326" s="110" t="s">
        <v>29</v>
      </c>
      <c r="K2326" s="103"/>
      <c r="L2326" s="103"/>
      <c r="M2326" s="103" t="s">
        <v>30</v>
      </c>
      <c r="N2326" s="103"/>
      <c r="O2326" s="103"/>
      <c r="P2326" s="103" t="s">
        <v>30</v>
      </c>
      <c r="Q2326" s="103"/>
      <c r="R2326" s="103" t="s">
        <v>30</v>
      </c>
      <c r="S2326" s="103"/>
      <c r="T2326" s="103"/>
      <c r="U2326" s="103"/>
      <c r="V2326" s="103"/>
      <c r="W2326" s="103"/>
      <c r="X2326" s="103"/>
      <c r="Y2326" s="103"/>
      <c r="Z2326" s="103" t="s">
        <v>30</v>
      </c>
      <c r="AA2326" s="112"/>
      <c r="AB2326" s="112"/>
      <c r="AC2326" s="112"/>
      <c r="AD2326" s="114"/>
      <c r="AE2326" s="127"/>
    </row>
    <row r="2327" spans="2:31" ht="14.25" thickBot="1" x14ac:dyDescent="0.2">
      <c r="B2327" s="13"/>
      <c r="C2327" s="14" t="s">
        <v>2482</v>
      </c>
      <c r="G2327" s="5"/>
      <c r="H2327" s="111"/>
      <c r="I2327" s="111"/>
      <c r="J2327" s="111"/>
      <c r="K2327" s="104"/>
      <c r="L2327" s="104"/>
      <c r="M2327" s="104"/>
      <c r="N2327" s="104"/>
      <c r="O2327" s="104"/>
      <c r="P2327" s="104"/>
      <c r="Q2327" s="104"/>
      <c r="R2327" s="104"/>
      <c r="S2327" s="104"/>
      <c r="T2327" s="104"/>
      <c r="U2327" s="104"/>
      <c r="V2327" s="104"/>
      <c r="W2327" s="104"/>
      <c r="X2327" s="104"/>
      <c r="Y2327" s="104"/>
      <c r="Z2327" s="104"/>
      <c r="AA2327" s="113"/>
      <c r="AB2327" s="113"/>
      <c r="AC2327" s="113"/>
      <c r="AD2327" s="115"/>
      <c r="AE2327" s="128"/>
    </row>
    <row r="2328" spans="2:31" x14ac:dyDescent="0.15">
      <c r="B2328" s="15">
        <v>44096</v>
      </c>
      <c r="C2328" s="14" t="s">
        <v>2134</v>
      </c>
      <c r="F2328" s="1" t="s">
        <v>2483</v>
      </c>
      <c r="G2328" s="5"/>
      <c r="H2328" s="105" t="s">
        <v>33</v>
      </c>
      <c r="I2328" s="106"/>
      <c r="J2328" s="106"/>
      <c r="K2328" s="107" t="s">
        <v>2484</v>
      </c>
      <c r="L2328" s="108"/>
      <c r="M2328" s="108"/>
      <c r="N2328" s="108"/>
      <c r="O2328" s="108"/>
      <c r="P2328" s="108"/>
      <c r="Q2328" s="108"/>
      <c r="R2328" s="108"/>
      <c r="S2328" s="108"/>
      <c r="T2328" s="108"/>
      <c r="U2328" s="108"/>
      <c r="V2328" s="108"/>
      <c r="W2328" s="108"/>
      <c r="X2328" s="108"/>
      <c r="Y2328" s="108"/>
      <c r="Z2328" s="108"/>
      <c r="AA2328" s="108"/>
      <c r="AB2328" s="108"/>
      <c r="AC2328" s="108"/>
      <c r="AD2328" s="109"/>
      <c r="AE2328" s="129"/>
    </row>
    <row r="2329" spans="2:31" ht="14.25" thickBot="1" x14ac:dyDescent="0.2">
      <c r="B2329" s="16">
        <v>45921</v>
      </c>
      <c r="C2329" s="17" t="s">
        <v>2484</v>
      </c>
      <c r="D2329" s="9"/>
      <c r="E2329" s="9"/>
      <c r="F2329" s="9"/>
      <c r="G2329" s="10"/>
      <c r="H2329" s="94" t="s">
        <v>35</v>
      </c>
      <c r="I2329" s="95"/>
      <c r="J2329" s="95"/>
      <c r="K2329" s="96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8"/>
      <c r="AE2329" s="130"/>
    </row>
    <row r="2330" spans="2:31" x14ac:dyDescent="0.15">
      <c r="B2330" s="11">
        <v>1619013157</v>
      </c>
      <c r="C2330" s="12" t="s">
        <v>2485</v>
      </c>
      <c r="D2330" s="3"/>
      <c r="E2330" s="3"/>
      <c r="F2330" s="3"/>
      <c r="G2330" s="4"/>
      <c r="H2330" s="110" t="s">
        <v>72</v>
      </c>
      <c r="I2330" s="110" t="s">
        <v>29</v>
      </c>
      <c r="J2330" s="110" t="s">
        <v>29</v>
      </c>
      <c r="K2330" s="103"/>
      <c r="L2330" s="103" t="s">
        <v>30</v>
      </c>
      <c r="M2330" s="103"/>
      <c r="N2330" s="103"/>
      <c r="O2330" s="103"/>
      <c r="P2330" s="103" t="s">
        <v>30</v>
      </c>
      <c r="Q2330" s="103"/>
      <c r="R2330" s="103"/>
      <c r="S2330" s="103"/>
      <c r="T2330" s="103"/>
      <c r="U2330" s="103"/>
      <c r="V2330" s="103"/>
      <c r="W2330" s="103"/>
      <c r="X2330" s="103"/>
      <c r="Y2330" s="103"/>
      <c r="Z2330" s="103"/>
      <c r="AA2330" s="112"/>
      <c r="AB2330" s="112"/>
      <c r="AC2330" s="112"/>
      <c r="AD2330" s="114"/>
      <c r="AE2330" s="127"/>
    </row>
    <row r="2331" spans="2:31" ht="14.25" thickBot="1" x14ac:dyDescent="0.2">
      <c r="B2331" s="13"/>
      <c r="C2331" s="14" t="s">
        <v>2482</v>
      </c>
      <c r="G2331" s="5"/>
      <c r="H2331" s="111"/>
      <c r="I2331" s="111"/>
      <c r="J2331" s="111"/>
      <c r="K2331" s="104"/>
      <c r="L2331" s="104"/>
      <c r="M2331" s="104"/>
      <c r="N2331" s="104"/>
      <c r="O2331" s="104"/>
      <c r="P2331" s="104"/>
      <c r="Q2331" s="104"/>
      <c r="R2331" s="104"/>
      <c r="S2331" s="104"/>
      <c r="T2331" s="104"/>
      <c r="U2331" s="104"/>
      <c r="V2331" s="104"/>
      <c r="W2331" s="104"/>
      <c r="X2331" s="104"/>
      <c r="Y2331" s="104"/>
      <c r="Z2331" s="104"/>
      <c r="AA2331" s="113"/>
      <c r="AB2331" s="113"/>
      <c r="AC2331" s="113"/>
      <c r="AD2331" s="115"/>
      <c r="AE2331" s="128"/>
    </row>
    <row r="2332" spans="2:31" x14ac:dyDescent="0.15">
      <c r="B2332" s="15">
        <v>42846</v>
      </c>
      <c r="C2332" s="14" t="s">
        <v>2134</v>
      </c>
      <c r="F2332" s="1" t="s">
        <v>2486</v>
      </c>
      <c r="G2332" s="5"/>
      <c r="H2332" s="105" t="s">
        <v>33</v>
      </c>
      <c r="I2332" s="106"/>
      <c r="J2332" s="106"/>
      <c r="K2332" s="107" t="s">
        <v>2487</v>
      </c>
      <c r="L2332" s="108"/>
      <c r="M2332" s="108"/>
      <c r="N2332" s="108"/>
      <c r="O2332" s="108"/>
      <c r="P2332" s="108"/>
      <c r="Q2332" s="108"/>
      <c r="R2332" s="108"/>
      <c r="S2332" s="108"/>
      <c r="T2332" s="108"/>
      <c r="U2332" s="108"/>
      <c r="V2332" s="108"/>
      <c r="W2332" s="108"/>
      <c r="X2332" s="108"/>
      <c r="Y2332" s="108"/>
      <c r="Z2332" s="108"/>
      <c r="AA2332" s="108"/>
      <c r="AB2332" s="108"/>
      <c r="AC2332" s="108"/>
      <c r="AD2332" s="109"/>
      <c r="AE2332" s="129"/>
    </row>
    <row r="2333" spans="2:31" ht="14.25" thickBot="1" x14ac:dyDescent="0.2">
      <c r="B2333" s="16">
        <v>44671</v>
      </c>
      <c r="C2333" s="17" t="s">
        <v>2484</v>
      </c>
      <c r="D2333" s="9"/>
      <c r="E2333" s="9"/>
      <c r="F2333" s="9"/>
      <c r="G2333" s="10"/>
      <c r="H2333" s="94" t="s">
        <v>35</v>
      </c>
      <c r="I2333" s="95"/>
      <c r="J2333" s="95"/>
      <c r="K2333" s="96" t="s">
        <v>2488</v>
      </c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8"/>
      <c r="AE2333" s="130"/>
    </row>
    <row r="2334" spans="2:31" x14ac:dyDescent="0.15">
      <c r="B2334" s="11">
        <v>1600002395</v>
      </c>
      <c r="C2334" s="12" t="s">
        <v>2489</v>
      </c>
      <c r="D2334" s="3"/>
      <c r="E2334" s="3"/>
      <c r="F2334" s="3"/>
      <c r="G2334" s="4"/>
      <c r="H2334" s="110" t="s">
        <v>29</v>
      </c>
      <c r="I2334" s="110" t="s">
        <v>29</v>
      </c>
      <c r="J2334" s="135" t="s">
        <v>72</v>
      </c>
      <c r="K2334" s="103"/>
      <c r="L2334" s="103"/>
      <c r="M2334" s="103"/>
      <c r="N2334" s="103"/>
      <c r="O2334" s="103"/>
      <c r="P2334" s="103" t="s">
        <v>30</v>
      </c>
      <c r="Q2334" s="103"/>
      <c r="R2334" s="103" t="s">
        <v>30</v>
      </c>
      <c r="S2334" s="103"/>
      <c r="T2334" s="103"/>
      <c r="U2334" s="103"/>
      <c r="V2334" s="103"/>
      <c r="W2334" s="103" t="s">
        <v>30</v>
      </c>
      <c r="X2334" s="103" t="s">
        <v>30</v>
      </c>
      <c r="Y2334" s="103"/>
      <c r="Z2334" s="103" t="s">
        <v>30</v>
      </c>
      <c r="AA2334" s="112"/>
      <c r="AB2334" s="112"/>
      <c r="AC2334" s="112"/>
      <c r="AD2334" s="114"/>
      <c r="AE2334" s="127"/>
    </row>
    <row r="2335" spans="2:31" ht="14.25" thickBot="1" x14ac:dyDescent="0.2">
      <c r="B2335" s="13"/>
      <c r="C2335" s="14" t="s">
        <v>2490</v>
      </c>
      <c r="G2335" s="5"/>
      <c r="H2335" s="111"/>
      <c r="I2335" s="111"/>
      <c r="J2335" s="136"/>
      <c r="K2335" s="104"/>
      <c r="L2335" s="104"/>
      <c r="M2335" s="104"/>
      <c r="N2335" s="104"/>
      <c r="O2335" s="104"/>
      <c r="P2335" s="104"/>
      <c r="Q2335" s="104"/>
      <c r="R2335" s="104"/>
      <c r="S2335" s="104"/>
      <c r="T2335" s="104"/>
      <c r="U2335" s="104"/>
      <c r="V2335" s="104"/>
      <c r="W2335" s="104"/>
      <c r="X2335" s="104"/>
      <c r="Y2335" s="104"/>
      <c r="Z2335" s="104"/>
      <c r="AA2335" s="113"/>
      <c r="AB2335" s="113"/>
      <c r="AC2335" s="113"/>
      <c r="AD2335" s="115"/>
      <c r="AE2335" s="128"/>
    </row>
    <row r="2336" spans="2:31" x14ac:dyDescent="0.15">
      <c r="B2336" s="15">
        <v>43193</v>
      </c>
      <c r="C2336" s="14" t="s">
        <v>2112</v>
      </c>
      <c r="F2336" s="1" t="s">
        <v>2491</v>
      </c>
      <c r="G2336" s="5"/>
      <c r="H2336" s="105" t="s">
        <v>33</v>
      </c>
      <c r="I2336" s="106"/>
      <c r="J2336" s="106"/>
      <c r="K2336" s="107" t="s">
        <v>2492</v>
      </c>
      <c r="L2336" s="108"/>
      <c r="M2336" s="108"/>
      <c r="N2336" s="108"/>
      <c r="O2336" s="108"/>
      <c r="P2336" s="108"/>
      <c r="Q2336" s="108"/>
      <c r="R2336" s="108"/>
      <c r="S2336" s="108"/>
      <c r="T2336" s="108"/>
      <c r="U2336" s="108"/>
      <c r="V2336" s="108"/>
      <c r="W2336" s="108"/>
      <c r="X2336" s="108"/>
      <c r="Y2336" s="108"/>
      <c r="Z2336" s="108"/>
      <c r="AA2336" s="108"/>
      <c r="AB2336" s="108"/>
      <c r="AC2336" s="108"/>
      <c r="AD2336" s="109"/>
      <c r="AE2336" s="129"/>
    </row>
    <row r="2337" spans="2:31" ht="14.25" thickBot="1" x14ac:dyDescent="0.2">
      <c r="B2337" s="16">
        <v>45008</v>
      </c>
      <c r="C2337" s="17" t="s">
        <v>2493</v>
      </c>
      <c r="D2337" s="9"/>
      <c r="E2337" s="9"/>
      <c r="F2337" s="9"/>
      <c r="G2337" s="10"/>
      <c r="H2337" s="94" t="s">
        <v>35</v>
      </c>
      <c r="I2337" s="95"/>
      <c r="J2337" s="95"/>
      <c r="K2337" s="96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8"/>
      <c r="AE2337" s="130"/>
    </row>
    <row r="2338" spans="2:31" x14ac:dyDescent="0.15">
      <c r="B2338" s="11">
        <v>1601152307</v>
      </c>
      <c r="C2338" s="12" t="s">
        <v>2494</v>
      </c>
      <c r="D2338" s="3"/>
      <c r="E2338" s="3"/>
      <c r="F2338" s="3"/>
      <c r="G2338" s="4"/>
      <c r="H2338" s="110" t="s">
        <v>29</v>
      </c>
      <c r="I2338" s="110" t="s">
        <v>29</v>
      </c>
      <c r="J2338" s="110" t="s">
        <v>29</v>
      </c>
      <c r="K2338" s="103"/>
      <c r="L2338" s="103" t="s">
        <v>30</v>
      </c>
      <c r="M2338" s="103"/>
      <c r="N2338" s="103"/>
      <c r="O2338" s="103"/>
      <c r="P2338" s="103" t="s">
        <v>30</v>
      </c>
      <c r="Q2338" s="103" t="s">
        <v>30</v>
      </c>
      <c r="R2338" s="103" t="s">
        <v>30</v>
      </c>
      <c r="S2338" s="103" t="s">
        <v>30</v>
      </c>
      <c r="T2338" s="103"/>
      <c r="U2338" s="103"/>
      <c r="V2338" s="103"/>
      <c r="W2338" s="103" t="s">
        <v>30</v>
      </c>
      <c r="X2338" s="103" t="s">
        <v>30</v>
      </c>
      <c r="Y2338" s="103"/>
      <c r="Z2338" s="103" t="s">
        <v>30</v>
      </c>
      <c r="AA2338" s="112"/>
      <c r="AB2338" s="112"/>
      <c r="AC2338" s="112"/>
      <c r="AD2338" s="114"/>
      <c r="AE2338" s="127"/>
    </row>
    <row r="2339" spans="2:31" ht="14.25" thickBot="1" x14ac:dyDescent="0.2">
      <c r="B2339" s="13"/>
      <c r="C2339" s="14" t="s">
        <v>2495</v>
      </c>
      <c r="G2339" s="5"/>
      <c r="H2339" s="111"/>
      <c r="I2339" s="111"/>
      <c r="J2339" s="111"/>
      <c r="K2339" s="104"/>
      <c r="L2339" s="104"/>
      <c r="M2339" s="104"/>
      <c r="N2339" s="104"/>
      <c r="O2339" s="104"/>
      <c r="P2339" s="104"/>
      <c r="Q2339" s="104"/>
      <c r="R2339" s="104"/>
      <c r="S2339" s="104"/>
      <c r="T2339" s="104"/>
      <c r="U2339" s="104"/>
      <c r="V2339" s="104"/>
      <c r="W2339" s="104"/>
      <c r="X2339" s="104"/>
      <c r="Y2339" s="104"/>
      <c r="Z2339" s="104"/>
      <c r="AA2339" s="113"/>
      <c r="AB2339" s="113"/>
      <c r="AC2339" s="113"/>
      <c r="AD2339" s="115"/>
      <c r="AE2339" s="128"/>
    </row>
    <row r="2340" spans="2:31" x14ac:dyDescent="0.15">
      <c r="B2340" s="15">
        <v>43820</v>
      </c>
      <c r="C2340" s="14" t="s">
        <v>2496</v>
      </c>
      <c r="F2340" s="1" t="s">
        <v>2497</v>
      </c>
      <c r="G2340" s="5"/>
      <c r="H2340" s="105" t="s">
        <v>33</v>
      </c>
      <c r="I2340" s="106"/>
      <c r="J2340" s="106"/>
      <c r="K2340" s="107" t="s">
        <v>2498</v>
      </c>
      <c r="L2340" s="108"/>
      <c r="M2340" s="108"/>
      <c r="N2340" s="108"/>
      <c r="O2340" s="108"/>
      <c r="P2340" s="108"/>
      <c r="Q2340" s="108"/>
      <c r="R2340" s="108"/>
      <c r="S2340" s="108"/>
      <c r="T2340" s="108"/>
      <c r="U2340" s="108"/>
      <c r="V2340" s="108"/>
      <c r="W2340" s="108"/>
      <c r="X2340" s="108"/>
      <c r="Y2340" s="108"/>
      <c r="Z2340" s="108"/>
      <c r="AA2340" s="108"/>
      <c r="AB2340" s="108"/>
      <c r="AC2340" s="108"/>
      <c r="AD2340" s="109"/>
      <c r="AE2340" s="129"/>
    </row>
    <row r="2341" spans="2:31" ht="14.25" thickBot="1" x14ac:dyDescent="0.2">
      <c r="B2341" s="16">
        <v>45646</v>
      </c>
      <c r="C2341" s="17" t="s">
        <v>2499</v>
      </c>
      <c r="D2341" s="9"/>
      <c r="E2341" s="9"/>
      <c r="F2341" s="9"/>
      <c r="G2341" s="10"/>
      <c r="H2341" s="94" t="s">
        <v>35</v>
      </c>
      <c r="I2341" s="95"/>
      <c r="J2341" s="95"/>
      <c r="K2341" s="96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8"/>
      <c r="AE2341" s="130"/>
    </row>
    <row r="2342" spans="2:31" x14ac:dyDescent="0.15">
      <c r="B2342" s="11">
        <v>1602075153</v>
      </c>
      <c r="C2342" s="12" t="s">
        <v>2500</v>
      </c>
      <c r="D2342" s="3"/>
      <c r="E2342" s="3"/>
      <c r="F2342" s="3"/>
      <c r="G2342" s="4"/>
      <c r="H2342" s="110" t="s">
        <v>29</v>
      </c>
      <c r="I2342" s="110" t="s">
        <v>29</v>
      </c>
      <c r="J2342" s="110" t="s">
        <v>29</v>
      </c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  <c r="U2342" s="103"/>
      <c r="V2342" s="103"/>
      <c r="W2342" s="103"/>
      <c r="X2342" s="103"/>
      <c r="Y2342" s="103"/>
      <c r="Z2342" s="103" t="s">
        <v>30</v>
      </c>
      <c r="AA2342" s="112"/>
      <c r="AB2342" s="112"/>
      <c r="AC2342" s="112"/>
      <c r="AD2342" s="114"/>
      <c r="AE2342" s="127"/>
    </row>
    <row r="2343" spans="2:31" ht="14.25" thickBot="1" x14ac:dyDescent="0.2">
      <c r="B2343" s="13"/>
      <c r="C2343" s="14" t="s">
        <v>2501</v>
      </c>
      <c r="G2343" s="5"/>
      <c r="H2343" s="111"/>
      <c r="I2343" s="111"/>
      <c r="J2343" s="111"/>
      <c r="K2343" s="104"/>
      <c r="L2343" s="104"/>
      <c r="M2343" s="104"/>
      <c r="N2343" s="104"/>
      <c r="O2343" s="104"/>
      <c r="P2343" s="104"/>
      <c r="Q2343" s="104"/>
      <c r="R2343" s="104"/>
      <c r="S2343" s="104"/>
      <c r="T2343" s="104"/>
      <c r="U2343" s="104"/>
      <c r="V2343" s="104"/>
      <c r="W2343" s="104"/>
      <c r="X2343" s="104"/>
      <c r="Y2343" s="104"/>
      <c r="Z2343" s="104"/>
      <c r="AA2343" s="113"/>
      <c r="AB2343" s="113"/>
      <c r="AC2343" s="113"/>
      <c r="AD2343" s="115"/>
      <c r="AE2343" s="128"/>
    </row>
    <row r="2344" spans="2:31" x14ac:dyDescent="0.15">
      <c r="B2344" s="15">
        <v>44242</v>
      </c>
      <c r="C2344" s="14" t="s">
        <v>2502</v>
      </c>
      <c r="F2344" s="1" t="s">
        <v>2503</v>
      </c>
      <c r="G2344" s="5"/>
      <c r="H2344" s="105" t="s">
        <v>33</v>
      </c>
      <c r="I2344" s="106"/>
      <c r="J2344" s="106"/>
      <c r="K2344" s="107" t="s">
        <v>2504</v>
      </c>
      <c r="L2344" s="108"/>
      <c r="M2344" s="108"/>
      <c r="N2344" s="108"/>
      <c r="O2344" s="108"/>
      <c r="P2344" s="108"/>
      <c r="Q2344" s="108"/>
      <c r="R2344" s="108"/>
      <c r="S2344" s="108"/>
      <c r="T2344" s="108"/>
      <c r="U2344" s="108"/>
      <c r="V2344" s="108"/>
      <c r="W2344" s="108"/>
      <c r="X2344" s="108"/>
      <c r="Y2344" s="108"/>
      <c r="Z2344" s="108"/>
      <c r="AA2344" s="108"/>
      <c r="AB2344" s="108"/>
      <c r="AC2344" s="108"/>
      <c r="AD2344" s="109"/>
      <c r="AE2344" s="129"/>
    </row>
    <row r="2345" spans="2:31" ht="14.25" thickBot="1" x14ac:dyDescent="0.2">
      <c r="B2345" s="16">
        <v>46067</v>
      </c>
      <c r="C2345" s="17" t="s">
        <v>2505</v>
      </c>
      <c r="D2345" s="9"/>
      <c r="E2345" s="9"/>
      <c r="F2345" s="9"/>
      <c r="G2345" s="10"/>
      <c r="H2345" s="94" t="s">
        <v>35</v>
      </c>
      <c r="I2345" s="95"/>
      <c r="J2345" s="95"/>
      <c r="K2345" s="96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8"/>
      <c r="AE2345" s="130"/>
    </row>
    <row r="2346" spans="2:31" x14ac:dyDescent="0.15">
      <c r="B2346" s="11">
        <v>1601151332</v>
      </c>
      <c r="C2346" s="12" t="s">
        <v>2506</v>
      </c>
      <c r="D2346" s="3"/>
      <c r="E2346" s="3"/>
      <c r="F2346" s="3"/>
      <c r="G2346" s="4"/>
      <c r="H2346" s="110" t="s">
        <v>29</v>
      </c>
      <c r="I2346" s="110" t="s">
        <v>29</v>
      </c>
      <c r="J2346" s="110" t="s">
        <v>29</v>
      </c>
      <c r="K2346" s="103"/>
      <c r="L2346" s="103" t="s">
        <v>30</v>
      </c>
      <c r="M2346" s="103"/>
      <c r="N2346" s="103"/>
      <c r="O2346" s="103"/>
      <c r="P2346" s="103" t="s">
        <v>30</v>
      </c>
      <c r="Q2346" s="103"/>
      <c r="R2346" s="103" t="s">
        <v>30</v>
      </c>
      <c r="S2346" s="103"/>
      <c r="T2346" s="103"/>
      <c r="U2346" s="103"/>
      <c r="V2346" s="103"/>
      <c r="W2346" s="103" t="s">
        <v>30</v>
      </c>
      <c r="X2346" s="103" t="s">
        <v>30</v>
      </c>
      <c r="Y2346" s="103"/>
      <c r="Z2346" s="103" t="s">
        <v>30</v>
      </c>
      <c r="AA2346" s="112"/>
      <c r="AB2346" s="112"/>
      <c r="AC2346" s="112"/>
      <c r="AD2346" s="114"/>
      <c r="AE2346" s="127"/>
    </row>
    <row r="2347" spans="2:31" ht="14.25" thickBot="1" x14ac:dyDescent="0.2">
      <c r="B2347" s="13"/>
      <c r="C2347" s="14" t="s">
        <v>2507</v>
      </c>
      <c r="G2347" s="5"/>
      <c r="H2347" s="111"/>
      <c r="I2347" s="111"/>
      <c r="J2347" s="111"/>
      <c r="K2347" s="104"/>
      <c r="L2347" s="104"/>
      <c r="M2347" s="104"/>
      <c r="N2347" s="104"/>
      <c r="O2347" s="104"/>
      <c r="P2347" s="104"/>
      <c r="Q2347" s="104"/>
      <c r="R2347" s="104"/>
      <c r="S2347" s="104"/>
      <c r="T2347" s="104"/>
      <c r="U2347" s="104"/>
      <c r="V2347" s="104"/>
      <c r="W2347" s="104"/>
      <c r="X2347" s="104"/>
      <c r="Y2347" s="104"/>
      <c r="Z2347" s="104"/>
      <c r="AA2347" s="113"/>
      <c r="AB2347" s="113"/>
      <c r="AC2347" s="113"/>
      <c r="AD2347" s="115"/>
      <c r="AE2347" s="128"/>
    </row>
    <row r="2348" spans="2:31" x14ac:dyDescent="0.15">
      <c r="B2348" s="15">
        <v>43768</v>
      </c>
      <c r="C2348" s="14" t="s">
        <v>2112</v>
      </c>
      <c r="F2348" s="1" t="s">
        <v>2508</v>
      </c>
      <c r="G2348" s="5"/>
      <c r="H2348" s="105" t="s">
        <v>33</v>
      </c>
      <c r="I2348" s="106"/>
      <c r="J2348" s="106"/>
      <c r="K2348" s="107" t="s">
        <v>2509</v>
      </c>
      <c r="L2348" s="108"/>
      <c r="M2348" s="108"/>
      <c r="N2348" s="108"/>
      <c r="O2348" s="108"/>
      <c r="P2348" s="108"/>
      <c r="Q2348" s="108"/>
      <c r="R2348" s="108"/>
      <c r="S2348" s="108"/>
      <c r="T2348" s="108"/>
      <c r="U2348" s="108"/>
      <c r="V2348" s="108"/>
      <c r="W2348" s="108"/>
      <c r="X2348" s="108"/>
      <c r="Y2348" s="108"/>
      <c r="Z2348" s="108"/>
      <c r="AA2348" s="108"/>
      <c r="AB2348" s="108"/>
      <c r="AC2348" s="108"/>
      <c r="AD2348" s="109"/>
      <c r="AE2348" s="129"/>
    </row>
    <row r="2349" spans="2:31" ht="14.25" thickBot="1" x14ac:dyDescent="0.2">
      <c r="B2349" s="16">
        <v>45594</v>
      </c>
      <c r="C2349" s="17" t="s">
        <v>2510</v>
      </c>
      <c r="D2349" s="9"/>
      <c r="E2349" s="9"/>
      <c r="F2349" s="9"/>
      <c r="G2349" s="10"/>
      <c r="H2349" s="94" t="s">
        <v>35</v>
      </c>
      <c r="I2349" s="95"/>
      <c r="J2349" s="95"/>
      <c r="K2349" s="96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8"/>
      <c r="AE2349" s="130"/>
    </row>
    <row r="2350" spans="2:31" x14ac:dyDescent="0.15">
      <c r="B2350" s="11">
        <v>1603038711</v>
      </c>
      <c r="C2350" s="12" t="s">
        <v>2511</v>
      </c>
      <c r="D2350" s="3"/>
      <c r="E2350" s="3"/>
      <c r="F2350" s="3"/>
      <c r="G2350" s="4"/>
      <c r="H2350" s="110" t="s">
        <v>29</v>
      </c>
      <c r="I2350" s="110" t="s">
        <v>29</v>
      </c>
      <c r="J2350" s="135" t="s">
        <v>72</v>
      </c>
      <c r="K2350" s="103"/>
      <c r="L2350" s="103"/>
      <c r="M2350" s="103"/>
      <c r="N2350" s="103"/>
      <c r="O2350" s="103"/>
      <c r="P2350" s="103" t="s">
        <v>30</v>
      </c>
      <c r="Q2350" s="103"/>
      <c r="R2350" s="103" t="s">
        <v>30</v>
      </c>
      <c r="S2350" s="103"/>
      <c r="T2350" s="103"/>
      <c r="U2350" s="103"/>
      <c r="V2350" s="103"/>
      <c r="W2350" s="103" t="s">
        <v>30</v>
      </c>
      <c r="X2350" s="103" t="s">
        <v>30</v>
      </c>
      <c r="Y2350" s="103"/>
      <c r="Z2350" s="103" t="s">
        <v>30</v>
      </c>
      <c r="AA2350" s="112"/>
      <c r="AB2350" s="112"/>
      <c r="AC2350" s="112"/>
      <c r="AD2350" s="114"/>
      <c r="AE2350" s="127"/>
    </row>
    <row r="2351" spans="2:31" ht="14.25" thickBot="1" x14ac:dyDescent="0.2">
      <c r="B2351" s="13"/>
      <c r="C2351" s="14" t="s">
        <v>2512</v>
      </c>
      <c r="G2351" s="5"/>
      <c r="H2351" s="111"/>
      <c r="I2351" s="111"/>
      <c r="J2351" s="136"/>
      <c r="K2351" s="104"/>
      <c r="L2351" s="104"/>
      <c r="M2351" s="104"/>
      <c r="N2351" s="104"/>
      <c r="O2351" s="104"/>
      <c r="P2351" s="104"/>
      <c r="Q2351" s="104"/>
      <c r="R2351" s="104"/>
      <c r="S2351" s="104"/>
      <c r="T2351" s="104"/>
      <c r="U2351" s="104"/>
      <c r="V2351" s="104"/>
      <c r="W2351" s="104"/>
      <c r="X2351" s="104"/>
      <c r="Y2351" s="104"/>
      <c r="Z2351" s="104"/>
      <c r="AA2351" s="113"/>
      <c r="AB2351" s="113"/>
      <c r="AC2351" s="113"/>
      <c r="AD2351" s="115"/>
      <c r="AE2351" s="128"/>
    </row>
    <row r="2352" spans="2:31" x14ac:dyDescent="0.15">
      <c r="B2352" s="15">
        <v>44483</v>
      </c>
      <c r="C2352" s="14" t="s">
        <v>2513</v>
      </c>
      <c r="F2352" s="1" t="s">
        <v>2514</v>
      </c>
      <c r="G2352" s="5"/>
      <c r="H2352" s="105" t="s">
        <v>33</v>
      </c>
      <c r="I2352" s="106"/>
      <c r="J2352" s="106"/>
      <c r="K2352" s="107" t="s">
        <v>2515</v>
      </c>
      <c r="L2352" s="108"/>
      <c r="M2352" s="108"/>
      <c r="N2352" s="108"/>
      <c r="O2352" s="108"/>
      <c r="P2352" s="108"/>
      <c r="Q2352" s="108"/>
      <c r="R2352" s="108"/>
      <c r="S2352" s="108"/>
      <c r="T2352" s="108"/>
      <c r="U2352" s="108"/>
      <c r="V2352" s="108"/>
      <c r="W2352" s="108"/>
      <c r="X2352" s="108"/>
      <c r="Y2352" s="108"/>
      <c r="Z2352" s="108"/>
      <c r="AA2352" s="108"/>
      <c r="AB2352" s="108"/>
      <c r="AC2352" s="108"/>
      <c r="AD2352" s="109"/>
      <c r="AE2352" s="129"/>
    </row>
    <row r="2353" spans="2:31" ht="14.25" thickBot="1" x14ac:dyDescent="0.2">
      <c r="B2353" s="16">
        <v>46206</v>
      </c>
      <c r="C2353" s="17" t="s">
        <v>2515</v>
      </c>
      <c r="D2353" s="9"/>
      <c r="E2353" s="9"/>
      <c r="F2353" s="9"/>
      <c r="G2353" s="10"/>
      <c r="H2353" s="94" t="s">
        <v>35</v>
      </c>
      <c r="I2353" s="95"/>
      <c r="J2353" s="95"/>
      <c r="K2353" s="96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8"/>
      <c r="AE2353" s="130"/>
    </row>
    <row r="2354" spans="2:31" ht="14.25" customHeight="1" thickBot="1" x14ac:dyDescent="0.2">
      <c r="B2354" s="18" t="str">
        <f>"地域：" &amp; H2354 &amp; " " &amp; I2354</f>
        <v>地域：202 高岡市</v>
      </c>
      <c r="C2354" s="19"/>
      <c r="H2354" s="2">
        <v>202</v>
      </c>
      <c r="I2354" s="2" t="s">
        <v>2084</v>
      </c>
      <c r="J2354" s="2"/>
    </row>
    <row r="2355" spans="2:31" ht="14.25" customHeight="1" x14ac:dyDescent="0.15">
      <c r="B2355" s="118" t="s">
        <v>0</v>
      </c>
      <c r="C2355" s="121" t="s">
        <v>1</v>
      </c>
      <c r="D2355" s="3"/>
      <c r="E2355" s="3"/>
      <c r="F2355" s="124" t="s">
        <v>2</v>
      </c>
      <c r="G2355" s="4"/>
      <c r="H2355" s="67" t="s">
        <v>3</v>
      </c>
      <c r="I2355" s="70" t="s">
        <v>4</v>
      </c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71"/>
      <c r="U2355" s="71"/>
      <c r="V2355" s="71"/>
      <c r="W2355" s="71"/>
      <c r="X2355" s="71"/>
      <c r="Y2355" s="71"/>
      <c r="Z2355" s="71"/>
      <c r="AA2355" s="71"/>
      <c r="AB2355" s="71"/>
      <c r="AC2355" s="71"/>
      <c r="AD2355" s="72"/>
      <c r="AE2355" s="73" t="s">
        <v>5</v>
      </c>
    </row>
    <row r="2356" spans="2:31" ht="14.25" customHeight="1" x14ac:dyDescent="0.15">
      <c r="B2356" s="119"/>
      <c r="C2356" s="122"/>
      <c r="F2356" s="125"/>
      <c r="G2356" s="5"/>
      <c r="H2356" s="68"/>
      <c r="I2356" s="76" t="s">
        <v>6</v>
      </c>
      <c r="J2356" s="76" t="s">
        <v>7</v>
      </c>
      <c r="K2356" s="6">
        <v>1</v>
      </c>
      <c r="L2356" s="7">
        <v>2</v>
      </c>
      <c r="M2356" s="7">
        <v>3</v>
      </c>
      <c r="N2356" s="7">
        <v>4</v>
      </c>
      <c r="O2356" s="7">
        <v>5</v>
      </c>
      <c r="P2356" s="7">
        <v>6</v>
      </c>
      <c r="Q2356" s="7">
        <v>7</v>
      </c>
      <c r="R2356" s="7">
        <v>8</v>
      </c>
      <c r="S2356" s="7">
        <v>9</v>
      </c>
      <c r="T2356" s="7">
        <v>10</v>
      </c>
      <c r="U2356" s="7">
        <v>11</v>
      </c>
      <c r="V2356" s="7">
        <v>12</v>
      </c>
      <c r="W2356" s="7">
        <v>13</v>
      </c>
      <c r="X2356" s="7">
        <v>14</v>
      </c>
      <c r="Y2356" s="7">
        <v>15</v>
      </c>
      <c r="Z2356" s="7">
        <v>16</v>
      </c>
      <c r="AA2356" s="7">
        <v>17</v>
      </c>
      <c r="AB2356" s="7">
        <v>18</v>
      </c>
      <c r="AC2356" s="7">
        <v>19</v>
      </c>
      <c r="AD2356" s="8">
        <v>20</v>
      </c>
      <c r="AE2356" s="74"/>
    </row>
    <row r="2357" spans="2:31" ht="14.25" customHeight="1" x14ac:dyDescent="0.15">
      <c r="B2357" s="119"/>
      <c r="C2357" s="122"/>
      <c r="F2357" s="125"/>
      <c r="G2357" s="5"/>
      <c r="H2357" s="68"/>
      <c r="I2357" s="68"/>
      <c r="J2357" s="68"/>
      <c r="K2357" s="77" t="s">
        <v>8</v>
      </c>
      <c r="L2357" s="79" t="s">
        <v>9</v>
      </c>
      <c r="M2357" s="79" t="s">
        <v>10</v>
      </c>
      <c r="N2357" s="79" t="s">
        <v>11</v>
      </c>
      <c r="O2357" s="79" t="s">
        <v>12</v>
      </c>
      <c r="P2357" s="79" t="s">
        <v>13</v>
      </c>
      <c r="Q2357" s="79" t="s">
        <v>14</v>
      </c>
      <c r="R2357" s="79" t="s">
        <v>15</v>
      </c>
      <c r="S2357" s="79" t="s">
        <v>16</v>
      </c>
      <c r="T2357" s="79" t="s">
        <v>17</v>
      </c>
      <c r="U2357" s="79" t="s">
        <v>18</v>
      </c>
      <c r="V2357" s="79" t="s">
        <v>19</v>
      </c>
      <c r="W2357" s="79" t="s">
        <v>20</v>
      </c>
      <c r="X2357" s="79" t="s">
        <v>21</v>
      </c>
      <c r="Y2357" s="79" t="s">
        <v>22</v>
      </c>
      <c r="Z2357" s="79" t="s">
        <v>23</v>
      </c>
      <c r="AA2357" s="79" t="s">
        <v>24</v>
      </c>
      <c r="AB2357" s="79" t="s">
        <v>25</v>
      </c>
      <c r="AC2357" s="79" t="s">
        <v>26</v>
      </c>
      <c r="AD2357" s="81" t="s">
        <v>27</v>
      </c>
      <c r="AE2357" s="74"/>
    </row>
    <row r="2358" spans="2:31" ht="14.25" customHeight="1" x14ac:dyDescent="0.15">
      <c r="B2358" s="119"/>
      <c r="C2358" s="122"/>
      <c r="F2358" s="125"/>
      <c r="G2358" s="5"/>
      <c r="H2358" s="68"/>
      <c r="I2358" s="68"/>
      <c r="J2358" s="68"/>
      <c r="K2358" s="77"/>
      <c r="L2358" s="79"/>
      <c r="M2358" s="79"/>
      <c r="N2358" s="79"/>
      <c r="O2358" s="79"/>
      <c r="P2358" s="79"/>
      <c r="Q2358" s="79"/>
      <c r="R2358" s="79"/>
      <c r="S2358" s="79"/>
      <c r="T2358" s="79"/>
      <c r="U2358" s="79"/>
      <c r="V2358" s="79"/>
      <c r="W2358" s="79"/>
      <c r="X2358" s="79"/>
      <c r="Y2358" s="79"/>
      <c r="Z2358" s="79"/>
      <c r="AA2358" s="79"/>
      <c r="AB2358" s="79"/>
      <c r="AC2358" s="79"/>
      <c r="AD2358" s="81"/>
      <c r="AE2358" s="74"/>
    </row>
    <row r="2359" spans="2:31" ht="14.25" customHeight="1" x14ac:dyDescent="0.15">
      <c r="B2359" s="119"/>
      <c r="C2359" s="122"/>
      <c r="F2359" s="125"/>
      <c r="G2359" s="5"/>
      <c r="H2359" s="68"/>
      <c r="I2359" s="68"/>
      <c r="J2359" s="68"/>
      <c r="K2359" s="77"/>
      <c r="L2359" s="79"/>
      <c r="M2359" s="79"/>
      <c r="N2359" s="79"/>
      <c r="O2359" s="79"/>
      <c r="P2359" s="79"/>
      <c r="Q2359" s="79"/>
      <c r="R2359" s="79"/>
      <c r="S2359" s="79"/>
      <c r="T2359" s="79"/>
      <c r="U2359" s="79"/>
      <c r="V2359" s="79"/>
      <c r="W2359" s="79"/>
      <c r="X2359" s="79"/>
      <c r="Y2359" s="79"/>
      <c r="Z2359" s="79"/>
      <c r="AA2359" s="79"/>
      <c r="AB2359" s="79"/>
      <c r="AC2359" s="79"/>
      <c r="AD2359" s="81"/>
      <c r="AE2359" s="74"/>
    </row>
    <row r="2360" spans="2:31" ht="14.25" customHeight="1" x14ac:dyDescent="0.15">
      <c r="B2360" s="119"/>
      <c r="C2360" s="122"/>
      <c r="F2360" s="125"/>
      <c r="G2360" s="5"/>
      <c r="H2360" s="68"/>
      <c r="I2360" s="68"/>
      <c r="J2360" s="68"/>
      <c r="K2360" s="77"/>
      <c r="L2360" s="79"/>
      <c r="M2360" s="79"/>
      <c r="N2360" s="79"/>
      <c r="O2360" s="79"/>
      <c r="P2360" s="79"/>
      <c r="Q2360" s="79"/>
      <c r="R2360" s="79"/>
      <c r="S2360" s="79"/>
      <c r="T2360" s="79"/>
      <c r="U2360" s="79"/>
      <c r="V2360" s="79"/>
      <c r="W2360" s="79"/>
      <c r="X2360" s="79"/>
      <c r="Y2360" s="79"/>
      <c r="Z2360" s="79"/>
      <c r="AA2360" s="79"/>
      <c r="AB2360" s="79"/>
      <c r="AC2360" s="79"/>
      <c r="AD2360" s="81"/>
      <c r="AE2360" s="74"/>
    </row>
    <row r="2361" spans="2:31" ht="14.25" customHeight="1" x14ac:dyDescent="0.15">
      <c r="B2361" s="119"/>
      <c r="C2361" s="122"/>
      <c r="F2361" s="125"/>
      <c r="G2361" s="5"/>
      <c r="H2361" s="68"/>
      <c r="I2361" s="68"/>
      <c r="J2361" s="68"/>
      <c r="K2361" s="77"/>
      <c r="L2361" s="79"/>
      <c r="M2361" s="79"/>
      <c r="N2361" s="79"/>
      <c r="O2361" s="79"/>
      <c r="P2361" s="79"/>
      <c r="Q2361" s="79"/>
      <c r="R2361" s="79"/>
      <c r="S2361" s="79"/>
      <c r="T2361" s="79"/>
      <c r="U2361" s="79"/>
      <c r="V2361" s="79"/>
      <c r="W2361" s="79"/>
      <c r="X2361" s="79"/>
      <c r="Y2361" s="79"/>
      <c r="Z2361" s="79"/>
      <c r="AA2361" s="79"/>
      <c r="AB2361" s="79"/>
      <c r="AC2361" s="79"/>
      <c r="AD2361" s="81"/>
      <c r="AE2361" s="74"/>
    </row>
    <row r="2362" spans="2:31" ht="14.25" customHeight="1" thickBot="1" x14ac:dyDescent="0.2">
      <c r="B2362" s="120"/>
      <c r="C2362" s="123"/>
      <c r="D2362" s="9"/>
      <c r="E2362" s="9"/>
      <c r="F2362" s="126"/>
      <c r="G2362" s="10"/>
      <c r="H2362" s="69"/>
      <c r="I2362" s="69"/>
      <c r="J2362" s="69"/>
      <c r="K2362" s="78"/>
      <c r="L2362" s="80"/>
      <c r="M2362" s="80"/>
      <c r="N2362" s="80"/>
      <c r="O2362" s="80"/>
      <c r="P2362" s="80"/>
      <c r="Q2362" s="80"/>
      <c r="R2362" s="80"/>
      <c r="S2362" s="80"/>
      <c r="T2362" s="80"/>
      <c r="U2362" s="80"/>
      <c r="V2362" s="80"/>
      <c r="W2362" s="80"/>
      <c r="X2362" s="80"/>
      <c r="Y2362" s="80"/>
      <c r="Z2362" s="80"/>
      <c r="AA2362" s="80"/>
      <c r="AB2362" s="80"/>
      <c r="AC2362" s="80"/>
      <c r="AD2362" s="82"/>
      <c r="AE2362" s="75"/>
    </row>
    <row r="2363" spans="2:31" x14ac:dyDescent="0.15">
      <c r="B2363" s="11">
        <v>1601065722</v>
      </c>
      <c r="C2363" s="12" t="s">
        <v>2516</v>
      </c>
      <c r="D2363" s="3"/>
      <c r="E2363" s="3"/>
      <c r="F2363" s="3"/>
      <c r="G2363" s="4"/>
      <c r="H2363" s="110" t="s">
        <v>29</v>
      </c>
      <c r="I2363" s="110" t="s">
        <v>29</v>
      </c>
      <c r="J2363" s="110" t="s">
        <v>29</v>
      </c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  <c r="U2363" s="103"/>
      <c r="V2363" s="103"/>
      <c r="W2363" s="103" t="s">
        <v>30</v>
      </c>
      <c r="X2363" s="103" t="s">
        <v>30</v>
      </c>
      <c r="Y2363" s="103"/>
      <c r="Z2363" s="103" t="s">
        <v>30</v>
      </c>
      <c r="AA2363" s="112"/>
      <c r="AB2363" s="112"/>
      <c r="AC2363" s="112"/>
      <c r="AD2363" s="114"/>
      <c r="AE2363" s="127"/>
    </row>
    <row r="2364" spans="2:31" ht="14.25" thickBot="1" x14ac:dyDescent="0.2">
      <c r="B2364" s="13"/>
      <c r="C2364" s="14" t="s">
        <v>2517</v>
      </c>
      <c r="G2364" s="5"/>
      <c r="H2364" s="111"/>
      <c r="I2364" s="111"/>
      <c r="J2364" s="111"/>
      <c r="K2364" s="104"/>
      <c r="L2364" s="104"/>
      <c r="M2364" s="104"/>
      <c r="N2364" s="104"/>
      <c r="O2364" s="104"/>
      <c r="P2364" s="104"/>
      <c r="Q2364" s="104"/>
      <c r="R2364" s="104"/>
      <c r="S2364" s="104"/>
      <c r="T2364" s="104"/>
      <c r="U2364" s="104"/>
      <c r="V2364" s="104"/>
      <c r="W2364" s="104"/>
      <c r="X2364" s="104"/>
      <c r="Y2364" s="104"/>
      <c r="Z2364" s="104"/>
      <c r="AA2364" s="113"/>
      <c r="AB2364" s="113"/>
      <c r="AC2364" s="113"/>
      <c r="AD2364" s="115"/>
      <c r="AE2364" s="128"/>
    </row>
    <row r="2365" spans="2:31" x14ac:dyDescent="0.15">
      <c r="B2365" s="15">
        <v>43819</v>
      </c>
      <c r="C2365" s="14" t="s">
        <v>2518</v>
      </c>
      <c r="F2365" s="1" t="s">
        <v>2519</v>
      </c>
      <c r="G2365" s="5"/>
      <c r="H2365" s="105" t="s">
        <v>33</v>
      </c>
      <c r="I2365" s="106"/>
      <c r="J2365" s="106"/>
      <c r="K2365" s="107" t="s">
        <v>2520</v>
      </c>
      <c r="L2365" s="108"/>
      <c r="M2365" s="108"/>
      <c r="N2365" s="108"/>
      <c r="O2365" s="108"/>
      <c r="P2365" s="108"/>
      <c r="Q2365" s="108"/>
      <c r="R2365" s="108"/>
      <c r="S2365" s="108"/>
      <c r="T2365" s="108"/>
      <c r="U2365" s="108"/>
      <c r="V2365" s="108"/>
      <c r="W2365" s="108"/>
      <c r="X2365" s="108"/>
      <c r="Y2365" s="108"/>
      <c r="Z2365" s="108"/>
      <c r="AA2365" s="108"/>
      <c r="AB2365" s="108"/>
      <c r="AC2365" s="108"/>
      <c r="AD2365" s="109"/>
      <c r="AE2365" s="129"/>
    </row>
    <row r="2366" spans="2:31" ht="14.25" thickBot="1" x14ac:dyDescent="0.2">
      <c r="B2366" s="16">
        <v>45635</v>
      </c>
      <c r="C2366" s="17" t="s">
        <v>2520</v>
      </c>
      <c r="D2366" s="9"/>
      <c r="E2366" s="9"/>
      <c r="F2366" s="9"/>
      <c r="G2366" s="10"/>
      <c r="H2366" s="94" t="s">
        <v>35</v>
      </c>
      <c r="I2366" s="95"/>
      <c r="J2366" s="95"/>
      <c r="K2366" s="96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8"/>
      <c r="AE2366" s="130"/>
    </row>
    <row r="2367" spans="2:31" x14ac:dyDescent="0.15">
      <c r="B2367" s="11">
        <v>1601180211</v>
      </c>
      <c r="C2367" s="12" t="s">
        <v>2521</v>
      </c>
      <c r="D2367" s="3"/>
      <c r="E2367" s="3"/>
      <c r="F2367" s="3"/>
      <c r="G2367" s="4"/>
      <c r="H2367" s="110" t="s">
        <v>29</v>
      </c>
      <c r="I2367" s="110" t="s">
        <v>29</v>
      </c>
      <c r="J2367" s="110" t="s">
        <v>29</v>
      </c>
      <c r="K2367" s="103"/>
      <c r="L2367" s="103" t="s">
        <v>30</v>
      </c>
      <c r="M2367" s="103" t="s">
        <v>30</v>
      </c>
      <c r="N2367" s="103"/>
      <c r="O2367" s="103"/>
      <c r="P2367" s="103" t="s">
        <v>30</v>
      </c>
      <c r="Q2367" s="103" t="s">
        <v>30</v>
      </c>
      <c r="R2367" s="103" t="s">
        <v>30</v>
      </c>
      <c r="S2367" s="103" t="s">
        <v>30</v>
      </c>
      <c r="T2367" s="103"/>
      <c r="U2367" s="103"/>
      <c r="V2367" s="103" t="s">
        <v>30</v>
      </c>
      <c r="W2367" s="103" t="s">
        <v>30</v>
      </c>
      <c r="X2367" s="103" t="s">
        <v>30</v>
      </c>
      <c r="Y2367" s="103"/>
      <c r="Z2367" s="103" t="s">
        <v>30</v>
      </c>
      <c r="AA2367" s="112"/>
      <c r="AB2367" s="112"/>
      <c r="AC2367" s="112"/>
      <c r="AD2367" s="114"/>
      <c r="AE2367" s="127"/>
    </row>
    <row r="2368" spans="2:31" ht="14.25" thickBot="1" x14ac:dyDescent="0.2">
      <c r="B2368" s="13"/>
      <c r="C2368" s="14" t="s">
        <v>2522</v>
      </c>
      <c r="G2368" s="5"/>
      <c r="H2368" s="111"/>
      <c r="I2368" s="111"/>
      <c r="J2368" s="111"/>
      <c r="K2368" s="104"/>
      <c r="L2368" s="104"/>
      <c r="M2368" s="104"/>
      <c r="N2368" s="104"/>
      <c r="O2368" s="104"/>
      <c r="P2368" s="104"/>
      <c r="Q2368" s="104"/>
      <c r="R2368" s="104"/>
      <c r="S2368" s="104"/>
      <c r="T2368" s="104"/>
      <c r="U2368" s="104"/>
      <c r="V2368" s="104"/>
      <c r="W2368" s="104"/>
      <c r="X2368" s="104"/>
      <c r="Y2368" s="104"/>
      <c r="Z2368" s="104"/>
      <c r="AA2368" s="113"/>
      <c r="AB2368" s="113"/>
      <c r="AC2368" s="113"/>
      <c r="AD2368" s="115"/>
      <c r="AE2368" s="128"/>
    </row>
    <row r="2369" spans="2:31" x14ac:dyDescent="0.15">
      <c r="B2369" s="15">
        <v>43794</v>
      </c>
      <c r="C2369" s="14" t="s">
        <v>2523</v>
      </c>
      <c r="F2369" s="1" t="s">
        <v>2524</v>
      </c>
      <c r="G2369" s="5"/>
      <c r="H2369" s="105" t="s">
        <v>33</v>
      </c>
      <c r="I2369" s="106"/>
      <c r="J2369" s="106"/>
      <c r="K2369" s="107" t="s">
        <v>2525</v>
      </c>
      <c r="L2369" s="108"/>
      <c r="M2369" s="108"/>
      <c r="N2369" s="108"/>
      <c r="O2369" s="108"/>
      <c r="P2369" s="108"/>
      <c r="Q2369" s="108"/>
      <c r="R2369" s="108"/>
      <c r="S2369" s="108"/>
      <c r="T2369" s="108"/>
      <c r="U2369" s="108"/>
      <c r="V2369" s="108"/>
      <c r="W2369" s="108"/>
      <c r="X2369" s="108"/>
      <c r="Y2369" s="108"/>
      <c r="Z2369" s="108"/>
      <c r="AA2369" s="108"/>
      <c r="AB2369" s="108"/>
      <c r="AC2369" s="108"/>
      <c r="AD2369" s="109"/>
      <c r="AE2369" s="129"/>
    </row>
    <row r="2370" spans="2:31" ht="14.25" thickBot="1" x14ac:dyDescent="0.2">
      <c r="B2370" s="16">
        <v>45601</v>
      </c>
      <c r="C2370" s="17" t="s">
        <v>2526</v>
      </c>
      <c r="D2370" s="9"/>
      <c r="E2370" s="9"/>
      <c r="F2370" s="9"/>
      <c r="G2370" s="10"/>
      <c r="H2370" s="94" t="s">
        <v>35</v>
      </c>
      <c r="I2370" s="95"/>
      <c r="J2370" s="95"/>
      <c r="K2370" s="96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8"/>
      <c r="AE2370" s="130"/>
    </row>
    <row r="2371" spans="2:31" x14ac:dyDescent="0.15">
      <c r="B2371" s="11">
        <v>1602218699</v>
      </c>
      <c r="C2371" s="12" t="s">
        <v>2527</v>
      </c>
      <c r="D2371" s="3"/>
      <c r="E2371" s="3"/>
      <c r="F2371" s="3"/>
      <c r="G2371" s="4"/>
      <c r="H2371" s="110" t="s">
        <v>29</v>
      </c>
      <c r="I2371" s="110" t="s">
        <v>29</v>
      </c>
      <c r="J2371" s="110" t="s">
        <v>29</v>
      </c>
      <c r="K2371" s="103"/>
      <c r="L2371" s="103"/>
      <c r="M2371" s="103"/>
      <c r="N2371" s="103"/>
      <c r="O2371" s="103"/>
      <c r="P2371" s="103"/>
      <c r="Q2371" s="103" t="s">
        <v>30</v>
      </c>
      <c r="R2371" s="103"/>
      <c r="S2371" s="103" t="s">
        <v>30</v>
      </c>
      <c r="T2371" s="103"/>
      <c r="U2371" s="103"/>
      <c r="V2371" s="103"/>
      <c r="W2371" s="103"/>
      <c r="X2371" s="103"/>
      <c r="Y2371" s="103"/>
      <c r="Z2371" s="103"/>
      <c r="AA2371" s="112"/>
      <c r="AB2371" s="112"/>
      <c r="AC2371" s="112"/>
      <c r="AD2371" s="114"/>
      <c r="AE2371" s="127"/>
    </row>
    <row r="2372" spans="2:31" ht="14.25" thickBot="1" x14ac:dyDescent="0.2">
      <c r="B2372" s="13"/>
      <c r="C2372" s="14" t="s">
        <v>2528</v>
      </c>
      <c r="G2372" s="5"/>
      <c r="H2372" s="111"/>
      <c r="I2372" s="111"/>
      <c r="J2372" s="111"/>
      <c r="K2372" s="104"/>
      <c r="L2372" s="104"/>
      <c r="M2372" s="104"/>
      <c r="N2372" s="104"/>
      <c r="O2372" s="104"/>
      <c r="P2372" s="104"/>
      <c r="Q2372" s="104"/>
      <c r="R2372" s="104"/>
      <c r="S2372" s="104"/>
      <c r="T2372" s="104"/>
      <c r="U2372" s="104"/>
      <c r="V2372" s="104"/>
      <c r="W2372" s="104"/>
      <c r="X2372" s="104"/>
      <c r="Y2372" s="104"/>
      <c r="Z2372" s="104"/>
      <c r="AA2372" s="113"/>
      <c r="AB2372" s="113"/>
      <c r="AC2372" s="113"/>
      <c r="AD2372" s="115"/>
      <c r="AE2372" s="128"/>
    </row>
    <row r="2373" spans="2:31" x14ac:dyDescent="0.15">
      <c r="B2373" s="15">
        <v>44161</v>
      </c>
      <c r="C2373" s="14" t="s">
        <v>2112</v>
      </c>
      <c r="F2373" s="1" t="s">
        <v>2529</v>
      </c>
      <c r="G2373" s="5"/>
      <c r="H2373" s="105" t="s">
        <v>33</v>
      </c>
      <c r="I2373" s="106"/>
      <c r="J2373" s="106"/>
      <c r="K2373" s="107" t="s">
        <v>2530</v>
      </c>
      <c r="L2373" s="108"/>
      <c r="M2373" s="108"/>
      <c r="N2373" s="108"/>
      <c r="O2373" s="108"/>
      <c r="P2373" s="108"/>
      <c r="Q2373" s="108"/>
      <c r="R2373" s="108"/>
      <c r="S2373" s="108"/>
      <c r="T2373" s="108"/>
      <c r="U2373" s="108"/>
      <c r="V2373" s="108"/>
      <c r="W2373" s="108"/>
      <c r="X2373" s="108"/>
      <c r="Y2373" s="108"/>
      <c r="Z2373" s="108"/>
      <c r="AA2373" s="108"/>
      <c r="AB2373" s="108"/>
      <c r="AC2373" s="108"/>
      <c r="AD2373" s="109"/>
      <c r="AE2373" s="129"/>
    </row>
    <row r="2374" spans="2:31" ht="14.25" thickBot="1" x14ac:dyDescent="0.2">
      <c r="B2374" s="16">
        <v>45986</v>
      </c>
      <c r="C2374" s="17" t="s">
        <v>2531</v>
      </c>
      <c r="D2374" s="9"/>
      <c r="E2374" s="9"/>
      <c r="F2374" s="9"/>
      <c r="G2374" s="10"/>
      <c r="H2374" s="94" t="s">
        <v>35</v>
      </c>
      <c r="I2374" s="95"/>
      <c r="J2374" s="95"/>
      <c r="K2374" s="96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8"/>
      <c r="AE2374" s="130"/>
    </row>
    <row r="2375" spans="2:31" x14ac:dyDescent="0.15">
      <c r="B2375" s="11">
        <v>1611177189</v>
      </c>
      <c r="C2375" s="12" t="s">
        <v>2532</v>
      </c>
      <c r="D2375" s="3"/>
      <c r="E2375" s="3"/>
      <c r="F2375" s="3"/>
      <c r="G2375" s="4"/>
      <c r="H2375" s="110" t="s">
        <v>72</v>
      </c>
      <c r="I2375" s="110" t="s">
        <v>29</v>
      </c>
      <c r="J2375" s="110" t="s">
        <v>29</v>
      </c>
      <c r="K2375" s="103"/>
      <c r="L2375" s="103"/>
      <c r="M2375" s="103"/>
      <c r="N2375" s="103"/>
      <c r="O2375" s="103"/>
      <c r="P2375" s="103" t="s">
        <v>30</v>
      </c>
      <c r="Q2375" s="103"/>
      <c r="R2375" s="103"/>
      <c r="S2375" s="103"/>
      <c r="T2375" s="103"/>
      <c r="U2375" s="103"/>
      <c r="V2375" s="103"/>
      <c r="W2375" s="103"/>
      <c r="X2375" s="103"/>
      <c r="Y2375" s="103"/>
      <c r="Z2375" s="103"/>
      <c r="AA2375" s="112"/>
      <c r="AB2375" s="112"/>
      <c r="AC2375" s="112"/>
      <c r="AD2375" s="114"/>
      <c r="AE2375" s="127"/>
    </row>
    <row r="2376" spans="2:31" ht="14.25" thickBot="1" x14ac:dyDescent="0.2">
      <c r="B2376" s="13"/>
      <c r="C2376" s="14" t="s">
        <v>2533</v>
      </c>
      <c r="G2376" s="5"/>
      <c r="H2376" s="111"/>
      <c r="I2376" s="111"/>
      <c r="J2376" s="111"/>
      <c r="K2376" s="104"/>
      <c r="L2376" s="104"/>
      <c r="M2376" s="104"/>
      <c r="N2376" s="104"/>
      <c r="O2376" s="104"/>
      <c r="P2376" s="104"/>
      <c r="Q2376" s="104"/>
      <c r="R2376" s="104"/>
      <c r="S2376" s="104"/>
      <c r="T2376" s="104"/>
      <c r="U2376" s="104"/>
      <c r="V2376" s="104"/>
      <c r="W2376" s="104"/>
      <c r="X2376" s="104"/>
      <c r="Y2376" s="104"/>
      <c r="Z2376" s="104"/>
      <c r="AA2376" s="113"/>
      <c r="AB2376" s="113"/>
      <c r="AC2376" s="113"/>
      <c r="AD2376" s="115"/>
      <c r="AE2376" s="128"/>
    </row>
    <row r="2377" spans="2:31" x14ac:dyDescent="0.15">
      <c r="B2377" s="15">
        <v>43633</v>
      </c>
      <c r="C2377" s="14" t="s">
        <v>2534</v>
      </c>
      <c r="F2377" s="1" t="s">
        <v>2535</v>
      </c>
      <c r="G2377" s="5"/>
      <c r="H2377" s="105" t="s">
        <v>33</v>
      </c>
      <c r="I2377" s="106"/>
      <c r="J2377" s="106"/>
      <c r="K2377" s="107" t="s">
        <v>2536</v>
      </c>
      <c r="L2377" s="108"/>
      <c r="M2377" s="108"/>
      <c r="N2377" s="108"/>
      <c r="O2377" s="108"/>
      <c r="P2377" s="108"/>
      <c r="Q2377" s="108"/>
      <c r="R2377" s="108"/>
      <c r="S2377" s="108"/>
      <c r="T2377" s="108"/>
      <c r="U2377" s="108"/>
      <c r="V2377" s="108"/>
      <c r="W2377" s="108"/>
      <c r="X2377" s="108"/>
      <c r="Y2377" s="108"/>
      <c r="Z2377" s="108"/>
      <c r="AA2377" s="108"/>
      <c r="AB2377" s="108"/>
      <c r="AC2377" s="108"/>
      <c r="AD2377" s="109"/>
      <c r="AE2377" s="129"/>
    </row>
    <row r="2378" spans="2:31" ht="14.25" thickBot="1" x14ac:dyDescent="0.2">
      <c r="B2378" s="16">
        <v>45459</v>
      </c>
      <c r="C2378" s="17" t="s">
        <v>2537</v>
      </c>
      <c r="D2378" s="9"/>
      <c r="E2378" s="9"/>
      <c r="F2378" s="9"/>
      <c r="G2378" s="10"/>
      <c r="H2378" s="94" t="s">
        <v>35</v>
      </c>
      <c r="I2378" s="95"/>
      <c r="J2378" s="95"/>
      <c r="K2378" s="96" t="s">
        <v>2537</v>
      </c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8"/>
      <c r="AE2378" s="130"/>
    </row>
    <row r="2379" spans="2:31" x14ac:dyDescent="0.15">
      <c r="B2379" s="11">
        <v>1600143165</v>
      </c>
      <c r="C2379" s="12" t="s">
        <v>2538</v>
      </c>
      <c r="D2379" s="3"/>
      <c r="E2379" s="3"/>
      <c r="F2379" s="3"/>
      <c r="G2379" s="4"/>
      <c r="H2379" s="110" t="s">
        <v>29</v>
      </c>
      <c r="I2379" s="110" t="s">
        <v>29</v>
      </c>
      <c r="J2379" s="110" t="s">
        <v>29</v>
      </c>
      <c r="K2379" s="103"/>
      <c r="L2379" s="103"/>
      <c r="M2379" s="103"/>
      <c r="N2379" s="103"/>
      <c r="O2379" s="103"/>
      <c r="P2379" s="103" t="s">
        <v>30</v>
      </c>
      <c r="Q2379" s="103" t="s">
        <v>30</v>
      </c>
      <c r="R2379" s="103" t="s">
        <v>30</v>
      </c>
      <c r="S2379" s="103"/>
      <c r="T2379" s="103"/>
      <c r="U2379" s="103"/>
      <c r="V2379" s="103"/>
      <c r="W2379" s="103"/>
      <c r="X2379" s="103"/>
      <c r="Y2379" s="103"/>
      <c r="Z2379" s="103" t="s">
        <v>30</v>
      </c>
      <c r="AA2379" s="112"/>
      <c r="AB2379" s="112"/>
      <c r="AC2379" s="112"/>
      <c r="AD2379" s="114"/>
      <c r="AE2379" s="127"/>
    </row>
    <row r="2380" spans="2:31" ht="14.25" thickBot="1" x14ac:dyDescent="0.2">
      <c r="B2380" s="13"/>
      <c r="C2380" s="14" t="s">
        <v>2539</v>
      </c>
      <c r="G2380" s="5"/>
      <c r="H2380" s="111"/>
      <c r="I2380" s="111"/>
      <c r="J2380" s="111"/>
      <c r="K2380" s="104"/>
      <c r="L2380" s="104"/>
      <c r="M2380" s="104"/>
      <c r="N2380" s="104"/>
      <c r="O2380" s="104"/>
      <c r="P2380" s="104"/>
      <c r="Q2380" s="104"/>
      <c r="R2380" s="104"/>
      <c r="S2380" s="104"/>
      <c r="T2380" s="104"/>
      <c r="U2380" s="104"/>
      <c r="V2380" s="104"/>
      <c r="W2380" s="104"/>
      <c r="X2380" s="104"/>
      <c r="Y2380" s="104"/>
      <c r="Z2380" s="104"/>
      <c r="AA2380" s="113"/>
      <c r="AB2380" s="113"/>
      <c r="AC2380" s="113"/>
      <c r="AD2380" s="115"/>
      <c r="AE2380" s="128"/>
    </row>
    <row r="2381" spans="2:31" x14ac:dyDescent="0.15">
      <c r="B2381" s="15">
        <v>43325</v>
      </c>
      <c r="C2381" s="14" t="s">
        <v>2350</v>
      </c>
      <c r="F2381" s="1" t="s">
        <v>2540</v>
      </c>
      <c r="G2381" s="5"/>
      <c r="H2381" s="105" t="s">
        <v>33</v>
      </c>
      <c r="I2381" s="106"/>
      <c r="J2381" s="106"/>
      <c r="K2381" s="107" t="s">
        <v>2541</v>
      </c>
      <c r="L2381" s="108"/>
      <c r="M2381" s="108"/>
      <c r="N2381" s="108"/>
      <c r="O2381" s="108"/>
      <c r="P2381" s="108"/>
      <c r="Q2381" s="108"/>
      <c r="R2381" s="108"/>
      <c r="S2381" s="108"/>
      <c r="T2381" s="108"/>
      <c r="U2381" s="108"/>
      <c r="V2381" s="108"/>
      <c r="W2381" s="108"/>
      <c r="X2381" s="108"/>
      <c r="Y2381" s="108"/>
      <c r="Z2381" s="108"/>
      <c r="AA2381" s="108"/>
      <c r="AB2381" s="108"/>
      <c r="AC2381" s="108"/>
      <c r="AD2381" s="109"/>
      <c r="AE2381" s="129"/>
    </row>
    <row r="2382" spans="2:31" ht="14.25" thickBot="1" x14ac:dyDescent="0.2">
      <c r="B2382" s="16">
        <v>45123</v>
      </c>
      <c r="C2382" s="17" t="s">
        <v>2542</v>
      </c>
      <c r="D2382" s="9"/>
      <c r="E2382" s="9"/>
      <c r="F2382" s="9"/>
      <c r="G2382" s="10"/>
      <c r="H2382" s="94" t="s">
        <v>35</v>
      </c>
      <c r="I2382" s="95"/>
      <c r="J2382" s="95"/>
      <c r="K2382" s="96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8"/>
      <c r="AE2382" s="130"/>
    </row>
    <row r="2383" spans="2:31" x14ac:dyDescent="0.15">
      <c r="B2383" s="11">
        <v>1601180780</v>
      </c>
      <c r="C2383" s="12" t="s">
        <v>2543</v>
      </c>
      <c r="D2383" s="3"/>
      <c r="E2383" s="3"/>
      <c r="F2383" s="3"/>
      <c r="G2383" s="4"/>
      <c r="H2383" s="110" t="s">
        <v>29</v>
      </c>
      <c r="I2383" s="110" t="s">
        <v>29</v>
      </c>
      <c r="J2383" s="110" t="s">
        <v>29</v>
      </c>
      <c r="K2383" s="103"/>
      <c r="L2383" s="103"/>
      <c r="M2383" s="103"/>
      <c r="N2383" s="103"/>
      <c r="O2383" s="103"/>
      <c r="P2383" s="103" t="s">
        <v>30</v>
      </c>
      <c r="Q2383" s="103" t="s">
        <v>30</v>
      </c>
      <c r="R2383" s="103" t="s">
        <v>30</v>
      </c>
      <c r="S2383" s="103" t="s">
        <v>30</v>
      </c>
      <c r="T2383" s="103"/>
      <c r="U2383" s="103"/>
      <c r="V2383" s="103"/>
      <c r="W2383" s="103" t="s">
        <v>30</v>
      </c>
      <c r="X2383" s="103" t="s">
        <v>30</v>
      </c>
      <c r="Y2383" s="103"/>
      <c r="Z2383" s="103" t="s">
        <v>30</v>
      </c>
      <c r="AA2383" s="112"/>
      <c r="AB2383" s="112"/>
      <c r="AC2383" s="112"/>
      <c r="AD2383" s="114"/>
      <c r="AE2383" s="127"/>
    </row>
    <row r="2384" spans="2:31" ht="14.25" thickBot="1" x14ac:dyDescent="0.2">
      <c r="B2384" s="13"/>
      <c r="C2384" s="14" t="s">
        <v>2544</v>
      </c>
      <c r="G2384" s="5"/>
      <c r="H2384" s="111"/>
      <c r="I2384" s="111"/>
      <c r="J2384" s="111"/>
      <c r="K2384" s="104"/>
      <c r="L2384" s="104"/>
      <c r="M2384" s="104"/>
      <c r="N2384" s="104"/>
      <c r="O2384" s="104"/>
      <c r="P2384" s="104"/>
      <c r="Q2384" s="104"/>
      <c r="R2384" s="104"/>
      <c r="S2384" s="104"/>
      <c r="T2384" s="104"/>
      <c r="U2384" s="104"/>
      <c r="V2384" s="104"/>
      <c r="W2384" s="104"/>
      <c r="X2384" s="104"/>
      <c r="Y2384" s="104"/>
      <c r="Z2384" s="104"/>
      <c r="AA2384" s="113"/>
      <c r="AB2384" s="113"/>
      <c r="AC2384" s="113"/>
      <c r="AD2384" s="115"/>
      <c r="AE2384" s="128"/>
    </row>
    <row r="2385" spans="2:31" x14ac:dyDescent="0.15">
      <c r="B2385" s="15">
        <v>43797</v>
      </c>
      <c r="C2385" s="14" t="s">
        <v>2196</v>
      </c>
      <c r="F2385" s="1" t="s">
        <v>2545</v>
      </c>
      <c r="G2385" s="5"/>
      <c r="H2385" s="105" t="s">
        <v>33</v>
      </c>
      <c r="I2385" s="106"/>
      <c r="J2385" s="106"/>
      <c r="K2385" s="107" t="s">
        <v>2546</v>
      </c>
      <c r="L2385" s="108"/>
      <c r="M2385" s="108"/>
      <c r="N2385" s="108"/>
      <c r="O2385" s="108"/>
      <c r="P2385" s="108"/>
      <c r="Q2385" s="108"/>
      <c r="R2385" s="108"/>
      <c r="S2385" s="108"/>
      <c r="T2385" s="108"/>
      <c r="U2385" s="108"/>
      <c r="V2385" s="108"/>
      <c r="W2385" s="108"/>
      <c r="X2385" s="108"/>
      <c r="Y2385" s="108"/>
      <c r="Z2385" s="108"/>
      <c r="AA2385" s="108"/>
      <c r="AB2385" s="108"/>
      <c r="AC2385" s="108"/>
      <c r="AD2385" s="109"/>
      <c r="AE2385" s="129"/>
    </row>
    <row r="2386" spans="2:31" ht="14.25" thickBot="1" x14ac:dyDescent="0.2">
      <c r="B2386" s="16">
        <v>45621</v>
      </c>
      <c r="C2386" s="17" t="s">
        <v>2547</v>
      </c>
      <c r="D2386" s="9"/>
      <c r="E2386" s="9"/>
      <c r="F2386" s="9"/>
      <c r="G2386" s="10"/>
      <c r="H2386" s="94" t="s">
        <v>35</v>
      </c>
      <c r="I2386" s="95"/>
      <c r="J2386" s="95"/>
      <c r="K2386" s="96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8"/>
      <c r="AE2386" s="130"/>
    </row>
    <row r="2387" spans="2:31" x14ac:dyDescent="0.15">
      <c r="B2387" s="11">
        <v>1602187239</v>
      </c>
      <c r="C2387" s="12" t="s">
        <v>2548</v>
      </c>
      <c r="D2387" s="3"/>
      <c r="E2387" s="3"/>
      <c r="F2387" s="3"/>
      <c r="G2387" s="4"/>
      <c r="H2387" s="110" t="s">
        <v>29</v>
      </c>
      <c r="I2387" s="110" t="s">
        <v>29</v>
      </c>
      <c r="J2387" s="110" t="s">
        <v>29</v>
      </c>
      <c r="K2387" s="103"/>
      <c r="L2387" s="103"/>
      <c r="M2387" s="103"/>
      <c r="N2387" s="103"/>
      <c r="O2387" s="103"/>
      <c r="P2387" s="103" t="s">
        <v>30</v>
      </c>
      <c r="Q2387" s="103" t="s">
        <v>30</v>
      </c>
      <c r="R2387" s="103" t="s">
        <v>30</v>
      </c>
      <c r="S2387" s="103" t="s">
        <v>30</v>
      </c>
      <c r="T2387" s="103"/>
      <c r="U2387" s="103"/>
      <c r="V2387" s="103" t="s">
        <v>30</v>
      </c>
      <c r="W2387" s="103" t="s">
        <v>30</v>
      </c>
      <c r="X2387" s="103" t="s">
        <v>30</v>
      </c>
      <c r="Y2387" s="103"/>
      <c r="Z2387" s="103" t="s">
        <v>30</v>
      </c>
      <c r="AA2387" s="112"/>
      <c r="AB2387" s="112"/>
      <c r="AC2387" s="112"/>
      <c r="AD2387" s="114"/>
      <c r="AE2387" s="127"/>
    </row>
    <row r="2388" spans="2:31" ht="14.25" thickBot="1" x14ac:dyDescent="0.2">
      <c r="B2388" s="13"/>
      <c r="C2388" s="14" t="s">
        <v>2549</v>
      </c>
      <c r="G2388" s="5"/>
      <c r="H2388" s="111"/>
      <c r="I2388" s="111"/>
      <c r="J2388" s="111"/>
      <c r="K2388" s="104"/>
      <c r="L2388" s="104"/>
      <c r="M2388" s="104"/>
      <c r="N2388" s="104"/>
      <c r="O2388" s="104"/>
      <c r="P2388" s="104"/>
      <c r="Q2388" s="104"/>
      <c r="R2388" s="104"/>
      <c r="S2388" s="104"/>
      <c r="T2388" s="104"/>
      <c r="U2388" s="104"/>
      <c r="V2388" s="104"/>
      <c r="W2388" s="104"/>
      <c r="X2388" s="104"/>
      <c r="Y2388" s="104"/>
      <c r="Z2388" s="104"/>
      <c r="AA2388" s="113"/>
      <c r="AB2388" s="113"/>
      <c r="AC2388" s="113"/>
      <c r="AD2388" s="115"/>
      <c r="AE2388" s="128"/>
    </row>
    <row r="2389" spans="2:31" x14ac:dyDescent="0.15">
      <c r="B2389" s="15">
        <v>44201</v>
      </c>
      <c r="C2389" s="14" t="s">
        <v>2134</v>
      </c>
      <c r="F2389" s="1" t="s">
        <v>2550</v>
      </c>
      <c r="G2389" s="5"/>
      <c r="H2389" s="105" t="s">
        <v>33</v>
      </c>
      <c r="I2389" s="106"/>
      <c r="J2389" s="106"/>
      <c r="K2389" s="107" t="s">
        <v>2551</v>
      </c>
      <c r="L2389" s="108"/>
      <c r="M2389" s="108"/>
      <c r="N2389" s="108"/>
      <c r="O2389" s="108"/>
      <c r="P2389" s="108"/>
      <c r="Q2389" s="108"/>
      <c r="R2389" s="108"/>
      <c r="S2389" s="108"/>
      <c r="T2389" s="108"/>
      <c r="U2389" s="108"/>
      <c r="V2389" s="108"/>
      <c r="W2389" s="108"/>
      <c r="X2389" s="108"/>
      <c r="Y2389" s="108"/>
      <c r="Z2389" s="108"/>
      <c r="AA2389" s="108"/>
      <c r="AB2389" s="108"/>
      <c r="AC2389" s="108"/>
      <c r="AD2389" s="109"/>
      <c r="AE2389" s="129"/>
    </row>
    <row r="2390" spans="2:31" ht="14.25" thickBot="1" x14ac:dyDescent="0.2">
      <c r="B2390" s="16">
        <v>46026</v>
      </c>
      <c r="C2390" s="17" t="s">
        <v>2552</v>
      </c>
      <c r="D2390" s="9"/>
      <c r="E2390" s="9"/>
      <c r="F2390" s="9"/>
      <c r="G2390" s="10"/>
      <c r="H2390" s="94" t="s">
        <v>35</v>
      </c>
      <c r="I2390" s="95"/>
      <c r="J2390" s="95"/>
      <c r="K2390" s="96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8"/>
      <c r="AE2390" s="130"/>
    </row>
    <row r="2391" spans="2:31" x14ac:dyDescent="0.15">
      <c r="B2391" s="11">
        <v>1600201797</v>
      </c>
      <c r="C2391" s="12" t="s">
        <v>2553</v>
      </c>
      <c r="D2391" s="3"/>
      <c r="E2391" s="3"/>
      <c r="F2391" s="3"/>
      <c r="G2391" s="4"/>
      <c r="H2391" s="110" t="s">
        <v>29</v>
      </c>
      <c r="I2391" s="110" t="s">
        <v>29</v>
      </c>
      <c r="J2391" s="110" t="s">
        <v>29</v>
      </c>
      <c r="K2391" s="103"/>
      <c r="L2391" s="103"/>
      <c r="M2391" s="103"/>
      <c r="N2391" s="103"/>
      <c r="O2391" s="103"/>
      <c r="P2391" s="103" t="s">
        <v>30</v>
      </c>
      <c r="Q2391" s="103"/>
      <c r="R2391" s="103"/>
      <c r="S2391" s="103"/>
      <c r="T2391" s="103"/>
      <c r="U2391" s="103"/>
      <c r="V2391" s="103"/>
      <c r="W2391" s="103" t="s">
        <v>30</v>
      </c>
      <c r="X2391" s="103" t="s">
        <v>30</v>
      </c>
      <c r="Y2391" s="103"/>
      <c r="Z2391" s="103"/>
      <c r="AA2391" s="112"/>
      <c r="AB2391" s="112"/>
      <c r="AC2391" s="112"/>
      <c r="AD2391" s="114"/>
      <c r="AE2391" s="127"/>
    </row>
    <row r="2392" spans="2:31" ht="14.25" thickBot="1" x14ac:dyDescent="0.2">
      <c r="B2392" s="13"/>
      <c r="C2392" s="14"/>
      <c r="G2392" s="5"/>
      <c r="H2392" s="111"/>
      <c r="I2392" s="111"/>
      <c r="J2392" s="111"/>
      <c r="K2392" s="104"/>
      <c r="L2392" s="104"/>
      <c r="M2392" s="104"/>
      <c r="N2392" s="104"/>
      <c r="O2392" s="104"/>
      <c r="P2392" s="104"/>
      <c r="Q2392" s="104"/>
      <c r="R2392" s="104"/>
      <c r="S2392" s="104"/>
      <c r="T2392" s="104"/>
      <c r="U2392" s="104"/>
      <c r="V2392" s="104"/>
      <c r="W2392" s="104"/>
      <c r="X2392" s="104"/>
      <c r="Y2392" s="104"/>
      <c r="Z2392" s="104"/>
      <c r="AA2392" s="113"/>
      <c r="AB2392" s="113"/>
      <c r="AC2392" s="113"/>
      <c r="AD2392" s="115"/>
      <c r="AE2392" s="128"/>
    </row>
    <row r="2393" spans="2:31" x14ac:dyDescent="0.15">
      <c r="B2393" s="15">
        <v>43259</v>
      </c>
      <c r="C2393" s="14" t="s">
        <v>2554</v>
      </c>
      <c r="F2393" s="1" t="s">
        <v>2555</v>
      </c>
      <c r="G2393" s="5"/>
      <c r="H2393" s="105" t="s">
        <v>33</v>
      </c>
      <c r="I2393" s="106"/>
      <c r="J2393" s="106"/>
      <c r="K2393" s="107" t="s">
        <v>2556</v>
      </c>
      <c r="L2393" s="108"/>
      <c r="M2393" s="108"/>
      <c r="N2393" s="108"/>
      <c r="O2393" s="108"/>
      <c r="P2393" s="108"/>
      <c r="Q2393" s="108"/>
      <c r="R2393" s="108"/>
      <c r="S2393" s="108"/>
      <c r="T2393" s="108"/>
      <c r="U2393" s="108"/>
      <c r="V2393" s="108"/>
      <c r="W2393" s="108"/>
      <c r="X2393" s="108"/>
      <c r="Y2393" s="108"/>
      <c r="Z2393" s="108"/>
      <c r="AA2393" s="108"/>
      <c r="AB2393" s="108"/>
      <c r="AC2393" s="108"/>
      <c r="AD2393" s="109"/>
      <c r="AE2393" s="129"/>
    </row>
    <row r="2394" spans="2:31" ht="14.25" thickBot="1" x14ac:dyDescent="0.2">
      <c r="B2394" s="16">
        <v>45084</v>
      </c>
      <c r="C2394" s="17" t="s">
        <v>2556</v>
      </c>
      <c r="D2394" s="9"/>
      <c r="E2394" s="9"/>
      <c r="F2394" s="9"/>
      <c r="G2394" s="10"/>
      <c r="H2394" s="94" t="s">
        <v>35</v>
      </c>
      <c r="I2394" s="95"/>
      <c r="J2394" s="95"/>
      <c r="K2394" s="96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8"/>
      <c r="AE2394" s="130"/>
    </row>
    <row r="2395" spans="2:31" x14ac:dyDescent="0.15">
      <c r="B2395" s="11">
        <v>1602185697</v>
      </c>
      <c r="C2395" s="12" t="s">
        <v>2557</v>
      </c>
      <c r="D2395" s="3"/>
      <c r="E2395" s="3"/>
      <c r="F2395" s="3"/>
      <c r="G2395" s="4"/>
      <c r="H2395" s="110" t="s">
        <v>29</v>
      </c>
      <c r="I2395" s="110" t="s">
        <v>29</v>
      </c>
      <c r="J2395" s="110" t="s">
        <v>29</v>
      </c>
      <c r="K2395" s="103"/>
      <c r="L2395" s="103" t="s">
        <v>30</v>
      </c>
      <c r="M2395" s="103"/>
      <c r="N2395" s="103"/>
      <c r="O2395" s="103"/>
      <c r="P2395" s="103" t="s">
        <v>30</v>
      </c>
      <c r="Q2395" s="103" t="s">
        <v>30</v>
      </c>
      <c r="R2395" s="103" t="s">
        <v>30</v>
      </c>
      <c r="S2395" s="103" t="s">
        <v>30</v>
      </c>
      <c r="T2395" s="103"/>
      <c r="U2395" s="103"/>
      <c r="V2395" s="103" t="s">
        <v>30</v>
      </c>
      <c r="W2395" s="103" t="s">
        <v>30</v>
      </c>
      <c r="X2395" s="103" t="s">
        <v>30</v>
      </c>
      <c r="Y2395" s="103"/>
      <c r="Z2395" s="103" t="s">
        <v>30</v>
      </c>
      <c r="AA2395" s="112"/>
      <c r="AB2395" s="112"/>
      <c r="AC2395" s="112"/>
      <c r="AD2395" s="114"/>
      <c r="AE2395" s="127"/>
    </row>
    <row r="2396" spans="2:31" ht="14.25" thickBot="1" x14ac:dyDescent="0.2">
      <c r="B2396" s="13"/>
      <c r="C2396" s="14"/>
      <c r="G2396" s="5"/>
      <c r="H2396" s="111"/>
      <c r="I2396" s="111"/>
      <c r="J2396" s="111"/>
      <c r="K2396" s="104"/>
      <c r="L2396" s="104"/>
      <c r="M2396" s="104"/>
      <c r="N2396" s="104"/>
      <c r="O2396" s="104"/>
      <c r="P2396" s="104"/>
      <c r="Q2396" s="104"/>
      <c r="R2396" s="104"/>
      <c r="S2396" s="104"/>
      <c r="T2396" s="104"/>
      <c r="U2396" s="104"/>
      <c r="V2396" s="104"/>
      <c r="W2396" s="104"/>
      <c r="X2396" s="104"/>
      <c r="Y2396" s="104"/>
      <c r="Z2396" s="104"/>
      <c r="AA2396" s="113"/>
      <c r="AB2396" s="113"/>
      <c r="AC2396" s="113"/>
      <c r="AD2396" s="115"/>
      <c r="AE2396" s="128"/>
    </row>
    <row r="2397" spans="2:31" x14ac:dyDescent="0.15">
      <c r="B2397" s="15">
        <v>44110</v>
      </c>
      <c r="C2397" s="14" t="s">
        <v>2558</v>
      </c>
      <c r="F2397" s="1" t="s">
        <v>2559</v>
      </c>
      <c r="G2397" s="5"/>
      <c r="H2397" s="105" t="s">
        <v>33</v>
      </c>
      <c r="I2397" s="106"/>
      <c r="J2397" s="106"/>
      <c r="K2397" s="107" t="s">
        <v>2560</v>
      </c>
      <c r="L2397" s="108"/>
      <c r="M2397" s="108"/>
      <c r="N2397" s="108"/>
      <c r="O2397" s="108"/>
      <c r="P2397" s="108"/>
      <c r="Q2397" s="108"/>
      <c r="R2397" s="108"/>
      <c r="S2397" s="108"/>
      <c r="T2397" s="108"/>
      <c r="U2397" s="108"/>
      <c r="V2397" s="108"/>
      <c r="W2397" s="108"/>
      <c r="X2397" s="108"/>
      <c r="Y2397" s="108"/>
      <c r="Z2397" s="108"/>
      <c r="AA2397" s="108"/>
      <c r="AB2397" s="108"/>
      <c r="AC2397" s="108"/>
      <c r="AD2397" s="109"/>
      <c r="AE2397" s="129"/>
    </row>
    <row r="2398" spans="2:31" ht="14.25" thickBot="1" x14ac:dyDescent="0.2">
      <c r="B2398" s="16">
        <v>45935</v>
      </c>
      <c r="C2398" s="17" t="s">
        <v>2561</v>
      </c>
      <c r="D2398" s="9"/>
      <c r="E2398" s="9"/>
      <c r="F2398" s="9"/>
      <c r="G2398" s="10"/>
      <c r="H2398" s="94" t="s">
        <v>35</v>
      </c>
      <c r="I2398" s="95"/>
      <c r="J2398" s="95"/>
      <c r="K2398" s="96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8"/>
      <c r="AE2398" s="130"/>
    </row>
    <row r="2399" spans="2:31" x14ac:dyDescent="0.15">
      <c r="B2399" s="11">
        <v>1609048648</v>
      </c>
      <c r="C2399" s="12" t="s">
        <v>2562</v>
      </c>
      <c r="D2399" s="3"/>
      <c r="E2399" s="3"/>
      <c r="F2399" s="3"/>
      <c r="G2399" s="4"/>
      <c r="H2399" s="110" t="s">
        <v>29</v>
      </c>
      <c r="I2399" s="110" t="s">
        <v>29</v>
      </c>
      <c r="J2399" s="110" t="s">
        <v>29</v>
      </c>
      <c r="K2399" s="103"/>
      <c r="L2399" s="103" t="s">
        <v>30</v>
      </c>
      <c r="M2399" s="103"/>
      <c r="N2399" s="103"/>
      <c r="O2399" s="103"/>
      <c r="P2399" s="103"/>
      <c r="Q2399" s="103" t="s">
        <v>30</v>
      </c>
      <c r="R2399" s="103" t="s">
        <v>30</v>
      </c>
      <c r="S2399" s="103" t="s">
        <v>30</v>
      </c>
      <c r="T2399" s="103"/>
      <c r="U2399" s="103"/>
      <c r="V2399" s="103"/>
      <c r="W2399" s="103"/>
      <c r="X2399" s="103"/>
      <c r="Y2399" s="103"/>
      <c r="Z2399" s="103" t="s">
        <v>30</v>
      </c>
      <c r="AA2399" s="112"/>
      <c r="AB2399" s="112"/>
      <c r="AC2399" s="112"/>
      <c r="AD2399" s="114"/>
      <c r="AE2399" s="127"/>
    </row>
    <row r="2400" spans="2:31" ht="14.25" thickBot="1" x14ac:dyDescent="0.2">
      <c r="B2400" s="13"/>
      <c r="C2400" s="14" t="s">
        <v>2563</v>
      </c>
      <c r="G2400" s="5"/>
      <c r="H2400" s="111"/>
      <c r="I2400" s="111"/>
      <c r="J2400" s="111"/>
      <c r="K2400" s="104"/>
      <c r="L2400" s="104"/>
      <c r="M2400" s="104"/>
      <c r="N2400" s="104"/>
      <c r="O2400" s="104"/>
      <c r="P2400" s="104"/>
      <c r="Q2400" s="104"/>
      <c r="R2400" s="104"/>
      <c r="S2400" s="104"/>
      <c r="T2400" s="104"/>
      <c r="U2400" s="104"/>
      <c r="V2400" s="104"/>
      <c r="W2400" s="104"/>
      <c r="X2400" s="104"/>
      <c r="Y2400" s="104"/>
      <c r="Z2400" s="104"/>
      <c r="AA2400" s="113"/>
      <c r="AB2400" s="113"/>
      <c r="AC2400" s="113"/>
      <c r="AD2400" s="115"/>
      <c r="AE2400" s="128"/>
    </row>
    <row r="2401" spans="2:31" x14ac:dyDescent="0.15">
      <c r="B2401" s="15">
        <v>42924</v>
      </c>
      <c r="C2401" s="14" t="s">
        <v>2436</v>
      </c>
      <c r="F2401" s="1" t="s">
        <v>2564</v>
      </c>
      <c r="G2401" s="5"/>
      <c r="H2401" s="105" t="s">
        <v>33</v>
      </c>
      <c r="I2401" s="106"/>
      <c r="J2401" s="106"/>
      <c r="K2401" s="107" t="s">
        <v>2565</v>
      </c>
      <c r="L2401" s="108"/>
      <c r="M2401" s="108"/>
      <c r="N2401" s="108"/>
      <c r="O2401" s="108"/>
      <c r="P2401" s="108"/>
      <c r="Q2401" s="108"/>
      <c r="R2401" s="108"/>
      <c r="S2401" s="108"/>
      <c r="T2401" s="108"/>
      <c r="U2401" s="108"/>
      <c r="V2401" s="108"/>
      <c r="W2401" s="108"/>
      <c r="X2401" s="108"/>
      <c r="Y2401" s="108"/>
      <c r="Z2401" s="108"/>
      <c r="AA2401" s="108"/>
      <c r="AB2401" s="108"/>
      <c r="AC2401" s="108"/>
      <c r="AD2401" s="109"/>
      <c r="AE2401" s="129"/>
    </row>
    <row r="2402" spans="2:31" ht="14.25" thickBot="1" x14ac:dyDescent="0.2">
      <c r="B2402" s="16">
        <v>44749</v>
      </c>
      <c r="C2402" s="17" t="s">
        <v>2566</v>
      </c>
      <c r="D2402" s="9"/>
      <c r="E2402" s="9"/>
      <c r="F2402" s="9"/>
      <c r="G2402" s="10"/>
      <c r="H2402" s="94" t="s">
        <v>35</v>
      </c>
      <c r="I2402" s="95"/>
      <c r="J2402" s="95"/>
      <c r="K2402" s="96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8"/>
      <c r="AE2402" s="130"/>
    </row>
    <row r="2403" spans="2:31" ht="14.25" customHeight="1" thickBot="1" x14ac:dyDescent="0.2">
      <c r="B2403" s="18" t="str">
        <f>"地域：" &amp; H2403 &amp; " " &amp; I2403</f>
        <v>地域：202 高岡市</v>
      </c>
      <c r="C2403" s="19"/>
      <c r="H2403" s="2">
        <v>202</v>
      </c>
      <c r="I2403" s="2" t="s">
        <v>2084</v>
      </c>
      <c r="J2403" s="2"/>
    </row>
    <row r="2404" spans="2:31" ht="14.25" customHeight="1" x14ac:dyDescent="0.15">
      <c r="B2404" s="118" t="s">
        <v>0</v>
      </c>
      <c r="C2404" s="121" t="s">
        <v>1</v>
      </c>
      <c r="D2404" s="3"/>
      <c r="E2404" s="3"/>
      <c r="F2404" s="124" t="s">
        <v>2</v>
      </c>
      <c r="G2404" s="4"/>
      <c r="H2404" s="67" t="s">
        <v>3</v>
      </c>
      <c r="I2404" s="70" t="s">
        <v>4</v>
      </c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X2404" s="71"/>
      <c r="Y2404" s="71"/>
      <c r="Z2404" s="71"/>
      <c r="AA2404" s="71"/>
      <c r="AB2404" s="71"/>
      <c r="AC2404" s="71"/>
      <c r="AD2404" s="72"/>
      <c r="AE2404" s="73" t="s">
        <v>5</v>
      </c>
    </row>
    <row r="2405" spans="2:31" ht="14.25" customHeight="1" x14ac:dyDescent="0.15">
      <c r="B2405" s="119"/>
      <c r="C2405" s="122"/>
      <c r="F2405" s="125"/>
      <c r="G2405" s="5"/>
      <c r="H2405" s="68"/>
      <c r="I2405" s="76" t="s">
        <v>6</v>
      </c>
      <c r="J2405" s="76" t="s">
        <v>7</v>
      </c>
      <c r="K2405" s="6">
        <v>1</v>
      </c>
      <c r="L2405" s="7">
        <v>2</v>
      </c>
      <c r="M2405" s="7">
        <v>3</v>
      </c>
      <c r="N2405" s="7">
        <v>4</v>
      </c>
      <c r="O2405" s="7">
        <v>5</v>
      </c>
      <c r="P2405" s="7">
        <v>6</v>
      </c>
      <c r="Q2405" s="7">
        <v>7</v>
      </c>
      <c r="R2405" s="7">
        <v>8</v>
      </c>
      <c r="S2405" s="7">
        <v>9</v>
      </c>
      <c r="T2405" s="7">
        <v>10</v>
      </c>
      <c r="U2405" s="7">
        <v>11</v>
      </c>
      <c r="V2405" s="7">
        <v>12</v>
      </c>
      <c r="W2405" s="7">
        <v>13</v>
      </c>
      <c r="X2405" s="7">
        <v>14</v>
      </c>
      <c r="Y2405" s="7">
        <v>15</v>
      </c>
      <c r="Z2405" s="7">
        <v>16</v>
      </c>
      <c r="AA2405" s="7">
        <v>17</v>
      </c>
      <c r="AB2405" s="7">
        <v>18</v>
      </c>
      <c r="AC2405" s="7">
        <v>19</v>
      </c>
      <c r="AD2405" s="8">
        <v>20</v>
      </c>
      <c r="AE2405" s="74"/>
    </row>
    <row r="2406" spans="2:31" ht="14.25" customHeight="1" x14ac:dyDescent="0.15">
      <c r="B2406" s="119"/>
      <c r="C2406" s="122"/>
      <c r="F2406" s="125"/>
      <c r="G2406" s="5"/>
      <c r="H2406" s="68"/>
      <c r="I2406" s="68"/>
      <c r="J2406" s="68"/>
      <c r="K2406" s="77" t="s">
        <v>8</v>
      </c>
      <c r="L2406" s="79" t="s">
        <v>9</v>
      </c>
      <c r="M2406" s="79" t="s">
        <v>10</v>
      </c>
      <c r="N2406" s="79" t="s">
        <v>11</v>
      </c>
      <c r="O2406" s="79" t="s">
        <v>12</v>
      </c>
      <c r="P2406" s="79" t="s">
        <v>13</v>
      </c>
      <c r="Q2406" s="79" t="s">
        <v>14</v>
      </c>
      <c r="R2406" s="79" t="s">
        <v>15</v>
      </c>
      <c r="S2406" s="79" t="s">
        <v>16</v>
      </c>
      <c r="T2406" s="79" t="s">
        <v>17</v>
      </c>
      <c r="U2406" s="79" t="s">
        <v>18</v>
      </c>
      <c r="V2406" s="79" t="s">
        <v>19</v>
      </c>
      <c r="W2406" s="79" t="s">
        <v>20</v>
      </c>
      <c r="X2406" s="79" t="s">
        <v>21</v>
      </c>
      <c r="Y2406" s="79" t="s">
        <v>22</v>
      </c>
      <c r="Z2406" s="79" t="s">
        <v>23</v>
      </c>
      <c r="AA2406" s="79" t="s">
        <v>24</v>
      </c>
      <c r="AB2406" s="79" t="s">
        <v>25</v>
      </c>
      <c r="AC2406" s="79" t="s">
        <v>26</v>
      </c>
      <c r="AD2406" s="81" t="s">
        <v>27</v>
      </c>
      <c r="AE2406" s="74"/>
    </row>
    <row r="2407" spans="2:31" ht="14.25" customHeight="1" x14ac:dyDescent="0.15">
      <c r="B2407" s="119"/>
      <c r="C2407" s="122"/>
      <c r="F2407" s="125"/>
      <c r="G2407" s="5"/>
      <c r="H2407" s="68"/>
      <c r="I2407" s="68"/>
      <c r="J2407" s="68"/>
      <c r="K2407" s="77"/>
      <c r="L2407" s="79"/>
      <c r="M2407" s="79"/>
      <c r="N2407" s="79"/>
      <c r="O2407" s="79"/>
      <c r="P2407" s="79"/>
      <c r="Q2407" s="79"/>
      <c r="R2407" s="79"/>
      <c r="S2407" s="79"/>
      <c r="T2407" s="79"/>
      <c r="U2407" s="79"/>
      <c r="V2407" s="79"/>
      <c r="W2407" s="79"/>
      <c r="X2407" s="79"/>
      <c r="Y2407" s="79"/>
      <c r="Z2407" s="79"/>
      <c r="AA2407" s="79"/>
      <c r="AB2407" s="79"/>
      <c r="AC2407" s="79"/>
      <c r="AD2407" s="81"/>
      <c r="AE2407" s="74"/>
    </row>
    <row r="2408" spans="2:31" ht="14.25" customHeight="1" x14ac:dyDescent="0.15">
      <c r="B2408" s="119"/>
      <c r="C2408" s="122"/>
      <c r="F2408" s="125"/>
      <c r="G2408" s="5"/>
      <c r="H2408" s="68"/>
      <c r="I2408" s="68"/>
      <c r="J2408" s="68"/>
      <c r="K2408" s="77"/>
      <c r="L2408" s="79"/>
      <c r="M2408" s="79"/>
      <c r="N2408" s="79"/>
      <c r="O2408" s="79"/>
      <c r="P2408" s="79"/>
      <c r="Q2408" s="79"/>
      <c r="R2408" s="79"/>
      <c r="S2408" s="79"/>
      <c r="T2408" s="79"/>
      <c r="U2408" s="79"/>
      <c r="V2408" s="79"/>
      <c r="W2408" s="79"/>
      <c r="X2408" s="79"/>
      <c r="Y2408" s="79"/>
      <c r="Z2408" s="79"/>
      <c r="AA2408" s="79"/>
      <c r="AB2408" s="79"/>
      <c r="AC2408" s="79"/>
      <c r="AD2408" s="81"/>
      <c r="AE2408" s="74"/>
    </row>
    <row r="2409" spans="2:31" ht="14.25" customHeight="1" x14ac:dyDescent="0.15">
      <c r="B2409" s="119"/>
      <c r="C2409" s="122"/>
      <c r="F2409" s="125"/>
      <c r="G2409" s="5"/>
      <c r="H2409" s="68"/>
      <c r="I2409" s="68"/>
      <c r="J2409" s="68"/>
      <c r="K2409" s="77"/>
      <c r="L2409" s="79"/>
      <c r="M2409" s="79"/>
      <c r="N2409" s="79"/>
      <c r="O2409" s="79"/>
      <c r="P2409" s="79"/>
      <c r="Q2409" s="79"/>
      <c r="R2409" s="79"/>
      <c r="S2409" s="79"/>
      <c r="T2409" s="79"/>
      <c r="U2409" s="79"/>
      <c r="V2409" s="79"/>
      <c r="W2409" s="79"/>
      <c r="X2409" s="79"/>
      <c r="Y2409" s="79"/>
      <c r="Z2409" s="79"/>
      <c r="AA2409" s="79"/>
      <c r="AB2409" s="79"/>
      <c r="AC2409" s="79"/>
      <c r="AD2409" s="81"/>
      <c r="AE2409" s="74"/>
    </row>
    <row r="2410" spans="2:31" ht="14.25" customHeight="1" x14ac:dyDescent="0.15">
      <c r="B2410" s="119"/>
      <c r="C2410" s="122"/>
      <c r="F2410" s="125"/>
      <c r="G2410" s="5"/>
      <c r="H2410" s="68"/>
      <c r="I2410" s="68"/>
      <c r="J2410" s="68"/>
      <c r="K2410" s="77"/>
      <c r="L2410" s="79"/>
      <c r="M2410" s="79"/>
      <c r="N2410" s="79"/>
      <c r="O2410" s="79"/>
      <c r="P2410" s="79"/>
      <c r="Q2410" s="79"/>
      <c r="R2410" s="79"/>
      <c r="S2410" s="79"/>
      <c r="T2410" s="79"/>
      <c r="U2410" s="79"/>
      <c r="V2410" s="79"/>
      <c r="W2410" s="79"/>
      <c r="X2410" s="79"/>
      <c r="Y2410" s="79"/>
      <c r="Z2410" s="79"/>
      <c r="AA2410" s="79"/>
      <c r="AB2410" s="79"/>
      <c r="AC2410" s="79"/>
      <c r="AD2410" s="81"/>
      <c r="AE2410" s="74"/>
    </row>
    <row r="2411" spans="2:31" ht="14.25" customHeight="1" thickBot="1" x14ac:dyDescent="0.2">
      <c r="B2411" s="120"/>
      <c r="C2411" s="123"/>
      <c r="D2411" s="9"/>
      <c r="E2411" s="9"/>
      <c r="F2411" s="126"/>
      <c r="G2411" s="10"/>
      <c r="H2411" s="69"/>
      <c r="I2411" s="69"/>
      <c r="J2411" s="69"/>
      <c r="K2411" s="78"/>
      <c r="L2411" s="80"/>
      <c r="M2411" s="80"/>
      <c r="N2411" s="80"/>
      <c r="O2411" s="80"/>
      <c r="P2411" s="80"/>
      <c r="Q2411" s="80"/>
      <c r="R2411" s="80"/>
      <c r="S2411" s="80"/>
      <c r="T2411" s="80"/>
      <c r="U2411" s="80"/>
      <c r="V2411" s="80"/>
      <c r="W2411" s="80"/>
      <c r="X2411" s="80"/>
      <c r="Y2411" s="80"/>
      <c r="Z2411" s="80"/>
      <c r="AA2411" s="80"/>
      <c r="AB2411" s="80"/>
      <c r="AC2411" s="80"/>
      <c r="AD2411" s="82"/>
      <c r="AE2411" s="75"/>
    </row>
    <row r="2412" spans="2:31" x14ac:dyDescent="0.15">
      <c r="B2412" s="11">
        <v>1613161105</v>
      </c>
      <c r="C2412" s="12" t="s">
        <v>2567</v>
      </c>
      <c r="D2412" s="3"/>
      <c r="E2412" s="3"/>
      <c r="F2412" s="3"/>
      <c r="G2412" s="4"/>
      <c r="H2412" s="110" t="s">
        <v>72</v>
      </c>
      <c r="I2412" s="110" t="s">
        <v>29</v>
      </c>
      <c r="J2412" s="110" t="s">
        <v>29</v>
      </c>
      <c r="K2412" s="103"/>
      <c r="L2412" s="103"/>
      <c r="M2412" s="103"/>
      <c r="N2412" s="103"/>
      <c r="O2412" s="103"/>
      <c r="P2412" s="103" t="s">
        <v>30</v>
      </c>
      <c r="Q2412" s="103" t="s">
        <v>30</v>
      </c>
      <c r="R2412" s="103" t="s">
        <v>30</v>
      </c>
      <c r="S2412" s="103"/>
      <c r="T2412" s="103"/>
      <c r="U2412" s="103"/>
      <c r="V2412" s="103"/>
      <c r="W2412" s="103"/>
      <c r="X2412" s="103"/>
      <c r="Y2412" s="103"/>
      <c r="Z2412" s="103"/>
      <c r="AA2412" s="112"/>
      <c r="AB2412" s="112"/>
      <c r="AC2412" s="112"/>
      <c r="AD2412" s="114"/>
      <c r="AE2412" s="127"/>
    </row>
    <row r="2413" spans="2:31" ht="14.25" thickBot="1" x14ac:dyDescent="0.2">
      <c r="B2413" s="13"/>
      <c r="C2413" s="14" t="s">
        <v>2568</v>
      </c>
      <c r="G2413" s="5"/>
      <c r="H2413" s="111"/>
      <c r="I2413" s="111"/>
      <c r="J2413" s="111"/>
      <c r="K2413" s="104"/>
      <c r="L2413" s="104"/>
      <c r="M2413" s="104"/>
      <c r="N2413" s="104"/>
      <c r="O2413" s="104"/>
      <c r="P2413" s="104"/>
      <c r="Q2413" s="104"/>
      <c r="R2413" s="104"/>
      <c r="S2413" s="104"/>
      <c r="T2413" s="104"/>
      <c r="U2413" s="104"/>
      <c r="V2413" s="104"/>
      <c r="W2413" s="104"/>
      <c r="X2413" s="104"/>
      <c r="Y2413" s="104"/>
      <c r="Z2413" s="104"/>
      <c r="AA2413" s="113"/>
      <c r="AB2413" s="113"/>
      <c r="AC2413" s="113"/>
      <c r="AD2413" s="115"/>
      <c r="AE2413" s="128"/>
    </row>
    <row r="2414" spans="2:31" x14ac:dyDescent="0.15">
      <c r="B2414" s="15">
        <v>44397</v>
      </c>
      <c r="C2414" s="14" t="s">
        <v>2150</v>
      </c>
      <c r="F2414" s="1" t="s">
        <v>2569</v>
      </c>
      <c r="G2414" s="5"/>
      <c r="H2414" s="105" t="s">
        <v>33</v>
      </c>
      <c r="I2414" s="106"/>
      <c r="J2414" s="106"/>
      <c r="K2414" s="107" t="s">
        <v>2570</v>
      </c>
      <c r="L2414" s="108"/>
      <c r="M2414" s="108"/>
      <c r="N2414" s="108"/>
      <c r="O2414" s="108"/>
      <c r="P2414" s="108"/>
      <c r="Q2414" s="108"/>
      <c r="R2414" s="108"/>
      <c r="S2414" s="108"/>
      <c r="T2414" s="108"/>
      <c r="U2414" s="108"/>
      <c r="V2414" s="108"/>
      <c r="W2414" s="108"/>
      <c r="X2414" s="108"/>
      <c r="Y2414" s="108"/>
      <c r="Z2414" s="108"/>
      <c r="AA2414" s="108"/>
      <c r="AB2414" s="108"/>
      <c r="AC2414" s="108"/>
      <c r="AD2414" s="109"/>
      <c r="AE2414" s="129"/>
    </row>
    <row r="2415" spans="2:31" ht="14.25" thickBot="1" x14ac:dyDescent="0.2">
      <c r="B2415" s="16">
        <v>46221</v>
      </c>
      <c r="C2415" s="17" t="s">
        <v>2571</v>
      </c>
      <c r="D2415" s="9"/>
      <c r="E2415" s="9"/>
      <c r="F2415" s="9"/>
      <c r="G2415" s="10"/>
      <c r="H2415" s="94" t="s">
        <v>35</v>
      </c>
      <c r="I2415" s="95"/>
      <c r="J2415" s="95"/>
      <c r="K2415" s="96" t="s">
        <v>2570</v>
      </c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8"/>
      <c r="AE2415" s="130"/>
    </row>
    <row r="2416" spans="2:31" x14ac:dyDescent="0.15">
      <c r="B2416" s="11">
        <v>1602123936</v>
      </c>
      <c r="C2416" s="12" t="s">
        <v>2572</v>
      </c>
      <c r="D2416" s="3"/>
      <c r="E2416" s="3"/>
      <c r="F2416" s="3"/>
      <c r="G2416" s="4"/>
      <c r="H2416" s="110" t="s">
        <v>29</v>
      </c>
      <c r="I2416" s="110" t="s">
        <v>29</v>
      </c>
      <c r="J2416" s="110" t="s">
        <v>29</v>
      </c>
      <c r="K2416" s="103"/>
      <c r="L2416" s="103"/>
      <c r="M2416" s="103"/>
      <c r="N2416" s="103"/>
      <c r="O2416" s="103"/>
      <c r="P2416" s="103" t="s">
        <v>30</v>
      </c>
      <c r="Q2416" s="103" t="s">
        <v>30</v>
      </c>
      <c r="R2416" s="103" t="s">
        <v>30</v>
      </c>
      <c r="S2416" s="103" t="s">
        <v>30</v>
      </c>
      <c r="T2416" s="103"/>
      <c r="U2416" s="103"/>
      <c r="V2416" s="103"/>
      <c r="W2416" s="103" t="s">
        <v>30</v>
      </c>
      <c r="X2416" s="103" t="s">
        <v>30</v>
      </c>
      <c r="Y2416" s="103"/>
      <c r="Z2416" s="103" t="s">
        <v>30</v>
      </c>
      <c r="AA2416" s="112"/>
      <c r="AB2416" s="112"/>
      <c r="AC2416" s="112"/>
      <c r="AD2416" s="114"/>
      <c r="AE2416" s="127"/>
    </row>
    <row r="2417" spans="2:31" ht="14.25" thickBot="1" x14ac:dyDescent="0.2">
      <c r="B2417" s="13"/>
      <c r="C2417" s="14" t="s">
        <v>2573</v>
      </c>
      <c r="G2417" s="5"/>
      <c r="H2417" s="111"/>
      <c r="I2417" s="111"/>
      <c r="J2417" s="111"/>
      <c r="K2417" s="104"/>
      <c r="L2417" s="104"/>
      <c r="M2417" s="104"/>
      <c r="N2417" s="104"/>
      <c r="O2417" s="104"/>
      <c r="P2417" s="104"/>
      <c r="Q2417" s="104"/>
      <c r="R2417" s="104"/>
      <c r="S2417" s="104"/>
      <c r="T2417" s="104"/>
      <c r="U2417" s="104"/>
      <c r="V2417" s="104"/>
      <c r="W2417" s="104"/>
      <c r="X2417" s="104"/>
      <c r="Y2417" s="104"/>
      <c r="Z2417" s="104"/>
      <c r="AA2417" s="113"/>
      <c r="AB2417" s="113"/>
      <c r="AC2417" s="113"/>
      <c r="AD2417" s="115"/>
      <c r="AE2417" s="128"/>
    </row>
    <row r="2418" spans="2:31" x14ac:dyDescent="0.15">
      <c r="B2418" s="15">
        <v>44173</v>
      </c>
      <c r="C2418" s="14" t="s">
        <v>2244</v>
      </c>
      <c r="F2418" s="1" t="s">
        <v>2574</v>
      </c>
      <c r="G2418" s="5"/>
      <c r="H2418" s="105" t="s">
        <v>33</v>
      </c>
      <c r="I2418" s="106"/>
      <c r="J2418" s="106"/>
      <c r="K2418" s="107" t="s">
        <v>2575</v>
      </c>
      <c r="L2418" s="108"/>
      <c r="M2418" s="108"/>
      <c r="N2418" s="108"/>
      <c r="O2418" s="108"/>
      <c r="P2418" s="108"/>
      <c r="Q2418" s="108"/>
      <c r="R2418" s="108"/>
      <c r="S2418" s="108"/>
      <c r="T2418" s="108"/>
      <c r="U2418" s="108"/>
      <c r="V2418" s="108"/>
      <c r="W2418" s="108"/>
      <c r="X2418" s="108"/>
      <c r="Y2418" s="108"/>
      <c r="Z2418" s="108"/>
      <c r="AA2418" s="108"/>
      <c r="AB2418" s="108"/>
      <c r="AC2418" s="108"/>
      <c r="AD2418" s="109"/>
      <c r="AE2418" s="129"/>
    </row>
    <row r="2419" spans="2:31" ht="14.25" thickBot="1" x14ac:dyDescent="0.2">
      <c r="B2419" s="16">
        <v>45998</v>
      </c>
      <c r="C2419" s="17" t="s">
        <v>2575</v>
      </c>
      <c r="D2419" s="9"/>
      <c r="E2419" s="9"/>
      <c r="F2419" s="9"/>
      <c r="G2419" s="10"/>
      <c r="H2419" s="94" t="s">
        <v>35</v>
      </c>
      <c r="I2419" s="95"/>
      <c r="J2419" s="95"/>
      <c r="K2419" s="96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8"/>
      <c r="AE2419" s="130"/>
    </row>
    <row r="2420" spans="2:31" x14ac:dyDescent="0.15">
      <c r="B2420" s="11">
        <v>1601025924</v>
      </c>
      <c r="C2420" s="12" t="s">
        <v>2576</v>
      </c>
      <c r="D2420" s="3"/>
      <c r="E2420" s="3"/>
      <c r="F2420" s="3"/>
      <c r="G2420" s="4"/>
      <c r="H2420" s="110" t="s">
        <v>29</v>
      </c>
      <c r="I2420" s="110" t="s">
        <v>29</v>
      </c>
      <c r="J2420" s="110" t="s">
        <v>29</v>
      </c>
      <c r="K2420" s="103"/>
      <c r="L2420" s="103"/>
      <c r="M2420" s="103" t="s">
        <v>30</v>
      </c>
      <c r="N2420" s="103"/>
      <c r="O2420" s="103"/>
      <c r="P2420" s="103" t="s">
        <v>30</v>
      </c>
      <c r="Q2420" s="103"/>
      <c r="R2420" s="103"/>
      <c r="S2420" s="103"/>
      <c r="T2420" s="103"/>
      <c r="U2420" s="103"/>
      <c r="V2420" s="103"/>
      <c r="W2420" s="103" t="s">
        <v>30</v>
      </c>
      <c r="X2420" s="103" t="s">
        <v>30</v>
      </c>
      <c r="Y2420" s="103"/>
      <c r="Z2420" s="103"/>
      <c r="AA2420" s="112"/>
      <c r="AB2420" s="112"/>
      <c r="AC2420" s="112"/>
      <c r="AD2420" s="114"/>
      <c r="AE2420" s="127"/>
    </row>
    <row r="2421" spans="2:31" ht="14.25" thickBot="1" x14ac:dyDescent="0.2">
      <c r="B2421" s="13"/>
      <c r="C2421" s="14" t="s">
        <v>2577</v>
      </c>
      <c r="G2421" s="5"/>
      <c r="H2421" s="111"/>
      <c r="I2421" s="111"/>
      <c r="J2421" s="111"/>
      <c r="K2421" s="104"/>
      <c r="L2421" s="104"/>
      <c r="M2421" s="104"/>
      <c r="N2421" s="104"/>
      <c r="O2421" s="104"/>
      <c r="P2421" s="104"/>
      <c r="Q2421" s="104"/>
      <c r="R2421" s="104"/>
      <c r="S2421" s="104"/>
      <c r="T2421" s="104"/>
      <c r="U2421" s="104"/>
      <c r="V2421" s="104"/>
      <c r="W2421" s="104"/>
      <c r="X2421" s="104"/>
      <c r="Y2421" s="104"/>
      <c r="Z2421" s="104"/>
      <c r="AA2421" s="113"/>
      <c r="AB2421" s="113"/>
      <c r="AC2421" s="113"/>
      <c r="AD2421" s="115"/>
      <c r="AE2421" s="128"/>
    </row>
    <row r="2422" spans="2:31" x14ac:dyDescent="0.15">
      <c r="B2422" s="15">
        <v>43797</v>
      </c>
      <c r="C2422" s="14" t="s">
        <v>2578</v>
      </c>
      <c r="F2422" s="1" t="s">
        <v>2579</v>
      </c>
      <c r="G2422" s="5"/>
      <c r="H2422" s="105" t="s">
        <v>33</v>
      </c>
      <c r="I2422" s="106"/>
      <c r="J2422" s="106"/>
      <c r="K2422" s="107" t="s">
        <v>2580</v>
      </c>
      <c r="L2422" s="108"/>
      <c r="M2422" s="108"/>
      <c r="N2422" s="108"/>
      <c r="O2422" s="108"/>
      <c r="P2422" s="108"/>
      <c r="Q2422" s="108"/>
      <c r="R2422" s="108"/>
      <c r="S2422" s="108"/>
      <c r="T2422" s="108"/>
      <c r="U2422" s="108"/>
      <c r="V2422" s="108"/>
      <c r="W2422" s="108"/>
      <c r="X2422" s="108"/>
      <c r="Y2422" s="108"/>
      <c r="Z2422" s="108"/>
      <c r="AA2422" s="108"/>
      <c r="AB2422" s="108"/>
      <c r="AC2422" s="108"/>
      <c r="AD2422" s="109"/>
      <c r="AE2422" s="129"/>
    </row>
    <row r="2423" spans="2:31" ht="14.25" thickBot="1" x14ac:dyDescent="0.2">
      <c r="B2423" s="16">
        <v>45610</v>
      </c>
      <c r="C2423" s="17" t="s">
        <v>2581</v>
      </c>
      <c r="D2423" s="9"/>
      <c r="E2423" s="9"/>
      <c r="F2423" s="9"/>
      <c r="G2423" s="10"/>
      <c r="H2423" s="94" t="s">
        <v>35</v>
      </c>
      <c r="I2423" s="95"/>
      <c r="J2423" s="95"/>
      <c r="K2423" s="96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8"/>
      <c r="AE2423" s="130"/>
    </row>
    <row r="2424" spans="2:31" x14ac:dyDescent="0.15">
      <c r="B2424" s="11">
        <v>1605144714</v>
      </c>
      <c r="C2424" s="12" t="s">
        <v>2582</v>
      </c>
      <c r="D2424" s="3"/>
      <c r="E2424" s="3"/>
      <c r="F2424" s="3"/>
      <c r="G2424" s="4"/>
      <c r="H2424" s="110" t="s">
        <v>29</v>
      </c>
      <c r="I2424" s="110" t="s">
        <v>29</v>
      </c>
      <c r="J2424" s="110" t="s">
        <v>29</v>
      </c>
      <c r="K2424" s="103"/>
      <c r="L2424" s="103"/>
      <c r="M2424" s="103"/>
      <c r="N2424" s="103"/>
      <c r="O2424" s="103"/>
      <c r="P2424" s="103" t="s">
        <v>30</v>
      </c>
      <c r="Q2424" s="103" t="s">
        <v>30</v>
      </c>
      <c r="R2424" s="103" t="s">
        <v>30</v>
      </c>
      <c r="S2424" s="103" t="s">
        <v>30</v>
      </c>
      <c r="T2424" s="103"/>
      <c r="U2424" s="103"/>
      <c r="V2424" s="103"/>
      <c r="W2424" s="103" t="s">
        <v>30</v>
      </c>
      <c r="X2424" s="103" t="s">
        <v>30</v>
      </c>
      <c r="Y2424" s="103"/>
      <c r="Z2424" s="103" t="s">
        <v>30</v>
      </c>
      <c r="AA2424" s="112"/>
      <c r="AB2424" s="112"/>
      <c r="AC2424" s="112"/>
      <c r="AD2424" s="114"/>
      <c r="AE2424" s="127"/>
    </row>
    <row r="2425" spans="2:31" ht="14.25" thickBot="1" x14ac:dyDescent="0.2">
      <c r="B2425" s="13"/>
      <c r="C2425" s="14" t="s">
        <v>2583</v>
      </c>
      <c r="G2425" s="5"/>
      <c r="H2425" s="111"/>
      <c r="I2425" s="111"/>
      <c r="J2425" s="111"/>
      <c r="K2425" s="104"/>
      <c r="L2425" s="104"/>
      <c r="M2425" s="104"/>
      <c r="N2425" s="104"/>
      <c r="O2425" s="104"/>
      <c r="P2425" s="104"/>
      <c r="Q2425" s="104"/>
      <c r="R2425" s="104"/>
      <c r="S2425" s="104"/>
      <c r="T2425" s="104"/>
      <c r="U2425" s="104"/>
      <c r="V2425" s="104"/>
      <c r="W2425" s="104"/>
      <c r="X2425" s="104"/>
      <c r="Y2425" s="104"/>
      <c r="Z2425" s="104"/>
      <c r="AA2425" s="113"/>
      <c r="AB2425" s="113"/>
      <c r="AC2425" s="113"/>
      <c r="AD2425" s="115"/>
      <c r="AE2425" s="128"/>
    </row>
    <row r="2426" spans="2:31" x14ac:dyDescent="0.15">
      <c r="B2426" s="15">
        <v>43697</v>
      </c>
      <c r="C2426" s="14" t="s">
        <v>2386</v>
      </c>
      <c r="F2426" s="1" t="s">
        <v>2584</v>
      </c>
      <c r="G2426" s="5"/>
      <c r="H2426" s="105" t="s">
        <v>33</v>
      </c>
      <c r="I2426" s="106"/>
      <c r="J2426" s="106"/>
      <c r="K2426" s="107" t="s">
        <v>2585</v>
      </c>
      <c r="L2426" s="108"/>
      <c r="M2426" s="108"/>
      <c r="N2426" s="108"/>
      <c r="O2426" s="108"/>
      <c r="P2426" s="108"/>
      <c r="Q2426" s="108"/>
      <c r="R2426" s="108"/>
      <c r="S2426" s="108"/>
      <c r="T2426" s="108"/>
      <c r="U2426" s="108"/>
      <c r="V2426" s="108"/>
      <c r="W2426" s="108"/>
      <c r="X2426" s="108"/>
      <c r="Y2426" s="108"/>
      <c r="Z2426" s="108"/>
      <c r="AA2426" s="108"/>
      <c r="AB2426" s="108"/>
      <c r="AC2426" s="108"/>
      <c r="AD2426" s="109"/>
      <c r="AE2426" s="129"/>
    </row>
    <row r="2427" spans="2:31" ht="14.25" thickBot="1" x14ac:dyDescent="0.2">
      <c r="B2427" s="16">
        <v>45523</v>
      </c>
      <c r="C2427" s="17" t="s">
        <v>2586</v>
      </c>
      <c r="D2427" s="9"/>
      <c r="E2427" s="9"/>
      <c r="F2427" s="9"/>
      <c r="G2427" s="10"/>
      <c r="H2427" s="94" t="s">
        <v>35</v>
      </c>
      <c r="I2427" s="95"/>
      <c r="J2427" s="95"/>
      <c r="K2427" s="96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8"/>
      <c r="AE2427" s="130"/>
    </row>
    <row r="2428" spans="2:31" x14ac:dyDescent="0.15">
      <c r="B2428" s="11">
        <v>1611148356</v>
      </c>
      <c r="C2428" s="12" t="s">
        <v>2587</v>
      </c>
      <c r="D2428" s="3"/>
      <c r="E2428" s="3"/>
      <c r="F2428" s="3"/>
      <c r="G2428" s="4"/>
      <c r="H2428" s="110" t="s">
        <v>72</v>
      </c>
      <c r="I2428" s="110" t="s">
        <v>29</v>
      </c>
      <c r="J2428" s="110" t="s">
        <v>29</v>
      </c>
      <c r="K2428" s="103"/>
      <c r="L2428" s="103"/>
      <c r="M2428" s="103"/>
      <c r="N2428" s="103"/>
      <c r="O2428" s="103"/>
      <c r="P2428" s="103" t="s">
        <v>30</v>
      </c>
      <c r="Q2428" s="103"/>
      <c r="R2428" s="103"/>
      <c r="S2428" s="103"/>
      <c r="T2428" s="103"/>
      <c r="U2428" s="103"/>
      <c r="V2428" s="103"/>
      <c r="W2428" s="103" t="s">
        <v>30</v>
      </c>
      <c r="X2428" s="103" t="s">
        <v>30</v>
      </c>
      <c r="Y2428" s="103"/>
      <c r="Z2428" s="103"/>
      <c r="AA2428" s="112"/>
      <c r="AB2428" s="112"/>
      <c r="AC2428" s="112"/>
      <c r="AD2428" s="114"/>
      <c r="AE2428" s="127"/>
    </row>
    <row r="2429" spans="2:31" ht="14.25" thickBot="1" x14ac:dyDescent="0.2">
      <c r="B2429" s="13"/>
      <c r="C2429" s="14" t="s">
        <v>2588</v>
      </c>
      <c r="G2429" s="5"/>
      <c r="H2429" s="111"/>
      <c r="I2429" s="111"/>
      <c r="J2429" s="111"/>
      <c r="K2429" s="104"/>
      <c r="L2429" s="104"/>
      <c r="M2429" s="104"/>
      <c r="N2429" s="104"/>
      <c r="O2429" s="104"/>
      <c r="P2429" s="104"/>
      <c r="Q2429" s="104"/>
      <c r="R2429" s="104"/>
      <c r="S2429" s="104"/>
      <c r="T2429" s="104"/>
      <c r="U2429" s="104"/>
      <c r="V2429" s="104"/>
      <c r="W2429" s="104"/>
      <c r="X2429" s="104"/>
      <c r="Y2429" s="104"/>
      <c r="Z2429" s="104"/>
      <c r="AA2429" s="113"/>
      <c r="AB2429" s="113"/>
      <c r="AC2429" s="113"/>
      <c r="AD2429" s="115"/>
      <c r="AE2429" s="128"/>
    </row>
    <row r="2430" spans="2:31" x14ac:dyDescent="0.15">
      <c r="B2430" s="15">
        <v>43622</v>
      </c>
      <c r="C2430" s="14" t="s">
        <v>2589</v>
      </c>
      <c r="F2430" s="1" t="s">
        <v>2590</v>
      </c>
      <c r="G2430" s="5"/>
      <c r="H2430" s="105" t="s">
        <v>33</v>
      </c>
      <c r="I2430" s="106"/>
      <c r="J2430" s="106"/>
      <c r="K2430" s="107" t="s">
        <v>2591</v>
      </c>
      <c r="L2430" s="108"/>
      <c r="M2430" s="108"/>
      <c r="N2430" s="108"/>
      <c r="O2430" s="108"/>
      <c r="P2430" s="108"/>
      <c r="Q2430" s="108"/>
      <c r="R2430" s="108"/>
      <c r="S2430" s="108"/>
      <c r="T2430" s="108"/>
      <c r="U2430" s="108"/>
      <c r="V2430" s="108"/>
      <c r="W2430" s="108"/>
      <c r="X2430" s="108"/>
      <c r="Y2430" s="108"/>
      <c r="Z2430" s="108"/>
      <c r="AA2430" s="108"/>
      <c r="AB2430" s="108"/>
      <c r="AC2430" s="108"/>
      <c r="AD2430" s="109"/>
      <c r="AE2430" s="129"/>
    </row>
    <row r="2431" spans="2:31" ht="14.25" thickBot="1" x14ac:dyDescent="0.2">
      <c r="B2431" s="16">
        <v>45429</v>
      </c>
      <c r="C2431" s="17" t="s">
        <v>2592</v>
      </c>
      <c r="D2431" s="9"/>
      <c r="E2431" s="9"/>
      <c r="F2431" s="9"/>
      <c r="G2431" s="10"/>
      <c r="H2431" s="94" t="s">
        <v>35</v>
      </c>
      <c r="I2431" s="95"/>
      <c r="J2431" s="95"/>
      <c r="K2431" s="96" t="s">
        <v>2593</v>
      </c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8"/>
      <c r="AE2431" s="130"/>
    </row>
    <row r="2432" spans="2:31" x14ac:dyDescent="0.15">
      <c r="B2432" s="11">
        <v>1602037605</v>
      </c>
      <c r="C2432" s="12" t="s">
        <v>2594</v>
      </c>
      <c r="D2432" s="3"/>
      <c r="E2432" s="3"/>
      <c r="F2432" s="3"/>
      <c r="G2432" s="4"/>
      <c r="H2432" s="110" t="s">
        <v>29</v>
      </c>
      <c r="I2432" s="110" t="s">
        <v>29</v>
      </c>
      <c r="J2432" s="110" t="s">
        <v>29</v>
      </c>
      <c r="K2432" s="103"/>
      <c r="L2432" s="103"/>
      <c r="M2432" s="103"/>
      <c r="N2432" s="103"/>
      <c r="O2432" s="103"/>
      <c r="P2432" s="103" t="s">
        <v>30</v>
      </c>
      <c r="Q2432" s="103"/>
      <c r="R2432" s="103" t="s">
        <v>30</v>
      </c>
      <c r="S2432" s="103"/>
      <c r="T2432" s="103"/>
      <c r="U2432" s="103"/>
      <c r="V2432" s="103"/>
      <c r="W2432" s="103" t="s">
        <v>30</v>
      </c>
      <c r="X2432" s="103"/>
      <c r="Y2432" s="103"/>
      <c r="Z2432" s="103" t="s">
        <v>30</v>
      </c>
      <c r="AA2432" s="112"/>
      <c r="AB2432" s="112"/>
      <c r="AC2432" s="112"/>
      <c r="AD2432" s="114"/>
      <c r="AE2432" s="127"/>
    </row>
    <row r="2433" spans="2:31" ht="14.25" thickBot="1" x14ac:dyDescent="0.2">
      <c r="B2433" s="13"/>
      <c r="C2433" s="14" t="s">
        <v>2595</v>
      </c>
      <c r="G2433" s="5"/>
      <c r="H2433" s="111"/>
      <c r="I2433" s="111"/>
      <c r="J2433" s="111"/>
      <c r="K2433" s="104"/>
      <c r="L2433" s="104"/>
      <c r="M2433" s="104"/>
      <c r="N2433" s="104"/>
      <c r="O2433" s="104"/>
      <c r="P2433" s="104"/>
      <c r="Q2433" s="104"/>
      <c r="R2433" s="104"/>
      <c r="S2433" s="104"/>
      <c r="T2433" s="104"/>
      <c r="U2433" s="104"/>
      <c r="V2433" s="104"/>
      <c r="W2433" s="104"/>
      <c r="X2433" s="104"/>
      <c r="Y2433" s="104"/>
      <c r="Z2433" s="104"/>
      <c r="AA2433" s="113"/>
      <c r="AB2433" s="113"/>
      <c r="AC2433" s="113"/>
      <c r="AD2433" s="115"/>
      <c r="AE2433" s="128"/>
    </row>
    <row r="2434" spans="2:31" x14ac:dyDescent="0.15">
      <c r="B2434" s="15">
        <v>44274</v>
      </c>
      <c r="C2434" s="14" t="s">
        <v>2578</v>
      </c>
      <c r="F2434" s="1" t="s">
        <v>2596</v>
      </c>
      <c r="G2434" s="5"/>
      <c r="H2434" s="105" t="s">
        <v>33</v>
      </c>
      <c r="I2434" s="106"/>
      <c r="J2434" s="106"/>
      <c r="K2434" s="107" t="s">
        <v>2597</v>
      </c>
      <c r="L2434" s="108"/>
      <c r="M2434" s="108"/>
      <c r="N2434" s="108"/>
      <c r="O2434" s="108"/>
      <c r="P2434" s="108"/>
      <c r="Q2434" s="108"/>
      <c r="R2434" s="108"/>
      <c r="S2434" s="108"/>
      <c r="T2434" s="108"/>
      <c r="U2434" s="108"/>
      <c r="V2434" s="108"/>
      <c r="W2434" s="108"/>
      <c r="X2434" s="108"/>
      <c r="Y2434" s="108"/>
      <c r="Z2434" s="108"/>
      <c r="AA2434" s="108"/>
      <c r="AB2434" s="108"/>
      <c r="AC2434" s="108"/>
      <c r="AD2434" s="109"/>
      <c r="AE2434" s="129"/>
    </row>
    <row r="2435" spans="2:31" ht="14.25" thickBot="1" x14ac:dyDescent="0.2">
      <c r="B2435" s="16">
        <v>46099</v>
      </c>
      <c r="C2435" s="17" t="s">
        <v>2597</v>
      </c>
      <c r="D2435" s="9"/>
      <c r="E2435" s="9"/>
      <c r="F2435" s="9"/>
      <c r="G2435" s="10"/>
      <c r="H2435" s="94" t="s">
        <v>35</v>
      </c>
      <c r="I2435" s="95"/>
      <c r="J2435" s="95"/>
      <c r="K2435" s="96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8"/>
      <c r="AE2435" s="130"/>
    </row>
    <row r="2436" spans="2:31" x14ac:dyDescent="0.15">
      <c r="B2436" s="11">
        <v>1609038822</v>
      </c>
      <c r="C2436" s="12" t="s">
        <v>2598</v>
      </c>
      <c r="D2436" s="3"/>
      <c r="E2436" s="3"/>
      <c r="F2436" s="3"/>
      <c r="G2436" s="4"/>
      <c r="H2436" s="110" t="s">
        <v>29</v>
      </c>
      <c r="I2436" s="110" t="s">
        <v>29</v>
      </c>
      <c r="J2436" s="110" t="s">
        <v>29</v>
      </c>
      <c r="K2436" s="103"/>
      <c r="L2436" s="103"/>
      <c r="M2436" s="103"/>
      <c r="N2436" s="103"/>
      <c r="O2436" s="103"/>
      <c r="P2436" s="103"/>
      <c r="Q2436" s="103"/>
      <c r="R2436" s="103" t="s">
        <v>30</v>
      </c>
      <c r="S2436" s="103"/>
      <c r="T2436" s="103"/>
      <c r="U2436" s="103"/>
      <c r="V2436" s="103"/>
      <c r="W2436" s="103" t="s">
        <v>30</v>
      </c>
      <c r="X2436" s="103" t="s">
        <v>30</v>
      </c>
      <c r="Y2436" s="103"/>
      <c r="Z2436" s="103" t="s">
        <v>30</v>
      </c>
      <c r="AA2436" s="112"/>
      <c r="AB2436" s="112"/>
      <c r="AC2436" s="112"/>
      <c r="AD2436" s="114"/>
      <c r="AE2436" s="127"/>
    </row>
    <row r="2437" spans="2:31" ht="14.25" thickBot="1" x14ac:dyDescent="0.2">
      <c r="B2437" s="13"/>
      <c r="C2437" s="14" t="s">
        <v>2599</v>
      </c>
      <c r="G2437" s="5"/>
      <c r="H2437" s="111"/>
      <c r="I2437" s="111"/>
      <c r="J2437" s="111"/>
      <c r="K2437" s="104"/>
      <c r="L2437" s="104"/>
      <c r="M2437" s="104"/>
      <c r="N2437" s="104"/>
      <c r="O2437" s="104"/>
      <c r="P2437" s="104"/>
      <c r="Q2437" s="104"/>
      <c r="R2437" s="104"/>
      <c r="S2437" s="104"/>
      <c r="T2437" s="104"/>
      <c r="U2437" s="104"/>
      <c r="V2437" s="104"/>
      <c r="W2437" s="104"/>
      <c r="X2437" s="104"/>
      <c r="Y2437" s="104"/>
      <c r="Z2437" s="104"/>
      <c r="AA2437" s="113"/>
      <c r="AB2437" s="113"/>
      <c r="AC2437" s="113"/>
      <c r="AD2437" s="115"/>
      <c r="AE2437" s="128"/>
    </row>
    <row r="2438" spans="2:31" x14ac:dyDescent="0.15">
      <c r="B2438" s="15">
        <v>42968</v>
      </c>
      <c r="C2438" s="14" t="s">
        <v>2523</v>
      </c>
      <c r="F2438" s="1" t="s">
        <v>2600</v>
      </c>
      <c r="G2438" s="5"/>
      <c r="H2438" s="105" t="s">
        <v>33</v>
      </c>
      <c r="I2438" s="106"/>
      <c r="J2438" s="106"/>
      <c r="K2438" s="107" t="s">
        <v>2601</v>
      </c>
      <c r="L2438" s="108"/>
      <c r="M2438" s="108"/>
      <c r="N2438" s="108"/>
      <c r="O2438" s="108"/>
      <c r="P2438" s="108"/>
      <c r="Q2438" s="108"/>
      <c r="R2438" s="108"/>
      <c r="S2438" s="108"/>
      <c r="T2438" s="108"/>
      <c r="U2438" s="108"/>
      <c r="V2438" s="108"/>
      <c r="W2438" s="108"/>
      <c r="X2438" s="108"/>
      <c r="Y2438" s="108"/>
      <c r="Z2438" s="108"/>
      <c r="AA2438" s="108"/>
      <c r="AB2438" s="108"/>
      <c r="AC2438" s="108"/>
      <c r="AD2438" s="109"/>
      <c r="AE2438" s="129"/>
    </row>
    <row r="2439" spans="2:31" ht="14.25" thickBot="1" x14ac:dyDescent="0.2">
      <c r="B2439" s="16">
        <v>44793</v>
      </c>
      <c r="C2439" s="17" t="s">
        <v>2602</v>
      </c>
      <c r="D2439" s="9"/>
      <c r="E2439" s="9"/>
      <c r="F2439" s="9"/>
      <c r="G2439" s="10"/>
      <c r="H2439" s="94" t="s">
        <v>35</v>
      </c>
      <c r="I2439" s="95"/>
      <c r="J2439" s="95"/>
      <c r="K2439" s="96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8"/>
      <c r="AE2439" s="130"/>
    </row>
    <row r="2440" spans="2:31" x14ac:dyDescent="0.15">
      <c r="B2440" s="11">
        <v>1602185903</v>
      </c>
      <c r="C2440" s="12" t="s">
        <v>2603</v>
      </c>
      <c r="D2440" s="3"/>
      <c r="E2440" s="3"/>
      <c r="F2440" s="3"/>
      <c r="G2440" s="4"/>
      <c r="H2440" s="110" t="s">
        <v>29</v>
      </c>
      <c r="I2440" s="110" t="s">
        <v>29</v>
      </c>
      <c r="J2440" s="110" t="s">
        <v>29</v>
      </c>
      <c r="K2440" s="103"/>
      <c r="L2440" s="103"/>
      <c r="M2440" s="103"/>
      <c r="N2440" s="103"/>
      <c r="O2440" s="103"/>
      <c r="P2440" s="103" t="s">
        <v>30</v>
      </c>
      <c r="Q2440" s="103" t="s">
        <v>30</v>
      </c>
      <c r="R2440" s="103" t="s">
        <v>30</v>
      </c>
      <c r="S2440" s="103" t="s">
        <v>30</v>
      </c>
      <c r="T2440" s="103"/>
      <c r="U2440" s="103"/>
      <c r="V2440" s="103"/>
      <c r="W2440" s="103" t="s">
        <v>30</v>
      </c>
      <c r="X2440" s="103" t="s">
        <v>30</v>
      </c>
      <c r="Y2440" s="103"/>
      <c r="Z2440" s="103" t="s">
        <v>30</v>
      </c>
      <c r="AA2440" s="112"/>
      <c r="AB2440" s="112"/>
      <c r="AC2440" s="112"/>
      <c r="AD2440" s="114"/>
      <c r="AE2440" s="127"/>
    </row>
    <row r="2441" spans="2:31" ht="14.25" thickBot="1" x14ac:dyDescent="0.2">
      <c r="B2441" s="13"/>
      <c r="C2441" s="14" t="s">
        <v>2604</v>
      </c>
      <c r="G2441" s="5"/>
      <c r="H2441" s="111"/>
      <c r="I2441" s="111"/>
      <c r="J2441" s="111"/>
      <c r="K2441" s="104"/>
      <c r="L2441" s="104"/>
      <c r="M2441" s="104"/>
      <c r="N2441" s="104"/>
      <c r="O2441" s="104"/>
      <c r="P2441" s="104"/>
      <c r="Q2441" s="104"/>
      <c r="R2441" s="104"/>
      <c r="S2441" s="104"/>
      <c r="T2441" s="104"/>
      <c r="U2441" s="104"/>
      <c r="V2441" s="104"/>
      <c r="W2441" s="104"/>
      <c r="X2441" s="104"/>
      <c r="Y2441" s="104"/>
      <c r="Z2441" s="104"/>
      <c r="AA2441" s="113"/>
      <c r="AB2441" s="113"/>
      <c r="AC2441" s="113"/>
      <c r="AD2441" s="115"/>
      <c r="AE2441" s="128"/>
    </row>
    <row r="2442" spans="2:31" x14ac:dyDescent="0.15">
      <c r="B2442" s="15">
        <v>44123</v>
      </c>
      <c r="C2442" s="14" t="s">
        <v>2605</v>
      </c>
      <c r="F2442" s="1" t="s">
        <v>2606</v>
      </c>
      <c r="G2442" s="5"/>
      <c r="H2442" s="105" t="s">
        <v>33</v>
      </c>
      <c r="I2442" s="106"/>
      <c r="J2442" s="106"/>
      <c r="K2442" s="107" t="s">
        <v>2607</v>
      </c>
      <c r="L2442" s="108"/>
      <c r="M2442" s="108"/>
      <c r="N2442" s="108"/>
      <c r="O2442" s="108"/>
      <c r="P2442" s="108"/>
      <c r="Q2442" s="108"/>
      <c r="R2442" s="108"/>
      <c r="S2442" s="108"/>
      <c r="T2442" s="108"/>
      <c r="U2442" s="108"/>
      <c r="V2442" s="108"/>
      <c r="W2442" s="108"/>
      <c r="X2442" s="108"/>
      <c r="Y2442" s="108"/>
      <c r="Z2442" s="108"/>
      <c r="AA2442" s="108"/>
      <c r="AB2442" s="108"/>
      <c r="AC2442" s="108"/>
      <c r="AD2442" s="109"/>
      <c r="AE2442" s="129"/>
    </row>
    <row r="2443" spans="2:31" ht="14.25" thickBot="1" x14ac:dyDescent="0.2">
      <c r="B2443" s="16">
        <v>45948</v>
      </c>
      <c r="C2443" s="17" t="s">
        <v>2608</v>
      </c>
      <c r="D2443" s="9"/>
      <c r="E2443" s="9"/>
      <c r="F2443" s="9"/>
      <c r="G2443" s="10"/>
      <c r="H2443" s="94" t="s">
        <v>35</v>
      </c>
      <c r="I2443" s="95"/>
      <c r="J2443" s="95"/>
      <c r="K2443" s="96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8"/>
      <c r="AE2443" s="130"/>
    </row>
    <row r="2444" spans="2:31" x14ac:dyDescent="0.15">
      <c r="B2444" s="11">
        <v>1608083434</v>
      </c>
      <c r="C2444" s="12" t="s">
        <v>2609</v>
      </c>
      <c r="D2444" s="3"/>
      <c r="E2444" s="3"/>
      <c r="F2444" s="3"/>
      <c r="G2444" s="4"/>
      <c r="H2444" s="110" t="s">
        <v>29</v>
      </c>
      <c r="I2444" s="110" t="s">
        <v>29</v>
      </c>
      <c r="J2444" s="110" t="s">
        <v>29</v>
      </c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  <c r="U2444" s="103"/>
      <c r="V2444" s="103"/>
      <c r="W2444" s="103"/>
      <c r="X2444" s="103" t="s">
        <v>30</v>
      </c>
      <c r="Y2444" s="103"/>
      <c r="Z2444" s="103" t="s">
        <v>30</v>
      </c>
      <c r="AA2444" s="112"/>
      <c r="AB2444" s="112"/>
      <c r="AC2444" s="112"/>
      <c r="AD2444" s="114"/>
      <c r="AE2444" s="127"/>
    </row>
    <row r="2445" spans="2:31" ht="14.25" thickBot="1" x14ac:dyDescent="0.2">
      <c r="B2445" s="13"/>
      <c r="C2445" s="14"/>
      <c r="G2445" s="5"/>
      <c r="H2445" s="111"/>
      <c r="I2445" s="111"/>
      <c r="J2445" s="111"/>
      <c r="K2445" s="104"/>
      <c r="L2445" s="104"/>
      <c r="M2445" s="104"/>
      <c r="N2445" s="104"/>
      <c r="O2445" s="104"/>
      <c r="P2445" s="104"/>
      <c r="Q2445" s="104"/>
      <c r="R2445" s="104"/>
      <c r="S2445" s="104"/>
      <c r="T2445" s="104"/>
      <c r="U2445" s="104"/>
      <c r="V2445" s="104"/>
      <c r="W2445" s="104"/>
      <c r="X2445" s="104"/>
      <c r="Y2445" s="104"/>
      <c r="Z2445" s="104"/>
      <c r="AA2445" s="113"/>
      <c r="AB2445" s="113"/>
      <c r="AC2445" s="113"/>
      <c r="AD2445" s="115"/>
      <c r="AE2445" s="128"/>
    </row>
    <row r="2446" spans="2:31" x14ac:dyDescent="0.15">
      <c r="B2446" s="15">
        <v>42802</v>
      </c>
      <c r="C2446" s="14" t="s">
        <v>2263</v>
      </c>
      <c r="F2446" s="1" t="s">
        <v>2610</v>
      </c>
      <c r="G2446" s="5"/>
      <c r="H2446" s="105" t="s">
        <v>33</v>
      </c>
      <c r="I2446" s="106"/>
      <c r="J2446" s="106"/>
      <c r="K2446" s="107" t="s">
        <v>2611</v>
      </c>
      <c r="L2446" s="108"/>
      <c r="M2446" s="108"/>
      <c r="N2446" s="108"/>
      <c r="O2446" s="108"/>
      <c r="P2446" s="108"/>
      <c r="Q2446" s="108"/>
      <c r="R2446" s="108"/>
      <c r="S2446" s="108"/>
      <c r="T2446" s="108"/>
      <c r="U2446" s="108"/>
      <c r="V2446" s="108"/>
      <c r="W2446" s="108"/>
      <c r="X2446" s="108"/>
      <c r="Y2446" s="108"/>
      <c r="Z2446" s="108"/>
      <c r="AA2446" s="108"/>
      <c r="AB2446" s="108"/>
      <c r="AC2446" s="108"/>
      <c r="AD2446" s="109"/>
      <c r="AE2446" s="129"/>
    </row>
    <row r="2447" spans="2:31" ht="14.25" thickBot="1" x14ac:dyDescent="0.2">
      <c r="B2447" s="16">
        <v>44627</v>
      </c>
      <c r="C2447" s="17" t="s">
        <v>2611</v>
      </c>
      <c r="D2447" s="9"/>
      <c r="E2447" s="9"/>
      <c r="F2447" s="9"/>
      <c r="G2447" s="10"/>
      <c r="H2447" s="94" t="s">
        <v>35</v>
      </c>
      <c r="I2447" s="95"/>
      <c r="J2447" s="95"/>
      <c r="K2447" s="96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8"/>
      <c r="AE2447" s="130"/>
    </row>
    <row r="2448" spans="2:31" x14ac:dyDescent="0.15">
      <c r="B2448" s="11">
        <v>1613129754</v>
      </c>
      <c r="C2448" s="12" t="s">
        <v>2612</v>
      </c>
      <c r="D2448" s="3"/>
      <c r="E2448" s="3"/>
      <c r="F2448" s="3"/>
      <c r="G2448" s="4"/>
      <c r="H2448" s="110" t="s">
        <v>72</v>
      </c>
      <c r="I2448" s="110" t="s">
        <v>29</v>
      </c>
      <c r="J2448" s="110" t="s">
        <v>29</v>
      </c>
      <c r="K2448" s="103"/>
      <c r="L2448" s="103"/>
      <c r="M2448" s="103"/>
      <c r="N2448" s="103"/>
      <c r="O2448" s="103"/>
      <c r="P2448" s="103" t="s">
        <v>30</v>
      </c>
      <c r="Q2448" s="103" t="s">
        <v>30</v>
      </c>
      <c r="R2448" s="103" t="s">
        <v>30</v>
      </c>
      <c r="S2448" s="103" t="s">
        <v>30</v>
      </c>
      <c r="T2448" s="103"/>
      <c r="U2448" s="103"/>
      <c r="V2448" s="103"/>
      <c r="W2448" s="103" t="s">
        <v>30</v>
      </c>
      <c r="X2448" s="103" t="s">
        <v>30</v>
      </c>
      <c r="Y2448" s="103"/>
      <c r="Z2448" s="103" t="s">
        <v>30</v>
      </c>
      <c r="AA2448" s="112"/>
      <c r="AB2448" s="112"/>
      <c r="AC2448" s="112"/>
      <c r="AD2448" s="114"/>
      <c r="AE2448" s="127"/>
    </row>
    <row r="2449" spans="2:31" ht="14.25" thickBot="1" x14ac:dyDescent="0.2">
      <c r="B2449" s="13"/>
      <c r="C2449" s="14" t="s">
        <v>2613</v>
      </c>
      <c r="G2449" s="5"/>
      <c r="H2449" s="111"/>
      <c r="I2449" s="111"/>
      <c r="J2449" s="111"/>
      <c r="K2449" s="104"/>
      <c r="L2449" s="104"/>
      <c r="M2449" s="104"/>
      <c r="N2449" s="104"/>
      <c r="O2449" s="104"/>
      <c r="P2449" s="104"/>
      <c r="Q2449" s="104"/>
      <c r="R2449" s="104"/>
      <c r="S2449" s="104"/>
      <c r="T2449" s="104"/>
      <c r="U2449" s="104"/>
      <c r="V2449" s="104"/>
      <c r="W2449" s="104"/>
      <c r="X2449" s="104"/>
      <c r="Y2449" s="104"/>
      <c r="Z2449" s="104"/>
      <c r="AA2449" s="113"/>
      <c r="AB2449" s="113"/>
      <c r="AC2449" s="113"/>
      <c r="AD2449" s="115"/>
      <c r="AE2449" s="128"/>
    </row>
    <row r="2450" spans="2:31" x14ac:dyDescent="0.15">
      <c r="B2450" s="15">
        <v>44531</v>
      </c>
      <c r="C2450" s="14" t="s">
        <v>2112</v>
      </c>
      <c r="F2450" s="1" t="s">
        <v>2614</v>
      </c>
      <c r="G2450" s="5"/>
      <c r="H2450" s="105" t="s">
        <v>33</v>
      </c>
      <c r="I2450" s="106"/>
      <c r="J2450" s="106"/>
      <c r="K2450" s="107" t="s">
        <v>2615</v>
      </c>
      <c r="L2450" s="108"/>
      <c r="M2450" s="108"/>
      <c r="N2450" s="108"/>
      <c r="O2450" s="108"/>
      <c r="P2450" s="108"/>
      <c r="Q2450" s="108"/>
      <c r="R2450" s="108"/>
      <c r="S2450" s="108"/>
      <c r="T2450" s="108"/>
      <c r="U2450" s="108"/>
      <c r="V2450" s="108"/>
      <c r="W2450" s="108"/>
      <c r="X2450" s="108"/>
      <c r="Y2450" s="108"/>
      <c r="Z2450" s="108"/>
      <c r="AA2450" s="108"/>
      <c r="AB2450" s="108"/>
      <c r="AC2450" s="108"/>
      <c r="AD2450" s="109"/>
      <c r="AE2450" s="129"/>
    </row>
    <row r="2451" spans="2:31" ht="14.25" thickBot="1" x14ac:dyDescent="0.2">
      <c r="B2451" s="16">
        <v>46250</v>
      </c>
      <c r="C2451" s="17" t="s">
        <v>2615</v>
      </c>
      <c r="D2451" s="9"/>
      <c r="E2451" s="9"/>
      <c r="F2451" s="9"/>
      <c r="G2451" s="10"/>
      <c r="H2451" s="94" t="s">
        <v>35</v>
      </c>
      <c r="I2451" s="95"/>
      <c r="J2451" s="95"/>
      <c r="K2451" s="96" t="s">
        <v>2616</v>
      </c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8"/>
      <c r="AE2451" s="130"/>
    </row>
    <row r="2452" spans="2:31" ht="14.25" customHeight="1" thickBot="1" x14ac:dyDescent="0.2">
      <c r="B2452" s="18" t="str">
        <f>"地域：" &amp; H2452 &amp; " " &amp; I2452</f>
        <v>地域：202 高岡市</v>
      </c>
      <c r="C2452" s="19"/>
      <c r="H2452" s="2">
        <v>202</v>
      </c>
      <c r="I2452" s="2" t="s">
        <v>2084</v>
      </c>
      <c r="J2452" s="2"/>
    </row>
    <row r="2453" spans="2:31" ht="14.25" customHeight="1" x14ac:dyDescent="0.15">
      <c r="B2453" s="118" t="s">
        <v>0</v>
      </c>
      <c r="C2453" s="121" t="s">
        <v>1</v>
      </c>
      <c r="D2453" s="3"/>
      <c r="E2453" s="3"/>
      <c r="F2453" s="124" t="s">
        <v>2</v>
      </c>
      <c r="G2453" s="4"/>
      <c r="H2453" s="67" t="s">
        <v>3</v>
      </c>
      <c r="I2453" s="70" t="s">
        <v>4</v>
      </c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X2453" s="71"/>
      <c r="Y2453" s="71"/>
      <c r="Z2453" s="71"/>
      <c r="AA2453" s="71"/>
      <c r="AB2453" s="71"/>
      <c r="AC2453" s="71"/>
      <c r="AD2453" s="72"/>
      <c r="AE2453" s="73" t="s">
        <v>5</v>
      </c>
    </row>
    <row r="2454" spans="2:31" ht="14.25" customHeight="1" x14ac:dyDescent="0.15">
      <c r="B2454" s="119"/>
      <c r="C2454" s="122"/>
      <c r="F2454" s="125"/>
      <c r="G2454" s="5"/>
      <c r="H2454" s="68"/>
      <c r="I2454" s="76" t="s">
        <v>6</v>
      </c>
      <c r="J2454" s="76" t="s">
        <v>7</v>
      </c>
      <c r="K2454" s="6">
        <v>1</v>
      </c>
      <c r="L2454" s="7">
        <v>2</v>
      </c>
      <c r="M2454" s="7">
        <v>3</v>
      </c>
      <c r="N2454" s="7">
        <v>4</v>
      </c>
      <c r="O2454" s="7">
        <v>5</v>
      </c>
      <c r="P2454" s="7">
        <v>6</v>
      </c>
      <c r="Q2454" s="7">
        <v>7</v>
      </c>
      <c r="R2454" s="7">
        <v>8</v>
      </c>
      <c r="S2454" s="7">
        <v>9</v>
      </c>
      <c r="T2454" s="7">
        <v>10</v>
      </c>
      <c r="U2454" s="7">
        <v>11</v>
      </c>
      <c r="V2454" s="7">
        <v>12</v>
      </c>
      <c r="W2454" s="7">
        <v>13</v>
      </c>
      <c r="X2454" s="7">
        <v>14</v>
      </c>
      <c r="Y2454" s="7">
        <v>15</v>
      </c>
      <c r="Z2454" s="7">
        <v>16</v>
      </c>
      <c r="AA2454" s="7">
        <v>17</v>
      </c>
      <c r="AB2454" s="7">
        <v>18</v>
      </c>
      <c r="AC2454" s="7">
        <v>19</v>
      </c>
      <c r="AD2454" s="8">
        <v>20</v>
      </c>
      <c r="AE2454" s="74"/>
    </row>
    <row r="2455" spans="2:31" ht="14.25" customHeight="1" x14ac:dyDescent="0.15">
      <c r="B2455" s="119"/>
      <c r="C2455" s="122"/>
      <c r="F2455" s="125"/>
      <c r="G2455" s="5"/>
      <c r="H2455" s="68"/>
      <c r="I2455" s="68"/>
      <c r="J2455" s="68"/>
      <c r="K2455" s="77" t="s">
        <v>8</v>
      </c>
      <c r="L2455" s="79" t="s">
        <v>9</v>
      </c>
      <c r="M2455" s="79" t="s">
        <v>10</v>
      </c>
      <c r="N2455" s="79" t="s">
        <v>11</v>
      </c>
      <c r="O2455" s="79" t="s">
        <v>12</v>
      </c>
      <c r="P2455" s="79" t="s">
        <v>13</v>
      </c>
      <c r="Q2455" s="79" t="s">
        <v>14</v>
      </c>
      <c r="R2455" s="79" t="s">
        <v>15</v>
      </c>
      <c r="S2455" s="79" t="s">
        <v>16</v>
      </c>
      <c r="T2455" s="79" t="s">
        <v>17</v>
      </c>
      <c r="U2455" s="79" t="s">
        <v>18</v>
      </c>
      <c r="V2455" s="79" t="s">
        <v>19</v>
      </c>
      <c r="W2455" s="79" t="s">
        <v>20</v>
      </c>
      <c r="X2455" s="79" t="s">
        <v>21</v>
      </c>
      <c r="Y2455" s="79" t="s">
        <v>22</v>
      </c>
      <c r="Z2455" s="79" t="s">
        <v>23</v>
      </c>
      <c r="AA2455" s="79" t="s">
        <v>24</v>
      </c>
      <c r="AB2455" s="79" t="s">
        <v>25</v>
      </c>
      <c r="AC2455" s="79" t="s">
        <v>26</v>
      </c>
      <c r="AD2455" s="81" t="s">
        <v>27</v>
      </c>
      <c r="AE2455" s="74"/>
    </row>
    <row r="2456" spans="2:31" ht="14.25" customHeight="1" x14ac:dyDescent="0.15">
      <c r="B2456" s="119"/>
      <c r="C2456" s="122"/>
      <c r="F2456" s="125"/>
      <c r="G2456" s="5"/>
      <c r="H2456" s="68"/>
      <c r="I2456" s="68"/>
      <c r="J2456" s="68"/>
      <c r="K2456" s="77"/>
      <c r="L2456" s="79"/>
      <c r="M2456" s="79"/>
      <c r="N2456" s="79"/>
      <c r="O2456" s="79"/>
      <c r="P2456" s="79"/>
      <c r="Q2456" s="79"/>
      <c r="R2456" s="79"/>
      <c r="S2456" s="79"/>
      <c r="T2456" s="79"/>
      <c r="U2456" s="79"/>
      <c r="V2456" s="79"/>
      <c r="W2456" s="79"/>
      <c r="X2456" s="79"/>
      <c r="Y2456" s="79"/>
      <c r="Z2456" s="79"/>
      <c r="AA2456" s="79"/>
      <c r="AB2456" s="79"/>
      <c r="AC2456" s="79"/>
      <c r="AD2456" s="81"/>
      <c r="AE2456" s="74"/>
    </row>
    <row r="2457" spans="2:31" ht="14.25" customHeight="1" x14ac:dyDescent="0.15">
      <c r="B2457" s="119"/>
      <c r="C2457" s="122"/>
      <c r="F2457" s="125"/>
      <c r="G2457" s="5"/>
      <c r="H2457" s="68"/>
      <c r="I2457" s="68"/>
      <c r="J2457" s="68"/>
      <c r="K2457" s="77"/>
      <c r="L2457" s="79"/>
      <c r="M2457" s="79"/>
      <c r="N2457" s="79"/>
      <c r="O2457" s="79"/>
      <c r="P2457" s="79"/>
      <c r="Q2457" s="79"/>
      <c r="R2457" s="79"/>
      <c r="S2457" s="79"/>
      <c r="T2457" s="79"/>
      <c r="U2457" s="79"/>
      <c r="V2457" s="79"/>
      <c r="W2457" s="79"/>
      <c r="X2457" s="79"/>
      <c r="Y2457" s="79"/>
      <c r="Z2457" s="79"/>
      <c r="AA2457" s="79"/>
      <c r="AB2457" s="79"/>
      <c r="AC2457" s="79"/>
      <c r="AD2457" s="81"/>
      <c r="AE2457" s="74"/>
    </row>
    <row r="2458" spans="2:31" ht="14.25" customHeight="1" x14ac:dyDescent="0.15">
      <c r="B2458" s="119"/>
      <c r="C2458" s="122"/>
      <c r="F2458" s="125"/>
      <c r="G2458" s="5"/>
      <c r="H2458" s="68"/>
      <c r="I2458" s="68"/>
      <c r="J2458" s="68"/>
      <c r="K2458" s="77"/>
      <c r="L2458" s="79"/>
      <c r="M2458" s="79"/>
      <c r="N2458" s="79"/>
      <c r="O2458" s="79"/>
      <c r="P2458" s="79"/>
      <c r="Q2458" s="79"/>
      <c r="R2458" s="79"/>
      <c r="S2458" s="79"/>
      <c r="T2458" s="79"/>
      <c r="U2458" s="79"/>
      <c r="V2458" s="79"/>
      <c r="W2458" s="79"/>
      <c r="X2458" s="79"/>
      <c r="Y2458" s="79"/>
      <c r="Z2458" s="79"/>
      <c r="AA2458" s="79"/>
      <c r="AB2458" s="79"/>
      <c r="AC2458" s="79"/>
      <c r="AD2458" s="81"/>
      <c r="AE2458" s="74"/>
    </row>
    <row r="2459" spans="2:31" ht="14.25" customHeight="1" x14ac:dyDescent="0.15">
      <c r="B2459" s="119"/>
      <c r="C2459" s="122"/>
      <c r="F2459" s="125"/>
      <c r="G2459" s="5"/>
      <c r="H2459" s="68"/>
      <c r="I2459" s="68"/>
      <c r="J2459" s="68"/>
      <c r="K2459" s="77"/>
      <c r="L2459" s="79"/>
      <c r="M2459" s="79"/>
      <c r="N2459" s="79"/>
      <c r="O2459" s="79"/>
      <c r="P2459" s="79"/>
      <c r="Q2459" s="79"/>
      <c r="R2459" s="79"/>
      <c r="S2459" s="79"/>
      <c r="T2459" s="79"/>
      <c r="U2459" s="79"/>
      <c r="V2459" s="79"/>
      <c r="W2459" s="79"/>
      <c r="X2459" s="79"/>
      <c r="Y2459" s="79"/>
      <c r="Z2459" s="79"/>
      <c r="AA2459" s="79"/>
      <c r="AB2459" s="79"/>
      <c r="AC2459" s="79"/>
      <c r="AD2459" s="81"/>
      <c r="AE2459" s="74"/>
    </row>
    <row r="2460" spans="2:31" ht="14.25" customHeight="1" thickBot="1" x14ac:dyDescent="0.2">
      <c r="B2460" s="120"/>
      <c r="C2460" s="123"/>
      <c r="D2460" s="9"/>
      <c r="E2460" s="9"/>
      <c r="F2460" s="126"/>
      <c r="G2460" s="10"/>
      <c r="H2460" s="69"/>
      <c r="I2460" s="69"/>
      <c r="J2460" s="69"/>
      <c r="K2460" s="78"/>
      <c r="L2460" s="80"/>
      <c r="M2460" s="80"/>
      <c r="N2460" s="80"/>
      <c r="O2460" s="80"/>
      <c r="P2460" s="80"/>
      <c r="Q2460" s="80"/>
      <c r="R2460" s="80"/>
      <c r="S2460" s="80"/>
      <c r="T2460" s="80"/>
      <c r="U2460" s="80"/>
      <c r="V2460" s="80"/>
      <c r="W2460" s="80"/>
      <c r="X2460" s="80"/>
      <c r="Y2460" s="80"/>
      <c r="Z2460" s="80"/>
      <c r="AA2460" s="80"/>
      <c r="AB2460" s="80"/>
      <c r="AC2460" s="80"/>
      <c r="AD2460" s="82"/>
      <c r="AE2460" s="75"/>
    </row>
    <row r="2461" spans="2:31" x14ac:dyDescent="0.15">
      <c r="B2461" s="11">
        <v>1603042299</v>
      </c>
      <c r="C2461" s="12" t="s">
        <v>2617</v>
      </c>
      <c r="D2461" s="3"/>
      <c r="E2461" s="3"/>
      <c r="F2461" s="3"/>
      <c r="G2461" s="4"/>
      <c r="H2461" s="110" t="s">
        <v>29</v>
      </c>
      <c r="I2461" s="110" t="s">
        <v>29</v>
      </c>
      <c r="J2461" s="110" t="s">
        <v>29</v>
      </c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  <c r="U2461" s="103"/>
      <c r="V2461" s="103"/>
      <c r="W2461" s="103"/>
      <c r="X2461" s="103"/>
      <c r="Y2461" s="103"/>
      <c r="Z2461" s="103" t="s">
        <v>30</v>
      </c>
      <c r="AA2461" s="112"/>
      <c r="AB2461" s="112"/>
      <c r="AC2461" s="112"/>
      <c r="AD2461" s="114"/>
      <c r="AE2461" s="127"/>
    </row>
    <row r="2462" spans="2:31" ht="14.25" thickBot="1" x14ac:dyDescent="0.2">
      <c r="B2462" s="13"/>
      <c r="C2462" s="14" t="s">
        <v>2618</v>
      </c>
      <c r="G2462" s="5"/>
      <c r="H2462" s="111"/>
      <c r="I2462" s="111"/>
      <c r="J2462" s="111"/>
      <c r="K2462" s="104"/>
      <c r="L2462" s="104"/>
      <c r="M2462" s="104"/>
      <c r="N2462" s="104"/>
      <c r="O2462" s="104"/>
      <c r="P2462" s="104"/>
      <c r="Q2462" s="104"/>
      <c r="R2462" s="104"/>
      <c r="S2462" s="104"/>
      <c r="T2462" s="104"/>
      <c r="U2462" s="104"/>
      <c r="V2462" s="104"/>
      <c r="W2462" s="104"/>
      <c r="X2462" s="104"/>
      <c r="Y2462" s="104"/>
      <c r="Z2462" s="104"/>
      <c r="AA2462" s="113"/>
      <c r="AB2462" s="113"/>
      <c r="AC2462" s="113"/>
      <c r="AD2462" s="115"/>
      <c r="AE2462" s="128"/>
    </row>
    <row r="2463" spans="2:31" x14ac:dyDescent="0.15">
      <c r="B2463" s="15">
        <v>44431</v>
      </c>
      <c r="C2463" s="14" t="s">
        <v>2619</v>
      </c>
      <c r="F2463" s="1" t="s">
        <v>2620</v>
      </c>
      <c r="G2463" s="5"/>
      <c r="H2463" s="105" t="s">
        <v>33</v>
      </c>
      <c r="I2463" s="106"/>
      <c r="J2463" s="106"/>
      <c r="K2463" s="107" t="s">
        <v>2621</v>
      </c>
      <c r="L2463" s="108"/>
      <c r="M2463" s="108"/>
      <c r="N2463" s="108"/>
      <c r="O2463" s="108"/>
      <c r="P2463" s="108"/>
      <c r="Q2463" s="108"/>
      <c r="R2463" s="108"/>
      <c r="S2463" s="108"/>
      <c r="T2463" s="108"/>
      <c r="U2463" s="108"/>
      <c r="V2463" s="108"/>
      <c r="W2463" s="108"/>
      <c r="X2463" s="108"/>
      <c r="Y2463" s="108"/>
      <c r="Z2463" s="108"/>
      <c r="AA2463" s="108"/>
      <c r="AB2463" s="108"/>
      <c r="AC2463" s="108"/>
      <c r="AD2463" s="109"/>
      <c r="AE2463" s="129"/>
    </row>
    <row r="2464" spans="2:31" ht="14.25" thickBot="1" x14ac:dyDescent="0.2">
      <c r="B2464" s="16">
        <v>46256</v>
      </c>
      <c r="C2464" s="17" t="s">
        <v>2621</v>
      </c>
      <c r="D2464" s="9"/>
      <c r="E2464" s="9"/>
      <c r="F2464" s="9"/>
      <c r="G2464" s="10"/>
      <c r="H2464" s="94" t="s">
        <v>35</v>
      </c>
      <c r="I2464" s="95"/>
      <c r="J2464" s="95"/>
      <c r="K2464" s="96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8"/>
      <c r="AE2464" s="130"/>
    </row>
    <row r="2465" spans="2:31" x14ac:dyDescent="0.15">
      <c r="B2465" s="11">
        <v>1600146486</v>
      </c>
      <c r="C2465" s="12" t="s">
        <v>2622</v>
      </c>
      <c r="D2465" s="3"/>
      <c r="E2465" s="3"/>
      <c r="F2465" s="3"/>
      <c r="G2465" s="4"/>
      <c r="H2465" s="110" t="s">
        <v>29</v>
      </c>
      <c r="I2465" s="110" t="s">
        <v>29</v>
      </c>
      <c r="J2465" s="110" t="s">
        <v>29</v>
      </c>
      <c r="K2465" s="103"/>
      <c r="L2465" s="103" t="s">
        <v>30</v>
      </c>
      <c r="M2465" s="103"/>
      <c r="N2465" s="103"/>
      <c r="O2465" s="103"/>
      <c r="P2465" s="103" t="s">
        <v>30</v>
      </c>
      <c r="Q2465" s="103" t="s">
        <v>30</v>
      </c>
      <c r="R2465" s="103" t="s">
        <v>30</v>
      </c>
      <c r="S2465" s="103" t="s">
        <v>30</v>
      </c>
      <c r="T2465" s="103"/>
      <c r="U2465" s="103"/>
      <c r="V2465" s="103"/>
      <c r="W2465" s="103" t="s">
        <v>30</v>
      </c>
      <c r="X2465" s="103" t="s">
        <v>30</v>
      </c>
      <c r="Y2465" s="103"/>
      <c r="Z2465" s="103" t="s">
        <v>30</v>
      </c>
      <c r="AA2465" s="112"/>
      <c r="AB2465" s="112"/>
      <c r="AC2465" s="112"/>
      <c r="AD2465" s="114"/>
      <c r="AE2465" s="127"/>
    </row>
    <row r="2466" spans="2:31" ht="14.25" thickBot="1" x14ac:dyDescent="0.2">
      <c r="B2466" s="13"/>
      <c r="C2466" s="14" t="s">
        <v>2623</v>
      </c>
      <c r="G2466" s="5"/>
      <c r="H2466" s="111"/>
      <c r="I2466" s="111"/>
      <c r="J2466" s="111"/>
      <c r="K2466" s="104"/>
      <c r="L2466" s="104"/>
      <c r="M2466" s="104"/>
      <c r="N2466" s="104"/>
      <c r="O2466" s="104"/>
      <c r="P2466" s="104"/>
      <c r="Q2466" s="104"/>
      <c r="R2466" s="104"/>
      <c r="S2466" s="104"/>
      <c r="T2466" s="104"/>
      <c r="U2466" s="104"/>
      <c r="V2466" s="104"/>
      <c r="W2466" s="104"/>
      <c r="X2466" s="104"/>
      <c r="Y2466" s="104"/>
      <c r="Z2466" s="104"/>
      <c r="AA2466" s="113"/>
      <c r="AB2466" s="113"/>
      <c r="AC2466" s="113"/>
      <c r="AD2466" s="115"/>
      <c r="AE2466" s="128"/>
    </row>
    <row r="2467" spans="2:31" x14ac:dyDescent="0.15">
      <c r="B2467" s="15">
        <v>43460</v>
      </c>
      <c r="C2467" s="14" t="s">
        <v>2112</v>
      </c>
      <c r="F2467" s="1" t="s">
        <v>2624</v>
      </c>
      <c r="G2467" s="5"/>
      <c r="H2467" s="105" t="s">
        <v>33</v>
      </c>
      <c r="I2467" s="106"/>
      <c r="J2467" s="106"/>
      <c r="K2467" s="107" t="s">
        <v>2625</v>
      </c>
      <c r="L2467" s="108"/>
      <c r="M2467" s="108"/>
      <c r="N2467" s="108"/>
      <c r="O2467" s="108"/>
      <c r="P2467" s="108"/>
      <c r="Q2467" s="108"/>
      <c r="R2467" s="108"/>
      <c r="S2467" s="108"/>
      <c r="T2467" s="108"/>
      <c r="U2467" s="108"/>
      <c r="V2467" s="108"/>
      <c r="W2467" s="108"/>
      <c r="X2467" s="108"/>
      <c r="Y2467" s="108"/>
      <c r="Z2467" s="108"/>
      <c r="AA2467" s="108"/>
      <c r="AB2467" s="108"/>
      <c r="AC2467" s="108"/>
      <c r="AD2467" s="109"/>
      <c r="AE2467" s="129"/>
    </row>
    <row r="2468" spans="2:31" ht="14.25" thickBot="1" x14ac:dyDescent="0.2">
      <c r="B2468" s="16">
        <v>45285</v>
      </c>
      <c r="C2468" s="17" t="s">
        <v>2626</v>
      </c>
      <c r="D2468" s="9"/>
      <c r="E2468" s="9"/>
      <c r="F2468" s="9"/>
      <c r="G2468" s="10"/>
      <c r="H2468" s="94" t="s">
        <v>35</v>
      </c>
      <c r="I2468" s="95"/>
      <c r="J2468" s="95"/>
      <c r="K2468" s="96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8"/>
      <c r="AE2468" s="130"/>
    </row>
    <row r="2469" spans="2:31" x14ac:dyDescent="0.15">
      <c r="B2469" s="11">
        <v>1602154326</v>
      </c>
      <c r="C2469" s="12" t="s">
        <v>2627</v>
      </c>
      <c r="D2469" s="3"/>
      <c r="E2469" s="3"/>
      <c r="F2469" s="3"/>
      <c r="G2469" s="4"/>
      <c r="H2469" s="110" t="s">
        <v>29</v>
      </c>
      <c r="I2469" s="110" t="s">
        <v>29</v>
      </c>
      <c r="J2469" s="110" t="s">
        <v>29</v>
      </c>
      <c r="K2469" s="103"/>
      <c r="L2469" s="103"/>
      <c r="M2469" s="103"/>
      <c r="N2469" s="103"/>
      <c r="O2469" s="103"/>
      <c r="P2469" s="103" t="s">
        <v>30</v>
      </c>
      <c r="Q2469" s="103"/>
      <c r="R2469" s="103" t="s">
        <v>30</v>
      </c>
      <c r="S2469" s="103"/>
      <c r="T2469" s="103"/>
      <c r="U2469" s="103"/>
      <c r="V2469" s="103"/>
      <c r="W2469" s="103" t="s">
        <v>30</v>
      </c>
      <c r="X2469" s="103"/>
      <c r="Y2469" s="103"/>
      <c r="Z2469" s="103" t="s">
        <v>30</v>
      </c>
      <c r="AA2469" s="112"/>
      <c r="AB2469" s="112"/>
      <c r="AC2469" s="112"/>
      <c r="AD2469" s="114"/>
      <c r="AE2469" s="127"/>
    </row>
    <row r="2470" spans="2:31" ht="14.25" thickBot="1" x14ac:dyDescent="0.2">
      <c r="B2470" s="13"/>
      <c r="C2470" s="14" t="s">
        <v>2628</v>
      </c>
      <c r="G2470" s="5"/>
      <c r="H2470" s="111"/>
      <c r="I2470" s="111"/>
      <c r="J2470" s="111"/>
      <c r="K2470" s="104"/>
      <c r="L2470" s="104"/>
      <c r="M2470" s="104"/>
      <c r="N2470" s="104"/>
      <c r="O2470" s="104"/>
      <c r="P2470" s="104"/>
      <c r="Q2470" s="104"/>
      <c r="R2470" s="104"/>
      <c r="S2470" s="104"/>
      <c r="T2470" s="104"/>
      <c r="U2470" s="104"/>
      <c r="V2470" s="104"/>
      <c r="W2470" s="104"/>
      <c r="X2470" s="104"/>
      <c r="Y2470" s="104"/>
      <c r="Z2470" s="104"/>
      <c r="AA2470" s="113"/>
      <c r="AB2470" s="113"/>
      <c r="AC2470" s="113"/>
      <c r="AD2470" s="115"/>
      <c r="AE2470" s="128"/>
    </row>
    <row r="2471" spans="2:31" x14ac:dyDescent="0.15">
      <c r="B2471" s="15">
        <v>43985</v>
      </c>
      <c r="C2471" s="14" t="s">
        <v>2629</v>
      </c>
      <c r="F2471" s="1" t="s">
        <v>2630</v>
      </c>
      <c r="G2471" s="5"/>
      <c r="H2471" s="105" t="s">
        <v>33</v>
      </c>
      <c r="I2471" s="106"/>
      <c r="J2471" s="106"/>
      <c r="K2471" s="107" t="s">
        <v>2631</v>
      </c>
      <c r="L2471" s="108"/>
      <c r="M2471" s="108"/>
      <c r="N2471" s="108"/>
      <c r="O2471" s="108"/>
      <c r="P2471" s="108"/>
      <c r="Q2471" s="108"/>
      <c r="R2471" s="108"/>
      <c r="S2471" s="108"/>
      <c r="T2471" s="108"/>
      <c r="U2471" s="108"/>
      <c r="V2471" s="108"/>
      <c r="W2471" s="108"/>
      <c r="X2471" s="108"/>
      <c r="Y2471" s="108"/>
      <c r="Z2471" s="108"/>
      <c r="AA2471" s="108"/>
      <c r="AB2471" s="108"/>
      <c r="AC2471" s="108"/>
      <c r="AD2471" s="109"/>
      <c r="AE2471" s="129"/>
    </row>
    <row r="2472" spans="2:31" ht="14.25" thickBot="1" x14ac:dyDescent="0.2">
      <c r="B2472" s="16">
        <v>45810</v>
      </c>
      <c r="C2472" s="17" t="s">
        <v>2631</v>
      </c>
      <c r="D2472" s="9"/>
      <c r="E2472" s="9"/>
      <c r="F2472" s="9"/>
      <c r="G2472" s="10"/>
      <c r="H2472" s="94" t="s">
        <v>35</v>
      </c>
      <c r="I2472" s="95"/>
      <c r="J2472" s="95"/>
      <c r="K2472" s="96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8"/>
      <c r="AE2472" s="130"/>
    </row>
    <row r="2473" spans="2:31" x14ac:dyDescent="0.15">
      <c r="B2473" s="11">
        <v>1602188580</v>
      </c>
      <c r="C2473" s="12" t="s">
        <v>2632</v>
      </c>
      <c r="D2473" s="3"/>
      <c r="E2473" s="3"/>
      <c r="F2473" s="3"/>
      <c r="G2473" s="4"/>
      <c r="H2473" s="110" t="s">
        <v>29</v>
      </c>
      <c r="I2473" s="110" t="s">
        <v>29</v>
      </c>
      <c r="J2473" s="110" t="s">
        <v>29</v>
      </c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  <c r="U2473" s="103"/>
      <c r="V2473" s="103"/>
      <c r="W2473" s="103" t="s">
        <v>30</v>
      </c>
      <c r="X2473" s="103" t="s">
        <v>30</v>
      </c>
      <c r="Y2473" s="103"/>
      <c r="Z2473" s="103" t="s">
        <v>30</v>
      </c>
      <c r="AA2473" s="112"/>
      <c r="AB2473" s="112"/>
      <c r="AC2473" s="112"/>
      <c r="AD2473" s="114"/>
      <c r="AE2473" s="127"/>
    </row>
    <row r="2474" spans="2:31" ht="14.25" thickBot="1" x14ac:dyDescent="0.2">
      <c r="B2474" s="13"/>
      <c r="C2474" s="14" t="s">
        <v>2633</v>
      </c>
      <c r="G2474" s="5"/>
      <c r="H2474" s="111"/>
      <c r="I2474" s="111"/>
      <c r="J2474" s="111"/>
      <c r="K2474" s="104"/>
      <c r="L2474" s="104"/>
      <c r="M2474" s="104"/>
      <c r="N2474" s="104"/>
      <c r="O2474" s="104"/>
      <c r="P2474" s="104"/>
      <c r="Q2474" s="104"/>
      <c r="R2474" s="104"/>
      <c r="S2474" s="104"/>
      <c r="T2474" s="104"/>
      <c r="U2474" s="104"/>
      <c r="V2474" s="104"/>
      <c r="W2474" s="104"/>
      <c r="X2474" s="104"/>
      <c r="Y2474" s="104"/>
      <c r="Z2474" s="104"/>
      <c r="AA2474" s="113"/>
      <c r="AB2474" s="113"/>
      <c r="AC2474" s="113"/>
      <c r="AD2474" s="115"/>
      <c r="AE2474" s="128"/>
    </row>
    <row r="2475" spans="2:31" x14ac:dyDescent="0.15">
      <c r="B2475" s="15">
        <v>44283</v>
      </c>
      <c r="C2475" s="14" t="s">
        <v>2093</v>
      </c>
      <c r="F2475" s="1" t="s">
        <v>2634</v>
      </c>
      <c r="G2475" s="5"/>
      <c r="H2475" s="105" t="s">
        <v>33</v>
      </c>
      <c r="I2475" s="106"/>
      <c r="J2475" s="106"/>
      <c r="K2475" s="107" t="s">
        <v>2635</v>
      </c>
      <c r="L2475" s="108"/>
      <c r="M2475" s="108"/>
      <c r="N2475" s="108"/>
      <c r="O2475" s="108"/>
      <c r="P2475" s="108"/>
      <c r="Q2475" s="108"/>
      <c r="R2475" s="108"/>
      <c r="S2475" s="108"/>
      <c r="T2475" s="108"/>
      <c r="U2475" s="108"/>
      <c r="V2475" s="108"/>
      <c r="W2475" s="108"/>
      <c r="X2475" s="108"/>
      <c r="Y2475" s="108"/>
      <c r="Z2475" s="108"/>
      <c r="AA2475" s="108"/>
      <c r="AB2475" s="108"/>
      <c r="AC2475" s="108"/>
      <c r="AD2475" s="109"/>
      <c r="AE2475" s="129"/>
    </row>
    <row r="2476" spans="2:31" ht="14.25" thickBot="1" x14ac:dyDescent="0.2">
      <c r="B2476" s="16">
        <v>46108</v>
      </c>
      <c r="C2476" s="17" t="s">
        <v>2636</v>
      </c>
      <c r="D2476" s="9"/>
      <c r="E2476" s="9"/>
      <c r="F2476" s="9"/>
      <c r="G2476" s="10"/>
      <c r="H2476" s="94" t="s">
        <v>35</v>
      </c>
      <c r="I2476" s="95"/>
      <c r="J2476" s="95"/>
      <c r="K2476" s="96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8"/>
      <c r="AE2476" s="130"/>
    </row>
    <row r="2477" spans="2:31" x14ac:dyDescent="0.15">
      <c r="B2477" s="11">
        <v>1609001349</v>
      </c>
      <c r="C2477" s="12" t="s">
        <v>2637</v>
      </c>
      <c r="D2477" s="3"/>
      <c r="E2477" s="3"/>
      <c r="F2477" s="3"/>
      <c r="G2477" s="4"/>
      <c r="H2477" s="110" t="s">
        <v>29</v>
      </c>
      <c r="I2477" s="110" t="s">
        <v>29</v>
      </c>
      <c r="J2477" s="110" t="s">
        <v>29</v>
      </c>
      <c r="K2477" s="103" t="s">
        <v>30</v>
      </c>
      <c r="L2477" s="103" t="s">
        <v>30</v>
      </c>
      <c r="M2477" s="103" t="s">
        <v>30</v>
      </c>
      <c r="N2477" s="103" t="s">
        <v>30</v>
      </c>
      <c r="O2477" s="103" t="s">
        <v>30</v>
      </c>
      <c r="P2477" s="103" t="s">
        <v>30</v>
      </c>
      <c r="Q2477" s="103" t="s">
        <v>30</v>
      </c>
      <c r="R2477" s="103" t="s">
        <v>30</v>
      </c>
      <c r="S2477" s="103" t="s">
        <v>30</v>
      </c>
      <c r="T2477" s="103"/>
      <c r="U2477" s="103"/>
      <c r="V2477" s="103" t="s">
        <v>30</v>
      </c>
      <c r="W2477" s="103" t="s">
        <v>30</v>
      </c>
      <c r="X2477" s="103" t="s">
        <v>30</v>
      </c>
      <c r="Y2477" s="103" t="s">
        <v>30</v>
      </c>
      <c r="Z2477" s="103" t="s">
        <v>30</v>
      </c>
      <c r="AA2477" s="112"/>
      <c r="AB2477" s="112"/>
      <c r="AC2477" s="112" t="s">
        <v>30</v>
      </c>
      <c r="AD2477" s="114"/>
      <c r="AE2477" s="127" t="s">
        <v>65</v>
      </c>
    </row>
    <row r="2478" spans="2:31" ht="14.25" thickBot="1" x14ac:dyDescent="0.2">
      <c r="B2478" s="13"/>
      <c r="C2478" s="14" t="s">
        <v>2638</v>
      </c>
      <c r="G2478" s="5"/>
      <c r="H2478" s="111"/>
      <c r="I2478" s="111"/>
      <c r="J2478" s="111"/>
      <c r="K2478" s="104"/>
      <c r="L2478" s="104"/>
      <c r="M2478" s="104"/>
      <c r="N2478" s="104"/>
      <c r="O2478" s="104"/>
      <c r="P2478" s="104"/>
      <c r="Q2478" s="104"/>
      <c r="R2478" s="104"/>
      <c r="S2478" s="104"/>
      <c r="T2478" s="104"/>
      <c r="U2478" s="104"/>
      <c r="V2478" s="104"/>
      <c r="W2478" s="104"/>
      <c r="X2478" s="104"/>
      <c r="Y2478" s="104"/>
      <c r="Z2478" s="104"/>
      <c r="AA2478" s="113"/>
      <c r="AB2478" s="113"/>
      <c r="AC2478" s="113"/>
      <c r="AD2478" s="115"/>
      <c r="AE2478" s="128"/>
    </row>
    <row r="2479" spans="2:31" x14ac:dyDescent="0.15">
      <c r="B2479" s="15">
        <v>43157</v>
      </c>
      <c r="C2479" s="14" t="s">
        <v>2177</v>
      </c>
      <c r="F2479" s="1" t="s">
        <v>2639</v>
      </c>
      <c r="G2479" s="5"/>
      <c r="H2479" s="105" t="s">
        <v>33</v>
      </c>
      <c r="I2479" s="106"/>
      <c r="J2479" s="106"/>
      <c r="K2479" s="107" t="s">
        <v>2640</v>
      </c>
      <c r="L2479" s="108"/>
      <c r="M2479" s="108"/>
      <c r="N2479" s="108"/>
      <c r="O2479" s="108"/>
      <c r="P2479" s="108"/>
      <c r="Q2479" s="108"/>
      <c r="R2479" s="108"/>
      <c r="S2479" s="108"/>
      <c r="T2479" s="108"/>
      <c r="U2479" s="108"/>
      <c r="V2479" s="108"/>
      <c r="W2479" s="108"/>
      <c r="X2479" s="108"/>
      <c r="Y2479" s="108"/>
      <c r="Z2479" s="108"/>
      <c r="AA2479" s="108"/>
      <c r="AB2479" s="108"/>
      <c r="AC2479" s="108"/>
      <c r="AD2479" s="109"/>
      <c r="AE2479" s="129"/>
    </row>
    <row r="2480" spans="2:31" ht="14.25" thickBot="1" x14ac:dyDescent="0.2">
      <c r="B2480" s="16">
        <v>45713</v>
      </c>
      <c r="C2480" s="17" t="s">
        <v>2641</v>
      </c>
      <c r="D2480" s="9"/>
      <c r="E2480" s="9"/>
      <c r="F2480" s="9"/>
      <c r="G2480" s="10"/>
      <c r="H2480" s="94" t="s">
        <v>35</v>
      </c>
      <c r="I2480" s="95"/>
      <c r="J2480" s="95"/>
      <c r="K2480" s="96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8"/>
      <c r="AE2480" s="130"/>
    </row>
    <row r="2481" spans="2:31" x14ac:dyDescent="0.15">
      <c r="B2481" s="11">
        <v>1610142786</v>
      </c>
      <c r="C2481" s="12" t="s">
        <v>2642</v>
      </c>
      <c r="D2481" s="3"/>
      <c r="E2481" s="3"/>
      <c r="F2481" s="3"/>
      <c r="G2481" s="4"/>
      <c r="H2481" s="110" t="s">
        <v>72</v>
      </c>
      <c r="I2481" s="110" t="s">
        <v>29</v>
      </c>
      <c r="J2481" s="110" t="s">
        <v>29</v>
      </c>
      <c r="K2481" s="103"/>
      <c r="L2481" s="103" t="s">
        <v>30</v>
      </c>
      <c r="M2481" s="103"/>
      <c r="N2481" s="103"/>
      <c r="O2481" s="103"/>
      <c r="P2481" s="103"/>
      <c r="Q2481" s="103"/>
      <c r="R2481" s="103" t="s">
        <v>30</v>
      </c>
      <c r="S2481" s="103"/>
      <c r="T2481" s="103"/>
      <c r="U2481" s="103"/>
      <c r="V2481" s="103"/>
      <c r="W2481" s="103"/>
      <c r="X2481" s="103"/>
      <c r="Y2481" s="103"/>
      <c r="Z2481" s="103" t="s">
        <v>30</v>
      </c>
      <c r="AA2481" s="112"/>
      <c r="AB2481" s="112"/>
      <c r="AC2481" s="112"/>
      <c r="AD2481" s="114"/>
      <c r="AE2481" s="127"/>
    </row>
    <row r="2482" spans="2:31" ht="14.25" thickBot="1" x14ac:dyDescent="0.2">
      <c r="B2482" s="13"/>
      <c r="C2482" s="14" t="s">
        <v>2643</v>
      </c>
      <c r="G2482" s="5"/>
      <c r="H2482" s="111"/>
      <c r="I2482" s="111"/>
      <c r="J2482" s="111"/>
      <c r="K2482" s="104"/>
      <c r="L2482" s="104"/>
      <c r="M2482" s="104"/>
      <c r="N2482" s="104"/>
      <c r="O2482" s="104"/>
      <c r="P2482" s="104"/>
      <c r="Q2482" s="104"/>
      <c r="R2482" s="104"/>
      <c r="S2482" s="104"/>
      <c r="T2482" s="104"/>
      <c r="U2482" s="104"/>
      <c r="V2482" s="104"/>
      <c r="W2482" s="104"/>
      <c r="X2482" s="104"/>
      <c r="Y2482" s="104"/>
      <c r="Z2482" s="104"/>
      <c r="AA2482" s="113"/>
      <c r="AB2482" s="113"/>
      <c r="AC2482" s="113"/>
      <c r="AD2482" s="115"/>
      <c r="AE2482" s="128"/>
    </row>
    <row r="2483" spans="2:31" x14ac:dyDescent="0.15">
      <c r="B2483" s="15">
        <v>43341</v>
      </c>
      <c r="C2483" s="14" t="s">
        <v>2112</v>
      </c>
      <c r="F2483" s="1" t="s">
        <v>2644</v>
      </c>
      <c r="G2483" s="5"/>
      <c r="H2483" s="105" t="s">
        <v>33</v>
      </c>
      <c r="I2483" s="106"/>
      <c r="J2483" s="106"/>
      <c r="K2483" s="107" t="s">
        <v>2645</v>
      </c>
      <c r="L2483" s="108"/>
      <c r="M2483" s="108"/>
      <c r="N2483" s="108"/>
      <c r="O2483" s="108"/>
      <c r="P2483" s="108"/>
      <c r="Q2483" s="108"/>
      <c r="R2483" s="108"/>
      <c r="S2483" s="108"/>
      <c r="T2483" s="108"/>
      <c r="U2483" s="108"/>
      <c r="V2483" s="108"/>
      <c r="W2483" s="108"/>
      <c r="X2483" s="108"/>
      <c r="Y2483" s="108"/>
      <c r="Z2483" s="108"/>
      <c r="AA2483" s="108"/>
      <c r="AB2483" s="108"/>
      <c r="AC2483" s="108"/>
      <c r="AD2483" s="109"/>
      <c r="AE2483" s="129"/>
    </row>
    <row r="2484" spans="2:31" ht="14.25" thickBot="1" x14ac:dyDescent="0.2">
      <c r="B2484" s="16">
        <v>45093</v>
      </c>
      <c r="C2484" s="17" t="s">
        <v>2646</v>
      </c>
      <c r="D2484" s="9"/>
      <c r="E2484" s="9"/>
      <c r="F2484" s="9"/>
      <c r="G2484" s="10"/>
      <c r="H2484" s="94" t="s">
        <v>35</v>
      </c>
      <c r="I2484" s="95"/>
      <c r="J2484" s="95"/>
      <c r="K2484" s="96" t="s">
        <v>2647</v>
      </c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8"/>
      <c r="AE2484" s="130"/>
    </row>
    <row r="2485" spans="2:31" x14ac:dyDescent="0.15">
      <c r="B2485" s="11">
        <v>1603225422</v>
      </c>
      <c r="C2485" s="12" t="s">
        <v>2648</v>
      </c>
      <c r="D2485" s="3"/>
      <c r="E2485" s="3"/>
      <c r="F2485" s="3"/>
      <c r="G2485" s="4"/>
      <c r="H2485" s="110" t="s">
        <v>29</v>
      </c>
      <c r="I2485" s="110" t="s">
        <v>29</v>
      </c>
      <c r="J2485" s="110" t="s">
        <v>29</v>
      </c>
      <c r="K2485" s="103"/>
      <c r="L2485" s="103" t="s">
        <v>30</v>
      </c>
      <c r="M2485" s="103"/>
      <c r="N2485" s="103"/>
      <c r="O2485" s="103"/>
      <c r="P2485" s="103"/>
      <c r="Q2485" s="103"/>
      <c r="R2485" s="103" t="s">
        <v>30</v>
      </c>
      <c r="S2485" s="103"/>
      <c r="T2485" s="103"/>
      <c r="U2485" s="103"/>
      <c r="V2485" s="103"/>
      <c r="W2485" s="103" t="s">
        <v>30</v>
      </c>
      <c r="X2485" s="103"/>
      <c r="Y2485" s="103"/>
      <c r="Z2485" s="103" t="s">
        <v>30</v>
      </c>
      <c r="AA2485" s="112"/>
      <c r="AB2485" s="112"/>
      <c r="AC2485" s="112"/>
      <c r="AD2485" s="114"/>
      <c r="AE2485" s="127"/>
    </row>
    <row r="2486" spans="2:31" ht="14.25" thickBot="1" x14ac:dyDescent="0.2">
      <c r="B2486" s="13"/>
      <c r="C2486" s="14" t="s">
        <v>2649</v>
      </c>
      <c r="G2486" s="5"/>
      <c r="H2486" s="111"/>
      <c r="I2486" s="111"/>
      <c r="J2486" s="111"/>
      <c r="K2486" s="104"/>
      <c r="L2486" s="104"/>
      <c r="M2486" s="104"/>
      <c r="N2486" s="104"/>
      <c r="O2486" s="104"/>
      <c r="P2486" s="104"/>
      <c r="Q2486" s="104"/>
      <c r="R2486" s="104"/>
      <c r="S2486" s="104"/>
      <c r="T2486" s="104"/>
      <c r="U2486" s="104"/>
      <c r="V2486" s="104"/>
      <c r="W2486" s="104"/>
      <c r="X2486" s="104"/>
      <c r="Y2486" s="104"/>
      <c r="Z2486" s="104"/>
      <c r="AA2486" s="113"/>
      <c r="AB2486" s="113"/>
      <c r="AC2486" s="113"/>
      <c r="AD2486" s="115"/>
      <c r="AE2486" s="128"/>
    </row>
    <row r="2487" spans="2:31" x14ac:dyDescent="0.15">
      <c r="B2487" s="15">
        <v>44539</v>
      </c>
      <c r="C2487" s="14" t="s">
        <v>2650</v>
      </c>
      <c r="F2487" s="1" t="s">
        <v>2651</v>
      </c>
      <c r="G2487" s="5"/>
      <c r="H2487" s="105" t="s">
        <v>33</v>
      </c>
      <c r="I2487" s="106"/>
      <c r="J2487" s="106"/>
      <c r="K2487" s="107" t="s">
        <v>2652</v>
      </c>
      <c r="L2487" s="108"/>
      <c r="M2487" s="108"/>
      <c r="N2487" s="108"/>
      <c r="O2487" s="108"/>
      <c r="P2487" s="108"/>
      <c r="Q2487" s="108"/>
      <c r="R2487" s="108"/>
      <c r="S2487" s="108"/>
      <c r="T2487" s="108"/>
      <c r="U2487" s="108"/>
      <c r="V2487" s="108"/>
      <c r="W2487" s="108"/>
      <c r="X2487" s="108"/>
      <c r="Y2487" s="108"/>
      <c r="Z2487" s="108"/>
      <c r="AA2487" s="108"/>
      <c r="AB2487" s="108"/>
      <c r="AC2487" s="108"/>
      <c r="AD2487" s="109"/>
      <c r="AE2487" s="129"/>
    </row>
    <row r="2488" spans="2:31" ht="14.25" thickBot="1" x14ac:dyDescent="0.2">
      <c r="B2488" s="16">
        <v>46364</v>
      </c>
      <c r="C2488" s="17" t="s">
        <v>2653</v>
      </c>
      <c r="D2488" s="9"/>
      <c r="E2488" s="9"/>
      <c r="F2488" s="9"/>
      <c r="G2488" s="10"/>
      <c r="H2488" s="94" t="s">
        <v>35</v>
      </c>
      <c r="I2488" s="95"/>
      <c r="J2488" s="95"/>
      <c r="K2488" s="96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8"/>
      <c r="AE2488" s="130"/>
    </row>
    <row r="2489" spans="2:31" x14ac:dyDescent="0.15">
      <c r="B2489" s="11">
        <v>1601021037</v>
      </c>
      <c r="C2489" s="12" t="s">
        <v>2654</v>
      </c>
      <c r="D2489" s="3"/>
      <c r="E2489" s="3"/>
      <c r="F2489" s="3"/>
      <c r="G2489" s="4"/>
      <c r="H2489" s="110" t="s">
        <v>29</v>
      </c>
      <c r="I2489" s="110" t="s">
        <v>29</v>
      </c>
      <c r="J2489" s="110" t="s">
        <v>29</v>
      </c>
      <c r="K2489" s="103"/>
      <c r="L2489" s="103"/>
      <c r="M2489" s="103" t="s">
        <v>30</v>
      </c>
      <c r="N2489" s="103"/>
      <c r="O2489" s="103"/>
      <c r="P2489" s="103"/>
      <c r="Q2489" s="103"/>
      <c r="R2489" s="103"/>
      <c r="S2489" s="103"/>
      <c r="T2489" s="103"/>
      <c r="U2489" s="103"/>
      <c r="V2489" s="103"/>
      <c r="W2489" s="103"/>
      <c r="X2489" s="103"/>
      <c r="Y2489" s="103"/>
      <c r="Z2489" s="103"/>
      <c r="AA2489" s="112"/>
      <c r="AB2489" s="112"/>
      <c r="AC2489" s="112"/>
      <c r="AD2489" s="114"/>
      <c r="AE2489" s="127"/>
    </row>
    <row r="2490" spans="2:31" ht="14.25" thickBot="1" x14ac:dyDescent="0.2">
      <c r="B2490" s="13"/>
      <c r="C2490" s="14" t="s">
        <v>2655</v>
      </c>
      <c r="G2490" s="5"/>
      <c r="H2490" s="111"/>
      <c r="I2490" s="111"/>
      <c r="J2490" s="111"/>
      <c r="K2490" s="104"/>
      <c r="L2490" s="104"/>
      <c r="M2490" s="104"/>
      <c r="N2490" s="104"/>
      <c r="O2490" s="104"/>
      <c r="P2490" s="104"/>
      <c r="Q2490" s="104"/>
      <c r="R2490" s="104"/>
      <c r="S2490" s="104"/>
      <c r="T2490" s="104"/>
      <c r="U2490" s="104"/>
      <c r="V2490" s="104"/>
      <c r="W2490" s="104"/>
      <c r="X2490" s="104"/>
      <c r="Y2490" s="104"/>
      <c r="Z2490" s="104"/>
      <c r="AA2490" s="113"/>
      <c r="AB2490" s="113"/>
      <c r="AC2490" s="113"/>
      <c r="AD2490" s="115"/>
      <c r="AE2490" s="128"/>
    </row>
    <row r="2491" spans="2:31" x14ac:dyDescent="0.15">
      <c r="B2491" s="15">
        <v>43672</v>
      </c>
      <c r="C2491" s="14" t="s">
        <v>2656</v>
      </c>
      <c r="F2491" s="1" t="s">
        <v>2657</v>
      </c>
      <c r="G2491" s="5"/>
      <c r="H2491" s="105" t="s">
        <v>33</v>
      </c>
      <c r="I2491" s="106"/>
      <c r="J2491" s="106"/>
      <c r="K2491" s="107" t="s">
        <v>2658</v>
      </c>
      <c r="L2491" s="108"/>
      <c r="M2491" s="108"/>
      <c r="N2491" s="108"/>
      <c r="O2491" s="108"/>
      <c r="P2491" s="108"/>
      <c r="Q2491" s="108"/>
      <c r="R2491" s="108"/>
      <c r="S2491" s="108"/>
      <c r="T2491" s="108"/>
      <c r="U2491" s="108"/>
      <c r="V2491" s="108"/>
      <c r="W2491" s="108"/>
      <c r="X2491" s="108"/>
      <c r="Y2491" s="108"/>
      <c r="Z2491" s="108"/>
      <c r="AA2491" s="108"/>
      <c r="AB2491" s="108"/>
      <c r="AC2491" s="108"/>
      <c r="AD2491" s="109"/>
      <c r="AE2491" s="129"/>
    </row>
    <row r="2492" spans="2:31" ht="14.25" thickBot="1" x14ac:dyDescent="0.2">
      <c r="B2492" s="16">
        <v>45487</v>
      </c>
      <c r="C2492" s="17" t="s">
        <v>2659</v>
      </c>
      <c r="D2492" s="9"/>
      <c r="E2492" s="9"/>
      <c r="F2492" s="9"/>
      <c r="G2492" s="10"/>
      <c r="H2492" s="94" t="s">
        <v>35</v>
      </c>
      <c r="I2492" s="95"/>
      <c r="J2492" s="95"/>
      <c r="K2492" s="96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8"/>
      <c r="AE2492" s="130"/>
    </row>
    <row r="2493" spans="2:31" x14ac:dyDescent="0.15">
      <c r="B2493" s="11">
        <v>1601021083</v>
      </c>
      <c r="C2493" s="12" t="s">
        <v>2660</v>
      </c>
      <c r="D2493" s="3"/>
      <c r="E2493" s="3"/>
      <c r="F2493" s="3"/>
      <c r="G2493" s="4"/>
      <c r="H2493" s="110" t="s">
        <v>29</v>
      </c>
      <c r="I2493" s="110" t="s">
        <v>29</v>
      </c>
      <c r="J2493" s="110" t="s">
        <v>29</v>
      </c>
      <c r="K2493" s="103"/>
      <c r="L2493" s="103" t="s">
        <v>30</v>
      </c>
      <c r="M2493" s="103" t="s">
        <v>30</v>
      </c>
      <c r="N2493" s="103"/>
      <c r="O2493" s="103" t="s">
        <v>30</v>
      </c>
      <c r="P2493" s="103" t="s">
        <v>30</v>
      </c>
      <c r="Q2493" s="103"/>
      <c r="R2493" s="103"/>
      <c r="S2493" s="103"/>
      <c r="T2493" s="103"/>
      <c r="U2493" s="103"/>
      <c r="V2493" s="103"/>
      <c r="W2493" s="103" t="s">
        <v>30</v>
      </c>
      <c r="X2493" s="103"/>
      <c r="Y2493" s="103"/>
      <c r="Z2493" s="103"/>
      <c r="AA2493" s="112"/>
      <c r="AB2493" s="112"/>
      <c r="AC2493" s="112"/>
      <c r="AD2493" s="114"/>
      <c r="AE2493" s="127"/>
    </row>
    <row r="2494" spans="2:31" ht="14.25" thickBot="1" x14ac:dyDescent="0.2">
      <c r="B2494" s="13"/>
      <c r="C2494" s="14" t="s">
        <v>2176</v>
      </c>
      <c r="G2494" s="5"/>
      <c r="H2494" s="111"/>
      <c r="I2494" s="111"/>
      <c r="J2494" s="111"/>
      <c r="K2494" s="104"/>
      <c r="L2494" s="104"/>
      <c r="M2494" s="104"/>
      <c r="N2494" s="104"/>
      <c r="O2494" s="104"/>
      <c r="P2494" s="104"/>
      <c r="Q2494" s="104"/>
      <c r="R2494" s="104"/>
      <c r="S2494" s="104"/>
      <c r="T2494" s="104"/>
      <c r="U2494" s="104"/>
      <c r="V2494" s="104"/>
      <c r="W2494" s="104"/>
      <c r="X2494" s="104"/>
      <c r="Y2494" s="104"/>
      <c r="Z2494" s="104"/>
      <c r="AA2494" s="113"/>
      <c r="AB2494" s="113"/>
      <c r="AC2494" s="113"/>
      <c r="AD2494" s="115"/>
      <c r="AE2494" s="128"/>
    </row>
    <row r="2495" spans="2:31" x14ac:dyDescent="0.15">
      <c r="B2495" s="15">
        <v>43806</v>
      </c>
      <c r="C2495" s="14" t="s">
        <v>2661</v>
      </c>
      <c r="F2495" s="1" t="s">
        <v>2662</v>
      </c>
      <c r="G2495" s="5"/>
      <c r="H2495" s="105" t="s">
        <v>33</v>
      </c>
      <c r="I2495" s="106"/>
      <c r="J2495" s="106"/>
      <c r="K2495" s="107" t="s">
        <v>2663</v>
      </c>
      <c r="L2495" s="108"/>
      <c r="M2495" s="108"/>
      <c r="N2495" s="108"/>
      <c r="O2495" s="108"/>
      <c r="P2495" s="108"/>
      <c r="Q2495" s="108"/>
      <c r="R2495" s="108"/>
      <c r="S2495" s="108"/>
      <c r="T2495" s="108"/>
      <c r="U2495" s="108"/>
      <c r="V2495" s="108"/>
      <c r="W2495" s="108"/>
      <c r="X2495" s="108"/>
      <c r="Y2495" s="108"/>
      <c r="Z2495" s="108"/>
      <c r="AA2495" s="108"/>
      <c r="AB2495" s="108"/>
      <c r="AC2495" s="108"/>
      <c r="AD2495" s="109"/>
      <c r="AE2495" s="129"/>
    </row>
    <row r="2496" spans="2:31" ht="14.25" thickBot="1" x14ac:dyDescent="0.2">
      <c r="B2496" s="16">
        <v>45632</v>
      </c>
      <c r="C2496" s="17" t="s">
        <v>2664</v>
      </c>
      <c r="D2496" s="9"/>
      <c r="E2496" s="9"/>
      <c r="F2496" s="9"/>
      <c r="G2496" s="10"/>
      <c r="H2496" s="94" t="s">
        <v>35</v>
      </c>
      <c r="I2496" s="95"/>
      <c r="J2496" s="95"/>
      <c r="K2496" s="96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8"/>
      <c r="AE2496" s="130"/>
    </row>
    <row r="2497" spans="2:31" x14ac:dyDescent="0.15">
      <c r="B2497" s="11">
        <v>1612032856</v>
      </c>
      <c r="C2497" s="12" t="s">
        <v>2665</v>
      </c>
      <c r="D2497" s="3"/>
      <c r="E2497" s="3"/>
      <c r="F2497" s="3"/>
      <c r="G2497" s="4"/>
      <c r="H2497" s="110" t="s">
        <v>72</v>
      </c>
      <c r="I2497" s="110" t="s">
        <v>29</v>
      </c>
      <c r="J2497" s="110" t="s">
        <v>29</v>
      </c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 t="s">
        <v>30</v>
      </c>
      <c r="U2497" s="103"/>
      <c r="V2497" s="103"/>
      <c r="W2497" s="103"/>
      <c r="X2497" s="103"/>
      <c r="Y2497" s="103"/>
      <c r="Z2497" s="103"/>
      <c r="AA2497" s="112"/>
      <c r="AB2497" s="112"/>
      <c r="AC2497" s="112"/>
      <c r="AD2497" s="114"/>
      <c r="AE2497" s="127"/>
    </row>
    <row r="2498" spans="2:31" ht="14.25" thickBot="1" x14ac:dyDescent="0.2">
      <c r="B2498" s="13"/>
      <c r="C2498" s="14" t="s">
        <v>2666</v>
      </c>
      <c r="G2498" s="5"/>
      <c r="H2498" s="111"/>
      <c r="I2498" s="111"/>
      <c r="J2498" s="111"/>
      <c r="K2498" s="104"/>
      <c r="L2498" s="104"/>
      <c r="M2498" s="104"/>
      <c r="N2498" s="104"/>
      <c r="O2498" s="104"/>
      <c r="P2498" s="104"/>
      <c r="Q2498" s="104"/>
      <c r="R2498" s="104"/>
      <c r="S2498" s="104"/>
      <c r="T2498" s="104"/>
      <c r="U2498" s="104"/>
      <c r="V2498" s="104"/>
      <c r="W2498" s="104"/>
      <c r="X2498" s="104"/>
      <c r="Y2498" s="104"/>
      <c r="Z2498" s="104"/>
      <c r="AA2498" s="113"/>
      <c r="AB2498" s="113"/>
      <c r="AC2498" s="113"/>
      <c r="AD2498" s="115"/>
      <c r="AE2498" s="128"/>
    </row>
    <row r="2499" spans="2:31" x14ac:dyDescent="0.15">
      <c r="B2499" s="15">
        <v>44056</v>
      </c>
      <c r="C2499" s="14" t="s">
        <v>2667</v>
      </c>
      <c r="F2499" s="1" t="s">
        <v>2668</v>
      </c>
      <c r="G2499" s="5"/>
      <c r="H2499" s="105" t="s">
        <v>33</v>
      </c>
      <c r="I2499" s="106"/>
      <c r="J2499" s="106"/>
      <c r="K2499" s="107" t="s">
        <v>2669</v>
      </c>
      <c r="L2499" s="108"/>
      <c r="M2499" s="108"/>
      <c r="N2499" s="108"/>
      <c r="O2499" s="108"/>
      <c r="P2499" s="108"/>
      <c r="Q2499" s="108"/>
      <c r="R2499" s="108"/>
      <c r="S2499" s="108"/>
      <c r="T2499" s="108"/>
      <c r="U2499" s="108"/>
      <c r="V2499" s="108"/>
      <c r="W2499" s="108"/>
      <c r="X2499" s="108"/>
      <c r="Y2499" s="108"/>
      <c r="Z2499" s="108"/>
      <c r="AA2499" s="108"/>
      <c r="AB2499" s="108"/>
      <c r="AC2499" s="108"/>
      <c r="AD2499" s="109"/>
      <c r="AE2499" s="129"/>
    </row>
    <row r="2500" spans="2:31" ht="14.25" thickBot="1" x14ac:dyDescent="0.2">
      <c r="B2500" s="16">
        <v>45881</v>
      </c>
      <c r="C2500" s="17" t="s">
        <v>2669</v>
      </c>
      <c r="D2500" s="9"/>
      <c r="E2500" s="9"/>
      <c r="F2500" s="9"/>
      <c r="G2500" s="10"/>
      <c r="H2500" s="94" t="s">
        <v>35</v>
      </c>
      <c r="I2500" s="95"/>
      <c r="J2500" s="95"/>
      <c r="K2500" s="96" t="s">
        <v>2669</v>
      </c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8"/>
      <c r="AE2500" s="130"/>
    </row>
    <row r="2501" spans="2:31" ht="14.25" customHeight="1" thickBot="1" x14ac:dyDescent="0.2">
      <c r="B2501" s="18" t="str">
        <f>"地域：" &amp; H2501 &amp; " " &amp; I2501</f>
        <v>地域：202 高岡市</v>
      </c>
      <c r="C2501" s="19"/>
      <c r="H2501" s="2">
        <v>202</v>
      </c>
      <c r="I2501" s="2" t="s">
        <v>2084</v>
      </c>
      <c r="J2501" s="2"/>
    </row>
    <row r="2502" spans="2:31" ht="14.25" customHeight="1" x14ac:dyDescent="0.15">
      <c r="B2502" s="118" t="s">
        <v>0</v>
      </c>
      <c r="C2502" s="121" t="s">
        <v>1</v>
      </c>
      <c r="D2502" s="3"/>
      <c r="E2502" s="3"/>
      <c r="F2502" s="124" t="s">
        <v>2</v>
      </c>
      <c r="G2502" s="4"/>
      <c r="H2502" s="67" t="s">
        <v>3</v>
      </c>
      <c r="I2502" s="70" t="s">
        <v>4</v>
      </c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X2502" s="71"/>
      <c r="Y2502" s="71"/>
      <c r="Z2502" s="71"/>
      <c r="AA2502" s="71"/>
      <c r="AB2502" s="71"/>
      <c r="AC2502" s="71"/>
      <c r="AD2502" s="72"/>
      <c r="AE2502" s="73" t="s">
        <v>5</v>
      </c>
    </row>
    <row r="2503" spans="2:31" ht="14.25" customHeight="1" x14ac:dyDescent="0.15">
      <c r="B2503" s="119"/>
      <c r="C2503" s="122"/>
      <c r="F2503" s="125"/>
      <c r="G2503" s="5"/>
      <c r="H2503" s="68"/>
      <c r="I2503" s="76" t="s">
        <v>6</v>
      </c>
      <c r="J2503" s="76" t="s">
        <v>7</v>
      </c>
      <c r="K2503" s="6">
        <v>1</v>
      </c>
      <c r="L2503" s="7">
        <v>2</v>
      </c>
      <c r="M2503" s="7">
        <v>3</v>
      </c>
      <c r="N2503" s="7">
        <v>4</v>
      </c>
      <c r="O2503" s="7">
        <v>5</v>
      </c>
      <c r="P2503" s="7">
        <v>6</v>
      </c>
      <c r="Q2503" s="7">
        <v>7</v>
      </c>
      <c r="R2503" s="7">
        <v>8</v>
      </c>
      <c r="S2503" s="7">
        <v>9</v>
      </c>
      <c r="T2503" s="7">
        <v>10</v>
      </c>
      <c r="U2503" s="7">
        <v>11</v>
      </c>
      <c r="V2503" s="7">
        <v>12</v>
      </c>
      <c r="W2503" s="7">
        <v>13</v>
      </c>
      <c r="X2503" s="7">
        <v>14</v>
      </c>
      <c r="Y2503" s="7">
        <v>15</v>
      </c>
      <c r="Z2503" s="7">
        <v>16</v>
      </c>
      <c r="AA2503" s="7">
        <v>17</v>
      </c>
      <c r="AB2503" s="7">
        <v>18</v>
      </c>
      <c r="AC2503" s="7">
        <v>19</v>
      </c>
      <c r="AD2503" s="8">
        <v>20</v>
      </c>
      <c r="AE2503" s="74"/>
    </row>
    <row r="2504" spans="2:31" ht="14.25" customHeight="1" x14ac:dyDescent="0.15">
      <c r="B2504" s="119"/>
      <c r="C2504" s="122"/>
      <c r="F2504" s="125"/>
      <c r="G2504" s="5"/>
      <c r="H2504" s="68"/>
      <c r="I2504" s="68"/>
      <c r="J2504" s="68"/>
      <c r="K2504" s="77" t="s">
        <v>8</v>
      </c>
      <c r="L2504" s="79" t="s">
        <v>9</v>
      </c>
      <c r="M2504" s="79" t="s">
        <v>10</v>
      </c>
      <c r="N2504" s="79" t="s">
        <v>11</v>
      </c>
      <c r="O2504" s="79" t="s">
        <v>12</v>
      </c>
      <c r="P2504" s="79" t="s">
        <v>13</v>
      </c>
      <c r="Q2504" s="79" t="s">
        <v>14</v>
      </c>
      <c r="R2504" s="79" t="s">
        <v>15</v>
      </c>
      <c r="S2504" s="79" t="s">
        <v>16</v>
      </c>
      <c r="T2504" s="79" t="s">
        <v>17</v>
      </c>
      <c r="U2504" s="79" t="s">
        <v>18</v>
      </c>
      <c r="V2504" s="79" t="s">
        <v>19</v>
      </c>
      <c r="W2504" s="79" t="s">
        <v>20</v>
      </c>
      <c r="X2504" s="79" t="s">
        <v>21</v>
      </c>
      <c r="Y2504" s="79" t="s">
        <v>22</v>
      </c>
      <c r="Z2504" s="79" t="s">
        <v>23</v>
      </c>
      <c r="AA2504" s="79" t="s">
        <v>24</v>
      </c>
      <c r="AB2504" s="79" t="s">
        <v>25</v>
      </c>
      <c r="AC2504" s="79" t="s">
        <v>26</v>
      </c>
      <c r="AD2504" s="81" t="s">
        <v>27</v>
      </c>
      <c r="AE2504" s="74"/>
    </row>
    <row r="2505" spans="2:31" ht="14.25" customHeight="1" x14ac:dyDescent="0.15">
      <c r="B2505" s="119"/>
      <c r="C2505" s="122"/>
      <c r="F2505" s="125"/>
      <c r="G2505" s="5"/>
      <c r="H2505" s="68"/>
      <c r="I2505" s="68"/>
      <c r="J2505" s="68"/>
      <c r="K2505" s="77"/>
      <c r="L2505" s="79"/>
      <c r="M2505" s="79"/>
      <c r="N2505" s="79"/>
      <c r="O2505" s="79"/>
      <c r="P2505" s="79"/>
      <c r="Q2505" s="79"/>
      <c r="R2505" s="79"/>
      <c r="S2505" s="79"/>
      <c r="T2505" s="79"/>
      <c r="U2505" s="79"/>
      <c r="V2505" s="79"/>
      <c r="W2505" s="79"/>
      <c r="X2505" s="79"/>
      <c r="Y2505" s="79"/>
      <c r="Z2505" s="79"/>
      <c r="AA2505" s="79"/>
      <c r="AB2505" s="79"/>
      <c r="AC2505" s="79"/>
      <c r="AD2505" s="81"/>
      <c r="AE2505" s="74"/>
    </row>
    <row r="2506" spans="2:31" ht="14.25" customHeight="1" x14ac:dyDescent="0.15">
      <c r="B2506" s="119"/>
      <c r="C2506" s="122"/>
      <c r="F2506" s="125"/>
      <c r="G2506" s="5"/>
      <c r="H2506" s="68"/>
      <c r="I2506" s="68"/>
      <c r="J2506" s="68"/>
      <c r="K2506" s="77"/>
      <c r="L2506" s="79"/>
      <c r="M2506" s="79"/>
      <c r="N2506" s="79"/>
      <c r="O2506" s="79"/>
      <c r="P2506" s="79"/>
      <c r="Q2506" s="79"/>
      <c r="R2506" s="79"/>
      <c r="S2506" s="79"/>
      <c r="T2506" s="79"/>
      <c r="U2506" s="79"/>
      <c r="V2506" s="79"/>
      <c r="W2506" s="79"/>
      <c r="X2506" s="79"/>
      <c r="Y2506" s="79"/>
      <c r="Z2506" s="79"/>
      <c r="AA2506" s="79"/>
      <c r="AB2506" s="79"/>
      <c r="AC2506" s="79"/>
      <c r="AD2506" s="81"/>
      <c r="AE2506" s="74"/>
    </row>
    <row r="2507" spans="2:31" ht="14.25" customHeight="1" x14ac:dyDescent="0.15">
      <c r="B2507" s="119"/>
      <c r="C2507" s="122"/>
      <c r="F2507" s="125"/>
      <c r="G2507" s="5"/>
      <c r="H2507" s="68"/>
      <c r="I2507" s="68"/>
      <c r="J2507" s="68"/>
      <c r="K2507" s="77"/>
      <c r="L2507" s="79"/>
      <c r="M2507" s="79"/>
      <c r="N2507" s="79"/>
      <c r="O2507" s="79"/>
      <c r="P2507" s="79"/>
      <c r="Q2507" s="79"/>
      <c r="R2507" s="79"/>
      <c r="S2507" s="79"/>
      <c r="T2507" s="79"/>
      <c r="U2507" s="79"/>
      <c r="V2507" s="79"/>
      <c r="W2507" s="79"/>
      <c r="X2507" s="79"/>
      <c r="Y2507" s="79"/>
      <c r="Z2507" s="79"/>
      <c r="AA2507" s="79"/>
      <c r="AB2507" s="79"/>
      <c r="AC2507" s="79"/>
      <c r="AD2507" s="81"/>
      <c r="AE2507" s="74"/>
    </row>
    <row r="2508" spans="2:31" ht="14.25" customHeight="1" x14ac:dyDescent="0.15">
      <c r="B2508" s="119"/>
      <c r="C2508" s="122"/>
      <c r="F2508" s="125"/>
      <c r="G2508" s="5"/>
      <c r="H2508" s="68"/>
      <c r="I2508" s="68"/>
      <c r="J2508" s="68"/>
      <c r="K2508" s="77"/>
      <c r="L2508" s="79"/>
      <c r="M2508" s="79"/>
      <c r="N2508" s="79"/>
      <c r="O2508" s="79"/>
      <c r="P2508" s="79"/>
      <c r="Q2508" s="79"/>
      <c r="R2508" s="79"/>
      <c r="S2508" s="79"/>
      <c r="T2508" s="79"/>
      <c r="U2508" s="79"/>
      <c r="V2508" s="79"/>
      <c r="W2508" s="79"/>
      <c r="X2508" s="79"/>
      <c r="Y2508" s="79"/>
      <c r="Z2508" s="79"/>
      <c r="AA2508" s="79"/>
      <c r="AB2508" s="79"/>
      <c r="AC2508" s="79"/>
      <c r="AD2508" s="81"/>
      <c r="AE2508" s="74"/>
    </row>
    <row r="2509" spans="2:31" ht="14.25" customHeight="1" thickBot="1" x14ac:dyDescent="0.2">
      <c r="B2509" s="120"/>
      <c r="C2509" s="123"/>
      <c r="D2509" s="9"/>
      <c r="E2509" s="9"/>
      <c r="F2509" s="126"/>
      <c r="G2509" s="10"/>
      <c r="H2509" s="69"/>
      <c r="I2509" s="69"/>
      <c r="J2509" s="69"/>
      <c r="K2509" s="78"/>
      <c r="L2509" s="80"/>
      <c r="M2509" s="80"/>
      <c r="N2509" s="80"/>
      <c r="O2509" s="80"/>
      <c r="P2509" s="80"/>
      <c r="Q2509" s="80"/>
      <c r="R2509" s="80"/>
      <c r="S2509" s="80"/>
      <c r="T2509" s="80"/>
      <c r="U2509" s="80"/>
      <c r="V2509" s="80"/>
      <c r="W2509" s="80"/>
      <c r="X2509" s="80"/>
      <c r="Y2509" s="80"/>
      <c r="Z2509" s="80"/>
      <c r="AA2509" s="80"/>
      <c r="AB2509" s="80"/>
      <c r="AC2509" s="80"/>
      <c r="AD2509" s="82"/>
      <c r="AE2509" s="75"/>
    </row>
    <row r="2510" spans="2:31" x14ac:dyDescent="0.15">
      <c r="B2510" s="11">
        <v>1602186556</v>
      </c>
      <c r="C2510" s="12" t="s">
        <v>2670</v>
      </c>
      <c r="D2510" s="3"/>
      <c r="E2510" s="3"/>
      <c r="F2510" s="3"/>
      <c r="G2510" s="4"/>
      <c r="H2510" s="110" t="s">
        <v>29</v>
      </c>
      <c r="I2510" s="110" t="s">
        <v>29</v>
      </c>
      <c r="J2510" s="110" t="s">
        <v>29</v>
      </c>
      <c r="K2510" s="103"/>
      <c r="L2510" s="103"/>
      <c r="M2510" s="103"/>
      <c r="N2510" s="103"/>
      <c r="O2510" s="103"/>
      <c r="P2510" s="103" t="s">
        <v>30</v>
      </c>
      <c r="Q2510" s="103"/>
      <c r="R2510" s="103" t="s">
        <v>30</v>
      </c>
      <c r="S2510" s="103"/>
      <c r="T2510" s="103"/>
      <c r="U2510" s="103"/>
      <c r="V2510" s="103"/>
      <c r="W2510" s="103" t="s">
        <v>30</v>
      </c>
      <c r="X2510" s="103" t="s">
        <v>30</v>
      </c>
      <c r="Y2510" s="103"/>
      <c r="Z2510" s="103" t="s">
        <v>30</v>
      </c>
      <c r="AA2510" s="112"/>
      <c r="AB2510" s="112"/>
      <c r="AC2510" s="112"/>
      <c r="AD2510" s="114"/>
      <c r="AE2510" s="127"/>
    </row>
    <row r="2511" spans="2:31" ht="14.25" thickBot="1" x14ac:dyDescent="0.2">
      <c r="B2511" s="13"/>
      <c r="C2511" s="14" t="s">
        <v>2671</v>
      </c>
      <c r="G2511" s="5"/>
      <c r="H2511" s="111"/>
      <c r="I2511" s="111"/>
      <c r="J2511" s="111"/>
      <c r="K2511" s="104"/>
      <c r="L2511" s="104"/>
      <c r="M2511" s="104"/>
      <c r="N2511" s="104"/>
      <c r="O2511" s="104"/>
      <c r="P2511" s="104"/>
      <c r="Q2511" s="104"/>
      <c r="R2511" s="104"/>
      <c r="S2511" s="104"/>
      <c r="T2511" s="104"/>
      <c r="U2511" s="104"/>
      <c r="V2511" s="104"/>
      <c r="W2511" s="104"/>
      <c r="X2511" s="104"/>
      <c r="Y2511" s="104"/>
      <c r="Z2511" s="104"/>
      <c r="AA2511" s="113"/>
      <c r="AB2511" s="113"/>
      <c r="AC2511" s="113"/>
      <c r="AD2511" s="115"/>
      <c r="AE2511" s="128"/>
    </row>
    <row r="2512" spans="2:31" x14ac:dyDescent="0.15">
      <c r="B2512" s="15">
        <v>44189</v>
      </c>
      <c r="C2512" s="14" t="s">
        <v>2672</v>
      </c>
      <c r="F2512" s="1" t="s">
        <v>2673</v>
      </c>
      <c r="G2512" s="5"/>
      <c r="H2512" s="105" t="s">
        <v>33</v>
      </c>
      <c r="I2512" s="106"/>
      <c r="J2512" s="106"/>
      <c r="K2512" s="107" t="s">
        <v>2674</v>
      </c>
      <c r="L2512" s="108"/>
      <c r="M2512" s="108"/>
      <c r="N2512" s="108"/>
      <c r="O2512" s="108"/>
      <c r="P2512" s="108"/>
      <c r="Q2512" s="108"/>
      <c r="R2512" s="108"/>
      <c r="S2512" s="108"/>
      <c r="T2512" s="108"/>
      <c r="U2512" s="108"/>
      <c r="V2512" s="108"/>
      <c r="W2512" s="108"/>
      <c r="X2512" s="108"/>
      <c r="Y2512" s="108"/>
      <c r="Z2512" s="108"/>
      <c r="AA2512" s="108"/>
      <c r="AB2512" s="108"/>
      <c r="AC2512" s="108"/>
      <c r="AD2512" s="109"/>
      <c r="AE2512" s="129"/>
    </row>
    <row r="2513" spans="2:31" ht="14.25" thickBot="1" x14ac:dyDescent="0.2">
      <c r="B2513" s="16">
        <v>46014</v>
      </c>
      <c r="C2513" s="17" t="s">
        <v>2675</v>
      </c>
      <c r="D2513" s="9"/>
      <c r="E2513" s="9"/>
      <c r="F2513" s="9"/>
      <c r="G2513" s="10"/>
      <c r="H2513" s="94" t="s">
        <v>35</v>
      </c>
      <c r="I2513" s="95"/>
      <c r="J2513" s="95"/>
      <c r="K2513" s="96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8"/>
      <c r="AE2513" s="130"/>
    </row>
    <row r="2514" spans="2:31" x14ac:dyDescent="0.15">
      <c r="B2514" s="11">
        <v>1602183436</v>
      </c>
      <c r="C2514" s="12" t="s">
        <v>2676</v>
      </c>
      <c r="D2514" s="3"/>
      <c r="E2514" s="3"/>
      <c r="F2514" s="3"/>
      <c r="G2514" s="4"/>
      <c r="H2514" s="110" t="s">
        <v>29</v>
      </c>
      <c r="I2514" s="110" t="s">
        <v>29</v>
      </c>
      <c r="J2514" s="110" t="s">
        <v>29</v>
      </c>
      <c r="K2514" s="103"/>
      <c r="L2514" s="103" t="s">
        <v>30</v>
      </c>
      <c r="M2514" s="103"/>
      <c r="N2514" s="103"/>
      <c r="O2514" s="103"/>
      <c r="P2514" s="103" t="s">
        <v>30</v>
      </c>
      <c r="Q2514" s="103" t="s">
        <v>30</v>
      </c>
      <c r="R2514" s="103" t="s">
        <v>30</v>
      </c>
      <c r="S2514" s="103" t="s">
        <v>30</v>
      </c>
      <c r="T2514" s="103"/>
      <c r="U2514" s="103"/>
      <c r="V2514" s="103" t="s">
        <v>30</v>
      </c>
      <c r="W2514" s="103" t="s">
        <v>30</v>
      </c>
      <c r="X2514" s="103" t="s">
        <v>30</v>
      </c>
      <c r="Y2514" s="103"/>
      <c r="Z2514" s="103" t="s">
        <v>30</v>
      </c>
      <c r="AA2514" s="112"/>
      <c r="AB2514" s="112"/>
      <c r="AC2514" s="112"/>
      <c r="AD2514" s="114"/>
      <c r="AE2514" s="127"/>
    </row>
    <row r="2515" spans="2:31" ht="14.25" thickBot="1" x14ac:dyDescent="0.2">
      <c r="B2515" s="13"/>
      <c r="C2515" s="14" t="s">
        <v>2677</v>
      </c>
      <c r="G2515" s="5"/>
      <c r="H2515" s="111"/>
      <c r="I2515" s="111"/>
      <c r="J2515" s="111"/>
      <c r="K2515" s="104"/>
      <c r="L2515" s="104"/>
      <c r="M2515" s="104"/>
      <c r="N2515" s="104"/>
      <c r="O2515" s="104"/>
      <c r="P2515" s="104"/>
      <c r="Q2515" s="104"/>
      <c r="R2515" s="104"/>
      <c r="S2515" s="104"/>
      <c r="T2515" s="104"/>
      <c r="U2515" s="104"/>
      <c r="V2515" s="104"/>
      <c r="W2515" s="104"/>
      <c r="X2515" s="104"/>
      <c r="Y2515" s="104"/>
      <c r="Z2515" s="104"/>
      <c r="AA2515" s="113"/>
      <c r="AB2515" s="113"/>
      <c r="AC2515" s="113"/>
      <c r="AD2515" s="115"/>
      <c r="AE2515" s="128"/>
    </row>
    <row r="2516" spans="2:31" x14ac:dyDescent="0.15">
      <c r="B2516" s="15">
        <v>43973</v>
      </c>
      <c r="C2516" s="14" t="s">
        <v>2678</v>
      </c>
      <c r="F2516" s="1" t="s">
        <v>2679</v>
      </c>
      <c r="G2516" s="5"/>
      <c r="H2516" s="105" t="s">
        <v>33</v>
      </c>
      <c r="I2516" s="106"/>
      <c r="J2516" s="106"/>
      <c r="K2516" s="107" t="s">
        <v>2680</v>
      </c>
      <c r="L2516" s="108"/>
      <c r="M2516" s="108"/>
      <c r="N2516" s="108"/>
      <c r="O2516" s="108"/>
      <c r="P2516" s="108"/>
      <c r="Q2516" s="108"/>
      <c r="R2516" s="108"/>
      <c r="S2516" s="108"/>
      <c r="T2516" s="108"/>
      <c r="U2516" s="108"/>
      <c r="V2516" s="108"/>
      <c r="W2516" s="108"/>
      <c r="X2516" s="108"/>
      <c r="Y2516" s="108"/>
      <c r="Z2516" s="108"/>
      <c r="AA2516" s="108"/>
      <c r="AB2516" s="108"/>
      <c r="AC2516" s="108"/>
      <c r="AD2516" s="109"/>
      <c r="AE2516" s="129"/>
    </row>
    <row r="2517" spans="2:31" ht="14.25" thickBot="1" x14ac:dyDescent="0.2">
      <c r="B2517" s="16">
        <v>45798</v>
      </c>
      <c r="C2517" s="17" t="s">
        <v>2681</v>
      </c>
      <c r="D2517" s="9"/>
      <c r="E2517" s="9"/>
      <c r="F2517" s="9"/>
      <c r="G2517" s="10"/>
      <c r="H2517" s="94" t="s">
        <v>35</v>
      </c>
      <c r="I2517" s="95"/>
      <c r="J2517" s="95"/>
      <c r="K2517" s="96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8"/>
      <c r="AE2517" s="130"/>
    </row>
    <row r="2518" spans="2:31" x14ac:dyDescent="0.15">
      <c r="B2518" s="11">
        <v>1603043074</v>
      </c>
      <c r="C2518" s="12" t="s">
        <v>2682</v>
      </c>
      <c r="D2518" s="3"/>
      <c r="E2518" s="3"/>
      <c r="F2518" s="3"/>
      <c r="G2518" s="4"/>
      <c r="H2518" s="110" t="s">
        <v>29</v>
      </c>
      <c r="I2518" s="110" t="s">
        <v>29</v>
      </c>
      <c r="J2518" s="110" t="s">
        <v>29</v>
      </c>
      <c r="K2518" s="103"/>
      <c r="L2518" s="103"/>
      <c r="M2518" s="103"/>
      <c r="N2518" s="103"/>
      <c r="O2518" s="103"/>
      <c r="P2518" s="103" t="s">
        <v>30</v>
      </c>
      <c r="Q2518" s="103" t="s">
        <v>30</v>
      </c>
      <c r="R2518" s="103" t="s">
        <v>30</v>
      </c>
      <c r="S2518" s="103" t="s">
        <v>30</v>
      </c>
      <c r="T2518" s="103"/>
      <c r="U2518" s="103"/>
      <c r="V2518" s="103" t="s">
        <v>30</v>
      </c>
      <c r="W2518" s="103" t="s">
        <v>30</v>
      </c>
      <c r="X2518" s="103" t="s">
        <v>30</v>
      </c>
      <c r="Y2518" s="103"/>
      <c r="Z2518" s="103" t="s">
        <v>30</v>
      </c>
      <c r="AA2518" s="112"/>
      <c r="AB2518" s="112"/>
      <c r="AC2518" s="112"/>
      <c r="AD2518" s="114"/>
      <c r="AE2518" s="127"/>
    </row>
    <row r="2519" spans="2:31" ht="14.25" thickBot="1" x14ac:dyDescent="0.2">
      <c r="B2519" s="13"/>
      <c r="C2519" s="14" t="s">
        <v>2683</v>
      </c>
      <c r="G2519" s="5"/>
      <c r="H2519" s="111"/>
      <c r="I2519" s="111"/>
      <c r="J2519" s="111"/>
      <c r="K2519" s="104"/>
      <c r="L2519" s="104"/>
      <c r="M2519" s="104"/>
      <c r="N2519" s="104"/>
      <c r="O2519" s="104"/>
      <c r="P2519" s="104"/>
      <c r="Q2519" s="104"/>
      <c r="R2519" s="104"/>
      <c r="S2519" s="104"/>
      <c r="T2519" s="104"/>
      <c r="U2519" s="104"/>
      <c r="V2519" s="104"/>
      <c r="W2519" s="104"/>
      <c r="X2519" s="104"/>
      <c r="Y2519" s="104"/>
      <c r="Z2519" s="104"/>
      <c r="AA2519" s="113"/>
      <c r="AB2519" s="113"/>
      <c r="AC2519" s="113"/>
      <c r="AD2519" s="115"/>
      <c r="AE2519" s="128"/>
    </row>
    <row r="2520" spans="2:31" x14ac:dyDescent="0.15">
      <c r="B2520" s="15">
        <v>44470</v>
      </c>
      <c r="C2520" s="14" t="s">
        <v>2684</v>
      </c>
      <c r="F2520" s="1" t="s">
        <v>2685</v>
      </c>
      <c r="G2520" s="5"/>
      <c r="H2520" s="105" t="s">
        <v>33</v>
      </c>
      <c r="I2520" s="106"/>
      <c r="J2520" s="106"/>
      <c r="K2520" s="107" t="s">
        <v>2686</v>
      </c>
      <c r="L2520" s="108"/>
      <c r="M2520" s="108"/>
      <c r="N2520" s="108"/>
      <c r="O2520" s="108"/>
      <c r="P2520" s="108"/>
      <c r="Q2520" s="108"/>
      <c r="R2520" s="108"/>
      <c r="S2520" s="108"/>
      <c r="T2520" s="108"/>
      <c r="U2520" s="108"/>
      <c r="V2520" s="108"/>
      <c r="W2520" s="108"/>
      <c r="X2520" s="108"/>
      <c r="Y2520" s="108"/>
      <c r="Z2520" s="108"/>
      <c r="AA2520" s="108"/>
      <c r="AB2520" s="108"/>
      <c r="AC2520" s="108"/>
      <c r="AD2520" s="109"/>
      <c r="AE2520" s="129"/>
    </row>
    <row r="2521" spans="2:31" ht="14.25" thickBot="1" x14ac:dyDescent="0.2">
      <c r="B2521" s="16">
        <v>46295</v>
      </c>
      <c r="C2521" s="17" t="s">
        <v>2687</v>
      </c>
      <c r="D2521" s="9"/>
      <c r="E2521" s="9"/>
      <c r="F2521" s="9"/>
      <c r="G2521" s="10"/>
      <c r="H2521" s="94" t="s">
        <v>35</v>
      </c>
      <c r="I2521" s="95"/>
      <c r="J2521" s="95"/>
      <c r="K2521" s="96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8"/>
      <c r="AE2521" s="130"/>
    </row>
    <row r="2522" spans="2:31" x14ac:dyDescent="0.15">
      <c r="B2522" s="11">
        <v>1601176730</v>
      </c>
      <c r="C2522" s="12" t="s">
        <v>2688</v>
      </c>
      <c r="D2522" s="3"/>
      <c r="E2522" s="3"/>
      <c r="F2522" s="3"/>
      <c r="G2522" s="4"/>
      <c r="H2522" s="110" t="s">
        <v>29</v>
      </c>
      <c r="I2522" s="110" t="s">
        <v>29</v>
      </c>
      <c r="J2522" s="110" t="s">
        <v>29</v>
      </c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  <c r="U2522" s="103"/>
      <c r="V2522" s="103"/>
      <c r="W2522" s="103"/>
      <c r="X2522" s="103"/>
      <c r="Y2522" s="103"/>
      <c r="Z2522" s="103" t="s">
        <v>30</v>
      </c>
      <c r="AA2522" s="112"/>
      <c r="AB2522" s="112"/>
      <c r="AC2522" s="112"/>
      <c r="AD2522" s="114"/>
      <c r="AE2522" s="127"/>
    </row>
    <row r="2523" spans="2:31" ht="14.25" thickBot="1" x14ac:dyDescent="0.2">
      <c r="B2523" s="13"/>
      <c r="C2523" s="14" t="s">
        <v>2689</v>
      </c>
      <c r="G2523" s="5"/>
      <c r="H2523" s="111"/>
      <c r="I2523" s="111"/>
      <c r="J2523" s="111"/>
      <c r="K2523" s="104"/>
      <c r="L2523" s="104"/>
      <c r="M2523" s="104"/>
      <c r="N2523" s="104"/>
      <c r="O2523" s="104"/>
      <c r="P2523" s="104"/>
      <c r="Q2523" s="104"/>
      <c r="R2523" s="104"/>
      <c r="S2523" s="104"/>
      <c r="T2523" s="104"/>
      <c r="U2523" s="104"/>
      <c r="V2523" s="104"/>
      <c r="W2523" s="104"/>
      <c r="X2523" s="104"/>
      <c r="Y2523" s="104"/>
      <c r="Z2523" s="104"/>
      <c r="AA2523" s="113"/>
      <c r="AB2523" s="113"/>
      <c r="AC2523" s="113"/>
      <c r="AD2523" s="115"/>
      <c r="AE2523" s="128"/>
    </row>
    <row r="2524" spans="2:31" x14ac:dyDescent="0.15">
      <c r="B2524" s="15">
        <v>43557</v>
      </c>
      <c r="C2524" s="14" t="s">
        <v>2690</v>
      </c>
      <c r="F2524" s="1" t="s">
        <v>2691</v>
      </c>
      <c r="G2524" s="5"/>
      <c r="H2524" s="105" t="s">
        <v>33</v>
      </c>
      <c r="I2524" s="106"/>
      <c r="J2524" s="106"/>
      <c r="K2524" s="107" t="s">
        <v>2692</v>
      </c>
      <c r="L2524" s="108"/>
      <c r="M2524" s="108"/>
      <c r="N2524" s="108"/>
      <c r="O2524" s="108"/>
      <c r="P2524" s="108"/>
      <c r="Q2524" s="108"/>
      <c r="R2524" s="108"/>
      <c r="S2524" s="108"/>
      <c r="T2524" s="108"/>
      <c r="U2524" s="108"/>
      <c r="V2524" s="108"/>
      <c r="W2524" s="108"/>
      <c r="X2524" s="108"/>
      <c r="Y2524" s="108"/>
      <c r="Z2524" s="108"/>
      <c r="AA2524" s="108"/>
      <c r="AB2524" s="108"/>
      <c r="AC2524" s="108"/>
      <c r="AD2524" s="109"/>
      <c r="AE2524" s="129"/>
    </row>
    <row r="2525" spans="2:31" ht="14.25" thickBot="1" x14ac:dyDescent="0.2">
      <c r="B2525" s="16">
        <v>45383</v>
      </c>
      <c r="C2525" s="17" t="s">
        <v>2693</v>
      </c>
      <c r="D2525" s="9"/>
      <c r="E2525" s="9"/>
      <c r="F2525" s="9"/>
      <c r="G2525" s="10"/>
      <c r="H2525" s="94" t="s">
        <v>35</v>
      </c>
      <c r="I2525" s="95"/>
      <c r="J2525" s="95"/>
      <c r="K2525" s="96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8"/>
      <c r="AE2525" s="130"/>
    </row>
    <row r="2526" spans="2:31" x14ac:dyDescent="0.15">
      <c r="B2526" s="11">
        <v>1600109273</v>
      </c>
      <c r="C2526" s="12" t="s">
        <v>2694</v>
      </c>
      <c r="D2526" s="3"/>
      <c r="E2526" s="3"/>
      <c r="F2526" s="3"/>
      <c r="G2526" s="4"/>
      <c r="H2526" s="110" t="s">
        <v>29</v>
      </c>
      <c r="I2526" s="110" t="s">
        <v>29</v>
      </c>
      <c r="J2526" s="110" t="s">
        <v>29</v>
      </c>
      <c r="K2526" s="103"/>
      <c r="L2526" s="103"/>
      <c r="M2526" s="103"/>
      <c r="N2526" s="103"/>
      <c r="O2526" s="103"/>
      <c r="P2526" s="103" t="s">
        <v>30</v>
      </c>
      <c r="Q2526" s="103" t="s">
        <v>30</v>
      </c>
      <c r="R2526" s="103" t="s">
        <v>30</v>
      </c>
      <c r="S2526" s="103" t="s">
        <v>30</v>
      </c>
      <c r="T2526" s="103"/>
      <c r="U2526" s="103"/>
      <c r="V2526" s="103"/>
      <c r="W2526" s="103" t="s">
        <v>30</v>
      </c>
      <c r="X2526" s="103" t="s">
        <v>30</v>
      </c>
      <c r="Y2526" s="103"/>
      <c r="Z2526" s="103" t="s">
        <v>30</v>
      </c>
      <c r="AA2526" s="112"/>
      <c r="AB2526" s="112"/>
      <c r="AC2526" s="112"/>
      <c r="AD2526" s="114"/>
      <c r="AE2526" s="127"/>
    </row>
    <row r="2527" spans="2:31" ht="14.25" thickBot="1" x14ac:dyDescent="0.2">
      <c r="B2527" s="13"/>
      <c r="C2527" s="14" t="s">
        <v>2695</v>
      </c>
      <c r="G2527" s="5"/>
      <c r="H2527" s="111"/>
      <c r="I2527" s="111"/>
      <c r="J2527" s="111"/>
      <c r="K2527" s="104"/>
      <c r="L2527" s="104"/>
      <c r="M2527" s="104"/>
      <c r="N2527" s="104"/>
      <c r="O2527" s="104"/>
      <c r="P2527" s="104"/>
      <c r="Q2527" s="104"/>
      <c r="R2527" s="104"/>
      <c r="S2527" s="104"/>
      <c r="T2527" s="104"/>
      <c r="U2527" s="104"/>
      <c r="V2527" s="104"/>
      <c r="W2527" s="104"/>
      <c r="X2527" s="104"/>
      <c r="Y2527" s="104"/>
      <c r="Z2527" s="104"/>
      <c r="AA2527" s="113"/>
      <c r="AB2527" s="113"/>
      <c r="AC2527" s="113"/>
      <c r="AD2527" s="115"/>
      <c r="AE2527" s="128"/>
    </row>
    <row r="2528" spans="2:31" x14ac:dyDescent="0.15">
      <c r="B2528" s="15">
        <v>43529</v>
      </c>
      <c r="C2528" s="14" t="s">
        <v>2696</v>
      </c>
      <c r="F2528" s="1" t="s">
        <v>2697</v>
      </c>
      <c r="G2528" s="5"/>
      <c r="H2528" s="105" t="s">
        <v>33</v>
      </c>
      <c r="I2528" s="106"/>
      <c r="J2528" s="106"/>
      <c r="K2528" s="107" t="s">
        <v>2698</v>
      </c>
      <c r="L2528" s="108"/>
      <c r="M2528" s="108"/>
      <c r="N2528" s="108"/>
      <c r="O2528" s="108"/>
      <c r="P2528" s="108"/>
      <c r="Q2528" s="108"/>
      <c r="R2528" s="108"/>
      <c r="S2528" s="108"/>
      <c r="T2528" s="108"/>
      <c r="U2528" s="108"/>
      <c r="V2528" s="108"/>
      <c r="W2528" s="108"/>
      <c r="X2528" s="108"/>
      <c r="Y2528" s="108"/>
      <c r="Z2528" s="108"/>
      <c r="AA2528" s="108"/>
      <c r="AB2528" s="108"/>
      <c r="AC2528" s="108"/>
      <c r="AD2528" s="109"/>
      <c r="AE2528" s="129"/>
    </row>
    <row r="2529" spans="2:31" ht="14.25" thickBot="1" x14ac:dyDescent="0.2">
      <c r="B2529" s="16">
        <v>45330</v>
      </c>
      <c r="C2529" s="17" t="s">
        <v>2699</v>
      </c>
      <c r="D2529" s="9"/>
      <c r="E2529" s="9"/>
      <c r="F2529" s="9"/>
      <c r="G2529" s="10"/>
      <c r="H2529" s="94" t="s">
        <v>35</v>
      </c>
      <c r="I2529" s="95"/>
      <c r="J2529" s="95"/>
      <c r="K2529" s="96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8"/>
      <c r="AE2529" s="130"/>
    </row>
    <row r="2530" spans="2:31" x14ac:dyDescent="0.15">
      <c r="B2530" s="11">
        <v>1600013152</v>
      </c>
      <c r="C2530" s="12" t="s">
        <v>2700</v>
      </c>
      <c r="D2530" s="3"/>
      <c r="E2530" s="3"/>
      <c r="F2530" s="3"/>
      <c r="G2530" s="4"/>
      <c r="H2530" s="110" t="s">
        <v>29</v>
      </c>
      <c r="I2530" s="110" t="s">
        <v>29</v>
      </c>
      <c r="J2530" s="135" t="s">
        <v>72</v>
      </c>
      <c r="K2530" s="103"/>
      <c r="L2530" s="103" t="s">
        <v>30</v>
      </c>
      <c r="M2530" s="103"/>
      <c r="N2530" s="103"/>
      <c r="O2530" s="103"/>
      <c r="P2530" s="103" t="s">
        <v>30</v>
      </c>
      <c r="Q2530" s="103" t="s">
        <v>30</v>
      </c>
      <c r="R2530" s="103" t="s">
        <v>30</v>
      </c>
      <c r="S2530" s="103" t="s">
        <v>30</v>
      </c>
      <c r="T2530" s="103"/>
      <c r="U2530" s="103"/>
      <c r="V2530" s="103" t="s">
        <v>30</v>
      </c>
      <c r="W2530" s="103" t="s">
        <v>30</v>
      </c>
      <c r="X2530" s="103" t="s">
        <v>30</v>
      </c>
      <c r="Y2530" s="103"/>
      <c r="Z2530" s="103" t="s">
        <v>30</v>
      </c>
      <c r="AA2530" s="112"/>
      <c r="AB2530" s="112"/>
      <c r="AC2530" s="112"/>
      <c r="AD2530" s="114"/>
      <c r="AE2530" s="127"/>
    </row>
    <row r="2531" spans="2:31" ht="14.25" thickBot="1" x14ac:dyDescent="0.2">
      <c r="B2531" s="13"/>
      <c r="C2531" s="14" t="s">
        <v>2701</v>
      </c>
      <c r="G2531" s="5"/>
      <c r="H2531" s="111"/>
      <c r="I2531" s="111"/>
      <c r="J2531" s="136"/>
      <c r="K2531" s="104"/>
      <c r="L2531" s="104"/>
      <c r="M2531" s="104"/>
      <c r="N2531" s="104"/>
      <c r="O2531" s="104"/>
      <c r="P2531" s="104"/>
      <c r="Q2531" s="104"/>
      <c r="R2531" s="104"/>
      <c r="S2531" s="104"/>
      <c r="T2531" s="104"/>
      <c r="U2531" s="104"/>
      <c r="V2531" s="104"/>
      <c r="W2531" s="104"/>
      <c r="X2531" s="104"/>
      <c r="Y2531" s="104"/>
      <c r="Z2531" s="104"/>
      <c r="AA2531" s="113"/>
      <c r="AB2531" s="113"/>
      <c r="AC2531" s="113"/>
      <c r="AD2531" s="115"/>
      <c r="AE2531" s="128"/>
    </row>
    <row r="2532" spans="2:31" x14ac:dyDescent="0.15">
      <c r="B2532" s="15">
        <v>43525</v>
      </c>
      <c r="C2532" s="14" t="s">
        <v>2702</v>
      </c>
      <c r="F2532" s="1" t="s">
        <v>2703</v>
      </c>
      <c r="G2532" s="5"/>
      <c r="H2532" s="105" t="s">
        <v>33</v>
      </c>
      <c r="I2532" s="106"/>
      <c r="J2532" s="106"/>
      <c r="K2532" s="107" t="s">
        <v>2704</v>
      </c>
      <c r="L2532" s="108"/>
      <c r="M2532" s="108"/>
      <c r="N2532" s="108"/>
      <c r="O2532" s="108"/>
      <c r="P2532" s="108"/>
      <c r="Q2532" s="108"/>
      <c r="R2532" s="108"/>
      <c r="S2532" s="108"/>
      <c r="T2532" s="108"/>
      <c r="U2532" s="108"/>
      <c r="V2532" s="108"/>
      <c r="W2532" s="108"/>
      <c r="X2532" s="108"/>
      <c r="Y2532" s="108"/>
      <c r="Z2532" s="108"/>
      <c r="AA2532" s="108"/>
      <c r="AB2532" s="108"/>
      <c r="AC2532" s="108"/>
      <c r="AD2532" s="109"/>
      <c r="AE2532" s="129"/>
    </row>
    <row r="2533" spans="2:31" ht="14.25" thickBot="1" x14ac:dyDescent="0.2">
      <c r="B2533" s="16">
        <v>45307</v>
      </c>
      <c r="C2533" s="17" t="s">
        <v>2705</v>
      </c>
      <c r="D2533" s="9"/>
      <c r="E2533" s="9"/>
      <c r="F2533" s="9"/>
      <c r="G2533" s="10"/>
      <c r="H2533" s="94" t="s">
        <v>35</v>
      </c>
      <c r="I2533" s="95"/>
      <c r="J2533" s="95"/>
      <c r="K2533" s="96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8"/>
      <c r="AE2533" s="130"/>
    </row>
    <row r="2534" spans="2:31" x14ac:dyDescent="0.15">
      <c r="B2534" s="11">
        <v>1612000671</v>
      </c>
      <c r="C2534" s="12" t="s">
        <v>2706</v>
      </c>
      <c r="D2534" s="3"/>
      <c r="E2534" s="3"/>
      <c r="F2534" s="3"/>
      <c r="G2534" s="4"/>
      <c r="H2534" s="110" t="s">
        <v>72</v>
      </c>
      <c r="I2534" s="110" t="s">
        <v>72</v>
      </c>
      <c r="J2534" s="135" t="s">
        <v>72</v>
      </c>
      <c r="K2534" s="103" t="s">
        <v>30</v>
      </c>
      <c r="L2534" s="103" t="s">
        <v>30</v>
      </c>
      <c r="M2534" s="103" t="s">
        <v>30</v>
      </c>
      <c r="N2534" s="103" t="s">
        <v>30</v>
      </c>
      <c r="O2534" s="103" t="s">
        <v>30</v>
      </c>
      <c r="P2534" s="103" t="s">
        <v>30</v>
      </c>
      <c r="Q2534" s="103" t="s">
        <v>30</v>
      </c>
      <c r="R2534" s="103" t="s">
        <v>30</v>
      </c>
      <c r="S2534" s="103" t="s">
        <v>30</v>
      </c>
      <c r="T2534" s="103" t="s">
        <v>30</v>
      </c>
      <c r="U2534" s="103"/>
      <c r="V2534" s="103"/>
      <c r="W2534" s="103" t="s">
        <v>30</v>
      </c>
      <c r="X2534" s="103" t="s">
        <v>30</v>
      </c>
      <c r="Y2534" s="103" t="s">
        <v>30</v>
      </c>
      <c r="Z2534" s="103" t="s">
        <v>30</v>
      </c>
      <c r="AA2534" s="112"/>
      <c r="AB2534" s="112"/>
      <c r="AC2534" s="112" t="s">
        <v>30</v>
      </c>
      <c r="AD2534" s="114"/>
      <c r="AE2534" s="127" t="s">
        <v>65</v>
      </c>
    </row>
    <row r="2535" spans="2:31" ht="14.25" thickBot="1" x14ac:dyDescent="0.2">
      <c r="B2535" s="13"/>
      <c r="C2535" s="14" t="s">
        <v>2707</v>
      </c>
      <c r="G2535" s="5"/>
      <c r="H2535" s="111"/>
      <c r="I2535" s="111"/>
      <c r="J2535" s="136"/>
      <c r="K2535" s="104"/>
      <c r="L2535" s="104"/>
      <c r="M2535" s="104"/>
      <c r="N2535" s="104"/>
      <c r="O2535" s="104"/>
      <c r="P2535" s="104"/>
      <c r="Q2535" s="104"/>
      <c r="R2535" s="104"/>
      <c r="S2535" s="104"/>
      <c r="T2535" s="104"/>
      <c r="U2535" s="104"/>
      <c r="V2535" s="104"/>
      <c r="W2535" s="104"/>
      <c r="X2535" s="104"/>
      <c r="Y2535" s="104"/>
      <c r="Z2535" s="104"/>
      <c r="AA2535" s="113"/>
      <c r="AB2535" s="113"/>
      <c r="AC2535" s="113"/>
      <c r="AD2535" s="115"/>
      <c r="AE2535" s="128"/>
    </row>
    <row r="2536" spans="2:31" x14ac:dyDescent="0.15">
      <c r="B2536" s="15">
        <v>44252</v>
      </c>
      <c r="C2536" s="14" t="s">
        <v>2708</v>
      </c>
      <c r="F2536" s="1" t="s">
        <v>2709</v>
      </c>
      <c r="G2536" s="5"/>
      <c r="H2536" s="105" t="s">
        <v>33</v>
      </c>
      <c r="I2536" s="106"/>
      <c r="J2536" s="106"/>
      <c r="K2536" s="107" t="s">
        <v>2710</v>
      </c>
      <c r="L2536" s="108"/>
      <c r="M2536" s="108"/>
      <c r="N2536" s="108"/>
      <c r="O2536" s="108"/>
      <c r="P2536" s="108"/>
      <c r="Q2536" s="108"/>
      <c r="R2536" s="108"/>
      <c r="S2536" s="108"/>
      <c r="T2536" s="108"/>
      <c r="U2536" s="108"/>
      <c r="V2536" s="108"/>
      <c r="W2536" s="108"/>
      <c r="X2536" s="108"/>
      <c r="Y2536" s="108"/>
      <c r="Z2536" s="108"/>
      <c r="AA2536" s="108"/>
      <c r="AB2536" s="108"/>
      <c r="AC2536" s="108"/>
      <c r="AD2536" s="109"/>
      <c r="AE2536" s="129"/>
    </row>
    <row r="2537" spans="2:31" ht="14.25" thickBot="1" x14ac:dyDescent="0.2">
      <c r="B2537" s="16">
        <v>46807</v>
      </c>
      <c r="C2537" s="17" t="s">
        <v>2711</v>
      </c>
      <c r="D2537" s="9"/>
      <c r="E2537" s="9"/>
      <c r="F2537" s="9"/>
      <c r="G2537" s="10"/>
      <c r="H2537" s="94" t="s">
        <v>35</v>
      </c>
      <c r="I2537" s="95"/>
      <c r="J2537" s="95"/>
      <c r="K2537" s="96" t="s">
        <v>2712</v>
      </c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8"/>
      <c r="AE2537" s="130"/>
    </row>
    <row r="2538" spans="2:31" x14ac:dyDescent="0.15">
      <c r="B2538" s="11">
        <v>1613043822</v>
      </c>
      <c r="C2538" s="12" t="s">
        <v>2713</v>
      </c>
      <c r="D2538" s="3"/>
      <c r="E2538" s="3"/>
      <c r="F2538" s="3"/>
      <c r="G2538" s="4"/>
      <c r="H2538" s="110" t="s">
        <v>72</v>
      </c>
      <c r="I2538" s="110" t="s">
        <v>29</v>
      </c>
      <c r="J2538" s="135" t="s">
        <v>72</v>
      </c>
      <c r="K2538" s="103" t="s">
        <v>30</v>
      </c>
      <c r="L2538" s="103" t="s">
        <v>30</v>
      </c>
      <c r="M2538" s="103" t="s">
        <v>30</v>
      </c>
      <c r="N2538" s="103" t="s">
        <v>30</v>
      </c>
      <c r="O2538" s="103"/>
      <c r="P2538" s="103" t="s">
        <v>30</v>
      </c>
      <c r="Q2538" s="103" t="s">
        <v>30</v>
      </c>
      <c r="R2538" s="103" t="s">
        <v>30</v>
      </c>
      <c r="S2538" s="103" t="s">
        <v>30</v>
      </c>
      <c r="T2538" s="103" t="s">
        <v>30</v>
      </c>
      <c r="U2538" s="103"/>
      <c r="V2538" s="103" t="s">
        <v>30</v>
      </c>
      <c r="W2538" s="103" t="s">
        <v>30</v>
      </c>
      <c r="X2538" s="103" t="s">
        <v>30</v>
      </c>
      <c r="Y2538" s="103" t="s">
        <v>30</v>
      </c>
      <c r="Z2538" s="103" t="s">
        <v>30</v>
      </c>
      <c r="AA2538" s="112"/>
      <c r="AB2538" s="112"/>
      <c r="AC2538" s="112" t="s">
        <v>30</v>
      </c>
      <c r="AD2538" s="114"/>
      <c r="AE2538" s="127"/>
    </row>
    <row r="2539" spans="2:31" ht="14.25" thickBot="1" x14ac:dyDescent="0.2">
      <c r="B2539" s="13"/>
      <c r="C2539" s="14" t="s">
        <v>2714</v>
      </c>
      <c r="G2539" s="5"/>
      <c r="H2539" s="111"/>
      <c r="I2539" s="111"/>
      <c r="J2539" s="136"/>
      <c r="K2539" s="104"/>
      <c r="L2539" s="104"/>
      <c r="M2539" s="104"/>
      <c r="N2539" s="104"/>
      <c r="O2539" s="104"/>
      <c r="P2539" s="104"/>
      <c r="Q2539" s="104"/>
      <c r="R2539" s="104"/>
      <c r="S2539" s="104"/>
      <c r="T2539" s="104"/>
      <c r="U2539" s="104"/>
      <c r="V2539" s="104"/>
      <c r="W2539" s="104"/>
      <c r="X2539" s="104"/>
      <c r="Y2539" s="104"/>
      <c r="Z2539" s="104"/>
      <c r="AA2539" s="113"/>
      <c r="AB2539" s="113"/>
      <c r="AC2539" s="113"/>
      <c r="AD2539" s="115"/>
      <c r="AE2539" s="128"/>
    </row>
    <row r="2540" spans="2:31" x14ac:dyDescent="0.15">
      <c r="B2540" s="15">
        <v>44473</v>
      </c>
      <c r="C2540" s="14" t="s">
        <v>2715</v>
      </c>
      <c r="F2540" s="1" t="s">
        <v>2716</v>
      </c>
      <c r="G2540" s="5"/>
      <c r="H2540" s="105" t="s">
        <v>33</v>
      </c>
      <c r="I2540" s="106"/>
      <c r="J2540" s="106"/>
      <c r="K2540" s="107" t="s">
        <v>2717</v>
      </c>
      <c r="L2540" s="108"/>
      <c r="M2540" s="108"/>
      <c r="N2540" s="108"/>
      <c r="O2540" s="108"/>
      <c r="P2540" s="108"/>
      <c r="Q2540" s="108"/>
      <c r="R2540" s="108"/>
      <c r="S2540" s="108"/>
      <c r="T2540" s="108"/>
      <c r="U2540" s="108"/>
      <c r="V2540" s="108"/>
      <c r="W2540" s="108"/>
      <c r="X2540" s="108"/>
      <c r="Y2540" s="108"/>
      <c r="Z2540" s="108"/>
      <c r="AA2540" s="108"/>
      <c r="AB2540" s="108"/>
      <c r="AC2540" s="108"/>
      <c r="AD2540" s="109"/>
      <c r="AE2540" s="129"/>
    </row>
    <row r="2541" spans="2:31" ht="14.25" thickBot="1" x14ac:dyDescent="0.2">
      <c r="B2541" s="16">
        <v>46298</v>
      </c>
      <c r="C2541" s="17" t="s">
        <v>2718</v>
      </c>
      <c r="D2541" s="9"/>
      <c r="E2541" s="9"/>
      <c r="F2541" s="9"/>
      <c r="G2541" s="10"/>
      <c r="H2541" s="94" t="s">
        <v>35</v>
      </c>
      <c r="I2541" s="95"/>
      <c r="J2541" s="95"/>
      <c r="K2541" s="96" t="s">
        <v>2719</v>
      </c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8"/>
      <c r="AE2541" s="130"/>
    </row>
    <row r="2542" spans="2:31" x14ac:dyDescent="0.15">
      <c r="B2542" s="11">
        <v>1603128472</v>
      </c>
      <c r="C2542" s="12" t="s">
        <v>2921</v>
      </c>
      <c r="D2542" s="3"/>
      <c r="E2542" s="3"/>
      <c r="F2542" s="3"/>
      <c r="G2542" s="4"/>
      <c r="H2542" s="110" t="s">
        <v>29</v>
      </c>
      <c r="I2542" s="110" t="s">
        <v>29</v>
      </c>
      <c r="J2542" s="110" t="s">
        <v>29</v>
      </c>
      <c r="K2542" s="103"/>
      <c r="L2542" s="103" t="s">
        <v>30</v>
      </c>
      <c r="M2542" s="103"/>
      <c r="N2542" s="103"/>
      <c r="O2542" s="103"/>
      <c r="P2542" s="103" t="s">
        <v>30</v>
      </c>
      <c r="Q2542" s="103" t="s">
        <v>30</v>
      </c>
      <c r="R2542" s="103" t="s">
        <v>30</v>
      </c>
      <c r="S2542" s="103" t="s">
        <v>30</v>
      </c>
      <c r="T2542" s="103" t="s">
        <v>30</v>
      </c>
      <c r="U2542" s="103"/>
      <c r="V2542" s="103"/>
      <c r="W2542" s="103" t="s">
        <v>30</v>
      </c>
      <c r="X2542" s="103" t="s">
        <v>30</v>
      </c>
      <c r="Y2542" s="103"/>
      <c r="Z2542" s="103" t="s">
        <v>30</v>
      </c>
      <c r="AA2542" s="112"/>
      <c r="AB2542" s="112"/>
      <c r="AC2542" s="112"/>
      <c r="AD2542" s="114"/>
      <c r="AE2542" s="127"/>
    </row>
    <row r="2543" spans="2:31" ht="14.25" thickBot="1" x14ac:dyDescent="0.2">
      <c r="B2543" s="13"/>
      <c r="C2543" s="14" t="s">
        <v>2922</v>
      </c>
      <c r="G2543" s="5"/>
      <c r="H2543" s="111"/>
      <c r="I2543" s="111"/>
      <c r="J2543" s="111"/>
      <c r="K2543" s="104"/>
      <c r="L2543" s="104"/>
      <c r="M2543" s="104"/>
      <c r="N2543" s="104"/>
      <c r="O2543" s="104"/>
      <c r="P2543" s="104"/>
      <c r="Q2543" s="104"/>
      <c r="R2543" s="104"/>
      <c r="S2543" s="104"/>
      <c r="T2543" s="104"/>
      <c r="U2543" s="104"/>
      <c r="V2543" s="104"/>
      <c r="W2543" s="104"/>
      <c r="X2543" s="104"/>
      <c r="Y2543" s="104"/>
      <c r="Z2543" s="104"/>
      <c r="AA2543" s="113"/>
      <c r="AB2543" s="113"/>
      <c r="AC2543" s="113"/>
      <c r="AD2543" s="115"/>
      <c r="AE2543" s="128"/>
    </row>
    <row r="2544" spans="2:31" x14ac:dyDescent="0.15">
      <c r="B2544" s="15">
        <v>44397</v>
      </c>
      <c r="C2544" s="14" t="s">
        <v>2876</v>
      </c>
      <c r="F2544" s="1" t="s">
        <v>2923</v>
      </c>
      <c r="G2544" s="5"/>
      <c r="H2544" s="105" t="s">
        <v>33</v>
      </c>
      <c r="I2544" s="106"/>
      <c r="J2544" s="106"/>
      <c r="K2544" s="107" t="s">
        <v>2924</v>
      </c>
      <c r="L2544" s="108"/>
      <c r="M2544" s="108"/>
      <c r="N2544" s="108"/>
      <c r="O2544" s="108"/>
      <c r="P2544" s="108"/>
      <c r="Q2544" s="108"/>
      <c r="R2544" s="108"/>
      <c r="S2544" s="108"/>
      <c r="T2544" s="108"/>
      <c r="U2544" s="108"/>
      <c r="V2544" s="108"/>
      <c r="W2544" s="108"/>
      <c r="X2544" s="108"/>
      <c r="Y2544" s="108"/>
      <c r="Z2544" s="108"/>
      <c r="AA2544" s="108"/>
      <c r="AB2544" s="108"/>
      <c r="AC2544" s="108"/>
      <c r="AD2544" s="109"/>
      <c r="AE2544" s="129"/>
    </row>
    <row r="2545" spans="2:31" ht="14.25" thickBot="1" x14ac:dyDescent="0.2">
      <c r="B2545" s="16">
        <v>46222</v>
      </c>
      <c r="C2545" s="17" t="s">
        <v>2924</v>
      </c>
      <c r="D2545" s="9"/>
      <c r="E2545" s="9"/>
      <c r="F2545" s="9"/>
      <c r="G2545" s="10"/>
      <c r="H2545" s="94" t="s">
        <v>35</v>
      </c>
      <c r="I2545" s="95"/>
      <c r="J2545" s="95"/>
      <c r="K2545" s="96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8"/>
      <c r="AE2545" s="130"/>
    </row>
    <row r="2546" spans="2:31" x14ac:dyDescent="0.15">
      <c r="B2546" s="11">
        <v>1613040049</v>
      </c>
      <c r="C2546" s="12" t="s">
        <v>2720</v>
      </c>
      <c r="D2546" s="3"/>
      <c r="E2546" s="3"/>
      <c r="F2546" s="3"/>
      <c r="G2546" s="4"/>
      <c r="H2546" s="110" t="s">
        <v>72</v>
      </c>
      <c r="I2546" s="110" t="s">
        <v>29</v>
      </c>
      <c r="J2546" s="110" t="s">
        <v>29</v>
      </c>
      <c r="K2546" s="103" t="s">
        <v>30</v>
      </c>
      <c r="L2546" s="103" t="s">
        <v>30</v>
      </c>
      <c r="M2546" s="103"/>
      <c r="N2546" s="103"/>
      <c r="O2546" s="103"/>
      <c r="P2546" s="103"/>
      <c r="Q2546" s="103"/>
      <c r="R2546" s="103"/>
      <c r="S2546" s="103"/>
      <c r="T2546" s="103"/>
      <c r="U2546" s="103"/>
      <c r="V2546" s="103"/>
      <c r="W2546" s="103"/>
      <c r="X2546" s="103"/>
      <c r="Y2546" s="103"/>
      <c r="Z2546" s="103"/>
      <c r="AA2546" s="112"/>
      <c r="AB2546" s="112"/>
      <c r="AC2546" s="112"/>
      <c r="AD2546" s="114"/>
      <c r="AE2546" s="127"/>
    </row>
    <row r="2547" spans="2:31" ht="14.25" thickBot="1" x14ac:dyDescent="0.2">
      <c r="B2547" s="13"/>
      <c r="C2547" s="14" t="s">
        <v>2721</v>
      </c>
      <c r="G2547" s="5"/>
      <c r="H2547" s="111"/>
      <c r="I2547" s="111"/>
      <c r="J2547" s="111"/>
      <c r="K2547" s="104"/>
      <c r="L2547" s="104"/>
      <c r="M2547" s="104"/>
      <c r="N2547" s="104"/>
      <c r="O2547" s="104"/>
      <c r="P2547" s="104"/>
      <c r="Q2547" s="104"/>
      <c r="R2547" s="104"/>
      <c r="S2547" s="104"/>
      <c r="T2547" s="104"/>
      <c r="U2547" s="104"/>
      <c r="V2547" s="104"/>
      <c r="W2547" s="104"/>
      <c r="X2547" s="104"/>
      <c r="Y2547" s="104"/>
      <c r="Z2547" s="104"/>
      <c r="AA2547" s="113"/>
      <c r="AB2547" s="113"/>
      <c r="AC2547" s="113"/>
      <c r="AD2547" s="115"/>
      <c r="AE2547" s="128"/>
    </row>
    <row r="2548" spans="2:31" x14ac:dyDescent="0.15">
      <c r="B2548" s="15">
        <v>44363</v>
      </c>
      <c r="C2548" s="14" t="s">
        <v>2722</v>
      </c>
      <c r="F2548" s="1" t="s">
        <v>2723</v>
      </c>
      <c r="G2548" s="5"/>
      <c r="H2548" s="105" t="s">
        <v>33</v>
      </c>
      <c r="I2548" s="106"/>
      <c r="J2548" s="106"/>
      <c r="K2548" s="107" t="s">
        <v>2724</v>
      </c>
      <c r="L2548" s="108"/>
      <c r="M2548" s="108"/>
      <c r="N2548" s="108"/>
      <c r="O2548" s="108"/>
      <c r="P2548" s="108"/>
      <c r="Q2548" s="108"/>
      <c r="R2548" s="108"/>
      <c r="S2548" s="108"/>
      <c r="T2548" s="108"/>
      <c r="U2548" s="108"/>
      <c r="V2548" s="108"/>
      <c r="W2548" s="108"/>
      <c r="X2548" s="108"/>
      <c r="Y2548" s="108"/>
      <c r="Z2548" s="108"/>
      <c r="AA2548" s="108"/>
      <c r="AB2548" s="108"/>
      <c r="AC2548" s="108"/>
      <c r="AD2548" s="109"/>
      <c r="AE2548" s="129"/>
    </row>
    <row r="2549" spans="2:31" ht="14.25" thickBot="1" x14ac:dyDescent="0.2">
      <c r="B2549" s="16">
        <v>46175</v>
      </c>
      <c r="C2549" s="17" t="s">
        <v>2724</v>
      </c>
      <c r="D2549" s="9"/>
      <c r="E2549" s="9"/>
      <c r="F2549" s="9"/>
      <c r="G2549" s="10"/>
      <c r="H2549" s="94" t="s">
        <v>35</v>
      </c>
      <c r="I2549" s="95"/>
      <c r="J2549" s="95"/>
      <c r="K2549" s="96" t="s">
        <v>2725</v>
      </c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8"/>
      <c r="AE2549" s="130"/>
    </row>
    <row r="2550" spans="2:31" ht="14.25" customHeight="1" thickBot="1" x14ac:dyDescent="0.2">
      <c r="B2550" s="18" t="str">
        <f>"地域：" &amp; H2550 &amp; " " &amp; I2550</f>
        <v>地域：202 高岡市</v>
      </c>
      <c r="C2550" s="19"/>
      <c r="H2550" s="2">
        <v>202</v>
      </c>
      <c r="I2550" s="2" t="s">
        <v>2084</v>
      </c>
      <c r="J2550" s="2"/>
    </row>
    <row r="2551" spans="2:31" ht="14.25" customHeight="1" x14ac:dyDescent="0.15">
      <c r="B2551" s="118" t="s">
        <v>0</v>
      </c>
      <c r="C2551" s="121" t="s">
        <v>1</v>
      </c>
      <c r="D2551" s="3"/>
      <c r="E2551" s="3"/>
      <c r="F2551" s="124" t="s">
        <v>2</v>
      </c>
      <c r="G2551" s="4"/>
      <c r="H2551" s="67" t="s">
        <v>3</v>
      </c>
      <c r="I2551" s="70" t="s">
        <v>4</v>
      </c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X2551" s="71"/>
      <c r="Y2551" s="71"/>
      <c r="Z2551" s="71"/>
      <c r="AA2551" s="71"/>
      <c r="AB2551" s="71"/>
      <c r="AC2551" s="71"/>
      <c r="AD2551" s="72"/>
      <c r="AE2551" s="73" t="s">
        <v>5</v>
      </c>
    </row>
    <row r="2552" spans="2:31" ht="14.25" customHeight="1" x14ac:dyDescent="0.15">
      <c r="B2552" s="119"/>
      <c r="C2552" s="122"/>
      <c r="F2552" s="125"/>
      <c r="G2552" s="5"/>
      <c r="H2552" s="68"/>
      <c r="I2552" s="76" t="s">
        <v>6</v>
      </c>
      <c r="J2552" s="76" t="s">
        <v>7</v>
      </c>
      <c r="K2552" s="6">
        <v>1</v>
      </c>
      <c r="L2552" s="7">
        <v>2</v>
      </c>
      <c r="M2552" s="7">
        <v>3</v>
      </c>
      <c r="N2552" s="7">
        <v>4</v>
      </c>
      <c r="O2552" s="7">
        <v>5</v>
      </c>
      <c r="P2552" s="7">
        <v>6</v>
      </c>
      <c r="Q2552" s="7">
        <v>7</v>
      </c>
      <c r="R2552" s="7">
        <v>8</v>
      </c>
      <c r="S2552" s="7">
        <v>9</v>
      </c>
      <c r="T2552" s="7">
        <v>10</v>
      </c>
      <c r="U2552" s="7">
        <v>11</v>
      </c>
      <c r="V2552" s="7">
        <v>12</v>
      </c>
      <c r="W2552" s="7">
        <v>13</v>
      </c>
      <c r="X2552" s="7">
        <v>14</v>
      </c>
      <c r="Y2552" s="7">
        <v>15</v>
      </c>
      <c r="Z2552" s="7">
        <v>16</v>
      </c>
      <c r="AA2552" s="7">
        <v>17</v>
      </c>
      <c r="AB2552" s="7">
        <v>18</v>
      </c>
      <c r="AC2552" s="7">
        <v>19</v>
      </c>
      <c r="AD2552" s="8">
        <v>20</v>
      </c>
      <c r="AE2552" s="74"/>
    </row>
    <row r="2553" spans="2:31" ht="14.25" customHeight="1" x14ac:dyDescent="0.15">
      <c r="B2553" s="119"/>
      <c r="C2553" s="122"/>
      <c r="F2553" s="125"/>
      <c r="G2553" s="5"/>
      <c r="H2553" s="68"/>
      <c r="I2553" s="68"/>
      <c r="J2553" s="68"/>
      <c r="K2553" s="77" t="s">
        <v>8</v>
      </c>
      <c r="L2553" s="79" t="s">
        <v>9</v>
      </c>
      <c r="M2553" s="79" t="s">
        <v>10</v>
      </c>
      <c r="N2553" s="79" t="s">
        <v>11</v>
      </c>
      <c r="O2553" s="79" t="s">
        <v>12</v>
      </c>
      <c r="P2553" s="79" t="s">
        <v>13</v>
      </c>
      <c r="Q2553" s="79" t="s">
        <v>14</v>
      </c>
      <c r="R2553" s="79" t="s">
        <v>15</v>
      </c>
      <c r="S2553" s="79" t="s">
        <v>16</v>
      </c>
      <c r="T2553" s="79" t="s">
        <v>17</v>
      </c>
      <c r="U2553" s="79" t="s">
        <v>18</v>
      </c>
      <c r="V2553" s="79" t="s">
        <v>19</v>
      </c>
      <c r="W2553" s="79" t="s">
        <v>20</v>
      </c>
      <c r="X2553" s="79" t="s">
        <v>21</v>
      </c>
      <c r="Y2553" s="79" t="s">
        <v>22</v>
      </c>
      <c r="Z2553" s="79" t="s">
        <v>23</v>
      </c>
      <c r="AA2553" s="79" t="s">
        <v>24</v>
      </c>
      <c r="AB2553" s="79" t="s">
        <v>25</v>
      </c>
      <c r="AC2553" s="79" t="s">
        <v>26</v>
      </c>
      <c r="AD2553" s="81" t="s">
        <v>27</v>
      </c>
      <c r="AE2553" s="74"/>
    </row>
    <row r="2554" spans="2:31" ht="14.25" customHeight="1" x14ac:dyDescent="0.15">
      <c r="B2554" s="119"/>
      <c r="C2554" s="122"/>
      <c r="F2554" s="125"/>
      <c r="G2554" s="5"/>
      <c r="H2554" s="68"/>
      <c r="I2554" s="68"/>
      <c r="J2554" s="68"/>
      <c r="K2554" s="77"/>
      <c r="L2554" s="79"/>
      <c r="M2554" s="79"/>
      <c r="N2554" s="79"/>
      <c r="O2554" s="79"/>
      <c r="P2554" s="79"/>
      <c r="Q2554" s="79"/>
      <c r="R2554" s="79"/>
      <c r="S2554" s="79"/>
      <c r="T2554" s="79"/>
      <c r="U2554" s="79"/>
      <c r="V2554" s="79"/>
      <c r="W2554" s="79"/>
      <c r="X2554" s="79"/>
      <c r="Y2554" s="79"/>
      <c r="Z2554" s="79"/>
      <c r="AA2554" s="79"/>
      <c r="AB2554" s="79"/>
      <c r="AC2554" s="79"/>
      <c r="AD2554" s="81"/>
      <c r="AE2554" s="74"/>
    </row>
    <row r="2555" spans="2:31" ht="14.25" customHeight="1" x14ac:dyDescent="0.15">
      <c r="B2555" s="119"/>
      <c r="C2555" s="122"/>
      <c r="F2555" s="125"/>
      <c r="G2555" s="5"/>
      <c r="H2555" s="68"/>
      <c r="I2555" s="68"/>
      <c r="J2555" s="68"/>
      <c r="K2555" s="77"/>
      <c r="L2555" s="79"/>
      <c r="M2555" s="79"/>
      <c r="N2555" s="79"/>
      <c r="O2555" s="79"/>
      <c r="P2555" s="79"/>
      <c r="Q2555" s="79"/>
      <c r="R2555" s="79"/>
      <c r="S2555" s="79"/>
      <c r="T2555" s="79"/>
      <c r="U2555" s="79"/>
      <c r="V2555" s="79"/>
      <c r="W2555" s="79"/>
      <c r="X2555" s="79"/>
      <c r="Y2555" s="79"/>
      <c r="Z2555" s="79"/>
      <c r="AA2555" s="79"/>
      <c r="AB2555" s="79"/>
      <c r="AC2555" s="79"/>
      <c r="AD2555" s="81"/>
      <c r="AE2555" s="74"/>
    </row>
    <row r="2556" spans="2:31" ht="14.25" customHeight="1" x14ac:dyDescent="0.15">
      <c r="B2556" s="119"/>
      <c r="C2556" s="122"/>
      <c r="F2556" s="125"/>
      <c r="G2556" s="5"/>
      <c r="H2556" s="68"/>
      <c r="I2556" s="68"/>
      <c r="J2556" s="68"/>
      <c r="K2556" s="77"/>
      <c r="L2556" s="79"/>
      <c r="M2556" s="79"/>
      <c r="N2556" s="79"/>
      <c r="O2556" s="79"/>
      <c r="P2556" s="79"/>
      <c r="Q2556" s="79"/>
      <c r="R2556" s="79"/>
      <c r="S2556" s="79"/>
      <c r="T2556" s="79"/>
      <c r="U2556" s="79"/>
      <c r="V2556" s="79"/>
      <c r="W2556" s="79"/>
      <c r="X2556" s="79"/>
      <c r="Y2556" s="79"/>
      <c r="Z2556" s="79"/>
      <c r="AA2556" s="79"/>
      <c r="AB2556" s="79"/>
      <c r="AC2556" s="79"/>
      <c r="AD2556" s="81"/>
      <c r="AE2556" s="74"/>
    </row>
    <row r="2557" spans="2:31" ht="14.25" customHeight="1" x14ac:dyDescent="0.15">
      <c r="B2557" s="119"/>
      <c r="C2557" s="122"/>
      <c r="F2557" s="125"/>
      <c r="G2557" s="5"/>
      <c r="H2557" s="68"/>
      <c r="I2557" s="68"/>
      <c r="J2557" s="68"/>
      <c r="K2557" s="77"/>
      <c r="L2557" s="79"/>
      <c r="M2557" s="79"/>
      <c r="N2557" s="79"/>
      <c r="O2557" s="79"/>
      <c r="P2557" s="79"/>
      <c r="Q2557" s="79"/>
      <c r="R2557" s="79"/>
      <c r="S2557" s="79"/>
      <c r="T2557" s="79"/>
      <c r="U2557" s="79"/>
      <c r="V2557" s="79"/>
      <c r="W2557" s="79"/>
      <c r="X2557" s="79"/>
      <c r="Y2557" s="79"/>
      <c r="Z2557" s="79"/>
      <c r="AA2557" s="79"/>
      <c r="AB2557" s="79"/>
      <c r="AC2557" s="79"/>
      <c r="AD2557" s="81"/>
      <c r="AE2557" s="74"/>
    </row>
    <row r="2558" spans="2:31" ht="14.25" customHeight="1" thickBot="1" x14ac:dyDescent="0.2">
      <c r="B2558" s="120"/>
      <c r="C2558" s="123"/>
      <c r="D2558" s="9"/>
      <c r="E2558" s="9"/>
      <c r="F2558" s="126"/>
      <c r="G2558" s="10"/>
      <c r="H2558" s="69"/>
      <c r="I2558" s="69"/>
      <c r="J2558" s="69"/>
      <c r="K2558" s="78"/>
      <c r="L2558" s="80"/>
      <c r="M2558" s="80"/>
      <c r="N2558" s="80"/>
      <c r="O2558" s="80"/>
      <c r="P2558" s="80"/>
      <c r="Q2558" s="80"/>
      <c r="R2558" s="80"/>
      <c r="S2558" s="80"/>
      <c r="T2558" s="80"/>
      <c r="U2558" s="80"/>
      <c r="V2558" s="80"/>
      <c r="W2558" s="80"/>
      <c r="X2558" s="80"/>
      <c r="Y2558" s="80"/>
      <c r="Z2558" s="80"/>
      <c r="AA2558" s="80"/>
      <c r="AB2558" s="80"/>
      <c r="AC2558" s="80"/>
      <c r="AD2558" s="82"/>
      <c r="AE2558" s="75"/>
    </row>
    <row r="2559" spans="2:31" x14ac:dyDescent="0.15">
      <c r="B2559" s="11">
        <v>1609065693</v>
      </c>
      <c r="C2559" s="12" t="s">
        <v>2726</v>
      </c>
      <c r="D2559" s="3"/>
      <c r="E2559" s="3"/>
      <c r="F2559" s="3"/>
      <c r="G2559" s="4"/>
      <c r="H2559" s="110" t="s">
        <v>29</v>
      </c>
      <c r="I2559" s="110" t="s">
        <v>29</v>
      </c>
      <c r="J2559" s="110" t="s">
        <v>29</v>
      </c>
      <c r="K2559" s="103" t="s">
        <v>30</v>
      </c>
      <c r="L2559" s="103" t="s">
        <v>30</v>
      </c>
      <c r="M2559" s="103"/>
      <c r="N2559" s="103"/>
      <c r="O2559" s="103"/>
      <c r="P2559" s="103"/>
      <c r="Q2559" s="103"/>
      <c r="R2559" s="103" t="s">
        <v>30</v>
      </c>
      <c r="S2559" s="103"/>
      <c r="T2559" s="103"/>
      <c r="U2559" s="103"/>
      <c r="V2559" s="103"/>
      <c r="W2559" s="103"/>
      <c r="X2559" s="103"/>
      <c r="Y2559" s="103"/>
      <c r="Z2559" s="103"/>
      <c r="AA2559" s="112"/>
      <c r="AB2559" s="112"/>
      <c r="AC2559" s="112" t="s">
        <v>30</v>
      </c>
      <c r="AD2559" s="114"/>
      <c r="AE2559" s="127"/>
    </row>
    <row r="2560" spans="2:31" ht="14.25" thickBot="1" x14ac:dyDescent="0.2">
      <c r="B2560" s="13"/>
      <c r="C2560" s="14" t="s">
        <v>2727</v>
      </c>
      <c r="G2560" s="5"/>
      <c r="H2560" s="111"/>
      <c r="I2560" s="111"/>
      <c r="J2560" s="111"/>
      <c r="K2560" s="104"/>
      <c r="L2560" s="104"/>
      <c r="M2560" s="104"/>
      <c r="N2560" s="104"/>
      <c r="O2560" s="104"/>
      <c r="P2560" s="104"/>
      <c r="Q2560" s="104"/>
      <c r="R2560" s="104"/>
      <c r="S2560" s="104"/>
      <c r="T2560" s="104"/>
      <c r="U2560" s="104"/>
      <c r="V2560" s="104"/>
      <c r="W2560" s="104"/>
      <c r="X2560" s="104"/>
      <c r="Y2560" s="104"/>
      <c r="Z2560" s="104"/>
      <c r="AA2560" s="113"/>
      <c r="AB2560" s="113"/>
      <c r="AC2560" s="113"/>
      <c r="AD2560" s="115"/>
      <c r="AE2560" s="128"/>
    </row>
    <row r="2561" spans="2:31" x14ac:dyDescent="0.15">
      <c r="B2561" s="15">
        <v>43012</v>
      </c>
      <c r="C2561" s="14" t="s">
        <v>2672</v>
      </c>
      <c r="F2561" s="1" t="s">
        <v>2728</v>
      </c>
      <c r="G2561" s="5"/>
      <c r="H2561" s="105" t="s">
        <v>33</v>
      </c>
      <c r="I2561" s="106"/>
      <c r="J2561" s="106"/>
      <c r="K2561" s="107" t="s">
        <v>2729</v>
      </c>
      <c r="L2561" s="108"/>
      <c r="M2561" s="108"/>
      <c r="N2561" s="108"/>
      <c r="O2561" s="108"/>
      <c r="P2561" s="108"/>
      <c r="Q2561" s="108"/>
      <c r="R2561" s="108"/>
      <c r="S2561" s="108"/>
      <c r="T2561" s="108"/>
      <c r="U2561" s="108"/>
      <c r="V2561" s="108"/>
      <c r="W2561" s="108"/>
      <c r="X2561" s="108"/>
      <c r="Y2561" s="108"/>
      <c r="Z2561" s="108"/>
      <c r="AA2561" s="108"/>
      <c r="AB2561" s="108"/>
      <c r="AC2561" s="108"/>
      <c r="AD2561" s="109"/>
      <c r="AE2561" s="129"/>
    </row>
    <row r="2562" spans="2:31" ht="14.25" thickBot="1" x14ac:dyDescent="0.2">
      <c r="B2562" s="16">
        <v>44634</v>
      </c>
      <c r="C2562" s="17" t="s">
        <v>2730</v>
      </c>
      <c r="D2562" s="9"/>
      <c r="E2562" s="9"/>
      <c r="F2562" s="9"/>
      <c r="G2562" s="10"/>
      <c r="H2562" s="94" t="s">
        <v>35</v>
      </c>
      <c r="I2562" s="95"/>
      <c r="J2562" s="95"/>
      <c r="K2562" s="96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8"/>
      <c r="AE2562" s="130"/>
    </row>
    <row r="2563" spans="2:31" x14ac:dyDescent="0.15">
      <c r="B2563" s="11">
        <v>1600056343</v>
      </c>
      <c r="C2563" s="12" t="s">
        <v>2731</v>
      </c>
      <c r="D2563" s="3"/>
      <c r="E2563" s="3"/>
      <c r="F2563" s="3"/>
      <c r="G2563" s="4"/>
      <c r="H2563" s="110" t="s">
        <v>29</v>
      </c>
      <c r="I2563" s="110" t="s">
        <v>29</v>
      </c>
      <c r="J2563" s="110" t="s">
        <v>29</v>
      </c>
      <c r="K2563" s="103"/>
      <c r="L2563" s="103"/>
      <c r="M2563" s="103" t="s">
        <v>30</v>
      </c>
      <c r="N2563" s="103"/>
      <c r="O2563" s="103"/>
      <c r="P2563" s="103"/>
      <c r="Q2563" s="103"/>
      <c r="R2563" s="103"/>
      <c r="S2563" s="103"/>
      <c r="T2563" s="103"/>
      <c r="U2563" s="103"/>
      <c r="V2563" s="103"/>
      <c r="W2563" s="103"/>
      <c r="X2563" s="103"/>
      <c r="Y2563" s="103"/>
      <c r="Z2563" s="103"/>
      <c r="AA2563" s="112"/>
      <c r="AB2563" s="112"/>
      <c r="AC2563" s="112"/>
      <c r="AD2563" s="114"/>
      <c r="AE2563" s="127"/>
    </row>
    <row r="2564" spans="2:31" ht="14.25" thickBot="1" x14ac:dyDescent="0.2">
      <c r="B2564" s="13"/>
      <c r="C2564" s="14" t="s">
        <v>2732</v>
      </c>
      <c r="G2564" s="5"/>
      <c r="H2564" s="111"/>
      <c r="I2564" s="111"/>
      <c r="J2564" s="111"/>
      <c r="K2564" s="104"/>
      <c r="L2564" s="104"/>
      <c r="M2564" s="104"/>
      <c r="N2564" s="104"/>
      <c r="O2564" s="104"/>
      <c r="P2564" s="104"/>
      <c r="Q2564" s="104"/>
      <c r="R2564" s="104"/>
      <c r="S2564" s="104"/>
      <c r="T2564" s="104"/>
      <c r="U2564" s="104"/>
      <c r="V2564" s="104"/>
      <c r="W2564" s="104"/>
      <c r="X2564" s="104"/>
      <c r="Y2564" s="104"/>
      <c r="Z2564" s="104"/>
      <c r="AA2564" s="113"/>
      <c r="AB2564" s="113"/>
      <c r="AC2564" s="113"/>
      <c r="AD2564" s="115"/>
      <c r="AE2564" s="128"/>
    </row>
    <row r="2565" spans="2:31" x14ac:dyDescent="0.15">
      <c r="B2565" s="15">
        <v>43404</v>
      </c>
      <c r="C2565" s="14" t="s">
        <v>2254</v>
      </c>
      <c r="F2565" s="1" t="s">
        <v>2733</v>
      </c>
      <c r="G2565" s="5"/>
      <c r="H2565" s="105" t="s">
        <v>33</v>
      </c>
      <c r="I2565" s="106"/>
      <c r="J2565" s="106"/>
      <c r="K2565" s="107" t="s">
        <v>2734</v>
      </c>
      <c r="L2565" s="108"/>
      <c r="M2565" s="108"/>
      <c r="N2565" s="108"/>
      <c r="O2565" s="108"/>
      <c r="P2565" s="108"/>
      <c r="Q2565" s="108"/>
      <c r="R2565" s="108"/>
      <c r="S2565" s="108"/>
      <c r="T2565" s="108"/>
      <c r="U2565" s="108"/>
      <c r="V2565" s="108"/>
      <c r="W2565" s="108"/>
      <c r="X2565" s="108"/>
      <c r="Y2565" s="108"/>
      <c r="Z2565" s="108"/>
      <c r="AA2565" s="108"/>
      <c r="AB2565" s="108"/>
      <c r="AC2565" s="108"/>
      <c r="AD2565" s="109"/>
      <c r="AE2565" s="129"/>
    </row>
    <row r="2566" spans="2:31" ht="14.25" thickBot="1" x14ac:dyDescent="0.2">
      <c r="B2566" s="16">
        <v>45203</v>
      </c>
      <c r="C2566" s="17" t="s">
        <v>2735</v>
      </c>
      <c r="D2566" s="9"/>
      <c r="E2566" s="9"/>
      <c r="F2566" s="9"/>
      <c r="G2566" s="10"/>
      <c r="H2566" s="94" t="s">
        <v>35</v>
      </c>
      <c r="I2566" s="95"/>
      <c r="J2566" s="95"/>
      <c r="K2566" s="96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8"/>
      <c r="AE2566" s="130"/>
    </row>
    <row r="2567" spans="2:31" x14ac:dyDescent="0.15">
      <c r="B2567" s="11">
        <v>1618165090</v>
      </c>
      <c r="C2567" s="12" t="s">
        <v>2736</v>
      </c>
      <c r="D2567" s="3"/>
      <c r="E2567" s="3"/>
      <c r="F2567" s="3"/>
      <c r="G2567" s="4"/>
      <c r="H2567" s="110" t="s">
        <v>72</v>
      </c>
      <c r="I2567" s="110" t="s">
        <v>29</v>
      </c>
      <c r="J2567" s="110" t="s">
        <v>29</v>
      </c>
      <c r="K2567" s="103"/>
      <c r="L2567" s="103"/>
      <c r="M2567" s="103"/>
      <c r="N2567" s="103"/>
      <c r="O2567" s="103"/>
      <c r="P2567" s="103" t="s">
        <v>30</v>
      </c>
      <c r="Q2567" s="103" t="s">
        <v>30</v>
      </c>
      <c r="R2567" s="103" t="s">
        <v>30</v>
      </c>
      <c r="S2567" s="103" t="s">
        <v>30</v>
      </c>
      <c r="T2567" s="103"/>
      <c r="U2567" s="103"/>
      <c r="V2567" s="103"/>
      <c r="W2567" s="103" t="s">
        <v>30</v>
      </c>
      <c r="X2567" s="103" t="s">
        <v>30</v>
      </c>
      <c r="Y2567" s="103"/>
      <c r="Z2567" s="103" t="s">
        <v>30</v>
      </c>
      <c r="AA2567" s="112"/>
      <c r="AB2567" s="112"/>
      <c r="AC2567" s="112"/>
      <c r="AD2567" s="114"/>
      <c r="AE2567" s="127"/>
    </row>
    <row r="2568" spans="2:31" ht="14.25" thickBot="1" x14ac:dyDescent="0.2">
      <c r="B2568" s="13"/>
      <c r="C2568" s="14" t="s">
        <v>2737</v>
      </c>
      <c r="G2568" s="5"/>
      <c r="H2568" s="111"/>
      <c r="I2568" s="111"/>
      <c r="J2568" s="111"/>
      <c r="K2568" s="104"/>
      <c r="L2568" s="104"/>
      <c r="M2568" s="104"/>
      <c r="N2568" s="104"/>
      <c r="O2568" s="104"/>
      <c r="P2568" s="104"/>
      <c r="Q2568" s="104"/>
      <c r="R2568" s="104"/>
      <c r="S2568" s="104"/>
      <c r="T2568" s="104"/>
      <c r="U2568" s="104"/>
      <c r="V2568" s="104"/>
      <c r="W2568" s="104"/>
      <c r="X2568" s="104"/>
      <c r="Y2568" s="104"/>
      <c r="Z2568" s="104"/>
      <c r="AA2568" s="113"/>
      <c r="AB2568" s="113"/>
      <c r="AC2568" s="113"/>
      <c r="AD2568" s="115"/>
      <c r="AE2568" s="128"/>
    </row>
    <row r="2569" spans="2:31" x14ac:dyDescent="0.15">
      <c r="B2569" s="15">
        <v>42810</v>
      </c>
      <c r="C2569" s="14" t="s">
        <v>2344</v>
      </c>
      <c r="F2569" s="1" t="s">
        <v>2738</v>
      </c>
      <c r="G2569" s="5"/>
      <c r="H2569" s="105" t="s">
        <v>33</v>
      </c>
      <c r="I2569" s="106"/>
      <c r="J2569" s="106"/>
      <c r="K2569" s="107" t="s">
        <v>2739</v>
      </c>
      <c r="L2569" s="108"/>
      <c r="M2569" s="108"/>
      <c r="N2569" s="108"/>
      <c r="O2569" s="108"/>
      <c r="P2569" s="108"/>
      <c r="Q2569" s="108"/>
      <c r="R2569" s="108"/>
      <c r="S2569" s="108"/>
      <c r="T2569" s="108"/>
      <c r="U2569" s="108"/>
      <c r="V2569" s="108"/>
      <c r="W2569" s="108"/>
      <c r="X2569" s="108"/>
      <c r="Y2569" s="108"/>
      <c r="Z2569" s="108"/>
      <c r="AA2569" s="108"/>
      <c r="AB2569" s="108"/>
      <c r="AC2569" s="108"/>
      <c r="AD2569" s="109"/>
      <c r="AE2569" s="129"/>
    </row>
    <row r="2570" spans="2:31" ht="14.25" thickBot="1" x14ac:dyDescent="0.2">
      <c r="B2570" s="16">
        <v>44635</v>
      </c>
      <c r="C2570" s="17" t="s">
        <v>2740</v>
      </c>
      <c r="D2570" s="9"/>
      <c r="E2570" s="9"/>
      <c r="F2570" s="9"/>
      <c r="G2570" s="10"/>
      <c r="H2570" s="94" t="s">
        <v>35</v>
      </c>
      <c r="I2570" s="95"/>
      <c r="J2570" s="95"/>
      <c r="K2570" s="96" t="s">
        <v>2741</v>
      </c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8"/>
      <c r="AE2570" s="130"/>
    </row>
    <row r="2571" spans="2:31" x14ac:dyDescent="0.15">
      <c r="B2571" s="11">
        <v>1601063298</v>
      </c>
      <c r="C2571" s="12" t="s">
        <v>2742</v>
      </c>
      <c r="D2571" s="3"/>
      <c r="E2571" s="3"/>
      <c r="F2571" s="3"/>
      <c r="G2571" s="4"/>
      <c r="H2571" s="110" t="s">
        <v>29</v>
      </c>
      <c r="I2571" s="110" t="s">
        <v>29</v>
      </c>
      <c r="J2571" s="110" t="s">
        <v>29</v>
      </c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  <c r="U2571" s="103"/>
      <c r="V2571" s="103"/>
      <c r="W2571" s="103"/>
      <c r="X2571" s="103"/>
      <c r="Y2571" s="103"/>
      <c r="Z2571" s="103" t="s">
        <v>30</v>
      </c>
      <c r="AA2571" s="112"/>
      <c r="AB2571" s="112"/>
      <c r="AC2571" s="112"/>
      <c r="AD2571" s="114"/>
      <c r="AE2571" s="127"/>
    </row>
    <row r="2572" spans="2:31" ht="14.25" thickBot="1" x14ac:dyDescent="0.2">
      <c r="B2572" s="13"/>
      <c r="C2572" s="14" t="s">
        <v>2743</v>
      </c>
      <c r="G2572" s="5"/>
      <c r="H2572" s="111"/>
      <c r="I2572" s="111"/>
      <c r="J2572" s="111"/>
      <c r="K2572" s="104"/>
      <c r="L2572" s="104"/>
      <c r="M2572" s="104"/>
      <c r="N2572" s="104"/>
      <c r="O2572" s="104"/>
      <c r="P2572" s="104"/>
      <c r="Q2572" s="104"/>
      <c r="R2572" s="104"/>
      <c r="S2572" s="104"/>
      <c r="T2572" s="104"/>
      <c r="U2572" s="104"/>
      <c r="V2572" s="104"/>
      <c r="W2572" s="104"/>
      <c r="X2572" s="104"/>
      <c r="Y2572" s="104"/>
      <c r="Z2572" s="104"/>
      <c r="AA2572" s="113"/>
      <c r="AB2572" s="113"/>
      <c r="AC2572" s="113"/>
      <c r="AD2572" s="115"/>
      <c r="AE2572" s="128"/>
    </row>
    <row r="2573" spans="2:31" x14ac:dyDescent="0.15">
      <c r="B2573" s="15">
        <v>43696</v>
      </c>
      <c r="C2573" s="14" t="s">
        <v>2250</v>
      </c>
      <c r="F2573" s="1" t="s">
        <v>2744</v>
      </c>
      <c r="G2573" s="5"/>
      <c r="H2573" s="105" t="s">
        <v>33</v>
      </c>
      <c r="I2573" s="106"/>
      <c r="J2573" s="106"/>
      <c r="K2573" s="107" t="s">
        <v>2745</v>
      </c>
      <c r="L2573" s="108"/>
      <c r="M2573" s="108"/>
      <c r="N2573" s="108"/>
      <c r="O2573" s="108"/>
      <c r="P2573" s="108"/>
      <c r="Q2573" s="108"/>
      <c r="R2573" s="108"/>
      <c r="S2573" s="108"/>
      <c r="T2573" s="108"/>
      <c r="U2573" s="108"/>
      <c r="V2573" s="108"/>
      <c r="W2573" s="108"/>
      <c r="X2573" s="108"/>
      <c r="Y2573" s="108"/>
      <c r="Z2573" s="108"/>
      <c r="AA2573" s="108"/>
      <c r="AB2573" s="108"/>
      <c r="AC2573" s="108"/>
      <c r="AD2573" s="109"/>
      <c r="AE2573" s="129"/>
    </row>
    <row r="2574" spans="2:31" ht="14.25" thickBot="1" x14ac:dyDescent="0.2">
      <c r="B2574" s="16">
        <v>45502</v>
      </c>
      <c r="C2574" s="17" t="s">
        <v>2746</v>
      </c>
      <c r="D2574" s="9"/>
      <c r="E2574" s="9"/>
      <c r="F2574" s="9"/>
      <c r="G2574" s="10"/>
      <c r="H2574" s="94" t="s">
        <v>35</v>
      </c>
      <c r="I2574" s="95"/>
      <c r="J2574" s="95"/>
      <c r="K2574" s="96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8"/>
      <c r="AE2574" s="130"/>
    </row>
    <row r="2575" spans="2:31" x14ac:dyDescent="0.15">
      <c r="B2575" s="11">
        <v>1602186427</v>
      </c>
      <c r="C2575" s="12" t="s">
        <v>2747</v>
      </c>
      <c r="D2575" s="3"/>
      <c r="E2575" s="3"/>
      <c r="F2575" s="3"/>
      <c r="G2575" s="4"/>
      <c r="H2575" s="110" t="s">
        <v>29</v>
      </c>
      <c r="I2575" s="110" t="s">
        <v>29</v>
      </c>
      <c r="J2575" s="110" t="s">
        <v>29</v>
      </c>
      <c r="K2575" s="103"/>
      <c r="L2575" s="103" t="s">
        <v>30</v>
      </c>
      <c r="M2575" s="103"/>
      <c r="N2575" s="103"/>
      <c r="O2575" s="103"/>
      <c r="P2575" s="103" t="s">
        <v>30</v>
      </c>
      <c r="Q2575" s="103" t="s">
        <v>30</v>
      </c>
      <c r="R2575" s="103" t="s">
        <v>30</v>
      </c>
      <c r="S2575" s="103" t="s">
        <v>30</v>
      </c>
      <c r="T2575" s="103"/>
      <c r="U2575" s="103"/>
      <c r="V2575" s="103" t="s">
        <v>30</v>
      </c>
      <c r="W2575" s="103" t="s">
        <v>30</v>
      </c>
      <c r="X2575" s="103" t="s">
        <v>30</v>
      </c>
      <c r="Y2575" s="103"/>
      <c r="Z2575" s="103" t="s">
        <v>30</v>
      </c>
      <c r="AA2575" s="112"/>
      <c r="AB2575" s="112"/>
      <c r="AC2575" s="112"/>
      <c r="AD2575" s="114"/>
      <c r="AE2575" s="127"/>
    </row>
    <row r="2576" spans="2:31" ht="14.25" thickBot="1" x14ac:dyDescent="0.2">
      <c r="B2576" s="13"/>
      <c r="C2576" s="14" t="s">
        <v>2748</v>
      </c>
      <c r="G2576" s="5"/>
      <c r="H2576" s="111"/>
      <c r="I2576" s="111"/>
      <c r="J2576" s="111"/>
      <c r="K2576" s="104"/>
      <c r="L2576" s="104"/>
      <c r="M2576" s="104"/>
      <c r="N2576" s="104"/>
      <c r="O2576" s="104"/>
      <c r="P2576" s="104"/>
      <c r="Q2576" s="104"/>
      <c r="R2576" s="104"/>
      <c r="S2576" s="104"/>
      <c r="T2576" s="104"/>
      <c r="U2576" s="104"/>
      <c r="V2576" s="104"/>
      <c r="W2576" s="104"/>
      <c r="X2576" s="104"/>
      <c r="Y2576" s="104"/>
      <c r="Z2576" s="104"/>
      <c r="AA2576" s="113"/>
      <c r="AB2576" s="113"/>
      <c r="AC2576" s="113"/>
      <c r="AD2576" s="115"/>
      <c r="AE2576" s="128"/>
    </row>
    <row r="2577" spans="2:31" x14ac:dyDescent="0.15">
      <c r="B2577" s="15">
        <v>44162</v>
      </c>
      <c r="C2577" s="14" t="s">
        <v>2749</v>
      </c>
      <c r="F2577" s="1" t="s">
        <v>2750</v>
      </c>
      <c r="G2577" s="5"/>
      <c r="H2577" s="105" t="s">
        <v>33</v>
      </c>
      <c r="I2577" s="106"/>
      <c r="J2577" s="106"/>
      <c r="K2577" s="107" t="s">
        <v>2751</v>
      </c>
      <c r="L2577" s="108"/>
      <c r="M2577" s="108"/>
      <c r="N2577" s="108"/>
      <c r="O2577" s="108"/>
      <c r="P2577" s="108"/>
      <c r="Q2577" s="108"/>
      <c r="R2577" s="108"/>
      <c r="S2577" s="108"/>
      <c r="T2577" s="108"/>
      <c r="U2577" s="108"/>
      <c r="V2577" s="108"/>
      <c r="W2577" s="108"/>
      <c r="X2577" s="108"/>
      <c r="Y2577" s="108"/>
      <c r="Z2577" s="108"/>
      <c r="AA2577" s="108"/>
      <c r="AB2577" s="108"/>
      <c r="AC2577" s="108"/>
      <c r="AD2577" s="109"/>
      <c r="AE2577" s="129"/>
    </row>
    <row r="2578" spans="2:31" ht="14.25" thickBot="1" x14ac:dyDescent="0.2">
      <c r="B2578" s="16">
        <v>45987</v>
      </c>
      <c r="C2578" s="17" t="s">
        <v>2752</v>
      </c>
      <c r="D2578" s="9"/>
      <c r="E2578" s="9"/>
      <c r="F2578" s="9"/>
      <c r="G2578" s="10"/>
      <c r="H2578" s="94" t="s">
        <v>35</v>
      </c>
      <c r="I2578" s="95"/>
      <c r="J2578" s="95"/>
      <c r="K2578" s="96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8"/>
      <c r="AE2578" s="130"/>
    </row>
    <row r="2579" spans="2:31" x14ac:dyDescent="0.15">
      <c r="B2579" s="11">
        <v>1611063151</v>
      </c>
      <c r="C2579" s="12" t="s">
        <v>2753</v>
      </c>
      <c r="D2579" s="3"/>
      <c r="E2579" s="3"/>
      <c r="F2579" s="3"/>
      <c r="G2579" s="4"/>
      <c r="H2579" s="110" t="s">
        <v>72</v>
      </c>
      <c r="I2579" s="110" t="s">
        <v>29</v>
      </c>
      <c r="J2579" s="135" t="s">
        <v>72</v>
      </c>
      <c r="K2579" s="103" t="s">
        <v>30</v>
      </c>
      <c r="L2579" s="103" t="s">
        <v>30</v>
      </c>
      <c r="M2579" s="103" t="s">
        <v>30</v>
      </c>
      <c r="N2579" s="103"/>
      <c r="O2579" s="103"/>
      <c r="P2579" s="103" t="s">
        <v>30</v>
      </c>
      <c r="Q2579" s="103" t="s">
        <v>30</v>
      </c>
      <c r="R2579" s="103" t="s">
        <v>30</v>
      </c>
      <c r="S2579" s="103" t="s">
        <v>30</v>
      </c>
      <c r="T2579" s="103"/>
      <c r="U2579" s="103"/>
      <c r="V2579" s="103" t="s">
        <v>30</v>
      </c>
      <c r="W2579" s="103" t="s">
        <v>30</v>
      </c>
      <c r="X2579" s="103" t="s">
        <v>30</v>
      </c>
      <c r="Y2579" s="103" t="s">
        <v>30</v>
      </c>
      <c r="Z2579" s="103" t="s">
        <v>30</v>
      </c>
      <c r="AA2579" s="112"/>
      <c r="AB2579" s="112"/>
      <c r="AC2579" s="112"/>
      <c r="AD2579" s="114"/>
      <c r="AE2579" s="127"/>
    </row>
    <row r="2580" spans="2:31" ht="14.25" thickBot="1" x14ac:dyDescent="0.2">
      <c r="B2580" s="13"/>
      <c r="C2580" s="14" t="s">
        <v>2754</v>
      </c>
      <c r="G2580" s="5"/>
      <c r="H2580" s="111"/>
      <c r="I2580" s="111"/>
      <c r="J2580" s="136"/>
      <c r="K2580" s="104"/>
      <c r="L2580" s="104"/>
      <c r="M2580" s="104"/>
      <c r="N2580" s="104"/>
      <c r="O2580" s="104"/>
      <c r="P2580" s="104"/>
      <c r="Q2580" s="104"/>
      <c r="R2580" s="104"/>
      <c r="S2580" s="104"/>
      <c r="T2580" s="104"/>
      <c r="U2580" s="104"/>
      <c r="V2580" s="104"/>
      <c r="W2580" s="104"/>
      <c r="X2580" s="104"/>
      <c r="Y2580" s="104"/>
      <c r="Z2580" s="104"/>
      <c r="AA2580" s="113"/>
      <c r="AB2580" s="113"/>
      <c r="AC2580" s="113"/>
      <c r="AD2580" s="115"/>
      <c r="AE2580" s="128"/>
    </row>
    <row r="2581" spans="2:31" x14ac:dyDescent="0.15">
      <c r="B2581" s="15">
        <v>43924</v>
      </c>
      <c r="C2581" s="14" t="s">
        <v>2317</v>
      </c>
      <c r="F2581" s="1" t="s">
        <v>2755</v>
      </c>
      <c r="G2581" s="5"/>
      <c r="H2581" s="105" t="s">
        <v>33</v>
      </c>
      <c r="I2581" s="106"/>
      <c r="J2581" s="106"/>
      <c r="K2581" s="107" t="s">
        <v>2756</v>
      </c>
      <c r="L2581" s="108"/>
      <c r="M2581" s="108"/>
      <c r="N2581" s="108"/>
      <c r="O2581" s="108"/>
      <c r="P2581" s="108"/>
      <c r="Q2581" s="108"/>
      <c r="R2581" s="108"/>
      <c r="S2581" s="108"/>
      <c r="T2581" s="108"/>
      <c r="U2581" s="108"/>
      <c r="V2581" s="108"/>
      <c r="W2581" s="108"/>
      <c r="X2581" s="108"/>
      <c r="Y2581" s="108"/>
      <c r="Z2581" s="108"/>
      <c r="AA2581" s="108"/>
      <c r="AB2581" s="108"/>
      <c r="AC2581" s="108"/>
      <c r="AD2581" s="109"/>
      <c r="AE2581" s="129"/>
    </row>
    <row r="2582" spans="2:31" ht="14.25" thickBot="1" x14ac:dyDescent="0.2">
      <c r="B2582" s="16">
        <v>45520</v>
      </c>
      <c r="C2582" s="17" t="s">
        <v>2757</v>
      </c>
      <c r="D2582" s="9"/>
      <c r="E2582" s="9"/>
      <c r="F2582" s="9"/>
      <c r="G2582" s="10"/>
      <c r="H2582" s="94" t="s">
        <v>35</v>
      </c>
      <c r="I2582" s="95"/>
      <c r="J2582" s="95"/>
      <c r="K2582" s="96" t="s">
        <v>2756</v>
      </c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8"/>
      <c r="AE2582" s="130"/>
    </row>
    <row r="2583" spans="2:31" x14ac:dyDescent="0.15">
      <c r="B2583" s="11">
        <v>1609101256</v>
      </c>
      <c r="C2583" s="12" t="s">
        <v>2758</v>
      </c>
      <c r="D2583" s="3"/>
      <c r="E2583" s="3"/>
      <c r="F2583" s="3"/>
      <c r="G2583" s="4"/>
      <c r="H2583" s="110" t="s">
        <v>29</v>
      </c>
      <c r="I2583" s="110" t="s">
        <v>29</v>
      </c>
      <c r="J2583" s="110" t="s">
        <v>29</v>
      </c>
      <c r="K2583" s="103"/>
      <c r="L2583" s="103"/>
      <c r="M2583" s="103" t="s">
        <v>30</v>
      </c>
      <c r="N2583" s="103"/>
      <c r="O2583" s="103"/>
      <c r="P2583" s="103" t="s">
        <v>30</v>
      </c>
      <c r="Q2583" s="103" t="s">
        <v>30</v>
      </c>
      <c r="R2583" s="103" t="s">
        <v>30</v>
      </c>
      <c r="S2583" s="103"/>
      <c r="T2583" s="103"/>
      <c r="U2583" s="103"/>
      <c r="V2583" s="103"/>
      <c r="W2583" s="103" t="s">
        <v>30</v>
      </c>
      <c r="X2583" s="103"/>
      <c r="Y2583" s="103"/>
      <c r="Z2583" s="103" t="s">
        <v>30</v>
      </c>
      <c r="AA2583" s="112"/>
      <c r="AB2583" s="112"/>
      <c r="AC2583" s="112"/>
      <c r="AD2583" s="114"/>
      <c r="AE2583" s="127"/>
    </row>
    <row r="2584" spans="2:31" ht="14.25" thickBot="1" x14ac:dyDescent="0.2">
      <c r="B2584" s="13"/>
      <c r="C2584" s="14" t="s">
        <v>2759</v>
      </c>
      <c r="G2584" s="5"/>
      <c r="H2584" s="111"/>
      <c r="I2584" s="111"/>
      <c r="J2584" s="111"/>
      <c r="K2584" s="104"/>
      <c r="L2584" s="104"/>
      <c r="M2584" s="104"/>
      <c r="N2584" s="104"/>
      <c r="O2584" s="104"/>
      <c r="P2584" s="104"/>
      <c r="Q2584" s="104"/>
      <c r="R2584" s="104"/>
      <c r="S2584" s="104"/>
      <c r="T2584" s="104"/>
      <c r="U2584" s="104"/>
      <c r="V2584" s="104"/>
      <c r="W2584" s="104"/>
      <c r="X2584" s="104"/>
      <c r="Y2584" s="104"/>
      <c r="Z2584" s="104"/>
      <c r="AA2584" s="113"/>
      <c r="AB2584" s="113"/>
      <c r="AC2584" s="113"/>
      <c r="AD2584" s="115"/>
      <c r="AE2584" s="128"/>
    </row>
    <row r="2585" spans="2:31" x14ac:dyDescent="0.15">
      <c r="B2585" s="15">
        <v>43109</v>
      </c>
      <c r="C2585" s="14" t="s">
        <v>2344</v>
      </c>
      <c r="F2585" s="1" t="s">
        <v>2760</v>
      </c>
      <c r="G2585" s="5"/>
      <c r="H2585" s="105" t="s">
        <v>33</v>
      </c>
      <c r="I2585" s="106"/>
      <c r="J2585" s="106"/>
      <c r="K2585" s="107" t="s">
        <v>2761</v>
      </c>
      <c r="L2585" s="108"/>
      <c r="M2585" s="108"/>
      <c r="N2585" s="108"/>
      <c r="O2585" s="108"/>
      <c r="P2585" s="108"/>
      <c r="Q2585" s="108"/>
      <c r="R2585" s="108"/>
      <c r="S2585" s="108"/>
      <c r="T2585" s="108"/>
      <c r="U2585" s="108"/>
      <c r="V2585" s="108"/>
      <c r="W2585" s="108"/>
      <c r="X2585" s="108"/>
      <c r="Y2585" s="108"/>
      <c r="Z2585" s="108"/>
      <c r="AA2585" s="108"/>
      <c r="AB2585" s="108"/>
      <c r="AC2585" s="108"/>
      <c r="AD2585" s="109"/>
      <c r="AE2585" s="129"/>
    </row>
    <row r="2586" spans="2:31" ht="14.25" thickBot="1" x14ac:dyDescent="0.2">
      <c r="B2586" s="16">
        <v>44934</v>
      </c>
      <c r="C2586" s="17" t="s">
        <v>2762</v>
      </c>
      <c r="D2586" s="9"/>
      <c r="E2586" s="9"/>
      <c r="F2586" s="9"/>
      <c r="G2586" s="10"/>
      <c r="H2586" s="94" t="s">
        <v>35</v>
      </c>
      <c r="I2586" s="95"/>
      <c r="J2586" s="95"/>
      <c r="K2586" s="96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8"/>
      <c r="AE2586" s="130"/>
    </row>
    <row r="2587" spans="2:31" x14ac:dyDescent="0.15">
      <c r="B2587" s="11">
        <v>1603126984</v>
      </c>
      <c r="C2587" s="12" t="s">
        <v>2763</v>
      </c>
      <c r="D2587" s="3"/>
      <c r="E2587" s="3"/>
      <c r="F2587" s="3"/>
      <c r="G2587" s="4"/>
      <c r="H2587" s="110" t="s">
        <v>29</v>
      </c>
      <c r="I2587" s="110" t="s">
        <v>29</v>
      </c>
      <c r="J2587" s="110" t="s">
        <v>29</v>
      </c>
      <c r="K2587" s="103"/>
      <c r="L2587" s="103"/>
      <c r="M2587" s="103"/>
      <c r="N2587" s="103"/>
      <c r="O2587" s="103"/>
      <c r="P2587" s="103" t="s">
        <v>30</v>
      </c>
      <c r="Q2587" s="103" t="s">
        <v>30</v>
      </c>
      <c r="R2587" s="103" t="s">
        <v>30</v>
      </c>
      <c r="S2587" s="103"/>
      <c r="T2587" s="103"/>
      <c r="U2587" s="103"/>
      <c r="V2587" s="103"/>
      <c r="W2587" s="103" t="s">
        <v>30</v>
      </c>
      <c r="X2587" s="103" t="s">
        <v>30</v>
      </c>
      <c r="Y2587" s="103"/>
      <c r="Z2587" s="103" t="s">
        <v>30</v>
      </c>
      <c r="AA2587" s="112"/>
      <c r="AB2587" s="112"/>
      <c r="AC2587" s="112"/>
      <c r="AD2587" s="114"/>
      <c r="AE2587" s="127"/>
    </row>
    <row r="2588" spans="2:31" ht="14.25" thickBot="1" x14ac:dyDescent="0.2">
      <c r="B2588" s="13"/>
      <c r="C2588" s="14" t="s">
        <v>2764</v>
      </c>
      <c r="G2588" s="5"/>
      <c r="H2588" s="111"/>
      <c r="I2588" s="111"/>
      <c r="J2588" s="111"/>
      <c r="K2588" s="104"/>
      <c r="L2588" s="104"/>
      <c r="M2588" s="104"/>
      <c r="N2588" s="104"/>
      <c r="O2588" s="104"/>
      <c r="P2588" s="104"/>
      <c r="Q2588" s="104"/>
      <c r="R2588" s="104"/>
      <c r="S2588" s="104"/>
      <c r="T2588" s="104"/>
      <c r="U2588" s="104"/>
      <c r="V2588" s="104"/>
      <c r="W2588" s="104"/>
      <c r="X2588" s="104"/>
      <c r="Y2588" s="104"/>
      <c r="Z2588" s="104"/>
      <c r="AA2588" s="113"/>
      <c r="AB2588" s="113"/>
      <c r="AC2588" s="113"/>
      <c r="AD2588" s="115"/>
      <c r="AE2588" s="128"/>
    </row>
    <row r="2589" spans="2:31" x14ac:dyDescent="0.15">
      <c r="B2589" s="15">
        <v>44304</v>
      </c>
      <c r="C2589" s="14" t="s">
        <v>2765</v>
      </c>
      <c r="F2589" s="1" t="s">
        <v>2766</v>
      </c>
      <c r="G2589" s="5"/>
      <c r="H2589" s="105" t="s">
        <v>33</v>
      </c>
      <c r="I2589" s="106"/>
      <c r="J2589" s="106"/>
      <c r="K2589" s="107" t="s">
        <v>2767</v>
      </c>
      <c r="L2589" s="108"/>
      <c r="M2589" s="108"/>
      <c r="N2589" s="108"/>
      <c r="O2589" s="108"/>
      <c r="P2589" s="108"/>
      <c r="Q2589" s="108"/>
      <c r="R2589" s="108"/>
      <c r="S2589" s="108"/>
      <c r="T2589" s="108"/>
      <c r="U2589" s="108"/>
      <c r="V2589" s="108"/>
      <c r="W2589" s="108"/>
      <c r="X2589" s="108"/>
      <c r="Y2589" s="108"/>
      <c r="Z2589" s="108"/>
      <c r="AA2589" s="108"/>
      <c r="AB2589" s="108"/>
      <c r="AC2589" s="108"/>
      <c r="AD2589" s="109"/>
      <c r="AE2589" s="129"/>
    </row>
    <row r="2590" spans="2:31" ht="14.25" thickBot="1" x14ac:dyDescent="0.2">
      <c r="B2590" s="16">
        <v>46129</v>
      </c>
      <c r="C2590" s="17" t="s">
        <v>2767</v>
      </c>
      <c r="D2590" s="9"/>
      <c r="E2590" s="9"/>
      <c r="F2590" s="9"/>
      <c r="G2590" s="10"/>
      <c r="H2590" s="94" t="s">
        <v>35</v>
      </c>
      <c r="I2590" s="95"/>
      <c r="J2590" s="95"/>
      <c r="K2590" s="96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8"/>
      <c r="AE2590" s="130"/>
    </row>
    <row r="2591" spans="2:31" x14ac:dyDescent="0.15">
      <c r="B2591" s="11">
        <v>1601113745</v>
      </c>
      <c r="C2591" s="12" t="s">
        <v>2768</v>
      </c>
      <c r="D2591" s="3"/>
      <c r="E2591" s="3"/>
      <c r="F2591" s="3"/>
      <c r="G2591" s="4"/>
      <c r="H2591" s="110" t="s">
        <v>29</v>
      </c>
      <c r="I2591" s="110" t="s">
        <v>29</v>
      </c>
      <c r="J2591" s="110" t="s">
        <v>29</v>
      </c>
      <c r="K2591" s="103"/>
      <c r="L2591" s="103"/>
      <c r="M2591" s="103"/>
      <c r="N2591" s="103"/>
      <c r="O2591" s="103"/>
      <c r="P2591" s="103"/>
      <c r="Q2591" s="103"/>
      <c r="R2591" s="103" t="s">
        <v>30</v>
      </c>
      <c r="S2591" s="103"/>
      <c r="T2591" s="103"/>
      <c r="U2591" s="103"/>
      <c r="V2591" s="103"/>
      <c r="W2591" s="103"/>
      <c r="X2591" s="103"/>
      <c r="Y2591" s="103"/>
      <c r="Z2591" s="103" t="s">
        <v>30</v>
      </c>
      <c r="AA2591" s="112"/>
      <c r="AB2591" s="112"/>
      <c r="AC2591" s="112"/>
      <c r="AD2591" s="114"/>
      <c r="AE2591" s="127"/>
    </row>
    <row r="2592" spans="2:31" ht="14.25" thickBot="1" x14ac:dyDescent="0.2">
      <c r="B2592" s="13"/>
      <c r="C2592" s="14" t="s">
        <v>2769</v>
      </c>
      <c r="G2592" s="5"/>
      <c r="H2592" s="111"/>
      <c r="I2592" s="111"/>
      <c r="J2592" s="111"/>
      <c r="K2592" s="104"/>
      <c r="L2592" s="104"/>
      <c r="M2592" s="104"/>
      <c r="N2592" s="104"/>
      <c r="O2592" s="104"/>
      <c r="P2592" s="104"/>
      <c r="Q2592" s="104"/>
      <c r="R2592" s="104"/>
      <c r="S2592" s="104"/>
      <c r="T2592" s="104"/>
      <c r="U2592" s="104"/>
      <c r="V2592" s="104"/>
      <c r="W2592" s="104"/>
      <c r="X2592" s="104"/>
      <c r="Y2592" s="104"/>
      <c r="Z2592" s="104"/>
      <c r="AA2592" s="113"/>
      <c r="AB2592" s="113"/>
      <c r="AC2592" s="113"/>
      <c r="AD2592" s="115"/>
      <c r="AE2592" s="128"/>
    </row>
    <row r="2593" spans="2:31" x14ac:dyDescent="0.15">
      <c r="B2593" s="15">
        <v>43711</v>
      </c>
      <c r="C2593" s="14" t="s">
        <v>2770</v>
      </c>
      <c r="F2593" s="1" t="s">
        <v>2771</v>
      </c>
      <c r="G2593" s="5"/>
      <c r="H2593" s="105" t="s">
        <v>33</v>
      </c>
      <c r="I2593" s="106"/>
      <c r="J2593" s="106"/>
      <c r="K2593" s="107" t="s">
        <v>2772</v>
      </c>
      <c r="L2593" s="108"/>
      <c r="M2593" s="108"/>
      <c r="N2593" s="108"/>
      <c r="O2593" s="108"/>
      <c r="P2593" s="108"/>
      <c r="Q2593" s="108"/>
      <c r="R2593" s="108"/>
      <c r="S2593" s="108"/>
      <c r="T2593" s="108"/>
      <c r="U2593" s="108"/>
      <c r="V2593" s="108"/>
      <c r="W2593" s="108"/>
      <c r="X2593" s="108"/>
      <c r="Y2593" s="108"/>
      <c r="Z2593" s="108"/>
      <c r="AA2593" s="108"/>
      <c r="AB2593" s="108"/>
      <c r="AC2593" s="108"/>
      <c r="AD2593" s="109"/>
      <c r="AE2593" s="129"/>
    </row>
    <row r="2594" spans="2:31" ht="14.25" thickBot="1" x14ac:dyDescent="0.2">
      <c r="B2594" s="16">
        <v>45537</v>
      </c>
      <c r="C2594" s="17" t="s">
        <v>2773</v>
      </c>
      <c r="D2594" s="9"/>
      <c r="E2594" s="9"/>
      <c r="F2594" s="9"/>
      <c r="G2594" s="10"/>
      <c r="H2594" s="94" t="s">
        <v>35</v>
      </c>
      <c r="I2594" s="95"/>
      <c r="J2594" s="95"/>
      <c r="K2594" s="96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8"/>
      <c r="AE2594" s="130"/>
    </row>
    <row r="2595" spans="2:31" x14ac:dyDescent="0.15">
      <c r="B2595" s="11">
        <v>1601151464</v>
      </c>
      <c r="C2595" s="12" t="s">
        <v>2774</v>
      </c>
      <c r="D2595" s="3"/>
      <c r="E2595" s="3"/>
      <c r="F2595" s="3"/>
      <c r="G2595" s="4"/>
      <c r="H2595" s="110" t="s">
        <v>29</v>
      </c>
      <c r="I2595" s="110" t="s">
        <v>29</v>
      </c>
      <c r="J2595" s="110" t="s">
        <v>29</v>
      </c>
      <c r="K2595" s="103"/>
      <c r="L2595" s="103"/>
      <c r="M2595" s="103"/>
      <c r="N2595" s="103"/>
      <c r="O2595" s="103"/>
      <c r="P2595" s="103" t="s">
        <v>30</v>
      </c>
      <c r="Q2595" s="103"/>
      <c r="R2595" s="103" t="s">
        <v>30</v>
      </c>
      <c r="S2595" s="103"/>
      <c r="T2595" s="103"/>
      <c r="U2595" s="103"/>
      <c r="V2595" s="103"/>
      <c r="W2595" s="103" t="s">
        <v>30</v>
      </c>
      <c r="X2595" s="103" t="s">
        <v>30</v>
      </c>
      <c r="Y2595" s="103"/>
      <c r="Z2595" s="103" t="s">
        <v>30</v>
      </c>
      <c r="AA2595" s="112"/>
      <c r="AB2595" s="112"/>
      <c r="AC2595" s="112"/>
      <c r="AD2595" s="114"/>
      <c r="AE2595" s="127"/>
    </row>
    <row r="2596" spans="2:31" ht="14.25" thickBot="1" x14ac:dyDescent="0.2">
      <c r="B2596" s="13"/>
      <c r="C2596" s="14" t="s">
        <v>2775</v>
      </c>
      <c r="G2596" s="5"/>
      <c r="H2596" s="111"/>
      <c r="I2596" s="111"/>
      <c r="J2596" s="111"/>
      <c r="K2596" s="104"/>
      <c r="L2596" s="104"/>
      <c r="M2596" s="104"/>
      <c r="N2596" s="104"/>
      <c r="O2596" s="104"/>
      <c r="P2596" s="104"/>
      <c r="Q2596" s="104"/>
      <c r="R2596" s="104"/>
      <c r="S2596" s="104"/>
      <c r="T2596" s="104"/>
      <c r="U2596" s="104"/>
      <c r="V2596" s="104"/>
      <c r="W2596" s="104"/>
      <c r="X2596" s="104"/>
      <c r="Y2596" s="104"/>
      <c r="Z2596" s="104"/>
      <c r="AA2596" s="113"/>
      <c r="AB2596" s="113"/>
      <c r="AC2596" s="113"/>
      <c r="AD2596" s="115"/>
      <c r="AE2596" s="128"/>
    </row>
    <row r="2597" spans="2:31" x14ac:dyDescent="0.15">
      <c r="B2597" s="15">
        <v>43768</v>
      </c>
      <c r="C2597" s="14" t="s">
        <v>2140</v>
      </c>
      <c r="F2597" s="1" t="s">
        <v>2776</v>
      </c>
      <c r="G2597" s="5"/>
      <c r="H2597" s="105" t="s">
        <v>33</v>
      </c>
      <c r="I2597" s="106"/>
      <c r="J2597" s="106"/>
      <c r="K2597" s="107" t="s">
        <v>2777</v>
      </c>
      <c r="L2597" s="108"/>
      <c r="M2597" s="108"/>
      <c r="N2597" s="108"/>
      <c r="O2597" s="108"/>
      <c r="P2597" s="108"/>
      <c r="Q2597" s="108"/>
      <c r="R2597" s="108"/>
      <c r="S2597" s="108"/>
      <c r="T2597" s="108"/>
      <c r="U2597" s="108"/>
      <c r="V2597" s="108"/>
      <c r="W2597" s="108"/>
      <c r="X2597" s="108"/>
      <c r="Y2597" s="108"/>
      <c r="Z2597" s="108"/>
      <c r="AA2597" s="108"/>
      <c r="AB2597" s="108"/>
      <c r="AC2597" s="108"/>
      <c r="AD2597" s="109"/>
      <c r="AE2597" s="129"/>
    </row>
    <row r="2598" spans="2:31" ht="14.25" thickBot="1" x14ac:dyDescent="0.2">
      <c r="B2598" s="16">
        <v>45594</v>
      </c>
      <c r="C2598" s="17" t="s">
        <v>2778</v>
      </c>
      <c r="D2598" s="9"/>
      <c r="E2598" s="9"/>
      <c r="F2598" s="9"/>
      <c r="G2598" s="10"/>
      <c r="H2598" s="94" t="s">
        <v>35</v>
      </c>
      <c r="I2598" s="95"/>
      <c r="J2598" s="95"/>
      <c r="K2598" s="96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8"/>
      <c r="AE2598" s="130"/>
    </row>
    <row r="2599" spans="2:31" ht="14.25" customHeight="1" thickBot="1" x14ac:dyDescent="0.2">
      <c r="B2599" s="18" t="str">
        <f>"地域：" &amp; H2599 &amp; " " &amp; I2599</f>
        <v>地域：202 高岡市</v>
      </c>
      <c r="C2599" s="19"/>
      <c r="H2599" s="2">
        <v>202</v>
      </c>
      <c r="I2599" s="2" t="s">
        <v>2084</v>
      </c>
      <c r="J2599" s="2"/>
    </row>
    <row r="2600" spans="2:31" ht="14.25" customHeight="1" x14ac:dyDescent="0.15">
      <c r="B2600" s="118" t="s">
        <v>0</v>
      </c>
      <c r="C2600" s="121" t="s">
        <v>1</v>
      </c>
      <c r="D2600" s="3"/>
      <c r="E2600" s="3"/>
      <c r="F2600" s="124" t="s">
        <v>2</v>
      </c>
      <c r="G2600" s="4"/>
      <c r="H2600" s="67" t="s">
        <v>3</v>
      </c>
      <c r="I2600" s="70" t="s">
        <v>4</v>
      </c>
      <c r="J2600" s="71"/>
      <c r="K2600" s="71"/>
      <c r="L2600" s="71"/>
      <c r="M2600" s="71"/>
      <c r="N2600" s="71"/>
      <c r="O2600" s="71"/>
      <c r="P2600" s="71"/>
      <c r="Q2600" s="71"/>
      <c r="R2600" s="71"/>
      <c r="S2600" s="71"/>
      <c r="T2600" s="71"/>
      <c r="U2600" s="71"/>
      <c r="V2600" s="71"/>
      <c r="W2600" s="71"/>
      <c r="X2600" s="71"/>
      <c r="Y2600" s="71"/>
      <c r="Z2600" s="71"/>
      <c r="AA2600" s="71"/>
      <c r="AB2600" s="71"/>
      <c r="AC2600" s="71"/>
      <c r="AD2600" s="72"/>
      <c r="AE2600" s="73" t="s">
        <v>5</v>
      </c>
    </row>
    <row r="2601" spans="2:31" ht="14.25" customHeight="1" x14ac:dyDescent="0.15">
      <c r="B2601" s="119"/>
      <c r="C2601" s="122"/>
      <c r="F2601" s="125"/>
      <c r="G2601" s="5"/>
      <c r="H2601" s="68"/>
      <c r="I2601" s="76" t="s">
        <v>6</v>
      </c>
      <c r="J2601" s="76" t="s">
        <v>7</v>
      </c>
      <c r="K2601" s="6">
        <v>1</v>
      </c>
      <c r="L2601" s="7">
        <v>2</v>
      </c>
      <c r="M2601" s="7">
        <v>3</v>
      </c>
      <c r="N2601" s="7">
        <v>4</v>
      </c>
      <c r="O2601" s="7">
        <v>5</v>
      </c>
      <c r="P2601" s="7">
        <v>6</v>
      </c>
      <c r="Q2601" s="7">
        <v>7</v>
      </c>
      <c r="R2601" s="7">
        <v>8</v>
      </c>
      <c r="S2601" s="7">
        <v>9</v>
      </c>
      <c r="T2601" s="7">
        <v>10</v>
      </c>
      <c r="U2601" s="7">
        <v>11</v>
      </c>
      <c r="V2601" s="7">
        <v>12</v>
      </c>
      <c r="W2601" s="7">
        <v>13</v>
      </c>
      <c r="X2601" s="7">
        <v>14</v>
      </c>
      <c r="Y2601" s="7">
        <v>15</v>
      </c>
      <c r="Z2601" s="7">
        <v>16</v>
      </c>
      <c r="AA2601" s="7">
        <v>17</v>
      </c>
      <c r="AB2601" s="7">
        <v>18</v>
      </c>
      <c r="AC2601" s="7">
        <v>19</v>
      </c>
      <c r="AD2601" s="8">
        <v>20</v>
      </c>
      <c r="AE2601" s="74"/>
    </row>
    <row r="2602" spans="2:31" ht="14.25" customHeight="1" x14ac:dyDescent="0.15">
      <c r="B2602" s="119"/>
      <c r="C2602" s="122"/>
      <c r="F2602" s="125"/>
      <c r="G2602" s="5"/>
      <c r="H2602" s="68"/>
      <c r="I2602" s="68"/>
      <c r="J2602" s="68"/>
      <c r="K2602" s="77" t="s">
        <v>8</v>
      </c>
      <c r="L2602" s="79" t="s">
        <v>9</v>
      </c>
      <c r="M2602" s="79" t="s">
        <v>10</v>
      </c>
      <c r="N2602" s="79" t="s">
        <v>11</v>
      </c>
      <c r="O2602" s="79" t="s">
        <v>12</v>
      </c>
      <c r="P2602" s="79" t="s">
        <v>13</v>
      </c>
      <c r="Q2602" s="79" t="s">
        <v>14</v>
      </c>
      <c r="R2602" s="79" t="s">
        <v>15</v>
      </c>
      <c r="S2602" s="79" t="s">
        <v>16</v>
      </c>
      <c r="T2602" s="79" t="s">
        <v>17</v>
      </c>
      <c r="U2602" s="79" t="s">
        <v>18</v>
      </c>
      <c r="V2602" s="79" t="s">
        <v>19</v>
      </c>
      <c r="W2602" s="79" t="s">
        <v>20</v>
      </c>
      <c r="X2602" s="79" t="s">
        <v>21</v>
      </c>
      <c r="Y2602" s="79" t="s">
        <v>22</v>
      </c>
      <c r="Z2602" s="79" t="s">
        <v>23</v>
      </c>
      <c r="AA2602" s="79" t="s">
        <v>24</v>
      </c>
      <c r="AB2602" s="79" t="s">
        <v>25</v>
      </c>
      <c r="AC2602" s="79" t="s">
        <v>26</v>
      </c>
      <c r="AD2602" s="81" t="s">
        <v>27</v>
      </c>
      <c r="AE2602" s="74"/>
    </row>
    <row r="2603" spans="2:31" ht="14.25" customHeight="1" x14ac:dyDescent="0.15">
      <c r="B2603" s="119"/>
      <c r="C2603" s="122"/>
      <c r="F2603" s="125"/>
      <c r="G2603" s="5"/>
      <c r="H2603" s="68"/>
      <c r="I2603" s="68"/>
      <c r="J2603" s="68"/>
      <c r="K2603" s="77"/>
      <c r="L2603" s="79"/>
      <c r="M2603" s="79"/>
      <c r="N2603" s="79"/>
      <c r="O2603" s="79"/>
      <c r="P2603" s="79"/>
      <c r="Q2603" s="79"/>
      <c r="R2603" s="79"/>
      <c r="S2603" s="79"/>
      <c r="T2603" s="79"/>
      <c r="U2603" s="79"/>
      <c r="V2603" s="79"/>
      <c r="W2603" s="79"/>
      <c r="X2603" s="79"/>
      <c r="Y2603" s="79"/>
      <c r="Z2603" s="79"/>
      <c r="AA2603" s="79"/>
      <c r="AB2603" s="79"/>
      <c r="AC2603" s="79"/>
      <c r="AD2603" s="81"/>
      <c r="AE2603" s="74"/>
    </row>
    <row r="2604" spans="2:31" ht="14.25" customHeight="1" x14ac:dyDescent="0.15">
      <c r="B2604" s="119"/>
      <c r="C2604" s="122"/>
      <c r="F2604" s="125"/>
      <c r="G2604" s="5"/>
      <c r="H2604" s="68"/>
      <c r="I2604" s="68"/>
      <c r="J2604" s="68"/>
      <c r="K2604" s="77"/>
      <c r="L2604" s="79"/>
      <c r="M2604" s="79"/>
      <c r="N2604" s="79"/>
      <c r="O2604" s="79"/>
      <c r="P2604" s="79"/>
      <c r="Q2604" s="79"/>
      <c r="R2604" s="79"/>
      <c r="S2604" s="79"/>
      <c r="T2604" s="79"/>
      <c r="U2604" s="79"/>
      <c r="V2604" s="79"/>
      <c r="W2604" s="79"/>
      <c r="X2604" s="79"/>
      <c r="Y2604" s="79"/>
      <c r="Z2604" s="79"/>
      <c r="AA2604" s="79"/>
      <c r="AB2604" s="79"/>
      <c r="AC2604" s="79"/>
      <c r="AD2604" s="81"/>
      <c r="AE2604" s="74"/>
    </row>
    <row r="2605" spans="2:31" ht="14.25" customHeight="1" x14ac:dyDescent="0.15">
      <c r="B2605" s="119"/>
      <c r="C2605" s="122"/>
      <c r="F2605" s="125"/>
      <c r="G2605" s="5"/>
      <c r="H2605" s="68"/>
      <c r="I2605" s="68"/>
      <c r="J2605" s="68"/>
      <c r="K2605" s="77"/>
      <c r="L2605" s="79"/>
      <c r="M2605" s="79"/>
      <c r="N2605" s="79"/>
      <c r="O2605" s="79"/>
      <c r="P2605" s="79"/>
      <c r="Q2605" s="79"/>
      <c r="R2605" s="79"/>
      <c r="S2605" s="79"/>
      <c r="T2605" s="79"/>
      <c r="U2605" s="79"/>
      <c r="V2605" s="79"/>
      <c r="W2605" s="79"/>
      <c r="X2605" s="79"/>
      <c r="Y2605" s="79"/>
      <c r="Z2605" s="79"/>
      <c r="AA2605" s="79"/>
      <c r="AB2605" s="79"/>
      <c r="AC2605" s="79"/>
      <c r="AD2605" s="81"/>
      <c r="AE2605" s="74"/>
    </row>
    <row r="2606" spans="2:31" ht="14.25" customHeight="1" x14ac:dyDescent="0.15">
      <c r="B2606" s="119"/>
      <c r="C2606" s="122"/>
      <c r="F2606" s="125"/>
      <c r="G2606" s="5"/>
      <c r="H2606" s="68"/>
      <c r="I2606" s="68"/>
      <c r="J2606" s="68"/>
      <c r="K2606" s="77"/>
      <c r="L2606" s="79"/>
      <c r="M2606" s="79"/>
      <c r="N2606" s="79"/>
      <c r="O2606" s="79"/>
      <c r="P2606" s="79"/>
      <c r="Q2606" s="79"/>
      <c r="R2606" s="79"/>
      <c r="S2606" s="79"/>
      <c r="T2606" s="79"/>
      <c r="U2606" s="79"/>
      <c r="V2606" s="79"/>
      <c r="W2606" s="79"/>
      <c r="X2606" s="79"/>
      <c r="Y2606" s="79"/>
      <c r="Z2606" s="79"/>
      <c r="AA2606" s="79"/>
      <c r="AB2606" s="79"/>
      <c r="AC2606" s="79"/>
      <c r="AD2606" s="81"/>
      <c r="AE2606" s="74"/>
    </row>
    <row r="2607" spans="2:31" ht="14.25" customHeight="1" thickBot="1" x14ac:dyDescent="0.2">
      <c r="B2607" s="120"/>
      <c r="C2607" s="123"/>
      <c r="D2607" s="9"/>
      <c r="E2607" s="9"/>
      <c r="F2607" s="126"/>
      <c r="G2607" s="10"/>
      <c r="H2607" s="69"/>
      <c r="I2607" s="69"/>
      <c r="J2607" s="69"/>
      <c r="K2607" s="78"/>
      <c r="L2607" s="80"/>
      <c r="M2607" s="80"/>
      <c r="N2607" s="80"/>
      <c r="O2607" s="80"/>
      <c r="P2607" s="80"/>
      <c r="Q2607" s="80"/>
      <c r="R2607" s="80"/>
      <c r="S2607" s="80"/>
      <c r="T2607" s="80"/>
      <c r="U2607" s="80"/>
      <c r="V2607" s="80"/>
      <c r="W2607" s="80"/>
      <c r="X2607" s="80"/>
      <c r="Y2607" s="80"/>
      <c r="Z2607" s="80"/>
      <c r="AA2607" s="80"/>
      <c r="AB2607" s="80"/>
      <c r="AC2607" s="80"/>
      <c r="AD2607" s="82"/>
      <c r="AE2607" s="75"/>
    </row>
    <row r="2608" spans="2:31" x14ac:dyDescent="0.15">
      <c r="B2608" s="11">
        <v>1613021110</v>
      </c>
      <c r="C2608" s="12" t="s">
        <v>2779</v>
      </c>
      <c r="D2608" s="3"/>
      <c r="E2608" s="3"/>
      <c r="F2608" s="3"/>
      <c r="G2608" s="4"/>
      <c r="H2608" s="110" t="s">
        <v>72</v>
      </c>
      <c r="I2608" s="110" t="s">
        <v>29</v>
      </c>
      <c r="J2608" s="110" t="s">
        <v>29</v>
      </c>
      <c r="K2608" s="103"/>
      <c r="L2608" s="103" t="s">
        <v>30</v>
      </c>
      <c r="M2608" s="103"/>
      <c r="N2608" s="103" t="s">
        <v>30</v>
      </c>
      <c r="O2608" s="103" t="s">
        <v>30</v>
      </c>
      <c r="P2608" s="103" t="s">
        <v>30</v>
      </c>
      <c r="Q2608" s="103" t="s">
        <v>30</v>
      </c>
      <c r="R2608" s="103" t="s">
        <v>30</v>
      </c>
      <c r="S2608" s="103"/>
      <c r="T2608" s="103"/>
      <c r="U2608" s="103"/>
      <c r="V2608" s="103"/>
      <c r="W2608" s="103" t="s">
        <v>30</v>
      </c>
      <c r="X2608" s="103" t="s">
        <v>30</v>
      </c>
      <c r="Y2608" s="103"/>
      <c r="Z2608" s="103"/>
      <c r="AA2608" s="112"/>
      <c r="AB2608" s="112"/>
      <c r="AC2608" s="112"/>
      <c r="AD2608" s="114"/>
      <c r="AE2608" s="127"/>
    </row>
    <row r="2609" spans="2:31" ht="14.25" thickBot="1" x14ac:dyDescent="0.2">
      <c r="B2609" s="13"/>
      <c r="C2609" s="14" t="s">
        <v>2780</v>
      </c>
      <c r="G2609" s="5"/>
      <c r="H2609" s="111"/>
      <c r="I2609" s="111"/>
      <c r="J2609" s="111"/>
      <c r="K2609" s="104"/>
      <c r="L2609" s="104"/>
      <c r="M2609" s="104"/>
      <c r="N2609" s="104"/>
      <c r="O2609" s="104"/>
      <c r="P2609" s="104"/>
      <c r="Q2609" s="104"/>
      <c r="R2609" s="104"/>
      <c r="S2609" s="104"/>
      <c r="T2609" s="104"/>
      <c r="U2609" s="104"/>
      <c r="V2609" s="104"/>
      <c r="W2609" s="104"/>
      <c r="X2609" s="104"/>
      <c r="Y2609" s="104"/>
      <c r="Z2609" s="104"/>
      <c r="AA2609" s="113"/>
      <c r="AB2609" s="113"/>
      <c r="AC2609" s="113"/>
      <c r="AD2609" s="115"/>
      <c r="AE2609" s="128"/>
    </row>
    <row r="2610" spans="2:31" x14ac:dyDescent="0.15">
      <c r="B2610" s="15">
        <v>44448</v>
      </c>
      <c r="C2610" s="14" t="s">
        <v>2781</v>
      </c>
      <c r="F2610" s="1" t="s">
        <v>2782</v>
      </c>
      <c r="G2610" s="5"/>
      <c r="H2610" s="105" t="s">
        <v>33</v>
      </c>
      <c r="I2610" s="106"/>
      <c r="J2610" s="106"/>
      <c r="K2610" s="107" t="s">
        <v>2783</v>
      </c>
      <c r="L2610" s="108"/>
      <c r="M2610" s="108"/>
      <c r="N2610" s="108"/>
      <c r="O2610" s="108"/>
      <c r="P2610" s="108"/>
      <c r="Q2610" s="108"/>
      <c r="R2610" s="108"/>
      <c r="S2610" s="108"/>
      <c r="T2610" s="108"/>
      <c r="U2610" s="108"/>
      <c r="V2610" s="108"/>
      <c r="W2610" s="108"/>
      <c r="X2610" s="108"/>
      <c r="Y2610" s="108"/>
      <c r="Z2610" s="108"/>
      <c r="AA2610" s="108"/>
      <c r="AB2610" s="108"/>
      <c r="AC2610" s="108"/>
      <c r="AD2610" s="109"/>
      <c r="AE2610" s="129"/>
    </row>
    <row r="2611" spans="2:31" ht="14.25" thickBot="1" x14ac:dyDescent="0.2">
      <c r="B2611" s="16">
        <v>46273</v>
      </c>
      <c r="C2611" s="17" t="s">
        <v>2783</v>
      </c>
      <c r="D2611" s="9"/>
      <c r="E2611" s="9"/>
      <c r="F2611" s="9"/>
      <c r="G2611" s="10"/>
      <c r="H2611" s="94" t="s">
        <v>35</v>
      </c>
      <c r="I2611" s="95"/>
      <c r="J2611" s="95"/>
      <c r="K2611" s="96" t="s">
        <v>2784</v>
      </c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8"/>
      <c r="AE2611" s="130"/>
    </row>
    <row r="2612" spans="2:31" x14ac:dyDescent="0.15">
      <c r="B2612" s="11">
        <v>1600104113</v>
      </c>
      <c r="C2612" s="12" t="s">
        <v>2785</v>
      </c>
      <c r="D2612" s="3"/>
      <c r="E2612" s="3"/>
      <c r="F2612" s="3"/>
      <c r="G2612" s="4"/>
      <c r="H2612" s="110" t="s">
        <v>29</v>
      </c>
      <c r="I2612" s="110" t="s">
        <v>29</v>
      </c>
      <c r="J2612" s="110" t="s">
        <v>29</v>
      </c>
      <c r="K2612" s="103" t="s">
        <v>30</v>
      </c>
      <c r="L2612" s="103"/>
      <c r="M2612" s="103"/>
      <c r="N2612" s="103"/>
      <c r="O2612" s="103"/>
      <c r="P2612" s="103"/>
      <c r="Q2612" s="103"/>
      <c r="R2612" s="103"/>
      <c r="S2612" s="103"/>
      <c r="T2612" s="103"/>
      <c r="U2612" s="103"/>
      <c r="V2612" s="103"/>
      <c r="W2612" s="103"/>
      <c r="X2612" s="103"/>
      <c r="Y2612" s="103"/>
      <c r="Z2612" s="103"/>
      <c r="AA2612" s="112"/>
      <c r="AB2612" s="112"/>
      <c r="AC2612" s="112" t="s">
        <v>30</v>
      </c>
      <c r="AD2612" s="114"/>
      <c r="AE2612" s="127"/>
    </row>
    <row r="2613" spans="2:31" ht="14.25" thickBot="1" x14ac:dyDescent="0.2">
      <c r="B2613" s="13"/>
      <c r="C2613" s="14" t="s">
        <v>2786</v>
      </c>
      <c r="G2613" s="5"/>
      <c r="H2613" s="111"/>
      <c r="I2613" s="111"/>
      <c r="J2613" s="111"/>
      <c r="K2613" s="104"/>
      <c r="L2613" s="104"/>
      <c r="M2613" s="104"/>
      <c r="N2613" s="104"/>
      <c r="O2613" s="104"/>
      <c r="P2613" s="104"/>
      <c r="Q2613" s="104"/>
      <c r="R2613" s="104"/>
      <c r="S2613" s="104"/>
      <c r="T2613" s="104"/>
      <c r="U2613" s="104"/>
      <c r="V2613" s="104"/>
      <c r="W2613" s="104"/>
      <c r="X2613" s="104"/>
      <c r="Y2613" s="104"/>
      <c r="Z2613" s="104"/>
      <c r="AA2613" s="113"/>
      <c r="AB2613" s="113"/>
      <c r="AC2613" s="113"/>
      <c r="AD2613" s="115"/>
      <c r="AE2613" s="128"/>
    </row>
    <row r="2614" spans="2:31" x14ac:dyDescent="0.15">
      <c r="B2614" s="15">
        <v>44323</v>
      </c>
      <c r="C2614" s="14" t="s">
        <v>2722</v>
      </c>
      <c r="F2614" s="1" t="s">
        <v>2787</v>
      </c>
      <c r="G2614" s="5"/>
      <c r="H2614" s="105" t="s">
        <v>33</v>
      </c>
      <c r="I2614" s="106"/>
      <c r="J2614" s="106"/>
      <c r="K2614" s="107" t="s">
        <v>2788</v>
      </c>
      <c r="L2614" s="108"/>
      <c r="M2614" s="108"/>
      <c r="N2614" s="108"/>
      <c r="O2614" s="108"/>
      <c r="P2614" s="108"/>
      <c r="Q2614" s="108"/>
      <c r="R2614" s="108"/>
      <c r="S2614" s="108"/>
      <c r="T2614" s="108"/>
      <c r="U2614" s="108"/>
      <c r="V2614" s="108"/>
      <c r="W2614" s="108"/>
      <c r="X2614" s="108"/>
      <c r="Y2614" s="108"/>
      <c r="Z2614" s="108"/>
      <c r="AA2614" s="108"/>
      <c r="AB2614" s="108"/>
      <c r="AC2614" s="108"/>
      <c r="AD2614" s="109"/>
      <c r="AE2614" s="129"/>
    </row>
    <row r="2615" spans="2:31" ht="14.25" thickBot="1" x14ac:dyDescent="0.2">
      <c r="B2615" s="16">
        <v>45064</v>
      </c>
      <c r="C2615" s="17" t="s">
        <v>2724</v>
      </c>
      <c r="D2615" s="9"/>
      <c r="E2615" s="9"/>
      <c r="F2615" s="9"/>
      <c r="G2615" s="10"/>
      <c r="H2615" s="94" t="s">
        <v>35</v>
      </c>
      <c r="I2615" s="95"/>
      <c r="J2615" s="95"/>
      <c r="K2615" s="96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8"/>
      <c r="AE2615" s="130"/>
    </row>
    <row r="2616" spans="2:31" x14ac:dyDescent="0.15">
      <c r="B2616" s="11">
        <v>1602120547</v>
      </c>
      <c r="C2616" s="12" t="s">
        <v>2789</v>
      </c>
      <c r="D2616" s="3"/>
      <c r="E2616" s="3"/>
      <c r="F2616" s="3"/>
      <c r="G2616" s="4"/>
      <c r="H2616" s="110" t="s">
        <v>29</v>
      </c>
      <c r="I2616" s="110" t="s">
        <v>29</v>
      </c>
      <c r="J2616" s="110" t="s">
        <v>29</v>
      </c>
      <c r="K2616" s="103"/>
      <c r="L2616" s="103"/>
      <c r="M2616" s="103"/>
      <c r="N2616" s="103"/>
      <c r="O2616" s="103"/>
      <c r="P2616" s="103" t="s">
        <v>30</v>
      </c>
      <c r="Q2616" s="103"/>
      <c r="R2616" s="103"/>
      <c r="S2616" s="103"/>
      <c r="T2616" s="103"/>
      <c r="U2616" s="103"/>
      <c r="V2616" s="103"/>
      <c r="W2616" s="103" t="s">
        <v>30</v>
      </c>
      <c r="X2616" s="103" t="s">
        <v>30</v>
      </c>
      <c r="Y2616" s="103"/>
      <c r="Z2616" s="103"/>
      <c r="AA2616" s="112"/>
      <c r="AB2616" s="112"/>
      <c r="AC2616" s="112"/>
      <c r="AD2616" s="114"/>
      <c r="AE2616" s="127"/>
    </row>
    <row r="2617" spans="2:31" ht="14.25" thickBot="1" x14ac:dyDescent="0.2">
      <c r="B2617" s="13"/>
      <c r="C2617" s="14" t="s">
        <v>2790</v>
      </c>
      <c r="G2617" s="5"/>
      <c r="H2617" s="111"/>
      <c r="I2617" s="111"/>
      <c r="J2617" s="111"/>
      <c r="K2617" s="104"/>
      <c r="L2617" s="104"/>
      <c r="M2617" s="104"/>
      <c r="N2617" s="104"/>
      <c r="O2617" s="104"/>
      <c r="P2617" s="104"/>
      <c r="Q2617" s="104"/>
      <c r="R2617" s="104"/>
      <c r="S2617" s="104"/>
      <c r="T2617" s="104"/>
      <c r="U2617" s="104"/>
      <c r="V2617" s="104"/>
      <c r="W2617" s="104"/>
      <c r="X2617" s="104"/>
      <c r="Y2617" s="104"/>
      <c r="Z2617" s="104"/>
      <c r="AA2617" s="113"/>
      <c r="AB2617" s="113"/>
      <c r="AC2617" s="113"/>
      <c r="AD2617" s="115"/>
      <c r="AE2617" s="128"/>
    </row>
    <row r="2618" spans="2:31" x14ac:dyDescent="0.15">
      <c r="B2618" s="15">
        <v>44134</v>
      </c>
      <c r="C2618" s="14" t="s">
        <v>2311</v>
      </c>
      <c r="F2618" s="1" t="s">
        <v>2791</v>
      </c>
      <c r="G2618" s="5"/>
      <c r="H2618" s="105" t="s">
        <v>33</v>
      </c>
      <c r="I2618" s="106"/>
      <c r="J2618" s="106"/>
      <c r="K2618" s="107" t="s">
        <v>2792</v>
      </c>
      <c r="L2618" s="108"/>
      <c r="M2618" s="108"/>
      <c r="N2618" s="108"/>
      <c r="O2618" s="108"/>
      <c r="P2618" s="108"/>
      <c r="Q2618" s="108"/>
      <c r="R2618" s="108"/>
      <c r="S2618" s="108"/>
      <c r="T2618" s="108"/>
      <c r="U2618" s="108"/>
      <c r="V2618" s="108"/>
      <c r="W2618" s="108"/>
      <c r="X2618" s="108"/>
      <c r="Y2618" s="108"/>
      <c r="Z2618" s="108"/>
      <c r="AA2618" s="108"/>
      <c r="AB2618" s="108"/>
      <c r="AC2618" s="108"/>
      <c r="AD2618" s="109"/>
      <c r="AE2618" s="129"/>
    </row>
    <row r="2619" spans="2:31" ht="14.25" thickBot="1" x14ac:dyDescent="0.2">
      <c r="B2619" s="16">
        <v>45959</v>
      </c>
      <c r="C2619" s="17" t="s">
        <v>2793</v>
      </c>
      <c r="D2619" s="9"/>
      <c r="E2619" s="9"/>
      <c r="F2619" s="9"/>
      <c r="G2619" s="10"/>
      <c r="H2619" s="94" t="s">
        <v>35</v>
      </c>
      <c r="I2619" s="95"/>
      <c r="J2619" s="95"/>
      <c r="K2619" s="96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8"/>
      <c r="AE2619" s="130"/>
    </row>
    <row r="2620" spans="2:31" x14ac:dyDescent="0.15">
      <c r="B2620" s="11">
        <v>1608165193</v>
      </c>
      <c r="C2620" s="12" t="s">
        <v>2794</v>
      </c>
      <c r="D2620" s="3"/>
      <c r="E2620" s="3"/>
      <c r="F2620" s="3"/>
      <c r="G2620" s="4"/>
      <c r="H2620" s="110" t="s">
        <v>29</v>
      </c>
      <c r="I2620" s="110" t="s">
        <v>29</v>
      </c>
      <c r="J2620" s="110" t="s">
        <v>29</v>
      </c>
      <c r="K2620" s="103"/>
      <c r="L2620" s="103"/>
      <c r="M2620" s="103"/>
      <c r="N2620" s="103"/>
      <c r="O2620" s="103"/>
      <c r="P2620" s="103" t="s">
        <v>30</v>
      </c>
      <c r="Q2620" s="103" t="s">
        <v>30</v>
      </c>
      <c r="R2620" s="103" t="s">
        <v>30</v>
      </c>
      <c r="S2620" s="103"/>
      <c r="T2620" s="103"/>
      <c r="U2620" s="103"/>
      <c r="V2620" s="103"/>
      <c r="W2620" s="103" t="s">
        <v>30</v>
      </c>
      <c r="X2620" s="103" t="s">
        <v>30</v>
      </c>
      <c r="Y2620" s="103"/>
      <c r="Z2620" s="103" t="s">
        <v>30</v>
      </c>
      <c r="AA2620" s="112"/>
      <c r="AB2620" s="112"/>
      <c r="AC2620" s="112"/>
      <c r="AD2620" s="114"/>
      <c r="AE2620" s="127"/>
    </row>
    <row r="2621" spans="2:31" ht="14.25" thickBot="1" x14ac:dyDescent="0.2">
      <c r="B2621" s="13"/>
      <c r="C2621" s="14" t="s">
        <v>2795</v>
      </c>
      <c r="G2621" s="5"/>
      <c r="H2621" s="111"/>
      <c r="I2621" s="111"/>
      <c r="J2621" s="111"/>
      <c r="K2621" s="104"/>
      <c r="L2621" s="104"/>
      <c r="M2621" s="104"/>
      <c r="N2621" s="104"/>
      <c r="O2621" s="104"/>
      <c r="P2621" s="104"/>
      <c r="Q2621" s="104"/>
      <c r="R2621" s="104"/>
      <c r="S2621" s="104"/>
      <c r="T2621" s="104"/>
      <c r="U2621" s="104"/>
      <c r="V2621" s="104"/>
      <c r="W2621" s="104"/>
      <c r="X2621" s="104"/>
      <c r="Y2621" s="104"/>
      <c r="Z2621" s="104"/>
      <c r="AA2621" s="113"/>
      <c r="AB2621" s="113"/>
      <c r="AC2621" s="113"/>
      <c r="AD2621" s="115"/>
      <c r="AE2621" s="128"/>
    </row>
    <row r="2622" spans="2:31" x14ac:dyDescent="0.15">
      <c r="B2622" s="15">
        <v>42813</v>
      </c>
      <c r="C2622" s="14" t="s">
        <v>2796</v>
      </c>
      <c r="F2622" s="1" t="s">
        <v>2797</v>
      </c>
      <c r="G2622" s="5"/>
      <c r="H2622" s="105" t="s">
        <v>33</v>
      </c>
      <c r="I2622" s="106"/>
      <c r="J2622" s="106"/>
      <c r="K2622" s="107" t="s">
        <v>2798</v>
      </c>
      <c r="L2622" s="108"/>
      <c r="M2622" s="108"/>
      <c r="N2622" s="108"/>
      <c r="O2622" s="108"/>
      <c r="P2622" s="108"/>
      <c r="Q2622" s="108"/>
      <c r="R2622" s="108"/>
      <c r="S2622" s="108"/>
      <c r="T2622" s="108"/>
      <c r="U2622" s="108"/>
      <c r="V2622" s="108"/>
      <c r="W2622" s="108"/>
      <c r="X2622" s="108"/>
      <c r="Y2622" s="108"/>
      <c r="Z2622" s="108"/>
      <c r="AA2622" s="108"/>
      <c r="AB2622" s="108"/>
      <c r="AC2622" s="108"/>
      <c r="AD2622" s="109"/>
      <c r="AE2622" s="129"/>
    </row>
    <row r="2623" spans="2:31" ht="14.25" thickBot="1" x14ac:dyDescent="0.2">
      <c r="B2623" s="16">
        <v>44638</v>
      </c>
      <c r="C2623" s="17" t="s">
        <v>2798</v>
      </c>
      <c r="D2623" s="9"/>
      <c r="E2623" s="9"/>
      <c r="F2623" s="9"/>
      <c r="G2623" s="10"/>
      <c r="H2623" s="94" t="s">
        <v>35</v>
      </c>
      <c r="I2623" s="95"/>
      <c r="J2623" s="95"/>
      <c r="K2623" s="96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8"/>
      <c r="AE2623" s="130"/>
    </row>
    <row r="2624" spans="2:31" x14ac:dyDescent="0.15">
      <c r="B2624" s="11">
        <v>1601115059</v>
      </c>
      <c r="C2624" s="12" t="s">
        <v>2799</v>
      </c>
      <c r="D2624" s="3"/>
      <c r="E2624" s="3"/>
      <c r="F2624" s="3"/>
      <c r="G2624" s="4"/>
      <c r="H2624" s="110" t="s">
        <v>29</v>
      </c>
      <c r="I2624" s="110" t="s">
        <v>29</v>
      </c>
      <c r="J2624" s="110" t="s">
        <v>29</v>
      </c>
      <c r="K2624" s="103"/>
      <c r="L2624" s="103"/>
      <c r="M2624" s="103"/>
      <c r="N2624" s="103"/>
      <c r="O2624" s="103"/>
      <c r="P2624" s="103" t="s">
        <v>30</v>
      </c>
      <c r="Q2624" s="103"/>
      <c r="R2624" s="103"/>
      <c r="S2624" s="103"/>
      <c r="T2624" s="103"/>
      <c r="U2624" s="103"/>
      <c r="V2624" s="103"/>
      <c r="W2624" s="103" t="s">
        <v>30</v>
      </c>
      <c r="X2624" s="103"/>
      <c r="Y2624" s="103"/>
      <c r="Z2624" s="103"/>
      <c r="AA2624" s="112"/>
      <c r="AB2624" s="112"/>
      <c r="AC2624" s="112"/>
      <c r="AD2624" s="114"/>
      <c r="AE2624" s="127"/>
    </row>
    <row r="2625" spans="2:31" ht="14.25" thickBot="1" x14ac:dyDescent="0.2">
      <c r="B2625" s="13"/>
      <c r="C2625" s="14" t="s">
        <v>2800</v>
      </c>
      <c r="G2625" s="5"/>
      <c r="H2625" s="111"/>
      <c r="I2625" s="111"/>
      <c r="J2625" s="111"/>
      <c r="K2625" s="104"/>
      <c r="L2625" s="104"/>
      <c r="M2625" s="104"/>
      <c r="N2625" s="104"/>
      <c r="O2625" s="104"/>
      <c r="P2625" s="104"/>
      <c r="Q2625" s="104"/>
      <c r="R2625" s="104"/>
      <c r="S2625" s="104"/>
      <c r="T2625" s="104"/>
      <c r="U2625" s="104"/>
      <c r="V2625" s="104"/>
      <c r="W2625" s="104"/>
      <c r="X2625" s="104"/>
      <c r="Y2625" s="104"/>
      <c r="Z2625" s="104"/>
      <c r="AA2625" s="113"/>
      <c r="AB2625" s="113"/>
      <c r="AC2625" s="113"/>
      <c r="AD2625" s="115"/>
      <c r="AE2625" s="128"/>
    </row>
    <row r="2626" spans="2:31" x14ac:dyDescent="0.15">
      <c r="B2626" s="15">
        <v>43810</v>
      </c>
      <c r="C2626" s="14" t="s">
        <v>2451</v>
      </c>
      <c r="F2626" s="1" t="s">
        <v>2801</v>
      </c>
      <c r="G2626" s="5"/>
      <c r="H2626" s="105" t="s">
        <v>33</v>
      </c>
      <c r="I2626" s="106"/>
      <c r="J2626" s="106"/>
      <c r="K2626" s="107" t="s">
        <v>2802</v>
      </c>
      <c r="L2626" s="108"/>
      <c r="M2626" s="108"/>
      <c r="N2626" s="108"/>
      <c r="O2626" s="108"/>
      <c r="P2626" s="108"/>
      <c r="Q2626" s="108"/>
      <c r="R2626" s="108"/>
      <c r="S2626" s="108"/>
      <c r="T2626" s="108"/>
      <c r="U2626" s="108"/>
      <c r="V2626" s="108"/>
      <c r="W2626" s="108"/>
      <c r="X2626" s="108"/>
      <c r="Y2626" s="108"/>
      <c r="Z2626" s="108"/>
      <c r="AA2626" s="108"/>
      <c r="AB2626" s="108"/>
      <c r="AC2626" s="108"/>
      <c r="AD2626" s="109"/>
      <c r="AE2626" s="129"/>
    </row>
    <row r="2627" spans="2:31" ht="14.25" thickBot="1" x14ac:dyDescent="0.2">
      <c r="B2627" s="16">
        <v>45620</v>
      </c>
      <c r="C2627" s="17" t="s">
        <v>2803</v>
      </c>
      <c r="D2627" s="9"/>
      <c r="E2627" s="9"/>
      <c r="F2627" s="9"/>
      <c r="G2627" s="10"/>
      <c r="H2627" s="94" t="s">
        <v>35</v>
      </c>
      <c r="I2627" s="95"/>
      <c r="J2627" s="95"/>
      <c r="K2627" s="96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8"/>
      <c r="AE2627" s="130"/>
    </row>
    <row r="2628" spans="2:31" x14ac:dyDescent="0.15">
      <c r="B2628" s="11">
        <v>1611063662</v>
      </c>
      <c r="C2628" s="12" t="s">
        <v>2804</v>
      </c>
      <c r="D2628" s="3"/>
      <c r="E2628" s="3"/>
      <c r="F2628" s="3"/>
      <c r="G2628" s="4"/>
      <c r="H2628" s="110" t="s">
        <v>72</v>
      </c>
      <c r="I2628" s="110" t="s">
        <v>29</v>
      </c>
      <c r="J2628" s="110" t="s">
        <v>29</v>
      </c>
      <c r="K2628" s="103"/>
      <c r="L2628" s="103" t="s">
        <v>30</v>
      </c>
      <c r="M2628" s="103"/>
      <c r="N2628" s="103"/>
      <c r="O2628" s="103"/>
      <c r="P2628" s="103" t="s">
        <v>30</v>
      </c>
      <c r="Q2628" s="103" t="s">
        <v>30</v>
      </c>
      <c r="R2628" s="103" t="s">
        <v>30</v>
      </c>
      <c r="S2628" s="103" t="s">
        <v>30</v>
      </c>
      <c r="T2628" s="103"/>
      <c r="U2628" s="103"/>
      <c r="V2628" s="103"/>
      <c r="W2628" s="103" t="s">
        <v>30</v>
      </c>
      <c r="X2628" s="103" t="s">
        <v>30</v>
      </c>
      <c r="Y2628" s="103"/>
      <c r="Z2628" s="103" t="s">
        <v>30</v>
      </c>
      <c r="AA2628" s="112"/>
      <c r="AB2628" s="112"/>
      <c r="AC2628" s="112"/>
      <c r="AD2628" s="114"/>
      <c r="AE2628" s="127"/>
    </row>
    <row r="2629" spans="2:31" ht="14.25" thickBot="1" x14ac:dyDescent="0.2">
      <c r="B2629" s="13"/>
      <c r="C2629" s="14" t="s">
        <v>2805</v>
      </c>
      <c r="G2629" s="5"/>
      <c r="H2629" s="111"/>
      <c r="I2629" s="111"/>
      <c r="J2629" s="111"/>
      <c r="K2629" s="104"/>
      <c r="L2629" s="104"/>
      <c r="M2629" s="104"/>
      <c r="N2629" s="104"/>
      <c r="O2629" s="104"/>
      <c r="P2629" s="104"/>
      <c r="Q2629" s="104"/>
      <c r="R2629" s="104"/>
      <c r="S2629" s="104"/>
      <c r="T2629" s="104"/>
      <c r="U2629" s="104"/>
      <c r="V2629" s="104"/>
      <c r="W2629" s="104"/>
      <c r="X2629" s="104"/>
      <c r="Y2629" s="104"/>
      <c r="Z2629" s="104"/>
      <c r="AA2629" s="113"/>
      <c r="AB2629" s="113"/>
      <c r="AC2629" s="113"/>
      <c r="AD2629" s="115"/>
      <c r="AE2629" s="128"/>
    </row>
    <row r="2630" spans="2:31" x14ac:dyDescent="0.15">
      <c r="B2630" s="15">
        <v>43694</v>
      </c>
      <c r="C2630" s="14" t="s">
        <v>2806</v>
      </c>
      <c r="F2630" s="1" t="s">
        <v>2807</v>
      </c>
      <c r="G2630" s="5"/>
      <c r="H2630" s="105" t="s">
        <v>33</v>
      </c>
      <c r="I2630" s="106"/>
      <c r="J2630" s="106"/>
      <c r="K2630" s="107" t="s">
        <v>2808</v>
      </c>
      <c r="L2630" s="108"/>
      <c r="M2630" s="108"/>
      <c r="N2630" s="108"/>
      <c r="O2630" s="108"/>
      <c r="P2630" s="108"/>
      <c r="Q2630" s="108"/>
      <c r="R2630" s="108"/>
      <c r="S2630" s="108"/>
      <c r="T2630" s="108"/>
      <c r="U2630" s="108"/>
      <c r="V2630" s="108"/>
      <c r="W2630" s="108"/>
      <c r="X2630" s="108"/>
      <c r="Y2630" s="108"/>
      <c r="Z2630" s="108"/>
      <c r="AA2630" s="108"/>
      <c r="AB2630" s="108"/>
      <c r="AC2630" s="108"/>
      <c r="AD2630" s="109"/>
      <c r="AE2630" s="129"/>
    </row>
    <row r="2631" spans="2:31" ht="14.25" thickBot="1" x14ac:dyDescent="0.2">
      <c r="B2631" s="16">
        <v>45520</v>
      </c>
      <c r="C2631" s="17" t="s">
        <v>2809</v>
      </c>
      <c r="D2631" s="9"/>
      <c r="E2631" s="9"/>
      <c r="F2631" s="9"/>
      <c r="G2631" s="10"/>
      <c r="H2631" s="94" t="s">
        <v>35</v>
      </c>
      <c r="I2631" s="95"/>
      <c r="J2631" s="95"/>
      <c r="K2631" s="96" t="s">
        <v>2810</v>
      </c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8"/>
      <c r="AE2631" s="130"/>
    </row>
    <row r="2632" spans="2:31" x14ac:dyDescent="0.15">
      <c r="B2632" s="11">
        <v>1601021035</v>
      </c>
      <c r="C2632" s="12" t="s">
        <v>2811</v>
      </c>
      <c r="D2632" s="3"/>
      <c r="E2632" s="3"/>
      <c r="F2632" s="3"/>
      <c r="G2632" s="4"/>
      <c r="H2632" s="110" t="s">
        <v>29</v>
      </c>
      <c r="I2632" s="110" t="s">
        <v>29</v>
      </c>
      <c r="J2632" s="110" t="s">
        <v>29</v>
      </c>
      <c r="K2632" s="103"/>
      <c r="L2632" s="103"/>
      <c r="M2632" s="103"/>
      <c r="N2632" s="103"/>
      <c r="O2632" s="103"/>
      <c r="P2632" s="103" t="s">
        <v>30</v>
      </c>
      <c r="Q2632" s="103"/>
      <c r="R2632" s="103"/>
      <c r="S2632" s="103"/>
      <c r="T2632" s="103"/>
      <c r="U2632" s="103"/>
      <c r="V2632" s="103"/>
      <c r="W2632" s="103"/>
      <c r="X2632" s="103" t="s">
        <v>30</v>
      </c>
      <c r="Y2632" s="103"/>
      <c r="Z2632" s="103" t="s">
        <v>30</v>
      </c>
      <c r="AA2632" s="112"/>
      <c r="AB2632" s="112"/>
      <c r="AC2632" s="112"/>
      <c r="AD2632" s="114"/>
      <c r="AE2632" s="127"/>
    </row>
    <row r="2633" spans="2:31" ht="14.25" thickBot="1" x14ac:dyDescent="0.2">
      <c r="B2633" s="13"/>
      <c r="C2633" s="14" t="s">
        <v>2812</v>
      </c>
      <c r="G2633" s="5"/>
      <c r="H2633" s="111"/>
      <c r="I2633" s="111"/>
      <c r="J2633" s="111"/>
      <c r="K2633" s="104"/>
      <c r="L2633" s="104"/>
      <c r="M2633" s="104"/>
      <c r="N2633" s="104"/>
      <c r="O2633" s="104"/>
      <c r="P2633" s="104"/>
      <c r="Q2633" s="104"/>
      <c r="R2633" s="104"/>
      <c r="S2633" s="104"/>
      <c r="T2633" s="104"/>
      <c r="U2633" s="104"/>
      <c r="V2633" s="104"/>
      <c r="W2633" s="104"/>
      <c r="X2633" s="104"/>
      <c r="Y2633" s="104"/>
      <c r="Z2633" s="104"/>
      <c r="AA2633" s="113"/>
      <c r="AB2633" s="113"/>
      <c r="AC2633" s="113"/>
      <c r="AD2633" s="115"/>
      <c r="AE2633" s="128"/>
    </row>
    <row r="2634" spans="2:31" x14ac:dyDescent="0.15">
      <c r="B2634" s="15">
        <v>43699</v>
      </c>
      <c r="C2634" s="14" t="s">
        <v>2093</v>
      </c>
      <c r="F2634" s="1" t="s">
        <v>2813</v>
      </c>
      <c r="G2634" s="5"/>
      <c r="H2634" s="105" t="s">
        <v>33</v>
      </c>
      <c r="I2634" s="106"/>
      <c r="J2634" s="106"/>
      <c r="K2634" s="107" t="s">
        <v>2814</v>
      </c>
      <c r="L2634" s="108"/>
      <c r="M2634" s="108"/>
      <c r="N2634" s="108"/>
      <c r="O2634" s="108"/>
      <c r="P2634" s="108"/>
      <c r="Q2634" s="108"/>
      <c r="R2634" s="108"/>
      <c r="S2634" s="108"/>
      <c r="T2634" s="108"/>
      <c r="U2634" s="108"/>
      <c r="V2634" s="108"/>
      <c r="W2634" s="108"/>
      <c r="X2634" s="108"/>
      <c r="Y2634" s="108"/>
      <c r="Z2634" s="108"/>
      <c r="AA2634" s="108"/>
      <c r="AB2634" s="108"/>
      <c r="AC2634" s="108"/>
      <c r="AD2634" s="109"/>
      <c r="AE2634" s="129"/>
    </row>
    <row r="2635" spans="2:31" ht="14.25" thickBot="1" x14ac:dyDescent="0.2">
      <c r="B2635" s="16">
        <v>45525</v>
      </c>
      <c r="C2635" s="17" t="s">
        <v>2815</v>
      </c>
      <c r="D2635" s="9"/>
      <c r="E2635" s="9"/>
      <c r="F2635" s="9"/>
      <c r="G2635" s="10"/>
      <c r="H2635" s="94" t="s">
        <v>35</v>
      </c>
      <c r="I2635" s="95"/>
      <c r="J2635" s="95"/>
      <c r="K2635" s="96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8"/>
      <c r="AE2635" s="130"/>
    </row>
    <row r="2636" spans="2:31" x14ac:dyDescent="0.15">
      <c r="B2636" s="11">
        <v>1600009828</v>
      </c>
      <c r="C2636" s="12" t="s">
        <v>2816</v>
      </c>
      <c r="D2636" s="3"/>
      <c r="E2636" s="3"/>
      <c r="F2636" s="3"/>
      <c r="G2636" s="4"/>
      <c r="H2636" s="110" t="s">
        <v>29</v>
      </c>
      <c r="I2636" s="110" t="s">
        <v>29</v>
      </c>
      <c r="J2636" s="135" t="s">
        <v>72</v>
      </c>
      <c r="K2636" s="103"/>
      <c r="L2636" s="103"/>
      <c r="M2636" s="103"/>
      <c r="N2636" s="103"/>
      <c r="O2636" s="103"/>
      <c r="P2636" s="103" t="s">
        <v>30</v>
      </c>
      <c r="Q2636" s="103" t="s">
        <v>30</v>
      </c>
      <c r="R2636" s="103" t="s">
        <v>30</v>
      </c>
      <c r="S2636" s="103" t="s">
        <v>30</v>
      </c>
      <c r="T2636" s="103"/>
      <c r="U2636" s="103"/>
      <c r="V2636" s="103"/>
      <c r="W2636" s="103" t="s">
        <v>30</v>
      </c>
      <c r="X2636" s="103" t="s">
        <v>30</v>
      </c>
      <c r="Y2636" s="103"/>
      <c r="Z2636" s="103" t="s">
        <v>30</v>
      </c>
      <c r="AA2636" s="112"/>
      <c r="AB2636" s="112"/>
      <c r="AC2636" s="112"/>
      <c r="AD2636" s="114"/>
      <c r="AE2636" s="127"/>
    </row>
    <row r="2637" spans="2:31" ht="14.25" thickBot="1" x14ac:dyDescent="0.2">
      <c r="B2637" s="13"/>
      <c r="C2637" s="14" t="s">
        <v>2817</v>
      </c>
      <c r="G2637" s="5"/>
      <c r="H2637" s="111"/>
      <c r="I2637" s="111"/>
      <c r="J2637" s="136"/>
      <c r="K2637" s="104"/>
      <c r="L2637" s="104"/>
      <c r="M2637" s="104"/>
      <c r="N2637" s="104"/>
      <c r="O2637" s="104"/>
      <c r="P2637" s="104"/>
      <c r="Q2637" s="104"/>
      <c r="R2637" s="104"/>
      <c r="S2637" s="104"/>
      <c r="T2637" s="104"/>
      <c r="U2637" s="104"/>
      <c r="V2637" s="104"/>
      <c r="W2637" s="104"/>
      <c r="X2637" s="104"/>
      <c r="Y2637" s="104"/>
      <c r="Z2637" s="104"/>
      <c r="AA2637" s="113"/>
      <c r="AB2637" s="113"/>
      <c r="AC2637" s="113"/>
      <c r="AD2637" s="115"/>
      <c r="AE2637" s="128"/>
    </row>
    <row r="2638" spans="2:31" x14ac:dyDescent="0.15">
      <c r="B2638" s="15">
        <v>43386</v>
      </c>
      <c r="C2638" s="14" t="s">
        <v>2818</v>
      </c>
      <c r="F2638" s="1" t="s">
        <v>2819</v>
      </c>
      <c r="G2638" s="5"/>
      <c r="H2638" s="105" t="s">
        <v>33</v>
      </c>
      <c r="I2638" s="106"/>
      <c r="J2638" s="106"/>
      <c r="K2638" s="107" t="s">
        <v>2820</v>
      </c>
      <c r="L2638" s="108"/>
      <c r="M2638" s="108"/>
      <c r="N2638" s="108"/>
      <c r="O2638" s="108"/>
      <c r="P2638" s="108"/>
      <c r="Q2638" s="108"/>
      <c r="R2638" s="108"/>
      <c r="S2638" s="108"/>
      <c r="T2638" s="108"/>
      <c r="U2638" s="108"/>
      <c r="V2638" s="108"/>
      <c r="W2638" s="108"/>
      <c r="X2638" s="108"/>
      <c r="Y2638" s="108"/>
      <c r="Z2638" s="108"/>
      <c r="AA2638" s="108"/>
      <c r="AB2638" s="108"/>
      <c r="AC2638" s="108"/>
      <c r="AD2638" s="109"/>
      <c r="AE2638" s="129"/>
    </row>
    <row r="2639" spans="2:31" ht="14.25" thickBot="1" x14ac:dyDescent="0.2">
      <c r="B2639" s="16">
        <v>45211</v>
      </c>
      <c r="C2639" s="17" t="s">
        <v>2820</v>
      </c>
      <c r="D2639" s="9"/>
      <c r="E2639" s="9"/>
      <c r="F2639" s="9"/>
      <c r="G2639" s="10"/>
      <c r="H2639" s="94" t="s">
        <v>35</v>
      </c>
      <c r="I2639" s="95"/>
      <c r="J2639" s="95"/>
      <c r="K2639" s="96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8"/>
      <c r="AE2639" s="130"/>
    </row>
    <row r="2640" spans="2:31" x14ac:dyDescent="0.15">
      <c r="B2640" s="11">
        <v>1601110069</v>
      </c>
      <c r="C2640" s="12" t="s">
        <v>2821</v>
      </c>
      <c r="D2640" s="3"/>
      <c r="E2640" s="3"/>
      <c r="F2640" s="3"/>
      <c r="G2640" s="4"/>
      <c r="H2640" s="110" t="s">
        <v>29</v>
      </c>
      <c r="I2640" s="110" t="s">
        <v>29</v>
      </c>
      <c r="J2640" s="110" t="s">
        <v>29</v>
      </c>
      <c r="K2640" s="103"/>
      <c r="L2640" s="103"/>
      <c r="M2640" s="103" t="s">
        <v>30</v>
      </c>
      <c r="N2640" s="103"/>
      <c r="O2640" s="103"/>
      <c r="P2640" s="103"/>
      <c r="Q2640" s="103"/>
      <c r="R2640" s="103"/>
      <c r="S2640" s="103"/>
      <c r="T2640" s="103" t="s">
        <v>30</v>
      </c>
      <c r="U2640" s="103"/>
      <c r="V2640" s="103"/>
      <c r="W2640" s="103"/>
      <c r="X2640" s="103"/>
      <c r="Y2640" s="103"/>
      <c r="Z2640" s="103"/>
      <c r="AA2640" s="112"/>
      <c r="AB2640" s="112"/>
      <c r="AC2640" s="112"/>
      <c r="AD2640" s="114"/>
      <c r="AE2640" s="127"/>
    </row>
    <row r="2641" spans="2:31" ht="14.25" thickBot="1" x14ac:dyDescent="0.2">
      <c r="B2641" s="13"/>
      <c r="C2641" s="14"/>
      <c r="G2641" s="5"/>
      <c r="H2641" s="111"/>
      <c r="I2641" s="111"/>
      <c r="J2641" s="111"/>
      <c r="K2641" s="104"/>
      <c r="L2641" s="104"/>
      <c r="M2641" s="104"/>
      <c r="N2641" s="104"/>
      <c r="O2641" s="104"/>
      <c r="P2641" s="104"/>
      <c r="Q2641" s="104"/>
      <c r="R2641" s="104"/>
      <c r="S2641" s="104"/>
      <c r="T2641" s="104"/>
      <c r="U2641" s="104"/>
      <c r="V2641" s="104"/>
      <c r="W2641" s="104"/>
      <c r="X2641" s="104"/>
      <c r="Y2641" s="104"/>
      <c r="Z2641" s="104"/>
      <c r="AA2641" s="113"/>
      <c r="AB2641" s="113"/>
      <c r="AC2641" s="113"/>
      <c r="AD2641" s="115"/>
      <c r="AE2641" s="128"/>
    </row>
    <row r="2642" spans="2:31" x14ac:dyDescent="0.15">
      <c r="B2642" s="15">
        <v>43907</v>
      </c>
      <c r="C2642" s="14" t="s">
        <v>2822</v>
      </c>
      <c r="F2642" s="1" t="s">
        <v>2823</v>
      </c>
      <c r="G2642" s="5"/>
      <c r="H2642" s="105" t="s">
        <v>33</v>
      </c>
      <c r="I2642" s="106"/>
      <c r="J2642" s="106"/>
      <c r="K2642" s="107" t="s">
        <v>2824</v>
      </c>
      <c r="L2642" s="108"/>
      <c r="M2642" s="108"/>
      <c r="N2642" s="108"/>
      <c r="O2642" s="108"/>
      <c r="P2642" s="108"/>
      <c r="Q2642" s="108"/>
      <c r="R2642" s="108"/>
      <c r="S2642" s="108"/>
      <c r="T2642" s="108"/>
      <c r="U2642" s="108"/>
      <c r="V2642" s="108"/>
      <c r="W2642" s="108"/>
      <c r="X2642" s="108"/>
      <c r="Y2642" s="108"/>
      <c r="Z2642" s="108"/>
      <c r="AA2642" s="108"/>
      <c r="AB2642" s="108"/>
      <c r="AC2642" s="108"/>
      <c r="AD2642" s="109"/>
      <c r="AE2642" s="129"/>
    </row>
    <row r="2643" spans="2:31" ht="14.25" thickBot="1" x14ac:dyDescent="0.2">
      <c r="B2643" s="16">
        <v>45732</v>
      </c>
      <c r="C2643" s="17" t="s">
        <v>2825</v>
      </c>
      <c r="D2643" s="9"/>
      <c r="E2643" s="9"/>
      <c r="F2643" s="9"/>
      <c r="G2643" s="10"/>
      <c r="H2643" s="94" t="s">
        <v>35</v>
      </c>
      <c r="I2643" s="95"/>
      <c r="J2643" s="95"/>
      <c r="K2643" s="96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8"/>
      <c r="AE2643" s="130"/>
    </row>
    <row r="2644" spans="2:31" x14ac:dyDescent="0.15">
      <c r="B2644" s="11">
        <v>1610002397</v>
      </c>
      <c r="C2644" s="12" t="s">
        <v>1807</v>
      </c>
      <c r="D2644" s="3"/>
      <c r="E2644" s="3"/>
      <c r="F2644" s="3"/>
      <c r="G2644" s="4"/>
      <c r="H2644" s="110" t="s">
        <v>72</v>
      </c>
      <c r="I2644" s="110" t="s">
        <v>29</v>
      </c>
      <c r="J2644" s="110" t="s">
        <v>29</v>
      </c>
      <c r="K2644" s="103"/>
      <c r="L2644" s="103"/>
      <c r="M2644" s="103"/>
      <c r="N2644" s="103"/>
      <c r="O2644" s="103"/>
      <c r="P2644" s="103" t="s">
        <v>30</v>
      </c>
      <c r="Q2644" s="103"/>
      <c r="R2644" s="103" t="s">
        <v>30</v>
      </c>
      <c r="S2644" s="103"/>
      <c r="T2644" s="103"/>
      <c r="U2644" s="103"/>
      <c r="V2644" s="103"/>
      <c r="W2644" s="103" t="s">
        <v>30</v>
      </c>
      <c r="X2644" s="103" t="s">
        <v>30</v>
      </c>
      <c r="Y2644" s="103"/>
      <c r="Z2644" s="103"/>
      <c r="AA2644" s="112"/>
      <c r="AB2644" s="112"/>
      <c r="AC2644" s="112"/>
      <c r="AD2644" s="114"/>
      <c r="AE2644" s="127"/>
    </row>
    <row r="2645" spans="2:31" ht="14.25" thickBot="1" x14ac:dyDescent="0.2">
      <c r="B2645" s="13"/>
      <c r="C2645" s="14" t="s">
        <v>2826</v>
      </c>
      <c r="G2645" s="5"/>
      <c r="H2645" s="111"/>
      <c r="I2645" s="111"/>
      <c r="J2645" s="111"/>
      <c r="K2645" s="104"/>
      <c r="L2645" s="104"/>
      <c r="M2645" s="104"/>
      <c r="N2645" s="104"/>
      <c r="O2645" s="104"/>
      <c r="P2645" s="104"/>
      <c r="Q2645" s="104"/>
      <c r="R2645" s="104"/>
      <c r="S2645" s="104"/>
      <c r="T2645" s="104"/>
      <c r="U2645" s="104"/>
      <c r="V2645" s="104"/>
      <c r="W2645" s="104"/>
      <c r="X2645" s="104"/>
      <c r="Y2645" s="104"/>
      <c r="Z2645" s="104"/>
      <c r="AA2645" s="113"/>
      <c r="AB2645" s="113"/>
      <c r="AC2645" s="113"/>
      <c r="AD2645" s="115"/>
      <c r="AE2645" s="128"/>
    </row>
    <row r="2646" spans="2:31" x14ac:dyDescent="0.15">
      <c r="B2646" s="15">
        <v>43672</v>
      </c>
      <c r="C2646" s="14" t="s">
        <v>2827</v>
      </c>
      <c r="F2646" s="1" t="s">
        <v>2828</v>
      </c>
      <c r="G2646" s="5"/>
      <c r="H2646" s="105" t="s">
        <v>33</v>
      </c>
      <c r="I2646" s="106"/>
      <c r="J2646" s="106"/>
      <c r="K2646" s="107" t="s">
        <v>2829</v>
      </c>
      <c r="L2646" s="108"/>
      <c r="M2646" s="108"/>
      <c r="N2646" s="108"/>
      <c r="O2646" s="108"/>
      <c r="P2646" s="108"/>
      <c r="Q2646" s="108"/>
      <c r="R2646" s="108"/>
      <c r="S2646" s="108"/>
      <c r="T2646" s="108"/>
      <c r="U2646" s="108"/>
      <c r="V2646" s="108"/>
      <c r="W2646" s="108"/>
      <c r="X2646" s="108"/>
      <c r="Y2646" s="108"/>
      <c r="Z2646" s="108"/>
      <c r="AA2646" s="108"/>
      <c r="AB2646" s="108"/>
      <c r="AC2646" s="108"/>
      <c r="AD2646" s="109"/>
      <c r="AE2646" s="129"/>
    </row>
    <row r="2647" spans="2:31" ht="14.25" thickBot="1" x14ac:dyDescent="0.2">
      <c r="B2647" s="16">
        <v>45225</v>
      </c>
      <c r="C2647" s="17" t="s">
        <v>2829</v>
      </c>
      <c r="D2647" s="9"/>
      <c r="E2647" s="9"/>
      <c r="F2647" s="9"/>
      <c r="G2647" s="10"/>
      <c r="H2647" s="94" t="s">
        <v>35</v>
      </c>
      <c r="I2647" s="95"/>
      <c r="J2647" s="95"/>
      <c r="K2647" s="96" t="s">
        <v>2830</v>
      </c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8"/>
      <c r="AE2647" s="130"/>
    </row>
    <row r="2648" spans="2:31" ht="14.25" customHeight="1" thickBot="1" x14ac:dyDescent="0.2">
      <c r="B2648" s="18" t="str">
        <f>"地域：" &amp; H2648 &amp; " " &amp; I2648</f>
        <v>地域：202 高岡市</v>
      </c>
      <c r="C2648" s="19"/>
      <c r="H2648" s="2">
        <v>202</v>
      </c>
      <c r="I2648" s="2" t="s">
        <v>2084</v>
      </c>
      <c r="J2648" s="2"/>
    </row>
    <row r="2649" spans="2:31" ht="14.25" customHeight="1" x14ac:dyDescent="0.15">
      <c r="B2649" s="118" t="s">
        <v>0</v>
      </c>
      <c r="C2649" s="121" t="s">
        <v>1</v>
      </c>
      <c r="D2649" s="3"/>
      <c r="E2649" s="3"/>
      <c r="F2649" s="124" t="s">
        <v>2</v>
      </c>
      <c r="G2649" s="4"/>
      <c r="H2649" s="67" t="s">
        <v>3</v>
      </c>
      <c r="I2649" s="70" t="s">
        <v>4</v>
      </c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71"/>
      <c r="U2649" s="71"/>
      <c r="V2649" s="71"/>
      <c r="W2649" s="71"/>
      <c r="X2649" s="71"/>
      <c r="Y2649" s="71"/>
      <c r="Z2649" s="71"/>
      <c r="AA2649" s="71"/>
      <c r="AB2649" s="71"/>
      <c r="AC2649" s="71"/>
      <c r="AD2649" s="72"/>
      <c r="AE2649" s="73" t="s">
        <v>5</v>
      </c>
    </row>
    <row r="2650" spans="2:31" ht="14.25" customHeight="1" x14ac:dyDescent="0.15">
      <c r="B2650" s="119"/>
      <c r="C2650" s="122"/>
      <c r="F2650" s="125"/>
      <c r="G2650" s="5"/>
      <c r="H2650" s="68"/>
      <c r="I2650" s="76" t="s">
        <v>6</v>
      </c>
      <c r="J2650" s="76" t="s">
        <v>7</v>
      </c>
      <c r="K2650" s="6">
        <v>1</v>
      </c>
      <c r="L2650" s="7">
        <v>2</v>
      </c>
      <c r="M2650" s="7">
        <v>3</v>
      </c>
      <c r="N2650" s="7">
        <v>4</v>
      </c>
      <c r="O2650" s="7">
        <v>5</v>
      </c>
      <c r="P2650" s="7">
        <v>6</v>
      </c>
      <c r="Q2650" s="7">
        <v>7</v>
      </c>
      <c r="R2650" s="7">
        <v>8</v>
      </c>
      <c r="S2650" s="7">
        <v>9</v>
      </c>
      <c r="T2650" s="7">
        <v>10</v>
      </c>
      <c r="U2650" s="7">
        <v>11</v>
      </c>
      <c r="V2650" s="7">
        <v>12</v>
      </c>
      <c r="W2650" s="7">
        <v>13</v>
      </c>
      <c r="X2650" s="7">
        <v>14</v>
      </c>
      <c r="Y2650" s="7">
        <v>15</v>
      </c>
      <c r="Z2650" s="7">
        <v>16</v>
      </c>
      <c r="AA2650" s="7">
        <v>17</v>
      </c>
      <c r="AB2650" s="7">
        <v>18</v>
      </c>
      <c r="AC2650" s="7">
        <v>19</v>
      </c>
      <c r="AD2650" s="8">
        <v>20</v>
      </c>
      <c r="AE2650" s="74"/>
    </row>
    <row r="2651" spans="2:31" ht="14.25" customHeight="1" x14ac:dyDescent="0.15">
      <c r="B2651" s="119"/>
      <c r="C2651" s="122"/>
      <c r="F2651" s="125"/>
      <c r="G2651" s="5"/>
      <c r="H2651" s="68"/>
      <c r="I2651" s="68"/>
      <c r="J2651" s="68"/>
      <c r="K2651" s="77" t="s">
        <v>8</v>
      </c>
      <c r="L2651" s="79" t="s">
        <v>9</v>
      </c>
      <c r="M2651" s="79" t="s">
        <v>10</v>
      </c>
      <c r="N2651" s="79" t="s">
        <v>11</v>
      </c>
      <c r="O2651" s="79" t="s">
        <v>12</v>
      </c>
      <c r="P2651" s="79" t="s">
        <v>13</v>
      </c>
      <c r="Q2651" s="79" t="s">
        <v>14</v>
      </c>
      <c r="R2651" s="79" t="s">
        <v>15</v>
      </c>
      <c r="S2651" s="79" t="s">
        <v>16</v>
      </c>
      <c r="T2651" s="79" t="s">
        <v>17</v>
      </c>
      <c r="U2651" s="79" t="s">
        <v>18</v>
      </c>
      <c r="V2651" s="79" t="s">
        <v>19</v>
      </c>
      <c r="W2651" s="79" t="s">
        <v>20</v>
      </c>
      <c r="X2651" s="79" t="s">
        <v>21</v>
      </c>
      <c r="Y2651" s="79" t="s">
        <v>22</v>
      </c>
      <c r="Z2651" s="79" t="s">
        <v>23</v>
      </c>
      <c r="AA2651" s="79" t="s">
        <v>24</v>
      </c>
      <c r="AB2651" s="79" t="s">
        <v>25</v>
      </c>
      <c r="AC2651" s="79" t="s">
        <v>26</v>
      </c>
      <c r="AD2651" s="81" t="s">
        <v>27</v>
      </c>
      <c r="AE2651" s="74"/>
    </row>
    <row r="2652" spans="2:31" ht="14.25" customHeight="1" x14ac:dyDescent="0.15">
      <c r="B2652" s="119"/>
      <c r="C2652" s="122"/>
      <c r="F2652" s="125"/>
      <c r="G2652" s="5"/>
      <c r="H2652" s="68"/>
      <c r="I2652" s="68"/>
      <c r="J2652" s="68"/>
      <c r="K2652" s="77"/>
      <c r="L2652" s="79"/>
      <c r="M2652" s="79"/>
      <c r="N2652" s="79"/>
      <c r="O2652" s="79"/>
      <c r="P2652" s="79"/>
      <c r="Q2652" s="79"/>
      <c r="R2652" s="79"/>
      <c r="S2652" s="79"/>
      <c r="T2652" s="79"/>
      <c r="U2652" s="79"/>
      <c r="V2652" s="79"/>
      <c r="W2652" s="79"/>
      <c r="X2652" s="79"/>
      <c r="Y2652" s="79"/>
      <c r="Z2652" s="79"/>
      <c r="AA2652" s="79"/>
      <c r="AB2652" s="79"/>
      <c r="AC2652" s="79"/>
      <c r="AD2652" s="81"/>
      <c r="AE2652" s="74"/>
    </row>
    <row r="2653" spans="2:31" ht="14.25" customHeight="1" x14ac:dyDescent="0.15">
      <c r="B2653" s="119"/>
      <c r="C2653" s="122"/>
      <c r="F2653" s="125"/>
      <c r="G2653" s="5"/>
      <c r="H2653" s="68"/>
      <c r="I2653" s="68"/>
      <c r="J2653" s="68"/>
      <c r="K2653" s="77"/>
      <c r="L2653" s="79"/>
      <c r="M2653" s="79"/>
      <c r="N2653" s="79"/>
      <c r="O2653" s="79"/>
      <c r="P2653" s="79"/>
      <c r="Q2653" s="79"/>
      <c r="R2653" s="79"/>
      <c r="S2653" s="79"/>
      <c r="T2653" s="79"/>
      <c r="U2653" s="79"/>
      <c r="V2653" s="79"/>
      <c r="W2653" s="79"/>
      <c r="X2653" s="79"/>
      <c r="Y2653" s="79"/>
      <c r="Z2653" s="79"/>
      <c r="AA2653" s="79"/>
      <c r="AB2653" s="79"/>
      <c r="AC2653" s="79"/>
      <c r="AD2653" s="81"/>
      <c r="AE2653" s="74"/>
    </row>
    <row r="2654" spans="2:31" ht="14.25" customHeight="1" x14ac:dyDescent="0.15">
      <c r="B2654" s="119"/>
      <c r="C2654" s="122"/>
      <c r="F2654" s="125"/>
      <c r="G2654" s="5"/>
      <c r="H2654" s="68"/>
      <c r="I2654" s="68"/>
      <c r="J2654" s="68"/>
      <c r="K2654" s="77"/>
      <c r="L2654" s="79"/>
      <c r="M2654" s="79"/>
      <c r="N2654" s="79"/>
      <c r="O2654" s="79"/>
      <c r="P2654" s="79"/>
      <c r="Q2654" s="79"/>
      <c r="R2654" s="79"/>
      <c r="S2654" s="79"/>
      <c r="T2654" s="79"/>
      <c r="U2654" s="79"/>
      <c r="V2654" s="79"/>
      <c r="W2654" s="79"/>
      <c r="X2654" s="79"/>
      <c r="Y2654" s="79"/>
      <c r="Z2654" s="79"/>
      <c r="AA2654" s="79"/>
      <c r="AB2654" s="79"/>
      <c r="AC2654" s="79"/>
      <c r="AD2654" s="81"/>
      <c r="AE2654" s="74"/>
    </row>
    <row r="2655" spans="2:31" ht="14.25" customHeight="1" x14ac:dyDescent="0.15">
      <c r="B2655" s="119"/>
      <c r="C2655" s="122"/>
      <c r="F2655" s="125"/>
      <c r="G2655" s="5"/>
      <c r="H2655" s="68"/>
      <c r="I2655" s="68"/>
      <c r="J2655" s="68"/>
      <c r="K2655" s="77"/>
      <c r="L2655" s="79"/>
      <c r="M2655" s="79"/>
      <c r="N2655" s="79"/>
      <c r="O2655" s="79"/>
      <c r="P2655" s="79"/>
      <c r="Q2655" s="79"/>
      <c r="R2655" s="79"/>
      <c r="S2655" s="79"/>
      <c r="T2655" s="79"/>
      <c r="U2655" s="79"/>
      <c r="V2655" s="79"/>
      <c r="W2655" s="79"/>
      <c r="X2655" s="79"/>
      <c r="Y2655" s="79"/>
      <c r="Z2655" s="79"/>
      <c r="AA2655" s="79"/>
      <c r="AB2655" s="79"/>
      <c r="AC2655" s="79"/>
      <c r="AD2655" s="81"/>
      <c r="AE2655" s="74"/>
    </row>
    <row r="2656" spans="2:31" ht="14.25" customHeight="1" thickBot="1" x14ac:dyDescent="0.2">
      <c r="B2656" s="120"/>
      <c r="C2656" s="123"/>
      <c r="D2656" s="9"/>
      <c r="E2656" s="9"/>
      <c r="F2656" s="126"/>
      <c r="G2656" s="10"/>
      <c r="H2656" s="69"/>
      <c r="I2656" s="69"/>
      <c r="J2656" s="69"/>
      <c r="K2656" s="78"/>
      <c r="L2656" s="80"/>
      <c r="M2656" s="80"/>
      <c r="N2656" s="80"/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  <c r="AA2656" s="80"/>
      <c r="AB2656" s="80"/>
      <c r="AC2656" s="80"/>
      <c r="AD2656" s="82"/>
      <c r="AE2656" s="75"/>
    </row>
    <row r="2657" spans="2:31" x14ac:dyDescent="0.15">
      <c r="B2657" s="11">
        <v>1602030073</v>
      </c>
      <c r="C2657" s="12" t="s">
        <v>2831</v>
      </c>
      <c r="D2657" s="3"/>
      <c r="E2657" s="3"/>
      <c r="F2657" s="3"/>
      <c r="G2657" s="4"/>
      <c r="H2657" s="110" t="s">
        <v>29</v>
      </c>
      <c r="I2657" s="110" t="s">
        <v>29</v>
      </c>
      <c r="J2657" s="110" t="s">
        <v>29</v>
      </c>
      <c r="K2657" s="103"/>
      <c r="L2657" s="103"/>
      <c r="M2657" s="103"/>
      <c r="N2657" s="103"/>
      <c r="O2657" s="103"/>
      <c r="P2657" s="103" t="s">
        <v>30</v>
      </c>
      <c r="Q2657" s="103"/>
      <c r="R2657" s="103"/>
      <c r="S2657" s="103"/>
      <c r="T2657" s="103"/>
      <c r="U2657" s="103"/>
      <c r="V2657" s="103"/>
      <c r="W2657" s="103"/>
      <c r="X2657" s="103"/>
      <c r="Y2657" s="103"/>
      <c r="Z2657" s="103"/>
      <c r="AA2657" s="112"/>
      <c r="AB2657" s="112"/>
      <c r="AC2657" s="112"/>
      <c r="AD2657" s="114"/>
      <c r="AE2657" s="127"/>
    </row>
    <row r="2658" spans="2:31" ht="14.25" thickBot="1" x14ac:dyDescent="0.2">
      <c r="B2658" s="13"/>
      <c r="C2658" s="14" t="s">
        <v>2832</v>
      </c>
      <c r="G2658" s="5"/>
      <c r="H2658" s="111"/>
      <c r="I2658" s="111"/>
      <c r="J2658" s="111"/>
      <c r="K2658" s="104"/>
      <c r="L2658" s="104"/>
      <c r="M2658" s="104"/>
      <c r="N2658" s="104"/>
      <c r="O2658" s="104"/>
      <c r="P2658" s="104"/>
      <c r="Q2658" s="104"/>
      <c r="R2658" s="104"/>
      <c r="S2658" s="104"/>
      <c r="T2658" s="104"/>
      <c r="U2658" s="104"/>
      <c r="V2658" s="104"/>
      <c r="W2658" s="104"/>
      <c r="X2658" s="104"/>
      <c r="Y2658" s="104"/>
      <c r="Z2658" s="104"/>
      <c r="AA2658" s="113"/>
      <c r="AB2658" s="113"/>
      <c r="AC2658" s="113"/>
      <c r="AD2658" s="115"/>
      <c r="AE2658" s="128"/>
    </row>
    <row r="2659" spans="2:31" x14ac:dyDescent="0.15">
      <c r="B2659" s="15">
        <v>44005</v>
      </c>
      <c r="C2659" s="14" t="s">
        <v>2833</v>
      </c>
      <c r="F2659" s="1" t="s">
        <v>2834</v>
      </c>
      <c r="G2659" s="5"/>
      <c r="H2659" s="105" t="s">
        <v>33</v>
      </c>
      <c r="I2659" s="106"/>
      <c r="J2659" s="106"/>
      <c r="K2659" s="107" t="s">
        <v>2835</v>
      </c>
      <c r="L2659" s="108"/>
      <c r="M2659" s="108"/>
      <c r="N2659" s="108"/>
      <c r="O2659" s="108"/>
      <c r="P2659" s="108"/>
      <c r="Q2659" s="108"/>
      <c r="R2659" s="108"/>
      <c r="S2659" s="108"/>
      <c r="T2659" s="108"/>
      <c r="U2659" s="108"/>
      <c r="V2659" s="108"/>
      <c r="W2659" s="108"/>
      <c r="X2659" s="108"/>
      <c r="Y2659" s="108"/>
      <c r="Z2659" s="108"/>
      <c r="AA2659" s="108"/>
      <c r="AB2659" s="108"/>
      <c r="AC2659" s="108"/>
      <c r="AD2659" s="109"/>
      <c r="AE2659" s="129"/>
    </row>
    <row r="2660" spans="2:31" ht="14.25" thickBot="1" x14ac:dyDescent="0.2">
      <c r="B2660" s="16">
        <v>45794</v>
      </c>
      <c r="C2660" s="17" t="s">
        <v>2835</v>
      </c>
      <c r="D2660" s="9"/>
      <c r="E2660" s="9"/>
      <c r="F2660" s="9"/>
      <c r="G2660" s="10"/>
      <c r="H2660" s="94" t="s">
        <v>35</v>
      </c>
      <c r="I2660" s="95"/>
      <c r="J2660" s="95"/>
      <c r="K2660" s="96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8"/>
      <c r="AE2660" s="130"/>
    </row>
    <row r="2661" spans="2:31" x14ac:dyDescent="0.15">
      <c r="B2661" s="11">
        <v>1601190395</v>
      </c>
      <c r="C2661" s="12" t="s">
        <v>2836</v>
      </c>
      <c r="D2661" s="3"/>
      <c r="E2661" s="3"/>
      <c r="F2661" s="3"/>
      <c r="G2661" s="4"/>
      <c r="H2661" s="110" t="s">
        <v>29</v>
      </c>
      <c r="I2661" s="110" t="s">
        <v>29</v>
      </c>
      <c r="J2661" s="110" t="s">
        <v>29</v>
      </c>
      <c r="K2661" s="103"/>
      <c r="L2661" s="103"/>
      <c r="M2661" s="103"/>
      <c r="N2661" s="103"/>
      <c r="O2661" s="103"/>
      <c r="P2661" s="103" t="s">
        <v>30</v>
      </c>
      <c r="Q2661" s="103"/>
      <c r="R2661" s="103"/>
      <c r="S2661" s="103"/>
      <c r="T2661" s="103"/>
      <c r="U2661" s="103"/>
      <c r="V2661" s="103"/>
      <c r="W2661" s="103" t="s">
        <v>30</v>
      </c>
      <c r="X2661" s="103"/>
      <c r="Y2661" s="103"/>
      <c r="Z2661" s="103"/>
      <c r="AA2661" s="112"/>
      <c r="AB2661" s="112"/>
      <c r="AC2661" s="112"/>
      <c r="AD2661" s="114"/>
      <c r="AE2661" s="127"/>
    </row>
    <row r="2662" spans="2:31" ht="14.25" thickBot="1" x14ac:dyDescent="0.2">
      <c r="B2662" s="13"/>
      <c r="C2662" s="14" t="s">
        <v>2837</v>
      </c>
      <c r="G2662" s="5"/>
      <c r="H2662" s="111"/>
      <c r="I2662" s="111"/>
      <c r="J2662" s="111"/>
      <c r="K2662" s="104"/>
      <c r="L2662" s="104"/>
      <c r="M2662" s="104"/>
      <c r="N2662" s="104"/>
      <c r="O2662" s="104"/>
      <c r="P2662" s="104"/>
      <c r="Q2662" s="104"/>
      <c r="R2662" s="104"/>
      <c r="S2662" s="104"/>
      <c r="T2662" s="104"/>
      <c r="U2662" s="104"/>
      <c r="V2662" s="104"/>
      <c r="W2662" s="104"/>
      <c r="X2662" s="104"/>
      <c r="Y2662" s="104"/>
      <c r="Z2662" s="104"/>
      <c r="AA2662" s="113"/>
      <c r="AB2662" s="113"/>
      <c r="AC2662" s="113"/>
      <c r="AD2662" s="115"/>
      <c r="AE2662" s="128"/>
    </row>
    <row r="2663" spans="2:31" x14ac:dyDescent="0.15">
      <c r="B2663" s="15">
        <v>43614</v>
      </c>
      <c r="C2663" s="14" t="s">
        <v>2838</v>
      </c>
      <c r="F2663" s="1" t="s">
        <v>2839</v>
      </c>
      <c r="G2663" s="5"/>
      <c r="H2663" s="105" t="s">
        <v>33</v>
      </c>
      <c r="I2663" s="106"/>
      <c r="J2663" s="106"/>
      <c r="K2663" s="107" t="s">
        <v>2840</v>
      </c>
      <c r="L2663" s="108"/>
      <c r="M2663" s="108"/>
      <c r="N2663" s="108"/>
      <c r="O2663" s="108"/>
      <c r="P2663" s="108"/>
      <c r="Q2663" s="108"/>
      <c r="R2663" s="108"/>
      <c r="S2663" s="108"/>
      <c r="T2663" s="108"/>
      <c r="U2663" s="108"/>
      <c r="V2663" s="108"/>
      <c r="W2663" s="108"/>
      <c r="X2663" s="108"/>
      <c r="Y2663" s="108"/>
      <c r="Z2663" s="108"/>
      <c r="AA2663" s="108"/>
      <c r="AB2663" s="108"/>
      <c r="AC2663" s="108"/>
      <c r="AD2663" s="109"/>
      <c r="AE2663" s="129"/>
    </row>
    <row r="2664" spans="2:31" ht="14.25" thickBot="1" x14ac:dyDescent="0.2">
      <c r="B2664" s="16">
        <v>45440</v>
      </c>
      <c r="C2664" s="17" t="s">
        <v>2841</v>
      </c>
      <c r="D2664" s="9"/>
      <c r="E2664" s="9"/>
      <c r="F2664" s="9"/>
      <c r="G2664" s="10"/>
      <c r="H2664" s="94" t="s">
        <v>35</v>
      </c>
      <c r="I2664" s="95"/>
      <c r="J2664" s="95"/>
      <c r="K2664" s="96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8"/>
      <c r="AE2664" s="130"/>
    </row>
    <row r="2665" spans="2:31" x14ac:dyDescent="0.15">
      <c r="B2665" s="11">
        <v>1609199788</v>
      </c>
      <c r="C2665" s="12" t="s">
        <v>2842</v>
      </c>
      <c r="D2665" s="3"/>
      <c r="E2665" s="3"/>
      <c r="F2665" s="3"/>
      <c r="G2665" s="4"/>
      <c r="H2665" s="110" t="s">
        <v>29</v>
      </c>
      <c r="I2665" s="110" t="s">
        <v>29</v>
      </c>
      <c r="J2665" s="110" t="s">
        <v>29</v>
      </c>
      <c r="K2665" s="103"/>
      <c r="L2665" s="103"/>
      <c r="M2665" s="103"/>
      <c r="N2665" s="103"/>
      <c r="O2665" s="103"/>
      <c r="P2665" s="103" t="s">
        <v>30</v>
      </c>
      <c r="Q2665" s="103" t="s">
        <v>30</v>
      </c>
      <c r="R2665" s="103" t="s">
        <v>30</v>
      </c>
      <c r="S2665" s="103" t="s">
        <v>30</v>
      </c>
      <c r="T2665" s="103"/>
      <c r="U2665" s="103"/>
      <c r="V2665" s="103" t="s">
        <v>30</v>
      </c>
      <c r="W2665" s="103" t="s">
        <v>30</v>
      </c>
      <c r="X2665" s="103" t="s">
        <v>30</v>
      </c>
      <c r="Y2665" s="103"/>
      <c r="Z2665" s="103" t="s">
        <v>30</v>
      </c>
      <c r="AA2665" s="112"/>
      <c r="AB2665" s="112"/>
      <c r="AC2665" s="112"/>
      <c r="AD2665" s="114"/>
      <c r="AE2665" s="127"/>
    </row>
    <row r="2666" spans="2:31" ht="14.25" thickBot="1" x14ac:dyDescent="0.2">
      <c r="B2666" s="13"/>
      <c r="C2666" s="14" t="s">
        <v>2843</v>
      </c>
      <c r="G2666" s="5"/>
      <c r="H2666" s="111"/>
      <c r="I2666" s="111"/>
      <c r="J2666" s="111"/>
      <c r="K2666" s="104"/>
      <c r="L2666" s="104"/>
      <c r="M2666" s="104"/>
      <c r="N2666" s="104"/>
      <c r="O2666" s="104"/>
      <c r="P2666" s="104"/>
      <c r="Q2666" s="104"/>
      <c r="R2666" s="104"/>
      <c r="S2666" s="104"/>
      <c r="T2666" s="104"/>
      <c r="U2666" s="104"/>
      <c r="V2666" s="104"/>
      <c r="W2666" s="104"/>
      <c r="X2666" s="104"/>
      <c r="Y2666" s="104"/>
      <c r="Z2666" s="104"/>
      <c r="AA2666" s="113"/>
      <c r="AB2666" s="113"/>
      <c r="AC2666" s="113"/>
      <c r="AD2666" s="115"/>
      <c r="AE2666" s="128"/>
    </row>
    <row r="2667" spans="2:31" x14ac:dyDescent="0.15">
      <c r="B2667" s="15">
        <v>43136</v>
      </c>
      <c r="C2667" s="14" t="s">
        <v>2844</v>
      </c>
      <c r="F2667" s="1" t="s">
        <v>2845</v>
      </c>
      <c r="G2667" s="5"/>
      <c r="H2667" s="105" t="s">
        <v>33</v>
      </c>
      <c r="I2667" s="106"/>
      <c r="J2667" s="106"/>
      <c r="K2667" s="107" t="s">
        <v>2846</v>
      </c>
      <c r="L2667" s="108"/>
      <c r="M2667" s="108"/>
      <c r="N2667" s="108"/>
      <c r="O2667" s="108"/>
      <c r="P2667" s="108"/>
      <c r="Q2667" s="108"/>
      <c r="R2667" s="108"/>
      <c r="S2667" s="108"/>
      <c r="T2667" s="108"/>
      <c r="U2667" s="108"/>
      <c r="V2667" s="108"/>
      <c r="W2667" s="108"/>
      <c r="X2667" s="108"/>
      <c r="Y2667" s="108"/>
      <c r="Z2667" s="108"/>
      <c r="AA2667" s="108"/>
      <c r="AB2667" s="108"/>
      <c r="AC2667" s="108"/>
      <c r="AD2667" s="109"/>
      <c r="AE2667" s="129"/>
    </row>
    <row r="2668" spans="2:31" ht="14.25" thickBot="1" x14ac:dyDescent="0.2">
      <c r="B2668" s="16">
        <v>44961</v>
      </c>
      <c r="C2668" s="17" t="s">
        <v>2847</v>
      </c>
      <c r="D2668" s="9"/>
      <c r="E2668" s="9"/>
      <c r="F2668" s="9"/>
      <c r="G2668" s="10"/>
      <c r="H2668" s="94" t="s">
        <v>35</v>
      </c>
      <c r="I2668" s="95"/>
      <c r="J2668" s="95"/>
      <c r="K2668" s="96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8"/>
      <c r="AE2668" s="130"/>
    </row>
    <row r="2669" spans="2:31" x14ac:dyDescent="0.15">
      <c r="B2669" s="11">
        <v>1600145880</v>
      </c>
      <c r="C2669" s="12" t="s">
        <v>2848</v>
      </c>
      <c r="D2669" s="3"/>
      <c r="E2669" s="3"/>
      <c r="F2669" s="3"/>
      <c r="G2669" s="4"/>
      <c r="H2669" s="110" t="s">
        <v>29</v>
      </c>
      <c r="I2669" s="110" t="s">
        <v>29</v>
      </c>
      <c r="J2669" s="110" t="s">
        <v>29</v>
      </c>
      <c r="K2669" s="103"/>
      <c r="L2669" s="103"/>
      <c r="M2669" s="103"/>
      <c r="N2669" s="103"/>
      <c r="O2669" s="103"/>
      <c r="P2669" s="103"/>
      <c r="Q2669" s="103"/>
      <c r="R2669" s="103" t="s">
        <v>30</v>
      </c>
      <c r="S2669" s="103"/>
      <c r="T2669" s="103"/>
      <c r="U2669" s="103"/>
      <c r="V2669" s="103"/>
      <c r="W2669" s="103" t="s">
        <v>30</v>
      </c>
      <c r="X2669" s="103"/>
      <c r="Y2669" s="103"/>
      <c r="Z2669" s="103" t="s">
        <v>30</v>
      </c>
      <c r="AA2669" s="112"/>
      <c r="AB2669" s="112"/>
      <c r="AC2669" s="112"/>
      <c r="AD2669" s="114"/>
      <c r="AE2669" s="127"/>
    </row>
    <row r="2670" spans="2:31" ht="14.25" thickBot="1" x14ac:dyDescent="0.2">
      <c r="B2670" s="13"/>
      <c r="C2670" s="14"/>
      <c r="G2670" s="5"/>
      <c r="H2670" s="111"/>
      <c r="I2670" s="111"/>
      <c r="J2670" s="111"/>
      <c r="K2670" s="104"/>
      <c r="L2670" s="104"/>
      <c r="M2670" s="104"/>
      <c r="N2670" s="104"/>
      <c r="O2670" s="104"/>
      <c r="P2670" s="104"/>
      <c r="Q2670" s="104"/>
      <c r="R2670" s="104"/>
      <c r="S2670" s="104"/>
      <c r="T2670" s="104"/>
      <c r="U2670" s="104"/>
      <c r="V2670" s="104"/>
      <c r="W2670" s="104"/>
      <c r="X2670" s="104"/>
      <c r="Y2670" s="104"/>
      <c r="Z2670" s="104"/>
      <c r="AA2670" s="113"/>
      <c r="AB2670" s="113"/>
      <c r="AC2670" s="113"/>
      <c r="AD2670" s="115"/>
      <c r="AE2670" s="128"/>
    </row>
    <row r="2671" spans="2:31" x14ac:dyDescent="0.15">
      <c r="B2671" s="15">
        <v>43432</v>
      </c>
      <c r="C2671" s="14" t="s">
        <v>2849</v>
      </c>
      <c r="F2671" s="1" t="s">
        <v>2850</v>
      </c>
      <c r="G2671" s="5"/>
      <c r="H2671" s="105" t="s">
        <v>33</v>
      </c>
      <c r="I2671" s="106"/>
      <c r="J2671" s="106"/>
      <c r="K2671" s="107" t="s">
        <v>2851</v>
      </c>
      <c r="L2671" s="108"/>
      <c r="M2671" s="108"/>
      <c r="N2671" s="108"/>
      <c r="O2671" s="108"/>
      <c r="P2671" s="108"/>
      <c r="Q2671" s="108"/>
      <c r="R2671" s="108"/>
      <c r="S2671" s="108"/>
      <c r="T2671" s="108"/>
      <c r="U2671" s="108"/>
      <c r="V2671" s="108"/>
      <c r="W2671" s="108"/>
      <c r="X2671" s="108"/>
      <c r="Y2671" s="108"/>
      <c r="Z2671" s="108"/>
      <c r="AA2671" s="108"/>
      <c r="AB2671" s="108"/>
      <c r="AC2671" s="108"/>
      <c r="AD2671" s="109"/>
      <c r="AE2671" s="129"/>
    </row>
    <row r="2672" spans="2:31" ht="14.25" thickBot="1" x14ac:dyDescent="0.2">
      <c r="B2672" s="16">
        <v>45257</v>
      </c>
      <c r="C2672" s="17" t="s">
        <v>2852</v>
      </c>
      <c r="D2672" s="9"/>
      <c r="E2672" s="9"/>
      <c r="F2672" s="9"/>
      <c r="G2672" s="10"/>
      <c r="H2672" s="94" t="s">
        <v>35</v>
      </c>
      <c r="I2672" s="95"/>
      <c r="J2672" s="95"/>
      <c r="K2672" s="96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8"/>
      <c r="AE2672" s="130"/>
    </row>
    <row r="2673" spans="2:31" x14ac:dyDescent="0.15">
      <c r="B2673" s="11">
        <v>1603192853</v>
      </c>
      <c r="C2673" s="12" t="s">
        <v>2853</v>
      </c>
      <c r="D2673" s="3"/>
      <c r="E2673" s="3"/>
      <c r="F2673" s="3"/>
      <c r="G2673" s="4"/>
      <c r="H2673" s="110" t="s">
        <v>29</v>
      </c>
      <c r="I2673" s="110" t="s">
        <v>29</v>
      </c>
      <c r="J2673" s="110" t="s">
        <v>29</v>
      </c>
      <c r="K2673" s="103"/>
      <c r="L2673" s="103"/>
      <c r="M2673" s="103"/>
      <c r="N2673" s="103"/>
      <c r="O2673" s="103"/>
      <c r="P2673" s="103" t="s">
        <v>30</v>
      </c>
      <c r="Q2673" s="103" t="s">
        <v>30</v>
      </c>
      <c r="R2673" s="103" t="s">
        <v>30</v>
      </c>
      <c r="S2673" s="103"/>
      <c r="T2673" s="103"/>
      <c r="U2673" s="103"/>
      <c r="V2673" s="103" t="s">
        <v>30</v>
      </c>
      <c r="W2673" s="103" t="s">
        <v>30</v>
      </c>
      <c r="X2673" s="103" t="s">
        <v>30</v>
      </c>
      <c r="Y2673" s="103"/>
      <c r="Z2673" s="103" t="s">
        <v>30</v>
      </c>
      <c r="AA2673" s="112"/>
      <c r="AB2673" s="112"/>
      <c r="AC2673" s="112"/>
      <c r="AD2673" s="114"/>
      <c r="AE2673" s="127"/>
    </row>
    <row r="2674" spans="2:31" ht="14.25" thickBot="1" x14ac:dyDescent="0.2">
      <c r="B2674" s="13"/>
      <c r="C2674" s="14" t="s">
        <v>2854</v>
      </c>
      <c r="G2674" s="5"/>
      <c r="H2674" s="111"/>
      <c r="I2674" s="111"/>
      <c r="J2674" s="111"/>
      <c r="K2674" s="104"/>
      <c r="L2674" s="104"/>
      <c r="M2674" s="104"/>
      <c r="N2674" s="104"/>
      <c r="O2674" s="104"/>
      <c r="P2674" s="104"/>
      <c r="Q2674" s="104"/>
      <c r="R2674" s="104"/>
      <c r="S2674" s="104"/>
      <c r="T2674" s="104"/>
      <c r="U2674" s="104"/>
      <c r="V2674" s="104"/>
      <c r="W2674" s="104"/>
      <c r="X2674" s="104"/>
      <c r="Y2674" s="104"/>
      <c r="Z2674" s="104"/>
      <c r="AA2674" s="113"/>
      <c r="AB2674" s="113"/>
      <c r="AC2674" s="113"/>
      <c r="AD2674" s="115"/>
      <c r="AE2674" s="128"/>
    </row>
    <row r="2675" spans="2:31" x14ac:dyDescent="0.15">
      <c r="B2675" s="15">
        <v>44538</v>
      </c>
      <c r="C2675" s="14" t="s">
        <v>2233</v>
      </c>
      <c r="F2675" s="1" t="s">
        <v>2855</v>
      </c>
      <c r="G2675" s="5"/>
      <c r="H2675" s="105" t="s">
        <v>33</v>
      </c>
      <c r="I2675" s="106"/>
      <c r="J2675" s="106"/>
      <c r="K2675" s="107" t="s">
        <v>2856</v>
      </c>
      <c r="L2675" s="108"/>
      <c r="M2675" s="108"/>
      <c r="N2675" s="108"/>
      <c r="O2675" s="108"/>
      <c r="P2675" s="108"/>
      <c r="Q2675" s="108"/>
      <c r="R2675" s="108"/>
      <c r="S2675" s="108"/>
      <c r="T2675" s="108"/>
      <c r="U2675" s="108"/>
      <c r="V2675" s="108"/>
      <c r="W2675" s="108"/>
      <c r="X2675" s="108"/>
      <c r="Y2675" s="108"/>
      <c r="Z2675" s="108"/>
      <c r="AA2675" s="108"/>
      <c r="AB2675" s="108"/>
      <c r="AC2675" s="108"/>
      <c r="AD2675" s="109"/>
      <c r="AE2675" s="129"/>
    </row>
    <row r="2676" spans="2:31" ht="14.25" thickBot="1" x14ac:dyDescent="0.2">
      <c r="B2676" s="16">
        <v>46363</v>
      </c>
      <c r="C2676" s="17" t="s">
        <v>2857</v>
      </c>
      <c r="D2676" s="9"/>
      <c r="E2676" s="9"/>
      <c r="F2676" s="9"/>
      <c r="G2676" s="10"/>
      <c r="H2676" s="94" t="s">
        <v>35</v>
      </c>
      <c r="I2676" s="95"/>
      <c r="J2676" s="95"/>
      <c r="K2676" s="96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8"/>
      <c r="AE2676" s="130"/>
    </row>
    <row r="2677" spans="2:31" x14ac:dyDescent="0.15">
      <c r="B2677" s="11">
        <v>1602118921</v>
      </c>
      <c r="C2677" s="12" t="s">
        <v>2858</v>
      </c>
      <c r="D2677" s="3"/>
      <c r="E2677" s="3"/>
      <c r="F2677" s="3"/>
      <c r="G2677" s="4"/>
      <c r="H2677" s="110" t="s">
        <v>29</v>
      </c>
      <c r="I2677" s="110" t="s">
        <v>29</v>
      </c>
      <c r="J2677" s="110" t="s">
        <v>29</v>
      </c>
      <c r="K2677" s="103"/>
      <c r="L2677" s="103"/>
      <c r="M2677" s="103"/>
      <c r="N2677" s="103"/>
      <c r="O2677" s="103"/>
      <c r="P2677" s="103"/>
      <c r="Q2677" s="103"/>
      <c r="R2677" s="103" t="s">
        <v>30</v>
      </c>
      <c r="S2677" s="103"/>
      <c r="T2677" s="103"/>
      <c r="U2677" s="103"/>
      <c r="V2677" s="103"/>
      <c r="W2677" s="103"/>
      <c r="X2677" s="103"/>
      <c r="Y2677" s="103"/>
      <c r="Z2677" s="103" t="s">
        <v>30</v>
      </c>
      <c r="AA2677" s="112"/>
      <c r="AB2677" s="112"/>
      <c r="AC2677" s="112"/>
      <c r="AD2677" s="114"/>
      <c r="AE2677" s="127"/>
    </row>
    <row r="2678" spans="2:31" ht="14.25" thickBot="1" x14ac:dyDescent="0.2">
      <c r="B2678" s="13"/>
      <c r="C2678" s="14" t="s">
        <v>2859</v>
      </c>
      <c r="G2678" s="5"/>
      <c r="H2678" s="111"/>
      <c r="I2678" s="111"/>
      <c r="J2678" s="111"/>
      <c r="K2678" s="104"/>
      <c r="L2678" s="104"/>
      <c r="M2678" s="104"/>
      <c r="N2678" s="104"/>
      <c r="O2678" s="104"/>
      <c r="P2678" s="104"/>
      <c r="Q2678" s="104"/>
      <c r="R2678" s="104"/>
      <c r="S2678" s="104"/>
      <c r="T2678" s="104"/>
      <c r="U2678" s="104"/>
      <c r="V2678" s="104"/>
      <c r="W2678" s="104"/>
      <c r="X2678" s="104"/>
      <c r="Y2678" s="104"/>
      <c r="Z2678" s="104"/>
      <c r="AA2678" s="113"/>
      <c r="AB2678" s="113"/>
      <c r="AC2678" s="113"/>
      <c r="AD2678" s="115"/>
      <c r="AE2678" s="128"/>
    </row>
    <row r="2679" spans="2:31" x14ac:dyDescent="0.15">
      <c r="B2679" s="15">
        <v>43991</v>
      </c>
      <c r="C2679" s="14" t="s">
        <v>2217</v>
      </c>
      <c r="F2679" s="1" t="s">
        <v>2860</v>
      </c>
      <c r="G2679" s="5"/>
      <c r="H2679" s="105" t="s">
        <v>33</v>
      </c>
      <c r="I2679" s="106"/>
      <c r="J2679" s="106"/>
      <c r="K2679" s="107" t="s">
        <v>2861</v>
      </c>
      <c r="L2679" s="108"/>
      <c r="M2679" s="108"/>
      <c r="N2679" s="108"/>
      <c r="O2679" s="108"/>
      <c r="P2679" s="108"/>
      <c r="Q2679" s="108"/>
      <c r="R2679" s="108"/>
      <c r="S2679" s="108"/>
      <c r="T2679" s="108"/>
      <c r="U2679" s="108"/>
      <c r="V2679" s="108"/>
      <c r="W2679" s="108"/>
      <c r="X2679" s="108"/>
      <c r="Y2679" s="108"/>
      <c r="Z2679" s="108"/>
      <c r="AA2679" s="108"/>
      <c r="AB2679" s="108"/>
      <c r="AC2679" s="108"/>
      <c r="AD2679" s="109"/>
      <c r="AE2679" s="129"/>
    </row>
    <row r="2680" spans="2:31" ht="14.25" thickBot="1" x14ac:dyDescent="0.2">
      <c r="B2680" s="16">
        <v>45816</v>
      </c>
      <c r="C2680" s="17" t="s">
        <v>2862</v>
      </c>
      <c r="D2680" s="9"/>
      <c r="E2680" s="9"/>
      <c r="F2680" s="9"/>
      <c r="G2680" s="10"/>
      <c r="H2680" s="94" t="s">
        <v>35</v>
      </c>
      <c r="I2680" s="95"/>
      <c r="J2680" s="95"/>
      <c r="K2680" s="96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8"/>
      <c r="AE2680" s="130"/>
    </row>
    <row r="2681" spans="2:31" x14ac:dyDescent="0.15">
      <c r="B2681" s="11">
        <v>1601026871</v>
      </c>
      <c r="C2681" s="12" t="s">
        <v>2863</v>
      </c>
      <c r="D2681" s="3"/>
      <c r="E2681" s="3"/>
      <c r="F2681" s="3"/>
      <c r="G2681" s="4"/>
      <c r="H2681" s="110" t="s">
        <v>29</v>
      </c>
      <c r="I2681" s="110" t="s">
        <v>29</v>
      </c>
      <c r="J2681" s="110" t="s">
        <v>29</v>
      </c>
      <c r="K2681" s="103"/>
      <c r="L2681" s="103" t="s">
        <v>30</v>
      </c>
      <c r="M2681" s="103"/>
      <c r="N2681" s="103"/>
      <c r="O2681" s="103"/>
      <c r="P2681" s="103"/>
      <c r="Q2681" s="103"/>
      <c r="R2681" s="103"/>
      <c r="S2681" s="103"/>
      <c r="T2681" s="103"/>
      <c r="U2681" s="103"/>
      <c r="V2681" s="103"/>
      <c r="W2681" s="103" t="s">
        <v>30</v>
      </c>
      <c r="X2681" s="103"/>
      <c r="Y2681" s="103"/>
      <c r="Z2681" s="103" t="s">
        <v>30</v>
      </c>
      <c r="AA2681" s="112"/>
      <c r="AB2681" s="112"/>
      <c r="AC2681" s="112"/>
      <c r="AD2681" s="114"/>
      <c r="AE2681" s="127"/>
    </row>
    <row r="2682" spans="2:31" ht="14.25" thickBot="1" x14ac:dyDescent="0.2">
      <c r="B2682" s="13"/>
      <c r="C2682" s="14" t="s">
        <v>2864</v>
      </c>
      <c r="G2682" s="5"/>
      <c r="H2682" s="111"/>
      <c r="I2682" s="111"/>
      <c r="J2682" s="111"/>
      <c r="K2682" s="104"/>
      <c r="L2682" s="104"/>
      <c r="M2682" s="104"/>
      <c r="N2682" s="104"/>
      <c r="O2682" s="104"/>
      <c r="P2682" s="104"/>
      <c r="Q2682" s="104"/>
      <c r="R2682" s="104"/>
      <c r="S2682" s="104"/>
      <c r="T2682" s="104"/>
      <c r="U2682" s="104"/>
      <c r="V2682" s="104"/>
      <c r="W2682" s="104"/>
      <c r="X2682" s="104"/>
      <c r="Y2682" s="104"/>
      <c r="Z2682" s="104"/>
      <c r="AA2682" s="113"/>
      <c r="AB2682" s="113"/>
      <c r="AC2682" s="113"/>
      <c r="AD2682" s="115"/>
      <c r="AE2682" s="128"/>
    </row>
    <row r="2683" spans="2:31" x14ac:dyDescent="0.15">
      <c r="B2683" s="15">
        <v>43836</v>
      </c>
      <c r="C2683" s="14" t="s">
        <v>2865</v>
      </c>
      <c r="F2683" s="1" t="s">
        <v>2866</v>
      </c>
      <c r="G2683" s="5"/>
      <c r="H2683" s="105" t="s">
        <v>33</v>
      </c>
      <c r="I2683" s="106"/>
      <c r="J2683" s="106"/>
      <c r="K2683" s="107" t="s">
        <v>2867</v>
      </c>
      <c r="L2683" s="108"/>
      <c r="M2683" s="108"/>
      <c r="N2683" s="108"/>
      <c r="O2683" s="108"/>
      <c r="P2683" s="108"/>
      <c r="Q2683" s="108"/>
      <c r="R2683" s="108"/>
      <c r="S2683" s="108"/>
      <c r="T2683" s="108"/>
      <c r="U2683" s="108"/>
      <c r="V2683" s="108"/>
      <c r="W2683" s="108"/>
      <c r="X2683" s="108"/>
      <c r="Y2683" s="108"/>
      <c r="Z2683" s="108"/>
      <c r="AA2683" s="108"/>
      <c r="AB2683" s="108"/>
      <c r="AC2683" s="108"/>
      <c r="AD2683" s="109"/>
      <c r="AE2683" s="129"/>
    </row>
    <row r="2684" spans="2:31" ht="14.25" thickBot="1" x14ac:dyDescent="0.2">
      <c r="B2684" s="16">
        <v>45662</v>
      </c>
      <c r="C2684" s="17" t="s">
        <v>2868</v>
      </c>
      <c r="D2684" s="9"/>
      <c r="E2684" s="9"/>
      <c r="F2684" s="9"/>
      <c r="G2684" s="10"/>
      <c r="H2684" s="94" t="s">
        <v>35</v>
      </c>
      <c r="I2684" s="95"/>
      <c r="J2684" s="95"/>
      <c r="K2684" s="96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8"/>
      <c r="AE2684" s="130"/>
    </row>
    <row r="2685" spans="2:31" x14ac:dyDescent="0.15">
      <c r="B2685" s="11">
        <v>1601061492</v>
      </c>
      <c r="C2685" s="12" t="s">
        <v>2869</v>
      </c>
      <c r="D2685" s="3"/>
      <c r="E2685" s="3"/>
      <c r="F2685" s="3"/>
      <c r="G2685" s="4"/>
      <c r="H2685" s="110" t="s">
        <v>29</v>
      </c>
      <c r="I2685" s="110" t="s">
        <v>29</v>
      </c>
      <c r="J2685" s="110" t="s">
        <v>29</v>
      </c>
      <c r="K2685" s="103"/>
      <c r="L2685" s="103"/>
      <c r="M2685" s="103"/>
      <c r="N2685" s="103"/>
      <c r="O2685" s="103"/>
      <c r="P2685" s="103" t="s">
        <v>30</v>
      </c>
      <c r="Q2685" s="103"/>
      <c r="R2685" s="103" t="s">
        <v>30</v>
      </c>
      <c r="S2685" s="103"/>
      <c r="T2685" s="103"/>
      <c r="U2685" s="103"/>
      <c r="V2685" s="103"/>
      <c r="W2685" s="103" t="s">
        <v>30</v>
      </c>
      <c r="X2685" s="103" t="s">
        <v>30</v>
      </c>
      <c r="Y2685" s="103"/>
      <c r="Z2685" s="103" t="s">
        <v>30</v>
      </c>
      <c r="AA2685" s="112"/>
      <c r="AB2685" s="112"/>
      <c r="AC2685" s="112"/>
      <c r="AD2685" s="114"/>
      <c r="AE2685" s="127"/>
    </row>
    <row r="2686" spans="2:31" ht="14.25" thickBot="1" x14ac:dyDescent="0.2">
      <c r="B2686" s="13"/>
      <c r="C2686" s="14" t="s">
        <v>2870</v>
      </c>
      <c r="G2686" s="5"/>
      <c r="H2686" s="111"/>
      <c r="I2686" s="111"/>
      <c r="J2686" s="111"/>
      <c r="K2686" s="104"/>
      <c r="L2686" s="104"/>
      <c r="M2686" s="104"/>
      <c r="N2686" s="104"/>
      <c r="O2686" s="104"/>
      <c r="P2686" s="104"/>
      <c r="Q2686" s="104"/>
      <c r="R2686" s="104"/>
      <c r="S2686" s="104"/>
      <c r="T2686" s="104"/>
      <c r="U2686" s="104"/>
      <c r="V2686" s="104"/>
      <c r="W2686" s="104"/>
      <c r="X2686" s="104"/>
      <c r="Y2686" s="104"/>
      <c r="Z2686" s="104"/>
      <c r="AA2686" s="113"/>
      <c r="AB2686" s="113"/>
      <c r="AC2686" s="113"/>
      <c r="AD2686" s="115"/>
      <c r="AE2686" s="128"/>
    </row>
    <row r="2687" spans="2:31" x14ac:dyDescent="0.15">
      <c r="B2687" s="15">
        <v>43602</v>
      </c>
      <c r="C2687" s="14" t="s">
        <v>2327</v>
      </c>
      <c r="F2687" s="1" t="s">
        <v>2871</v>
      </c>
      <c r="G2687" s="5"/>
      <c r="H2687" s="105" t="s">
        <v>33</v>
      </c>
      <c r="I2687" s="106"/>
      <c r="J2687" s="106"/>
      <c r="K2687" s="107" t="s">
        <v>2872</v>
      </c>
      <c r="L2687" s="108"/>
      <c r="M2687" s="108"/>
      <c r="N2687" s="108"/>
      <c r="O2687" s="108"/>
      <c r="P2687" s="108"/>
      <c r="Q2687" s="108"/>
      <c r="R2687" s="108"/>
      <c r="S2687" s="108"/>
      <c r="T2687" s="108"/>
      <c r="U2687" s="108"/>
      <c r="V2687" s="108"/>
      <c r="W2687" s="108"/>
      <c r="X2687" s="108"/>
      <c r="Y2687" s="108"/>
      <c r="Z2687" s="108"/>
      <c r="AA2687" s="108"/>
      <c r="AB2687" s="108"/>
      <c r="AC2687" s="108"/>
      <c r="AD2687" s="109"/>
      <c r="AE2687" s="129"/>
    </row>
    <row r="2688" spans="2:31" ht="14.25" thickBot="1" x14ac:dyDescent="0.2">
      <c r="B2688" s="16">
        <v>45428</v>
      </c>
      <c r="C2688" s="17" t="s">
        <v>2873</v>
      </c>
      <c r="D2688" s="9"/>
      <c r="E2688" s="9"/>
      <c r="F2688" s="9"/>
      <c r="G2688" s="10"/>
      <c r="H2688" s="94" t="s">
        <v>35</v>
      </c>
      <c r="I2688" s="95"/>
      <c r="J2688" s="95"/>
      <c r="K2688" s="96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8"/>
      <c r="AE2688" s="130"/>
    </row>
    <row r="2689" spans="2:31" x14ac:dyDescent="0.15">
      <c r="B2689" s="11">
        <v>1601210663</v>
      </c>
      <c r="C2689" s="12" t="s">
        <v>2874</v>
      </c>
      <c r="D2689" s="3"/>
      <c r="E2689" s="3"/>
      <c r="F2689" s="3"/>
      <c r="G2689" s="4"/>
      <c r="H2689" s="110" t="s">
        <v>29</v>
      </c>
      <c r="I2689" s="110" t="s">
        <v>29</v>
      </c>
      <c r="J2689" s="110" t="s">
        <v>29</v>
      </c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  <c r="U2689" s="103"/>
      <c r="V2689" s="103"/>
      <c r="W2689" s="103"/>
      <c r="X2689" s="103" t="s">
        <v>30</v>
      </c>
      <c r="Y2689" s="103"/>
      <c r="Z2689" s="103" t="s">
        <v>30</v>
      </c>
      <c r="AA2689" s="112"/>
      <c r="AB2689" s="112"/>
      <c r="AC2689" s="112"/>
      <c r="AD2689" s="114"/>
      <c r="AE2689" s="127"/>
    </row>
    <row r="2690" spans="2:31" ht="14.25" thickBot="1" x14ac:dyDescent="0.2">
      <c r="B2690" s="13"/>
      <c r="C2690" s="14" t="s">
        <v>2875</v>
      </c>
      <c r="G2690" s="5"/>
      <c r="H2690" s="111"/>
      <c r="I2690" s="111"/>
      <c r="J2690" s="111"/>
      <c r="K2690" s="104"/>
      <c r="L2690" s="104"/>
      <c r="M2690" s="104"/>
      <c r="N2690" s="104"/>
      <c r="O2690" s="104"/>
      <c r="P2690" s="104"/>
      <c r="Q2690" s="104"/>
      <c r="R2690" s="104"/>
      <c r="S2690" s="104"/>
      <c r="T2690" s="104"/>
      <c r="U2690" s="104"/>
      <c r="V2690" s="104"/>
      <c r="W2690" s="104"/>
      <c r="X2690" s="104"/>
      <c r="Y2690" s="104"/>
      <c r="Z2690" s="104"/>
      <c r="AA2690" s="113"/>
      <c r="AB2690" s="113"/>
      <c r="AC2690" s="113"/>
      <c r="AD2690" s="115"/>
      <c r="AE2690" s="128"/>
    </row>
    <row r="2691" spans="2:31" x14ac:dyDescent="0.15">
      <c r="B2691" s="15">
        <v>43704</v>
      </c>
      <c r="C2691" s="14" t="s">
        <v>2876</v>
      </c>
      <c r="F2691" s="1" t="s">
        <v>2877</v>
      </c>
      <c r="G2691" s="5"/>
      <c r="H2691" s="105" t="s">
        <v>33</v>
      </c>
      <c r="I2691" s="106"/>
      <c r="J2691" s="106"/>
      <c r="K2691" s="107" t="s">
        <v>2878</v>
      </c>
      <c r="L2691" s="108"/>
      <c r="M2691" s="108"/>
      <c r="N2691" s="108"/>
      <c r="O2691" s="108"/>
      <c r="P2691" s="108"/>
      <c r="Q2691" s="108"/>
      <c r="R2691" s="108"/>
      <c r="S2691" s="108"/>
      <c r="T2691" s="108"/>
      <c r="U2691" s="108"/>
      <c r="V2691" s="108"/>
      <c r="W2691" s="108"/>
      <c r="X2691" s="108"/>
      <c r="Y2691" s="108"/>
      <c r="Z2691" s="108"/>
      <c r="AA2691" s="108"/>
      <c r="AB2691" s="108"/>
      <c r="AC2691" s="108"/>
      <c r="AD2691" s="109"/>
      <c r="AE2691" s="129"/>
    </row>
    <row r="2692" spans="2:31" ht="14.25" thickBot="1" x14ac:dyDescent="0.2">
      <c r="B2692" s="16">
        <v>45530</v>
      </c>
      <c r="C2692" s="17" t="s">
        <v>2879</v>
      </c>
      <c r="D2692" s="9"/>
      <c r="E2692" s="9"/>
      <c r="F2692" s="9"/>
      <c r="G2692" s="10"/>
      <c r="H2692" s="94" t="s">
        <v>35</v>
      </c>
      <c r="I2692" s="95"/>
      <c r="J2692" s="95"/>
      <c r="K2692" s="96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8"/>
      <c r="AE2692" s="130"/>
    </row>
    <row r="2693" spans="2:31" x14ac:dyDescent="0.15">
      <c r="B2693" s="11">
        <v>1609165807</v>
      </c>
      <c r="C2693" s="12" t="s">
        <v>2880</v>
      </c>
      <c r="D2693" s="3"/>
      <c r="E2693" s="3"/>
      <c r="F2693" s="3"/>
      <c r="G2693" s="4"/>
      <c r="H2693" s="110" t="s">
        <v>29</v>
      </c>
      <c r="I2693" s="110" t="s">
        <v>29</v>
      </c>
      <c r="J2693" s="135" t="s">
        <v>72</v>
      </c>
      <c r="K2693" s="103"/>
      <c r="L2693" s="103"/>
      <c r="M2693" s="103"/>
      <c r="N2693" s="103"/>
      <c r="O2693" s="103"/>
      <c r="P2693" s="103" t="s">
        <v>30</v>
      </c>
      <c r="Q2693" s="103" t="s">
        <v>30</v>
      </c>
      <c r="R2693" s="103" t="s">
        <v>30</v>
      </c>
      <c r="S2693" s="103" t="s">
        <v>30</v>
      </c>
      <c r="T2693" s="103"/>
      <c r="U2693" s="103"/>
      <c r="V2693" s="103" t="s">
        <v>30</v>
      </c>
      <c r="W2693" s="103" t="s">
        <v>30</v>
      </c>
      <c r="X2693" s="103" t="s">
        <v>30</v>
      </c>
      <c r="Y2693" s="103"/>
      <c r="Z2693" s="103" t="s">
        <v>30</v>
      </c>
      <c r="AA2693" s="112"/>
      <c r="AB2693" s="112"/>
      <c r="AC2693" s="112"/>
      <c r="AD2693" s="114"/>
      <c r="AE2693" s="127"/>
    </row>
    <row r="2694" spans="2:31" ht="14.25" thickBot="1" x14ac:dyDescent="0.2">
      <c r="B2694" s="13"/>
      <c r="C2694" s="14" t="s">
        <v>2881</v>
      </c>
      <c r="G2694" s="5"/>
      <c r="H2694" s="111"/>
      <c r="I2694" s="111"/>
      <c r="J2694" s="136"/>
      <c r="K2694" s="104"/>
      <c r="L2694" s="104"/>
      <c r="M2694" s="104"/>
      <c r="N2694" s="104"/>
      <c r="O2694" s="104"/>
      <c r="P2694" s="104"/>
      <c r="Q2694" s="104"/>
      <c r="R2694" s="104"/>
      <c r="S2694" s="104"/>
      <c r="T2694" s="104"/>
      <c r="U2694" s="104"/>
      <c r="V2694" s="104"/>
      <c r="W2694" s="104"/>
      <c r="X2694" s="104"/>
      <c r="Y2694" s="104"/>
      <c r="Z2694" s="104"/>
      <c r="AA2694" s="113"/>
      <c r="AB2694" s="113"/>
      <c r="AC2694" s="113"/>
      <c r="AD2694" s="115"/>
      <c r="AE2694" s="128"/>
    </row>
    <row r="2695" spans="2:31" x14ac:dyDescent="0.15">
      <c r="B2695" s="15">
        <v>42849</v>
      </c>
      <c r="C2695" s="14" t="s">
        <v>2257</v>
      </c>
      <c r="F2695" s="1" t="s">
        <v>2882</v>
      </c>
      <c r="G2695" s="5"/>
      <c r="H2695" s="105" t="s">
        <v>33</v>
      </c>
      <c r="I2695" s="106"/>
      <c r="J2695" s="106"/>
      <c r="K2695" s="107" t="s">
        <v>2883</v>
      </c>
      <c r="L2695" s="108"/>
      <c r="M2695" s="108"/>
      <c r="N2695" s="108"/>
      <c r="O2695" s="108"/>
      <c r="P2695" s="108"/>
      <c r="Q2695" s="108"/>
      <c r="R2695" s="108"/>
      <c r="S2695" s="108"/>
      <c r="T2695" s="108"/>
      <c r="U2695" s="108"/>
      <c r="V2695" s="108"/>
      <c r="W2695" s="108"/>
      <c r="X2695" s="108"/>
      <c r="Y2695" s="108"/>
      <c r="Z2695" s="108"/>
      <c r="AA2695" s="108"/>
      <c r="AB2695" s="108"/>
      <c r="AC2695" s="108"/>
      <c r="AD2695" s="109"/>
      <c r="AE2695" s="129"/>
    </row>
    <row r="2696" spans="2:31" ht="14.25" thickBot="1" x14ac:dyDescent="0.2">
      <c r="B2696" s="16">
        <v>44674</v>
      </c>
      <c r="C2696" s="17" t="s">
        <v>2884</v>
      </c>
      <c r="D2696" s="9"/>
      <c r="E2696" s="9"/>
      <c r="F2696" s="9"/>
      <c r="G2696" s="10"/>
      <c r="H2696" s="94" t="s">
        <v>35</v>
      </c>
      <c r="I2696" s="95"/>
      <c r="J2696" s="95"/>
      <c r="K2696" s="96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8"/>
      <c r="AE2696" s="130"/>
    </row>
    <row r="2697" spans="2:31" ht="14.25" customHeight="1" thickBot="1" x14ac:dyDescent="0.2">
      <c r="B2697" s="18" t="str">
        <f>"地域：" &amp; H2697 &amp; " " &amp; I2697</f>
        <v>地域：202 高岡市</v>
      </c>
      <c r="C2697" s="19"/>
      <c r="H2697" s="2">
        <v>202</v>
      </c>
      <c r="I2697" s="2" t="s">
        <v>2084</v>
      </c>
      <c r="J2697" s="2"/>
    </row>
    <row r="2698" spans="2:31" ht="14.25" customHeight="1" x14ac:dyDescent="0.15">
      <c r="B2698" s="118" t="s">
        <v>0</v>
      </c>
      <c r="C2698" s="121" t="s">
        <v>1</v>
      </c>
      <c r="D2698" s="3"/>
      <c r="E2698" s="3"/>
      <c r="F2698" s="124" t="s">
        <v>2</v>
      </c>
      <c r="G2698" s="4"/>
      <c r="H2698" s="67" t="s">
        <v>3</v>
      </c>
      <c r="I2698" s="70" t="s">
        <v>4</v>
      </c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/>
      <c r="W2698" s="71"/>
      <c r="X2698" s="71"/>
      <c r="Y2698" s="71"/>
      <c r="Z2698" s="71"/>
      <c r="AA2698" s="71"/>
      <c r="AB2698" s="71"/>
      <c r="AC2698" s="71"/>
      <c r="AD2698" s="72"/>
      <c r="AE2698" s="73" t="s">
        <v>5</v>
      </c>
    </row>
    <row r="2699" spans="2:31" ht="14.25" customHeight="1" x14ac:dyDescent="0.15">
      <c r="B2699" s="119"/>
      <c r="C2699" s="122"/>
      <c r="F2699" s="125"/>
      <c r="G2699" s="5"/>
      <c r="H2699" s="68"/>
      <c r="I2699" s="76" t="s">
        <v>6</v>
      </c>
      <c r="J2699" s="76" t="s">
        <v>7</v>
      </c>
      <c r="K2699" s="6">
        <v>1</v>
      </c>
      <c r="L2699" s="7">
        <v>2</v>
      </c>
      <c r="M2699" s="7">
        <v>3</v>
      </c>
      <c r="N2699" s="7">
        <v>4</v>
      </c>
      <c r="O2699" s="7">
        <v>5</v>
      </c>
      <c r="P2699" s="7">
        <v>6</v>
      </c>
      <c r="Q2699" s="7">
        <v>7</v>
      </c>
      <c r="R2699" s="7">
        <v>8</v>
      </c>
      <c r="S2699" s="7">
        <v>9</v>
      </c>
      <c r="T2699" s="7">
        <v>10</v>
      </c>
      <c r="U2699" s="7">
        <v>11</v>
      </c>
      <c r="V2699" s="7">
        <v>12</v>
      </c>
      <c r="W2699" s="7">
        <v>13</v>
      </c>
      <c r="X2699" s="7">
        <v>14</v>
      </c>
      <c r="Y2699" s="7">
        <v>15</v>
      </c>
      <c r="Z2699" s="7">
        <v>16</v>
      </c>
      <c r="AA2699" s="7">
        <v>17</v>
      </c>
      <c r="AB2699" s="7">
        <v>18</v>
      </c>
      <c r="AC2699" s="7">
        <v>19</v>
      </c>
      <c r="AD2699" s="8">
        <v>20</v>
      </c>
      <c r="AE2699" s="74"/>
    </row>
    <row r="2700" spans="2:31" ht="14.25" customHeight="1" x14ac:dyDescent="0.15">
      <c r="B2700" s="119"/>
      <c r="C2700" s="122"/>
      <c r="F2700" s="125"/>
      <c r="G2700" s="5"/>
      <c r="H2700" s="68"/>
      <c r="I2700" s="68"/>
      <c r="J2700" s="68"/>
      <c r="K2700" s="77" t="s">
        <v>8</v>
      </c>
      <c r="L2700" s="79" t="s">
        <v>9</v>
      </c>
      <c r="M2700" s="79" t="s">
        <v>10</v>
      </c>
      <c r="N2700" s="79" t="s">
        <v>11</v>
      </c>
      <c r="O2700" s="79" t="s">
        <v>12</v>
      </c>
      <c r="P2700" s="79" t="s">
        <v>13</v>
      </c>
      <c r="Q2700" s="79" t="s">
        <v>14</v>
      </c>
      <c r="R2700" s="79" t="s">
        <v>15</v>
      </c>
      <c r="S2700" s="79" t="s">
        <v>16</v>
      </c>
      <c r="T2700" s="79" t="s">
        <v>17</v>
      </c>
      <c r="U2700" s="79" t="s">
        <v>18</v>
      </c>
      <c r="V2700" s="79" t="s">
        <v>19</v>
      </c>
      <c r="W2700" s="79" t="s">
        <v>20</v>
      </c>
      <c r="X2700" s="79" t="s">
        <v>21</v>
      </c>
      <c r="Y2700" s="79" t="s">
        <v>22</v>
      </c>
      <c r="Z2700" s="79" t="s">
        <v>23</v>
      </c>
      <c r="AA2700" s="79" t="s">
        <v>24</v>
      </c>
      <c r="AB2700" s="79" t="s">
        <v>25</v>
      </c>
      <c r="AC2700" s="79" t="s">
        <v>26</v>
      </c>
      <c r="AD2700" s="81" t="s">
        <v>27</v>
      </c>
      <c r="AE2700" s="74"/>
    </row>
    <row r="2701" spans="2:31" ht="14.25" customHeight="1" x14ac:dyDescent="0.15">
      <c r="B2701" s="119"/>
      <c r="C2701" s="122"/>
      <c r="F2701" s="125"/>
      <c r="G2701" s="5"/>
      <c r="H2701" s="68"/>
      <c r="I2701" s="68"/>
      <c r="J2701" s="68"/>
      <c r="K2701" s="77"/>
      <c r="L2701" s="79"/>
      <c r="M2701" s="79"/>
      <c r="N2701" s="79"/>
      <c r="O2701" s="79"/>
      <c r="P2701" s="79"/>
      <c r="Q2701" s="79"/>
      <c r="R2701" s="79"/>
      <c r="S2701" s="79"/>
      <c r="T2701" s="79"/>
      <c r="U2701" s="79"/>
      <c r="V2701" s="79"/>
      <c r="W2701" s="79"/>
      <c r="X2701" s="79"/>
      <c r="Y2701" s="79"/>
      <c r="Z2701" s="79"/>
      <c r="AA2701" s="79"/>
      <c r="AB2701" s="79"/>
      <c r="AC2701" s="79"/>
      <c r="AD2701" s="81"/>
      <c r="AE2701" s="74"/>
    </row>
    <row r="2702" spans="2:31" ht="14.25" customHeight="1" x14ac:dyDescent="0.15">
      <c r="B2702" s="119"/>
      <c r="C2702" s="122"/>
      <c r="F2702" s="125"/>
      <c r="G2702" s="5"/>
      <c r="H2702" s="68"/>
      <c r="I2702" s="68"/>
      <c r="J2702" s="68"/>
      <c r="K2702" s="77"/>
      <c r="L2702" s="79"/>
      <c r="M2702" s="79"/>
      <c r="N2702" s="79"/>
      <c r="O2702" s="79"/>
      <c r="P2702" s="79"/>
      <c r="Q2702" s="79"/>
      <c r="R2702" s="79"/>
      <c r="S2702" s="79"/>
      <c r="T2702" s="79"/>
      <c r="U2702" s="79"/>
      <c r="V2702" s="79"/>
      <c r="W2702" s="79"/>
      <c r="X2702" s="79"/>
      <c r="Y2702" s="79"/>
      <c r="Z2702" s="79"/>
      <c r="AA2702" s="79"/>
      <c r="AB2702" s="79"/>
      <c r="AC2702" s="79"/>
      <c r="AD2702" s="81"/>
      <c r="AE2702" s="74"/>
    </row>
    <row r="2703" spans="2:31" ht="14.25" customHeight="1" x14ac:dyDescent="0.15">
      <c r="B2703" s="119"/>
      <c r="C2703" s="122"/>
      <c r="F2703" s="125"/>
      <c r="G2703" s="5"/>
      <c r="H2703" s="68"/>
      <c r="I2703" s="68"/>
      <c r="J2703" s="68"/>
      <c r="K2703" s="77"/>
      <c r="L2703" s="79"/>
      <c r="M2703" s="79"/>
      <c r="N2703" s="79"/>
      <c r="O2703" s="79"/>
      <c r="P2703" s="79"/>
      <c r="Q2703" s="79"/>
      <c r="R2703" s="79"/>
      <c r="S2703" s="79"/>
      <c r="T2703" s="79"/>
      <c r="U2703" s="79"/>
      <c r="V2703" s="79"/>
      <c r="W2703" s="79"/>
      <c r="X2703" s="79"/>
      <c r="Y2703" s="79"/>
      <c r="Z2703" s="79"/>
      <c r="AA2703" s="79"/>
      <c r="AB2703" s="79"/>
      <c r="AC2703" s="79"/>
      <c r="AD2703" s="81"/>
      <c r="AE2703" s="74"/>
    </row>
    <row r="2704" spans="2:31" ht="14.25" customHeight="1" x14ac:dyDescent="0.15">
      <c r="B2704" s="119"/>
      <c r="C2704" s="122"/>
      <c r="F2704" s="125"/>
      <c r="G2704" s="5"/>
      <c r="H2704" s="68"/>
      <c r="I2704" s="68"/>
      <c r="J2704" s="68"/>
      <c r="K2704" s="77"/>
      <c r="L2704" s="79"/>
      <c r="M2704" s="79"/>
      <c r="N2704" s="79"/>
      <c r="O2704" s="79"/>
      <c r="P2704" s="79"/>
      <c r="Q2704" s="79"/>
      <c r="R2704" s="79"/>
      <c r="S2704" s="79"/>
      <c r="T2704" s="79"/>
      <c r="U2704" s="79"/>
      <c r="V2704" s="79"/>
      <c r="W2704" s="79"/>
      <c r="X2704" s="79"/>
      <c r="Y2704" s="79"/>
      <c r="Z2704" s="79"/>
      <c r="AA2704" s="79"/>
      <c r="AB2704" s="79"/>
      <c r="AC2704" s="79"/>
      <c r="AD2704" s="81"/>
      <c r="AE2704" s="74"/>
    </row>
    <row r="2705" spans="2:31" ht="14.25" customHeight="1" thickBot="1" x14ac:dyDescent="0.2">
      <c r="B2705" s="120"/>
      <c r="C2705" s="123"/>
      <c r="D2705" s="9"/>
      <c r="E2705" s="9"/>
      <c r="F2705" s="126"/>
      <c r="G2705" s="10"/>
      <c r="H2705" s="69"/>
      <c r="I2705" s="69"/>
      <c r="J2705" s="69"/>
      <c r="K2705" s="78"/>
      <c r="L2705" s="80"/>
      <c r="M2705" s="80"/>
      <c r="N2705" s="80"/>
      <c r="O2705" s="80"/>
      <c r="P2705" s="80"/>
      <c r="Q2705" s="80"/>
      <c r="R2705" s="80"/>
      <c r="S2705" s="80"/>
      <c r="T2705" s="80"/>
      <c r="U2705" s="80"/>
      <c r="V2705" s="80"/>
      <c r="W2705" s="80"/>
      <c r="X2705" s="80"/>
      <c r="Y2705" s="80"/>
      <c r="Z2705" s="80"/>
      <c r="AA2705" s="80"/>
      <c r="AB2705" s="80"/>
      <c r="AC2705" s="80"/>
      <c r="AD2705" s="82"/>
      <c r="AE2705" s="75"/>
    </row>
    <row r="2706" spans="2:31" x14ac:dyDescent="0.15">
      <c r="B2706" s="11">
        <v>1610103815</v>
      </c>
      <c r="C2706" s="12" t="s">
        <v>2885</v>
      </c>
      <c r="D2706" s="3"/>
      <c r="E2706" s="3"/>
      <c r="F2706" s="3"/>
      <c r="G2706" s="4"/>
      <c r="H2706" s="110" t="s">
        <v>72</v>
      </c>
      <c r="I2706" s="110" t="s">
        <v>29</v>
      </c>
      <c r="J2706" s="110" t="s">
        <v>29</v>
      </c>
      <c r="K2706" s="103"/>
      <c r="L2706" s="103"/>
      <c r="M2706" s="103"/>
      <c r="N2706" s="103"/>
      <c r="O2706" s="103"/>
      <c r="P2706" s="103" t="s">
        <v>30</v>
      </c>
      <c r="Q2706" s="103" t="s">
        <v>30</v>
      </c>
      <c r="R2706" s="103"/>
      <c r="S2706" s="103"/>
      <c r="T2706" s="103"/>
      <c r="U2706" s="103"/>
      <c r="V2706" s="103"/>
      <c r="W2706" s="103" t="s">
        <v>30</v>
      </c>
      <c r="X2706" s="103"/>
      <c r="Y2706" s="103"/>
      <c r="Z2706" s="103"/>
      <c r="AA2706" s="112"/>
      <c r="AB2706" s="112"/>
      <c r="AC2706" s="112"/>
      <c r="AD2706" s="114"/>
      <c r="AE2706" s="127"/>
    </row>
    <row r="2707" spans="2:31" ht="14.25" thickBot="1" x14ac:dyDescent="0.2">
      <c r="B2707" s="13"/>
      <c r="C2707" s="14" t="s">
        <v>2886</v>
      </c>
      <c r="G2707" s="5"/>
      <c r="H2707" s="111"/>
      <c r="I2707" s="111"/>
      <c r="J2707" s="111"/>
      <c r="K2707" s="104"/>
      <c r="L2707" s="104"/>
      <c r="M2707" s="104"/>
      <c r="N2707" s="104"/>
      <c r="O2707" s="104"/>
      <c r="P2707" s="104"/>
      <c r="Q2707" s="104"/>
      <c r="R2707" s="104"/>
      <c r="S2707" s="104"/>
      <c r="T2707" s="104"/>
      <c r="U2707" s="104"/>
      <c r="V2707" s="104"/>
      <c r="W2707" s="104"/>
      <c r="X2707" s="104"/>
      <c r="Y2707" s="104"/>
      <c r="Z2707" s="104"/>
      <c r="AA2707" s="113"/>
      <c r="AB2707" s="113"/>
      <c r="AC2707" s="113"/>
      <c r="AD2707" s="115"/>
      <c r="AE2707" s="128"/>
    </row>
    <row r="2708" spans="2:31" x14ac:dyDescent="0.15">
      <c r="B2708" s="15">
        <v>43236</v>
      </c>
      <c r="C2708" s="14" t="s">
        <v>2887</v>
      </c>
      <c r="F2708" s="1" t="s">
        <v>2888</v>
      </c>
      <c r="G2708" s="5"/>
      <c r="H2708" s="105" t="s">
        <v>33</v>
      </c>
      <c r="I2708" s="106"/>
      <c r="J2708" s="106"/>
      <c r="K2708" s="107" t="s">
        <v>2889</v>
      </c>
      <c r="L2708" s="108"/>
      <c r="M2708" s="108"/>
      <c r="N2708" s="108"/>
      <c r="O2708" s="108"/>
      <c r="P2708" s="108"/>
      <c r="Q2708" s="108"/>
      <c r="R2708" s="108"/>
      <c r="S2708" s="108"/>
      <c r="T2708" s="108"/>
      <c r="U2708" s="108"/>
      <c r="V2708" s="108"/>
      <c r="W2708" s="108"/>
      <c r="X2708" s="108"/>
      <c r="Y2708" s="108"/>
      <c r="Z2708" s="108"/>
      <c r="AA2708" s="108"/>
      <c r="AB2708" s="108"/>
      <c r="AC2708" s="108"/>
      <c r="AD2708" s="109"/>
      <c r="AE2708" s="129"/>
    </row>
    <row r="2709" spans="2:31" ht="14.25" thickBot="1" x14ac:dyDescent="0.2">
      <c r="B2709" s="16">
        <v>45051</v>
      </c>
      <c r="C2709" s="17" t="s">
        <v>2890</v>
      </c>
      <c r="D2709" s="9"/>
      <c r="E2709" s="9"/>
      <c r="F2709" s="9"/>
      <c r="G2709" s="10"/>
      <c r="H2709" s="94" t="s">
        <v>35</v>
      </c>
      <c r="I2709" s="95"/>
      <c r="J2709" s="95"/>
      <c r="K2709" s="96" t="s">
        <v>2891</v>
      </c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8"/>
      <c r="AE2709" s="130"/>
    </row>
    <row r="2710" spans="2:31" x14ac:dyDescent="0.15">
      <c r="B2710" s="11">
        <v>1602218698</v>
      </c>
      <c r="C2710" s="12" t="s">
        <v>2892</v>
      </c>
      <c r="D2710" s="3"/>
      <c r="E2710" s="3"/>
      <c r="F2710" s="3"/>
      <c r="G2710" s="4"/>
      <c r="H2710" s="110" t="s">
        <v>29</v>
      </c>
      <c r="I2710" s="110" t="s">
        <v>29</v>
      </c>
      <c r="J2710" s="110" t="s">
        <v>29</v>
      </c>
      <c r="K2710" s="103"/>
      <c r="L2710" s="103"/>
      <c r="M2710" s="103"/>
      <c r="N2710" s="103"/>
      <c r="O2710" s="103"/>
      <c r="P2710" s="103" t="s">
        <v>30</v>
      </c>
      <c r="Q2710" s="103" t="s">
        <v>30</v>
      </c>
      <c r="R2710" s="103" t="s">
        <v>30</v>
      </c>
      <c r="S2710" s="103" t="s">
        <v>30</v>
      </c>
      <c r="T2710" s="103"/>
      <c r="U2710" s="103"/>
      <c r="V2710" s="103"/>
      <c r="W2710" s="103"/>
      <c r="X2710" s="103" t="s">
        <v>30</v>
      </c>
      <c r="Y2710" s="103"/>
      <c r="Z2710" s="103"/>
      <c r="AA2710" s="112"/>
      <c r="AB2710" s="112"/>
      <c r="AC2710" s="112"/>
      <c r="AD2710" s="114"/>
      <c r="AE2710" s="127"/>
    </row>
    <row r="2711" spans="2:31" ht="14.25" thickBot="1" x14ac:dyDescent="0.2">
      <c r="B2711" s="13"/>
      <c r="C2711" s="14" t="s">
        <v>2893</v>
      </c>
      <c r="G2711" s="5"/>
      <c r="H2711" s="111"/>
      <c r="I2711" s="111"/>
      <c r="J2711" s="111"/>
      <c r="K2711" s="104"/>
      <c r="L2711" s="104"/>
      <c r="M2711" s="104"/>
      <c r="N2711" s="104"/>
      <c r="O2711" s="104"/>
      <c r="P2711" s="104"/>
      <c r="Q2711" s="104"/>
      <c r="R2711" s="104"/>
      <c r="S2711" s="104"/>
      <c r="T2711" s="104"/>
      <c r="U2711" s="104"/>
      <c r="V2711" s="104"/>
      <c r="W2711" s="104"/>
      <c r="X2711" s="104"/>
      <c r="Y2711" s="104"/>
      <c r="Z2711" s="104"/>
      <c r="AA2711" s="113"/>
      <c r="AB2711" s="113"/>
      <c r="AC2711" s="113"/>
      <c r="AD2711" s="115"/>
      <c r="AE2711" s="128"/>
    </row>
    <row r="2712" spans="2:31" x14ac:dyDescent="0.15">
      <c r="B2712" s="15">
        <v>44161</v>
      </c>
      <c r="C2712" s="14" t="s">
        <v>2876</v>
      </c>
      <c r="F2712" s="1" t="s">
        <v>2894</v>
      </c>
      <c r="G2712" s="5"/>
      <c r="H2712" s="105" t="s">
        <v>33</v>
      </c>
      <c r="I2712" s="106"/>
      <c r="J2712" s="106"/>
      <c r="K2712" s="107" t="s">
        <v>2895</v>
      </c>
      <c r="L2712" s="108"/>
      <c r="M2712" s="108"/>
      <c r="N2712" s="108"/>
      <c r="O2712" s="108"/>
      <c r="P2712" s="108"/>
      <c r="Q2712" s="108"/>
      <c r="R2712" s="108"/>
      <c r="S2712" s="108"/>
      <c r="T2712" s="108"/>
      <c r="U2712" s="108"/>
      <c r="V2712" s="108"/>
      <c r="W2712" s="108"/>
      <c r="X2712" s="108"/>
      <c r="Y2712" s="108"/>
      <c r="Z2712" s="108"/>
      <c r="AA2712" s="108"/>
      <c r="AB2712" s="108"/>
      <c r="AC2712" s="108"/>
      <c r="AD2712" s="109"/>
      <c r="AE2712" s="129"/>
    </row>
    <row r="2713" spans="2:31" ht="14.25" thickBot="1" x14ac:dyDescent="0.2">
      <c r="B2713" s="16">
        <v>45986</v>
      </c>
      <c r="C2713" s="17" t="s">
        <v>2896</v>
      </c>
      <c r="D2713" s="9"/>
      <c r="E2713" s="9"/>
      <c r="F2713" s="9"/>
      <c r="G2713" s="10"/>
      <c r="H2713" s="94" t="s">
        <v>35</v>
      </c>
      <c r="I2713" s="95"/>
      <c r="J2713" s="95"/>
      <c r="K2713" s="96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8"/>
      <c r="AE2713" s="130"/>
    </row>
    <row r="2714" spans="2:31" x14ac:dyDescent="0.15">
      <c r="B2714" s="11">
        <v>1603223912</v>
      </c>
      <c r="C2714" s="12" t="s">
        <v>28</v>
      </c>
      <c r="D2714" s="3"/>
      <c r="E2714" s="3"/>
      <c r="F2714" s="3"/>
      <c r="G2714" s="4"/>
      <c r="H2714" s="110" t="s">
        <v>29</v>
      </c>
      <c r="I2714" s="110" t="s">
        <v>29</v>
      </c>
      <c r="J2714" s="110" t="s">
        <v>29</v>
      </c>
      <c r="K2714" s="103"/>
      <c r="L2714" s="103" t="s">
        <v>30</v>
      </c>
      <c r="M2714" s="103"/>
      <c r="N2714" s="103"/>
      <c r="O2714" s="103"/>
      <c r="P2714" s="103"/>
      <c r="Q2714" s="103"/>
      <c r="R2714" s="103" t="s">
        <v>30</v>
      </c>
      <c r="S2714" s="103"/>
      <c r="T2714" s="103"/>
      <c r="U2714" s="103"/>
      <c r="V2714" s="103"/>
      <c r="W2714" s="103" t="s">
        <v>30</v>
      </c>
      <c r="X2714" s="103"/>
      <c r="Y2714" s="103"/>
      <c r="Z2714" s="103" t="s">
        <v>30</v>
      </c>
      <c r="AA2714" s="112"/>
      <c r="AB2714" s="112"/>
      <c r="AC2714" s="112"/>
      <c r="AD2714" s="114"/>
      <c r="AE2714" s="99"/>
    </row>
    <row r="2715" spans="2:31" ht="14.25" thickBot="1" x14ac:dyDescent="0.2">
      <c r="B2715" s="13"/>
      <c r="C2715" s="14"/>
      <c r="G2715" s="5"/>
      <c r="H2715" s="111"/>
      <c r="I2715" s="111"/>
      <c r="J2715" s="111"/>
      <c r="K2715" s="104"/>
      <c r="L2715" s="104"/>
      <c r="M2715" s="104"/>
      <c r="N2715" s="104"/>
      <c r="O2715" s="104"/>
      <c r="P2715" s="104"/>
      <c r="Q2715" s="104"/>
      <c r="R2715" s="104"/>
      <c r="S2715" s="104"/>
      <c r="T2715" s="104"/>
      <c r="U2715" s="104"/>
      <c r="V2715" s="104"/>
      <c r="W2715" s="104"/>
      <c r="X2715" s="104"/>
      <c r="Y2715" s="104"/>
      <c r="Z2715" s="104"/>
      <c r="AA2715" s="113"/>
      <c r="AB2715" s="113"/>
      <c r="AC2715" s="113"/>
      <c r="AD2715" s="115"/>
      <c r="AE2715" s="100"/>
    </row>
    <row r="2716" spans="2:31" x14ac:dyDescent="0.15">
      <c r="B2716" s="15">
        <v>44463</v>
      </c>
      <c r="C2716" s="14" t="s">
        <v>31</v>
      </c>
      <c r="F2716" s="1" t="s">
        <v>32</v>
      </c>
      <c r="G2716" s="5"/>
      <c r="H2716" s="105" t="s">
        <v>33</v>
      </c>
      <c r="I2716" s="106"/>
      <c r="J2716" s="106"/>
      <c r="K2716" s="107" t="s">
        <v>34</v>
      </c>
      <c r="L2716" s="108"/>
      <c r="M2716" s="108"/>
      <c r="N2716" s="108"/>
      <c r="O2716" s="108"/>
      <c r="P2716" s="108"/>
      <c r="Q2716" s="108"/>
      <c r="R2716" s="108"/>
      <c r="S2716" s="108"/>
      <c r="T2716" s="108"/>
      <c r="U2716" s="108"/>
      <c r="V2716" s="108"/>
      <c r="W2716" s="108"/>
      <c r="X2716" s="108"/>
      <c r="Y2716" s="108"/>
      <c r="Z2716" s="108"/>
      <c r="AA2716" s="108"/>
      <c r="AB2716" s="108"/>
      <c r="AC2716" s="108"/>
      <c r="AD2716" s="109"/>
      <c r="AE2716" s="101"/>
    </row>
    <row r="2717" spans="2:31" ht="14.25" thickBot="1" x14ac:dyDescent="0.2">
      <c r="B2717" s="16">
        <v>46288</v>
      </c>
      <c r="C2717" s="17" t="s">
        <v>34</v>
      </c>
      <c r="D2717" s="9"/>
      <c r="E2717" s="9"/>
      <c r="F2717" s="9"/>
      <c r="G2717" s="10"/>
      <c r="H2717" s="94" t="s">
        <v>35</v>
      </c>
      <c r="I2717" s="95"/>
      <c r="J2717" s="95"/>
      <c r="K2717" s="96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8"/>
      <c r="AE2717" s="102"/>
    </row>
    <row r="2718" spans="2:31" x14ac:dyDescent="0.15">
      <c r="B2718" s="11">
        <v>1609086186</v>
      </c>
      <c r="C2718" s="12" t="s">
        <v>2897</v>
      </c>
      <c r="D2718" s="3"/>
      <c r="E2718" s="3"/>
      <c r="F2718" s="3"/>
      <c r="G2718" s="4"/>
      <c r="H2718" s="110" t="s">
        <v>29</v>
      </c>
      <c r="I2718" s="110" t="s">
        <v>29</v>
      </c>
      <c r="J2718" s="110" t="s">
        <v>29</v>
      </c>
      <c r="K2718" s="103"/>
      <c r="L2718" s="103" t="s">
        <v>30</v>
      </c>
      <c r="M2718" s="103" t="s">
        <v>30</v>
      </c>
      <c r="N2718" s="103" t="s">
        <v>30</v>
      </c>
      <c r="O2718" s="103" t="s">
        <v>30</v>
      </c>
      <c r="P2718" s="103"/>
      <c r="Q2718" s="103"/>
      <c r="R2718" s="103"/>
      <c r="S2718" s="103"/>
      <c r="T2718" s="103"/>
      <c r="U2718" s="103"/>
      <c r="V2718" s="103"/>
      <c r="W2718" s="103"/>
      <c r="X2718" s="103"/>
      <c r="Y2718" s="103"/>
      <c r="Z2718" s="103"/>
      <c r="AA2718" s="112"/>
      <c r="AB2718" s="112"/>
      <c r="AC2718" s="112"/>
      <c r="AD2718" s="114"/>
      <c r="AE2718" s="127"/>
    </row>
    <row r="2719" spans="2:31" ht="14.25" thickBot="1" x14ac:dyDescent="0.2">
      <c r="B2719" s="13"/>
      <c r="C2719" s="14" t="s">
        <v>2898</v>
      </c>
      <c r="G2719" s="5"/>
      <c r="H2719" s="111"/>
      <c r="I2719" s="111"/>
      <c r="J2719" s="111"/>
      <c r="K2719" s="104"/>
      <c r="L2719" s="104"/>
      <c r="M2719" s="104"/>
      <c r="N2719" s="104"/>
      <c r="O2719" s="104"/>
      <c r="P2719" s="104"/>
      <c r="Q2719" s="104"/>
      <c r="R2719" s="104"/>
      <c r="S2719" s="104"/>
      <c r="T2719" s="104"/>
      <c r="U2719" s="104"/>
      <c r="V2719" s="104"/>
      <c r="W2719" s="104"/>
      <c r="X2719" s="104"/>
      <c r="Y2719" s="104"/>
      <c r="Z2719" s="104"/>
      <c r="AA2719" s="113"/>
      <c r="AB2719" s="113"/>
      <c r="AC2719" s="113"/>
      <c r="AD2719" s="115"/>
      <c r="AE2719" s="128"/>
    </row>
    <row r="2720" spans="2:31" x14ac:dyDescent="0.15">
      <c r="B2720" s="15">
        <v>42925</v>
      </c>
      <c r="C2720" s="14" t="s">
        <v>2254</v>
      </c>
      <c r="F2720" s="1" t="s">
        <v>2899</v>
      </c>
      <c r="G2720" s="5"/>
      <c r="H2720" s="105" t="s">
        <v>33</v>
      </c>
      <c r="I2720" s="106"/>
      <c r="J2720" s="106"/>
      <c r="K2720" s="107" t="s">
        <v>2900</v>
      </c>
      <c r="L2720" s="108"/>
      <c r="M2720" s="108"/>
      <c r="N2720" s="108"/>
      <c r="O2720" s="108"/>
      <c r="P2720" s="108"/>
      <c r="Q2720" s="108"/>
      <c r="R2720" s="108"/>
      <c r="S2720" s="108"/>
      <c r="T2720" s="108"/>
      <c r="U2720" s="108"/>
      <c r="V2720" s="108"/>
      <c r="W2720" s="108"/>
      <c r="X2720" s="108"/>
      <c r="Y2720" s="108"/>
      <c r="Z2720" s="108"/>
      <c r="AA2720" s="108"/>
      <c r="AB2720" s="108"/>
      <c r="AC2720" s="108"/>
      <c r="AD2720" s="109"/>
      <c r="AE2720" s="129"/>
    </row>
    <row r="2721" spans="2:31" ht="14.25" thickBot="1" x14ac:dyDescent="0.2">
      <c r="B2721" s="16">
        <v>44750</v>
      </c>
      <c r="C2721" s="17" t="s">
        <v>2901</v>
      </c>
      <c r="D2721" s="9"/>
      <c r="E2721" s="9"/>
      <c r="F2721" s="9"/>
      <c r="G2721" s="10"/>
      <c r="H2721" s="94" t="s">
        <v>35</v>
      </c>
      <c r="I2721" s="95"/>
      <c r="J2721" s="95"/>
      <c r="K2721" s="96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8"/>
      <c r="AE2721" s="130"/>
    </row>
    <row r="2722" spans="2:31" x14ac:dyDescent="0.15">
      <c r="B2722" s="11">
        <v>1602157143</v>
      </c>
      <c r="C2722" s="12" t="s">
        <v>2902</v>
      </c>
      <c r="D2722" s="3"/>
      <c r="E2722" s="3"/>
      <c r="F2722" s="3"/>
      <c r="G2722" s="4"/>
      <c r="H2722" s="110" t="s">
        <v>29</v>
      </c>
      <c r="I2722" s="110" t="s">
        <v>29</v>
      </c>
      <c r="J2722" s="110" t="s">
        <v>29</v>
      </c>
      <c r="K2722" s="103"/>
      <c r="L2722" s="103"/>
      <c r="M2722" s="103"/>
      <c r="N2722" s="103"/>
      <c r="O2722" s="103"/>
      <c r="P2722" s="103" t="s">
        <v>30</v>
      </c>
      <c r="Q2722" s="103" t="s">
        <v>30</v>
      </c>
      <c r="R2722" s="103" t="s">
        <v>30</v>
      </c>
      <c r="S2722" s="103"/>
      <c r="T2722" s="103"/>
      <c r="U2722" s="103"/>
      <c r="V2722" s="103"/>
      <c r="W2722" s="103" t="s">
        <v>30</v>
      </c>
      <c r="X2722" s="103" t="s">
        <v>30</v>
      </c>
      <c r="Y2722" s="103"/>
      <c r="Z2722" s="103" t="s">
        <v>30</v>
      </c>
      <c r="AA2722" s="112"/>
      <c r="AB2722" s="112"/>
      <c r="AC2722" s="112"/>
      <c r="AD2722" s="114"/>
      <c r="AE2722" s="127"/>
    </row>
    <row r="2723" spans="2:31" ht="14.25" thickBot="1" x14ac:dyDescent="0.2">
      <c r="B2723" s="13"/>
      <c r="C2723" s="14" t="s">
        <v>2903</v>
      </c>
      <c r="G2723" s="5"/>
      <c r="H2723" s="111"/>
      <c r="I2723" s="111"/>
      <c r="J2723" s="111"/>
      <c r="K2723" s="104"/>
      <c r="L2723" s="104"/>
      <c r="M2723" s="104"/>
      <c r="N2723" s="104"/>
      <c r="O2723" s="104"/>
      <c r="P2723" s="104"/>
      <c r="Q2723" s="104"/>
      <c r="R2723" s="104"/>
      <c r="S2723" s="104"/>
      <c r="T2723" s="104"/>
      <c r="U2723" s="104"/>
      <c r="V2723" s="104"/>
      <c r="W2723" s="104"/>
      <c r="X2723" s="104"/>
      <c r="Y2723" s="104"/>
      <c r="Z2723" s="104"/>
      <c r="AA2723" s="113"/>
      <c r="AB2723" s="113"/>
      <c r="AC2723" s="113"/>
      <c r="AD2723" s="115"/>
      <c r="AE2723" s="128"/>
    </row>
    <row r="2724" spans="2:31" x14ac:dyDescent="0.15">
      <c r="B2724" s="15">
        <v>44162</v>
      </c>
      <c r="C2724" s="14" t="s">
        <v>2263</v>
      </c>
      <c r="F2724" s="1" t="s">
        <v>2904</v>
      </c>
      <c r="G2724" s="5"/>
      <c r="H2724" s="105" t="s">
        <v>33</v>
      </c>
      <c r="I2724" s="106"/>
      <c r="J2724" s="106"/>
      <c r="K2724" s="107" t="s">
        <v>2905</v>
      </c>
      <c r="L2724" s="108"/>
      <c r="M2724" s="108"/>
      <c r="N2724" s="108"/>
      <c r="O2724" s="108"/>
      <c r="P2724" s="108"/>
      <c r="Q2724" s="108"/>
      <c r="R2724" s="108"/>
      <c r="S2724" s="108"/>
      <c r="T2724" s="108"/>
      <c r="U2724" s="108"/>
      <c r="V2724" s="108"/>
      <c r="W2724" s="108"/>
      <c r="X2724" s="108"/>
      <c r="Y2724" s="108"/>
      <c r="Z2724" s="108"/>
      <c r="AA2724" s="108"/>
      <c r="AB2724" s="108"/>
      <c r="AC2724" s="108"/>
      <c r="AD2724" s="109"/>
      <c r="AE2724" s="129"/>
    </row>
    <row r="2725" spans="2:31" ht="14.25" thickBot="1" x14ac:dyDescent="0.2">
      <c r="B2725" s="16">
        <v>45985</v>
      </c>
      <c r="C2725" s="17" t="s">
        <v>2905</v>
      </c>
      <c r="D2725" s="9"/>
      <c r="E2725" s="9"/>
      <c r="F2725" s="9"/>
      <c r="G2725" s="10"/>
      <c r="H2725" s="94" t="s">
        <v>35</v>
      </c>
      <c r="I2725" s="95"/>
      <c r="J2725" s="95"/>
      <c r="K2725" s="96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8"/>
      <c r="AE2725" s="130"/>
    </row>
    <row r="2726" spans="2:31" x14ac:dyDescent="0.15">
      <c r="B2726" s="11">
        <v>1601002394</v>
      </c>
      <c r="C2726" s="12" t="s">
        <v>2906</v>
      </c>
      <c r="D2726" s="3"/>
      <c r="E2726" s="3"/>
      <c r="F2726" s="3"/>
      <c r="G2726" s="4"/>
      <c r="H2726" s="110" t="s">
        <v>29</v>
      </c>
      <c r="I2726" s="110" t="s">
        <v>29</v>
      </c>
      <c r="J2726" s="110" t="s">
        <v>29</v>
      </c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  <c r="U2726" s="103"/>
      <c r="V2726" s="103"/>
      <c r="W2726" s="103" t="s">
        <v>30</v>
      </c>
      <c r="X2726" s="103" t="s">
        <v>30</v>
      </c>
      <c r="Y2726" s="103"/>
      <c r="Z2726" s="103" t="s">
        <v>30</v>
      </c>
      <c r="AA2726" s="112"/>
      <c r="AB2726" s="112"/>
      <c r="AC2726" s="112"/>
      <c r="AD2726" s="114"/>
      <c r="AE2726" s="127"/>
    </row>
    <row r="2727" spans="2:31" ht="14.25" thickBot="1" x14ac:dyDescent="0.2">
      <c r="B2727" s="13"/>
      <c r="C2727" s="14" t="s">
        <v>2907</v>
      </c>
      <c r="G2727" s="5"/>
      <c r="H2727" s="111"/>
      <c r="I2727" s="111"/>
      <c r="J2727" s="111"/>
      <c r="K2727" s="104"/>
      <c r="L2727" s="104"/>
      <c r="M2727" s="104"/>
      <c r="N2727" s="104"/>
      <c r="O2727" s="104"/>
      <c r="P2727" s="104"/>
      <c r="Q2727" s="104"/>
      <c r="R2727" s="104"/>
      <c r="S2727" s="104"/>
      <c r="T2727" s="104"/>
      <c r="U2727" s="104"/>
      <c r="V2727" s="104"/>
      <c r="W2727" s="104"/>
      <c r="X2727" s="104"/>
      <c r="Y2727" s="104"/>
      <c r="Z2727" s="104"/>
      <c r="AA2727" s="113"/>
      <c r="AB2727" s="113"/>
      <c r="AC2727" s="113"/>
      <c r="AD2727" s="115"/>
      <c r="AE2727" s="128"/>
    </row>
    <row r="2728" spans="2:31" x14ac:dyDescent="0.15">
      <c r="B2728" s="15">
        <v>43902</v>
      </c>
      <c r="C2728" s="14" t="s">
        <v>2217</v>
      </c>
      <c r="F2728" s="1" t="s">
        <v>2908</v>
      </c>
      <c r="G2728" s="5"/>
      <c r="H2728" s="105" t="s">
        <v>33</v>
      </c>
      <c r="I2728" s="106"/>
      <c r="J2728" s="106"/>
      <c r="K2728" s="107" t="s">
        <v>2909</v>
      </c>
      <c r="L2728" s="108"/>
      <c r="M2728" s="108"/>
      <c r="N2728" s="108"/>
      <c r="O2728" s="108"/>
      <c r="P2728" s="108"/>
      <c r="Q2728" s="108"/>
      <c r="R2728" s="108"/>
      <c r="S2728" s="108"/>
      <c r="T2728" s="108"/>
      <c r="U2728" s="108"/>
      <c r="V2728" s="108"/>
      <c r="W2728" s="108"/>
      <c r="X2728" s="108"/>
      <c r="Y2728" s="108"/>
      <c r="Z2728" s="108"/>
      <c r="AA2728" s="108"/>
      <c r="AB2728" s="108"/>
      <c r="AC2728" s="108"/>
      <c r="AD2728" s="109"/>
      <c r="AE2728" s="129"/>
    </row>
    <row r="2729" spans="2:31" ht="14.25" thickBot="1" x14ac:dyDescent="0.2">
      <c r="B2729" s="16">
        <v>45727</v>
      </c>
      <c r="C2729" s="17" t="s">
        <v>2910</v>
      </c>
      <c r="D2729" s="9"/>
      <c r="E2729" s="9"/>
      <c r="F2729" s="9"/>
      <c r="G2729" s="10"/>
      <c r="H2729" s="94" t="s">
        <v>35</v>
      </c>
      <c r="I2729" s="95"/>
      <c r="J2729" s="95"/>
      <c r="K2729" s="96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8"/>
      <c r="AE2729" s="130"/>
    </row>
    <row r="2730" spans="2:31" x14ac:dyDescent="0.15">
      <c r="B2730" s="11">
        <v>1608039467</v>
      </c>
      <c r="C2730" s="12" t="s">
        <v>2916</v>
      </c>
      <c r="D2730" s="3"/>
      <c r="E2730" s="3"/>
      <c r="F2730" s="3"/>
      <c r="G2730" s="4"/>
      <c r="H2730" s="110" t="s">
        <v>29</v>
      </c>
      <c r="I2730" s="110" t="s">
        <v>29</v>
      </c>
      <c r="J2730" s="110" t="s">
        <v>29</v>
      </c>
      <c r="K2730" s="103" t="s">
        <v>30</v>
      </c>
      <c r="L2730" s="103" t="s">
        <v>30</v>
      </c>
      <c r="M2730" s="103" t="s">
        <v>30</v>
      </c>
      <c r="N2730" s="103" t="s">
        <v>30</v>
      </c>
      <c r="O2730" s="103" t="s">
        <v>30</v>
      </c>
      <c r="P2730" s="103" t="s">
        <v>30</v>
      </c>
      <c r="Q2730" s="103"/>
      <c r="R2730" s="103" t="s">
        <v>30</v>
      </c>
      <c r="S2730" s="103"/>
      <c r="T2730" s="103" t="s">
        <v>30</v>
      </c>
      <c r="U2730" s="103"/>
      <c r="V2730" s="103" t="s">
        <v>30</v>
      </c>
      <c r="W2730" s="103" t="s">
        <v>30</v>
      </c>
      <c r="X2730" s="103" t="s">
        <v>30</v>
      </c>
      <c r="Y2730" s="103" t="s">
        <v>30</v>
      </c>
      <c r="Z2730" s="103" t="s">
        <v>30</v>
      </c>
      <c r="AA2730" s="112"/>
      <c r="AB2730" s="112"/>
      <c r="AC2730" s="112" t="s">
        <v>30</v>
      </c>
      <c r="AD2730" s="114"/>
      <c r="AE2730" s="127"/>
    </row>
    <row r="2731" spans="2:31" ht="14.25" thickBot="1" x14ac:dyDescent="0.2">
      <c r="B2731" s="13"/>
      <c r="C2731" s="14" t="s">
        <v>2917</v>
      </c>
      <c r="G2731" s="5"/>
      <c r="H2731" s="111"/>
      <c r="I2731" s="111"/>
      <c r="J2731" s="111"/>
      <c r="K2731" s="104"/>
      <c r="L2731" s="104"/>
      <c r="M2731" s="104"/>
      <c r="N2731" s="104"/>
      <c r="O2731" s="104"/>
      <c r="P2731" s="104"/>
      <c r="Q2731" s="104"/>
      <c r="R2731" s="104"/>
      <c r="S2731" s="104"/>
      <c r="T2731" s="104"/>
      <c r="U2731" s="104"/>
      <c r="V2731" s="104"/>
      <c r="W2731" s="104"/>
      <c r="X2731" s="104"/>
      <c r="Y2731" s="104"/>
      <c r="Z2731" s="104"/>
      <c r="AA2731" s="113"/>
      <c r="AB2731" s="113"/>
      <c r="AC2731" s="113"/>
      <c r="AD2731" s="115"/>
      <c r="AE2731" s="128"/>
    </row>
    <row r="2732" spans="2:31" x14ac:dyDescent="0.15">
      <c r="B2732" s="15">
        <v>42771</v>
      </c>
      <c r="C2732" s="14" t="s">
        <v>2918</v>
      </c>
      <c r="F2732" s="1" t="s">
        <v>2919</v>
      </c>
      <c r="G2732" s="5"/>
      <c r="H2732" s="105" t="s">
        <v>33</v>
      </c>
      <c r="I2732" s="106"/>
      <c r="J2732" s="106"/>
      <c r="K2732" s="107" t="s">
        <v>2920</v>
      </c>
      <c r="L2732" s="108"/>
      <c r="M2732" s="108"/>
      <c r="N2732" s="108"/>
      <c r="O2732" s="108"/>
      <c r="P2732" s="108"/>
      <c r="Q2732" s="108"/>
      <c r="R2732" s="108"/>
      <c r="S2732" s="108"/>
      <c r="T2732" s="108"/>
      <c r="U2732" s="108"/>
      <c r="V2732" s="108"/>
      <c r="W2732" s="108"/>
      <c r="X2732" s="108"/>
      <c r="Y2732" s="108"/>
      <c r="Z2732" s="108"/>
      <c r="AA2732" s="108"/>
      <c r="AB2732" s="108"/>
      <c r="AC2732" s="108"/>
      <c r="AD2732" s="109"/>
      <c r="AE2732" s="129"/>
    </row>
    <row r="2733" spans="2:31" ht="14.25" thickBot="1" x14ac:dyDescent="0.2">
      <c r="B2733" s="16">
        <v>44596</v>
      </c>
      <c r="C2733" s="17" t="s">
        <v>2920</v>
      </c>
      <c r="D2733" s="9"/>
      <c r="E2733" s="9"/>
      <c r="F2733" s="9"/>
      <c r="G2733" s="10"/>
      <c r="H2733" s="94" t="s">
        <v>35</v>
      </c>
      <c r="I2733" s="95"/>
      <c r="J2733" s="95"/>
      <c r="K2733" s="96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8"/>
      <c r="AE2733" s="130"/>
    </row>
    <row r="2734" spans="2:31" x14ac:dyDescent="0.15">
      <c r="B2734" s="11">
        <v>1601211109</v>
      </c>
      <c r="C2734" s="12" t="s">
        <v>2925</v>
      </c>
      <c r="D2734" s="3"/>
      <c r="E2734" s="3"/>
      <c r="F2734" s="3"/>
      <c r="G2734" s="4"/>
      <c r="H2734" s="110" t="s">
        <v>29</v>
      </c>
      <c r="I2734" s="110" t="s">
        <v>29</v>
      </c>
      <c r="J2734" s="135" t="s">
        <v>72</v>
      </c>
      <c r="K2734" s="103"/>
      <c r="L2734" s="103" t="s">
        <v>30</v>
      </c>
      <c r="M2734" s="103"/>
      <c r="N2734" s="103"/>
      <c r="O2734" s="103"/>
      <c r="P2734" s="103" t="s">
        <v>30</v>
      </c>
      <c r="Q2734" s="103" t="s">
        <v>30</v>
      </c>
      <c r="R2734" s="103" t="s">
        <v>30</v>
      </c>
      <c r="S2734" s="103" t="s">
        <v>30</v>
      </c>
      <c r="T2734" s="103"/>
      <c r="U2734" s="103"/>
      <c r="V2734" s="103" t="s">
        <v>30</v>
      </c>
      <c r="W2734" s="103" t="s">
        <v>30</v>
      </c>
      <c r="X2734" s="103" t="s">
        <v>30</v>
      </c>
      <c r="Y2734" s="103"/>
      <c r="Z2734" s="103" t="s">
        <v>30</v>
      </c>
      <c r="AA2734" s="112"/>
      <c r="AB2734" s="112"/>
      <c r="AC2734" s="112"/>
      <c r="AD2734" s="114"/>
      <c r="AE2734" s="127"/>
    </row>
    <row r="2735" spans="2:31" ht="14.25" thickBot="1" x14ac:dyDescent="0.2">
      <c r="B2735" s="13"/>
      <c r="C2735" s="14" t="s">
        <v>2926</v>
      </c>
      <c r="G2735" s="5"/>
      <c r="H2735" s="111"/>
      <c r="I2735" s="111"/>
      <c r="J2735" s="136"/>
      <c r="K2735" s="104"/>
      <c r="L2735" s="104"/>
      <c r="M2735" s="104"/>
      <c r="N2735" s="104"/>
      <c r="O2735" s="104"/>
      <c r="P2735" s="104"/>
      <c r="Q2735" s="104"/>
      <c r="R2735" s="104"/>
      <c r="S2735" s="104"/>
      <c r="T2735" s="104"/>
      <c r="U2735" s="104"/>
      <c r="V2735" s="104"/>
      <c r="W2735" s="104"/>
      <c r="X2735" s="104"/>
      <c r="Y2735" s="104"/>
      <c r="Z2735" s="104"/>
      <c r="AA2735" s="113"/>
      <c r="AB2735" s="113"/>
      <c r="AC2735" s="113"/>
      <c r="AD2735" s="115"/>
      <c r="AE2735" s="128"/>
    </row>
    <row r="2736" spans="2:31" x14ac:dyDescent="0.15">
      <c r="B2736" s="15">
        <v>43732</v>
      </c>
      <c r="C2736" s="14" t="s">
        <v>2177</v>
      </c>
      <c r="F2736" s="1" t="s">
        <v>2927</v>
      </c>
      <c r="G2736" s="5"/>
      <c r="H2736" s="105" t="s">
        <v>33</v>
      </c>
      <c r="I2736" s="106"/>
      <c r="J2736" s="106"/>
      <c r="K2736" s="107" t="s">
        <v>2928</v>
      </c>
      <c r="L2736" s="108"/>
      <c r="M2736" s="108"/>
      <c r="N2736" s="108"/>
      <c r="O2736" s="108"/>
      <c r="P2736" s="108"/>
      <c r="Q2736" s="108"/>
      <c r="R2736" s="108"/>
      <c r="S2736" s="108"/>
      <c r="T2736" s="108"/>
      <c r="U2736" s="108"/>
      <c r="V2736" s="108"/>
      <c r="W2736" s="108"/>
      <c r="X2736" s="108"/>
      <c r="Y2736" s="108"/>
      <c r="Z2736" s="108"/>
      <c r="AA2736" s="108"/>
      <c r="AB2736" s="108"/>
      <c r="AC2736" s="108"/>
      <c r="AD2736" s="109"/>
      <c r="AE2736" s="129"/>
    </row>
    <row r="2737" spans="2:31" ht="14.25" thickBot="1" x14ac:dyDescent="0.2">
      <c r="B2737" s="16">
        <v>45558</v>
      </c>
      <c r="C2737" s="17" t="s">
        <v>2929</v>
      </c>
      <c r="D2737" s="9"/>
      <c r="E2737" s="9"/>
      <c r="F2737" s="9"/>
      <c r="G2737" s="10"/>
      <c r="H2737" s="94" t="s">
        <v>35</v>
      </c>
      <c r="I2737" s="95"/>
      <c r="J2737" s="95"/>
      <c r="K2737" s="96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8"/>
      <c r="AE2737" s="130"/>
    </row>
    <row r="2738" spans="2:31" x14ac:dyDescent="0.15">
      <c r="B2738" s="11">
        <v>1609081065</v>
      </c>
      <c r="C2738" s="12" t="s">
        <v>2930</v>
      </c>
      <c r="D2738" s="3"/>
      <c r="E2738" s="3"/>
      <c r="F2738" s="3"/>
      <c r="G2738" s="4"/>
      <c r="H2738" s="110" t="s">
        <v>29</v>
      </c>
      <c r="I2738" s="110" t="s">
        <v>29</v>
      </c>
      <c r="J2738" s="135" t="s">
        <v>72</v>
      </c>
      <c r="K2738" s="103"/>
      <c r="L2738" s="103"/>
      <c r="M2738" s="103"/>
      <c r="N2738" s="103"/>
      <c r="O2738" s="103"/>
      <c r="P2738" s="103" t="s">
        <v>30</v>
      </c>
      <c r="Q2738" s="103" t="s">
        <v>30</v>
      </c>
      <c r="R2738" s="103" t="s">
        <v>30</v>
      </c>
      <c r="S2738" s="103" t="s">
        <v>30</v>
      </c>
      <c r="T2738" s="103"/>
      <c r="U2738" s="103"/>
      <c r="V2738" s="103"/>
      <c r="W2738" s="103" t="s">
        <v>30</v>
      </c>
      <c r="X2738" s="103" t="s">
        <v>30</v>
      </c>
      <c r="Y2738" s="103"/>
      <c r="Z2738" s="103" t="s">
        <v>30</v>
      </c>
      <c r="AA2738" s="112"/>
      <c r="AB2738" s="112"/>
      <c r="AC2738" s="112"/>
      <c r="AD2738" s="114"/>
      <c r="AE2738" s="127"/>
    </row>
    <row r="2739" spans="2:31" ht="14.25" thickBot="1" x14ac:dyDescent="0.2">
      <c r="B2739" s="13"/>
      <c r="C2739" s="14" t="s">
        <v>2931</v>
      </c>
      <c r="G2739" s="5"/>
      <c r="H2739" s="111"/>
      <c r="I2739" s="111"/>
      <c r="J2739" s="136"/>
      <c r="K2739" s="104"/>
      <c r="L2739" s="104"/>
      <c r="M2739" s="104"/>
      <c r="N2739" s="104"/>
      <c r="O2739" s="104"/>
      <c r="P2739" s="104"/>
      <c r="Q2739" s="104"/>
      <c r="R2739" s="104"/>
      <c r="S2739" s="104"/>
      <c r="T2739" s="104"/>
      <c r="U2739" s="104"/>
      <c r="V2739" s="104"/>
      <c r="W2739" s="104"/>
      <c r="X2739" s="104"/>
      <c r="Y2739" s="104"/>
      <c r="Z2739" s="104"/>
      <c r="AA2739" s="113"/>
      <c r="AB2739" s="113"/>
      <c r="AC2739" s="113"/>
      <c r="AD2739" s="115"/>
      <c r="AE2739" s="128"/>
    </row>
    <row r="2740" spans="2:31" x14ac:dyDescent="0.15">
      <c r="B2740" s="15">
        <v>42857</v>
      </c>
      <c r="C2740" s="14" t="s">
        <v>2223</v>
      </c>
      <c r="F2740" s="1" t="s">
        <v>2932</v>
      </c>
      <c r="G2740" s="5"/>
      <c r="H2740" s="105" t="s">
        <v>33</v>
      </c>
      <c r="I2740" s="106"/>
      <c r="J2740" s="106"/>
      <c r="K2740" s="107" t="s">
        <v>2933</v>
      </c>
      <c r="L2740" s="108"/>
      <c r="M2740" s="108"/>
      <c r="N2740" s="108"/>
      <c r="O2740" s="108"/>
      <c r="P2740" s="108"/>
      <c r="Q2740" s="108"/>
      <c r="R2740" s="108"/>
      <c r="S2740" s="108"/>
      <c r="T2740" s="108"/>
      <c r="U2740" s="108"/>
      <c r="V2740" s="108"/>
      <c r="W2740" s="108"/>
      <c r="X2740" s="108"/>
      <c r="Y2740" s="108"/>
      <c r="Z2740" s="108"/>
      <c r="AA2740" s="108"/>
      <c r="AB2740" s="108"/>
      <c r="AC2740" s="108"/>
      <c r="AD2740" s="109"/>
      <c r="AE2740" s="129"/>
    </row>
    <row r="2741" spans="2:31" ht="14.25" thickBot="1" x14ac:dyDescent="0.2">
      <c r="B2741" s="16">
        <v>44668</v>
      </c>
      <c r="C2741" s="17" t="s">
        <v>2934</v>
      </c>
      <c r="D2741" s="9"/>
      <c r="E2741" s="9"/>
      <c r="F2741" s="9"/>
      <c r="G2741" s="10"/>
      <c r="H2741" s="94" t="s">
        <v>35</v>
      </c>
      <c r="I2741" s="95"/>
      <c r="J2741" s="95"/>
      <c r="K2741" s="96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8"/>
      <c r="AE2741" s="130"/>
    </row>
    <row r="2742" spans="2:31" x14ac:dyDescent="0.15">
      <c r="B2742" s="11">
        <v>1601178155</v>
      </c>
      <c r="C2742" s="12" t="s">
        <v>2935</v>
      </c>
      <c r="D2742" s="3"/>
      <c r="E2742" s="3"/>
      <c r="F2742" s="3"/>
      <c r="G2742" s="4"/>
      <c r="H2742" s="110" t="s">
        <v>29</v>
      </c>
      <c r="I2742" s="110" t="s">
        <v>29</v>
      </c>
      <c r="J2742" s="110" t="s">
        <v>29</v>
      </c>
      <c r="K2742" s="103"/>
      <c r="L2742" s="103"/>
      <c r="M2742" s="103"/>
      <c r="N2742" s="103"/>
      <c r="O2742" s="103"/>
      <c r="P2742" s="103" t="s">
        <v>30</v>
      </c>
      <c r="Q2742" s="103" t="s">
        <v>30</v>
      </c>
      <c r="R2742" s="103" t="s">
        <v>30</v>
      </c>
      <c r="S2742" s="103" t="s">
        <v>30</v>
      </c>
      <c r="T2742" s="103"/>
      <c r="U2742" s="103"/>
      <c r="V2742" s="103" t="s">
        <v>30</v>
      </c>
      <c r="W2742" s="103" t="s">
        <v>30</v>
      </c>
      <c r="X2742" s="103" t="s">
        <v>30</v>
      </c>
      <c r="Y2742" s="103"/>
      <c r="Z2742" s="103" t="s">
        <v>30</v>
      </c>
      <c r="AA2742" s="112"/>
      <c r="AB2742" s="112"/>
      <c r="AC2742" s="112"/>
      <c r="AD2742" s="114"/>
      <c r="AE2742" s="127"/>
    </row>
    <row r="2743" spans="2:31" ht="14.25" thickBot="1" x14ac:dyDescent="0.2">
      <c r="B2743" s="13"/>
      <c r="C2743" s="14" t="s">
        <v>2936</v>
      </c>
      <c r="G2743" s="5"/>
      <c r="H2743" s="111"/>
      <c r="I2743" s="111"/>
      <c r="J2743" s="111"/>
      <c r="K2743" s="104"/>
      <c r="L2743" s="104"/>
      <c r="M2743" s="104"/>
      <c r="N2743" s="104"/>
      <c r="O2743" s="104"/>
      <c r="P2743" s="104"/>
      <c r="Q2743" s="104"/>
      <c r="R2743" s="104"/>
      <c r="S2743" s="104"/>
      <c r="T2743" s="104"/>
      <c r="U2743" s="104"/>
      <c r="V2743" s="104"/>
      <c r="W2743" s="104"/>
      <c r="X2743" s="104"/>
      <c r="Y2743" s="104"/>
      <c r="Z2743" s="104"/>
      <c r="AA2743" s="113"/>
      <c r="AB2743" s="113"/>
      <c r="AC2743" s="113"/>
      <c r="AD2743" s="115"/>
      <c r="AE2743" s="128"/>
    </row>
    <row r="2744" spans="2:31" x14ac:dyDescent="0.15">
      <c r="B2744" s="15">
        <v>43682</v>
      </c>
      <c r="C2744" s="14" t="s">
        <v>2112</v>
      </c>
      <c r="F2744" s="1" t="s">
        <v>2937</v>
      </c>
      <c r="G2744" s="5"/>
      <c r="H2744" s="105" t="s">
        <v>33</v>
      </c>
      <c r="I2744" s="106"/>
      <c r="J2744" s="106"/>
      <c r="K2744" s="107" t="s">
        <v>2938</v>
      </c>
      <c r="L2744" s="108"/>
      <c r="M2744" s="108"/>
      <c r="N2744" s="108"/>
      <c r="O2744" s="108"/>
      <c r="P2744" s="108"/>
      <c r="Q2744" s="108"/>
      <c r="R2744" s="108"/>
      <c r="S2744" s="108"/>
      <c r="T2744" s="108"/>
      <c r="U2744" s="108"/>
      <c r="V2744" s="108"/>
      <c r="W2744" s="108"/>
      <c r="X2744" s="108"/>
      <c r="Y2744" s="108"/>
      <c r="Z2744" s="108"/>
      <c r="AA2744" s="108"/>
      <c r="AB2744" s="108"/>
      <c r="AC2744" s="108"/>
      <c r="AD2744" s="109"/>
      <c r="AE2744" s="129"/>
    </row>
    <row r="2745" spans="2:31" ht="14.25" thickBot="1" x14ac:dyDescent="0.2">
      <c r="B2745" s="16">
        <v>45508</v>
      </c>
      <c r="C2745" s="17" t="s">
        <v>2939</v>
      </c>
      <c r="D2745" s="9"/>
      <c r="E2745" s="9"/>
      <c r="F2745" s="9"/>
      <c r="G2745" s="10"/>
      <c r="H2745" s="94" t="s">
        <v>35</v>
      </c>
      <c r="I2745" s="95"/>
      <c r="J2745" s="95"/>
      <c r="K2745" s="96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8"/>
      <c r="AE2745" s="130"/>
    </row>
    <row r="2746" spans="2:31" ht="14.25" customHeight="1" thickBot="1" x14ac:dyDescent="0.2">
      <c r="B2746" s="18" t="str">
        <f>"地域：" &amp; H2746 &amp; " " &amp; I2746</f>
        <v>地域：202 高岡市</v>
      </c>
      <c r="C2746" s="19"/>
      <c r="H2746" s="2">
        <v>202</v>
      </c>
      <c r="I2746" s="2" t="s">
        <v>2084</v>
      </c>
      <c r="J2746" s="2"/>
    </row>
    <row r="2747" spans="2:31" ht="14.25" customHeight="1" x14ac:dyDescent="0.15">
      <c r="B2747" s="118" t="s">
        <v>0</v>
      </c>
      <c r="C2747" s="121" t="s">
        <v>1</v>
      </c>
      <c r="D2747" s="3"/>
      <c r="E2747" s="3"/>
      <c r="F2747" s="124" t="s">
        <v>2</v>
      </c>
      <c r="G2747" s="4"/>
      <c r="H2747" s="67" t="s">
        <v>3</v>
      </c>
      <c r="I2747" s="70" t="s">
        <v>4</v>
      </c>
      <c r="J2747" s="71"/>
      <c r="K2747" s="71"/>
      <c r="L2747" s="71"/>
      <c r="M2747" s="71"/>
      <c r="N2747" s="71"/>
      <c r="O2747" s="71"/>
      <c r="P2747" s="71"/>
      <c r="Q2747" s="71"/>
      <c r="R2747" s="71"/>
      <c r="S2747" s="71"/>
      <c r="T2747" s="71"/>
      <c r="U2747" s="71"/>
      <c r="V2747" s="71"/>
      <c r="W2747" s="71"/>
      <c r="X2747" s="71"/>
      <c r="Y2747" s="71"/>
      <c r="Z2747" s="71"/>
      <c r="AA2747" s="71"/>
      <c r="AB2747" s="71"/>
      <c r="AC2747" s="71"/>
      <c r="AD2747" s="72"/>
      <c r="AE2747" s="73" t="s">
        <v>5</v>
      </c>
    </row>
    <row r="2748" spans="2:31" ht="14.25" customHeight="1" x14ac:dyDescent="0.15">
      <c r="B2748" s="119"/>
      <c r="C2748" s="122"/>
      <c r="F2748" s="125"/>
      <c r="G2748" s="5"/>
      <c r="H2748" s="68"/>
      <c r="I2748" s="76" t="s">
        <v>6</v>
      </c>
      <c r="J2748" s="76" t="s">
        <v>7</v>
      </c>
      <c r="K2748" s="6">
        <v>1</v>
      </c>
      <c r="L2748" s="7">
        <v>2</v>
      </c>
      <c r="M2748" s="7">
        <v>3</v>
      </c>
      <c r="N2748" s="7">
        <v>4</v>
      </c>
      <c r="O2748" s="7">
        <v>5</v>
      </c>
      <c r="P2748" s="7">
        <v>6</v>
      </c>
      <c r="Q2748" s="7">
        <v>7</v>
      </c>
      <c r="R2748" s="7">
        <v>8</v>
      </c>
      <c r="S2748" s="7">
        <v>9</v>
      </c>
      <c r="T2748" s="7">
        <v>10</v>
      </c>
      <c r="U2748" s="7">
        <v>11</v>
      </c>
      <c r="V2748" s="7">
        <v>12</v>
      </c>
      <c r="W2748" s="7">
        <v>13</v>
      </c>
      <c r="X2748" s="7">
        <v>14</v>
      </c>
      <c r="Y2748" s="7">
        <v>15</v>
      </c>
      <c r="Z2748" s="7">
        <v>16</v>
      </c>
      <c r="AA2748" s="7">
        <v>17</v>
      </c>
      <c r="AB2748" s="7">
        <v>18</v>
      </c>
      <c r="AC2748" s="7">
        <v>19</v>
      </c>
      <c r="AD2748" s="8">
        <v>20</v>
      </c>
      <c r="AE2748" s="74"/>
    </row>
    <row r="2749" spans="2:31" ht="14.25" customHeight="1" x14ac:dyDescent="0.15">
      <c r="B2749" s="119"/>
      <c r="C2749" s="122"/>
      <c r="F2749" s="125"/>
      <c r="G2749" s="5"/>
      <c r="H2749" s="68"/>
      <c r="I2749" s="68"/>
      <c r="J2749" s="68"/>
      <c r="K2749" s="77" t="s">
        <v>8</v>
      </c>
      <c r="L2749" s="79" t="s">
        <v>9</v>
      </c>
      <c r="M2749" s="79" t="s">
        <v>10</v>
      </c>
      <c r="N2749" s="79" t="s">
        <v>11</v>
      </c>
      <c r="O2749" s="79" t="s">
        <v>12</v>
      </c>
      <c r="P2749" s="79" t="s">
        <v>13</v>
      </c>
      <c r="Q2749" s="79" t="s">
        <v>14</v>
      </c>
      <c r="R2749" s="79" t="s">
        <v>15</v>
      </c>
      <c r="S2749" s="79" t="s">
        <v>16</v>
      </c>
      <c r="T2749" s="79" t="s">
        <v>17</v>
      </c>
      <c r="U2749" s="79" t="s">
        <v>18</v>
      </c>
      <c r="V2749" s="79" t="s">
        <v>19</v>
      </c>
      <c r="W2749" s="79" t="s">
        <v>20</v>
      </c>
      <c r="X2749" s="79" t="s">
        <v>21</v>
      </c>
      <c r="Y2749" s="79" t="s">
        <v>22</v>
      </c>
      <c r="Z2749" s="79" t="s">
        <v>23</v>
      </c>
      <c r="AA2749" s="79" t="s">
        <v>24</v>
      </c>
      <c r="AB2749" s="79" t="s">
        <v>25</v>
      </c>
      <c r="AC2749" s="79" t="s">
        <v>26</v>
      </c>
      <c r="AD2749" s="81" t="s">
        <v>27</v>
      </c>
      <c r="AE2749" s="74"/>
    </row>
    <row r="2750" spans="2:31" ht="14.25" customHeight="1" x14ac:dyDescent="0.15">
      <c r="B2750" s="119"/>
      <c r="C2750" s="122"/>
      <c r="F2750" s="125"/>
      <c r="G2750" s="5"/>
      <c r="H2750" s="68"/>
      <c r="I2750" s="68"/>
      <c r="J2750" s="68"/>
      <c r="K2750" s="77"/>
      <c r="L2750" s="79"/>
      <c r="M2750" s="79"/>
      <c r="N2750" s="79"/>
      <c r="O2750" s="79"/>
      <c r="P2750" s="79"/>
      <c r="Q2750" s="79"/>
      <c r="R2750" s="79"/>
      <c r="S2750" s="79"/>
      <c r="T2750" s="79"/>
      <c r="U2750" s="79"/>
      <c r="V2750" s="79"/>
      <c r="W2750" s="79"/>
      <c r="X2750" s="79"/>
      <c r="Y2750" s="79"/>
      <c r="Z2750" s="79"/>
      <c r="AA2750" s="79"/>
      <c r="AB2750" s="79"/>
      <c r="AC2750" s="79"/>
      <c r="AD2750" s="81"/>
      <c r="AE2750" s="74"/>
    </row>
    <row r="2751" spans="2:31" ht="14.25" customHeight="1" x14ac:dyDescent="0.15">
      <c r="B2751" s="119"/>
      <c r="C2751" s="122"/>
      <c r="F2751" s="125"/>
      <c r="G2751" s="5"/>
      <c r="H2751" s="68"/>
      <c r="I2751" s="68"/>
      <c r="J2751" s="68"/>
      <c r="K2751" s="77"/>
      <c r="L2751" s="79"/>
      <c r="M2751" s="79"/>
      <c r="N2751" s="79"/>
      <c r="O2751" s="79"/>
      <c r="P2751" s="79"/>
      <c r="Q2751" s="79"/>
      <c r="R2751" s="79"/>
      <c r="S2751" s="79"/>
      <c r="T2751" s="79"/>
      <c r="U2751" s="79"/>
      <c r="V2751" s="79"/>
      <c r="W2751" s="79"/>
      <c r="X2751" s="79"/>
      <c r="Y2751" s="79"/>
      <c r="Z2751" s="79"/>
      <c r="AA2751" s="79"/>
      <c r="AB2751" s="79"/>
      <c r="AC2751" s="79"/>
      <c r="AD2751" s="81"/>
      <c r="AE2751" s="74"/>
    </row>
    <row r="2752" spans="2:31" ht="14.25" customHeight="1" x14ac:dyDescent="0.15">
      <c r="B2752" s="119"/>
      <c r="C2752" s="122"/>
      <c r="F2752" s="125"/>
      <c r="G2752" s="5"/>
      <c r="H2752" s="68"/>
      <c r="I2752" s="68"/>
      <c r="J2752" s="68"/>
      <c r="K2752" s="77"/>
      <c r="L2752" s="79"/>
      <c r="M2752" s="79"/>
      <c r="N2752" s="79"/>
      <c r="O2752" s="79"/>
      <c r="P2752" s="79"/>
      <c r="Q2752" s="79"/>
      <c r="R2752" s="79"/>
      <c r="S2752" s="79"/>
      <c r="T2752" s="79"/>
      <c r="U2752" s="79"/>
      <c r="V2752" s="79"/>
      <c r="W2752" s="79"/>
      <c r="X2752" s="79"/>
      <c r="Y2752" s="79"/>
      <c r="Z2752" s="79"/>
      <c r="AA2752" s="79"/>
      <c r="AB2752" s="79"/>
      <c r="AC2752" s="79"/>
      <c r="AD2752" s="81"/>
      <c r="AE2752" s="74"/>
    </row>
    <row r="2753" spans="2:31" ht="14.25" customHeight="1" x14ac:dyDescent="0.15">
      <c r="B2753" s="119"/>
      <c r="C2753" s="122"/>
      <c r="F2753" s="125"/>
      <c r="G2753" s="5"/>
      <c r="H2753" s="68"/>
      <c r="I2753" s="68"/>
      <c r="J2753" s="68"/>
      <c r="K2753" s="77"/>
      <c r="L2753" s="79"/>
      <c r="M2753" s="79"/>
      <c r="N2753" s="79"/>
      <c r="O2753" s="79"/>
      <c r="P2753" s="79"/>
      <c r="Q2753" s="79"/>
      <c r="R2753" s="79"/>
      <c r="S2753" s="79"/>
      <c r="T2753" s="79"/>
      <c r="U2753" s="79"/>
      <c r="V2753" s="79"/>
      <c r="W2753" s="79"/>
      <c r="X2753" s="79"/>
      <c r="Y2753" s="79"/>
      <c r="Z2753" s="79"/>
      <c r="AA2753" s="79"/>
      <c r="AB2753" s="79"/>
      <c r="AC2753" s="79"/>
      <c r="AD2753" s="81"/>
      <c r="AE2753" s="74"/>
    </row>
    <row r="2754" spans="2:31" ht="14.25" customHeight="1" thickBot="1" x14ac:dyDescent="0.2">
      <c r="B2754" s="120"/>
      <c r="C2754" s="123"/>
      <c r="D2754" s="9"/>
      <c r="E2754" s="9"/>
      <c r="F2754" s="126"/>
      <c r="G2754" s="10"/>
      <c r="H2754" s="69"/>
      <c r="I2754" s="69"/>
      <c r="J2754" s="69"/>
      <c r="K2754" s="78"/>
      <c r="L2754" s="80"/>
      <c r="M2754" s="80"/>
      <c r="N2754" s="80"/>
      <c r="O2754" s="80"/>
      <c r="P2754" s="80"/>
      <c r="Q2754" s="80"/>
      <c r="R2754" s="80"/>
      <c r="S2754" s="80"/>
      <c r="T2754" s="80"/>
      <c r="U2754" s="80"/>
      <c r="V2754" s="80"/>
      <c r="W2754" s="80"/>
      <c r="X2754" s="80"/>
      <c r="Y2754" s="80"/>
      <c r="Z2754" s="80"/>
      <c r="AA2754" s="80"/>
      <c r="AB2754" s="80"/>
      <c r="AC2754" s="80"/>
      <c r="AD2754" s="82"/>
      <c r="AE2754" s="75"/>
    </row>
    <row r="2755" spans="2:31" x14ac:dyDescent="0.15">
      <c r="B2755" s="11">
        <v>1603224982</v>
      </c>
      <c r="C2755" s="12" t="s">
        <v>2237</v>
      </c>
      <c r="D2755" s="3"/>
      <c r="E2755" s="3"/>
      <c r="F2755" s="3"/>
      <c r="G2755" s="4"/>
      <c r="H2755" s="110" t="s">
        <v>29</v>
      </c>
      <c r="I2755" s="110" t="s">
        <v>29</v>
      </c>
      <c r="J2755" s="110" t="s">
        <v>29</v>
      </c>
      <c r="K2755" s="103"/>
      <c r="L2755" s="103" t="s">
        <v>30</v>
      </c>
      <c r="M2755" s="103"/>
      <c r="N2755" s="103"/>
      <c r="O2755" s="103"/>
      <c r="P2755" s="103" t="s">
        <v>30</v>
      </c>
      <c r="Q2755" s="103" t="s">
        <v>30</v>
      </c>
      <c r="R2755" s="103" t="s">
        <v>30</v>
      </c>
      <c r="S2755" s="103"/>
      <c r="T2755" s="103"/>
      <c r="U2755" s="103"/>
      <c r="V2755" s="103"/>
      <c r="W2755" s="103" t="s">
        <v>30</v>
      </c>
      <c r="X2755" s="103" t="s">
        <v>30</v>
      </c>
      <c r="Y2755" s="103"/>
      <c r="Z2755" s="103" t="s">
        <v>30</v>
      </c>
      <c r="AA2755" s="112"/>
      <c r="AB2755" s="112"/>
      <c r="AC2755" s="112"/>
      <c r="AD2755" s="114"/>
      <c r="AE2755" s="127"/>
    </row>
    <row r="2756" spans="2:31" ht="14.25" thickBot="1" x14ac:dyDescent="0.2">
      <c r="B2756" s="13"/>
      <c r="C2756" s="14" t="s">
        <v>2238</v>
      </c>
      <c r="G2756" s="5"/>
      <c r="H2756" s="111"/>
      <c r="I2756" s="111"/>
      <c r="J2756" s="111"/>
      <c r="K2756" s="104"/>
      <c r="L2756" s="104"/>
      <c r="M2756" s="104"/>
      <c r="N2756" s="104"/>
      <c r="O2756" s="104"/>
      <c r="P2756" s="104"/>
      <c r="Q2756" s="104"/>
      <c r="R2756" s="104"/>
      <c r="S2756" s="104"/>
      <c r="T2756" s="104"/>
      <c r="U2756" s="104"/>
      <c r="V2756" s="104"/>
      <c r="W2756" s="104"/>
      <c r="X2756" s="104"/>
      <c r="Y2756" s="104"/>
      <c r="Z2756" s="104"/>
      <c r="AA2756" s="113"/>
      <c r="AB2756" s="113"/>
      <c r="AC2756" s="113"/>
      <c r="AD2756" s="115"/>
      <c r="AE2756" s="128"/>
    </row>
    <row r="2757" spans="2:31" x14ac:dyDescent="0.15">
      <c r="B2757" s="15">
        <v>44519</v>
      </c>
      <c r="C2757" s="14" t="s">
        <v>2239</v>
      </c>
      <c r="F2757" s="1" t="s">
        <v>2240</v>
      </c>
      <c r="G2757" s="5"/>
      <c r="H2757" s="105" t="s">
        <v>33</v>
      </c>
      <c r="I2757" s="106"/>
      <c r="J2757" s="106"/>
      <c r="K2757" s="107" t="s">
        <v>2241</v>
      </c>
      <c r="L2757" s="108"/>
      <c r="M2757" s="108"/>
      <c r="N2757" s="108"/>
      <c r="O2757" s="108"/>
      <c r="P2757" s="108"/>
      <c r="Q2757" s="108"/>
      <c r="R2757" s="108"/>
      <c r="S2757" s="108"/>
      <c r="T2757" s="108"/>
      <c r="U2757" s="108"/>
      <c r="V2757" s="108"/>
      <c r="W2757" s="108"/>
      <c r="X2757" s="108"/>
      <c r="Y2757" s="108"/>
      <c r="Z2757" s="108"/>
      <c r="AA2757" s="108"/>
      <c r="AB2757" s="108"/>
      <c r="AC2757" s="108"/>
      <c r="AD2757" s="109"/>
      <c r="AE2757" s="129"/>
    </row>
    <row r="2758" spans="2:31" ht="14.25" thickBot="1" x14ac:dyDescent="0.2">
      <c r="B2758" s="16">
        <v>46344</v>
      </c>
      <c r="C2758" s="17" t="s">
        <v>2241</v>
      </c>
      <c r="D2758" s="9"/>
      <c r="E2758" s="9"/>
      <c r="F2758" s="9"/>
      <c r="G2758" s="10"/>
      <c r="H2758" s="94" t="s">
        <v>35</v>
      </c>
      <c r="I2758" s="95"/>
      <c r="J2758" s="95"/>
      <c r="K2758" s="96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8"/>
      <c r="AE2758" s="130"/>
    </row>
    <row r="2759" spans="2:31" x14ac:dyDescent="0.15">
      <c r="B2759" s="11">
        <v>1603190146</v>
      </c>
      <c r="C2759" s="12" t="s">
        <v>2940</v>
      </c>
      <c r="D2759" s="3"/>
      <c r="E2759" s="3"/>
      <c r="F2759" s="3"/>
      <c r="G2759" s="4"/>
      <c r="H2759" s="110" t="s">
        <v>29</v>
      </c>
      <c r="I2759" s="110" t="s">
        <v>29</v>
      </c>
      <c r="J2759" s="110" t="s">
        <v>29</v>
      </c>
      <c r="K2759" s="103"/>
      <c r="L2759" s="103"/>
      <c r="M2759" s="103"/>
      <c r="N2759" s="103"/>
      <c r="O2759" s="103"/>
      <c r="P2759" s="103" t="s">
        <v>30</v>
      </c>
      <c r="Q2759" s="103" t="s">
        <v>30</v>
      </c>
      <c r="R2759" s="103" t="s">
        <v>30</v>
      </c>
      <c r="S2759" s="103" t="s">
        <v>30</v>
      </c>
      <c r="T2759" s="103"/>
      <c r="U2759" s="103"/>
      <c r="V2759" s="103" t="s">
        <v>30</v>
      </c>
      <c r="W2759" s="103" t="s">
        <v>30</v>
      </c>
      <c r="X2759" s="103" t="s">
        <v>30</v>
      </c>
      <c r="Y2759" s="103"/>
      <c r="Z2759" s="103" t="s">
        <v>30</v>
      </c>
      <c r="AA2759" s="112"/>
      <c r="AB2759" s="112"/>
      <c r="AC2759" s="112"/>
      <c r="AD2759" s="114"/>
      <c r="AE2759" s="127"/>
    </row>
    <row r="2760" spans="2:31" ht="14.25" thickBot="1" x14ac:dyDescent="0.2">
      <c r="B2760" s="13"/>
      <c r="C2760" s="14" t="s">
        <v>2941</v>
      </c>
      <c r="G2760" s="5"/>
      <c r="H2760" s="111"/>
      <c r="I2760" s="111"/>
      <c r="J2760" s="111"/>
      <c r="K2760" s="104"/>
      <c r="L2760" s="104"/>
      <c r="M2760" s="104"/>
      <c r="N2760" s="104"/>
      <c r="O2760" s="104"/>
      <c r="P2760" s="104"/>
      <c r="Q2760" s="104"/>
      <c r="R2760" s="104"/>
      <c r="S2760" s="104"/>
      <c r="T2760" s="104"/>
      <c r="U2760" s="104"/>
      <c r="V2760" s="104"/>
      <c r="W2760" s="104"/>
      <c r="X2760" s="104"/>
      <c r="Y2760" s="104"/>
      <c r="Z2760" s="104"/>
      <c r="AA2760" s="113"/>
      <c r="AB2760" s="113"/>
      <c r="AC2760" s="113"/>
      <c r="AD2760" s="115"/>
      <c r="AE2760" s="128"/>
    </row>
    <row r="2761" spans="2:31" x14ac:dyDescent="0.15">
      <c r="B2761" s="15">
        <v>44396</v>
      </c>
      <c r="C2761" s="14" t="s">
        <v>2942</v>
      </c>
      <c r="F2761" s="1" t="s">
        <v>2943</v>
      </c>
      <c r="G2761" s="5"/>
      <c r="H2761" s="105" t="s">
        <v>33</v>
      </c>
      <c r="I2761" s="106"/>
      <c r="J2761" s="106"/>
      <c r="K2761" s="107" t="s">
        <v>2944</v>
      </c>
      <c r="L2761" s="108"/>
      <c r="M2761" s="108"/>
      <c r="N2761" s="108"/>
      <c r="O2761" s="108"/>
      <c r="P2761" s="108"/>
      <c r="Q2761" s="108"/>
      <c r="R2761" s="108"/>
      <c r="S2761" s="108"/>
      <c r="T2761" s="108"/>
      <c r="U2761" s="108"/>
      <c r="V2761" s="108"/>
      <c r="W2761" s="108"/>
      <c r="X2761" s="108"/>
      <c r="Y2761" s="108"/>
      <c r="Z2761" s="108"/>
      <c r="AA2761" s="108"/>
      <c r="AB2761" s="108"/>
      <c r="AC2761" s="108"/>
      <c r="AD2761" s="109"/>
      <c r="AE2761" s="129"/>
    </row>
    <row r="2762" spans="2:31" ht="14.25" thickBot="1" x14ac:dyDescent="0.2">
      <c r="B2762" s="16">
        <v>46221</v>
      </c>
      <c r="C2762" s="17" t="s">
        <v>2945</v>
      </c>
      <c r="D2762" s="9"/>
      <c r="E2762" s="9"/>
      <c r="F2762" s="9"/>
      <c r="G2762" s="10"/>
      <c r="H2762" s="94" t="s">
        <v>35</v>
      </c>
      <c r="I2762" s="95"/>
      <c r="J2762" s="95"/>
      <c r="K2762" s="96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8"/>
      <c r="AE2762" s="130"/>
    </row>
    <row r="2766" spans="2:31" ht="14.25" customHeight="1" x14ac:dyDescent="0.15"/>
    <row r="2770" ht="14.25" customHeight="1" x14ac:dyDescent="0.15"/>
    <row r="2774" ht="14.25" customHeight="1" x14ac:dyDescent="0.15"/>
    <row r="2778" ht="14.25" customHeight="1" x14ac:dyDescent="0.15"/>
    <row r="2782" ht="14.25" customHeight="1" x14ac:dyDescent="0.15"/>
    <row r="2783" ht="14.25" customHeight="1" x14ac:dyDescent="0.15"/>
    <row r="2784" ht="14.25" customHeight="1" x14ac:dyDescent="0.15"/>
    <row r="2785" spans="2:31" ht="14.25" customHeight="1" x14ac:dyDescent="0.15"/>
    <row r="2789" spans="2:31" ht="14.25" customHeight="1" x14ac:dyDescent="0.15"/>
    <row r="2794" spans="2:31" ht="14.25" customHeight="1" x14ac:dyDescent="0.15"/>
    <row r="2795" spans="2:31" ht="14.25" thickBot="1" x14ac:dyDescent="0.2">
      <c r="B2795" s="18" t="str">
        <f>"地域：" &amp; H2795 &amp; " " &amp; I2795</f>
        <v>地域：203 射水市</v>
      </c>
      <c r="C2795" s="19"/>
      <c r="H2795" s="2">
        <v>203</v>
      </c>
      <c r="I2795" s="2" t="s">
        <v>2946</v>
      </c>
      <c r="J2795" s="2"/>
    </row>
    <row r="2796" spans="2:31" x14ac:dyDescent="0.15">
      <c r="B2796" s="118" t="s">
        <v>0</v>
      </c>
      <c r="C2796" s="121" t="s">
        <v>1</v>
      </c>
      <c r="D2796" s="3"/>
      <c r="E2796" s="3"/>
      <c r="F2796" s="124" t="s">
        <v>2</v>
      </c>
      <c r="G2796" s="4"/>
      <c r="H2796" s="67" t="s">
        <v>3</v>
      </c>
      <c r="I2796" s="70" t="s">
        <v>4</v>
      </c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X2796" s="71"/>
      <c r="Y2796" s="71"/>
      <c r="Z2796" s="71"/>
      <c r="AA2796" s="71"/>
      <c r="AB2796" s="71"/>
      <c r="AC2796" s="71"/>
      <c r="AD2796" s="72"/>
      <c r="AE2796" s="73" t="s">
        <v>5</v>
      </c>
    </row>
    <row r="2797" spans="2:31" x14ac:dyDescent="0.15">
      <c r="B2797" s="119"/>
      <c r="C2797" s="122"/>
      <c r="F2797" s="125"/>
      <c r="G2797" s="5"/>
      <c r="H2797" s="68"/>
      <c r="I2797" s="76" t="s">
        <v>6</v>
      </c>
      <c r="J2797" s="76" t="s">
        <v>7</v>
      </c>
      <c r="K2797" s="6">
        <v>1</v>
      </c>
      <c r="L2797" s="7">
        <v>2</v>
      </c>
      <c r="M2797" s="7">
        <v>3</v>
      </c>
      <c r="N2797" s="7">
        <v>4</v>
      </c>
      <c r="O2797" s="7">
        <v>5</v>
      </c>
      <c r="P2797" s="7">
        <v>6</v>
      </c>
      <c r="Q2797" s="7">
        <v>7</v>
      </c>
      <c r="R2797" s="7">
        <v>8</v>
      </c>
      <c r="S2797" s="7">
        <v>9</v>
      </c>
      <c r="T2797" s="7">
        <v>10</v>
      </c>
      <c r="U2797" s="7">
        <v>11</v>
      </c>
      <c r="V2797" s="7">
        <v>12</v>
      </c>
      <c r="W2797" s="7">
        <v>13</v>
      </c>
      <c r="X2797" s="7">
        <v>14</v>
      </c>
      <c r="Y2797" s="7">
        <v>15</v>
      </c>
      <c r="Z2797" s="7">
        <v>16</v>
      </c>
      <c r="AA2797" s="7">
        <v>17</v>
      </c>
      <c r="AB2797" s="7">
        <v>18</v>
      </c>
      <c r="AC2797" s="7">
        <v>19</v>
      </c>
      <c r="AD2797" s="8">
        <v>20</v>
      </c>
      <c r="AE2797" s="74"/>
    </row>
    <row r="2798" spans="2:31" x14ac:dyDescent="0.15">
      <c r="B2798" s="119"/>
      <c r="C2798" s="122"/>
      <c r="F2798" s="125"/>
      <c r="G2798" s="5"/>
      <c r="H2798" s="68"/>
      <c r="I2798" s="68"/>
      <c r="J2798" s="68"/>
      <c r="K2798" s="77" t="s">
        <v>8</v>
      </c>
      <c r="L2798" s="79" t="s">
        <v>9</v>
      </c>
      <c r="M2798" s="79" t="s">
        <v>10</v>
      </c>
      <c r="N2798" s="79" t="s">
        <v>11</v>
      </c>
      <c r="O2798" s="79" t="s">
        <v>12</v>
      </c>
      <c r="P2798" s="79" t="s">
        <v>13</v>
      </c>
      <c r="Q2798" s="79" t="s">
        <v>14</v>
      </c>
      <c r="R2798" s="79" t="s">
        <v>15</v>
      </c>
      <c r="S2798" s="79" t="s">
        <v>16</v>
      </c>
      <c r="T2798" s="79" t="s">
        <v>17</v>
      </c>
      <c r="U2798" s="79" t="s">
        <v>18</v>
      </c>
      <c r="V2798" s="79" t="s">
        <v>19</v>
      </c>
      <c r="W2798" s="79" t="s">
        <v>20</v>
      </c>
      <c r="X2798" s="79" t="s">
        <v>21</v>
      </c>
      <c r="Y2798" s="79" t="s">
        <v>22</v>
      </c>
      <c r="Z2798" s="79" t="s">
        <v>23</v>
      </c>
      <c r="AA2798" s="79" t="s">
        <v>24</v>
      </c>
      <c r="AB2798" s="79" t="s">
        <v>25</v>
      </c>
      <c r="AC2798" s="79" t="s">
        <v>26</v>
      </c>
      <c r="AD2798" s="81" t="s">
        <v>27</v>
      </c>
      <c r="AE2798" s="74"/>
    </row>
    <row r="2799" spans="2:31" x14ac:dyDescent="0.15">
      <c r="B2799" s="119"/>
      <c r="C2799" s="122"/>
      <c r="F2799" s="125"/>
      <c r="G2799" s="5"/>
      <c r="H2799" s="68"/>
      <c r="I2799" s="68"/>
      <c r="J2799" s="68"/>
      <c r="K2799" s="77"/>
      <c r="L2799" s="79"/>
      <c r="M2799" s="79"/>
      <c r="N2799" s="79"/>
      <c r="O2799" s="79"/>
      <c r="P2799" s="79"/>
      <c r="Q2799" s="79"/>
      <c r="R2799" s="79"/>
      <c r="S2799" s="79"/>
      <c r="T2799" s="79"/>
      <c r="U2799" s="79"/>
      <c r="V2799" s="79"/>
      <c r="W2799" s="79"/>
      <c r="X2799" s="79"/>
      <c r="Y2799" s="79"/>
      <c r="Z2799" s="79"/>
      <c r="AA2799" s="79"/>
      <c r="AB2799" s="79"/>
      <c r="AC2799" s="79"/>
      <c r="AD2799" s="81"/>
      <c r="AE2799" s="74"/>
    </row>
    <row r="2800" spans="2:31" x14ac:dyDescent="0.15">
      <c r="B2800" s="119"/>
      <c r="C2800" s="122"/>
      <c r="F2800" s="125"/>
      <c r="G2800" s="5"/>
      <c r="H2800" s="68"/>
      <c r="I2800" s="68"/>
      <c r="J2800" s="68"/>
      <c r="K2800" s="77"/>
      <c r="L2800" s="79"/>
      <c r="M2800" s="79"/>
      <c r="N2800" s="79"/>
      <c r="O2800" s="79"/>
      <c r="P2800" s="79"/>
      <c r="Q2800" s="79"/>
      <c r="R2800" s="79"/>
      <c r="S2800" s="79"/>
      <c r="T2800" s="79"/>
      <c r="U2800" s="79"/>
      <c r="V2800" s="79"/>
      <c r="W2800" s="79"/>
      <c r="X2800" s="79"/>
      <c r="Y2800" s="79"/>
      <c r="Z2800" s="79"/>
      <c r="AA2800" s="79"/>
      <c r="AB2800" s="79"/>
      <c r="AC2800" s="79"/>
      <c r="AD2800" s="81"/>
      <c r="AE2800" s="74"/>
    </row>
    <row r="2801" spans="2:31" x14ac:dyDescent="0.15">
      <c r="B2801" s="119"/>
      <c r="C2801" s="122"/>
      <c r="F2801" s="125"/>
      <c r="G2801" s="5"/>
      <c r="H2801" s="68"/>
      <c r="I2801" s="68"/>
      <c r="J2801" s="68"/>
      <c r="K2801" s="77"/>
      <c r="L2801" s="79"/>
      <c r="M2801" s="79"/>
      <c r="N2801" s="79"/>
      <c r="O2801" s="79"/>
      <c r="P2801" s="79"/>
      <c r="Q2801" s="79"/>
      <c r="R2801" s="79"/>
      <c r="S2801" s="79"/>
      <c r="T2801" s="79"/>
      <c r="U2801" s="79"/>
      <c r="V2801" s="79"/>
      <c r="W2801" s="79"/>
      <c r="X2801" s="79"/>
      <c r="Y2801" s="79"/>
      <c r="Z2801" s="79"/>
      <c r="AA2801" s="79"/>
      <c r="AB2801" s="79"/>
      <c r="AC2801" s="79"/>
      <c r="AD2801" s="81"/>
      <c r="AE2801" s="74"/>
    </row>
    <row r="2802" spans="2:31" x14ac:dyDescent="0.15">
      <c r="B2802" s="119"/>
      <c r="C2802" s="122"/>
      <c r="F2802" s="125"/>
      <c r="G2802" s="5"/>
      <c r="H2802" s="68"/>
      <c r="I2802" s="68"/>
      <c r="J2802" s="68"/>
      <c r="K2802" s="77"/>
      <c r="L2802" s="79"/>
      <c r="M2802" s="79"/>
      <c r="N2802" s="79"/>
      <c r="O2802" s="79"/>
      <c r="P2802" s="79"/>
      <c r="Q2802" s="79"/>
      <c r="R2802" s="79"/>
      <c r="S2802" s="79"/>
      <c r="T2802" s="79"/>
      <c r="U2802" s="79"/>
      <c r="V2802" s="79"/>
      <c r="W2802" s="79"/>
      <c r="X2802" s="79"/>
      <c r="Y2802" s="79"/>
      <c r="Z2802" s="79"/>
      <c r="AA2802" s="79"/>
      <c r="AB2802" s="79"/>
      <c r="AC2802" s="79"/>
      <c r="AD2802" s="81"/>
      <c r="AE2802" s="74"/>
    </row>
    <row r="2803" spans="2:31" ht="14.25" thickBot="1" x14ac:dyDescent="0.2">
      <c r="B2803" s="120"/>
      <c r="C2803" s="123"/>
      <c r="D2803" s="9"/>
      <c r="E2803" s="9"/>
      <c r="F2803" s="126"/>
      <c r="G2803" s="10"/>
      <c r="H2803" s="69"/>
      <c r="I2803" s="69"/>
      <c r="J2803" s="69"/>
      <c r="K2803" s="78"/>
      <c r="L2803" s="80"/>
      <c r="M2803" s="80"/>
      <c r="N2803" s="80"/>
      <c r="O2803" s="80"/>
      <c r="P2803" s="80"/>
      <c r="Q2803" s="80"/>
      <c r="R2803" s="80"/>
      <c r="S2803" s="80"/>
      <c r="T2803" s="80"/>
      <c r="U2803" s="80"/>
      <c r="V2803" s="80"/>
      <c r="W2803" s="80"/>
      <c r="X2803" s="80"/>
      <c r="Y2803" s="80"/>
      <c r="Z2803" s="80"/>
      <c r="AA2803" s="80"/>
      <c r="AB2803" s="80"/>
      <c r="AC2803" s="80"/>
      <c r="AD2803" s="82"/>
      <c r="AE2803" s="75"/>
    </row>
    <row r="2804" spans="2:31" x14ac:dyDescent="0.15">
      <c r="B2804" s="11">
        <v>1613038823</v>
      </c>
      <c r="C2804" s="12" t="s">
        <v>2947</v>
      </c>
      <c r="D2804" s="3"/>
      <c r="E2804" s="3"/>
      <c r="F2804" s="3"/>
      <c r="G2804" s="4"/>
      <c r="H2804" s="110" t="s">
        <v>9793</v>
      </c>
      <c r="I2804" s="110" t="s">
        <v>29</v>
      </c>
      <c r="J2804" s="135" t="s">
        <v>72</v>
      </c>
      <c r="K2804" s="103" t="s">
        <v>30</v>
      </c>
      <c r="L2804" s="103" t="s">
        <v>30</v>
      </c>
      <c r="M2804" s="103" t="s">
        <v>30</v>
      </c>
      <c r="N2804" s="103" t="s">
        <v>30</v>
      </c>
      <c r="O2804" s="103" t="s">
        <v>30</v>
      </c>
      <c r="P2804" s="103" t="s">
        <v>30</v>
      </c>
      <c r="Q2804" s="103" t="s">
        <v>30</v>
      </c>
      <c r="R2804" s="103" t="s">
        <v>30</v>
      </c>
      <c r="S2804" s="103" t="s">
        <v>30</v>
      </c>
      <c r="T2804" s="103" t="s">
        <v>30</v>
      </c>
      <c r="U2804" s="103"/>
      <c r="V2804" s="103" t="s">
        <v>30</v>
      </c>
      <c r="W2804" s="103" t="s">
        <v>30</v>
      </c>
      <c r="X2804" s="103" t="s">
        <v>30</v>
      </c>
      <c r="Y2804" s="103"/>
      <c r="Z2804" s="103" t="s">
        <v>30</v>
      </c>
      <c r="AA2804" s="112"/>
      <c r="AB2804" s="112"/>
      <c r="AC2804" s="112"/>
      <c r="AD2804" s="114"/>
      <c r="AE2804" s="127"/>
    </row>
    <row r="2805" spans="2:31" ht="14.25" thickBot="1" x14ac:dyDescent="0.2">
      <c r="B2805" s="13"/>
      <c r="C2805" s="14" t="s">
        <v>2948</v>
      </c>
      <c r="G2805" s="5"/>
      <c r="H2805" s="111"/>
      <c r="I2805" s="111"/>
      <c r="J2805" s="136"/>
      <c r="K2805" s="104"/>
      <c r="L2805" s="104"/>
      <c r="M2805" s="104"/>
      <c r="N2805" s="104"/>
      <c r="O2805" s="104"/>
      <c r="P2805" s="104"/>
      <c r="Q2805" s="104"/>
      <c r="R2805" s="104"/>
      <c r="S2805" s="104"/>
      <c r="T2805" s="104"/>
      <c r="U2805" s="104"/>
      <c r="V2805" s="104"/>
      <c r="W2805" s="104"/>
      <c r="X2805" s="104"/>
      <c r="Y2805" s="104"/>
      <c r="Z2805" s="104"/>
      <c r="AA2805" s="113"/>
      <c r="AB2805" s="113"/>
      <c r="AC2805" s="113"/>
      <c r="AD2805" s="115"/>
      <c r="AE2805" s="128"/>
    </row>
    <row r="2806" spans="2:31" x14ac:dyDescent="0.15">
      <c r="B2806" s="15">
        <v>44534</v>
      </c>
      <c r="C2806" s="14" t="s">
        <v>2949</v>
      </c>
      <c r="F2806" s="1" t="s">
        <v>2950</v>
      </c>
      <c r="G2806" s="5"/>
      <c r="H2806" s="105" t="s">
        <v>33</v>
      </c>
      <c r="I2806" s="106"/>
      <c r="J2806" s="106"/>
      <c r="K2806" s="107" t="s">
        <v>2951</v>
      </c>
      <c r="L2806" s="108"/>
      <c r="M2806" s="108"/>
      <c r="N2806" s="108"/>
      <c r="O2806" s="108"/>
      <c r="P2806" s="108"/>
      <c r="Q2806" s="108"/>
      <c r="R2806" s="108"/>
      <c r="S2806" s="108"/>
      <c r="T2806" s="108"/>
      <c r="U2806" s="108"/>
      <c r="V2806" s="108"/>
      <c r="W2806" s="108"/>
      <c r="X2806" s="108"/>
      <c r="Y2806" s="108"/>
      <c r="Z2806" s="108"/>
      <c r="AA2806" s="108"/>
      <c r="AB2806" s="108"/>
      <c r="AC2806" s="108"/>
      <c r="AD2806" s="109"/>
      <c r="AE2806" s="129"/>
    </row>
    <row r="2807" spans="2:31" ht="14.25" thickBot="1" x14ac:dyDescent="0.2">
      <c r="B2807" s="16">
        <v>46359</v>
      </c>
      <c r="C2807" s="17" t="s">
        <v>2951</v>
      </c>
      <c r="D2807" s="9"/>
      <c r="E2807" s="9"/>
      <c r="F2807" s="9"/>
      <c r="G2807" s="10"/>
      <c r="H2807" s="94" t="s">
        <v>35</v>
      </c>
      <c r="I2807" s="95"/>
      <c r="J2807" s="95"/>
      <c r="K2807" s="96" t="s">
        <v>9794</v>
      </c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8"/>
      <c r="AE2807" s="130"/>
    </row>
    <row r="2808" spans="2:31" x14ac:dyDescent="0.15">
      <c r="B2808" s="11">
        <v>1601210625</v>
      </c>
      <c r="C2808" s="12" t="s">
        <v>2952</v>
      </c>
      <c r="D2808" s="3"/>
      <c r="E2808" s="3"/>
      <c r="F2808" s="3"/>
      <c r="G2808" s="4"/>
      <c r="H2808" s="110" t="s">
        <v>29</v>
      </c>
      <c r="I2808" s="110" t="s">
        <v>29</v>
      </c>
      <c r="J2808" s="110" t="s">
        <v>29</v>
      </c>
      <c r="K2808" s="103"/>
      <c r="L2808" s="103"/>
      <c r="M2808" s="103"/>
      <c r="N2808" s="103"/>
      <c r="O2808" s="103"/>
      <c r="P2808" s="103" t="s">
        <v>30</v>
      </c>
      <c r="Q2808" s="103" t="s">
        <v>30</v>
      </c>
      <c r="R2808" s="103" t="s">
        <v>30</v>
      </c>
      <c r="S2808" s="103" t="s">
        <v>30</v>
      </c>
      <c r="T2808" s="103"/>
      <c r="U2808" s="103"/>
      <c r="V2808" s="103" t="s">
        <v>30</v>
      </c>
      <c r="W2808" s="103" t="s">
        <v>30</v>
      </c>
      <c r="X2808" s="103" t="s">
        <v>30</v>
      </c>
      <c r="Y2808" s="103"/>
      <c r="Z2808" s="103" t="s">
        <v>30</v>
      </c>
      <c r="AA2808" s="112"/>
      <c r="AB2808" s="112"/>
      <c r="AC2808" s="112"/>
      <c r="AD2808" s="114"/>
      <c r="AE2808" s="127"/>
    </row>
    <row r="2809" spans="2:31" ht="14.25" thickBot="1" x14ac:dyDescent="0.2">
      <c r="B2809" s="13"/>
      <c r="C2809" s="14" t="s">
        <v>2953</v>
      </c>
      <c r="G2809" s="5"/>
      <c r="H2809" s="111"/>
      <c r="I2809" s="111"/>
      <c r="J2809" s="111"/>
      <c r="K2809" s="104"/>
      <c r="L2809" s="104"/>
      <c r="M2809" s="104"/>
      <c r="N2809" s="104"/>
      <c r="O2809" s="104"/>
      <c r="P2809" s="104"/>
      <c r="Q2809" s="104"/>
      <c r="R2809" s="104"/>
      <c r="S2809" s="104"/>
      <c r="T2809" s="104"/>
      <c r="U2809" s="104"/>
      <c r="V2809" s="104"/>
      <c r="W2809" s="104"/>
      <c r="X2809" s="104"/>
      <c r="Y2809" s="104"/>
      <c r="Z2809" s="104"/>
      <c r="AA2809" s="113"/>
      <c r="AB2809" s="113"/>
      <c r="AC2809" s="113"/>
      <c r="AD2809" s="115"/>
      <c r="AE2809" s="128"/>
    </row>
    <row r="2810" spans="2:31" x14ac:dyDescent="0.15">
      <c r="B2810" s="15">
        <v>43677</v>
      </c>
      <c r="C2810" s="14" t="s">
        <v>2954</v>
      </c>
      <c r="F2810" s="1" t="s">
        <v>2955</v>
      </c>
      <c r="G2810" s="5"/>
      <c r="H2810" s="105" t="s">
        <v>33</v>
      </c>
      <c r="I2810" s="106"/>
      <c r="J2810" s="106"/>
      <c r="K2810" s="107" t="s">
        <v>2956</v>
      </c>
      <c r="L2810" s="108"/>
      <c r="M2810" s="108"/>
      <c r="N2810" s="108"/>
      <c r="O2810" s="108"/>
      <c r="P2810" s="108"/>
      <c r="Q2810" s="108"/>
      <c r="R2810" s="108"/>
      <c r="S2810" s="108"/>
      <c r="T2810" s="108"/>
      <c r="U2810" s="108"/>
      <c r="V2810" s="108"/>
      <c r="W2810" s="108"/>
      <c r="X2810" s="108"/>
      <c r="Y2810" s="108"/>
      <c r="Z2810" s="108"/>
      <c r="AA2810" s="108"/>
      <c r="AB2810" s="108"/>
      <c r="AC2810" s="108"/>
      <c r="AD2810" s="109"/>
      <c r="AE2810" s="129"/>
    </row>
    <row r="2811" spans="2:31" ht="14.25" thickBot="1" x14ac:dyDescent="0.2">
      <c r="B2811" s="16">
        <v>45503</v>
      </c>
      <c r="C2811" s="17" t="s">
        <v>2957</v>
      </c>
      <c r="D2811" s="9"/>
      <c r="E2811" s="9"/>
      <c r="F2811" s="9"/>
      <c r="G2811" s="10"/>
      <c r="H2811" s="94" t="s">
        <v>35</v>
      </c>
      <c r="I2811" s="95"/>
      <c r="J2811" s="95"/>
      <c r="K2811" s="96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8"/>
      <c r="AE2811" s="130"/>
    </row>
    <row r="2812" spans="2:31" x14ac:dyDescent="0.15">
      <c r="B2812" s="11">
        <v>1609141118</v>
      </c>
      <c r="C2812" s="12" t="s">
        <v>2958</v>
      </c>
      <c r="D2812" s="3"/>
      <c r="E2812" s="3"/>
      <c r="F2812" s="3"/>
      <c r="G2812" s="4"/>
      <c r="H2812" s="110" t="s">
        <v>29</v>
      </c>
      <c r="I2812" s="110" t="s">
        <v>29</v>
      </c>
      <c r="J2812" s="110" t="s">
        <v>29</v>
      </c>
      <c r="K2812" s="103"/>
      <c r="L2812" s="103"/>
      <c r="M2812" s="103"/>
      <c r="N2812" s="103"/>
      <c r="O2812" s="103"/>
      <c r="P2812" s="103" t="s">
        <v>30</v>
      </c>
      <c r="Q2812" s="103" t="s">
        <v>30</v>
      </c>
      <c r="R2812" s="103" t="s">
        <v>30</v>
      </c>
      <c r="S2812" s="103" t="s">
        <v>30</v>
      </c>
      <c r="T2812" s="103"/>
      <c r="U2812" s="103"/>
      <c r="V2812" s="103" t="s">
        <v>30</v>
      </c>
      <c r="W2812" s="103" t="s">
        <v>30</v>
      </c>
      <c r="X2812" s="103" t="s">
        <v>30</v>
      </c>
      <c r="Y2812" s="103"/>
      <c r="Z2812" s="103" t="s">
        <v>30</v>
      </c>
      <c r="AA2812" s="112"/>
      <c r="AB2812" s="112"/>
      <c r="AC2812" s="112"/>
      <c r="AD2812" s="114"/>
      <c r="AE2812" s="127"/>
    </row>
    <row r="2813" spans="2:31" ht="14.25" thickBot="1" x14ac:dyDescent="0.2">
      <c r="B2813" s="13"/>
      <c r="C2813" s="14" t="s">
        <v>2959</v>
      </c>
      <c r="G2813" s="5"/>
      <c r="H2813" s="111"/>
      <c r="I2813" s="111"/>
      <c r="J2813" s="111"/>
      <c r="K2813" s="104"/>
      <c r="L2813" s="104"/>
      <c r="M2813" s="104"/>
      <c r="N2813" s="104"/>
      <c r="O2813" s="104"/>
      <c r="P2813" s="104"/>
      <c r="Q2813" s="104"/>
      <c r="R2813" s="104"/>
      <c r="S2813" s="104"/>
      <c r="T2813" s="104"/>
      <c r="U2813" s="104"/>
      <c r="V2813" s="104"/>
      <c r="W2813" s="104"/>
      <c r="X2813" s="104"/>
      <c r="Y2813" s="104"/>
      <c r="Z2813" s="104"/>
      <c r="AA2813" s="113"/>
      <c r="AB2813" s="113"/>
      <c r="AC2813" s="113"/>
      <c r="AD2813" s="115"/>
      <c r="AE2813" s="128"/>
    </row>
    <row r="2814" spans="2:31" x14ac:dyDescent="0.15">
      <c r="B2814" s="15">
        <v>43170</v>
      </c>
      <c r="C2814" s="14" t="s">
        <v>2960</v>
      </c>
      <c r="F2814" s="1" t="s">
        <v>2961</v>
      </c>
      <c r="G2814" s="5"/>
      <c r="H2814" s="105" t="s">
        <v>33</v>
      </c>
      <c r="I2814" s="106"/>
      <c r="J2814" s="106"/>
      <c r="K2814" s="107" t="s">
        <v>2962</v>
      </c>
      <c r="L2814" s="108"/>
      <c r="M2814" s="108"/>
      <c r="N2814" s="108"/>
      <c r="O2814" s="108"/>
      <c r="P2814" s="108"/>
      <c r="Q2814" s="108"/>
      <c r="R2814" s="108"/>
      <c r="S2814" s="108"/>
      <c r="T2814" s="108"/>
      <c r="U2814" s="108"/>
      <c r="V2814" s="108"/>
      <c r="W2814" s="108"/>
      <c r="X2814" s="108"/>
      <c r="Y2814" s="108"/>
      <c r="Z2814" s="108"/>
      <c r="AA2814" s="108"/>
      <c r="AB2814" s="108"/>
      <c r="AC2814" s="108"/>
      <c r="AD2814" s="109"/>
      <c r="AE2814" s="129"/>
    </row>
    <row r="2815" spans="2:31" ht="14.25" thickBot="1" x14ac:dyDescent="0.2">
      <c r="B2815" s="16">
        <v>44995</v>
      </c>
      <c r="C2815" s="17" t="s">
        <v>2962</v>
      </c>
      <c r="D2815" s="9"/>
      <c r="E2815" s="9"/>
      <c r="F2815" s="9"/>
      <c r="G2815" s="10"/>
      <c r="H2815" s="94" t="s">
        <v>35</v>
      </c>
      <c r="I2815" s="95"/>
      <c r="J2815" s="95"/>
      <c r="K2815" s="96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8"/>
      <c r="AE2815" s="130"/>
    </row>
    <row r="2816" spans="2:31" x14ac:dyDescent="0.15">
      <c r="B2816" s="11">
        <v>1612038019</v>
      </c>
      <c r="C2816" s="12" t="s">
        <v>2963</v>
      </c>
      <c r="D2816" s="3"/>
      <c r="E2816" s="3"/>
      <c r="F2816" s="3"/>
      <c r="G2816" s="4"/>
      <c r="H2816" s="110" t="s">
        <v>72</v>
      </c>
      <c r="I2816" s="110" t="s">
        <v>29</v>
      </c>
      <c r="J2816" s="110" t="s">
        <v>29</v>
      </c>
      <c r="K2816" s="103"/>
      <c r="L2816" s="103"/>
      <c r="M2816" s="103" t="s">
        <v>30</v>
      </c>
      <c r="N2816" s="103"/>
      <c r="O2816" s="103"/>
      <c r="P2816" s="103" t="s">
        <v>30</v>
      </c>
      <c r="Q2816" s="103" t="s">
        <v>30</v>
      </c>
      <c r="R2816" s="103" t="s">
        <v>30</v>
      </c>
      <c r="S2816" s="103" t="s">
        <v>30</v>
      </c>
      <c r="T2816" s="103"/>
      <c r="U2816" s="103"/>
      <c r="V2816" s="103"/>
      <c r="W2816" s="103" t="s">
        <v>30</v>
      </c>
      <c r="X2816" s="103" t="s">
        <v>30</v>
      </c>
      <c r="Y2816" s="103"/>
      <c r="Z2816" s="103" t="s">
        <v>30</v>
      </c>
      <c r="AA2816" s="112"/>
      <c r="AB2816" s="112"/>
      <c r="AC2816" s="112"/>
      <c r="AD2816" s="114"/>
      <c r="AE2816" s="127"/>
    </row>
    <row r="2817" spans="2:31" ht="14.25" thickBot="1" x14ac:dyDescent="0.2">
      <c r="B2817" s="13"/>
      <c r="C2817" s="14" t="s">
        <v>2964</v>
      </c>
      <c r="G2817" s="5"/>
      <c r="H2817" s="111"/>
      <c r="I2817" s="111"/>
      <c r="J2817" s="111"/>
      <c r="K2817" s="104"/>
      <c r="L2817" s="104"/>
      <c r="M2817" s="104"/>
      <c r="N2817" s="104"/>
      <c r="O2817" s="104"/>
      <c r="P2817" s="104"/>
      <c r="Q2817" s="104"/>
      <c r="R2817" s="104"/>
      <c r="S2817" s="104"/>
      <c r="T2817" s="104"/>
      <c r="U2817" s="104"/>
      <c r="V2817" s="104"/>
      <c r="W2817" s="104"/>
      <c r="X2817" s="104"/>
      <c r="Y2817" s="104"/>
      <c r="Z2817" s="104"/>
      <c r="AA2817" s="113"/>
      <c r="AB2817" s="113"/>
      <c r="AC2817" s="113"/>
      <c r="AD2817" s="115"/>
      <c r="AE2817" s="128"/>
    </row>
    <row r="2818" spans="2:31" x14ac:dyDescent="0.15">
      <c r="B2818" s="15">
        <v>44263</v>
      </c>
      <c r="C2818" s="14" t="s">
        <v>2965</v>
      </c>
      <c r="F2818" s="1" t="s">
        <v>2966</v>
      </c>
      <c r="G2818" s="5"/>
      <c r="H2818" s="105" t="s">
        <v>33</v>
      </c>
      <c r="I2818" s="106"/>
      <c r="J2818" s="106"/>
      <c r="K2818" s="107" t="s">
        <v>2967</v>
      </c>
      <c r="L2818" s="108"/>
      <c r="M2818" s="108"/>
      <c r="N2818" s="108"/>
      <c r="O2818" s="108"/>
      <c r="P2818" s="108"/>
      <c r="Q2818" s="108"/>
      <c r="R2818" s="108"/>
      <c r="S2818" s="108"/>
      <c r="T2818" s="108"/>
      <c r="U2818" s="108"/>
      <c r="V2818" s="108"/>
      <c r="W2818" s="108"/>
      <c r="X2818" s="108"/>
      <c r="Y2818" s="108"/>
      <c r="Z2818" s="108"/>
      <c r="AA2818" s="108"/>
      <c r="AB2818" s="108"/>
      <c r="AC2818" s="108"/>
      <c r="AD2818" s="109"/>
      <c r="AE2818" s="129"/>
    </row>
    <row r="2819" spans="2:31" ht="14.25" thickBot="1" x14ac:dyDescent="0.2">
      <c r="B2819" s="16">
        <v>46086</v>
      </c>
      <c r="C2819" s="17" t="s">
        <v>2967</v>
      </c>
      <c r="D2819" s="9"/>
      <c r="E2819" s="9"/>
      <c r="F2819" s="9"/>
      <c r="G2819" s="10"/>
      <c r="H2819" s="94" t="s">
        <v>35</v>
      </c>
      <c r="I2819" s="95"/>
      <c r="J2819" s="95"/>
      <c r="K2819" s="96" t="s">
        <v>2968</v>
      </c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8"/>
      <c r="AE2819" s="130"/>
    </row>
    <row r="2820" spans="2:31" x14ac:dyDescent="0.15">
      <c r="B2820" s="11">
        <v>1601115929</v>
      </c>
      <c r="C2820" s="12" t="s">
        <v>2969</v>
      </c>
      <c r="D2820" s="3"/>
      <c r="E2820" s="3"/>
      <c r="F2820" s="3"/>
      <c r="G2820" s="4"/>
      <c r="H2820" s="110" t="s">
        <v>29</v>
      </c>
      <c r="I2820" s="110" t="s">
        <v>29</v>
      </c>
      <c r="J2820" s="110" t="s">
        <v>29</v>
      </c>
      <c r="K2820" s="103" t="s">
        <v>30</v>
      </c>
      <c r="L2820" s="103" t="s">
        <v>30</v>
      </c>
      <c r="M2820" s="103" t="s">
        <v>30</v>
      </c>
      <c r="N2820" s="103" t="s">
        <v>30</v>
      </c>
      <c r="O2820" s="103" t="s">
        <v>30</v>
      </c>
      <c r="P2820" s="103" t="s">
        <v>30</v>
      </c>
      <c r="Q2820" s="103" t="s">
        <v>30</v>
      </c>
      <c r="R2820" s="103" t="s">
        <v>30</v>
      </c>
      <c r="S2820" s="103" t="s">
        <v>30</v>
      </c>
      <c r="T2820" s="103" t="s">
        <v>30</v>
      </c>
      <c r="U2820" s="103"/>
      <c r="V2820" s="103" t="s">
        <v>30</v>
      </c>
      <c r="W2820" s="103" t="s">
        <v>30</v>
      </c>
      <c r="X2820" s="103" t="s">
        <v>30</v>
      </c>
      <c r="Y2820" s="103"/>
      <c r="Z2820" s="103" t="s">
        <v>30</v>
      </c>
      <c r="AA2820" s="112"/>
      <c r="AB2820" s="112"/>
      <c r="AC2820" s="112"/>
      <c r="AD2820" s="114"/>
      <c r="AE2820" s="127"/>
    </row>
    <row r="2821" spans="2:31" ht="14.25" thickBot="1" x14ac:dyDescent="0.2">
      <c r="B2821" s="13"/>
      <c r="C2821" s="14" t="s">
        <v>2970</v>
      </c>
      <c r="G2821" s="5"/>
      <c r="H2821" s="111"/>
      <c r="I2821" s="111"/>
      <c r="J2821" s="111"/>
      <c r="K2821" s="104"/>
      <c r="L2821" s="104"/>
      <c r="M2821" s="104"/>
      <c r="N2821" s="104"/>
      <c r="O2821" s="104"/>
      <c r="P2821" s="104"/>
      <c r="Q2821" s="104"/>
      <c r="R2821" s="104"/>
      <c r="S2821" s="104"/>
      <c r="T2821" s="104"/>
      <c r="U2821" s="104"/>
      <c r="V2821" s="104"/>
      <c r="W2821" s="104"/>
      <c r="X2821" s="104"/>
      <c r="Y2821" s="104"/>
      <c r="Z2821" s="104"/>
      <c r="AA2821" s="113"/>
      <c r="AB2821" s="113"/>
      <c r="AC2821" s="113"/>
      <c r="AD2821" s="115"/>
      <c r="AE2821" s="128"/>
    </row>
    <row r="2822" spans="2:31" x14ac:dyDescent="0.15">
      <c r="B2822" s="15">
        <v>43843</v>
      </c>
      <c r="C2822" s="14" t="s">
        <v>2971</v>
      </c>
      <c r="F2822" s="1" t="s">
        <v>2972</v>
      </c>
      <c r="G2822" s="5"/>
      <c r="H2822" s="105" t="s">
        <v>33</v>
      </c>
      <c r="I2822" s="106"/>
      <c r="J2822" s="106"/>
      <c r="K2822" s="107" t="s">
        <v>2973</v>
      </c>
      <c r="L2822" s="108"/>
      <c r="M2822" s="108"/>
      <c r="N2822" s="108"/>
      <c r="O2822" s="108"/>
      <c r="P2822" s="108"/>
      <c r="Q2822" s="108"/>
      <c r="R2822" s="108"/>
      <c r="S2822" s="108"/>
      <c r="T2822" s="108"/>
      <c r="U2822" s="108"/>
      <c r="V2822" s="108"/>
      <c r="W2822" s="108"/>
      <c r="X2822" s="108"/>
      <c r="Y2822" s="108"/>
      <c r="Z2822" s="108"/>
      <c r="AA2822" s="108"/>
      <c r="AB2822" s="108"/>
      <c r="AC2822" s="108"/>
      <c r="AD2822" s="109"/>
      <c r="AE2822" s="129"/>
    </row>
    <row r="2823" spans="2:31" ht="14.25" thickBot="1" x14ac:dyDescent="0.2">
      <c r="B2823" s="16">
        <v>45669</v>
      </c>
      <c r="C2823" s="17" t="s">
        <v>2974</v>
      </c>
      <c r="D2823" s="9"/>
      <c r="E2823" s="9"/>
      <c r="F2823" s="9"/>
      <c r="G2823" s="10"/>
      <c r="H2823" s="94" t="s">
        <v>35</v>
      </c>
      <c r="I2823" s="95"/>
      <c r="J2823" s="95"/>
      <c r="K2823" s="96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8"/>
      <c r="AE2823" s="130"/>
    </row>
    <row r="2824" spans="2:31" x14ac:dyDescent="0.15">
      <c r="B2824" s="11">
        <v>1609048456</v>
      </c>
      <c r="C2824" s="12" t="s">
        <v>2975</v>
      </c>
      <c r="D2824" s="3"/>
      <c r="E2824" s="3"/>
      <c r="F2824" s="3"/>
      <c r="G2824" s="4"/>
      <c r="H2824" s="110" t="s">
        <v>29</v>
      </c>
      <c r="I2824" s="110" t="s">
        <v>29</v>
      </c>
      <c r="J2824" s="110" t="s">
        <v>29</v>
      </c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  <c r="U2824" s="103"/>
      <c r="V2824" s="103"/>
      <c r="W2824" s="103" t="s">
        <v>30</v>
      </c>
      <c r="X2824" s="103" t="s">
        <v>30</v>
      </c>
      <c r="Y2824" s="103"/>
      <c r="Z2824" s="103" t="s">
        <v>30</v>
      </c>
      <c r="AA2824" s="112"/>
      <c r="AB2824" s="112"/>
      <c r="AC2824" s="112"/>
      <c r="AD2824" s="114"/>
      <c r="AE2824" s="127"/>
    </row>
    <row r="2825" spans="2:31" ht="14.25" thickBot="1" x14ac:dyDescent="0.2">
      <c r="B2825" s="13"/>
      <c r="C2825" s="14" t="s">
        <v>2976</v>
      </c>
      <c r="G2825" s="5"/>
      <c r="H2825" s="111"/>
      <c r="I2825" s="111"/>
      <c r="J2825" s="111"/>
      <c r="K2825" s="104"/>
      <c r="L2825" s="104"/>
      <c r="M2825" s="104"/>
      <c r="N2825" s="104"/>
      <c r="O2825" s="104"/>
      <c r="P2825" s="104"/>
      <c r="Q2825" s="104"/>
      <c r="R2825" s="104"/>
      <c r="S2825" s="104"/>
      <c r="T2825" s="104"/>
      <c r="U2825" s="104"/>
      <c r="V2825" s="104"/>
      <c r="W2825" s="104"/>
      <c r="X2825" s="104"/>
      <c r="Y2825" s="104"/>
      <c r="Z2825" s="104"/>
      <c r="AA2825" s="113"/>
      <c r="AB2825" s="113"/>
      <c r="AC2825" s="113"/>
      <c r="AD2825" s="115"/>
      <c r="AE2825" s="128"/>
    </row>
    <row r="2826" spans="2:31" x14ac:dyDescent="0.15">
      <c r="B2826" s="15">
        <v>42894</v>
      </c>
      <c r="C2826" s="14" t="s">
        <v>2977</v>
      </c>
      <c r="F2826" s="1" t="s">
        <v>2978</v>
      </c>
      <c r="G2826" s="5"/>
      <c r="H2826" s="105" t="s">
        <v>33</v>
      </c>
      <c r="I2826" s="106"/>
      <c r="J2826" s="106"/>
      <c r="K2826" s="107" t="s">
        <v>2979</v>
      </c>
      <c r="L2826" s="108"/>
      <c r="M2826" s="108"/>
      <c r="N2826" s="108"/>
      <c r="O2826" s="108"/>
      <c r="P2826" s="108"/>
      <c r="Q2826" s="108"/>
      <c r="R2826" s="108"/>
      <c r="S2826" s="108"/>
      <c r="T2826" s="108"/>
      <c r="U2826" s="108"/>
      <c r="V2826" s="108"/>
      <c r="W2826" s="108"/>
      <c r="X2826" s="108"/>
      <c r="Y2826" s="108"/>
      <c r="Z2826" s="108"/>
      <c r="AA2826" s="108"/>
      <c r="AB2826" s="108"/>
      <c r="AC2826" s="108"/>
      <c r="AD2826" s="109"/>
      <c r="AE2826" s="129"/>
    </row>
    <row r="2827" spans="2:31" ht="14.25" thickBot="1" x14ac:dyDescent="0.2">
      <c r="B2827" s="16">
        <v>44715</v>
      </c>
      <c r="C2827" s="17" t="s">
        <v>2980</v>
      </c>
      <c r="D2827" s="9"/>
      <c r="E2827" s="9"/>
      <c r="F2827" s="9"/>
      <c r="G2827" s="10"/>
      <c r="H2827" s="94" t="s">
        <v>35</v>
      </c>
      <c r="I2827" s="95"/>
      <c r="J2827" s="95"/>
      <c r="K2827" s="96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8"/>
      <c r="AE2827" s="130"/>
    </row>
    <row r="2828" spans="2:31" x14ac:dyDescent="0.15">
      <c r="B2828" s="11">
        <v>1602219016</v>
      </c>
      <c r="C2828" s="12" t="s">
        <v>2981</v>
      </c>
      <c r="D2828" s="3"/>
      <c r="E2828" s="3"/>
      <c r="F2828" s="3"/>
      <c r="G2828" s="4"/>
      <c r="H2828" s="110" t="s">
        <v>29</v>
      </c>
      <c r="I2828" s="110" t="s">
        <v>29</v>
      </c>
      <c r="J2828" s="110" t="s">
        <v>29</v>
      </c>
      <c r="K2828" s="103"/>
      <c r="L2828" s="103"/>
      <c r="M2828" s="103"/>
      <c r="N2828" s="103"/>
      <c r="O2828" s="103"/>
      <c r="P2828" s="103" t="s">
        <v>30</v>
      </c>
      <c r="Q2828" s="103"/>
      <c r="R2828" s="103"/>
      <c r="S2828" s="103"/>
      <c r="T2828" s="103"/>
      <c r="U2828" s="103"/>
      <c r="V2828" s="103"/>
      <c r="W2828" s="103" t="s">
        <v>30</v>
      </c>
      <c r="X2828" s="103" t="s">
        <v>30</v>
      </c>
      <c r="Y2828" s="103"/>
      <c r="Z2828" s="103"/>
      <c r="AA2828" s="112"/>
      <c r="AB2828" s="112"/>
      <c r="AC2828" s="112"/>
      <c r="AD2828" s="114"/>
      <c r="AE2828" s="127"/>
    </row>
    <row r="2829" spans="2:31" ht="14.25" thickBot="1" x14ac:dyDescent="0.2">
      <c r="B2829" s="13"/>
      <c r="C2829" s="14" t="s">
        <v>2982</v>
      </c>
      <c r="G2829" s="5"/>
      <c r="H2829" s="111"/>
      <c r="I2829" s="111"/>
      <c r="J2829" s="111"/>
      <c r="K2829" s="104"/>
      <c r="L2829" s="104"/>
      <c r="M2829" s="104"/>
      <c r="N2829" s="104"/>
      <c r="O2829" s="104"/>
      <c r="P2829" s="104"/>
      <c r="Q2829" s="104"/>
      <c r="R2829" s="104"/>
      <c r="S2829" s="104"/>
      <c r="T2829" s="104"/>
      <c r="U2829" s="104"/>
      <c r="V2829" s="104"/>
      <c r="W2829" s="104"/>
      <c r="X2829" s="104"/>
      <c r="Y2829" s="104"/>
      <c r="Z2829" s="104"/>
      <c r="AA2829" s="113"/>
      <c r="AB2829" s="113"/>
      <c r="AC2829" s="113"/>
      <c r="AD2829" s="115"/>
      <c r="AE2829" s="128"/>
    </row>
    <row r="2830" spans="2:31" x14ac:dyDescent="0.15">
      <c r="B2830" s="15">
        <v>44172</v>
      </c>
      <c r="C2830" s="14" t="s">
        <v>2983</v>
      </c>
      <c r="F2830" s="1" t="s">
        <v>2984</v>
      </c>
      <c r="G2830" s="5"/>
      <c r="H2830" s="105" t="s">
        <v>33</v>
      </c>
      <c r="I2830" s="106"/>
      <c r="J2830" s="106"/>
      <c r="K2830" s="107" t="s">
        <v>2985</v>
      </c>
      <c r="L2830" s="108"/>
      <c r="M2830" s="108"/>
      <c r="N2830" s="108"/>
      <c r="O2830" s="108"/>
      <c r="P2830" s="108"/>
      <c r="Q2830" s="108"/>
      <c r="R2830" s="108"/>
      <c r="S2830" s="108"/>
      <c r="T2830" s="108"/>
      <c r="U2830" s="108"/>
      <c r="V2830" s="108"/>
      <c r="W2830" s="108"/>
      <c r="X2830" s="108"/>
      <c r="Y2830" s="108"/>
      <c r="Z2830" s="108"/>
      <c r="AA2830" s="108"/>
      <c r="AB2830" s="108"/>
      <c r="AC2830" s="108"/>
      <c r="AD2830" s="109"/>
      <c r="AE2830" s="129"/>
    </row>
    <row r="2831" spans="2:31" ht="14.25" thickBot="1" x14ac:dyDescent="0.2">
      <c r="B2831" s="16">
        <v>45997</v>
      </c>
      <c r="C2831" s="17" t="s">
        <v>2986</v>
      </c>
      <c r="D2831" s="9"/>
      <c r="E2831" s="9"/>
      <c r="F2831" s="9"/>
      <c r="G2831" s="10"/>
      <c r="H2831" s="94" t="s">
        <v>35</v>
      </c>
      <c r="I2831" s="95"/>
      <c r="J2831" s="95"/>
      <c r="K2831" s="96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8"/>
      <c r="AE2831" s="130"/>
    </row>
    <row r="2832" spans="2:31" x14ac:dyDescent="0.15">
      <c r="B2832" s="11">
        <v>1609140003</v>
      </c>
      <c r="C2832" s="12" t="s">
        <v>2987</v>
      </c>
      <c r="D2832" s="3"/>
      <c r="E2832" s="3"/>
      <c r="F2832" s="3"/>
      <c r="G2832" s="4"/>
      <c r="H2832" s="110" t="s">
        <v>29</v>
      </c>
      <c r="I2832" s="110" t="s">
        <v>29</v>
      </c>
      <c r="J2832" s="110" t="s">
        <v>29</v>
      </c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12"/>
      <c r="AB2832" s="112"/>
      <c r="AC2832" s="112" t="s">
        <v>30</v>
      </c>
      <c r="AD2832" s="114"/>
      <c r="AE2832" s="127"/>
    </row>
    <row r="2833" spans="2:31" ht="14.25" thickBot="1" x14ac:dyDescent="0.2">
      <c r="B2833" s="13"/>
      <c r="C2833" s="14" t="s">
        <v>2988</v>
      </c>
      <c r="G2833" s="5"/>
      <c r="H2833" s="111"/>
      <c r="I2833" s="111"/>
      <c r="J2833" s="111"/>
      <c r="K2833" s="104"/>
      <c r="L2833" s="104"/>
      <c r="M2833" s="104"/>
      <c r="N2833" s="104"/>
      <c r="O2833" s="104"/>
      <c r="P2833" s="104"/>
      <c r="Q2833" s="104"/>
      <c r="R2833" s="104"/>
      <c r="S2833" s="104"/>
      <c r="T2833" s="104"/>
      <c r="U2833" s="104"/>
      <c r="V2833" s="104"/>
      <c r="W2833" s="104"/>
      <c r="X2833" s="104"/>
      <c r="Y2833" s="104"/>
      <c r="Z2833" s="104"/>
      <c r="AA2833" s="113"/>
      <c r="AB2833" s="113"/>
      <c r="AC2833" s="113"/>
      <c r="AD2833" s="115"/>
      <c r="AE2833" s="128"/>
    </row>
    <row r="2834" spans="2:31" x14ac:dyDescent="0.15">
      <c r="B2834" s="15">
        <v>43115</v>
      </c>
      <c r="C2834" s="14" t="s">
        <v>2989</v>
      </c>
      <c r="F2834" s="1" t="s">
        <v>2990</v>
      </c>
      <c r="G2834" s="5"/>
      <c r="H2834" s="105" t="s">
        <v>33</v>
      </c>
      <c r="I2834" s="106"/>
      <c r="J2834" s="106"/>
      <c r="K2834" s="107" t="s">
        <v>2991</v>
      </c>
      <c r="L2834" s="108"/>
      <c r="M2834" s="108"/>
      <c r="N2834" s="108"/>
      <c r="O2834" s="108"/>
      <c r="P2834" s="108"/>
      <c r="Q2834" s="108"/>
      <c r="R2834" s="108"/>
      <c r="S2834" s="108"/>
      <c r="T2834" s="108"/>
      <c r="U2834" s="108"/>
      <c r="V2834" s="108"/>
      <c r="W2834" s="108"/>
      <c r="X2834" s="108"/>
      <c r="Y2834" s="108"/>
      <c r="Z2834" s="108"/>
      <c r="AA2834" s="108"/>
      <c r="AB2834" s="108"/>
      <c r="AC2834" s="108"/>
      <c r="AD2834" s="109"/>
      <c r="AE2834" s="129"/>
    </row>
    <row r="2835" spans="2:31" ht="14.25" thickBot="1" x14ac:dyDescent="0.2">
      <c r="B2835" s="16">
        <v>44934</v>
      </c>
      <c r="C2835" s="17" t="s">
        <v>2992</v>
      </c>
      <c r="D2835" s="9"/>
      <c r="E2835" s="9"/>
      <c r="F2835" s="9"/>
      <c r="G2835" s="10"/>
      <c r="H2835" s="94" t="s">
        <v>35</v>
      </c>
      <c r="I2835" s="95"/>
      <c r="J2835" s="95"/>
      <c r="K2835" s="96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8"/>
      <c r="AE2835" s="130"/>
    </row>
    <row r="2836" spans="2:31" x14ac:dyDescent="0.15">
      <c r="B2836" s="11">
        <v>1603192857</v>
      </c>
      <c r="C2836" s="12" t="s">
        <v>2993</v>
      </c>
      <c r="D2836" s="3"/>
      <c r="E2836" s="3"/>
      <c r="F2836" s="3"/>
      <c r="G2836" s="4"/>
      <c r="H2836" s="110" t="s">
        <v>29</v>
      </c>
      <c r="I2836" s="110" t="s">
        <v>29</v>
      </c>
      <c r="J2836" s="110" t="s">
        <v>29</v>
      </c>
      <c r="K2836" s="103"/>
      <c r="L2836" s="103" t="s">
        <v>30</v>
      </c>
      <c r="M2836" s="103"/>
      <c r="N2836" s="103"/>
      <c r="O2836" s="103"/>
      <c r="P2836" s="103" t="s">
        <v>30</v>
      </c>
      <c r="Q2836" s="103" t="s">
        <v>30</v>
      </c>
      <c r="R2836" s="103" t="s">
        <v>30</v>
      </c>
      <c r="S2836" s="103" t="s">
        <v>30</v>
      </c>
      <c r="T2836" s="103"/>
      <c r="U2836" s="103"/>
      <c r="V2836" s="103"/>
      <c r="W2836" s="103" t="s">
        <v>30</v>
      </c>
      <c r="X2836" s="103" t="s">
        <v>30</v>
      </c>
      <c r="Y2836" s="103"/>
      <c r="Z2836" s="103" t="s">
        <v>30</v>
      </c>
      <c r="AA2836" s="112"/>
      <c r="AB2836" s="112"/>
      <c r="AC2836" s="112"/>
      <c r="AD2836" s="114"/>
      <c r="AE2836" s="127"/>
    </row>
    <row r="2837" spans="2:31" ht="14.25" thickBot="1" x14ac:dyDescent="0.2">
      <c r="B2837" s="13"/>
      <c r="C2837" s="14" t="s">
        <v>10447</v>
      </c>
      <c r="G2837" s="5"/>
      <c r="H2837" s="111"/>
      <c r="I2837" s="111"/>
      <c r="J2837" s="111"/>
      <c r="K2837" s="104"/>
      <c r="L2837" s="104"/>
      <c r="M2837" s="104"/>
      <c r="N2837" s="104"/>
      <c r="O2837" s="104"/>
      <c r="P2837" s="104"/>
      <c r="Q2837" s="104"/>
      <c r="R2837" s="104"/>
      <c r="S2837" s="104"/>
      <c r="T2837" s="104"/>
      <c r="U2837" s="104"/>
      <c r="V2837" s="104"/>
      <c r="W2837" s="104"/>
      <c r="X2837" s="104"/>
      <c r="Y2837" s="104"/>
      <c r="Z2837" s="104"/>
      <c r="AA2837" s="113"/>
      <c r="AB2837" s="113"/>
      <c r="AC2837" s="113"/>
      <c r="AD2837" s="115"/>
      <c r="AE2837" s="128"/>
    </row>
    <row r="2838" spans="2:31" x14ac:dyDescent="0.15">
      <c r="B2838" s="15">
        <v>44558</v>
      </c>
      <c r="C2838" s="14" t="s">
        <v>2994</v>
      </c>
      <c r="F2838" s="1" t="s">
        <v>2995</v>
      </c>
      <c r="G2838" s="5"/>
      <c r="H2838" s="105" t="s">
        <v>33</v>
      </c>
      <c r="I2838" s="106"/>
      <c r="J2838" s="106"/>
      <c r="K2838" s="107" t="s">
        <v>2996</v>
      </c>
      <c r="L2838" s="108"/>
      <c r="M2838" s="108"/>
      <c r="N2838" s="108"/>
      <c r="O2838" s="108"/>
      <c r="P2838" s="108"/>
      <c r="Q2838" s="108"/>
      <c r="R2838" s="108"/>
      <c r="S2838" s="108"/>
      <c r="T2838" s="108"/>
      <c r="U2838" s="108"/>
      <c r="V2838" s="108"/>
      <c r="W2838" s="108"/>
      <c r="X2838" s="108"/>
      <c r="Y2838" s="108"/>
      <c r="Z2838" s="108"/>
      <c r="AA2838" s="108"/>
      <c r="AB2838" s="108"/>
      <c r="AC2838" s="108"/>
      <c r="AD2838" s="109"/>
      <c r="AE2838" s="129"/>
    </row>
    <row r="2839" spans="2:31" ht="14.25" thickBot="1" x14ac:dyDescent="0.2">
      <c r="B2839" s="16">
        <v>46383</v>
      </c>
      <c r="C2839" s="17" t="s">
        <v>2996</v>
      </c>
      <c r="D2839" s="9"/>
      <c r="E2839" s="9"/>
      <c r="F2839" s="9"/>
      <c r="G2839" s="10"/>
      <c r="H2839" s="94" t="s">
        <v>35</v>
      </c>
      <c r="I2839" s="95"/>
      <c r="J2839" s="95"/>
      <c r="K2839" s="96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8"/>
      <c r="AE2839" s="130"/>
    </row>
    <row r="2840" spans="2:31" x14ac:dyDescent="0.15">
      <c r="B2840" s="11">
        <v>1603038813</v>
      </c>
      <c r="C2840" s="12" t="s">
        <v>2997</v>
      </c>
      <c r="D2840" s="3"/>
      <c r="E2840" s="3"/>
      <c r="F2840" s="3"/>
      <c r="G2840" s="4"/>
      <c r="H2840" s="110" t="s">
        <v>29</v>
      </c>
      <c r="I2840" s="110" t="s">
        <v>29</v>
      </c>
      <c r="J2840" s="110" t="s">
        <v>29</v>
      </c>
      <c r="K2840" s="103"/>
      <c r="L2840" s="103"/>
      <c r="M2840" s="103"/>
      <c r="N2840" s="103"/>
      <c r="O2840" s="103"/>
      <c r="P2840" s="103" t="s">
        <v>30</v>
      </c>
      <c r="Q2840" s="103"/>
      <c r="R2840" s="103" t="s">
        <v>30</v>
      </c>
      <c r="S2840" s="103"/>
      <c r="T2840" s="103"/>
      <c r="U2840" s="103"/>
      <c r="V2840" s="103"/>
      <c r="W2840" s="103" t="s">
        <v>30</v>
      </c>
      <c r="X2840" s="103"/>
      <c r="Y2840" s="103"/>
      <c r="Z2840" s="103" t="s">
        <v>30</v>
      </c>
      <c r="AA2840" s="112"/>
      <c r="AB2840" s="112"/>
      <c r="AC2840" s="112"/>
      <c r="AD2840" s="114"/>
      <c r="AE2840" s="127"/>
    </row>
    <row r="2841" spans="2:31" ht="14.25" thickBot="1" x14ac:dyDescent="0.2">
      <c r="B2841" s="13"/>
      <c r="C2841" s="14" t="s">
        <v>2998</v>
      </c>
      <c r="G2841" s="5"/>
      <c r="H2841" s="111"/>
      <c r="I2841" s="111"/>
      <c r="J2841" s="111"/>
      <c r="K2841" s="104"/>
      <c r="L2841" s="104"/>
      <c r="M2841" s="104"/>
      <c r="N2841" s="104"/>
      <c r="O2841" s="104"/>
      <c r="P2841" s="104"/>
      <c r="Q2841" s="104"/>
      <c r="R2841" s="104"/>
      <c r="S2841" s="104"/>
      <c r="T2841" s="104"/>
      <c r="U2841" s="104"/>
      <c r="V2841" s="104"/>
      <c r="W2841" s="104"/>
      <c r="X2841" s="104"/>
      <c r="Y2841" s="104"/>
      <c r="Z2841" s="104"/>
      <c r="AA2841" s="113"/>
      <c r="AB2841" s="113"/>
      <c r="AC2841" s="113"/>
      <c r="AD2841" s="115"/>
      <c r="AE2841" s="128"/>
    </row>
    <row r="2842" spans="2:31" x14ac:dyDescent="0.15">
      <c r="B2842" s="15">
        <v>44471</v>
      </c>
      <c r="C2842" s="14" t="s">
        <v>2999</v>
      </c>
      <c r="F2842" s="1" t="s">
        <v>3000</v>
      </c>
      <c r="G2842" s="5"/>
      <c r="H2842" s="105" t="s">
        <v>33</v>
      </c>
      <c r="I2842" s="106"/>
      <c r="J2842" s="106"/>
      <c r="K2842" s="107" t="s">
        <v>3001</v>
      </c>
      <c r="L2842" s="108"/>
      <c r="M2842" s="108"/>
      <c r="N2842" s="108"/>
      <c r="O2842" s="108"/>
      <c r="P2842" s="108"/>
      <c r="Q2842" s="108"/>
      <c r="R2842" s="108"/>
      <c r="S2842" s="108"/>
      <c r="T2842" s="108"/>
      <c r="U2842" s="108"/>
      <c r="V2842" s="108"/>
      <c r="W2842" s="108"/>
      <c r="X2842" s="108"/>
      <c r="Y2842" s="108"/>
      <c r="Z2842" s="108"/>
      <c r="AA2842" s="108"/>
      <c r="AB2842" s="108"/>
      <c r="AC2842" s="108"/>
      <c r="AD2842" s="109"/>
      <c r="AE2842" s="129"/>
    </row>
    <row r="2843" spans="2:31" ht="14.25" thickBot="1" x14ac:dyDescent="0.2">
      <c r="B2843" s="16">
        <v>46296</v>
      </c>
      <c r="C2843" s="17" t="s">
        <v>3001</v>
      </c>
      <c r="D2843" s="9"/>
      <c r="E2843" s="9"/>
      <c r="F2843" s="9"/>
      <c r="G2843" s="10"/>
      <c r="H2843" s="94" t="s">
        <v>35</v>
      </c>
      <c r="I2843" s="95"/>
      <c r="J2843" s="95"/>
      <c r="K2843" s="96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8"/>
      <c r="AE2843" s="130"/>
    </row>
    <row r="2844" spans="2:31" ht="14.25" thickBot="1" x14ac:dyDescent="0.2">
      <c r="B2844" s="18" t="str">
        <f>"地域：" &amp; H2844 &amp; " " &amp; I2844</f>
        <v>地域：203 射水市</v>
      </c>
      <c r="C2844" s="19"/>
      <c r="H2844" s="2">
        <v>203</v>
      </c>
      <c r="I2844" s="2" t="s">
        <v>2946</v>
      </c>
      <c r="J2844" s="2"/>
    </row>
    <row r="2845" spans="2:31" x14ac:dyDescent="0.15">
      <c r="B2845" s="118" t="s">
        <v>0</v>
      </c>
      <c r="C2845" s="121" t="s">
        <v>1</v>
      </c>
      <c r="D2845" s="3"/>
      <c r="E2845" s="3"/>
      <c r="F2845" s="124" t="s">
        <v>2</v>
      </c>
      <c r="G2845" s="4"/>
      <c r="H2845" s="67" t="s">
        <v>3</v>
      </c>
      <c r="I2845" s="70" t="s">
        <v>4</v>
      </c>
      <c r="J2845" s="71"/>
      <c r="K2845" s="7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X2845" s="71"/>
      <c r="Y2845" s="71"/>
      <c r="Z2845" s="71"/>
      <c r="AA2845" s="71"/>
      <c r="AB2845" s="71"/>
      <c r="AC2845" s="71"/>
      <c r="AD2845" s="72"/>
      <c r="AE2845" s="73" t="s">
        <v>5</v>
      </c>
    </row>
    <row r="2846" spans="2:31" x14ac:dyDescent="0.15">
      <c r="B2846" s="119"/>
      <c r="C2846" s="122"/>
      <c r="F2846" s="125"/>
      <c r="G2846" s="5"/>
      <c r="H2846" s="68"/>
      <c r="I2846" s="76" t="s">
        <v>6</v>
      </c>
      <c r="J2846" s="76" t="s">
        <v>7</v>
      </c>
      <c r="K2846" s="6">
        <v>1</v>
      </c>
      <c r="L2846" s="7">
        <v>2</v>
      </c>
      <c r="M2846" s="7">
        <v>3</v>
      </c>
      <c r="N2846" s="7">
        <v>4</v>
      </c>
      <c r="O2846" s="7">
        <v>5</v>
      </c>
      <c r="P2846" s="7">
        <v>6</v>
      </c>
      <c r="Q2846" s="7">
        <v>7</v>
      </c>
      <c r="R2846" s="7">
        <v>8</v>
      </c>
      <c r="S2846" s="7">
        <v>9</v>
      </c>
      <c r="T2846" s="7">
        <v>10</v>
      </c>
      <c r="U2846" s="7">
        <v>11</v>
      </c>
      <c r="V2846" s="7">
        <v>12</v>
      </c>
      <c r="W2846" s="7">
        <v>13</v>
      </c>
      <c r="X2846" s="7">
        <v>14</v>
      </c>
      <c r="Y2846" s="7">
        <v>15</v>
      </c>
      <c r="Z2846" s="7">
        <v>16</v>
      </c>
      <c r="AA2846" s="7">
        <v>17</v>
      </c>
      <c r="AB2846" s="7">
        <v>18</v>
      </c>
      <c r="AC2846" s="7">
        <v>19</v>
      </c>
      <c r="AD2846" s="8">
        <v>20</v>
      </c>
      <c r="AE2846" s="74"/>
    </row>
    <row r="2847" spans="2:31" x14ac:dyDescent="0.15">
      <c r="B2847" s="119"/>
      <c r="C2847" s="122"/>
      <c r="F2847" s="125"/>
      <c r="G2847" s="5"/>
      <c r="H2847" s="68"/>
      <c r="I2847" s="68"/>
      <c r="J2847" s="68"/>
      <c r="K2847" s="77" t="s">
        <v>8</v>
      </c>
      <c r="L2847" s="79" t="s">
        <v>9</v>
      </c>
      <c r="M2847" s="79" t="s">
        <v>10</v>
      </c>
      <c r="N2847" s="79" t="s">
        <v>11</v>
      </c>
      <c r="O2847" s="79" t="s">
        <v>12</v>
      </c>
      <c r="P2847" s="79" t="s">
        <v>13</v>
      </c>
      <c r="Q2847" s="79" t="s">
        <v>14</v>
      </c>
      <c r="R2847" s="79" t="s">
        <v>15</v>
      </c>
      <c r="S2847" s="79" t="s">
        <v>16</v>
      </c>
      <c r="T2847" s="79" t="s">
        <v>17</v>
      </c>
      <c r="U2847" s="79" t="s">
        <v>18</v>
      </c>
      <c r="V2847" s="79" t="s">
        <v>19</v>
      </c>
      <c r="W2847" s="79" t="s">
        <v>20</v>
      </c>
      <c r="X2847" s="79" t="s">
        <v>21</v>
      </c>
      <c r="Y2847" s="79" t="s">
        <v>22</v>
      </c>
      <c r="Z2847" s="79" t="s">
        <v>23</v>
      </c>
      <c r="AA2847" s="79" t="s">
        <v>24</v>
      </c>
      <c r="AB2847" s="79" t="s">
        <v>25</v>
      </c>
      <c r="AC2847" s="79" t="s">
        <v>26</v>
      </c>
      <c r="AD2847" s="81" t="s">
        <v>27</v>
      </c>
      <c r="AE2847" s="74"/>
    </row>
    <row r="2848" spans="2:31" x14ac:dyDescent="0.15">
      <c r="B2848" s="119"/>
      <c r="C2848" s="122"/>
      <c r="F2848" s="125"/>
      <c r="G2848" s="5"/>
      <c r="H2848" s="68"/>
      <c r="I2848" s="68"/>
      <c r="J2848" s="68"/>
      <c r="K2848" s="77"/>
      <c r="L2848" s="79"/>
      <c r="M2848" s="79"/>
      <c r="N2848" s="79"/>
      <c r="O2848" s="79"/>
      <c r="P2848" s="79"/>
      <c r="Q2848" s="79"/>
      <c r="R2848" s="79"/>
      <c r="S2848" s="79"/>
      <c r="T2848" s="79"/>
      <c r="U2848" s="79"/>
      <c r="V2848" s="79"/>
      <c r="W2848" s="79"/>
      <c r="X2848" s="79"/>
      <c r="Y2848" s="79"/>
      <c r="Z2848" s="79"/>
      <c r="AA2848" s="79"/>
      <c r="AB2848" s="79"/>
      <c r="AC2848" s="79"/>
      <c r="AD2848" s="81"/>
      <c r="AE2848" s="74"/>
    </row>
    <row r="2849" spans="2:31" x14ac:dyDescent="0.15">
      <c r="B2849" s="119"/>
      <c r="C2849" s="122"/>
      <c r="F2849" s="125"/>
      <c r="G2849" s="5"/>
      <c r="H2849" s="68"/>
      <c r="I2849" s="68"/>
      <c r="J2849" s="68"/>
      <c r="K2849" s="77"/>
      <c r="L2849" s="79"/>
      <c r="M2849" s="79"/>
      <c r="N2849" s="79"/>
      <c r="O2849" s="79"/>
      <c r="P2849" s="79"/>
      <c r="Q2849" s="79"/>
      <c r="R2849" s="79"/>
      <c r="S2849" s="79"/>
      <c r="T2849" s="79"/>
      <c r="U2849" s="79"/>
      <c r="V2849" s="79"/>
      <c r="W2849" s="79"/>
      <c r="X2849" s="79"/>
      <c r="Y2849" s="79"/>
      <c r="Z2849" s="79"/>
      <c r="AA2849" s="79"/>
      <c r="AB2849" s="79"/>
      <c r="AC2849" s="79"/>
      <c r="AD2849" s="81"/>
      <c r="AE2849" s="74"/>
    </row>
    <row r="2850" spans="2:31" x14ac:dyDescent="0.15">
      <c r="B2850" s="119"/>
      <c r="C2850" s="122"/>
      <c r="F2850" s="125"/>
      <c r="G2850" s="5"/>
      <c r="H2850" s="68"/>
      <c r="I2850" s="68"/>
      <c r="J2850" s="68"/>
      <c r="K2850" s="77"/>
      <c r="L2850" s="79"/>
      <c r="M2850" s="79"/>
      <c r="N2850" s="79"/>
      <c r="O2850" s="79"/>
      <c r="P2850" s="79"/>
      <c r="Q2850" s="79"/>
      <c r="R2850" s="79"/>
      <c r="S2850" s="79"/>
      <c r="T2850" s="79"/>
      <c r="U2850" s="79"/>
      <c r="V2850" s="79"/>
      <c r="W2850" s="79"/>
      <c r="X2850" s="79"/>
      <c r="Y2850" s="79"/>
      <c r="Z2850" s="79"/>
      <c r="AA2850" s="79"/>
      <c r="AB2850" s="79"/>
      <c r="AC2850" s="79"/>
      <c r="AD2850" s="81"/>
      <c r="AE2850" s="74"/>
    </row>
    <row r="2851" spans="2:31" x14ac:dyDescent="0.15">
      <c r="B2851" s="119"/>
      <c r="C2851" s="122"/>
      <c r="F2851" s="125"/>
      <c r="G2851" s="5"/>
      <c r="H2851" s="68"/>
      <c r="I2851" s="68"/>
      <c r="J2851" s="68"/>
      <c r="K2851" s="77"/>
      <c r="L2851" s="79"/>
      <c r="M2851" s="79"/>
      <c r="N2851" s="79"/>
      <c r="O2851" s="79"/>
      <c r="P2851" s="79"/>
      <c r="Q2851" s="79"/>
      <c r="R2851" s="79"/>
      <c r="S2851" s="79"/>
      <c r="T2851" s="79"/>
      <c r="U2851" s="79"/>
      <c r="V2851" s="79"/>
      <c r="W2851" s="79"/>
      <c r="X2851" s="79"/>
      <c r="Y2851" s="79"/>
      <c r="Z2851" s="79"/>
      <c r="AA2851" s="79"/>
      <c r="AB2851" s="79"/>
      <c r="AC2851" s="79"/>
      <c r="AD2851" s="81"/>
      <c r="AE2851" s="74"/>
    </row>
    <row r="2852" spans="2:31" ht="14.25" thickBot="1" x14ac:dyDescent="0.2">
      <c r="B2852" s="120"/>
      <c r="C2852" s="123"/>
      <c r="D2852" s="9"/>
      <c r="E2852" s="9"/>
      <c r="F2852" s="126"/>
      <c r="G2852" s="10"/>
      <c r="H2852" s="69"/>
      <c r="I2852" s="69"/>
      <c r="J2852" s="69"/>
      <c r="K2852" s="78"/>
      <c r="L2852" s="80"/>
      <c r="M2852" s="80"/>
      <c r="N2852" s="80"/>
      <c r="O2852" s="80"/>
      <c r="P2852" s="80"/>
      <c r="Q2852" s="80"/>
      <c r="R2852" s="80"/>
      <c r="S2852" s="80"/>
      <c r="T2852" s="80"/>
      <c r="U2852" s="80"/>
      <c r="V2852" s="80"/>
      <c r="W2852" s="80"/>
      <c r="X2852" s="80"/>
      <c r="Y2852" s="80"/>
      <c r="Z2852" s="80"/>
      <c r="AA2852" s="80"/>
      <c r="AB2852" s="80"/>
      <c r="AC2852" s="80"/>
      <c r="AD2852" s="82"/>
      <c r="AE2852" s="75"/>
    </row>
    <row r="2853" spans="2:31" x14ac:dyDescent="0.15">
      <c r="B2853" s="11">
        <v>1602154652</v>
      </c>
      <c r="C2853" s="12" t="s">
        <v>3002</v>
      </c>
      <c r="D2853" s="3"/>
      <c r="E2853" s="3"/>
      <c r="F2853" s="3"/>
      <c r="G2853" s="4"/>
      <c r="H2853" s="110" t="s">
        <v>29</v>
      </c>
      <c r="I2853" s="110" t="s">
        <v>29</v>
      </c>
      <c r="J2853" s="110" t="s">
        <v>29</v>
      </c>
      <c r="K2853" s="103"/>
      <c r="L2853" s="103"/>
      <c r="M2853" s="103"/>
      <c r="N2853" s="103"/>
      <c r="O2853" s="103"/>
      <c r="P2853" s="103"/>
      <c r="Q2853" s="103"/>
      <c r="R2853" s="103" t="s">
        <v>30</v>
      </c>
      <c r="S2853" s="103"/>
      <c r="T2853" s="103"/>
      <c r="U2853" s="103"/>
      <c r="V2853" s="103"/>
      <c r="W2853" s="103" t="s">
        <v>30</v>
      </c>
      <c r="X2853" s="103"/>
      <c r="Y2853" s="103"/>
      <c r="Z2853" s="103" t="s">
        <v>30</v>
      </c>
      <c r="AA2853" s="112"/>
      <c r="AB2853" s="112"/>
      <c r="AC2853" s="112"/>
      <c r="AD2853" s="114"/>
      <c r="AE2853" s="127"/>
    </row>
    <row r="2854" spans="2:31" ht="14.25" thickBot="1" x14ac:dyDescent="0.2">
      <c r="B2854" s="13"/>
      <c r="C2854" s="14" t="s">
        <v>3003</v>
      </c>
      <c r="G2854" s="5"/>
      <c r="H2854" s="111"/>
      <c r="I2854" s="111"/>
      <c r="J2854" s="111"/>
      <c r="K2854" s="104"/>
      <c r="L2854" s="104"/>
      <c r="M2854" s="104"/>
      <c r="N2854" s="104"/>
      <c r="O2854" s="104"/>
      <c r="P2854" s="104"/>
      <c r="Q2854" s="104"/>
      <c r="R2854" s="104"/>
      <c r="S2854" s="104"/>
      <c r="T2854" s="104"/>
      <c r="U2854" s="104"/>
      <c r="V2854" s="104"/>
      <c r="W2854" s="104"/>
      <c r="X2854" s="104"/>
      <c r="Y2854" s="104"/>
      <c r="Z2854" s="104"/>
      <c r="AA2854" s="113"/>
      <c r="AB2854" s="113"/>
      <c r="AC2854" s="113"/>
      <c r="AD2854" s="115"/>
      <c r="AE2854" s="128"/>
    </row>
    <row r="2855" spans="2:31" x14ac:dyDescent="0.15">
      <c r="B2855" s="15">
        <v>43992</v>
      </c>
      <c r="C2855" s="14" t="s">
        <v>3004</v>
      </c>
      <c r="F2855" s="1" t="s">
        <v>3005</v>
      </c>
      <c r="G2855" s="5"/>
      <c r="H2855" s="105" t="s">
        <v>33</v>
      </c>
      <c r="I2855" s="106"/>
      <c r="J2855" s="106"/>
      <c r="K2855" s="107" t="s">
        <v>3006</v>
      </c>
      <c r="L2855" s="108"/>
      <c r="M2855" s="108"/>
      <c r="N2855" s="108"/>
      <c r="O2855" s="108"/>
      <c r="P2855" s="108"/>
      <c r="Q2855" s="108"/>
      <c r="R2855" s="108"/>
      <c r="S2855" s="108"/>
      <c r="T2855" s="108"/>
      <c r="U2855" s="108"/>
      <c r="V2855" s="108"/>
      <c r="W2855" s="108"/>
      <c r="X2855" s="108"/>
      <c r="Y2855" s="108"/>
      <c r="Z2855" s="108"/>
      <c r="AA2855" s="108"/>
      <c r="AB2855" s="108"/>
      <c r="AC2855" s="108"/>
      <c r="AD2855" s="109"/>
      <c r="AE2855" s="129"/>
    </row>
    <row r="2856" spans="2:31" ht="14.25" thickBot="1" x14ac:dyDescent="0.2">
      <c r="B2856" s="16">
        <v>45816</v>
      </c>
      <c r="C2856" s="17" t="s">
        <v>3006</v>
      </c>
      <c r="D2856" s="9"/>
      <c r="E2856" s="9"/>
      <c r="F2856" s="9"/>
      <c r="G2856" s="10"/>
      <c r="H2856" s="94" t="s">
        <v>35</v>
      </c>
      <c r="I2856" s="95"/>
      <c r="J2856" s="95"/>
      <c r="K2856" s="96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8"/>
      <c r="AE2856" s="130"/>
    </row>
    <row r="2857" spans="2:31" x14ac:dyDescent="0.15">
      <c r="B2857" s="11">
        <v>1608164626</v>
      </c>
      <c r="C2857" s="12" t="s">
        <v>3007</v>
      </c>
      <c r="D2857" s="3"/>
      <c r="E2857" s="3"/>
      <c r="F2857" s="3"/>
      <c r="G2857" s="4"/>
      <c r="H2857" s="110" t="s">
        <v>29</v>
      </c>
      <c r="I2857" s="110" t="s">
        <v>29</v>
      </c>
      <c r="J2857" s="110" t="s">
        <v>29</v>
      </c>
      <c r="K2857" s="103"/>
      <c r="L2857" s="103"/>
      <c r="M2857" s="103"/>
      <c r="N2857" s="103"/>
      <c r="O2857" s="103"/>
      <c r="P2857" s="103" t="s">
        <v>30</v>
      </c>
      <c r="Q2857" s="103"/>
      <c r="R2857" s="103"/>
      <c r="S2857" s="103"/>
      <c r="T2857" s="103"/>
      <c r="U2857" s="103"/>
      <c r="V2857" s="103"/>
      <c r="W2857" s="103" t="s">
        <v>30</v>
      </c>
      <c r="X2857" s="103"/>
      <c r="Y2857" s="103"/>
      <c r="Z2857" s="103"/>
      <c r="AA2857" s="112"/>
      <c r="AB2857" s="112"/>
      <c r="AC2857" s="112"/>
      <c r="AD2857" s="114"/>
      <c r="AE2857" s="127"/>
    </row>
    <row r="2858" spans="2:31" ht="14.25" thickBot="1" x14ac:dyDescent="0.2">
      <c r="B2858" s="13"/>
      <c r="C2858" s="14"/>
      <c r="G2858" s="5"/>
      <c r="H2858" s="111"/>
      <c r="I2858" s="111"/>
      <c r="J2858" s="111"/>
      <c r="K2858" s="104"/>
      <c r="L2858" s="104"/>
      <c r="M2858" s="104"/>
      <c r="N2858" s="104"/>
      <c r="O2858" s="104"/>
      <c r="P2858" s="104"/>
      <c r="Q2858" s="104"/>
      <c r="R2858" s="104"/>
      <c r="S2858" s="104"/>
      <c r="T2858" s="104"/>
      <c r="U2858" s="104"/>
      <c r="V2858" s="104"/>
      <c r="W2858" s="104"/>
      <c r="X2858" s="104"/>
      <c r="Y2858" s="104"/>
      <c r="Z2858" s="104"/>
      <c r="AA2858" s="113"/>
      <c r="AB2858" s="113"/>
      <c r="AC2858" s="113"/>
      <c r="AD2858" s="115"/>
      <c r="AE2858" s="128"/>
    </row>
    <row r="2859" spans="2:31" x14ac:dyDescent="0.15">
      <c r="B2859" s="15">
        <v>42782</v>
      </c>
      <c r="C2859" s="14" t="s">
        <v>3008</v>
      </c>
      <c r="F2859" s="1" t="s">
        <v>3009</v>
      </c>
      <c r="G2859" s="5"/>
      <c r="H2859" s="105" t="s">
        <v>33</v>
      </c>
      <c r="I2859" s="106"/>
      <c r="J2859" s="106"/>
      <c r="K2859" s="107" t="s">
        <v>3010</v>
      </c>
      <c r="L2859" s="108"/>
      <c r="M2859" s="108"/>
      <c r="N2859" s="108"/>
      <c r="O2859" s="108"/>
      <c r="P2859" s="108"/>
      <c r="Q2859" s="108"/>
      <c r="R2859" s="108"/>
      <c r="S2859" s="108"/>
      <c r="T2859" s="108"/>
      <c r="U2859" s="108"/>
      <c r="V2859" s="108"/>
      <c r="W2859" s="108"/>
      <c r="X2859" s="108"/>
      <c r="Y2859" s="108"/>
      <c r="Z2859" s="108"/>
      <c r="AA2859" s="108"/>
      <c r="AB2859" s="108"/>
      <c r="AC2859" s="108"/>
      <c r="AD2859" s="109"/>
      <c r="AE2859" s="129"/>
    </row>
    <row r="2860" spans="2:31" ht="14.25" thickBot="1" x14ac:dyDescent="0.2">
      <c r="B2860" s="16">
        <v>44607</v>
      </c>
      <c r="C2860" s="17" t="s">
        <v>3010</v>
      </c>
      <c r="D2860" s="9"/>
      <c r="E2860" s="9"/>
      <c r="F2860" s="9"/>
      <c r="G2860" s="10"/>
      <c r="H2860" s="94" t="s">
        <v>35</v>
      </c>
      <c r="I2860" s="95"/>
      <c r="J2860" s="95"/>
      <c r="K2860" s="96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8"/>
      <c r="AE2860" s="130"/>
    </row>
    <row r="2861" spans="2:31" x14ac:dyDescent="0.15">
      <c r="B2861" s="11">
        <v>1600110067</v>
      </c>
      <c r="C2861" s="12" t="s">
        <v>3011</v>
      </c>
      <c r="D2861" s="3"/>
      <c r="E2861" s="3"/>
      <c r="F2861" s="3"/>
      <c r="G2861" s="4"/>
      <c r="H2861" s="110" t="s">
        <v>29</v>
      </c>
      <c r="I2861" s="110" t="s">
        <v>29</v>
      </c>
      <c r="J2861" s="110" t="s">
        <v>29</v>
      </c>
      <c r="K2861" s="103"/>
      <c r="L2861" s="103"/>
      <c r="M2861" s="103"/>
      <c r="N2861" s="103"/>
      <c r="O2861" s="103"/>
      <c r="P2861" s="103" t="s">
        <v>30</v>
      </c>
      <c r="Q2861" s="103"/>
      <c r="R2861" s="103"/>
      <c r="S2861" s="103"/>
      <c r="T2861" s="103"/>
      <c r="U2861" s="103"/>
      <c r="V2861" s="103"/>
      <c r="W2861" s="103"/>
      <c r="X2861" s="103"/>
      <c r="Y2861" s="103"/>
      <c r="Z2861" s="103"/>
      <c r="AA2861" s="112"/>
      <c r="AB2861" s="112"/>
      <c r="AC2861" s="112"/>
      <c r="AD2861" s="114"/>
      <c r="AE2861" s="127"/>
    </row>
    <row r="2862" spans="2:31" ht="14.25" thickBot="1" x14ac:dyDescent="0.2">
      <c r="B2862" s="13"/>
      <c r="C2862" s="14"/>
      <c r="G2862" s="5"/>
      <c r="H2862" s="111"/>
      <c r="I2862" s="111"/>
      <c r="J2862" s="111"/>
      <c r="K2862" s="104"/>
      <c r="L2862" s="104"/>
      <c r="M2862" s="104"/>
      <c r="N2862" s="104"/>
      <c r="O2862" s="104"/>
      <c r="P2862" s="104"/>
      <c r="Q2862" s="104"/>
      <c r="R2862" s="104"/>
      <c r="S2862" s="104"/>
      <c r="T2862" s="104"/>
      <c r="U2862" s="104"/>
      <c r="V2862" s="104"/>
      <c r="W2862" s="104"/>
      <c r="X2862" s="104"/>
      <c r="Y2862" s="104"/>
      <c r="Z2862" s="104"/>
      <c r="AA2862" s="113"/>
      <c r="AB2862" s="113"/>
      <c r="AC2862" s="113"/>
      <c r="AD2862" s="115"/>
      <c r="AE2862" s="128"/>
    </row>
    <row r="2863" spans="2:31" x14ac:dyDescent="0.15">
      <c r="B2863" s="15">
        <v>43542</v>
      </c>
      <c r="C2863" s="14" t="s">
        <v>3012</v>
      </c>
      <c r="F2863" s="1" t="s">
        <v>3013</v>
      </c>
      <c r="G2863" s="5"/>
      <c r="H2863" s="105" t="s">
        <v>33</v>
      </c>
      <c r="I2863" s="106"/>
      <c r="J2863" s="106"/>
      <c r="K2863" s="107" t="s">
        <v>3014</v>
      </c>
      <c r="L2863" s="108"/>
      <c r="M2863" s="108"/>
      <c r="N2863" s="108"/>
      <c r="O2863" s="108"/>
      <c r="P2863" s="108"/>
      <c r="Q2863" s="108"/>
      <c r="R2863" s="108"/>
      <c r="S2863" s="108"/>
      <c r="T2863" s="108"/>
      <c r="U2863" s="108"/>
      <c r="V2863" s="108"/>
      <c r="W2863" s="108"/>
      <c r="X2863" s="108"/>
      <c r="Y2863" s="108"/>
      <c r="Z2863" s="108"/>
      <c r="AA2863" s="108"/>
      <c r="AB2863" s="108"/>
      <c r="AC2863" s="108"/>
      <c r="AD2863" s="109"/>
      <c r="AE2863" s="129"/>
    </row>
    <row r="2864" spans="2:31" ht="14.25" thickBot="1" x14ac:dyDescent="0.2">
      <c r="B2864" s="16">
        <v>45368</v>
      </c>
      <c r="C2864" s="17" t="s">
        <v>3015</v>
      </c>
      <c r="D2864" s="9"/>
      <c r="E2864" s="9"/>
      <c r="F2864" s="9"/>
      <c r="G2864" s="10"/>
      <c r="H2864" s="94" t="s">
        <v>35</v>
      </c>
      <c r="I2864" s="95"/>
      <c r="J2864" s="95"/>
      <c r="K2864" s="96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8"/>
      <c r="AE2864" s="130"/>
    </row>
    <row r="2865" spans="2:31" x14ac:dyDescent="0.15">
      <c r="B2865" s="11">
        <v>1613045142</v>
      </c>
      <c r="C2865" s="12" t="s">
        <v>3016</v>
      </c>
      <c r="D2865" s="3"/>
      <c r="E2865" s="3"/>
      <c r="F2865" s="3"/>
      <c r="G2865" s="4"/>
      <c r="H2865" s="110" t="s">
        <v>72</v>
      </c>
      <c r="I2865" s="110" t="s">
        <v>29</v>
      </c>
      <c r="J2865" s="135" t="s">
        <v>72</v>
      </c>
      <c r="K2865" s="103" t="s">
        <v>30</v>
      </c>
      <c r="L2865" s="103" t="s">
        <v>30</v>
      </c>
      <c r="M2865" s="103"/>
      <c r="N2865" s="103"/>
      <c r="O2865" s="103"/>
      <c r="P2865" s="103" t="s">
        <v>30</v>
      </c>
      <c r="Q2865" s="103" t="s">
        <v>30</v>
      </c>
      <c r="R2865" s="103" t="s">
        <v>30</v>
      </c>
      <c r="S2865" s="103" t="s">
        <v>30</v>
      </c>
      <c r="T2865" s="103"/>
      <c r="U2865" s="103"/>
      <c r="V2865" s="103" t="s">
        <v>30</v>
      </c>
      <c r="W2865" s="103" t="s">
        <v>30</v>
      </c>
      <c r="X2865" s="103" t="s">
        <v>30</v>
      </c>
      <c r="Y2865" s="103" t="s">
        <v>30</v>
      </c>
      <c r="Z2865" s="103" t="s">
        <v>30</v>
      </c>
      <c r="AA2865" s="112"/>
      <c r="AB2865" s="112"/>
      <c r="AC2865" s="112"/>
      <c r="AD2865" s="114"/>
      <c r="AE2865" s="127"/>
    </row>
    <row r="2866" spans="2:31" ht="14.25" thickBot="1" x14ac:dyDescent="0.2">
      <c r="B2866" s="13"/>
      <c r="C2866" s="14" t="s">
        <v>3017</v>
      </c>
      <c r="G2866" s="5"/>
      <c r="H2866" s="111"/>
      <c r="I2866" s="111"/>
      <c r="J2866" s="136"/>
      <c r="K2866" s="104"/>
      <c r="L2866" s="104"/>
      <c r="M2866" s="104"/>
      <c r="N2866" s="104"/>
      <c r="O2866" s="104"/>
      <c r="P2866" s="104"/>
      <c r="Q2866" s="104"/>
      <c r="R2866" s="104"/>
      <c r="S2866" s="104"/>
      <c r="T2866" s="104"/>
      <c r="U2866" s="104"/>
      <c r="V2866" s="104"/>
      <c r="W2866" s="104"/>
      <c r="X2866" s="104"/>
      <c r="Y2866" s="104"/>
      <c r="Z2866" s="104"/>
      <c r="AA2866" s="113"/>
      <c r="AB2866" s="113"/>
      <c r="AC2866" s="113"/>
      <c r="AD2866" s="115"/>
      <c r="AE2866" s="128"/>
    </row>
    <row r="2867" spans="2:31" x14ac:dyDescent="0.15">
      <c r="B2867" s="15">
        <v>44578</v>
      </c>
      <c r="C2867" s="14" t="s">
        <v>3012</v>
      </c>
      <c r="F2867" s="1" t="s">
        <v>3018</v>
      </c>
      <c r="G2867" s="5"/>
      <c r="H2867" s="105" t="s">
        <v>33</v>
      </c>
      <c r="I2867" s="106"/>
      <c r="J2867" s="106"/>
      <c r="K2867" s="107" t="s">
        <v>3019</v>
      </c>
      <c r="L2867" s="108"/>
      <c r="M2867" s="108"/>
      <c r="N2867" s="108"/>
      <c r="O2867" s="108"/>
      <c r="P2867" s="108"/>
      <c r="Q2867" s="108"/>
      <c r="R2867" s="108"/>
      <c r="S2867" s="108"/>
      <c r="T2867" s="108"/>
      <c r="U2867" s="108"/>
      <c r="V2867" s="108"/>
      <c r="W2867" s="108"/>
      <c r="X2867" s="108"/>
      <c r="Y2867" s="108"/>
      <c r="Z2867" s="108"/>
      <c r="AA2867" s="108"/>
      <c r="AB2867" s="108"/>
      <c r="AC2867" s="108"/>
      <c r="AD2867" s="109"/>
      <c r="AE2867" s="129"/>
    </row>
    <row r="2868" spans="2:31" ht="14.25" thickBot="1" x14ac:dyDescent="0.2">
      <c r="B2868" s="16">
        <v>46403</v>
      </c>
      <c r="C2868" s="17" t="s">
        <v>3020</v>
      </c>
      <c r="D2868" s="9"/>
      <c r="E2868" s="9"/>
      <c r="F2868" s="9"/>
      <c r="G2868" s="10"/>
      <c r="H2868" s="94" t="s">
        <v>35</v>
      </c>
      <c r="I2868" s="95"/>
      <c r="J2868" s="95"/>
      <c r="K2868" s="96" t="s">
        <v>3019</v>
      </c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8"/>
      <c r="AE2868" s="130"/>
    </row>
    <row r="2869" spans="2:31" x14ac:dyDescent="0.15">
      <c r="B2869" s="11">
        <v>1612154909</v>
      </c>
      <c r="C2869" s="12" t="s">
        <v>3021</v>
      </c>
      <c r="D2869" s="3"/>
      <c r="E2869" s="3"/>
      <c r="F2869" s="3"/>
      <c r="G2869" s="4"/>
      <c r="H2869" s="110" t="s">
        <v>72</v>
      </c>
      <c r="I2869" s="110" t="s">
        <v>29</v>
      </c>
      <c r="J2869" s="135" t="s">
        <v>72</v>
      </c>
      <c r="K2869" s="103" t="s">
        <v>30</v>
      </c>
      <c r="L2869" s="103" t="s">
        <v>30</v>
      </c>
      <c r="M2869" s="103"/>
      <c r="N2869" s="103"/>
      <c r="O2869" s="103"/>
      <c r="P2869" s="103" t="s">
        <v>30</v>
      </c>
      <c r="Q2869" s="103" t="s">
        <v>30</v>
      </c>
      <c r="R2869" s="103" t="s">
        <v>30</v>
      </c>
      <c r="S2869" s="103" t="s">
        <v>30</v>
      </c>
      <c r="T2869" s="103"/>
      <c r="U2869" s="103"/>
      <c r="V2869" s="103" t="s">
        <v>30</v>
      </c>
      <c r="W2869" s="103" t="s">
        <v>30</v>
      </c>
      <c r="X2869" s="103" t="s">
        <v>30</v>
      </c>
      <c r="Y2869" s="103"/>
      <c r="Z2869" s="103" t="s">
        <v>30</v>
      </c>
      <c r="AA2869" s="112"/>
      <c r="AB2869" s="112"/>
      <c r="AC2869" s="112" t="s">
        <v>30</v>
      </c>
      <c r="AD2869" s="114"/>
      <c r="AE2869" s="127"/>
    </row>
    <row r="2870" spans="2:31" ht="14.25" thickBot="1" x14ac:dyDescent="0.2">
      <c r="B2870" s="13"/>
      <c r="C2870" s="14" t="s">
        <v>3022</v>
      </c>
      <c r="G2870" s="5"/>
      <c r="H2870" s="111"/>
      <c r="I2870" s="111"/>
      <c r="J2870" s="136"/>
      <c r="K2870" s="104"/>
      <c r="L2870" s="104"/>
      <c r="M2870" s="104"/>
      <c r="N2870" s="104"/>
      <c r="O2870" s="104"/>
      <c r="P2870" s="104"/>
      <c r="Q2870" s="104"/>
      <c r="R2870" s="104"/>
      <c r="S2870" s="104"/>
      <c r="T2870" s="104"/>
      <c r="U2870" s="104"/>
      <c r="V2870" s="104"/>
      <c r="W2870" s="104"/>
      <c r="X2870" s="104"/>
      <c r="Y2870" s="104"/>
      <c r="Z2870" s="104"/>
      <c r="AA2870" s="113"/>
      <c r="AB2870" s="113"/>
      <c r="AC2870" s="113"/>
      <c r="AD2870" s="115"/>
      <c r="AE2870" s="128"/>
    </row>
    <row r="2871" spans="2:31" x14ac:dyDescent="0.15">
      <c r="B2871" s="15">
        <v>44017</v>
      </c>
      <c r="C2871" s="14" t="s">
        <v>3023</v>
      </c>
      <c r="F2871" s="1" t="s">
        <v>3024</v>
      </c>
      <c r="G2871" s="5"/>
      <c r="H2871" s="105" t="s">
        <v>33</v>
      </c>
      <c r="I2871" s="106"/>
      <c r="J2871" s="106"/>
      <c r="K2871" s="107" t="s">
        <v>3025</v>
      </c>
      <c r="L2871" s="108"/>
      <c r="M2871" s="108"/>
      <c r="N2871" s="108"/>
      <c r="O2871" s="108"/>
      <c r="P2871" s="108"/>
      <c r="Q2871" s="108"/>
      <c r="R2871" s="108"/>
      <c r="S2871" s="108"/>
      <c r="T2871" s="108"/>
      <c r="U2871" s="108"/>
      <c r="V2871" s="108"/>
      <c r="W2871" s="108"/>
      <c r="X2871" s="108"/>
      <c r="Y2871" s="108"/>
      <c r="Z2871" s="108"/>
      <c r="AA2871" s="108"/>
      <c r="AB2871" s="108"/>
      <c r="AC2871" s="108"/>
      <c r="AD2871" s="109"/>
      <c r="AE2871" s="129"/>
    </row>
    <row r="2872" spans="2:31" ht="14.25" thickBot="1" x14ac:dyDescent="0.2">
      <c r="B2872" s="16">
        <v>45842</v>
      </c>
      <c r="C2872" s="17" t="s">
        <v>3025</v>
      </c>
      <c r="D2872" s="9"/>
      <c r="E2872" s="9"/>
      <c r="F2872" s="9"/>
      <c r="G2872" s="10"/>
      <c r="H2872" s="94" t="s">
        <v>35</v>
      </c>
      <c r="I2872" s="95"/>
      <c r="J2872" s="95"/>
      <c r="K2872" s="96" t="s">
        <v>3025</v>
      </c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8"/>
      <c r="AE2872" s="130"/>
    </row>
    <row r="2873" spans="2:31" x14ac:dyDescent="0.15">
      <c r="B2873" s="11">
        <v>1608193600</v>
      </c>
      <c r="C2873" s="12" t="s">
        <v>3026</v>
      </c>
      <c r="D2873" s="3"/>
      <c r="E2873" s="3"/>
      <c r="F2873" s="3"/>
      <c r="G2873" s="4"/>
      <c r="H2873" s="110" t="s">
        <v>29</v>
      </c>
      <c r="I2873" s="110" t="s">
        <v>29</v>
      </c>
      <c r="J2873" s="110" t="s">
        <v>29</v>
      </c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  <c r="U2873" s="103"/>
      <c r="V2873" s="103"/>
      <c r="W2873" s="103" t="s">
        <v>30</v>
      </c>
      <c r="X2873" s="103" t="s">
        <v>30</v>
      </c>
      <c r="Y2873" s="103"/>
      <c r="Z2873" s="103" t="s">
        <v>30</v>
      </c>
      <c r="AA2873" s="112"/>
      <c r="AB2873" s="112"/>
      <c r="AC2873" s="112"/>
      <c r="AD2873" s="114"/>
      <c r="AE2873" s="127"/>
    </row>
    <row r="2874" spans="2:31" ht="14.25" thickBot="1" x14ac:dyDescent="0.2">
      <c r="B2874" s="13"/>
      <c r="C2874" s="14"/>
      <c r="G2874" s="5"/>
      <c r="H2874" s="111"/>
      <c r="I2874" s="111"/>
      <c r="J2874" s="111"/>
      <c r="K2874" s="104"/>
      <c r="L2874" s="104"/>
      <c r="M2874" s="104"/>
      <c r="N2874" s="104"/>
      <c r="O2874" s="104"/>
      <c r="P2874" s="104"/>
      <c r="Q2874" s="104"/>
      <c r="R2874" s="104"/>
      <c r="S2874" s="104"/>
      <c r="T2874" s="104"/>
      <c r="U2874" s="104"/>
      <c r="V2874" s="104"/>
      <c r="W2874" s="104"/>
      <c r="X2874" s="104"/>
      <c r="Y2874" s="104"/>
      <c r="Z2874" s="104"/>
      <c r="AA2874" s="113"/>
      <c r="AB2874" s="113"/>
      <c r="AC2874" s="113"/>
      <c r="AD2874" s="115"/>
      <c r="AE2874" s="128"/>
    </row>
    <row r="2875" spans="2:31" x14ac:dyDescent="0.15">
      <c r="B2875" s="15">
        <v>42758</v>
      </c>
      <c r="C2875" s="14" t="s">
        <v>3027</v>
      </c>
      <c r="F2875" s="1" t="s">
        <v>3028</v>
      </c>
      <c r="G2875" s="5"/>
      <c r="H2875" s="105" t="s">
        <v>33</v>
      </c>
      <c r="I2875" s="106"/>
      <c r="J2875" s="106"/>
      <c r="K2875" s="107" t="s">
        <v>3029</v>
      </c>
      <c r="L2875" s="108"/>
      <c r="M2875" s="108"/>
      <c r="N2875" s="108"/>
      <c r="O2875" s="108"/>
      <c r="P2875" s="108"/>
      <c r="Q2875" s="108"/>
      <c r="R2875" s="108"/>
      <c r="S2875" s="108"/>
      <c r="T2875" s="108"/>
      <c r="U2875" s="108"/>
      <c r="V2875" s="108"/>
      <c r="W2875" s="108"/>
      <c r="X2875" s="108"/>
      <c r="Y2875" s="108"/>
      <c r="Z2875" s="108"/>
      <c r="AA2875" s="108"/>
      <c r="AB2875" s="108"/>
      <c r="AC2875" s="108"/>
      <c r="AD2875" s="109"/>
      <c r="AE2875" s="129"/>
    </row>
    <row r="2876" spans="2:31" ht="14.25" thickBot="1" x14ac:dyDescent="0.2">
      <c r="B2876" s="16">
        <v>44583</v>
      </c>
      <c r="C2876" s="17" t="s">
        <v>3030</v>
      </c>
      <c r="D2876" s="9"/>
      <c r="E2876" s="9"/>
      <c r="F2876" s="9"/>
      <c r="G2876" s="10"/>
      <c r="H2876" s="94" t="s">
        <v>35</v>
      </c>
      <c r="I2876" s="95"/>
      <c r="J2876" s="95"/>
      <c r="K2876" s="96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8"/>
      <c r="AE2876" s="130"/>
    </row>
    <row r="2877" spans="2:31" x14ac:dyDescent="0.15">
      <c r="B2877" s="11">
        <v>1619169930</v>
      </c>
      <c r="C2877" s="12" t="s">
        <v>3031</v>
      </c>
      <c r="D2877" s="3"/>
      <c r="E2877" s="3"/>
      <c r="F2877" s="3"/>
      <c r="G2877" s="4"/>
      <c r="H2877" s="110" t="s">
        <v>72</v>
      </c>
      <c r="I2877" s="110" t="s">
        <v>29</v>
      </c>
      <c r="J2877" s="110" t="s">
        <v>29</v>
      </c>
      <c r="K2877" s="103"/>
      <c r="L2877" s="103"/>
      <c r="M2877" s="103"/>
      <c r="N2877" s="103"/>
      <c r="O2877" s="103"/>
      <c r="P2877" s="103" t="s">
        <v>30</v>
      </c>
      <c r="Q2877" s="103" t="s">
        <v>30</v>
      </c>
      <c r="R2877" s="103" t="s">
        <v>30</v>
      </c>
      <c r="S2877" s="103" t="s">
        <v>30</v>
      </c>
      <c r="T2877" s="103"/>
      <c r="U2877" s="103"/>
      <c r="V2877" s="103" t="s">
        <v>30</v>
      </c>
      <c r="W2877" s="103" t="s">
        <v>30</v>
      </c>
      <c r="X2877" s="103" t="s">
        <v>30</v>
      </c>
      <c r="Y2877" s="103"/>
      <c r="Z2877" s="103" t="s">
        <v>30</v>
      </c>
      <c r="AA2877" s="112"/>
      <c r="AB2877" s="112"/>
      <c r="AC2877" s="112"/>
      <c r="AD2877" s="114"/>
      <c r="AE2877" s="127"/>
    </row>
    <row r="2878" spans="2:31" ht="14.25" thickBot="1" x14ac:dyDescent="0.2">
      <c r="B2878" s="13"/>
      <c r="C2878" s="14" t="s">
        <v>3032</v>
      </c>
      <c r="G2878" s="5"/>
      <c r="H2878" s="111"/>
      <c r="I2878" s="111"/>
      <c r="J2878" s="111"/>
      <c r="K2878" s="104"/>
      <c r="L2878" s="104"/>
      <c r="M2878" s="104"/>
      <c r="N2878" s="104"/>
      <c r="O2878" s="104"/>
      <c r="P2878" s="104"/>
      <c r="Q2878" s="104"/>
      <c r="R2878" s="104"/>
      <c r="S2878" s="104"/>
      <c r="T2878" s="104"/>
      <c r="U2878" s="104"/>
      <c r="V2878" s="104"/>
      <c r="W2878" s="104"/>
      <c r="X2878" s="104"/>
      <c r="Y2878" s="104"/>
      <c r="Z2878" s="104"/>
      <c r="AA2878" s="113"/>
      <c r="AB2878" s="113"/>
      <c r="AC2878" s="113"/>
      <c r="AD2878" s="115"/>
      <c r="AE2878" s="128"/>
    </row>
    <row r="2879" spans="2:31" x14ac:dyDescent="0.15">
      <c r="B2879" s="15">
        <v>43115</v>
      </c>
      <c r="C2879" s="14" t="s">
        <v>3033</v>
      </c>
      <c r="F2879" s="1" t="s">
        <v>3034</v>
      </c>
      <c r="G2879" s="5"/>
      <c r="H2879" s="105" t="s">
        <v>33</v>
      </c>
      <c r="I2879" s="106"/>
      <c r="J2879" s="106"/>
      <c r="K2879" s="107" t="s">
        <v>3035</v>
      </c>
      <c r="L2879" s="108"/>
      <c r="M2879" s="108"/>
      <c r="N2879" s="108"/>
      <c r="O2879" s="108"/>
      <c r="P2879" s="108"/>
      <c r="Q2879" s="108"/>
      <c r="R2879" s="108"/>
      <c r="S2879" s="108"/>
      <c r="T2879" s="108"/>
      <c r="U2879" s="108"/>
      <c r="V2879" s="108"/>
      <c r="W2879" s="108"/>
      <c r="X2879" s="108"/>
      <c r="Y2879" s="108"/>
      <c r="Z2879" s="108"/>
      <c r="AA2879" s="108"/>
      <c r="AB2879" s="108"/>
      <c r="AC2879" s="108"/>
      <c r="AD2879" s="109"/>
      <c r="AE2879" s="129"/>
    </row>
    <row r="2880" spans="2:31" ht="14.25" thickBot="1" x14ac:dyDescent="0.2">
      <c r="B2880" s="16">
        <v>44940</v>
      </c>
      <c r="C2880" s="17" t="s">
        <v>3035</v>
      </c>
      <c r="D2880" s="9"/>
      <c r="E2880" s="9"/>
      <c r="F2880" s="9"/>
      <c r="G2880" s="10"/>
      <c r="H2880" s="94" t="s">
        <v>35</v>
      </c>
      <c r="I2880" s="95"/>
      <c r="J2880" s="95"/>
      <c r="K2880" s="96" t="s">
        <v>3036</v>
      </c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8"/>
      <c r="AE2880" s="130"/>
    </row>
    <row r="2881" spans="2:31" x14ac:dyDescent="0.15">
      <c r="B2881" s="11">
        <v>1603040448</v>
      </c>
      <c r="C2881" s="12" t="s">
        <v>3037</v>
      </c>
      <c r="D2881" s="3"/>
      <c r="E2881" s="3"/>
      <c r="F2881" s="3"/>
      <c r="G2881" s="4"/>
      <c r="H2881" s="110" t="s">
        <v>29</v>
      </c>
      <c r="I2881" s="110" t="s">
        <v>29</v>
      </c>
      <c r="J2881" s="110" t="s">
        <v>29</v>
      </c>
      <c r="K2881" s="103"/>
      <c r="L2881" s="103" t="s">
        <v>30</v>
      </c>
      <c r="M2881" s="103"/>
      <c r="N2881" s="103"/>
      <c r="O2881" s="103"/>
      <c r="P2881" s="103"/>
      <c r="Q2881" s="103"/>
      <c r="R2881" s="103" t="s">
        <v>30</v>
      </c>
      <c r="S2881" s="103"/>
      <c r="T2881" s="103"/>
      <c r="U2881" s="103"/>
      <c r="V2881" s="103"/>
      <c r="W2881" s="103" t="s">
        <v>30</v>
      </c>
      <c r="X2881" s="103" t="s">
        <v>30</v>
      </c>
      <c r="Y2881" s="103"/>
      <c r="Z2881" s="103" t="s">
        <v>30</v>
      </c>
      <c r="AA2881" s="112"/>
      <c r="AB2881" s="112"/>
      <c r="AC2881" s="112"/>
      <c r="AD2881" s="114"/>
      <c r="AE2881" s="127"/>
    </row>
    <row r="2882" spans="2:31" ht="14.25" thickBot="1" x14ac:dyDescent="0.2">
      <c r="B2882" s="13"/>
      <c r="C2882" s="14" t="s">
        <v>2517</v>
      </c>
      <c r="G2882" s="5"/>
      <c r="H2882" s="111"/>
      <c r="I2882" s="111"/>
      <c r="J2882" s="111"/>
      <c r="K2882" s="104"/>
      <c r="L2882" s="104"/>
      <c r="M2882" s="104"/>
      <c r="N2882" s="104"/>
      <c r="O2882" s="104"/>
      <c r="P2882" s="104"/>
      <c r="Q2882" s="104"/>
      <c r="R2882" s="104"/>
      <c r="S2882" s="104"/>
      <c r="T2882" s="104"/>
      <c r="U2882" s="104"/>
      <c r="V2882" s="104"/>
      <c r="W2882" s="104"/>
      <c r="X2882" s="104"/>
      <c r="Y2882" s="104"/>
      <c r="Z2882" s="104"/>
      <c r="AA2882" s="113"/>
      <c r="AB2882" s="113"/>
      <c r="AC2882" s="113"/>
      <c r="AD2882" s="115"/>
      <c r="AE2882" s="128"/>
    </row>
    <row r="2883" spans="2:31" x14ac:dyDescent="0.15">
      <c r="B2883" s="15">
        <v>44408</v>
      </c>
      <c r="C2883" s="14" t="s">
        <v>3038</v>
      </c>
      <c r="F2883" s="1" t="s">
        <v>3039</v>
      </c>
      <c r="G2883" s="5"/>
      <c r="H2883" s="105" t="s">
        <v>33</v>
      </c>
      <c r="I2883" s="106"/>
      <c r="J2883" s="106"/>
      <c r="K2883" s="107" t="s">
        <v>3040</v>
      </c>
      <c r="L2883" s="108"/>
      <c r="M2883" s="108"/>
      <c r="N2883" s="108"/>
      <c r="O2883" s="108"/>
      <c r="P2883" s="108"/>
      <c r="Q2883" s="108"/>
      <c r="R2883" s="108"/>
      <c r="S2883" s="108"/>
      <c r="T2883" s="108"/>
      <c r="U2883" s="108"/>
      <c r="V2883" s="108"/>
      <c r="W2883" s="108"/>
      <c r="X2883" s="108"/>
      <c r="Y2883" s="108"/>
      <c r="Z2883" s="108"/>
      <c r="AA2883" s="108"/>
      <c r="AB2883" s="108"/>
      <c r="AC2883" s="108"/>
      <c r="AD2883" s="109"/>
      <c r="AE2883" s="129"/>
    </row>
    <row r="2884" spans="2:31" ht="14.25" thickBot="1" x14ac:dyDescent="0.2">
      <c r="B2884" s="16">
        <v>46233</v>
      </c>
      <c r="C2884" s="17" t="s">
        <v>3040</v>
      </c>
      <c r="D2884" s="9"/>
      <c r="E2884" s="9"/>
      <c r="F2884" s="9"/>
      <c r="G2884" s="10"/>
      <c r="H2884" s="94" t="s">
        <v>35</v>
      </c>
      <c r="I2884" s="95"/>
      <c r="J2884" s="95"/>
      <c r="K2884" s="96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8"/>
      <c r="AE2884" s="130"/>
    </row>
    <row r="2885" spans="2:31" x14ac:dyDescent="0.15">
      <c r="B2885" s="11">
        <v>1600056089</v>
      </c>
      <c r="C2885" s="12" t="s">
        <v>3041</v>
      </c>
      <c r="D2885" s="3"/>
      <c r="E2885" s="3"/>
      <c r="F2885" s="3"/>
      <c r="G2885" s="4"/>
      <c r="H2885" s="110" t="s">
        <v>29</v>
      </c>
      <c r="I2885" s="110" t="s">
        <v>29</v>
      </c>
      <c r="J2885" s="110" t="s">
        <v>29</v>
      </c>
      <c r="K2885" s="103"/>
      <c r="L2885" s="103" t="s">
        <v>30</v>
      </c>
      <c r="M2885" s="103"/>
      <c r="N2885" s="103"/>
      <c r="O2885" s="103"/>
      <c r="P2885" s="103"/>
      <c r="Q2885" s="103"/>
      <c r="R2885" s="103" t="s">
        <v>30</v>
      </c>
      <c r="S2885" s="103"/>
      <c r="T2885" s="103"/>
      <c r="U2885" s="103"/>
      <c r="V2885" s="103"/>
      <c r="W2885" s="103" t="s">
        <v>30</v>
      </c>
      <c r="X2885" s="103"/>
      <c r="Y2885" s="103"/>
      <c r="Z2885" s="103" t="s">
        <v>30</v>
      </c>
      <c r="AA2885" s="112"/>
      <c r="AB2885" s="112"/>
      <c r="AC2885" s="112"/>
      <c r="AD2885" s="114"/>
      <c r="AE2885" s="127"/>
    </row>
    <row r="2886" spans="2:31" ht="14.25" thickBot="1" x14ac:dyDescent="0.2">
      <c r="B2886" s="13"/>
      <c r="C2886" s="14" t="s">
        <v>3042</v>
      </c>
      <c r="G2886" s="5"/>
      <c r="H2886" s="111"/>
      <c r="I2886" s="111"/>
      <c r="J2886" s="111"/>
      <c r="K2886" s="104"/>
      <c r="L2886" s="104"/>
      <c r="M2886" s="104"/>
      <c r="N2886" s="104"/>
      <c r="O2886" s="104"/>
      <c r="P2886" s="104"/>
      <c r="Q2886" s="104"/>
      <c r="R2886" s="104"/>
      <c r="S2886" s="104"/>
      <c r="T2886" s="104"/>
      <c r="U2886" s="104"/>
      <c r="V2886" s="104"/>
      <c r="W2886" s="104"/>
      <c r="X2886" s="104"/>
      <c r="Y2886" s="104"/>
      <c r="Z2886" s="104"/>
      <c r="AA2886" s="113"/>
      <c r="AB2886" s="113"/>
      <c r="AC2886" s="113"/>
      <c r="AD2886" s="115"/>
      <c r="AE2886" s="128"/>
    </row>
    <row r="2887" spans="2:31" x14ac:dyDescent="0.15">
      <c r="B2887" s="15">
        <v>43906</v>
      </c>
      <c r="C2887" s="14" t="s">
        <v>3043</v>
      </c>
      <c r="F2887" s="1" t="s">
        <v>3044</v>
      </c>
      <c r="G2887" s="5"/>
      <c r="H2887" s="105" t="s">
        <v>33</v>
      </c>
      <c r="I2887" s="106"/>
      <c r="J2887" s="106"/>
      <c r="K2887" s="107" t="s">
        <v>3045</v>
      </c>
      <c r="L2887" s="108"/>
      <c r="M2887" s="108"/>
      <c r="N2887" s="108"/>
      <c r="O2887" s="108"/>
      <c r="P2887" s="108"/>
      <c r="Q2887" s="108"/>
      <c r="R2887" s="108"/>
      <c r="S2887" s="108"/>
      <c r="T2887" s="108"/>
      <c r="U2887" s="108"/>
      <c r="V2887" s="108"/>
      <c r="W2887" s="108"/>
      <c r="X2887" s="108"/>
      <c r="Y2887" s="108"/>
      <c r="Z2887" s="108"/>
      <c r="AA2887" s="108"/>
      <c r="AB2887" s="108"/>
      <c r="AC2887" s="108"/>
      <c r="AD2887" s="109"/>
      <c r="AE2887" s="129"/>
    </row>
    <row r="2888" spans="2:31" ht="14.25" thickBot="1" x14ac:dyDescent="0.2">
      <c r="B2888" s="16">
        <v>45185</v>
      </c>
      <c r="C2888" s="17" t="s">
        <v>3046</v>
      </c>
      <c r="D2888" s="9"/>
      <c r="E2888" s="9"/>
      <c r="F2888" s="9"/>
      <c r="G2888" s="10"/>
      <c r="H2888" s="94" t="s">
        <v>35</v>
      </c>
      <c r="I2888" s="95"/>
      <c r="J2888" s="95"/>
      <c r="K2888" s="96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8"/>
      <c r="AE2888" s="130"/>
    </row>
    <row r="2889" spans="2:31" x14ac:dyDescent="0.15">
      <c r="B2889" s="11">
        <v>1602187169</v>
      </c>
      <c r="C2889" s="12" t="s">
        <v>3047</v>
      </c>
      <c r="D2889" s="3"/>
      <c r="E2889" s="3"/>
      <c r="F2889" s="3"/>
      <c r="G2889" s="4"/>
      <c r="H2889" s="110" t="s">
        <v>29</v>
      </c>
      <c r="I2889" s="110" t="s">
        <v>29</v>
      </c>
      <c r="J2889" s="135" t="s">
        <v>72</v>
      </c>
      <c r="K2889" s="103"/>
      <c r="L2889" s="103"/>
      <c r="M2889" s="103"/>
      <c r="N2889" s="103"/>
      <c r="O2889" s="103"/>
      <c r="P2889" s="103" t="s">
        <v>30</v>
      </c>
      <c r="Q2889" s="103" t="s">
        <v>30</v>
      </c>
      <c r="R2889" s="103" t="s">
        <v>30</v>
      </c>
      <c r="S2889" s="103" t="s">
        <v>30</v>
      </c>
      <c r="T2889" s="103"/>
      <c r="U2889" s="103"/>
      <c r="V2889" s="103"/>
      <c r="W2889" s="103" t="s">
        <v>30</v>
      </c>
      <c r="X2889" s="103" t="s">
        <v>30</v>
      </c>
      <c r="Y2889" s="103"/>
      <c r="Z2889" s="103" t="s">
        <v>30</v>
      </c>
      <c r="AA2889" s="112"/>
      <c r="AB2889" s="112"/>
      <c r="AC2889" s="112"/>
      <c r="AD2889" s="114"/>
      <c r="AE2889" s="127"/>
    </row>
    <row r="2890" spans="2:31" ht="14.25" thickBot="1" x14ac:dyDescent="0.2">
      <c r="B2890" s="13"/>
      <c r="C2890" s="14" t="s">
        <v>3048</v>
      </c>
      <c r="G2890" s="5"/>
      <c r="H2890" s="111"/>
      <c r="I2890" s="111"/>
      <c r="J2890" s="136"/>
      <c r="K2890" s="104"/>
      <c r="L2890" s="104"/>
      <c r="M2890" s="104"/>
      <c r="N2890" s="104"/>
      <c r="O2890" s="104"/>
      <c r="P2890" s="104"/>
      <c r="Q2890" s="104"/>
      <c r="R2890" s="104"/>
      <c r="S2890" s="104"/>
      <c r="T2890" s="104"/>
      <c r="U2890" s="104"/>
      <c r="V2890" s="104"/>
      <c r="W2890" s="104"/>
      <c r="X2890" s="104"/>
      <c r="Y2890" s="104"/>
      <c r="Z2890" s="104"/>
      <c r="AA2890" s="113"/>
      <c r="AB2890" s="113"/>
      <c r="AC2890" s="113"/>
      <c r="AD2890" s="115"/>
      <c r="AE2890" s="128"/>
    </row>
    <row r="2891" spans="2:31" x14ac:dyDescent="0.15">
      <c r="B2891" s="15">
        <v>44193</v>
      </c>
      <c r="C2891" s="14" t="s">
        <v>3049</v>
      </c>
      <c r="F2891" s="1" t="s">
        <v>3050</v>
      </c>
      <c r="G2891" s="5"/>
      <c r="H2891" s="105" t="s">
        <v>33</v>
      </c>
      <c r="I2891" s="106"/>
      <c r="J2891" s="106"/>
      <c r="K2891" s="107" t="s">
        <v>3051</v>
      </c>
      <c r="L2891" s="108"/>
      <c r="M2891" s="108"/>
      <c r="N2891" s="108"/>
      <c r="O2891" s="108"/>
      <c r="P2891" s="108"/>
      <c r="Q2891" s="108"/>
      <c r="R2891" s="108"/>
      <c r="S2891" s="108"/>
      <c r="T2891" s="108"/>
      <c r="U2891" s="108"/>
      <c r="V2891" s="108"/>
      <c r="W2891" s="108"/>
      <c r="X2891" s="108"/>
      <c r="Y2891" s="108"/>
      <c r="Z2891" s="108"/>
      <c r="AA2891" s="108"/>
      <c r="AB2891" s="108"/>
      <c r="AC2891" s="108"/>
      <c r="AD2891" s="109"/>
      <c r="AE2891" s="129"/>
    </row>
    <row r="2892" spans="2:31" ht="14.25" thickBot="1" x14ac:dyDescent="0.2">
      <c r="B2892" s="16">
        <v>46018</v>
      </c>
      <c r="C2892" s="17" t="s">
        <v>3052</v>
      </c>
      <c r="D2892" s="9"/>
      <c r="E2892" s="9"/>
      <c r="F2892" s="9"/>
      <c r="G2892" s="10"/>
      <c r="H2892" s="94" t="s">
        <v>35</v>
      </c>
      <c r="I2892" s="95"/>
      <c r="J2892" s="95"/>
      <c r="K2892" s="96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8"/>
      <c r="AE2892" s="130"/>
    </row>
    <row r="2893" spans="2:31" ht="14.25" thickBot="1" x14ac:dyDescent="0.2">
      <c r="B2893" s="18" t="str">
        <f>"地域：" &amp; H2893 &amp; " " &amp; I2893</f>
        <v>地域：203 射水市</v>
      </c>
      <c r="C2893" s="19"/>
      <c r="H2893" s="2">
        <v>203</v>
      </c>
      <c r="I2893" s="2" t="s">
        <v>2946</v>
      </c>
      <c r="J2893" s="2"/>
    </row>
    <row r="2894" spans="2:31" x14ac:dyDescent="0.15">
      <c r="B2894" s="118" t="s">
        <v>0</v>
      </c>
      <c r="C2894" s="121" t="s">
        <v>1</v>
      </c>
      <c r="D2894" s="3"/>
      <c r="E2894" s="3"/>
      <c r="F2894" s="124" t="s">
        <v>2</v>
      </c>
      <c r="G2894" s="4"/>
      <c r="H2894" s="67" t="s">
        <v>3</v>
      </c>
      <c r="I2894" s="70" t="s">
        <v>4</v>
      </c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1"/>
      <c r="V2894" s="71"/>
      <c r="W2894" s="71"/>
      <c r="X2894" s="71"/>
      <c r="Y2894" s="71"/>
      <c r="Z2894" s="71"/>
      <c r="AA2894" s="71"/>
      <c r="AB2894" s="71"/>
      <c r="AC2894" s="71"/>
      <c r="AD2894" s="72"/>
      <c r="AE2894" s="73" t="s">
        <v>5</v>
      </c>
    </row>
    <row r="2895" spans="2:31" x14ac:dyDescent="0.15">
      <c r="B2895" s="119"/>
      <c r="C2895" s="122"/>
      <c r="F2895" s="125"/>
      <c r="G2895" s="5"/>
      <c r="H2895" s="68"/>
      <c r="I2895" s="76" t="s">
        <v>6</v>
      </c>
      <c r="J2895" s="76" t="s">
        <v>7</v>
      </c>
      <c r="K2895" s="6">
        <v>1</v>
      </c>
      <c r="L2895" s="7">
        <v>2</v>
      </c>
      <c r="M2895" s="7">
        <v>3</v>
      </c>
      <c r="N2895" s="7">
        <v>4</v>
      </c>
      <c r="O2895" s="7">
        <v>5</v>
      </c>
      <c r="P2895" s="7">
        <v>6</v>
      </c>
      <c r="Q2895" s="7">
        <v>7</v>
      </c>
      <c r="R2895" s="7">
        <v>8</v>
      </c>
      <c r="S2895" s="7">
        <v>9</v>
      </c>
      <c r="T2895" s="7">
        <v>10</v>
      </c>
      <c r="U2895" s="7">
        <v>11</v>
      </c>
      <c r="V2895" s="7">
        <v>12</v>
      </c>
      <c r="W2895" s="7">
        <v>13</v>
      </c>
      <c r="X2895" s="7">
        <v>14</v>
      </c>
      <c r="Y2895" s="7">
        <v>15</v>
      </c>
      <c r="Z2895" s="7">
        <v>16</v>
      </c>
      <c r="AA2895" s="7">
        <v>17</v>
      </c>
      <c r="AB2895" s="7">
        <v>18</v>
      </c>
      <c r="AC2895" s="7">
        <v>19</v>
      </c>
      <c r="AD2895" s="8">
        <v>20</v>
      </c>
      <c r="AE2895" s="74"/>
    </row>
    <row r="2896" spans="2:31" x14ac:dyDescent="0.15">
      <c r="B2896" s="119"/>
      <c r="C2896" s="122"/>
      <c r="F2896" s="125"/>
      <c r="G2896" s="5"/>
      <c r="H2896" s="68"/>
      <c r="I2896" s="68"/>
      <c r="J2896" s="68"/>
      <c r="K2896" s="77" t="s">
        <v>8</v>
      </c>
      <c r="L2896" s="79" t="s">
        <v>9</v>
      </c>
      <c r="M2896" s="79" t="s">
        <v>10</v>
      </c>
      <c r="N2896" s="79" t="s">
        <v>11</v>
      </c>
      <c r="O2896" s="79" t="s">
        <v>12</v>
      </c>
      <c r="P2896" s="79" t="s">
        <v>13</v>
      </c>
      <c r="Q2896" s="79" t="s">
        <v>14</v>
      </c>
      <c r="R2896" s="79" t="s">
        <v>15</v>
      </c>
      <c r="S2896" s="79" t="s">
        <v>16</v>
      </c>
      <c r="T2896" s="79" t="s">
        <v>17</v>
      </c>
      <c r="U2896" s="79" t="s">
        <v>18</v>
      </c>
      <c r="V2896" s="79" t="s">
        <v>19</v>
      </c>
      <c r="W2896" s="79" t="s">
        <v>20</v>
      </c>
      <c r="X2896" s="79" t="s">
        <v>21</v>
      </c>
      <c r="Y2896" s="79" t="s">
        <v>22</v>
      </c>
      <c r="Z2896" s="79" t="s">
        <v>23</v>
      </c>
      <c r="AA2896" s="79" t="s">
        <v>24</v>
      </c>
      <c r="AB2896" s="79" t="s">
        <v>25</v>
      </c>
      <c r="AC2896" s="79" t="s">
        <v>26</v>
      </c>
      <c r="AD2896" s="81" t="s">
        <v>27</v>
      </c>
      <c r="AE2896" s="74"/>
    </row>
    <row r="2897" spans="2:31" x14ac:dyDescent="0.15">
      <c r="B2897" s="119"/>
      <c r="C2897" s="122"/>
      <c r="F2897" s="125"/>
      <c r="G2897" s="5"/>
      <c r="H2897" s="68"/>
      <c r="I2897" s="68"/>
      <c r="J2897" s="68"/>
      <c r="K2897" s="77"/>
      <c r="L2897" s="79"/>
      <c r="M2897" s="79"/>
      <c r="N2897" s="79"/>
      <c r="O2897" s="79"/>
      <c r="P2897" s="79"/>
      <c r="Q2897" s="79"/>
      <c r="R2897" s="79"/>
      <c r="S2897" s="79"/>
      <c r="T2897" s="79"/>
      <c r="U2897" s="79"/>
      <c r="V2897" s="79"/>
      <c r="W2897" s="79"/>
      <c r="X2897" s="79"/>
      <c r="Y2897" s="79"/>
      <c r="Z2897" s="79"/>
      <c r="AA2897" s="79"/>
      <c r="AB2897" s="79"/>
      <c r="AC2897" s="79"/>
      <c r="AD2897" s="81"/>
      <c r="AE2897" s="74"/>
    </row>
    <row r="2898" spans="2:31" x14ac:dyDescent="0.15">
      <c r="B2898" s="119"/>
      <c r="C2898" s="122"/>
      <c r="F2898" s="125"/>
      <c r="G2898" s="5"/>
      <c r="H2898" s="68"/>
      <c r="I2898" s="68"/>
      <c r="J2898" s="68"/>
      <c r="K2898" s="77"/>
      <c r="L2898" s="79"/>
      <c r="M2898" s="79"/>
      <c r="N2898" s="79"/>
      <c r="O2898" s="79"/>
      <c r="P2898" s="79"/>
      <c r="Q2898" s="79"/>
      <c r="R2898" s="79"/>
      <c r="S2898" s="79"/>
      <c r="T2898" s="79"/>
      <c r="U2898" s="79"/>
      <c r="V2898" s="79"/>
      <c r="W2898" s="79"/>
      <c r="X2898" s="79"/>
      <c r="Y2898" s="79"/>
      <c r="Z2898" s="79"/>
      <c r="AA2898" s="79"/>
      <c r="AB2898" s="79"/>
      <c r="AC2898" s="79"/>
      <c r="AD2898" s="81"/>
      <c r="AE2898" s="74"/>
    </row>
    <row r="2899" spans="2:31" x14ac:dyDescent="0.15">
      <c r="B2899" s="119"/>
      <c r="C2899" s="122"/>
      <c r="F2899" s="125"/>
      <c r="G2899" s="5"/>
      <c r="H2899" s="68"/>
      <c r="I2899" s="68"/>
      <c r="J2899" s="68"/>
      <c r="K2899" s="77"/>
      <c r="L2899" s="79"/>
      <c r="M2899" s="79"/>
      <c r="N2899" s="79"/>
      <c r="O2899" s="79"/>
      <c r="P2899" s="79"/>
      <c r="Q2899" s="79"/>
      <c r="R2899" s="79"/>
      <c r="S2899" s="79"/>
      <c r="T2899" s="79"/>
      <c r="U2899" s="79"/>
      <c r="V2899" s="79"/>
      <c r="W2899" s="79"/>
      <c r="X2899" s="79"/>
      <c r="Y2899" s="79"/>
      <c r="Z2899" s="79"/>
      <c r="AA2899" s="79"/>
      <c r="AB2899" s="79"/>
      <c r="AC2899" s="79"/>
      <c r="AD2899" s="81"/>
      <c r="AE2899" s="74"/>
    </row>
    <row r="2900" spans="2:31" x14ac:dyDescent="0.15">
      <c r="B2900" s="119"/>
      <c r="C2900" s="122"/>
      <c r="F2900" s="125"/>
      <c r="G2900" s="5"/>
      <c r="H2900" s="68"/>
      <c r="I2900" s="68"/>
      <c r="J2900" s="68"/>
      <c r="K2900" s="77"/>
      <c r="L2900" s="79"/>
      <c r="M2900" s="79"/>
      <c r="N2900" s="79"/>
      <c r="O2900" s="79"/>
      <c r="P2900" s="79"/>
      <c r="Q2900" s="79"/>
      <c r="R2900" s="79"/>
      <c r="S2900" s="79"/>
      <c r="T2900" s="79"/>
      <c r="U2900" s="79"/>
      <c r="V2900" s="79"/>
      <c r="W2900" s="79"/>
      <c r="X2900" s="79"/>
      <c r="Y2900" s="79"/>
      <c r="Z2900" s="79"/>
      <c r="AA2900" s="79"/>
      <c r="AB2900" s="79"/>
      <c r="AC2900" s="79"/>
      <c r="AD2900" s="81"/>
      <c r="AE2900" s="74"/>
    </row>
    <row r="2901" spans="2:31" ht="14.25" thickBot="1" x14ac:dyDescent="0.2">
      <c r="B2901" s="120"/>
      <c r="C2901" s="123"/>
      <c r="D2901" s="9"/>
      <c r="E2901" s="9"/>
      <c r="F2901" s="126"/>
      <c r="G2901" s="10"/>
      <c r="H2901" s="69"/>
      <c r="I2901" s="69"/>
      <c r="J2901" s="69"/>
      <c r="K2901" s="78"/>
      <c r="L2901" s="80"/>
      <c r="M2901" s="80"/>
      <c r="N2901" s="80"/>
      <c r="O2901" s="80"/>
      <c r="P2901" s="80"/>
      <c r="Q2901" s="80"/>
      <c r="R2901" s="80"/>
      <c r="S2901" s="80"/>
      <c r="T2901" s="80"/>
      <c r="U2901" s="80"/>
      <c r="V2901" s="80"/>
      <c r="W2901" s="80"/>
      <c r="X2901" s="80"/>
      <c r="Y2901" s="80"/>
      <c r="Z2901" s="80"/>
      <c r="AA2901" s="80"/>
      <c r="AB2901" s="80"/>
      <c r="AC2901" s="80"/>
      <c r="AD2901" s="82"/>
      <c r="AE2901" s="75"/>
    </row>
    <row r="2902" spans="2:31" x14ac:dyDescent="0.15">
      <c r="B2902" s="11">
        <v>1601211718</v>
      </c>
      <c r="C2902" s="12" t="s">
        <v>3053</v>
      </c>
      <c r="D2902" s="3"/>
      <c r="E2902" s="3"/>
      <c r="F2902" s="3"/>
      <c r="G2902" s="4"/>
      <c r="H2902" s="110" t="s">
        <v>29</v>
      </c>
      <c r="I2902" s="110" t="s">
        <v>29</v>
      </c>
      <c r="J2902" s="135" t="s">
        <v>72</v>
      </c>
      <c r="K2902" s="103"/>
      <c r="L2902" s="103"/>
      <c r="M2902" s="103"/>
      <c r="N2902" s="103"/>
      <c r="O2902" s="103"/>
      <c r="P2902" s="103" t="s">
        <v>30</v>
      </c>
      <c r="Q2902" s="103" t="s">
        <v>30</v>
      </c>
      <c r="R2902" s="103" t="s">
        <v>30</v>
      </c>
      <c r="S2902" s="103" t="s">
        <v>30</v>
      </c>
      <c r="T2902" s="103"/>
      <c r="U2902" s="103"/>
      <c r="V2902" s="103" t="s">
        <v>30</v>
      </c>
      <c r="W2902" s="103" t="s">
        <v>30</v>
      </c>
      <c r="X2902" s="103" t="s">
        <v>30</v>
      </c>
      <c r="Y2902" s="103"/>
      <c r="Z2902" s="103" t="s">
        <v>30</v>
      </c>
      <c r="AA2902" s="112"/>
      <c r="AB2902" s="112"/>
      <c r="AC2902" s="112"/>
      <c r="AD2902" s="114"/>
      <c r="AE2902" s="127"/>
    </row>
    <row r="2903" spans="2:31" ht="14.25" thickBot="1" x14ac:dyDescent="0.2">
      <c r="B2903" s="13"/>
      <c r="C2903" s="14"/>
      <c r="G2903" s="5"/>
      <c r="H2903" s="111"/>
      <c r="I2903" s="111"/>
      <c r="J2903" s="136"/>
      <c r="K2903" s="104"/>
      <c r="L2903" s="104"/>
      <c r="M2903" s="104"/>
      <c r="N2903" s="104"/>
      <c r="O2903" s="104"/>
      <c r="P2903" s="104"/>
      <c r="Q2903" s="104"/>
      <c r="R2903" s="104"/>
      <c r="S2903" s="104"/>
      <c r="T2903" s="104"/>
      <c r="U2903" s="104"/>
      <c r="V2903" s="104"/>
      <c r="W2903" s="104"/>
      <c r="X2903" s="104"/>
      <c r="Y2903" s="104"/>
      <c r="Z2903" s="104"/>
      <c r="AA2903" s="113"/>
      <c r="AB2903" s="113"/>
      <c r="AC2903" s="113"/>
      <c r="AD2903" s="115"/>
      <c r="AE2903" s="128"/>
    </row>
    <row r="2904" spans="2:31" x14ac:dyDescent="0.15">
      <c r="B2904" s="15">
        <v>43754</v>
      </c>
      <c r="C2904" s="14" t="s">
        <v>3054</v>
      </c>
      <c r="F2904" s="1" t="s">
        <v>3055</v>
      </c>
      <c r="G2904" s="5"/>
      <c r="H2904" s="105" t="s">
        <v>33</v>
      </c>
      <c r="I2904" s="106"/>
      <c r="J2904" s="106"/>
      <c r="K2904" s="107" t="s">
        <v>3056</v>
      </c>
      <c r="L2904" s="108"/>
      <c r="M2904" s="108"/>
      <c r="N2904" s="108"/>
      <c r="O2904" s="108"/>
      <c r="P2904" s="108"/>
      <c r="Q2904" s="108"/>
      <c r="R2904" s="108"/>
      <c r="S2904" s="108"/>
      <c r="T2904" s="108"/>
      <c r="U2904" s="108"/>
      <c r="V2904" s="108"/>
      <c r="W2904" s="108"/>
      <c r="X2904" s="108"/>
      <c r="Y2904" s="108"/>
      <c r="Z2904" s="108"/>
      <c r="AA2904" s="108"/>
      <c r="AB2904" s="108"/>
      <c r="AC2904" s="108"/>
      <c r="AD2904" s="109"/>
      <c r="AE2904" s="129"/>
    </row>
    <row r="2905" spans="2:31" ht="14.25" thickBot="1" x14ac:dyDescent="0.2">
      <c r="B2905" s="16">
        <v>45580</v>
      </c>
      <c r="C2905" s="17" t="s">
        <v>3057</v>
      </c>
      <c r="D2905" s="9"/>
      <c r="E2905" s="9"/>
      <c r="F2905" s="9"/>
      <c r="G2905" s="10"/>
      <c r="H2905" s="94" t="s">
        <v>35</v>
      </c>
      <c r="I2905" s="95"/>
      <c r="J2905" s="95"/>
      <c r="K2905" s="96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8"/>
      <c r="AE2905" s="130"/>
    </row>
    <row r="2906" spans="2:31" x14ac:dyDescent="0.15">
      <c r="B2906" s="11">
        <v>1612036140</v>
      </c>
      <c r="C2906" s="12" t="s">
        <v>3058</v>
      </c>
      <c r="D2906" s="3"/>
      <c r="E2906" s="3"/>
      <c r="F2906" s="3"/>
      <c r="G2906" s="4"/>
      <c r="H2906" s="110" t="s">
        <v>72</v>
      </c>
      <c r="I2906" s="110" t="s">
        <v>29</v>
      </c>
      <c r="J2906" s="135" t="s">
        <v>72</v>
      </c>
      <c r="K2906" s="103"/>
      <c r="L2906" s="103" t="s">
        <v>30</v>
      </c>
      <c r="M2906" s="103" t="s">
        <v>30</v>
      </c>
      <c r="N2906" s="103"/>
      <c r="O2906" s="103"/>
      <c r="P2906" s="103" t="s">
        <v>30</v>
      </c>
      <c r="Q2906" s="103" t="s">
        <v>30</v>
      </c>
      <c r="R2906" s="103" t="s">
        <v>30</v>
      </c>
      <c r="S2906" s="103" t="s">
        <v>30</v>
      </c>
      <c r="T2906" s="103"/>
      <c r="U2906" s="103"/>
      <c r="V2906" s="103" t="s">
        <v>30</v>
      </c>
      <c r="W2906" s="103" t="s">
        <v>30</v>
      </c>
      <c r="X2906" s="103" t="s">
        <v>30</v>
      </c>
      <c r="Y2906" s="103"/>
      <c r="Z2906" s="103" t="s">
        <v>30</v>
      </c>
      <c r="AA2906" s="112"/>
      <c r="AB2906" s="112"/>
      <c r="AC2906" s="112"/>
      <c r="AD2906" s="114"/>
      <c r="AE2906" s="127"/>
    </row>
    <row r="2907" spans="2:31" ht="14.25" thickBot="1" x14ac:dyDescent="0.2">
      <c r="B2907" s="13"/>
      <c r="C2907" s="14" t="s">
        <v>3059</v>
      </c>
      <c r="G2907" s="5"/>
      <c r="H2907" s="111"/>
      <c r="I2907" s="111"/>
      <c r="J2907" s="136"/>
      <c r="K2907" s="104"/>
      <c r="L2907" s="104"/>
      <c r="M2907" s="104"/>
      <c r="N2907" s="104"/>
      <c r="O2907" s="104"/>
      <c r="P2907" s="104"/>
      <c r="Q2907" s="104"/>
      <c r="R2907" s="104"/>
      <c r="S2907" s="104"/>
      <c r="T2907" s="104"/>
      <c r="U2907" s="104"/>
      <c r="V2907" s="104"/>
      <c r="W2907" s="104"/>
      <c r="X2907" s="104"/>
      <c r="Y2907" s="104"/>
      <c r="Z2907" s="104"/>
      <c r="AA2907" s="113"/>
      <c r="AB2907" s="113"/>
      <c r="AC2907" s="113"/>
      <c r="AD2907" s="115"/>
      <c r="AE2907" s="128"/>
    </row>
    <row r="2908" spans="2:31" x14ac:dyDescent="0.15">
      <c r="B2908" s="15">
        <v>44176</v>
      </c>
      <c r="C2908" s="14" t="s">
        <v>3060</v>
      </c>
      <c r="F2908" s="1" t="s">
        <v>3061</v>
      </c>
      <c r="G2908" s="5"/>
      <c r="H2908" s="105" t="s">
        <v>33</v>
      </c>
      <c r="I2908" s="106"/>
      <c r="J2908" s="106"/>
      <c r="K2908" s="107" t="s">
        <v>3062</v>
      </c>
      <c r="L2908" s="108"/>
      <c r="M2908" s="108"/>
      <c r="N2908" s="108"/>
      <c r="O2908" s="108"/>
      <c r="P2908" s="108"/>
      <c r="Q2908" s="108"/>
      <c r="R2908" s="108"/>
      <c r="S2908" s="108"/>
      <c r="T2908" s="108"/>
      <c r="U2908" s="108"/>
      <c r="V2908" s="108"/>
      <c r="W2908" s="108"/>
      <c r="X2908" s="108"/>
      <c r="Y2908" s="108"/>
      <c r="Z2908" s="108"/>
      <c r="AA2908" s="108"/>
      <c r="AB2908" s="108"/>
      <c r="AC2908" s="108"/>
      <c r="AD2908" s="109"/>
      <c r="AE2908" s="129"/>
    </row>
    <row r="2909" spans="2:31" ht="14.25" thickBot="1" x14ac:dyDescent="0.2">
      <c r="B2909" s="16">
        <v>46001</v>
      </c>
      <c r="C2909" s="17" t="s">
        <v>3063</v>
      </c>
      <c r="D2909" s="9"/>
      <c r="E2909" s="9"/>
      <c r="F2909" s="9"/>
      <c r="G2909" s="10"/>
      <c r="H2909" s="94" t="s">
        <v>35</v>
      </c>
      <c r="I2909" s="95"/>
      <c r="J2909" s="95"/>
      <c r="K2909" s="96" t="s">
        <v>3064</v>
      </c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8"/>
      <c r="AE2909" s="130"/>
    </row>
    <row r="2910" spans="2:31" x14ac:dyDescent="0.15">
      <c r="B2910" s="11">
        <v>1602152581</v>
      </c>
      <c r="C2910" s="12" t="s">
        <v>3065</v>
      </c>
      <c r="D2910" s="3"/>
      <c r="E2910" s="3"/>
      <c r="F2910" s="3"/>
      <c r="G2910" s="4"/>
      <c r="H2910" s="110" t="s">
        <v>29</v>
      </c>
      <c r="I2910" s="110" t="s">
        <v>29</v>
      </c>
      <c r="J2910" s="110" t="s">
        <v>29</v>
      </c>
      <c r="K2910" s="103"/>
      <c r="L2910" s="103"/>
      <c r="M2910" s="103"/>
      <c r="N2910" s="103"/>
      <c r="O2910" s="103"/>
      <c r="P2910" s="103" t="s">
        <v>30</v>
      </c>
      <c r="Q2910" s="103" t="s">
        <v>30</v>
      </c>
      <c r="R2910" s="103" t="s">
        <v>30</v>
      </c>
      <c r="S2910" s="103"/>
      <c r="T2910" s="103"/>
      <c r="U2910" s="103"/>
      <c r="V2910" s="103"/>
      <c r="W2910" s="103" t="s">
        <v>30</v>
      </c>
      <c r="X2910" s="103" t="s">
        <v>30</v>
      </c>
      <c r="Y2910" s="103"/>
      <c r="Z2910" s="103" t="s">
        <v>30</v>
      </c>
      <c r="AA2910" s="112"/>
      <c r="AB2910" s="112"/>
      <c r="AC2910" s="112"/>
      <c r="AD2910" s="114"/>
      <c r="AE2910" s="127"/>
    </row>
    <row r="2911" spans="2:31" ht="14.25" thickBot="1" x14ac:dyDescent="0.2">
      <c r="B2911" s="13"/>
      <c r="C2911" s="14" t="s">
        <v>3066</v>
      </c>
      <c r="G2911" s="5"/>
      <c r="H2911" s="111"/>
      <c r="I2911" s="111"/>
      <c r="J2911" s="111"/>
      <c r="K2911" s="104"/>
      <c r="L2911" s="104"/>
      <c r="M2911" s="104"/>
      <c r="N2911" s="104"/>
      <c r="O2911" s="104"/>
      <c r="P2911" s="104"/>
      <c r="Q2911" s="104"/>
      <c r="R2911" s="104"/>
      <c r="S2911" s="104"/>
      <c r="T2911" s="104"/>
      <c r="U2911" s="104"/>
      <c r="V2911" s="104"/>
      <c r="W2911" s="104"/>
      <c r="X2911" s="104"/>
      <c r="Y2911" s="104"/>
      <c r="Z2911" s="104"/>
      <c r="AA2911" s="113"/>
      <c r="AB2911" s="113"/>
      <c r="AC2911" s="113"/>
      <c r="AD2911" s="115"/>
      <c r="AE2911" s="128"/>
    </row>
    <row r="2912" spans="2:31" x14ac:dyDescent="0.15">
      <c r="B2912" s="15">
        <v>44054</v>
      </c>
      <c r="C2912" s="14" t="s">
        <v>3049</v>
      </c>
      <c r="F2912" s="1" t="s">
        <v>3067</v>
      </c>
      <c r="G2912" s="5"/>
      <c r="H2912" s="105" t="s">
        <v>33</v>
      </c>
      <c r="I2912" s="106"/>
      <c r="J2912" s="106"/>
      <c r="K2912" s="107" t="s">
        <v>3068</v>
      </c>
      <c r="L2912" s="108"/>
      <c r="M2912" s="108"/>
      <c r="N2912" s="108"/>
      <c r="O2912" s="108"/>
      <c r="P2912" s="108"/>
      <c r="Q2912" s="108"/>
      <c r="R2912" s="108"/>
      <c r="S2912" s="108"/>
      <c r="T2912" s="108"/>
      <c r="U2912" s="108"/>
      <c r="V2912" s="108"/>
      <c r="W2912" s="108"/>
      <c r="X2912" s="108"/>
      <c r="Y2912" s="108"/>
      <c r="Z2912" s="108"/>
      <c r="AA2912" s="108"/>
      <c r="AB2912" s="108"/>
      <c r="AC2912" s="108"/>
      <c r="AD2912" s="109"/>
      <c r="AE2912" s="129"/>
    </row>
    <row r="2913" spans="2:31" ht="14.25" thickBot="1" x14ac:dyDescent="0.2">
      <c r="B2913" s="16">
        <v>45879</v>
      </c>
      <c r="C2913" s="17" t="s">
        <v>3068</v>
      </c>
      <c r="D2913" s="9"/>
      <c r="E2913" s="9"/>
      <c r="F2913" s="9"/>
      <c r="G2913" s="10"/>
      <c r="H2913" s="94" t="s">
        <v>35</v>
      </c>
      <c r="I2913" s="95"/>
      <c r="J2913" s="95"/>
      <c r="K2913" s="96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8"/>
      <c r="AE2913" s="130"/>
    </row>
    <row r="2914" spans="2:31" x14ac:dyDescent="0.15">
      <c r="B2914" s="11">
        <v>1602123308</v>
      </c>
      <c r="C2914" s="12" t="s">
        <v>3069</v>
      </c>
      <c r="D2914" s="3"/>
      <c r="E2914" s="3"/>
      <c r="F2914" s="3"/>
      <c r="G2914" s="4"/>
      <c r="H2914" s="110" t="s">
        <v>29</v>
      </c>
      <c r="I2914" s="110" t="s">
        <v>29</v>
      </c>
      <c r="J2914" s="110" t="s">
        <v>29</v>
      </c>
      <c r="K2914" s="103"/>
      <c r="L2914" s="103"/>
      <c r="M2914" s="103"/>
      <c r="N2914" s="103"/>
      <c r="O2914" s="103"/>
      <c r="P2914" s="103" t="s">
        <v>30</v>
      </c>
      <c r="Q2914" s="103" t="s">
        <v>30</v>
      </c>
      <c r="R2914" s="103" t="s">
        <v>30</v>
      </c>
      <c r="S2914" s="103" t="s">
        <v>30</v>
      </c>
      <c r="T2914" s="103"/>
      <c r="U2914" s="103"/>
      <c r="V2914" s="103" t="s">
        <v>30</v>
      </c>
      <c r="W2914" s="103" t="s">
        <v>30</v>
      </c>
      <c r="X2914" s="103" t="s">
        <v>30</v>
      </c>
      <c r="Y2914" s="103"/>
      <c r="Z2914" s="103" t="s">
        <v>30</v>
      </c>
      <c r="AA2914" s="112"/>
      <c r="AB2914" s="112"/>
      <c r="AC2914" s="112"/>
      <c r="AD2914" s="114"/>
      <c r="AE2914" s="127"/>
    </row>
    <row r="2915" spans="2:31" ht="14.25" thickBot="1" x14ac:dyDescent="0.2">
      <c r="B2915" s="13"/>
      <c r="C2915" s="14" t="s">
        <v>3070</v>
      </c>
      <c r="G2915" s="5"/>
      <c r="H2915" s="111"/>
      <c r="I2915" s="111"/>
      <c r="J2915" s="111"/>
      <c r="K2915" s="104"/>
      <c r="L2915" s="104"/>
      <c r="M2915" s="104"/>
      <c r="N2915" s="104"/>
      <c r="O2915" s="104"/>
      <c r="P2915" s="104"/>
      <c r="Q2915" s="104"/>
      <c r="R2915" s="104"/>
      <c r="S2915" s="104"/>
      <c r="T2915" s="104"/>
      <c r="U2915" s="104"/>
      <c r="V2915" s="104"/>
      <c r="W2915" s="104"/>
      <c r="X2915" s="104"/>
      <c r="Y2915" s="104"/>
      <c r="Z2915" s="104"/>
      <c r="AA2915" s="113"/>
      <c r="AB2915" s="113"/>
      <c r="AC2915" s="113"/>
      <c r="AD2915" s="115"/>
      <c r="AE2915" s="128"/>
    </row>
    <row r="2916" spans="2:31" x14ac:dyDescent="0.15">
      <c r="B2916" s="15">
        <v>44152</v>
      </c>
      <c r="C2916" s="14" t="s">
        <v>3004</v>
      </c>
      <c r="F2916" s="1" t="s">
        <v>3071</v>
      </c>
      <c r="G2916" s="5"/>
      <c r="H2916" s="105" t="s">
        <v>33</v>
      </c>
      <c r="I2916" s="106"/>
      <c r="J2916" s="106"/>
      <c r="K2916" s="107" t="s">
        <v>3072</v>
      </c>
      <c r="L2916" s="108"/>
      <c r="M2916" s="108"/>
      <c r="N2916" s="108"/>
      <c r="O2916" s="108"/>
      <c r="P2916" s="108"/>
      <c r="Q2916" s="108"/>
      <c r="R2916" s="108"/>
      <c r="S2916" s="108"/>
      <c r="T2916" s="108"/>
      <c r="U2916" s="108"/>
      <c r="V2916" s="108"/>
      <c r="W2916" s="108"/>
      <c r="X2916" s="108"/>
      <c r="Y2916" s="108"/>
      <c r="Z2916" s="108"/>
      <c r="AA2916" s="108"/>
      <c r="AB2916" s="108"/>
      <c r="AC2916" s="108"/>
      <c r="AD2916" s="109"/>
      <c r="AE2916" s="129"/>
    </row>
    <row r="2917" spans="2:31" ht="14.25" thickBot="1" x14ac:dyDescent="0.2">
      <c r="B2917" s="16">
        <v>45977</v>
      </c>
      <c r="C2917" s="17" t="s">
        <v>3072</v>
      </c>
      <c r="D2917" s="9"/>
      <c r="E2917" s="9"/>
      <c r="F2917" s="9"/>
      <c r="G2917" s="10"/>
      <c r="H2917" s="94" t="s">
        <v>35</v>
      </c>
      <c r="I2917" s="95"/>
      <c r="J2917" s="95"/>
      <c r="K2917" s="96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8"/>
      <c r="AE2917" s="130"/>
    </row>
    <row r="2918" spans="2:31" x14ac:dyDescent="0.15">
      <c r="B2918" s="11">
        <v>1612186414</v>
      </c>
      <c r="C2918" s="12" t="s">
        <v>3073</v>
      </c>
      <c r="D2918" s="3"/>
      <c r="E2918" s="3"/>
      <c r="F2918" s="3"/>
      <c r="G2918" s="4"/>
      <c r="H2918" s="110" t="s">
        <v>72</v>
      </c>
      <c r="I2918" s="110" t="s">
        <v>29</v>
      </c>
      <c r="J2918" s="135" t="s">
        <v>72</v>
      </c>
      <c r="K2918" s="103"/>
      <c r="L2918" s="103"/>
      <c r="M2918" s="103"/>
      <c r="N2918" s="103"/>
      <c r="O2918" s="103"/>
      <c r="P2918" s="103" t="s">
        <v>30</v>
      </c>
      <c r="Q2918" s="103" t="s">
        <v>30</v>
      </c>
      <c r="R2918" s="103" t="s">
        <v>30</v>
      </c>
      <c r="S2918" s="103" t="s">
        <v>30</v>
      </c>
      <c r="T2918" s="103"/>
      <c r="U2918" s="103"/>
      <c r="V2918" s="103" t="s">
        <v>30</v>
      </c>
      <c r="W2918" s="103" t="s">
        <v>30</v>
      </c>
      <c r="X2918" s="103" t="s">
        <v>30</v>
      </c>
      <c r="Y2918" s="103" t="s">
        <v>30</v>
      </c>
      <c r="Z2918" s="103" t="s">
        <v>30</v>
      </c>
      <c r="AA2918" s="112"/>
      <c r="AB2918" s="112"/>
      <c r="AC2918" s="112"/>
      <c r="AD2918" s="114"/>
      <c r="AE2918" s="127"/>
    </row>
    <row r="2919" spans="2:31" ht="14.25" thickBot="1" x14ac:dyDescent="0.2">
      <c r="B2919" s="13"/>
      <c r="C2919" s="14" t="s">
        <v>3074</v>
      </c>
      <c r="G2919" s="5"/>
      <c r="H2919" s="111"/>
      <c r="I2919" s="111"/>
      <c r="J2919" s="136"/>
      <c r="K2919" s="104"/>
      <c r="L2919" s="104"/>
      <c r="M2919" s="104"/>
      <c r="N2919" s="104"/>
      <c r="O2919" s="104"/>
      <c r="P2919" s="104"/>
      <c r="Q2919" s="104"/>
      <c r="R2919" s="104"/>
      <c r="S2919" s="104"/>
      <c r="T2919" s="104"/>
      <c r="U2919" s="104"/>
      <c r="V2919" s="104"/>
      <c r="W2919" s="104"/>
      <c r="X2919" s="104"/>
      <c r="Y2919" s="104"/>
      <c r="Z2919" s="104"/>
      <c r="AA2919" s="113"/>
      <c r="AB2919" s="113"/>
      <c r="AC2919" s="113"/>
      <c r="AD2919" s="115"/>
      <c r="AE2919" s="128"/>
    </row>
    <row r="2920" spans="2:31" x14ac:dyDescent="0.15">
      <c r="B2920" s="15">
        <v>44155</v>
      </c>
      <c r="C2920" s="14" t="s">
        <v>3075</v>
      </c>
      <c r="F2920" s="1" t="s">
        <v>3076</v>
      </c>
      <c r="G2920" s="5"/>
      <c r="H2920" s="105" t="s">
        <v>33</v>
      </c>
      <c r="I2920" s="106"/>
      <c r="J2920" s="106"/>
      <c r="K2920" s="107" t="s">
        <v>3077</v>
      </c>
      <c r="L2920" s="108"/>
      <c r="M2920" s="108"/>
      <c r="N2920" s="108"/>
      <c r="O2920" s="108"/>
      <c r="P2920" s="108"/>
      <c r="Q2920" s="108"/>
      <c r="R2920" s="108"/>
      <c r="S2920" s="108"/>
      <c r="T2920" s="108"/>
      <c r="U2920" s="108"/>
      <c r="V2920" s="108"/>
      <c r="W2920" s="108"/>
      <c r="X2920" s="108"/>
      <c r="Y2920" s="108"/>
      <c r="Z2920" s="108"/>
      <c r="AA2920" s="108"/>
      <c r="AB2920" s="108"/>
      <c r="AC2920" s="108"/>
      <c r="AD2920" s="109"/>
      <c r="AE2920" s="129"/>
    </row>
    <row r="2921" spans="2:31" ht="14.25" thickBot="1" x14ac:dyDescent="0.2">
      <c r="B2921" s="16">
        <v>45980</v>
      </c>
      <c r="C2921" s="17" t="s">
        <v>3078</v>
      </c>
      <c r="D2921" s="9"/>
      <c r="E2921" s="9"/>
      <c r="F2921" s="9"/>
      <c r="G2921" s="10"/>
      <c r="H2921" s="94" t="s">
        <v>35</v>
      </c>
      <c r="I2921" s="95"/>
      <c r="J2921" s="95"/>
      <c r="K2921" s="96" t="s">
        <v>3078</v>
      </c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8"/>
      <c r="AE2921" s="130"/>
    </row>
    <row r="2922" spans="2:31" x14ac:dyDescent="0.15">
      <c r="B2922" s="11">
        <v>1601115667</v>
      </c>
      <c r="C2922" s="12" t="s">
        <v>3079</v>
      </c>
      <c r="D2922" s="3"/>
      <c r="E2922" s="3"/>
      <c r="F2922" s="3"/>
      <c r="G2922" s="4"/>
      <c r="H2922" s="110" t="s">
        <v>29</v>
      </c>
      <c r="I2922" s="110" t="s">
        <v>29</v>
      </c>
      <c r="J2922" s="135" t="s">
        <v>72</v>
      </c>
      <c r="K2922" s="103"/>
      <c r="L2922" s="103"/>
      <c r="M2922" s="103"/>
      <c r="N2922" s="103"/>
      <c r="O2922" s="103"/>
      <c r="P2922" s="103" t="s">
        <v>30</v>
      </c>
      <c r="Q2922" s="103" t="s">
        <v>30</v>
      </c>
      <c r="R2922" s="103" t="s">
        <v>30</v>
      </c>
      <c r="S2922" s="103" t="s">
        <v>30</v>
      </c>
      <c r="T2922" s="103"/>
      <c r="U2922" s="103"/>
      <c r="V2922" s="103" t="s">
        <v>30</v>
      </c>
      <c r="W2922" s="103" t="s">
        <v>30</v>
      </c>
      <c r="X2922" s="103" t="s">
        <v>30</v>
      </c>
      <c r="Y2922" s="103"/>
      <c r="Z2922" s="103" t="s">
        <v>30</v>
      </c>
      <c r="AA2922" s="112"/>
      <c r="AB2922" s="112"/>
      <c r="AC2922" s="112"/>
      <c r="AD2922" s="114"/>
      <c r="AE2922" s="127"/>
    </row>
    <row r="2923" spans="2:31" ht="14.25" thickBot="1" x14ac:dyDescent="0.2">
      <c r="B2923" s="13"/>
      <c r="C2923" s="14" t="s">
        <v>3080</v>
      </c>
      <c r="G2923" s="5"/>
      <c r="H2923" s="111"/>
      <c r="I2923" s="111"/>
      <c r="J2923" s="136"/>
      <c r="K2923" s="104"/>
      <c r="L2923" s="104"/>
      <c r="M2923" s="104"/>
      <c r="N2923" s="104"/>
      <c r="O2923" s="104"/>
      <c r="P2923" s="104"/>
      <c r="Q2923" s="104"/>
      <c r="R2923" s="104"/>
      <c r="S2923" s="104"/>
      <c r="T2923" s="104"/>
      <c r="U2923" s="104"/>
      <c r="V2923" s="104"/>
      <c r="W2923" s="104"/>
      <c r="X2923" s="104"/>
      <c r="Y2923" s="104"/>
      <c r="Z2923" s="104"/>
      <c r="AA2923" s="113"/>
      <c r="AB2923" s="113"/>
      <c r="AC2923" s="113"/>
      <c r="AD2923" s="115"/>
      <c r="AE2923" s="128"/>
    </row>
    <row r="2924" spans="2:31" x14ac:dyDescent="0.15">
      <c r="B2924" s="15">
        <v>43819</v>
      </c>
      <c r="C2924" s="14" t="s">
        <v>3081</v>
      </c>
      <c r="F2924" s="1" t="s">
        <v>3082</v>
      </c>
      <c r="G2924" s="5"/>
      <c r="H2924" s="105" t="s">
        <v>33</v>
      </c>
      <c r="I2924" s="106"/>
      <c r="J2924" s="106"/>
      <c r="K2924" s="107" t="s">
        <v>3083</v>
      </c>
      <c r="L2924" s="108"/>
      <c r="M2924" s="108"/>
      <c r="N2924" s="108"/>
      <c r="O2924" s="108"/>
      <c r="P2924" s="108"/>
      <c r="Q2924" s="108"/>
      <c r="R2924" s="108"/>
      <c r="S2924" s="108"/>
      <c r="T2924" s="108"/>
      <c r="U2924" s="108"/>
      <c r="V2924" s="108"/>
      <c r="W2924" s="108"/>
      <c r="X2924" s="108"/>
      <c r="Y2924" s="108"/>
      <c r="Z2924" s="108"/>
      <c r="AA2924" s="108"/>
      <c r="AB2924" s="108"/>
      <c r="AC2924" s="108"/>
      <c r="AD2924" s="109"/>
      <c r="AE2924" s="129"/>
    </row>
    <row r="2925" spans="2:31" ht="14.25" thickBot="1" x14ac:dyDescent="0.2">
      <c r="B2925" s="16">
        <v>45645</v>
      </c>
      <c r="C2925" s="17" t="s">
        <v>3084</v>
      </c>
      <c r="D2925" s="9"/>
      <c r="E2925" s="9"/>
      <c r="F2925" s="9"/>
      <c r="G2925" s="10"/>
      <c r="H2925" s="94" t="s">
        <v>35</v>
      </c>
      <c r="I2925" s="95"/>
      <c r="J2925" s="95"/>
      <c r="K2925" s="96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8"/>
      <c r="AE2925" s="130"/>
    </row>
    <row r="2926" spans="2:31" x14ac:dyDescent="0.15">
      <c r="B2926" s="11">
        <v>1602121728</v>
      </c>
      <c r="C2926" s="12" t="s">
        <v>3085</v>
      </c>
      <c r="D2926" s="3"/>
      <c r="E2926" s="3"/>
      <c r="F2926" s="3"/>
      <c r="G2926" s="4"/>
      <c r="H2926" s="110" t="s">
        <v>29</v>
      </c>
      <c r="I2926" s="110" t="s">
        <v>29</v>
      </c>
      <c r="J2926" s="110" t="s">
        <v>29</v>
      </c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  <c r="U2926" s="103"/>
      <c r="V2926" s="103"/>
      <c r="W2926" s="103"/>
      <c r="X2926" s="103" t="s">
        <v>30</v>
      </c>
      <c r="Y2926" s="103"/>
      <c r="Z2926" s="103" t="s">
        <v>30</v>
      </c>
      <c r="AA2926" s="112"/>
      <c r="AB2926" s="112"/>
      <c r="AC2926" s="112"/>
      <c r="AD2926" s="114"/>
      <c r="AE2926" s="127"/>
    </row>
    <row r="2927" spans="2:31" ht="14.25" thickBot="1" x14ac:dyDescent="0.2">
      <c r="B2927" s="13"/>
      <c r="C2927" s="14" t="s">
        <v>3086</v>
      </c>
      <c r="G2927" s="5"/>
      <c r="H2927" s="111"/>
      <c r="I2927" s="111"/>
      <c r="J2927" s="111"/>
      <c r="K2927" s="104"/>
      <c r="L2927" s="104"/>
      <c r="M2927" s="104"/>
      <c r="N2927" s="104"/>
      <c r="O2927" s="104"/>
      <c r="P2927" s="104"/>
      <c r="Q2927" s="104"/>
      <c r="R2927" s="104"/>
      <c r="S2927" s="104"/>
      <c r="T2927" s="104"/>
      <c r="U2927" s="104"/>
      <c r="V2927" s="104"/>
      <c r="W2927" s="104"/>
      <c r="X2927" s="104"/>
      <c r="Y2927" s="104"/>
      <c r="Z2927" s="104"/>
      <c r="AA2927" s="113"/>
      <c r="AB2927" s="113"/>
      <c r="AC2927" s="113"/>
      <c r="AD2927" s="115"/>
      <c r="AE2927" s="128"/>
    </row>
    <row r="2928" spans="2:31" x14ac:dyDescent="0.15">
      <c r="B2928" s="15">
        <v>44088</v>
      </c>
      <c r="C2928" s="14" t="s">
        <v>3087</v>
      </c>
      <c r="F2928" s="1" t="s">
        <v>3088</v>
      </c>
      <c r="G2928" s="5"/>
      <c r="H2928" s="105" t="s">
        <v>33</v>
      </c>
      <c r="I2928" s="106"/>
      <c r="J2928" s="106"/>
      <c r="K2928" s="107" t="s">
        <v>3089</v>
      </c>
      <c r="L2928" s="108"/>
      <c r="M2928" s="108"/>
      <c r="N2928" s="108"/>
      <c r="O2928" s="108"/>
      <c r="P2928" s="108"/>
      <c r="Q2928" s="108"/>
      <c r="R2928" s="108"/>
      <c r="S2928" s="108"/>
      <c r="T2928" s="108"/>
      <c r="U2928" s="108"/>
      <c r="V2928" s="108"/>
      <c r="W2928" s="108"/>
      <c r="X2928" s="108"/>
      <c r="Y2928" s="108"/>
      <c r="Z2928" s="108"/>
      <c r="AA2928" s="108"/>
      <c r="AB2928" s="108"/>
      <c r="AC2928" s="108"/>
      <c r="AD2928" s="109"/>
      <c r="AE2928" s="129"/>
    </row>
    <row r="2929" spans="2:31" ht="14.25" thickBot="1" x14ac:dyDescent="0.2">
      <c r="B2929" s="16">
        <v>45913</v>
      </c>
      <c r="C2929" s="17" t="s">
        <v>3089</v>
      </c>
      <c r="D2929" s="9"/>
      <c r="E2929" s="9"/>
      <c r="F2929" s="9"/>
      <c r="G2929" s="10"/>
      <c r="H2929" s="94" t="s">
        <v>35</v>
      </c>
      <c r="I2929" s="95"/>
      <c r="J2929" s="95"/>
      <c r="K2929" s="96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8"/>
      <c r="AE2929" s="130"/>
    </row>
    <row r="2930" spans="2:31" x14ac:dyDescent="0.15">
      <c r="B2930" s="11">
        <v>1600202349</v>
      </c>
      <c r="C2930" s="12" t="s">
        <v>3090</v>
      </c>
      <c r="D2930" s="3"/>
      <c r="E2930" s="3"/>
      <c r="F2930" s="3"/>
      <c r="G2930" s="4"/>
      <c r="H2930" s="110" t="s">
        <v>29</v>
      </c>
      <c r="I2930" s="110" t="s">
        <v>29</v>
      </c>
      <c r="J2930" s="110" t="s">
        <v>29</v>
      </c>
      <c r="K2930" s="103"/>
      <c r="L2930" s="103"/>
      <c r="M2930" s="103"/>
      <c r="N2930" s="103"/>
      <c r="O2930" s="103"/>
      <c r="P2930" s="103" t="s">
        <v>30</v>
      </c>
      <c r="Q2930" s="103" t="s">
        <v>30</v>
      </c>
      <c r="R2930" s="103" t="s">
        <v>30</v>
      </c>
      <c r="S2930" s="103" t="s">
        <v>30</v>
      </c>
      <c r="T2930" s="103"/>
      <c r="U2930" s="103"/>
      <c r="V2930" s="103" t="s">
        <v>30</v>
      </c>
      <c r="W2930" s="103" t="s">
        <v>30</v>
      </c>
      <c r="X2930" s="103" t="s">
        <v>30</v>
      </c>
      <c r="Y2930" s="103"/>
      <c r="Z2930" s="103" t="s">
        <v>30</v>
      </c>
      <c r="AA2930" s="112"/>
      <c r="AB2930" s="112"/>
      <c r="AC2930" s="112"/>
      <c r="AD2930" s="114"/>
      <c r="AE2930" s="127"/>
    </row>
    <row r="2931" spans="2:31" ht="14.25" thickBot="1" x14ac:dyDescent="0.2">
      <c r="B2931" s="13"/>
      <c r="C2931" s="14" t="s">
        <v>3091</v>
      </c>
      <c r="G2931" s="5"/>
      <c r="H2931" s="111"/>
      <c r="I2931" s="111"/>
      <c r="J2931" s="111"/>
      <c r="K2931" s="104"/>
      <c r="L2931" s="104"/>
      <c r="M2931" s="104"/>
      <c r="N2931" s="104"/>
      <c r="O2931" s="104"/>
      <c r="P2931" s="104"/>
      <c r="Q2931" s="104"/>
      <c r="R2931" s="104"/>
      <c r="S2931" s="104"/>
      <c r="T2931" s="104"/>
      <c r="U2931" s="104"/>
      <c r="V2931" s="104"/>
      <c r="W2931" s="104"/>
      <c r="X2931" s="104"/>
      <c r="Y2931" s="104"/>
      <c r="Z2931" s="104"/>
      <c r="AA2931" s="113"/>
      <c r="AB2931" s="113"/>
      <c r="AC2931" s="113"/>
      <c r="AD2931" s="115"/>
      <c r="AE2931" s="128"/>
    </row>
    <row r="2932" spans="2:31" x14ac:dyDescent="0.15">
      <c r="B2932" s="15">
        <v>43291</v>
      </c>
      <c r="C2932" s="14" t="s">
        <v>2954</v>
      </c>
      <c r="F2932" s="1" t="s">
        <v>3092</v>
      </c>
      <c r="G2932" s="5"/>
      <c r="H2932" s="105" t="s">
        <v>33</v>
      </c>
      <c r="I2932" s="106"/>
      <c r="J2932" s="106"/>
      <c r="K2932" s="107" t="s">
        <v>3093</v>
      </c>
      <c r="L2932" s="108"/>
      <c r="M2932" s="108"/>
      <c r="N2932" s="108"/>
      <c r="O2932" s="108"/>
      <c r="P2932" s="108"/>
      <c r="Q2932" s="108"/>
      <c r="R2932" s="108"/>
      <c r="S2932" s="108"/>
      <c r="T2932" s="108"/>
      <c r="U2932" s="108"/>
      <c r="V2932" s="108"/>
      <c r="W2932" s="108"/>
      <c r="X2932" s="108"/>
      <c r="Y2932" s="108"/>
      <c r="Z2932" s="108"/>
      <c r="AA2932" s="108"/>
      <c r="AB2932" s="108"/>
      <c r="AC2932" s="108"/>
      <c r="AD2932" s="109"/>
      <c r="AE2932" s="129"/>
    </row>
    <row r="2933" spans="2:31" ht="14.25" thickBot="1" x14ac:dyDescent="0.2">
      <c r="B2933" s="16">
        <v>45116</v>
      </c>
      <c r="C2933" s="17" t="s">
        <v>3094</v>
      </c>
      <c r="D2933" s="9"/>
      <c r="E2933" s="9"/>
      <c r="F2933" s="9"/>
      <c r="G2933" s="10"/>
      <c r="H2933" s="94" t="s">
        <v>35</v>
      </c>
      <c r="I2933" s="95"/>
      <c r="J2933" s="95"/>
      <c r="K2933" s="96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8"/>
      <c r="AE2933" s="130"/>
    </row>
    <row r="2934" spans="2:31" x14ac:dyDescent="0.15">
      <c r="B2934" s="11">
        <v>1619137088</v>
      </c>
      <c r="C2934" s="12" t="s">
        <v>3095</v>
      </c>
      <c r="D2934" s="3"/>
      <c r="E2934" s="3"/>
      <c r="F2934" s="3"/>
      <c r="G2934" s="4"/>
      <c r="H2934" s="110" t="s">
        <v>72</v>
      </c>
      <c r="I2934" s="110" t="s">
        <v>29</v>
      </c>
      <c r="J2934" s="110" t="s">
        <v>29</v>
      </c>
      <c r="K2934" s="103"/>
      <c r="L2934" s="103" t="s">
        <v>30</v>
      </c>
      <c r="M2934" s="103"/>
      <c r="N2934" s="103"/>
      <c r="O2934" s="103"/>
      <c r="P2934" s="103" t="s">
        <v>30</v>
      </c>
      <c r="Q2934" s="103" t="s">
        <v>30</v>
      </c>
      <c r="R2934" s="103" t="s">
        <v>30</v>
      </c>
      <c r="S2934" s="103" t="s">
        <v>30</v>
      </c>
      <c r="T2934" s="103"/>
      <c r="U2934" s="103"/>
      <c r="V2934" s="103" t="s">
        <v>30</v>
      </c>
      <c r="W2934" s="103" t="s">
        <v>30</v>
      </c>
      <c r="X2934" s="103" t="s">
        <v>30</v>
      </c>
      <c r="Y2934" s="103"/>
      <c r="Z2934" s="103" t="s">
        <v>30</v>
      </c>
      <c r="AA2934" s="112"/>
      <c r="AB2934" s="112"/>
      <c r="AC2934" s="112"/>
      <c r="AD2934" s="114"/>
      <c r="AE2934" s="127"/>
    </row>
    <row r="2935" spans="2:31" ht="14.25" thickBot="1" x14ac:dyDescent="0.2">
      <c r="B2935" s="13"/>
      <c r="C2935" s="14" t="s">
        <v>3096</v>
      </c>
      <c r="G2935" s="5"/>
      <c r="H2935" s="111"/>
      <c r="I2935" s="111"/>
      <c r="J2935" s="111"/>
      <c r="K2935" s="104"/>
      <c r="L2935" s="104"/>
      <c r="M2935" s="104"/>
      <c r="N2935" s="104"/>
      <c r="O2935" s="104"/>
      <c r="P2935" s="104"/>
      <c r="Q2935" s="104"/>
      <c r="R2935" s="104"/>
      <c r="S2935" s="104"/>
      <c r="T2935" s="104"/>
      <c r="U2935" s="104"/>
      <c r="V2935" s="104"/>
      <c r="W2935" s="104"/>
      <c r="X2935" s="104"/>
      <c r="Y2935" s="104"/>
      <c r="Z2935" s="104"/>
      <c r="AA2935" s="113"/>
      <c r="AB2935" s="113"/>
      <c r="AC2935" s="113"/>
      <c r="AD2935" s="115"/>
      <c r="AE2935" s="128"/>
    </row>
    <row r="2936" spans="2:31" x14ac:dyDescent="0.15">
      <c r="B2936" s="15">
        <v>42954</v>
      </c>
      <c r="C2936" s="14" t="s">
        <v>3097</v>
      </c>
      <c r="F2936" s="1" t="s">
        <v>3098</v>
      </c>
      <c r="G2936" s="5"/>
      <c r="H2936" s="105" t="s">
        <v>33</v>
      </c>
      <c r="I2936" s="106"/>
      <c r="J2936" s="106"/>
      <c r="K2936" s="107" t="s">
        <v>3099</v>
      </c>
      <c r="L2936" s="108"/>
      <c r="M2936" s="108"/>
      <c r="N2936" s="108"/>
      <c r="O2936" s="108"/>
      <c r="P2936" s="108"/>
      <c r="Q2936" s="108"/>
      <c r="R2936" s="108"/>
      <c r="S2936" s="108"/>
      <c r="T2936" s="108"/>
      <c r="U2936" s="108"/>
      <c r="V2936" s="108"/>
      <c r="W2936" s="108"/>
      <c r="X2936" s="108"/>
      <c r="Y2936" s="108"/>
      <c r="Z2936" s="108"/>
      <c r="AA2936" s="108"/>
      <c r="AB2936" s="108"/>
      <c r="AC2936" s="108"/>
      <c r="AD2936" s="109"/>
      <c r="AE2936" s="129"/>
    </row>
    <row r="2937" spans="2:31" ht="14.25" thickBot="1" x14ac:dyDescent="0.2">
      <c r="B2937" s="16">
        <v>44779</v>
      </c>
      <c r="C2937" s="17" t="s">
        <v>3100</v>
      </c>
      <c r="D2937" s="9"/>
      <c r="E2937" s="9"/>
      <c r="F2937" s="9"/>
      <c r="G2937" s="10"/>
      <c r="H2937" s="94" t="s">
        <v>35</v>
      </c>
      <c r="I2937" s="95"/>
      <c r="J2937" s="95"/>
      <c r="K2937" s="96" t="s">
        <v>3101</v>
      </c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8"/>
      <c r="AE2937" s="130"/>
    </row>
    <row r="2938" spans="2:31" x14ac:dyDescent="0.15">
      <c r="B2938" s="11">
        <v>1603161373</v>
      </c>
      <c r="C2938" s="12" t="s">
        <v>3102</v>
      </c>
      <c r="D2938" s="3"/>
      <c r="E2938" s="3"/>
      <c r="F2938" s="3"/>
      <c r="G2938" s="4"/>
      <c r="H2938" s="110" t="s">
        <v>29</v>
      </c>
      <c r="I2938" s="110" t="s">
        <v>29</v>
      </c>
      <c r="J2938" s="110" t="s">
        <v>29</v>
      </c>
      <c r="K2938" s="103"/>
      <c r="L2938" s="103"/>
      <c r="M2938" s="103"/>
      <c r="N2938" s="103"/>
      <c r="O2938" s="103"/>
      <c r="P2938" s="103" t="s">
        <v>30</v>
      </c>
      <c r="Q2938" s="103" t="s">
        <v>30</v>
      </c>
      <c r="R2938" s="103" t="s">
        <v>30</v>
      </c>
      <c r="S2938" s="103"/>
      <c r="T2938" s="103"/>
      <c r="U2938" s="103"/>
      <c r="V2938" s="103"/>
      <c r="W2938" s="103" t="s">
        <v>30</v>
      </c>
      <c r="X2938" s="103" t="s">
        <v>30</v>
      </c>
      <c r="Y2938" s="103"/>
      <c r="Z2938" s="103" t="s">
        <v>30</v>
      </c>
      <c r="AA2938" s="112"/>
      <c r="AB2938" s="112"/>
      <c r="AC2938" s="112"/>
      <c r="AD2938" s="114"/>
      <c r="AE2938" s="127"/>
    </row>
    <row r="2939" spans="2:31" ht="14.25" thickBot="1" x14ac:dyDescent="0.2">
      <c r="B2939" s="13"/>
      <c r="C2939" s="14"/>
      <c r="G2939" s="5"/>
      <c r="H2939" s="111"/>
      <c r="I2939" s="111"/>
      <c r="J2939" s="111"/>
      <c r="K2939" s="104"/>
      <c r="L2939" s="104"/>
      <c r="M2939" s="104"/>
      <c r="N2939" s="104"/>
      <c r="O2939" s="104"/>
      <c r="P2939" s="104"/>
      <c r="Q2939" s="104"/>
      <c r="R2939" s="104"/>
      <c r="S2939" s="104"/>
      <c r="T2939" s="104"/>
      <c r="U2939" s="104"/>
      <c r="V2939" s="104"/>
      <c r="W2939" s="104"/>
      <c r="X2939" s="104"/>
      <c r="Y2939" s="104"/>
      <c r="Z2939" s="104"/>
      <c r="AA2939" s="113"/>
      <c r="AB2939" s="113"/>
      <c r="AC2939" s="113"/>
      <c r="AD2939" s="115"/>
      <c r="AE2939" s="128"/>
    </row>
    <row r="2940" spans="2:31" x14ac:dyDescent="0.15">
      <c r="B2940" s="15">
        <v>44487</v>
      </c>
      <c r="C2940" s="14" t="s">
        <v>3103</v>
      </c>
      <c r="F2940" s="1" t="s">
        <v>3104</v>
      </c>
      <c r="G2940" s="5"/>
      <c r="H2940" s="105" t="s">
        <v>33</v>
      </c>
      <c r="I2940" s="106"/>
      <c r="J2940" s="106"/>
      <c r="K2940" s="107" t="s">
        <v>3105</v>
      </c>
      <c r="L2940" s="108"/>
      <c r="M2940" s="108"/>
      <c r="N2940" s="108"/>
      <c r="O2940" s="108"/>
      <c r="P2940" s="108"/>
      <c r="Q2940" s="108"/>
      <c r="R2940" s="108"/>
      <c r="S2940" s="108"/>
      <c r="T2940" s="108"/>
      <c r="U2940" s="108"/>
      <c r="V2940" s="108"/>
      <c r="W2940" s="108"/>
      <c r="X2940" s="108"/>
      <c r="Y2940" s="108"/>
      <c r="Z2940" s="108"/>
      <c r="AA2940" s="108"/>
      <c r="AB2940" s="108"/>
      <c r="AC2940" s="108"/>
      <c r="AD2940" s="109"/>
      <c r="AE2940" s="129"/>
    </row>
    <row r="2941" spans="2:31" ht="14.25" thickBot="1" x14ac:dyDescent="0.2">
      <c r="B2941" s="20">
        <v>46312</v>
      </c>
      <c r="C2941" s="21" t="s">
        <v>3106</v>
      </c>
      <c r="D2941" s="9"/>
      <c r="E2941" s="9"/>
      <c r="F2941" s="9"/>
      <c r="G2941" s="10"/>
      <c r="H2941" s="94" t="s">
        <v>35</v>
      </c>
      <c r="I2941" s="95"/>
      <c r="J2941" s="95"/>
      <c r="K2941" s="96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8"/>
      <c r="AE2941" s="130"/>
    </row>
    <row r="2942" spans="2:31" ht="14.25" thickBot="1" x14ac:dyDescent="0.2">
      <c r="B2942" s="18" t="str">
        <f>"地域：" &amp; H2942 &amp; " " &amp; I2942</f>
        <v>地域：203 射水市</v>
      </c>
      <c r="C2942" s="19"/>
      <c r="H2942" s="2">
        <v>203</v>
      </c>
      <c r="I2942" s="2" t="s">
        <v>2946</v>
      </c>
      <c r="J2942" s="2"/>
    </row>
    <row r="2943" spans="2:31" x14ac:dyDescent="0.15">
      <c r="B2943" s="118" t="s">
        <v>0</v>
      </c>
      <c r="C2943" s="121" t="s">
        <v>1</v>
      </c>
      <c r="D2943" s="3"/>
      <c r="E2943" s="3"/>
      <c r="F2943" s="124" t="s">
        <v>2</v>
      </c>
      <c r="G2943" s="4"/>
      <c r="H2943" s="67" t="s">
        <v>3</v>
      </c>
      <c r="I2943" s="70" t="s">
        <v>4</v>
      </c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1"/>
      <c r="V2943" s="71"/>
      <c r="W2943" s="71"/>
      <c r="X2943" s="71"/>
      <c r="Y2943" s="71"/>
      <c r="Z2943" s="71"/>
      <c r="AA2943" s="71"/>
      <c r="AB2943" s="71"/>
      <c r="AC2943" s="71"/>
      <c r="AD2943" s="72"/>
      <c r="AE2943" s="73" t="s">
        <v>5</v>
      </c>
    </row>
    <row r="2944" spans="2:31" x14ac:dyDescent="0.15">
      <c r="B2944" s="119"/>
      <c r="C2944" s="122"/>
      <c r="F2944" s="125"/>
      <c r="G2944" s="5"/>
      <c r="H2944" s="68"/>
      <c r="I2944" s="76" t="s">
        <v>6</v>
      </c>
      <c r="J2944" s="76" t="s">
        <v>7</v>
      </c>
      <c r="K2944" s="6">
        <v>1</v>
      </c>
      <c r="L2944" s="7">
        <v>2</v>
      </c>
      <c r="M2944" s="7">
        <v>3</v>
      </c>
      <c r="N2944" s="7">
        <v>4</v>
      </c>
      <c r="O2944" s="7">
        <v>5</v>
      </c>
      <c r="P2944" s="7">
        <v>6</v>
      </c>
      <c r="Q2944" s="7">
        <v>7</v>
      </c>
      <c r="R2944" s="7">
        <v>8</v>
      </c>
      <c r="S2944" s="7">
        <v>9</v>
      </c>
      <c r="T2944" s="7">
        <v>10</v>
      </c>
      <c r="U2944" s="7">
        <v>11</v>
      </c>
      <c r="V2944" s="7">
        <v>12</v>
      </c>
      <c r="W2944" s="7">
        <v>13</v>
      </c>
      <c r="X2944" s="7">
        <v>14</v>
      </c>
      <c r="Y2944" s="7">
        <v>15</v>
      </c>
      <c r="Z2944" s="7">
        <v>16</v>
      </c>
      <c r="AA2944" s="7">
        <v>17</v>
      </c>
      <c r="AB2944" s="7">
        <v>18</v>
      </c>
      <c r="AC2944" s="7">
        <v>19</v>
      </c>
      <c r="AD2944" s="8">
        <v>20</v>
      </c>
      <c r="AE2944" s="74"/>
    </row>
    <row r="2945" spans="2:31" x14ac:dyDescent="0.15">
      <c r="B2945" s="119"/>
      <c r="C2945" s="122"/>
      <c r="F2945" s="125"/>
      <c r="G2945" s="5"/>
      <c r="H2945" s="68"/>
      <c r="I2945" s="68"/>
      <c r="J2945" s="68"/>
      <c r="K2945" s="77" t="s">
        <v>8</v>
      </c>
      <c r="L2945" s="79" t="s">
        <v>9</v>
      </c>
      <c r="M2945" s="79" t="s">
        <v>10</v>
      </c>
      <c r="N2945" s="79" t="s">
        <v>11</v>
      </c>
      <c r="O2945" s="79" t="s">
        <v>12</v>
      </c>
      <c r="P2945" s="79" t="s">
        <v>13</v>
      </c>
      <c r="Q2945" s="79" t="s">
        <v>14</v>
      </c>
      <c r="R2945" s="79" t="s">
        <v>15</v>
      </c>
      <c r="S2945" s="79" t="s">
        <v>16</v>
      </c>
      <c r="T2945" s="79" t="s">
        <v>17</v>
      </c>
      <c r="U2945" s="79" t="s">
        <v>18</v>
      </c>
      <c r="V2945" s="79" t="s">
        <v>19</v>
      </c>
      <c r="W2945" s="79" t="s">
        <v>20</v>
      </c>
      <c r="X2945" s="79" t="s">
        <v>21</v>
      </c>
      <c r="Y2945" s="79" t="s">
        <v>22</v>
      </c>
      <c r="Z2945" s="79" t="s">
        <v>23</v>
      </c>
      <c r="AA2945" s="79" t="s">
        <v>24</v>
      </c>
      <c r="AB2945" s="79" t="s">
        <v>25</v>
      </c>
      <c r="AC2945" s="79" t="s">
        <v>26</v>
      </c>
      <c r="AD2945" s="81" t="s">
        <v>27</v>
      </c>
      <c r="AE2945" s="74"/>
    </row>
    <row r="2946" spans="2:31" x14ac:dyDescent="0.15">
      <c r="B2946" s="119"/>
      <c r="C2946" s="122"/>
      <c r="F2946" s="125"/>
      <c r="G2946" s="5"/>
      <c r="H2946" s="68"/>
      <c r="I2946" s="68"/>
      <c r="J2946" s="68"/>
      <c r="K2946" s="77"/>
      <c r="L2946" s="79"/>
      <c r="M2946" s="79"/>
      <c r="N2946" s="79"/>
      <c r="O2946" s="79"/>
      <c r="P2946" s="79"/>
      <c r="Q2946" s="79"/>
      <c r="R2946" s="79"/>
      <c r="S2946" s="79"/>
      <c r="T2946" s="79"/>
      <c r="U2946" s="79"/>
      <c r="V2946" s="79"/>
      <c r="W2946" s="79"/>
      <c r="X2946" s="79"/>
      <c r="Y2946" s="79"/>
      <c r="Z2946" s="79"/>
      <c r="AA2946" s="79"/>
      <c r="AB2946" s="79"/>
      <c r="AC2946" s="79"/>
      <c r="AD2946" s="81"/>
      <c r="AE2946" s="74"/>
    </row>
    <row r="2947" spans="2:31" x14ac:dyDescent="0.15">
      <c r="B2947" s="119"/>
      <c r="C2947" s="122"/>
      <c r="F2947" s="125"/>
      <c r="G2947" s="5"/>
      <c r="H2947" s="68"/>
      <c r="I2947" s="68"/>
      <c r="J2947" s="68"/>
      <c r="K2947" s="77"/>
      <c r="L2947" s="79"/>
      <c r="M2947" s="79"/>
      <c r="N2947" s="79"/>
      <c r="O2947" s="79"/>
      <c r="P2947" s="79"/>
      <c r="Q2947" s="79"/>
      <c r="R2947" s="79"/>
      <c r="S2947" s="79"/>
      <c r="T2947" s="79"/>
      <c r="U2947" s="79"/>
      <c r="V2947" s="79"/>
      <c r="W2947" s="79"/>
      <c r="X2947" s="79"/>
      <c r="Y2947" s="79"/>
      <c r="Z2947" s="79"/>
      <c r="AA2947" s="79"/>
      <c r="AB2947" s="79"/>
      <c r="AC2947" s="79"/>
      <c r="AD2947" s="81"/>
      <c r="AE2947" s="74"/>
    </row>
    <row r="2948" spans="2:31" x14ac:dyDescent="0.15">
      <c r="B2948" s="119"/>
      <c r="C2948" s="122"/>
      <c r="F2948" s="125"/>
      <c r="G2948" s="5"/>
      <c r="H2948" s="68"/>
      <c r="I2948" s="68"/>
      <c r="J2948" s="68"/>
      <c r="K2948" s="77"/>
      <c r="L2948" s="79"/>
      <c r="M2948" s="79"/>
      <c r="N2948" s="79"/>
      <c r="O2948" s="79"/>
      <c r="P2948" s="79"/>
      <c r="Q2948" s="79"/>
      <c r="R2948" s="79"/>
      <c r="S2948" s="79"/>
      <c r="T2948" s="79"/>
      <c r="U2948" s="79"/>
      <c r="V2948" s="79"/>
      <c r="W2948" s="79"/>
      <c r="X2948" s="79"/>
      <c r="Y2948" s="79"/>
      <c r="Z2948" s="79"/>
      <c r="AA2948" s="79"/>
      <c r="AB2948" s="79"/>
      <c r="AC2948" s="79"/>
      <c r="AD2948" s="81"/>
      <c r="AE2948" s="74"/>
    </row>
    <row r="2949" spans="2:31" x14ac:dyDescent="0.15">
      <c r="B2949" s="119"/>
      <c r="C2949" s="122"/>
      <c r="F2949" s="125"/>
      <c r="G2949" s="5"/>
      <c r="H2949" s="68"/>
      <c r="I2949" s="68"/>
      <c r="J2949" s="68"/>
      <c r="K2949" s="77"/>
      <c r="L2949" s="79"/>
      <c r="M2949" s="79"/>
      <c r="N2949" s="79"/>
      <c r="O2949" s="79"/>
      <c r="P2949" s="79"/>
      <c r="Q2949" s="79"/>
      <c r="R2949" s="79"/>
      <c r="S2949" s="79"/>
      <c r="T2949" s="79"/>
      <c r="U2949" s="79"/>
      <c r="V2949" s="79"/>
      <c r="W2949" s="79"/>
      <c r="X2949" s="79"/>
      <c r="Y2949" s="79"/>
      <c r="Z2949" s="79"/>
      <c r="AA2949" s="79"/>
      <c r="AB2949" s="79"/>
      <c r="AC2949" s="79"/>
      <c r="AD2949" s="81"/>
      <c r="AE2949" s="74"/>
    </row>
    <row r="2950" spans="2:31" ht="14.25" thickBot="1" x14ac:dyDescent="0.2">
      <c r="B2950" s="120"/>
      <c r="C2950" s="123"/>
      <c r="D2950" s="9"/>
      <c r="E2950" s="9"/>
      <c r="F2950" s="126"/>
      <c r="G2950" s="10"/>
      <c r="H2950" s="69"/>
      <c r="I2950" s="69"/>
      <c r="J2950" s="69"/>
      <c r="K2950" s="78"/>
      <c r="L2950" s="80"/>
      <c r="M2950" s="80"/>
      <c r="N2950" s="80"/>
      <c r="O2950" s="80"/>
      <c r="P2950" s="80"/>
      <c r="Q2950" s="80"/>
      <c r="R2950" s="80"/>
      <c r="S2950" s="80"/>
      <c r="T2950" s="80"/>
      <c r="U2950" s="80"/>
      <c r="V2950" s="80"/>
      <c r="W2950" s="80"/>
      <c r="X2950" s="80"/>
      <c r="Y2950" s="80"/>
      <c r="Z2950" s="80"/>
      <c r="AA2950" s="80"/>
      <c r="AB2950" s="80"/>
      <c r="AC2950" s="80"/>
      <c r="AD2950" s="82"/>
      <c r="AE2950" s="75"/>
    </row>
    <row r="2951" spans="2:31" x14ac:dyDescent="0.15">
      <c r="B2951" s="11">
        <v>1610034708</v>
      </c>
      <c r="C2951" s="12" t="s">
        <v>3107</v>
      </c>
      <c r="D2951" s="3"/>
      <c r="E2951" s="3"/>
      <c r="F2951" s="3"/>
      <c r="G2951" s="4"/>
      <c r="H2951" s="110" t="s">
        <v>72</v>
      </c>
      <c r="I2951" s="110" t="s">
        <v>29</v>
      </c>
      <c r="J2951" s="135" t="s">
        <v>72</v>
      </c>
      <c r="K2951" s="103"/>
      <c r="L2951" s="103" t="s">
        <v>30</v>
      </c>
      <c r="M2951" s="103"/>
      <c r="N2951" s="103"/>
      <c r="O2951" s="103"/>
      <c r="P2951" s="103" t="s">
        <v>30</v>
      </c>
      <c r="Q2951" s="103" t="s">
        <v>30</v>
      </c>
      <c r="R2951" s="103" t="s">
        <v>30</v>
      </c>
      <c r="S2951" s="103" t="s">
        <v>30</v>
      </c>
      <c r="T2951" s="103"/>
      <c r="U2951" s="103"/>
      <c r="V2951" s="103" t="s">
        <v>30</v>
      </c>
      <c r="W2951" s="103" t="s">
        <v>30</v>
      </c>
      <c r="X2951" s="103" t="s">
        <v>30</v>
      </c>
      <c r="Y2951" s="103"/>
      <c r="Z2951" s="103" t="s">
        <v>30</v>
      </c>
      <c r="AA2951" s="112"/>
      <c r="AB2951" s="112"/>
      <c r="AC2951" s="112"/>
      <c r="AD2951" s="114"/>
      <c r="AE2951" s="127"/>
    </row>
    <row r="2952" spans="2:31" ht="14.25" thickBot="1" x14ac:dyDescent="0.2">
      <c r="B2952" s="13"/>
      <c r="C2952" s="14" t="s">
        <v>3096</v>
      </c>
      <c r="G2952" s="5"/>
      <c r="H2952" s="111"/>
      <c r="I2952" s="111"/>
      <c r="J2952" s="136"/>
      <c r="K2952" s="104"/>
      <c r="L2952" s="104"/>
      <c r="M2952" s="104"/>
      <c r="N2952" s="104"/>
      <c r="O2952" s="104"/>
      <c r="P2952" s="104"/>
      <c r="Q2952" s="104"/>
      <c r="R2952" s="104"/>
      <c r="S2952" s="104"/>
      <c r="T2952" s="104"/>
      <c r="U2952" s="104"/>
      <c r="V2952" s="104"/>
      <c r="W2952" s="104"/>
      <c r="X2952" s="104"/>
      <c r="Y2952" s="104"/>
      <c r="Z2952" s="104"/>
      <c r="AA2952" s="113"/>
      <c r="AB2952" s="113"/>
      <c r="AC2952" s="113"/>
      <c r="AD2952" s="115"/>
      <c r="AE2952" s="128"/>
    </row>
    <row r="2953" spans="2:31" x14ac:dyDescent="0.15">
      <c r="B2953" s="15">
        <v>43315</v>
      </c>
      <c r="C2953" s="14" t="s">
        <v>3097</v>
      </c>
      <c r="F2953" s="1" t="s">
        <v>3098</v>
      </c>
      <c r="G2953" s="5"/>
      <c r="H2953" s="105" t="s">
        <v>33</v>
      </c>
      <c r="I2953" s="106"/>
      <c r="J2953" s="106"/>
      <c r="K2953" s="107" t="s">
        <v>3108</v>
      </c>
      <c r="L2953" s="108"/>
      <c r="M2953" s="108"/>
      <c r="N2953" s="108"/>
      <c r="O2953" s="108"/>
      <c r="P2953" s="108"/>
      <c r="Q2953" s="108"/>
      <c r="R2953" s="108"/>
      <c r="S2953" s="108"/>
      <c r="T2953" s="108"/>
      <c r="U2953" s="108"/>
      <c r="V2953" s="108"/>
      <c r="W2953" s="108"/>
      <c r="X2953" s="108"/>
      <c r="Y2953" s="108"/>
      <c r="Z2953" s="108"/>
      <c r="AA2953" s="108"/>
      <c r="AB2953" s="108"/>
      <c r="AC2953" s="108"/>
      <c r="AD2953" s="109"/>
      <c r="AE2953" s="129"/>
    </row>
    <row r="2954" spans="2:31" ht="14.25" thickBot="1" x14ac:dyDescent="0.2">
      <c r="B2954" s="16">
        <v>45137</v>
      </c>
      <c r="C2954" s="17" t="s">
        <v>3109</v>
      </c>
      <c r="D2954" s="9"/>
      <c r="E2954" s="9"/>
      <c r="F2954" s="9"/>
      <c r="G2954" s="10"/>
      <c r="H2954" s="94" t="s">
        <v>35</v>
      </c>
      <c r="I2954" s="95"/>
      <c r="J2954" s="95"/>
      <c r="K2954" s="96" t="s">
        <v>3099</v>
      </c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8"/>
      <c r="AE2954" s="130"/>
    </row>
    <row r="2955" spans="2:31" x14ac:dyDescent="0.15">
      <c r="B2955" s="11">
        <v>1609139786</v>
      </c>
      <c r="C2955" s="12" t="s">
        <v>3110</v>
      </c>
      <c r="D2955" s="3"/>
      <c r="E2955" s="3"/>
      <c r="F2955" s="3"/>
      <c r="G2955" s="4"/>
      <c r="H2955" s="110" t="s">
        <v>29</v>
      </c>
      <c r="I2955" s="110" t="s">
        <v>29</v>
      </c>
      <c r="J2955" s="110" t="s">
        <v>29</v>
      </c>
      <c r="K2955" s="103"/>
      <c r="L2955" s="103"/>
      <c r="M2955" s="103"/>
      <c r="N2955" s="103"/>
      <c r="O2955" s="103"/>
      <c r="P2955" s="103" t="s">
        <v>30</v>
      </c>
      <c r="Q2955" s="103"/>
      <c r="R2955" s="103" t="s">
        <v>30</v>
      </c>
      <c r="S2955" s="103"/>
      <c r="T2955" s="103"/>
      <c r="U2955" s="103"/>
      <c r="V2955" s="103"/>
      <c r="W2955" s="103" t="s">
        <v>30</v>
      </c>
      <c r="X2955" s="103" t="s">
        <v>30</v>
      </c>
      <c r="Y2955" s="103"/>
      <c r="Z2955" s="103" t="s">
        <v>30</v>
      </c>
      <c r="AA2955" s="112"/>
      <c r="AB2955" s="112"/>
      <c r="AC2955" s="112"/>
      <c r="AD2955" s="114"/>
      <c r="AE2955" s="127"/>
    </row>
    <row r="2956" spans="2:31" ht="14.25" thickBot="1" x14ac:dyDescent="0.2">
      <c r="B2956" s="13"/>
      <c r="C2956" s="14" t="s">
        <v>3111</v>
      </c>
      <c r="G2956" s="5"/>
      <c r="H2956" s="111"/>
      <c r="I2956" s="111"/>
      <c r="J2956" s="111"/>
      <c r="K2956" s="104"/>
      <c r="L2956" s="104"/>
      <c r="M2956" s="104"/>
      <c r="N2956" s="104"/>
      <c r="O2956" s="104"/>
      <c r="P2956" s="104"/>
      <c r="Q2956" s="104"/>
      <c r="R2956" s="104"/>
      <c r="S2956" s="104"/>
      <c r="T2956" s="104"/>
      <c r="U2956" s="104"/>
      <c r="V2956" s="104"/>
      <c r="W2956" s="104"/>
      <c r="X2956" s="104"/>
      <c r="Y2956" s="104"/>
      <c r="Z2956" s="104"/>
      <c r="AA2956" s="113"/>
      <c r="AB2956" s="113"/>
      <c r="AC2956" s="113"/>
      <c r="AD2956" s="115"/>
      <c r="AE2956" s="128"/>
    </row>
    <row r="2957" spans="2:31" x14ac:dyDescent="0.15">
      <c r="B2957" s="15">
        <v>43094</v>
      </c>
      <c r="C2957" s="14" t="s">
        <v>3112</v>
      </c>
      <c r="F2957" s="1" t="s">
        <v>3113</v>
      </c>
      <c r="G2957" s="5"/>
      <c r="H2957" s="105" t="s">
        <v>33</v>
      </c>
      <c r="I2957" s="106"/>
      <c r="J2957" s="106"/>
      <c r="K2957" s="107" t="s">
        <v>3114</v>
      </c>
      <c r="L2957" s="108"/>
      <c r="M2957" s="108"/>
      <c r="N2957" s="108"/>
      <c r="O2957" s="108"/>
      <c r="P2957" s="108"/>
      <c r="Q2957" s="108"/>
      <c r="R2957" s="108"/>
      <c r="S2957" s="108"/>
      <c r="T2957" s="108"/>
      <c r="U2957" s="108"/>
      <c r="V2957" s="108"/>
      <c r="W2957" s="108"/>
      <c r="X2957" s="108"/>
      <c r="Y2957" s="108"/>
      <c r="Z2957" s="108"/>
      <c r="AA2957" s="108"/>
      <c r="AB2957" s="108"/>
      <c r="AC2957" s="108"/>
      <c r="AD2957" s="109"/>
      <c r="AE2957" s="129"/>
    </row>
    <row r="2958" spans="2:31" ht="14.25" thickBot="1" x14ac:dyDescent="0.2">
      <c r="B2958" s="16">
        <v>44919</v>
      </c>
      <c r="C2958" s="17" t="s">
        <v>3115</v>
      </c>
      <c r="D2958" s="9"/>
      <c r="E2958" s="9"/>
      <c r="F2958" s="9"/>
      <c r="G2958" s="10"/>
      <c r="H2958" s="94" t="s">
        <v>35</v>
      </c>
      <c r="I2958" s="95"/>
      <c r="J2958" s="95"/>
      <c r="K2958" s="96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8"/>
      <c r="AE2958" s="130"/>
    </row>
    <row r="2959" spans="2:31" x14ac:dyDescent="0.15">
      <c r="B2959" s="11">
        <v>1611153415</v>
      </c>
      <c r="C2959" s="12" t="s">
        <v>3116</v>
      </c>
      <c r="D2959" s="3"/>
      <c r="E2959" s="3"/>
      <c r="F2959" s="3"/>
      <c r="G2959" s="4"/>
      <c r="H2959" s="110" t="s">
        <v>72</v>
      </c>
      <c r="I2959" s="110" t="s">
        <v>29</v>
      </c>
      <c r="J2959" s="110" t="s">
        <v>29</v>
      </c>
      <c r="K2959" s="103"/>
      <c r="L2959" s="103" t="s">
        <v>30</v>
      </c>
      <c r="M2959" s="103"/>
      <c r="N2959" s="103"/>
      <c r="O2959" s="103"/>
      <c r="P2959" s="103" t="s">
        <v>30</v>
      </c>
      <c r="Q2959" s="103" t="s">
        <v>30</v>
      </c>
      <c r="R2959" s="103" t="s">
        <v>30</v>
      </c>
      <c r="S2959" s="103" t="s">
        <v>30</v>
      </c>
      <c r="T2959" s="103"/>
      <c r="U2959" s="103"/>
      <c r="V2959" s="103" t="s">
        <v>30</v>
      </c>
      <c r="W2959" s="103" t="s">
        <v>30</v>
      </c>
      <c r="X2959" s="103" t="s">
        <v>30</v>
      </c>
      <c r="Y2959" s="103"/>
      <c r="Z2959" s="103" t="s">
        <v>30</v>
      </c>
      <c r="AA2959" s="112"/>
      <c r="AB2959" s="112"/>
      <c r="AC2959" s="112"/>
      <c r="AD2959" s="114"/>
      <c r="AE2959" s="127"/>
    </row>
    <row r="2960" spans="2:31" ht="14.25" thickBot="1" x14ac:dyDescent="0.2">
      <c r="B2960" s="13"/>
      <c r="C2960" s="14" t="s">
        <v>3117</v>
      </c>
      <c r="G2960" s="5"/>
      <c r="H2960" s="111"/>
      <c r="I2960" s="111"/>
      <c r="J2960" s="111"/>
      <c r="K2960" s="104"/>
      <c r="L2960" s="104"/>
      <c r="M2960" s="104"/>
      <c r="N2960" s="104"/>
      <c r="O2960" s="104"/>
      <c r="P2960" s="104"/>
      <c r="Q2960" s="104"/>
      <c r="R2960" s="104"/>
      <c r="S2960" s="104"/>
      <c r="T2960" s="104"/>
      <c r="U2960" s="104"/>
      <c r="V2960" s="104"/>
      <c r="W2960" s="104"/>
      <c r="X2960" s="104"/>
      <c r="Y2960" s="104"/>
      <c r="Z2960" s="104"/>
      <c r="AA2960" s="113"/>
      <c r="AB2960" s="113"/>
      <c r="AC2960" s="113"/>
      <c r="AD2960" s="115"/>
      <c r="AE2960" s="128"/>
    </row>
    <row r="2961" spans="2:31" x14ac:dyDescent="0.15">
      <c r="B2961" s="15">
        <v>44190</v>
      </c>
      <c r="C2961" s="14" t="s">
        <v>3118</v>
      </c>
      <c r="F2961" s="1" t="s">
        <v>3119</v>
      </c>
      <c r="G2961" s="5"/>
      <c r="H2961" s="105" t="s">
        <v>33</v>
      </c>
      <c r="I2961" s="106"/>
      <c r="J2961" s="106"/>
      <c r="K2961" s="107" t="s">
        <v>3120</v>
      </c>
      <c r="L2961" s="108"/>
      <c r="M2961" s="108"/>
      <c r="N2961" s="108"/>
      <c r="O2961" s="108"/>
      <c r="P2961" s="108"/>
      <c r="Q2961" s="108"/>
      <c r="R2961" s="108"/>
      <c r="S2961" s="108"/>
      <c r="T2961" s="108"/>
      <c r="U2961" s="108"/>
      <c r="V2961" s="108"/>
      <c r="W2961" s="108"/>
      <c r="X2961" s="108"/>
      <c r="Y2961" s="108"/>
      <c r="Z2961" s="108"/>
      <c r="AA2961" s="108"/>
      <c r="AB2961" s="108"/>
      <c r="AC2961" s="108"/>
      <c r="AD2961" s="109"/>
      <c r="AE2961" s="129"/>
    </row>
    <row r="2962" spans="2:31" ht="14.25" thickBot="1" x14ac:dyDescent="0.2">
      <c r="B2962" s="16">
        <v>45740</v>
      </c>
      <c r="C2962" s="17" t="s">
        <v>3121</v>
      </c>
      <c r="D2962" s="9"/>
      <c r="E2962" s="9"/>
      <c r="F2962" s="9"/>
      <c r="G2962" s="10"/>
      <c r="H2962" s="94" t="s">
        <v>35</v>
      </c>
      <c r="I2962" s="95"/>
      <c r="J2962" s="95"/>
      <c r="K2962" s="96" t="s">
        <v>3122</v>
      </c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8"/>
      <c r="AE2962" s="130"/>
    </row>
    <row r="2963" spans="2:31" x14ac:dyDescent="0.15">
      <c r="B2963" s="11">
        <v>1611023930</v>
      </c>
      <c r="C2963" s="12" t="s">
        <v>3123</v>
      </c>
      <c r="D2963" s="3"/>
      <c r="E2963" s="3"/>
      <c r="F2963" s="3"/>
      <c r="G2963" s="4"/>
      <c r="H2963" s="110" t="s">
        <v>72</v>
      </c>
      <c r="I2963" s="110" t="s">
        <v>29</v>
      </c>
      <c r="J2963" s="110" t="s">
        <v>29</v>
      </c>
      <c r="K2963" s="103"/>
      <c r="L2963" s="103"/>
      <c r="M2963" s="103" t="s">
        <v>30</v>
      </c>
      <c r="N2963" s="103"/>
      <c r="O2963" s="103"/>
      <c r="P2963" s="103" t="s">
        <v>30</v>
      </c>
      <c r="Q2963" s="103" t="s">
        <v>30</v>
      </c>
      <c r="R2963" s="103" t="s">
        <v>30</v>
      </c>
      <c r="S2963" s="103" t="s">
        <v>30</v>
      </c>
      <c r="T2963" s="103"/>
      <c r="U2963" s="103"/>
      <c r="V2963" s="103"/>
      <c r="W2963" s="103" t="s">
        <v>30</v>
      </c>
      <c r="X2963" s="103" t="s">
        <v>30</v>
      </c>
      <c r="Y2963" s="103"/>
      <c r="Z2963" s="103" t="s">
        <v>30</v>
      </c>
      <c r="AA2963" s="112"/>
      <c r="AB2963" s="112"/>
      <c r="AC2963" s="112"/>
      <c r="AD2963" s="114"/>
      <c r="AE2963" s="127"/>
    </row>
    <row r="2964" spans="2:31" ht="14.25" thickBot="1" x14ac:dyDescent="0.2">
      <c r="B2964" s="13"/>
      <c r="C2964" s="14" t="s">
        <v>2671</v>
      </c>
      <c r="G2964" s="5"/>
      <c r="H2964" s="111"/>
      <c r="I2964" s="111"/>
      <c r="J2964" s="111"/>
      <c r="K2964" s="104"/>
      <c r="L2964" s="104"/>
      <c r="M2964" s="104"/>
      <c r="N2964" s="104"/>
      <c r="O2964" s="104"/>
      <c r="P2964" s="104"/>
      <c r="Q2964" s="104"/>
      <c r="R2964" s="104"/>
      <c r="S2964" s="104"/>
      <c r="T2964" s="104"/>
      <c r="U2964" s="104"/>
      <c r="V2964" s="104"/>
      <c r="W2964" s="104"/>
      <c r="X2964" s="104"/>
      <c r="Y2964" s="104"/>
      <c r="Z2964" s="104"/>
      <c r="AA2964" s="113"/>
      <c r="AB2964" s="113"/>
      <c r="AC2964" s="113"/>
      <c r="AD2964" s="115"/>
      <c r="AE2964" s="128"/>
    </row>
    <row r="2965" spans="2:31" x14ac:dyDescent="0.15">
      <c r="B2965" s="15">
        <v>43710</v>
      </c>
      <c r="C2965" s="14" t="s">
        <v>3124</v>
      </c>
      <c r="F2965" s="1" t="s">
        <v>3125</v>
      </c>
      <c r="G2965" s="5"/>
      <c r="H2965" s="105" t="s">
        <v>33</v>
      </c>
      <c r="I2965" s="106"/>
      <c r="J2965" s="106"/>
      <c r="K2965" s="107" t="s">
        <v>3126</v>
      </c>
      <c r="L2965" s="108"/>
      <c r="M2965" s="108"/>
      <c r="N2965" s="108"/>
      <c r="O2965" s="108"/>
      <c r="P2965" s="108"/>
      <c r="Q2965" s="108"/>
      <c r="R2965" s="108"/>
      <c r="S2965" s="108"/>
      <c r="T2965" s="108"/>
      <c r="U2965" s="108"/>
      <c r="V2965" s="108"/>
      <c r="W2965" s="108"/>
      <c r="X2965" s="108"/>
      <c r="Y2965" s="108"/>
      <c r="Z2965" s="108"/>
      <c r="AA2965" s="108"/>
      <c r="AB2965" s="108"/>
      <c r="AC2965" s="108"/>
      <c r="AD2965" s="109"/>
      <c r="AE2965" s="129"/>
    </row>
    <row r="2966" spans="2:31" ht="14.25" thickBot="1" x14ac:dyDescent="0.2">
      <c r="B2966" s="16">
        <v>45536</v>
      </c>
      <c r="C2966" s="17" t="s">
        <v>3127</v>
      </c>
      <c r="D2966" s="9"/>
      <c r="E2966" s="9"/>
      <c r="F2966" s="9"/>
      <c r="G2966" s="10"/>
      <c r="H2966" s="94" t="s">
        <v>35</v>
      </c>
      <c r="I2966" s="95"/>
      <c r="J2966" s="95"/>
      <c r="K2966" s="96" t="s">
        <v>3128</v>
      </c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8"/>
      <c r="AE2966" s="130"/>
    </row>
    <row r="2967" spans="2:31" x14ac:dyDescent="0.15">
      <c r="B2967" s="11">
        <v>1603222922</v>
      </c>
      <c r="C2967" s="12" t="s">
        <v>3129</v>
      </c>
      <c r="D2967" s="3"/>
      <c r="E2967" s="3"/>
      <c r="F2967" s="3"/>
      <c r="G2967" s="4"/>
      <c r="H2967" s="110" t="s">
        <v>29</v>
      </c>
      <c r="I2967" s="110" t="s">
        <v>29</v>
      </c>
      <c r="J2967" s="110" t="s">
        <v>29</v>
      </c>
      <c r="K2967" s="103"/>
      <c r="L2967" s="103"/>
      <c r="M2967" s="103"/>
      <c r="N2967" s="103"/>
      <c r="O2967" s="103"/>
      <c r="P2967" s="103" t="s">
        <v>30</v>
      </c>
      <c r="Q2967" s="103" t="s">
        <v>30</v>
      </c>
      <c r="R2967" s="103" t="s">
        <v>30</v>
      </c>
      <c r="S2967" s="103" t="s">
        <v>30</v>
      </c>
      <c r="T2967" s="103"/>
      <c r="U2967" s="103"/>
      <c r="V2967" s="103"/>
      <c r="W2967" s="103" t="s">
        <v>30</v>
      </c>
      <c r="X2967" s="103" t="s">
        <v>30</v>
      </c>
      <c r="Y2967" s="103"/>
      <c r="Z2967" s="103" t="s">
        <v>30</v>
      </c>
      <c r="AA2967" s="112"/>
      <c r="AB2967" s="112"/>
      <c r="AC2967" s="112"/>
      <c r="AD2967" s="114"/>
      <c r="AE2967" s="127"/>
    </row>
    <row r="2968" spans="2:31" ht="14.25" thickBot="1" x14ac:dyDescent="0.2">
      <c r="B2968" s="13"/>
      <c r="C2968" s="14"/>
      <c r="G2968" s="5"/>
      <c r="H2968" s="111"/>
      <c r="I2968" s="111"/>
      <c r="J2968" s="111"/>
      <c r="K2968" s="104"/>
      <c r="L2968" s="104"/>
      <c r="M2968" s="104"/>
      <c r="N2968" s="104"/>
      <c r="O2968" s="104"/>
      <c r="P2968" s="104"/>
      <c r="Q2968" s="104"/>
      <c r="R2968" s="104"/>
      <c r="S2968" s="104"/>
      <c r="T2968" s="104"/>
      <c r="U2968" s="104"/>
      <c r="V2968" s="104"/>
      <c r="W2968" s="104"/>
      <c r="X2968" s="104"/>
      <c r="Y2968" s="104"/>
      <c r="Z2968" s="104"/>
      <c r="AA2968" s="113"/>
      <c r="AB2968" s="113"/>
      <c r="AC2968" s="113"/>
      <c r="AD2968" s="115"/>
      <c r="AE2968" s="128"/>
    </row>
    <row r="2969" spans="2:31" x14ac:dyDescent="0.15">
      <c r="B2969" s="15">
        <v>44410</v>
      </c>
      <c r="C2969" s="14" t="s">
        <v>3130</v>
      </c>
      <c r="F2969" s="1" t="s">
        <v>3131</v>
      </c>
      <c r="G2969" s="5"/>
      <c r="H2969" s="105" t="s">
        <v>33</v>
      </c>
      <c r="I2969" s="106"/>
      <c r="J2969" s="106"/>
      <c r="K2969" s="107" t="s">
        <v>3132</v>
      </c>
      <c r="L2969" s="108"/>
      <c r="M2969" s="108"/>
      <c r="N2969" s="108"/>
      <c r="O2969" s="108"/>
      <c r="P2969" s="108"/>
      <c r="Q2969" s="108"/>
      <c r="R2969" s="108"/>
      <c r="S2969" s="108"/>
      <c r="T2969" s="108"/>
      <c r="U2969" s="108"/>
      <c r="V2969" s="108"/>
      <c r="W2969" s="108"/>
      <c r="X2969" s="108"/>
      <c r="Y2969" s="108"/>
      <c r="Z2969" s="108"/>
      <c r="AA2969" s="108"/>
      <c r="AB2969" s="108"/>
      <c r="AC2969" s="108"/>
      <c r="AD2969" s="109"/>
      <c r="AE2969" s="129"/>
    </row>
    <row r="2970" spans="2:31" ht="14.25" thickBot="1" x14ac:dyDescent="0.2">
      <c r="B2970" s="16">
        <v>46235</v>
      </c>
      <c r="C2970" s="17" t="s">
        <v>3132</v>
      </c>
      <c r="D2970" s="9"/>
      <c r="E2970" s="9"/>
      <c r="F2970" s="9"/>
      <c r="G2970" s="10"/>
      <c r="H2970" s="94" t="s">
        <v>35</v>
      </c>
      <c r="I2970" s="95"/>
      <c r="J2970" s="95"/>
      <c r="K2970" s="96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8"/>
      <c r="AE2970" s="130"/>
    </row>
    <row r="2971" spans="2:31" x14ac:dyDescent="0.15">
      <c r="B2971" s="11">
        <v>1608039446</v>
      </c>
      <c r="C2971" s="12" t="s">
        <v>3133</v>
      </c>
      <c r="D2971" s="3"/>
      <c r="E2971" s="3"/>
      <c r="F2971" s="3"/>
      <c r="G2971" s="4"/>
      <c r="H2971" s="110" t="s">
        <v>29</v>
      </c>
      <c r="I2971" s="110" t="s">
        <v>29</v>
      </c>
      <c r="J2971" s="110" t="s">
        <v>29</v>
      </c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  <c r="U2971" s="103"/>
      <c r="V2971" s="103"/>
      <c r="W2971" s="103"/>
      <c r="X2971" s="103"/>
      <c r="Y2971" s="103"/>
      <c r="Z2971" s="103" t="s">
        <v>30</v>
      </c>
      <c r="AA2971" s="112"/>
      <c r="AB2971" s="112"/>
      <c r="AC2971" s="112"/>
      <c r="AD2971" s="114"/>
      <c r="AE2971" s="127"/>
    </row>
    <row r="2972" spans="2:31" ht="14.25" thickBot="1" x14ac:dyDescent="0.2">
      <c r="B2972" s="13"/>
      <c r="C2972" s="14" t="s">
        <v>3134</v>
      </c>
      <c r="G2972" s="5"/>
      <c r="H2972" s="111"/>
      <c r="I2972" s="111"/>
      <c r="J2972" s="111"/>
      <c r="K2972" s="104"/>
      <c r="L2972" s="104"/>
      <c r="M2972" s="104"/>
      <c r="N2972" s="104"/>
      <c r="O2972" s="104"/>
      <c r="P2972" s="104"/>
      <c r="Q2972" s="104"/>
      <c r="R2972" s="104"/>
      <c r="S2972" s="104"/>
      <c r="T2972" s="104"/>
      <c r="U2972" s="104"/>
      <c r="V2972" s="104"/>
      <c r="W2972" s="104"/>
      <c r="X2972" s="104"/>
      <c r="Y2972" s="104"/>
      <c r="Z2972" s="104"/>
      <c r="AA2972" s="113"/>
      <c r="AB2972" s="113"/>
      <c r="AC2972" s="113"/>
      <c r="AD2972" s="115"/>
      <c r="AE2972" s="128"/>
    </row>
    <row r="2973" spans="2:31" x14ac:dyDescent="0.15">
      <c r="B2973" s="15">
        <v>42792</v>
      </c>
      <c r="C2973" s="14" t="s">
        <v>9795</v>
      </c>
      <c r="F2973" s="1" t="s">
        <v>3135</v>
      </c>
      <c r="G2973" s="5"/>
      <c r="H2973" s="105" t="s">
        <v>33</v>
      </c>
      <c r="I2973" s="106"/>
      <c r="J2973" s="106"/>
      <c r="K2973" s="107" t="s">
        <v>3136</v>
      </c>
      <c r="L2973" s="108"/>
      <c r="M2973" s="108"/>
      <c r="N2973" s="108"/>
      <c r="O2973" s="108"/>
      <c r="P2973" s="108"/>
      <c r="Q2973" s="108"/>
      <c r="R2973" s="108"/>
      <c r="S2973" s="108"/>
      <c r="T2973" s="108"/>
      <c r="U2973" s="108"/>
      <c r="V2973" s="108"/>
      <c r="W2973" s="108"/>
      <c r="X2973" s="108"/>
      <c r="Y2973" s="108"/>
      <c r="Z2973" s="108"/>
      <c r="AA2973" s="108"/>
      <c r="AB2973" s="108"/>
      <c r="AC2973" s="108"/>
      <c r="AD2973" s="109"/>
      <c r="AE2973" s="129"/>
    </row>
    <row r="2974" spans="2:31" ht="14.25" thickBot="1" x14ac:dyDescent="0.2">
      <c r="B2974" s="16">
        <v>44617</v>
      </c>
      <c r="C2974" s="17" t="s">
        <v>3137</v>
      </c>
      <c r="D2974" s="9"/>
      <c r="E2974" s="9"/>
      <c r="F2974" s="9"/>
      <c r="G2974" s="10"/>
      <c r="H2974" s="94" t="s">
        <v>35</v>
      </c>
      <c r="I2974" s="95"/>
      <c r="J2974" s="95"/>
      <c r="K2974" s="96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8"/>
      <c r="AE2974" s="130"/>
    </row>
    <row r="2975" spans="2:31" x14ac:dyDescent="0.15">
      <c r="B2975" s="11">
        <v>1602156731</v>
      </c>
      <c r="C2975" s="12" t="s">
        <v>3138</v>
      </c>
      <c r="D2975" s="3"/>
      <c r="E2975" s="3"/>
      <c r="F2975" s="3"/>
      <c r="G2975" s="4"/>
      <c r="H2975" s="110" t="s">
        <v>29</v>
      </c>
      <c r="I2975" s="110" t="s">
        <v>29</v>
      </c>
      <c r="J2975" s="110" t="s">
        <v>29</v>
      </c>
      <c r="K2975" s="103"/>
      <c r="L2975" s="103" t="s">
        <v>30</v>
      </c>
      <c r="M2975" s="103"/>
      <c r="N2975" s="103"/>
      <c r="O2975" s="103"/>
      <c r="P2975" s="103" t="s">
        <v>30</v>
      </c>
      <c r="Q2975" s="103" t="s">
        <v>30</v>
      </c>
      <c r="R2975" s="103" t="s">
        <v>30</v>
      </c>
      <c r="S2975" s="103" t="s">
        <v>30</v>
      </c>
      <c r="T2975" s="103"/>
      <c r="U2975" s="103"/>
      <c r="V2975" s="103"/>
      <c r="W2975" s="103" t="s">
        <v>30</v>
      </c>
      <c r="X2975" s="103" t="s">
        <v>30</v>
      </c>
      <c r="Y2975" s="103"/>
      <c r="Z2975" s="103" t="s">
        <v>30</v>
      </c>
      <c r="AA2975" s="112"/>
      <c r="AB2975" s="112"/>
      <c r="AC2975" s="112"/>
      <c r="AD2975" s="114"/>
      <c r="AE2975" s="127"/>
    </row>
    <row r="2976" spans="2:31" ht="14.25" thickBot="1" x14ac:dyDescent="0.2">
      <c r="B2976" s="13"/>
      <c r="C2976" s="14" t="s">
        <v>3139</v>
      </c>
      <c r="G2976" s="5"/>
      <c r="H2976" s="111"/>
      <c r="I2976" s="111"/>
      <c r="J2976" s="111"/>
      <c r="K2976" s="104"/>
      <c r="L2976" s="104"/>
      <c r="M2976" s="104"/>
      <c r="N2976" s="104"/>
      <c r="O2976" s="104"/>
      <c r="P2976" s="104"/>
      <c r="Q2976" s="104"/>
      <c r="R2976" s="104"/>
      <c r="S2976" s="104"/>
      <c r="T2976" s="104"/>
      <c r="U2976" s="104"/>
      <c r="V2976" s="104"/>
      <c r="W2976" s="104"/>
      <c r="X2976" s="104"/>
      <c r="Y2976" s="104"/>
      <c r="Z2976" s="104"/>
      <c r="AA2976" s="113"/>
      <c r="AB2976" s="113"/>
      <c r="AC2976" s="113"/>
      <c r="AD2976" s="115"/>
      <c r="AE2976" s="128"/>
    </row>
    <row r="2977" spans="2:31" x14ac:dyDescent="0.15">
      <c r="B2977" s="15">
        <v>44143</v>
      </c>
      <c r="C2977" s="14" t="s">
        <v>3140</v>
      </c>
      <c r="F2977" s="1" t="s">
        <v>3141</v>
      </c>
      <c r="G2977" s="5"/>
      <c r="H2977" s="105" t="s">
        <v>33</v>
      </c>
      <c r="I2977" s="106"/>
      <c r="J2977" s="106"/>
      <c r="K2977" s="107" t="s">
        <v>3142</v>
      </c>
      <c r="L2977" s="108"/>
      <c r="M2977" s="108"/>
      <c r="N2977" s="108"/>
      <c r="O2977" s="108"/>
      <c r="P2977" s="108"/>
      <c r="Q2977" s="108"/>
      <c r="R2977" s="108"/>
      <c r="S2977" s="108"/>
      <c r="T2977" s="108"/>
      <c r="U2977" s="108"/>
      <c r="V2977" s="108"/>
      <c r="W2977" s="108"/>
      <c r="X2977" s="108"/>
      <c r="Y2977" s="108"/>
      <c r="Z2977" s="108"/>
      <c r="AA2977" s="108"/>
      <c r="AB2977" s="108"/>
      <c r="AC2977" s="108"/>
      <c r="AD2977" s="109"/>
      <c r="AE2977" s="129"/>
    </row>
    <row r="2978" spans="2:31" ht="14.25" thickBot="1" x14ac:dyDescent="0.2">
      <c r="B2978" s="16">
        <v>45968</v>
      </c>
      <c r="C2978" s="17" t="s">
        <v>3143</v>
      </c>
      <c r="D2978" s="9"/>
      <c r="E2978" s="9"/>
      <c r="F2978" s="9"/>
      <c r="G2978" s="10"/>
      <c r="H2978" s="94" t="s">
        <v>35</v>
      </c>
      <c r="I2978" s="95"/>
      <c r="J2978" s="95"/>
      <c r="K2978" s="96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8"/>
      <c r="AE2978" s="130"/>
    </row>
    <row r="2979" spans="2:31" x14ac:dyDescent="0.15">
      <c r="B2979" s="11">
        <v>1609166426</v>
      </c>
      <c r="C2979" s="12" t="s">
        <v>3144</v>
      </c>
      <c r="D2979" s="3"/>
      <c r="E2979" s="3"/>
      <c r="F2979" s="3"/>
      <c r="G2979" s="4"/>
      <c r="H2979" s="110" t="s">
        <v>29</v>
      </c>
      <c r="I2979" s="110" t="s">
        <v>29</v>
      </c>
      <c r="J2979" s="110" t="s">
        <v>29</v>
      </c>
      <c r="K2979" s="103"/>
      <c r="L2979" s="103"/>
      <c r="M2979" s="103"/>
      <c r="N2979" s="103"/>
      <c r="O2979" s="103"/>
      <c r="P2979" s="103" t="s">
        <v>30</v>
      </c>
      <c r="Q2979" s="103" t="s">
        <v>30</v>
      </c>
      <c r="R2979" s="103" t="s">
        <v>30</v>
      </c>
      <c r="S2979" s="103" t="s">
        <v>30</v>
      </c>
      <c r="T2979" s="103"/>
      <c r="U2979" s="103"/>
      <c r="V2979" s="103"/>
      <c r="W2979" s="103" t="s">
        <v>30</v>
      </c>
      <c r="X2979" s="103" t="s">
        <v>30</v>
      </c>
      <c r="Y2979" s="103"/>
      <c r="Z2979" s="103" t="s">
        <v>30</v>
      </c>
      <c r="AA2979" s="112"/>
      <c r="AB2979" s="112"/>
      <c r="AC2979" s="112"/>
      <c r="AD2979" s="114"/>
      <c r="AE2979" s="127"/>
    </row>
    <row r="2980" spans="2:31" ht="14.25" thickBot="1" x14ac:dyDescent="0.2">
      <c r="B2980" s="13"/>
      <c r="C2980" s="14" t="s">
        <v>3145</v>
      </c>
      <c r="G2980" s="5"/>
      <c r="H2980" s="111"/>
      <c r="I2980" s="111"/>
      <c r="J2980" s="111"/>
      <c r="K2980" s="104"/>
      <c r="L2980" s="104"/>
      <c r="M2980" s="104"/>
      <c r="N2980" s="104"/>
      <c r="O2980" s="104"/>
      <c r="P2980" s="104"/>
      <c r="Q2980" s="104"/>
      <c r="R2980" s="104"/>
      <c r="S2980" s="104"/>
      <c r="T2980" s="104"/>
      <c r="U2980" s="104"/>
      <c r="V2980" s="104"/>
      <c r="W2980" s="104"/>
      <c r="X2980" s="104"/>
      <c r="Y2980" s="104"/>
      <c r="Z2980" s="104"/>
      <c r="AA2980" s="113"/>
      <c r="AB2980" s="113"/>
      <c r="AC2980" s="113"/>
      <c r="AD2980" s="115"/>
      <c r="AE2980" s="128"/>
    </row>
    <row r="2981" spans="2:31" x14ac:dyDescent="0.15">
      <c r="B2981" s="15">
        <v>42899</v>
      </c>
      <c r="C2981" s="14" t="s">
        <v>3146</v>
      </c>
      <c r="F2981" s="1" t="s">
        <v>3147</v>
      </c>
      <c r="G2981" s="5"/>
      <c r="H2981" s="105" t="s">
        <v>33</v>
      </c>
      <c r="I2981" s="106"/>
      <c r="J2981" s="106"/>
      <c r="K2981" s="107" t="s">
        <v>3148</v>
      </c>
      <c r="L2981" s="108"/>
      <c r="M2981" s="108"/>
      <c r="N2981" s="108"/>
      <c r="O2981" s="108"/>
      <c r="P2981" s="108"/>
      <c r="Q2981" s="108"/>
      <c r="R2981" s="108"/>
      <c r="S2981" s="108"/>
      <c r="T2981" s="108"/>
      <c r="U2981" s="108"/>
      <c r="V2981" s="108"/>
      <c r="W2981" s="108"/>
      <c r="X2981" s="108"/>
      <c r="Y2981" s="108"/>
      <c r="Z2981" s="108"/>
      <c r="AA2981" s="108"/>
      <c r="AB2981" s="108"/>
      <c r="AC2981" s="108"/>
      <c r="AD2981" s="109"/>
      <c r="AE2981" s="129"/>
    </row>
    <row r="2982" spans="2:31" ht="14.25" thickBot="1" x14ac:dyDescent="0.2">
      <c r="B2982" s="16">
        <v>44724</v>
      </c>
      <c r="C2982" s="17" t="s">
        <v>3149</v>
      </c>
      <c r="D2982" s="9"/>
      <c r="E2982" s="9"/>
      <c r="F2982" s="9"/>
      <c r="G2982" s="10"/>
      <c r="H2982" s="94" t="s">
        <v>35</v>
      </c>
      <c r="I2982" s="95"/>
      <c r="J2982" s="95"/>
      <c r="K2982" s="96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8"/>
      <c r="AE2982" s="130"/>
    </row>
    <row r="2983" spans="2:31" x14ac:dyDescent="0.15">
      <c r="B2983" s="11">
        <v>1600013156</v>
      </c>
      <c r="C2983" s="12" t="s">
        <v>3150</v>
      </c>
      <c r="D2983" s="3"/>
      <c r="E2983" s="3"/>
      <c r="F2983" s="3"/>
      <c r="G2983" s="4"/>
      <c r="H2983" s="110" t="s">
        <v>29</v>
      </c>
      <c r="I2983" s="110" t="s">
        <v>29</v>
      </c>
      <c r="J2983" s="135" t="s">
        <v>72</v>
      </c>
      <c r="K2983" s="103"/>
      <c r="L2983" s="103"/>
      <c r="M2983" s="103"/>
      <c r="N2983" s="103"/>
      <c r="O2983" s="103"/>
      <c r="P2983" s="103"/>
      <c r="Q2983" s="103"/>
      <c r="R2983" s="103" t="s">
        <v>30</v>
      </c>
      <c r="S2983" s="103"/>
      <c r="T2983" s="103"/>
      <c r="U2983" s="103"/>
      <c r="V2983" s="103"/>
      <c r="W2983" s="103"/>
      <c r="X2983" s="103" t="s">
        <v>30</v>
      </c>
      <c r="Y2983" s="103"/>
      <c r="Z2983" s="103" t="s">
        <v>30</v>
      </c>
      <c r="AA2983" s="112"/>
      <c r="AB2983" s="112"/>
      <c r="AC2983" s="112"/>
      <c r="AD2983" s="114"/>
      <c r="AE2983" s="127"/>
    </row>
    <row r="2984" spans="2:31" ht="14.25" thickBot="1" x14ac:dyDescent="0.2">
      <c r="B2984" s="13"/>
      <c r="C2984" s="14" t="s">
        <v>3151</v>
      </c>
      <c r="G2984" s="5"/>
      <c r="H2984" s="111"/>
      <c r="I2984" s="111"/>
      <c r="J2984" s="136"/>
      <c r="K2984" s="104"/>
      <c r="L2984" s="104"/>
      <c r="M2984" s="104"/>
      <c r="N2984" s="104"/>
      <c r="O2984" s="104"/>
      <c r="P2984" s="104"/>
      <c r="Q2984" s="104"/>
      <c r="R2984" s="104"/>
      <c r="S2984" s="104"/>
      <c r="T2984" s="104"/>
      <c r="U2984" s="104"/>
      <c r="V2984" s="104"/>
      <c r="W2984" s="104"/>
      <c r="X2984" s="104"/>
      <c r="Y2984" s="104"/>
      <c r="Z2984" s="104"/>
      <c r="AA2984" s="113"/>
      <c r="AB2984" s="113"/>
      <c r="AC2984" s="113"/>
      <c r="AD2984" s="115"/>
      <c r="AE2984" s="128"/>
    </row>
    <row r="2985" spans="2:31" x14ac:dyDescent="0.15">
      <c r="B2985" s="15">
        <v>43526</v>
      </c>
      <c r="C2985" s="14" t="s">
        <v>3152</v>
      </c>
      <c r="F2985" s="1" t="s">
        <v>3153</v>
      </c>
      <c r="G2985" s="5"/>
      <c r="H2985" s="105" t="s">
        <v>33</v>
      </c>
      <c r="I2985" s="106"/>
      <c r="J2985" s="106"/>
      <c r="K2985" s="107" t="s">
        <v>3154</v>
      </c>
      <c r="L2985" s="108"/>
      <c r="M2985" s="108"/>
      <c r="N2985" s="108"/>
      <c r="O2985" s="108"/>
      <c r="P2985" s="108"/>
      <c r="Q2985" s="108"/>
      <c r="R2985" s="108"/>
      <c r="S2985" s="108"/>
      <c r="T2985" s="108"/>
      <c r="U2985" s="108"/>
      <c r="V2985" s="108"/>
      <c r="W2985" s="108"/>
      <c r="X2985" s="108"/>
      <c r="Y2985" s="108"/>
      <c r="Z2985" s="108"/>
      <c r="AA2985" s="108"/>
      <c r="AB2985" s="108"/>
      <c r="AC2985" s="108"/>
      <c r="AD2985" s="109"/>
      <c r="AE2985" s="129"/>
    </row>
    <row r="2986" spans="2:31" ht="14.25" thickBot="1" x14ac:dyDescent="0.2">
      <c r="B2986" s="16">
        <v>45352</v>
      </c>
      <c r="C2986" s="17" t="s">
        <v>3155</v>
      </c>
      <c r="D2986" s="9"/>
      <c r="E2986" s="9"/>
      <c r="F2986" s="9"/>
      <c r="G2986" s="10"/>
      <c r="H2986" s="94" t="s">
        <v>35</v>
      </c>
      <c r="I2986" s="95"/>
      <c r="J2986" s="95"/>
      <c r="K2986" s="96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8"/>
      <c r="AE2986" s="130"/>
    </row>
    <row r="2987" spans="2:31" x14ac:dyDescent="0.15">
      <c r="B2987" s="11">
        <v>1600107527</v>
      </c>
      <c r="C2987" s="12" t="s">
        <v>3156</v>
      </c>
      <c r="D2987" s="3"/>
      <c r="E2987" s="3"/>
      <c r="F2987" s="3"/>
      <c r="G2987" s="4"/>
      <c r="H2987" s="110" t="s">
        <v>29</v>
      </c>
      <c r="I2987" s="110" t="s">
        <v>29</v>
      </c>
      <c r="J2987" s="110" t="s">
        <v>29</v>
      </c>
      <c r="K2987" s="103"/>
      <c r="L2987" s="103"/>
      <c r="M2987" s="103"/>
      <c r="N2987" s="103"/>
      <c r="O2987" s="103"/>
      <c r="P2987" s="103" t="s">
        <v>30</v>
      </c>
      <c r="Q2987" s="103"/>
      <c r="R2987" s="103" t="s">
        <v>30</v>
      </c>
      <c r="S2987" s="103"/>
      <c r="T2987" s="103"/>
      <c r="U2987" s="103"/>
      <c r="V2987" s="103"/>
      <c r="W2987" s="103" t="s">
        <v>30</v>
      </c>
      <c r="X2987" s="103" t="s">
        <v>30</v>
      </c>
      <c r="Y2987" s="103"/>
      <c r="Z2987" s="103"/>
      <c r="AA2987" s="112"/>
      <c r="AB2987" s="112"/>
      <c r="AC2987" s="112"/>
      <c r="AD2987" s="114"/>
      <c r="AE2987" s="127"/>
    </row>
    <row r="2988" spans="2:31" ht="14.25" thickBot="1" x14ac:dyDescent="0.2">
      <c r="B2988" s="13"/>
      <c r="C2988" s="14" t="s">
        <v>3157</v>
      </c>
      <c r="G2988" s="5"/>
      <c r="H2988" s="111"/>
      <c r="I2988" s="111"/>
      <c r="J2988" s="111"/>
      <c r="K2988" s="104"/>
      <c r="L2988" s="104"/>
      <c r="M2988" s="104"/>
      <c r="N2988" s="104"/>
      <c r="O2988" s="104"/>
      <c r="P2988" s="104"/>
      <c r="Q2988" s="104"/>
      <c r="R2988" s="104"/>
      <c r="S2988" s="104"/>
      <c r="T2988" s="104"/>
      <c r="U2988" s="104"/>
      <c r="V2988" s="104"/>
      <c r="W2988" s="104"/>
      <c r="X2988" s="104"/>
      <c r="Y2988" s="104"/>
      <c r="Z2988" s="104"/>
      <c r="AA2988" s="113"/>
      <c r="AB2988" s="113"/>
      <c r="AC2988" s="113"/>
      <c r="AD2988" s="115"/>
      <c r="AE2988" s="128"/>
    </row>
    <row r="2989" spans="2:31" x14ac:dyDescent="0.15">
      <c r="B2989" s="15">
        <v>44355</v>
      </c>
      <c r="C2989" s="14" t="s">
        <v>2971</v>
      </c>
      <c r="F2989" s="1" t="s">
        <v>3158</v>
      </c>
      <c r="G2989" s="5"/>
      <c r="H2989" s="105" t="s">
        <v>33</v>
      </c>
      <c r="I2989" s="106"/>
      <c r="J2989" s="106"/>
      <c r="K2989" s="107" t="s">
        <v>3159</v>
      </c>
      <c r="L2989" s="108"/>
      <c r="M2989" s="108"/>
      <c r="N2989" s="108"/>
      <c r="O2989" s="108"/>
      <c r="P2989" s="108"/>
      <c r="Q2989" s="108"/>
      <c r="R2989" s="108"/>
      <c r="S2989" s="108"/>
      <c r="T2989" s="108"/>
      <c r="U2989" s="108"/>
      <c r="V2989" s="108"/>
      <c r="W2989" s="108"/>
      <c r="X2989" s="108"/>
      <c r="Y2989" s="108"/>
      <c r="Z2989" s="108"/>
      <c r="AA2989" s="108"/>
      <c r="AB2989" s="108"/>
      <c r="AC2989" s="108"/>
      <c r="AD2989" s="109"/>
      <c r="AE2989" s="129"/>
    </row>
    <row r="2990" spans="2:31" ht="14.25" thickBot="1" x14ac:dyDescent="0.2">
      <c r="B2990" s="16">
        <v>45277</v>
      </c>
      <c r="C2990" s="17" t="s">
        <v>3160</v>
      </c>
      <c r="D2990" s="9"/>
      <c r="E2990" s="9"/>
      <c r="F2990" s="9"/>
      <c r="G2990" s="10"/>
      <c r="H2990" s="94" t="s">
        <v>35</v>
      </c>
      <c r="I2990" s="95"/>
      <c r="J2990" s="95"/>
      <c r="K2990" s="96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8"/>
      <c r="AE2990" s="130"/>
    </row>
    <row r="2991" spans="2:31" ht="14.25" thickBot="1" x14ac:dyDescent="0.2">
      <c r="B2991" s="18" t="str">
        <f>"地域：" &amp; H2991 &amp; " " &amp; I2991</f>
        <v>地域：203 射水市</v>
      </c>
      <c r="C2991" s="19"/>
      <c r="H2991" s="2">
        <v>203</v>
      </c>
      <c r="I2991" s="2" t="s">
        <v>2946</v>
      </c>
      <c r="J2991" s="2"/>
    </row>
    <row r="2992" spans="2:31" x14ac:dyDescent="0.15">
      <c r="B2992" s="118" t="s">
        <v>0</v>
      </c>
      <c r="C2992" s="121" t="s">
        <v>1</v>
      </c>
      <c r="D2992" s="3"/>
      <c r="E2992" s="3"/>
      <c r="F2992" s="124" t="s">
        <v>2</v>
      </c>
      <c r="G2992" s="4"/>
      <c r="H2992" s="67" t="s">
        <v>3</v>
      </c>
      <c r="I2992" s="70" t="s">
        <v>4</v>
      </c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/>
      <c r="X2992" s="71"/>
      <c r="Y2992" s="71"/>
      <c r="Z2992" s="71"/>
      <c r="AA2992" s="71"/>
      <c r="AB2992" s="71"/>
      <c r="AC2992" s="71"/>
      <c r="AD2992" s="72"/>
      <c r="AE2992" s="73" t="s">
        <v>5</v>
      </c>
    </row>
    <row r="2993" spans="2:31" x14ac:dyDescent="0.15">
      <c r="B2993" s="119"/>
      <c r="C2993" s="122"/>
      <c r="F2993" s="125"/>
      <c r="G2993" s="5"/>
      <c r="H2993" s="68"/>
      <c r="I2993" s="76" t="s">
        <v>6</v>
      </c>
      <c r="J2993" s="76" t="s">
        <v>7</v>
      </c>
      <c r="K2993" s="6">
        <v>1</v>
      </c>
      <c r="L2993" s="7">
        <v>2</v>
      </c>
      <c r="M2993" s="7">
        <v>3</v>
      </c>
      <c r="N2993" s="7">
        <v>4</v>
      </c>
      <c r="O2993" s="7">
        <v>5</v>
      </c>
      <c r="P2993" s="7">
        <v>6</v>
      </c>
      <c r="Q2993" s="7">
        <v>7</v>
      </c>
      <c r="R2993" s="7">
        <v>8</v>
      </c>
      <c r="S2993" s="7">
        <v>9</v>
      </c>
      <c r="T2993" s="7">
        <v>10</v>
      </c>
      <c r="U2993" s="7">
        <v>11</v>
      </c>
      <c r="V2993" s="7">
        <v>12</v>
      </c>
      <c r="W2993" s="7">
        <v>13</v>
      </c>
      <c r="X2993" s="7">
        <v>14</v>
      </c>
      <c r="Y2993" s="7">
        <v>15</v>
      </c>
      <c r="Z2993" s="7">
        <v>16</v>
      </c>
      <c r="AA2993" s="7">
        <v>17</v>
      </c>
      <c r="AB2993" s="7">
        <v>18</v>
      </c>
      <c r="AC2993" s="7">
        <v>19</v>
      </c>
      <c r="AD2993" s="8">
        <v>20</v>
      </c>
      <c r="AE2993" s="74"/>
    </row>
    <row r="2994" spans="2:31" x14ac:dyDescent="0.15">
      <c r="B2994" s="119"/>
      <c r="C2994" s="122"/>
      <c r="F2994" s="125"/>
      <c r="G2994" s="5"/>
      <c r="H2994" s="68"/>
      <c r="I2994" s="68"/>
      <c r="J2994" s="68"/>
      <c r="K2994" s="77" t="s">
        <v>8</v>
      </c>
      <c r="L2994" s="79" t="s">
        <v>9</v>
      </c>
      <c r="M2994" s="79" t="s">
        <v>10</v>
      </c>
      <c r="N2994" s="79" t="s">
        <v>11</v>
      </c>
      <c r="O2994" s="79" t="s">
        <v>12</v>
      </c>
      <c r="P2994" s="79" t="s">
        <v>13</v>
      </c>
      <c r="Q2994" s="79" t="s">
        <v>14</v>
      </c>
      <c r="R2994" s="79" t="s">
        <v>15</v>
      </c>
      <c r="S2994" s="79" t="s">
        <v>16</v>
      </c>
      <c r="T2994" s="79" t="s">
        <v>17</v>
      </c>
      <c r="U2994" s="79" t="s">
        <v>18</v>
      </c>
      <c r="V2994" s="79" t="s">
        <v>19</v>
      </c>
      <c r="W2994" s="79" t="s">
        <v>20</v>
      </c>
      <c r="X2994" s="79" t="s">
        <v>21</v>
      </c>
      <c r="Y2994" s="79" t="s">
        <v>22</v>
      </c>
      <c r="Z2994" s="79" t="s">
        <v>23</v>
      </c>
      <c r="AA2994" s="79" t="s">
        <v>24</v>
      </c>
      <c r="AB2994" s="79" t="s">
        <v>25</v>
      </c>
      <c r="AC2994" s="79" t="s">
        <v>26</v>
      </c>
      <c r="AD2994" s="81" t="s">
        <v>27</v>
      </c>
      <c r="AE2994" s="74"/>
    </row>
    <row r="2995" spans="2:31" x14ac:dyDescent="0.15">
      <c r="B2995" s="119"/>
      <c r="C2995" s="122"/>
      <c r="F2995" s="125"/>
      <c r="G2995" s="5"/>
      <c r="H2995" s="68"/>
      <c r="I2995" s="68"/>
      <c r="J2995" s="68"/>
      <c r="K2995" s="77"/>
      <c r="L2995" s="79"/>
      <c r="M2995" s="79"/>
      <c r="N2995" s="79"/>
      <c r="O2995" s="79"/>
      <c r="P2995" s="79"/>
      <c r="Q2995" s="79"/>
      <c r="R2995" s="79"/>
      <c r="S2995" s="79"/>
      <c r="T2995" s="79"/>
      <c r="U2995" s="79"/>
      <c r="V2995" s="79"/>
      <c r="W2995" s="79"/>
      <c r="X2995" s="79"/>
      <c r="Y2995" s="79"/>
      <c r="Z2995" s="79"/>
      <c r="AA2995" s="79"/>
      <c r="AB2995" s="79"/>
      <c r="AC2995" s="79"/>
      <c r="AD2995" s="81"/>
      <c r="AE2995" s="74"/>
    </row>
    <row r="2996" spans="2:31" x14ac:dyDescent="0.15">
      <c r="B2996" s="119"/>
      <c r="C2996" s="122"/>
      <c r="F2996" s="125"/>
      <c r="G2996" s="5"/>
      <c r="H2996" s="68"/>
      <c r="I2996" s="68"/>
      <c r="J2996" s="68"/>
      <c r="K2996" s="77"/>
      <c r="L2996" s="79"/>
      <c r="M2996" s="79"/>
      <c r="N2996" s="79"/>
      <c r="O2996" s="79"/>
      <c r="P2996" s="79"/>
      <c r="Q2996" s="79"/>
      <c r="R2996" s="79"/>
      <c r="S2996" s="79"/>
      <c r="T2996" s="79"/>
      <c r="U2996" s="79"/>
      <c r="V2996" s="79"/>
      <c r="W2996" s="79"/>
      <c r="X2996" s="79"/>
      <c r="Y2996" s="79"/>
      <c r="Z2996" s="79"/>
      <c r="AA2996" s="79"/>
      <c r="AB2996" s="79"/>
      <c r="AC2996" s="79"/>
      <c r="AD2996" s="81"/>
      <c r="AE2996" s="74"/>
    </row>
    <row r="2997" spans="2:31" x14ac:dyDescent="0.15">
      <c r="B2997" s="119"/>
      <c r="C2997" s="122"/>
      <c r="F2997" s="125"/>
      <c r="G2997" s="5"/>
      <c r="H2997" s="68"/>
      <c r="I2997" s="68"/>
      <c r="J2997" s="68"/>
      <c r="K2997" s="77"/>
      <c r="L2997" s="79"/>
      <c r="M2997" s="79"/>
      <c r="N2997" s="79"/>
      <c r="O2997" s="79"/>
      <c r="P2997" s="79"/>
      <c r="Q2997" s="79"/>
      <c r="R2997" s="79"/>
      <c r="S2997" s="79"/>
      <c r="T2997" s="79"/>
      <c r="U2997" s="79"/>
      <c r="V2997" s="79"/>
      <c r="W2997" s="79"/>
      <c r="X2997" s="79"/>
      <c r="Y2997" s="79"/>
      <c r="Z2997" s="79"/>
      <c r="AA2997" s="79"/>
      <c r="AB2997" s="79"/>
      <c r="AC2997" s="79"/>
      <c r="AD2997" s="81"/>
      <c r="AE2997" s="74"/>
    </row>
    <row r="2998" spans="2:31" x14ac:dyDescent="0.15">
      <c r="B2998" s="119"/>
      <c r="C2998" s="122"/>
      <c r="F2998" s="125"/>
      <c r="G2998" s="5"/>
      <c r="H2998" s="68"/>
      <c r="I2998" s="68"/>
      <c r="J2998" s="68"/>
      <c r="K2998" s="77"/>
      <c r="L2998" s="79"/>
      <c r="M2998" s="79"/>
      <c r="N2998" s="79"/>
      <c r="O2998" s="79"/>
      <c r="P2998" s="79"/>
      <c r="Q2998" s="79"/>
      <c r="R2998" s="79"/>
      <c r="S2998" s="79"/>
      <c r="T2998" s="79"/>
      <c r="U2998" s="79"/>
      <c r="V2998" s="79"/>
      <c r="W2998" s="79"/>
      <c r="X2998" s="79"/>
      <c r="Y2998" s="79"/>
      <c r="Z2998" s="79"/>
      <c r="AA2998" s="79"/>
      <c r="AB2998" s="79"/>
      <c r="AC2998" s="79"/>
      <c r="AD2998" s="81"/>
      <c r="AE2998" s="74"/>
    </row>
    <row r="2999" spans="2:31" ht="14.25" thickBot="1" x14ac:dyDescent="0.2">
      <c r="B2999" s="120"/>
      <c r="C2999" s="123"/>
      <c r="D2999" s="9"/>
      <c r="E2999" s="9"/>
      <c r="F2999" s="126"/>
      <c r="G2999" s="10"/>
      <c r="H2999" s="69"/>
      <c r="I2999" s="69"/>
      <c r="J2999" s="69"/>
      <c r="K2999" s="78"/>
      <c r="L2999" s="80"/>
      <c r="M2999" s="80"/>
      <c r="N2999" s="80"/>
      <c r="O2999" s="80"/>
      <c r="P2999" s="80"/>
      <c r="Q2999" s="80"/>
      <c r="R2999" s="80"/>
      <c r="S2999" s="80"/>
      <c r="T2999" s="80"/>
      <c r="U2999" s="80"/>
      <c r="V2999" s="80"/>
      <c r="W2999" s="80"/>
      <c r="X2999" s="80"/>
      <c r="Y2999" s="80"/>
      <c r="Z2999" s="80"/>
      <c r="AA2999" s="80"/>
      <c r="AB2999" s="80"/>
      <c r="AC2999" s="80"/>
      <c r="AD2999" s="82"/>
      <c r="AE2999" s="75"/>
    </row>
    <row r="3000" spans="2:31" x14ac:dyDescent="0.15">
      <c r="B3000" s="11">
        <v>1600145348</v>
      </c>
      <c r="C3000" s="12" t="s">
        <v>3161</v>
      </c>
      <c r="D3000" s="3"/>
      <c r="E3000" s="3"/>
      <c r="F3000" s="3"/>
      <c r="G3000" s="4"/>
      <c r="H3000" s="110" t="s">
        <v>29</v>
      </c>
      <c r="I3000" s="110" t="s">
        <v>29</v>
      </c>
      <c r="J3000" s="110" t="s">
        <v>29</v>
      </c>
      <c r="K3000" s="103"/>
      <c r="L3000" s="103"/>
      <c r="M3000" s="103"/>
      <c r="N3000" s="103"/>
      <c r="O3000" s="103"/>
      <c r="P3000" s="103"/>
      <c r="Q3000" s="103"/>
      <c r="R3000" s="103" t="s">
        <v>30</v>
      </c>
      <c r="S3000" s="103"/>
      <c r="T3000" s="103"/>
      <c r="U3000" s="103"/>
      <c r="V3000" s="103"/>
      <c r="W3000" s="103" t="s">
        <v>30</v>
      </c>
      <c r="X3000" s="103" t="s">
        <v>30</v>
      </c>
      <c r="Y3000" s="103"/>
      <c r="Z3000" s="103" t="s">
        <v>30</v>
      </c>
      <c r="AA3000" s="112"/>
      <c r="AB3000" s="112"/>
      <c r="AC3000" s="112"/>
      <c r="AD3000" s="114"/>
      <c r="AE3000" s="127"/>
    </row>
    <row r="3001" spans="2:31" ht="14.25" thickBot="1" x14ac:dyDescent="0.2">
      <c r="B3001" s="13"/>
      <c r="C3001" s="14" t="s">
        <v>3162</v>
      </c>
      <c r="G3001" s="5"/>
      <c r="H3001" s="111"/>
      <c r="I3001" s="111"/>
      <c r="J3001" s="111"/>
      <c r="K3001" s="104"/>
      <c r="L3001" s="104"/>
      <c r="M3001" s="104"/>
      <c r="N3001" s="104"/>
      <c r="O3001" s="104"/>
      <c r="P3001" s="104"/>
      <c r="Q3001" s="104"/>
      <c r="R3001" s="104"/>
      <c r="S3001" s="104"/>
      <c r="T3001" s="104"/>
      <c r="U3001" s="104"/>
      <c r="V3001" s="104"/>
      <c r="W3001" s="104"/>
      <c r="X3001" s="104"/>
      <c r="Y3001" s="104"/>
      <c r="Z3001" s="104"/>
      <c r="AA3001" s="113"/>
      <c r="AB3001" s="113"/>
      <c r="AC3001" s="113"/>
      <c r="AD3001" s="115"/>
      <c r="AE3001" s="128"/>
    </row>
    <row r="3002" spans="2:31" x14ac:dyDescent="0.15">
      <c r="B3002" s="15">
        <v>43408</v>
      </c>
      <c r="C3002" s="14" t="s">
        <v>3163</v>
      </c>
      <c r="F3002" s="1" t="s">
        <v>3164</v>
      </c>
      <c r="G3002" s="5"/>
      <c r="H3002" s="105" t="s">
        <v>33</v>
      </c>
      <c r="I3002" s="106"/>
      <c r="J3002" s="106"/>
      <c r="K3002" s="107" t="s">
        <v>3165</v>
      </c>
      <c r="L3002" s="108"/>
      <c r="M3002" s="108"/>
      <c r="N3002" s="108"/>
      <c r="O3002" s="108"/>
      <c r="P3002" s="108"/>
      <c r="Q3002" s="108"/>
      <c r="R3002" s="108"/>
      <c r="S3002" s="108"/>
      <c r="T3002" s="108"/>
      <c r="U3002" s="108"/>
      <c r="V3002" s="108"/>
      <c r="W3002" s="108"/>
      <c r="X3002" s="108"/>
      <c r="Y3002" s="108"/>
      <c r="Z3002" s="108"/>
      <c r="AA3002" s="108"/>
      <c r="AB3002" s="108"/>
      <c r="AC3002" s="108"/>
      <c r="AD3002" s="109"/>
      <c r="AE3002" s="129"/>
    </row>
    <row r="3003" spans="2:31" ht="14.25" thickBot="1" x14ac:dyDescent="0.2">
      <c r="B3003" s="16">
        <v>45233</v>
      </c>
      <c r="C3003" s="17" t="s">
        <v>3166</v>
      </c>
      <c r="D3003" s="9"/>
      <c r="E3003" s="9"/>
      <c r="F3003" s="9"/>
      <c r="G3003" s="10"/>
      <c r="H3003" s="94" t="s">
        <v>35</v>
      </c>
      <c r="I3003" s="95"/>
      <c r="J3003" s="95"/>
      <c r="K3003" s="96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8"/>
      <c r="AE3003" s="130"/>
    </row>
    <row r="3004" spans="2:31" x14ac:dyDescent="0.15">
      <c r="B3004" s="11">
        <v>1600205502</v>
      </c>
      <c r="C3004" s="12" t="s">
        <v>3167</v>
      </c>
      <c r="D3004" s="3"/>
      <c r="E3004" s="3"/>
      <c r="F3004" s="3"/>
      <c r="G3004" s="4"/>
      <c r="H3004" s="110" t="s">
        <v>29</v>
      </c>
      <c r="I3004" s="110" t="s">
        <v>29</v>
      </c>
      <c r="J3004" s="110" t="s">
        <v>29</v>
      </c>
      <c r="K3004" s="103"/>
      <c r="L3004" s="103"/>
      <c r="M3004" s="103"/>
      <c r="N3004" s="103"/>
      <c r="O3004" s="103"/>
      <c r="P3004" s="103" t="s">
        <v>30</v>
      </c>
      <c r="Q3004" s="103" t="s">
        <v>30</v>
      </c>
      <c r="R3004" s="103" t="s">
        <v>30</v>
      </c>
      <c r="S3004" s="103" t="s">
        <v>30</v>
      </c>
      <c r="T3004" s="103"/>
      <c r="U3004" s="103"/>
      <c r="V3004" s="103" t="s">
        <v>30</v>
      </c>
      <c r="W3004" s="103" t="s">
        <v>30</v>
      </c>
      <c r="X3004" s="103" t="s">
        <v>30</v>
      </c>
      <c r="Y3004" s="103"/>
      <c r="Z3004" s="103" t="s">
        <v>30</v>
      </c>
      <c r="AA3004" s="112"/>
      <c r="AB3004" s="112"/>
      <c r="AC3004" s="112"/>
      <c r="AD3004" s="114"/>
      <c r="AE3004" s="127"/>
    </row>
    <row r="3005" spans="2:31" ht="14.25" thickBot="1" x14ac:dyDescent="0.2">
      <c r="B3005" s="13"/>
      <c r="C3005" s="14" t="s">
        <v>3168</v>
      </c>
      <c r="G3005" s="5"/>
      <c r="H3005" s="111"/>
      <c r="I3005" s="111"/>
      <c r="J3005" s="111"/>
      <c r="K3005" s="104"/>
      <c r="L3005" s="104"/>
      <c r="M3005" s="104"/>
      <c r="N3005" s="104"/>
      <c r="O3005" s="104"/>
      <c r="P3005" s="104"/>
      <c r="Q3005" s="104"/>
      <c r="R3005" s="104"/>
      <c r="S3005" s="104"/>
      <c r="T3005" s="104"/>
      <c r="U3005" s="104"/>
      <c r="V3005" s="104"/>
      <c r="W3005" s="104"/>
      <c r="X3005" s="104"/>
      <c r="Y3005" s="104"/>
      <c r="Z3005" s="104"/>
      <c r="AA3005" s="113"/>
      <c r="AB3005" s="113"/>
      <c r="AC3005" s="113"/>
      <c r="AD3005" s="115"/>
      <c r="AE3005" s="128"/>
    </row>
    <row r="3006" spans="2:31" x14ac:dyDescent="0.15">
      <c r="B3006" s="15">
        <v>43480</v>
      </c>
      <c r="C3006" s="14" t="s">
        <v>3169</v>
      </c>
      <c r="F3006" s="1" t="s">
        <v>3170</v>
      </c>
      <c r="G3006" s="5"/>
      <c r="H3006" s="105" t="s">
        <v>33</v>
      </c>
      <c r="I3006" s="106"/>
      <c r="J3006" s="106"/>
      <c r="K3006" s="107" t="s">
        <v>3171</v>
      </c>
      <c r="L3006" s="108"/>
      <c r="M3006" s="108"/>
      <c r="N3006" s="108"/>
      <c r="O3006" s="108"/>
      <c r="P3006" s="108"/>
      <c r="Q3006" s="108"/>
      <c r="R3006" s="108"/>
      <c r="S3006" s="108"/>
      <c r="T3006" s="108"/>
      <c r="U3006" s="108"/>
      <c r="V3006" s="108"/>
      <c r="W3006" s="108"/>
      <c r="X3006" s="108"/>
      <c r="Y3006" s="108"/>
      <c r="Z3006" s="108"/>
      <c r="AA3006" s="108"/>
      <c r="AB3006" s="108"/>
      <c r="AC3006" s="108"/>
      <c r="AD3006" s="109"/>
      <c r="AE3006" s="129"/>
    </row>
    <row r="3007" spans="2:31" ht="14.25" thickBot="1" x14ac:dyDescent="0.2">
      <c r="B3007" s="16">
        <v>45305</v>
      </c>
      <c r="C3007" s="17" t="s">
        <v>3172</v>
      </c>
      <c r="D3007" s="9"/>
      <c r="E3007" s="9"/>
      <c r="F3007" s="9"/>
      <c r="G3007" s="10"/>
      <c r="H3007" s="94" t="s">
        <v>35</v>
      </c>
      <c r="I3007" s="95"/>
      <c r="J3007" s="95"/>
      <c r="K3007" s="96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8"/>
      <c r="AE3007" s="130"/>
    </row>
    <row r="3008" spans="2:31" x14ac:dyDescent="0.15">
      <c r="B3008" s="11">
        <v>1613038816</v>
      </c>
      <c r="C3008" s="12" t="s">
        <v>3173</v>
      </c>
      <c r="D3008" s="3"/>
      <c r="E3008" s="3"/>
      <c r="F3008" s="3"/>
      <c r="G3008" s="4"/>
      <c r="H3008" s="110" t="s">
        <v>72</v>
      </c>
      <c r="I3008" s="110" t="s">
        <v>29</v>
      </c>
      <c r="J3008" s="110" t="s">
        <v>29</v>
      </c>
      <c r="K3008" s="103" t="s">
        <v>30</v>
      </c>
      <c r="L3008" s="103" t="s">
        <v>30</v>
      </c>
      <c r="M3008" s="103" t="s">
        <v>30</v>
      </c>
      <c r="N3008" s="103"/>
      <c r="O3008" s="103"/>
      <c r="P3008" s="103" t="s">
        <v>30</v>
      </c>
      <c r="Q3008" s="103"/>
      <c r="R3008" s="103" t="s">
        <v>30</v>
      </c>
      <c r="S3008" s="103"/>
      <c r="T3008" s="103"/>
      <c r="U3008" s="103"/>
      <c r="V3008" s="103" t="s">
        <v>30</v>
      </c>
      <c r="W3008" s="103" t="s">
        <v>30</v>
      </c>
      <c r="X3008" s="103" t="s">
        <v>30</v>
      </c>
      <c r="Y3008" s="103"/>
      <c r="Z3008" s="103" t="s">
        <v>30</v>
      </c>
      <c r="AA3008" s="112"/>
      <c r="AB3008" s="112"/>
      <c r="AC3008" s="112"/>
      <c r="AD3008" s="114"/>
      <c r="AE3008" s="127"/>
    </row>
    <row r="3009" spans="2:31" ht="14.25" thickBot="1" x14ac:dyDescent="0.2">
      <c r="B3009" s="13"/>
      <c r="C3009" s="14" t="s">
        <v>3174</v>
      </c>
      <c r="G3009" s="5"/>
      <c r="H3009" s="111"/>
      <c r="I3009" s="111"/>
      <c r="J3009" s="111"/>
      <c r="K3009" s="104"/>
      <c r="L3009" s="104"/>
      <c r="M3009" s="104"/>
      <c r="N3009" s="104"/>
      <c r="O3009" s="104"/>
      <c r="P3009" s="104"/>
      <c r="Q3009" s="104"/>
      <c r="R3009" s="104"/>
      <c r="S3009" s="104"/>
      <c r="T3009" s="104"/>
      <c r="U3009" s="104"/>
      <c r="V3009" s="104"/>
      <c r="W3009" s="104"/>
      <c r="X3009" s="104"/>
      <c r="Y3009" s="104"/>
      <c r="Z3009" s="104"/>
      <c r="AA3009" s="113"/>
      <c r="AB3009" s="113"/>
      <c r="AC3009" s="113"/>
      <c r="AD3009" s="115"/>
      <c r="AE3009" s="128"/>
    </row>
    <row r="3010" spans="2:31" x14ac:dyDescent="0.15">
      <c r="B3010" s="15">
        <v>44474</v>
      </c>
      <c r="C3010" s="14" t="s">
        <v>2994</v>
      </c>
      <c r="F3010" s="1" t="s">
        <v>3175</v>
      </c>
      <c r="G3010" s="5"/>
      <c r="H3010" s="105" t="s">
        <v>33</v>
      </c>
      <c r="I3010" s="106"/>
      <c r="J3010" s="106"/>
      <c r="K3010" s="107" t="s">
        <v>3176</v>
      </c>
      <c r="L3010" s="108"/>
      <c r="M3010" s="108"/>
      <c r="N3010" s="108"/>
      <c r="O3010" s="108"/>
      <c r="P3010" s="108"/>
      <c r="Q3010" s="108"/>
      <c r="R3010" s="108"/>
      <c r="S3010" s="108"/>
      <c r="T3010" s="108"/>
      <c r="U3010" s="108"/>
      <c r="V3010" s="108"/>
      <c r="W3010" s="108"/>
      <c r="X3010" s="108"/>
      <c r="Y3010" s="108"/>
      <c r="Z3010" s="108"/>
      <c r="AA3010" s="108"/>
      <c r="AB3010" s="108"/>
      <c r="AC3010" s="108"/>
      <c r="AD3010" s="109"/>
      <c r="AE3010" s="129"/>
    </row>
    <row r="3011" spans="2:31" ht="14.25" thickBot="1" x14ac:dyDescent="0.2">
      <c r="B3011" s="16">
        <v>46299</v>
      </c>
      <c r="C3011" s="17" t="s">
        <v>3177</v>
      </c>
      <c r="D3011" s="9"/>
      <c r="E3011" s="9"/>
      <c r="F3011" s="9"/>
      <c r="G3011" s="10"/>
      <c r="H3011" s="94" t="s">
        <v>35</v>
      </c>
      <c r="I3011" s="95"/>
      <c r="J3011" s="95"/>
      <c r="K3011" s="96" t="s">
        <v>3176</v>
      </c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8"/>
      <c r="AE3011" s="130"/>
    </row>
    <row r="3012" spans="2:31" x14ac:dyDescent="0.15">
      <c r="B3012" s="11">
        <v>1603081622</v>
      </c>
      <c r="C3012" s="12" t="s">
        <v>3178</v>
      </c>
      <c r="D3012" s="3"/>
      <c r="E3012" s="3"/>
      <c r="F3012" s="3"/>
      <c r="G3012" s="4"/>
      <c r="H3012" s="110" t="s">
        <v>29</v>
      </c>
      <c r="I3012" s="110" t="s">
        <v>29</v>
      </c>
      <c r="J3012" s="110" t="s">
        <v>29</v>
      </c>
      <c r="K3012" s="103"/>
      <c r="L3012" s="103"/>
      <c r="M3012" s="103"/>
      <c r="N3012" s="103"/>
      <c r="O3012" s="103"/>
      <c r="P3012" s="103" t="s">
        <v>30</v>
      </c>
      <c r="Q3012" s="103"/>
      <c r="R3012" s="103" t="s">
        <v>30</v>
      </c>
      <c r="S3012" s="103"/>
      <c r="T3012" s="103"/>
      <c r="U3012" s="103"/>
      <c r="V3012" s="103" t="s">
        <v>30</v>
      </c>
      <c r="W3012" s="103" t="s">
        <v>30</v>
      </c>
      <c r="X3012" s="103" t="s">
        <v>30</v>
      </c>
      <c r="Y3012" s="103"/>
      <c r="Z3012" s="103" t="s">
        <v>30</v>
      </c>
      <c r="AA3012" s="112"/>
      <c r="AB3012" s="112"/>
      <c r="AC3012" s="112"/>
      <c r="AD3012" s="114"/>
      <c r="AE3012" s="127"/>
    </row>
    <row r="3013" spans="2:31" ht="14.25" thickBot="1" x14ac:dyDescent="0.2">
      <c r="B3013" s="13"/>
      <c r="C3013" s="14" t="s">
        <v>3179</v>
      </c>
      <c r="G3013" s="5"/>
      <c r="H3013" s="111"/>
      <c r="I3013" s="111"/>
      <c r="J3013" s="111"/>
      <c r="K3013" s="104"/>
      <c r="L3013" s="104"/>
      <c r="M3013" s="104"/>
      <c r="N3013" s="104"/>
      <c r="O3013" s="104"/>
      <c r="P3013" s="104"/>
      <c r="Q3013" s="104"/>
      <c r="R3013" s="104"/>
      <c r="S3013" s="104"/>
      <c r="T3013" s="104"/>
      <c r="U3013" s="104"/>
      <c r="V3013" s="104"/>
      <c r="W3013" s="104"/>
      <c r="X3013" s="104"/>
      <c r="Y3013" s="104"/>
      <c r="Z3013" s="104"/>
      <c r="AA3013" s="113"/>
      <c r="AB3013" s="113"/>
      <c r="AC3013" s="113"/>
      <c r="AD3013" s="115"/>
      <c r="AE3013" s="128"/>
    </row>
    <row r="3014" spans="2:31" x14ac:dyDescent="0.15">
      <c r="B3014" s="15">
        <v>44537</v>
      </c>
      <c r="C3014" s="14" t="s">
        <v>3180</v>
      </c>
      <c r="F3014" s="1" t="s">
        <v>3181</v>
      </c>
      <c r="G3014" s="5"/>
      <c r="H3014" s="105" t="s">
        <v>33</v>
      </c>
      <c r="I3014" s="106"/>
      <c r="J3014" s="106"/>
      <c r="K3014" s="107" t="s">
        <v>3182</v>
      </c>
      <c r="L3014" s="108"/>
      <c r="M3014" s="108"/>
      <c r="N3014" s="108"/>
      <c r="O3014" s="108"/>
      <c r="P3014" s="108"/>
      <c r="Q3014" s="108"/>
      <c r="R3014" s="108"/>
      <c r="S3014" s="108"/>
      <c r="T3014" s="108"/>
      <c r="U3014" s="108"/>
      <c r="V3014" s="108"/>
      <c r="W3014" s="108"/>
      <c r="X3014" s="108"/>
      <c r="Y3014" s="108"/>
      <c r="Z3014" s="108"/>
      <c r="AA3014" s="108"/>
      <c r="AB3014" s="108"/>
      <c r="AC3014" s="108"/>
      <c r="AD3014" s="109"/>
      <c r="AE3014" s="129"/>
    </row>
    <row r="3015" spans="2:31" ht="14.25" thickBot="1" x14ac:dyDescent="0.2">
      <c r="B3015" s="16">
        <v>46362</v>
      </c>
      <c r="C3015" s="17" t="s">
        <v>3183</v>
      </c>
      <c r="D3015" s="9"/>
      <c r="E3015" s="9"/>
      <c r="F3015" s="9"/>
      <c r="G3015" s="10"/>
      <c r="H3015" s="94" t="s">
        <v>35</v>
      </c>
      <c r="I3015" s="95"/>
      <c r="J3015" s="95"/>
      <c r="K3015" s="96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8"/>
      <c r="AE3015" s="130"/>
    </row>
    <row r="3016" spans="2:31" x14ac:dyDescent="0.15">
      <c r="B3016" s="11">
        <v>1602216536</v>
      </c>
      <c r="C3016" s="12" t="s">
        <v>3184</v>
      </c>
      <c r="D3016" s="3"/>
      <c r="E3016" s="3"/>
      <c r="F3016" s="3"/>
      <c r="G3016" s="4"/>
      <c r="H3016" s="110" t="s">
        <v>29</v>
      </c>
      <c r="I3016" s="110" t="s">
        <v>29</v>
      </c>
      <c r="J3016" s="110" t="s">
        <v>29</v>
      </c>
      <c r="K3016" s="103"/>
      <c r="L3016" s="103"/>
      <c r="M3016" s="103"/>
      <c r="N3016" s="103"/>
      <c r="O3016" s="103"/>
      <c r="P3016" s="103"/>
      <c r="Q3016" s="103"/>
      <c r="R3016" s="103" t="s">
        <v>30</v>
      </c>
      <c r="S3016" s="103"/>
      <c r="T3016" s="103"/>
      <c r="U3016" s="103"/>
      <c r="V3016" s="103"/>
      <c r="W3016" s="103" t="s">
        <v>30</v>
      </c>
      <c r="X3016" s="103" t="s">
        <v>30</v>
      </c>
      <c r="Y3016" s="103"/>
      <c r="Z3016" s="103" t="s">
        <v>30</v>
      </c>
      <c r="AA3016" s="112"/>
      <c r="AB3016" s="112"/>
      <c r="AC3016" s="112"/>
      <c r="AD3016" s="114"/>
      <c r="AE3016" s="127"/>
    </row>
    <row r="3017" spans="2:31" ht="14.25" thickBot="1" x14ac:dyDescent="0.2">
      <c r="B3017" s="13"/>
      <c r="C3017" s="14" t="s">
        <v>3185</v>
      </c>
      <c r="G3017" s="5"/>
      <c r="H3017" s="111"/>
      <c r="I3017" s="111"/>
      <c r="J3017" s="111"/>
      <c r="K3017" s="104"/>
      <c r="L3017" s="104"/>
      <c r="M3017" s="104"/>
      <c r="N3017" s="104"/>
      <c r="O3017" s="104"/>
      <c r="P3017" s="104"/>
      <c r="Q3017" s="104"/>
      <c r="R3017" s="104"/>
      <c r="S3017" s="104"/>
      <c r="T3017" s="104"/>
      <c r="U3017" s="104"/>
      <c r="V3017" s="104"/>
      <c r="W3017" s="104"/>
      <c r="X3017" s="104"/>
      <c r="Y3017" s="104"/>
      <c r="Z3017" s="104"/>
      <c r="AA3017" s="113"/>
      <c r="AB3017" s="113"/>
      <c r="AC3017" s="113"/>
      <c r="AD3017" s="115"/>
      <c r="AE3017" s="128"/>
    </row>
    <row r="3018" spans="2:31" x14ac:dyDescent="0.15">
      <c r="B3018" s="15">
        <v>44228</v>
      </c>
      <c r="C3018" s="14" t="s">
        <v>2250</v>
      </c>
      <c r="F3018" s="1" t="s">
        <v>3186</v>
      </c>
      <c r="G3018" s="5"/>
      <c r="H3018" s="105" t="s">
        <v>33</v>
      </c>
      <c r="I3018" s="106"/>
      <c r="J3018" s="106"/>
      <c r="K3018" s="107" t="s">
        <v>3187</v>
      </c>
      <c r="L3018" s="108"/>
      <c r="M3018" s="108"/>
      <c r="N3018" s="108"/>
      <c r="O3018" s="108"/>
      <c r="P3018" s="108"/>
      <c r="Q3018" s="108"/>
      <c r="R3018" s="108"/>
      <c r="S3018" s="108"/>
      <c r="T3018" s="108"/>
      <c r="U3018" s="108"/>
      <c r="V3018" s="108"/>
      <c r="W3018" s="108"/>
      <c r="X3018" s="108"/>
      <c r="Y3018" s="108"/>
      <c r="Z3018" s="108"/>
      <c r="AA3018" s="108"/>
      <c r="AB3018" s="108"/>
      <c r="AC3018" s="108"/>
      <c r="AD3018" s="109"/>
      <c r="AE3018" s="129"/>
    </row>
    <row r="3019" spans="2:31" ht="14.25" thickBot="1" x14ac:dyDescent="0.2">
      <c r="B3019" s="16">
        <v>45839</v>
      </c>
      <c r="C3019" s="17" t="s">
        <v>3188</v>
      </c>
      <c r="D3019" s="9"/>
      <c r="E3019" s="9"/>
      <c r="F3019" s="9"/>
      <c r="G3019" s="10"/>
      <c r="H3019" s="94" t="s">
        <v>35</v>
      </c>
      <c r="I3019" s="95"/>
      <c r="J3019" s="95"/>
      <c r="K3019" s="96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8"/>
      <c r="AE3019" s="130"/>
    </row>
    <row r="3020" spans="2:31" x14ac:dyDescent="0.15">
      <c r="B3020" s="11">
        <v>1601061080</v>
      </c>
      <c r="C3020" s="12" t="s">
        <v>3189</v>
      </c>
      <c r="D3020" s="3"/>
      <c r="E3020" s="3"/>
      <c r="F3020" s="3"/>
      <c r="G3020" s="4"/>
      <c r="H3020" s="110" t="s">
        <v>29</v>
      </c>
      <c r="I3020" s="110" t="s">
        <v>29</v>
      </c>
      <c r="J3020" s="135" t="s">
        <v>72</v>
      </c>
      <c r="K3020" s="103"/>
      <c r="L3020" s="103"/>
      <c r="M3020" s="103" t="s">
        <v>30</v>
      </c>
      <c r="N3020" s="103"/>
      <c r="O3020" s="103"/>
      <c r="P3020" s="103" t="s">
        <v>30</v>
      </c>
      <c r="Q3020" s="103" t="s">
        <v>30</v>
      </c>
      <c r="R3020" s="103" t="s">
        <v>30</v>
      </c>
      <c r="S3020" s="103" t="s">
        <v>30</v>
      </c>
      <c r="T3020" s="103"/>
      <c r="U3020" s="103"/>
      <c r="V3020" s="103" t="s">
        <v>30</v>
      </c>
      <c r="W3020" s="103" t="s">
        <v>30</v>
      </c>
      <c r="X3020" s="103" t="s">
        <v>30</v>
      </c>
      <c r="Y3020" s="103"/>
      <c r="Z3020" s="103" t="s">
        <v>30</v>
      </c>
      <c r="AA3020" s="112"/>
      <c r="AB3020" s="112"/>
      <c r="AC3020" s="112"/>
      <c r="AD3020" s="114"/>
      <c r="AE3020" s="127"/>
    </row>
    <row r="3021" spans="2:31" ht="14.25" thickBot="1" x14ac:dyDescent="0.2">
      <c r="B3021" s="13"/>
      <c r="C3021" s="14" t="s">
        <v>3190</v>
      </c>
      <c r="G3021" s="5"/>
      <c r="H3021" s="111"/>
      <c r="I3021" s="111"/>
      <c r="J3021" s="136"/>
      <c r="K3021" s="104"/>
      <c r="L3021" s="104"/>
      <c r="M3021" s="104"/>
      <c r="N3021" s="104"/>
      <c r="O3021" s="104"/>
      <c r="P3021" s="104"/>
      <c r="Q3021" s="104"/>
      <c r="R3021" s="104"/>
      <c r="S3021" s="104"/>
      <c r="T3021" s="104"/>
      <c r="U3021" s="104"/>
      <c r="V3021" s="104"/>
      <c r="W3021" s="104"/>
      <c r="X3021" s="104"/>
      <c r="Y3021" s="104"/>
      <c r="Z3021" s="104"/>
      <c r="AA3021" s="113"/>
      <c r="AB3021" s="113"/>
      <c r="AC3021" s="113"/>
      <c r="AD3021" s="115"/>
      <c r="AE3021" s="128"/>
    </row>
    <row r="3022" spans="2:31" x14ac:dyDescent="0.15">
      <c r="B3022" s="15">
        <v>43625</v>
      </c>
      <c r="C3022" s="14" t="s">
        <v>3130</v>
      </c>
      <c r="F3022" s="1" t="s">
        <v>3191</v>
      </c>
      <c r="G3022" s="5"/>
      <c r="H3022" s="105" t="s">
        <v>33</v>
      </c>
      <c r="I3022" s="106"/>
      <c r="J3022" s="106"/>
      <c r="K3022" s="107" t="s">
        <v>3192</v>
      </c>
      <c r="L3022" s="108"/>
      <c r="M3022" s="108"/>
      <c r="N3022" s="108"/>
      <c r="O3022" s="108"/>
      <c r="P3022" s="108"/>
      <c r="Q3022" s="108"/>
      <c r="R3022" s="108"/>
      <c r="S3022" s="108"/>
      <c r="T3022" s="108"/>
      <c r="U3022" s="108"/>
      <c r="V3022" s="108"/>
      <c r="W3022" s="108"/>
      <c r="X3022" s="108"/>
      <c r="Y3022" s="108"/>
      <c r="Z3022" s="108"/>
      <c r="AA3022" s="108"/>
      <c r="AB3022" s="108"/>
      <c r="AC3022" s="108"/>
      <c r="AD3022" s="109"/>
      <c r="AE3022" s="129"/>
    </row>
    <row r="3023" spans="2:31" ht="14.25" thickBot="1" x14ac:dyDescent="0.2">
      <c r="B3023" s="16">
        <v>45451</v>
      </c>
      <c r="C3023" s="17" t="s">
        <v>3193</v>
      </c>
      <c r="D3023" s="9"/>
      <c r="E3023" s="9"/>
      <c r="F3023" s="9"/>
      <c r="G3023" s="10"/>
      <c r="H3023" s="94" t="s">
        <v>35</v>
      </c>
      <c r="I3023" s="95"/>
      <c r="J3023" s="95"/>
      <c r="K3023" s="96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8"/>
      <c r="AE3023" s="130"/>
    </row>
    <row r="3024" spans="2:31" x14ac:dyDescent="0.15">
      <c r="B3024" s="11">
        <v>1609199374</v>
      </c>
      <c r="C3024" s="12" t="s">
        <v>3194</v>
      </c>
      <c r="D3024" s="3"/>
      <c r="E3024" s="3"/>
      <c r="F3024" s="3"/>
      <c r="G3024" s="4"/>
      <c r="H3024" s="110" t="s">
        <v>29</v>
      </c>
      <c r="I3024" s="110" t="s">
        <v>29</v>
      </c>
      <c r="J3024" s="135" t="s">
        <v>72</v>
      </c>
      <c r="K3024" s="103"/>
      <c r="L3024" s="103" t="s">
        <v>30</v>
      </c>
      <c r="M3024" s="103"/>
      <c r="N3024" s="103"/>
      <c r="O3024" s="103"/>
      <c r="P3024" s="103" t="s">
        <v>30</v>
      </c>
      <c r="Q3024" s="103" t="s">
        <v>30</v>
      </c>
      <c r="R3024" s="103" t="s">
        <v>30</v>
      </c>
      <c r="S3024" s="103" t="s">
        <v>30</v>
      </c>
      <c r="T3024" s="103"/>
      <c r="U3024" s="103"/>
      <c r="V3024" s="103" t="s">
        <v>30</v>
      </c>
      <c r="W3024" s="103" t="s">
        <v>30</v>
      </c>
      <c r="X3024" s="103" t="s">
        <v>30</v>
      </c>
      <c r="Y3024" s="103"/>
      <c r="Z3024" s="103" t="s">
        <v>30</v>
      </c>
      <c r="AA3024" s="112"/>
      <c r="AB3024" s="112"/>
      <c r="AC3024" s="112"/>
      <c r="AD3024" s="114"/>
      <c r="AE3024" s="127"/>
    </row>
    <row r="3025" spans="2:31" ht="14.25" thickBot="1" x14ac:dyDescent="0.2">
      <c r="B3025" s="13"/>
      <c r="C3025" s="14" t="s">
        <v>3195</v>
      </c>
      <c r="G3025" s="5"/>
      <c r="H3025" s="111"/>
      <c r="I3025" s="111"/>
      <c r="J3025" s="136"/>
      <c r="K3025" s="104"/>
      <c r="L3025" s="104"/>
      <c r="M3025" s="104"/>
      <c r="N3025" s="104"/>
      <c r="O3025" s="104"/>
      <c r="P3025" s="104"/>
      <c r="Q3025" s="104"/>
      <c r="R3025" s="104"/>
      <c r="S3025" s="104"/>
      <c r="T3025" s="104"/>
      <c r="U3025" s="104"/>
      <c r="V3025" s="104"/>
      <c r="W3025" s="104"/>
      <c r="X3025" s="104"/>
      <c r="Y3025" s="104"/>
      <c r="Z3025" s="104"/>
      <c r="AA3025" s="113"/>
      <c r="AB3025" s="113"/>
      <c r="AC3025" s="113"/>
      <c r="AD3025" s="115"/>
      <c r="AE3025" s="128"/>
    </row>
    <row r="3026" spans="2:31" x14ac:dyDescent="0.15">
      <c r="B3026" s="15">
        <v>43097</v>
      </c>
      <c r="C3026" s="14" t="s">
        <v>3196</v>
      </c>
      <c r="F3026" s="1" t="s">
        <v>3197</v>
      </c>
      <c r="G3026" s="5"/>
      <c r="H3026" s="105" t="s">
        <v>33</v>
      </c>
      <c r="I3026" s="106"/>
      <c r="J3026" s="106"/>
      <c r="K3026" s="107" t="s">
        <v>3198</v>
      </c>
      <c r="L3026" s="108"/>
      <c r="M3026" s="108"/>
      <c r="N3026" s="108"/>
      <c r="O3026" s="108"/>
      <c r="P3026" s="108"/>
      <c r="Q3026" s="108"/>
      <c r="R3026" s="108"/>
      <c r="S3026" s="108"/>
      <c r="T3026" s="108"/>
      <c r="U3026" s="108"/>
      <c r="V3026" s="108"/>
      <c r="W3026" s="108"/>
      <c r="X3026" s="108"/>
      <c r="Y3026" s="108"/>
      <c r="Z3026" s="108"/>
      <c r="AA3026" s="108"/>
      <c r="AB3026" s="108"/>
      <c r="AC3026" s="108"/>
      <c r="AD3026" s="109"/>
      <c r="AE3026" s="129"/>
    </row>
    <row r="3027" spans="2:31" ht="14.25" thickBot="1" x14ac:dyDescent="0.2">
      <c r="B3027" s="16">
        <v>44922</v>
      </c>
      <c r="C3027" s="17" t="s">
        <v>3199</v>
      </c>
      <c r="D3027" s="9"/>
      <c r="E3027" s="9"/>
      <c r="F3027" s="9"/>
      <c r="G3027" s="10"/>
      <c r="H3027" s="94" t="s">
        <v>35</v>
      </c>
      <c r="I3027" s="95"/>
      <c r="J3027" s="95"/>
      <c r="K3027" s="96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8"/>
      <c r="AE3027" s="130"/>
    </row>
    <row r="3028" spans="2:31" x14ac:dyDescent="0.15">
      <c r="B3028" s="11">
        <v>1601026085</v>
      </c>
      <c r="C3028" s="12" t="s">
        <v>3200</v>
      </c>
      <c r="D3028" s="3"/>
      <c r="E3028" s="3"/>
      <c r="F3028" s="3"/>
      <c r="G3028" s="4"/>
      <c r="H3028" s="110" t="s">
        <v>29</v>
      </c>
      <c r="I3028" s="110" t="s">
        <v>29</v>
      </c>
      <c r="J3028" s="110" t="s">
        <v>29</v>
      </c>
      <c r="K3028" s="103"/>
      <c r="L3028" s="103"/>
      <c r="M3028" s="103"/>
      <c r="N3028" s="103"/>
      <c r="O3028" s="103"/>
      <c r="P3028" s="103"/>
      <c r="Q3028" s="103"/>
      <c r="R3028" s="103" t="s">
        <v>30</v>
      </c>
      <c r="S3028" s="103"/>
      <c r="T3028" s="103"/>
      <c r="U3028" s="103"/>
      <c r="V3028" s="103"/>
      <c r="W3028" s="103"/>
      <c r="X3028" s="103" t="s">
        <v>30</v>
      </c>
      <c r="Y3028" s="103"/>
      <c r="Z3028" s="103" t="s">
        <v>30</v>
      </c>
      <c r="AA3028" s="112"/>
      <c r="AB3028" s="112"/>
      <c r="AC3028" s="112"/>
      <c r="AD3028" s="114"/>
      <c r="AE3028" s="127"/>
    </row>
    <row r="3029" spans="2:31" ht="14.25" thickBot="1" x14ac:dyDescent="0.2">
      <c r="B3029" s="13"/>
      <c r="C3029" s="14" t="s">
        <v>3201</v>
      </c>
      <c r="G3029" s="5"/>
      <c r="H3029" s="111"/>
      <c r="I3029" s="111"/>
      <c r="J3029" s="111"/>
      <c r="K3029" s="104"/>
      <c r="L3029" s="104"/>
      <c r="M3029" s="104"/>
      <c r="N3029" s="104"/>
      <c r="O3029" s="104"/>
      <c r="P3029" s="104"/>
      <c r="Q3029" s="104"/>
      <c r="R3029" s="104"/>
      <c r="S3029" s="104"/>
      <c r="T3029" s="104"/>
      <c r="U3029" s="104"/>
      <c r="V3029" s="104"/>
      <c r="W3029" s="104"/>
      <c r="X3029" s="104"/>
      <c r="Y3029" s="104"/>
      <c r="Z3029" s="104"/>
      <c r="AA3029" s="113"/>
      <c r="AB3029" s="113"/>
      <c r="AC3029" s="113"/>
      <c r="AD3029" s="115"/>
      <c r="AE3029" s="128"/>
    </row>
    <row r="3030" spans="2:31" x14ac:dyDescent="0.15">
      <c r="B3030" s="15">
        <v>43812</v>
      </c>
      <c r="C3030" s="14" t="s">
        <v>3202</v>
      </c>
      <c r="F3030" s="1" t="s">
        <v>3203</v>
      </c>
      <c r="G3030" s="5"/>
      <c r="H3030" s="105" t="s">
        <v>33</v>
      </c>
      <c r="I3030" s="106"/>
      <c r="J3030" s="106"/>
      <c r="K3030" s="107" t="s">
        <v>3204</v>
      </c>
      <c r="L3030" s="108"/>
      <c r="M3030" s="108"/>
      <c r="N3030" s="108"/>
      <c r="O3030" s="108"/>
      <c r="P3030" s="108"/>
      <c r="Q3030" s="108"/>
      <c r="R3030" s="108"/>
      <c r="S3030" s="108"/>
      <c r="T3030" s="108"/>
      <c r="U3030" s="108"/>
      <c r="V3030" s="108"/>
      <c r="W3030" s="108"/>
      <c r="X3030" s="108"/>
      <c r="Y3030" s="108"/>
      <c r="Z3030" s="108"/>
      <c r="AA3030" s="108"/>
      <c r="AB3030" s="108"/>
      <c r="AC3030" s="108"/>
      <c r="AD3030" s="109"/>
      <c r="AE3030" s="129"/>
    </row>
    <row r="3031" spans="2:31" ht="14.25" thickBot="1" x14ac:dyDescent="0.2">
      <c r="B3031" s="16">
        <v>45638</v>
      </c>
      <c r="C3031" s="17" t="s">
        <v>3205</v>
      </c>
      <c r="D3031" s="9"/>
      <c r="E3031" s="9"/>
      <c r="F3031" s="9"/>
      <c r="G3031" s="10"/>
      <c r="H3031" s="94" t="s">
        <v>35</v>
      </c>
      <c r="I3031" s="95"/>
      <c r="J3031" s="95"/>
      <c r="K3031" s="96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8"/>
      <c r="AE3031" s="130"/>
    </row>
    <row r="3032" spans="2:31" x14ac:dyDescent="0.15">
      <c r="B3032" s="11">
        <v>1611018496</v>
      </c>
      <c r="C3032" s="12" t="s">
        <v>3206</v>
      </c>
      <c r="D3032" s="3"/>
      <c r="E3032" s="3"/>
      <c r="F3032" s="3"/>
      <c r="G3032" s="4"/>
      <c r="H3032" s="110" t="s">
        <v>72</v>
      </c>
      <c r="I3032" s="110" t="s">
        <v>72</v>
      </c>
      <c r="J3032" s="110" t="s">
        <v>29</v>
      </c>
      <c r="K3032" s="103" t="s">
        <v>30</v>
      </c>
      <c r="L3032" s="103" t="s">
        <v>30</v>
      </c>
      <c r="M3032" s="103" t="s">
        <v>30</v>
      </c>
      <c r="N3032" s="103"/>
      <c r="O3032" s="103"/>
      <c r="P3032" s="103" t="s">
        <v>30</v>
      </c>
      <c r="Q3032" s="103" t="s">
        <v>30</v>
      </c>
      <c r="R3032" s="103" t="s">
        <v>30</v>
      </c>
      <c r="S3032" s="103" t="s">
        <v>30</v>
      </c>
      <c r="T3032" s="103"/>
      <c r="U3032" s="103"/>
      <c r="V3032" s="103"/>
      <c r="W3032" s="103" t="s">
        <v>30</v>
      </c>
      <c r="X3032" s="103" t="s">
        <v>30</v>
      </c>
      <c r="Y3032" s="103" t="s">
        <v>30</v>
      </c>
      <c r="Z3032" s="103" t="s">
        <v>30</v>
      </c>
      <c r="AA3032" s="112"/>
      <c r="AB3032" s="112"/>
      <c r="AC3032" s="112" t="s">
        <v>30</v>
      </c>
      <c r="AD3032" s="114"/>
      <c r="AE3032" s="127"/>
    </row>
    <row r="3033" spans="2:31" ht="14.25" thickBot="1" x14ac:dyDescent="0.2">
      <c r="B3033" s="13"/>
      <c r="C3033" s="14" t="s">
        <v>3207</v>
      </c>
      <c r="G3033" s="5"/>
      <c r="H3033" s="111"/>
      <c r="I3033" s="111"/>
      <c r="J3033" s="111"/>
      <c r="K3033" s="104"/>
      <c r="L3033" s="104"/>
      <c r="M3033" s="104"/>
      <c r="N3033" s="104"/>
      <c r="O3033" s="104"/>
      <c r="P3033" s="104"/>
      <c r="Q3033" s="104"/>
      <c r="R3033" s="104"/>
      <c r="S3033" s="104"/>
      <c r="T3033" s="104"/>
      <c r="U3033" s="104"/>
      <c r="V3033" s="104"/>
      <c r="W3033" s="104"/>
      <c r="X3033" s="104"/>
      <c r="Y3033" s="104"/>
      <c r="Z3033" s="104"/>
      <c r="AA3033" s="113"/>
      <c r="AB3033" s="113"/>
      <c r="AC3033" s="113"/>
      <c r="AD3033" s="115"/>
      <c r="AE3033" s="128"/>
    </row>
    <row r="3034" spans="2:31" x14ac:dyDescent="0.15">
      <c r="B3034" s="15">
        <v>43882</v>
      </c>
      <c r="C3034" s="14" t="s">
        <v>3208</v>
      </c>
      <c r="F3034" s="1" t="s">
        <v>3209</v>
      </c>
      <c r="G3034" s="5"/>
      <c r="H3034" s="105" t="s">
        <v>33</v>
      </c>
      <c r="I3034" s="106"/>
      <c r="J3034" s="106"/>
      <c r="K3034" s="107" t="s">
        <v>3210</v>
      </c>
      <c r="L3034" s="108"/>
      <c r="M3034" s="108"/>
      <c r="N3034" s="108"/>
      <c r="O3034" s="108"/>
      <c r="P3034" s="108"/>
      <c r="Q3034" s="108"/>
      <c r="R3034" s="108"/>
      <c r="S3034" s="108"/>
      <c r="T3034" s="108"/>
      <c r="U3034" s="108"/>
      <c r="V3034" s="108"/>
      <c r="W3034" s="108"/>
      <c r="X3034" s="108"/>
      <c r="Y3034" s="108"/>
      <c r="Z3034" s="108"/>
      <c r="AA3034" s="108"/>
      <c r="AB3034" s="108"/>
      <c r="AC3034" s="108"/>
      <c r="AD3034" s="109"/>
      <c r="AE3034" s="129"/>
    </row>
    <row r="3035" spans="2:31" ht="14.25" thickBot="1" x14ac:dyDescent="0.2">
      <c r="B3035" s="16">
        <v>45459</v>
      </c>
      <c r="C3035" s="17" t="s">
        <v>3211</v>
      </c>
      <c r="D3035" s="9"/>
      <c r="E3035" s="9"/>
      <c r="F3035" s="9"/>
      <c r="G3035" s="10"/>
      <c r="H3035" s="94" t="s">
        <v>35</v>
      </c>
      <c r="I3035" s="95"/>
      <c r="J3035" s="95"/>
      <c r="K3035" s="96" t="s">
        <v>3212</v>
      </c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8"/>
      <c r="AE3035" s="130"/>
    </row>
    <row r="3036" spans="2:31" x14ac:dyDescent="0.15">
      <c r="B3036" s="11">
        <v>1603221061</v>
      </c>
      <c r="C3036" s="12" t="s">
        <v>3213</v>
      </c>
      <c r="D3036" s="3"/>
      <c r="E3036" s="3"/>
      <c r="F3036" s="3"/>
      <c r="G3036" s="4"/>
      <c r="H3036" s="110" t="s">
        <v>29</v>
      </c>
      <c r="I3036" s="110" t="s">
        <v>29</v>
      </c>
      <c r="J3036" s="110" t="s">
        <v>29</v>
      </c>
      <c r="K3036" s="103"/>
      <c r="L3036" s="103"/>
      <c r="M3036" s="103"/>
      <c r="N3036" s="103"/>
      <c r="O3036" s="103"/>
      <c r="P3036" s="103" t="s">
        <v>30</v>
      </c>
      <c r="Q3036" s="103" t="s">
        <v>30</v>
      </c>
      <c r="R3036" s="103" t="s">
        <v>30</v>
      </c>
      <c r="S3036" s="103"/>
      <c r="T3036" s="103"/>
      <c r="U3036" s="103"/>
      <c r="V3036" s="103"/>
      <c r="W3036" s="103" t="s">
        <v>30</v>
      </c>
      <c r="X3036" s="103" t="s">
        <v>30</v>
      </c>
      <c r="Y3036" s="103"/>
      <c r="Z3036" s="103" t="s">
        <v>30</v>
      </c>
      <c r="AA3036" s="112"/>
      <c r="AB3036" s="112"/>
      <c r="AC3036" s="112"/>
      <c r="AD3036" s="114"/>
      <c r="AE3036" s="127"/>
    </row>
    <row r="3037" spans="2:31" ht="14.25" thickBot="1" x14ac:dyDescent="0.2">
      <c r="B3037" s="13"/>
      <c r="C3037" s="14" t="s">
        <v>3214</v>
      </c>
      <c r="G3037" s="5"/>
      <c r="H3037" s="111"/>
      <c r="I3037" s="111"/>
      <c r="J3037" s="111"/>
      <c r="K3037" s="104"/>
      <c r="L3037" s="104"/>
      <c r="M3037" s="104"/>
      <c r="N3037" s="104"/>
      <c r="O3037" s="104"/>
      <c r="P3037" s="104"/>
      <c r="Q3037" s="104"/>
      <c r="R3037" s="104"/>
      <c r="S3037" s="104"/>
      <c r="T3037" s="104"/>
      <c r="U3037" s="104"/>
      <c r="V3037" s="104"/>
      <c r="W3037" s="104"/>
      <c r="X3037" s="104"/>
      <c r="Y3037" s="104"/>
      <c r="Z3037" s="104"/>
      <c r="AA3037" s="113"/>
      <c r="AB3037" s="113"/>
      <c r="AC3037" s="113"/>
      <c r="AD3037" s="115"/>
      <c r="AE3037" s="128"/>
    </row>
    <row r="3038" spans="2:31" x14ac:dyDescent="0.15">
      <c r="B3038" s="15">
        <v>44294</v>
      </c>
      <c r="C3038" s="14" t="s">
        <v>2960</v>
      </c>
      <c r="F3038" s="1" t="s">
        <v>3215</v>
      </c>
      <c r="G3038" s="5"/>
      <c r="H3038" s="105" t="s">
        <v>33</v>
      </c>
      <c r="I3038" s="106"/>
      <c r="J3038" s="106"/>
      <c r="K3038" s="107" t="s">
        <v>3216</v>
      </c>
      <c r="L3038" s="108"/>
      <c r="M3038" s="108"/>
      <c r="N3038" s="108"/>
      <c r="O3038" s="108"/>
      <c r="P3038" s="108"/>
      <c r="Q3038" s="108"/>
      <c r="R3038" s="108"/>
      <c r="S3038" s="108"/>
      <c r="T3038" s="108"/>
      <c r="U3038" s="108"/>
      <c r="V3038" s="108"/>
      <c r="W3038" s="108"/>
      <c r="X3038" s="108"/>
      <c r="Y3038" s="108"/>
      <c r="Z3038" s="108"/>
      <c r="AA3038" s="108"/>
      <c r="AB3038" s="108"/>
      <c r="AC3038" s="108"/>
      <c r="AD3038" s="109"/>
      <c r="AE3038" s="129"/>
    </row>
    <row r="3039" spans="2:31" ht="14.25" thickBot="1" x14ac:dyDescent="0.2">
      <c r="B3039" s="16">
        <v>46119</v>
      </c>
      <c r="C3039" s="17" t="s">
        <v>3216</v>
      </c>
      <c r="D3039" s="9"/>
      <c r="E3039" s="9"/>
      <c r="F3039" s="9"/>
      <c r="G3039" s="10"/>
      <c r="H3039" s="94" t="s">
        <v>35</v>
      </c>
      <c r="I3039" s="95"/>
      <c r="J3039" s="95"/>
      <c r="K3039" s="96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8"/>
      <c r="AE3039" s="130"/>
    </row>
    <row r="3040" spans="2:31" ht="14.25" thickBot="1" x14ac:dyDescent="0.2">
      <c r="B3040" s="18" t="str">
        <f>"地域：" &amp; H3040 &amp; " " &amp; I3040</f>
        <v>地域：203 射水市</v>
      </c>
      <c r="C3040" s="19"/>
      <c r="H3040" s="2">
        <v>203</v>
      </c>
      <c r="I3040" s="2" t="s">
        <v>2946</v>
      </c>
      <c r="J3040" s="2"/>
    </row>
    <row r="3041" spans="2:31" x14ac:dyDescent="0.15">
      <c r="B3041" s="118" t="s">
        <v>0</v>
      </c>
      <c r="C3041" s="121" t="s">
        <v>1</v>
      </c>
      <c r="D3041" s="3"/>
      <c r="E3041" s="3"/>
      <c r="F3041" s="124" t="s">
        <v>2</v>
      </c>
      <c r="G3041" s="4"/>
      <c r="H3041" s="67" t="s">
        <v>3</v>
      </c>
      <c r="I3041" s="70" t="s">
        <v>4</v>
      </c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/>
      <c r="X3041" s="71"/>
      <c r="Y3041" s="71"/>
      <c r="Z3041" s="71"/>
      <c r="AA3041" s="71"/>
      <c r="AB3041" s="71"/>
      <c r="AC3041" s="71"/>
      <c r="AD3041" s="72"/>
      <c r="AE3041" s="73" t="s">
        <v>5</v>
      </c>
    </row>
    <row r="3042" spans="2:31" x14ac:dyDescent="0.15">
      <c r="B3042" s="119"/>
      <c r="C3042" s="122"/>
      <c r="F3042" s="125"/>
      <c r="G3042" s="5"/>
      <c r="H3042" s="68"/>
      <c r="I3042" s="76" t="s">
        <v>6</v>
      </c>
      <c r="J3042" s="76" t="s">
        <v>7</v>
      </c>
      <c r="K3042" s="6">
        <v>1</v>
      </c>
      <c r="L3042" s="7">
        <v>2</v>
      </c>
      <c r="M3042" s="7">
        <v>3</v>
      </c>
      <c r="N3042" s="7">
        <v>4</v>
      </c>
      <c r="O3042" s="7">
        <v>5</v>
      </c>
      <c r="P3042" s="7">
        <v>6</v>
      </c>
      <c r="Q3042" s="7">
        <v>7</v>
      </c>
      <c r="R3042" s="7">
        <v>8</v>
      </c>
      <c r="S3042" s="7">
        <v>9</v>
      </c>
      <c r="T3042" s="7">
        <v>10</v>
      </c>
      <c r="U3042" s="7">
        <v>11</v>
      </c>
      <c r="V3042" s="7">
        <v>12</v>
      </c>
      <c r="W3042" s="7">
        <v>13</v>
      </c>
      <c r="X3042" s="7">
        <v>14</v>
      </c>
      <c r="Y3042" s="7">
        <v>15</v>
      </c>
      <c r="Z3042" s="7">
        <v>16</v>
      </c>
      <c r="AA3042" s="7">
        <v>17</v>
      </c>
      <c r="AB3042" s="7">
        <v>18</v>
      </c>
      <c r="AC3042" s="7">
        <v>19</v>
      </c>
      <c r="AD3042" s="8">
        <v>20</v>
      </c>
      <c r="AE3042" s="74"/>
    </row>
    <row r="3043" spans="2:31" x14ac:dyDescent="0.15">
      <c r="B3043" s="119"/>
      <c r="C3043" s="122"/>
      <c r="F3043" s="125"/>
      <c r="G3043" s="5"/>
      <c r="H3043" s="68"/>
      <c r="I3043" s="68"/>
      <c r="J3043" s="68"/>
      <c r="K3043" s="77" t="s">
        <v>8</v>
      </c>
      <c r="L3043" s="79" t="s">
        <v>9</v>
      </c>
      <c r="M3043" s="79" t="s">
        <v>10</v>
      </c>
      <c r="N3043" s="79" t="s">
        <v>11</v>
      </c>
      <c r="O3043" s="79" t="s">
        <v>12</v>
      </c>
      <c r="P3043" s="79" t="s">
        <v>13</v>
      </c>
      <c r="Q3043" s="79" t="s">
        <v>14</v>
      </c>
      <c r="R3043" s="79" t="s">
        <v>15</v>
      </c>
      <c r="S3043" s="79" t="s">
        <v>16</v>
      </c>
      <c r="T3043" s="79" t="s">
        <v>17</v>
      </c>
      <c r="U3043" s="79" t="s">
        <v>18</v>
      </c>
      <c r="V3043" s="79" t="s">
        <v>19</v>
      </c>
      <c r="W3043" s="79" t="s">
        <v>20</v>
      </c>
      <c r="X3043" s="79" t="s">
        <v>21</v>
      </c>
      <c r="Y3043" s="79" t="s">
        <v>22</v>
      </c>
      <c r="Z3043" s="79" t="s">
        <v>23</v>
      </c>
      <c r="AA3043" s="79" t="s">
        <v>24</v>
      </c>
      <c r="AB3043" s="79" t="s">
        <v>25</v>
      </c>
      <c r="AC3043" s="79" t="s">
        <v>26</v>
      </c>
      <c r="AD3043" s="81" t="s">
        <v>27</v>
      </c>
      <c r="AE3043" s="74"/>
    </row>
    <row r="3044" spans="2:31" x14ac:dyDescent="0.15">
      <c r="B3044" s="119"/>
      <c r="C3044" s="122"/>
      <c r="F3044" s="125"/>
      <c r="G3044" s="5"/>
      <c r="H3044" s="68"/>
      <c r="I3044" s="68"/>
      <c r="J3044" s="68"/>
      <c r="K3044" s="77"/>
      <c r="L3044" s="79"/>
      <c r="M3044" s="79"/>
      <c r="N3044" s="79"/>
      <c r="O3044" s="79"/>
      <c r="P3044" s="79"/>
      <c r="Q3044" s="79"/>
      <c r="R3044" s="79"/>
      <c r="S3044" s="79"/>
      <c r="T3044" s="79"/>
      <c r="U3044" s="79"/>
      <c r="V3044" s="79"/>
      <c r="W3044" s="79"/>
      <c r="X3044" s="79"/>
      <c r="Y3044" s="79"/>
      <c r="Z3044" s="79"/>
      <c r="AA3044" s="79"/>
      <c r="AB3044" s="79"/>
      <c r="AC3044" s="79"/>
      <c r="AD3044" s="81"/>
      <c r="AE3044" s="74"/>
    </row>
    <row r="3045" spans="2:31" x14ac:dyDescent="0.15">
      <c r="B3045" s="119"/>
      <c r="C3045" s="122"/>
      <c r="F3045" s="125"/>
      <c r="G3045" s="5"/>
      <c r="H3045" s="68"/>
      <c r="I3045" s="68"/>
      <c r="J3045" s="68"/>
      <c r="K3045" s="77"/>
      <c r="L3045" s="79"/>
      <c r="M3045" s="79"/>
      <c r="N3045" s="79"/>
      <c r="O3045" s="79"/>
      <c r="P3045" s="79"/>
      <c r="Q3045" s="79"/>
      <c r="R3045" s="79"/>
      <c r="S3045" s="79"/>
      <c r="T3045" s="79"/>
      <c r="U3045" s="79"/>
      <c r="V3045" s="79"/>
      <c r="W3045" s="79"/>
      <c r="X3045" s="79"/>
      <c r="Y3045" s="79"/>
      <c r="Z3045" s="79"/>
      <c r="AA3045" s="79"/>
      <c r="AB3045" s="79"/>
      <c r="AC3045" s="79"/>
      <c r="AD3045" s="81"/>
      <c r="AE3045" s="74"/>
    </row>
    <row r="3046" spans="2:31" x14ac:dyDescent="0.15">
      <c r="B3046" s="119"/>
      <c r="C3046" s="122"/>
      <c r="F3046" s="125"/>
      <c r="G3046" s="5"/>
      <c r="H3046" s="68"/>
      <c r="I3046" s="68"/>
      <c r="J3046" s="68"/>
      <c r="K3046" s="77"/>
      <c r="L3046" s="79"/>
      <c r="M3046" s="79"/>
      <c r="N3046" s="79"/>
      <c r="O3046" s="79"/>
      <c r="P3046" s="79"/>
      <c r="Q3046" s="79"/>
      <c r="R3046" s="79"/>
      <c r="S3046" s="79"/>
      <c r="T3046" s="79"/>
      <c r="U3046" s="79"/>
      <c r="V3046" s="79"/>
      <c r="W3046" s="79"/>
      <c r="X3046" s="79"/>
      <c r="Y3046" s="79"/>
      <c r="Z3046" s="79"/>
      <c r="AA3046" s="79"/>
      <c r="AB3046" s="79"/>
      <c r="AC3046" s="79"/>
      <c r="AD3046" s="81"/>
      <c r="AE3046" s="74"/>
    </row>
    <row r="3047" spans="2:31" x14ac:dyDescent="0.15">
      <c r="B3047" s="119"/>
      <c r="C3047" s="122"/>
      <c r="F3047" s="125"/>
      <c r="G3047" s="5"/>
      <c r="H3047" s="68"/>
      <c r="I3047" s="68"/>
      <c r="J3047" s="68"/>
      <c r="K3047" s="77"/>
      <c r="L3047" s="79"/>
      <c r="M3047" s="79"/>
      <c r="N3047" s="79"/>
      <c r="O3047" s="79"/>
      <c r="P3047" s="79"/>
      <c r="Q3047" s="79"/>
      <c r="R3047" s="79"/>
      <c r="S3047" s="79"/>
      <c r="T3047" s="79"/>
      <c r="U3047" s="79"/>
      <c r="V3047" s="79"/>
      <c r="W3047" s="79"/>
      <c r="X3047" s="79"/>
      <c r="Y3047" s="79"/>
      <c r="Z3047" s="79"/>
      <c r="AA3047" s="79"/>
      <c r="AB3047" s="79"/>
      <c r="AC3047" s="79"/>
      <c r="AD3047" s="81"/>
      <c r="AE3047" s="74"/>
    </row>
    <row r="3048" spans="2:31" ht="14.25" thickBot="1" x14ac:dyDescent="0.2">
      <c r="B3048" s="120"/>
      <c r="C3048" s="123"/>
      <c r="D3048" s="9"/>
      <c r="E3048" s="9"/>
      <c r="F3048" s="126"/>
      <c r="G3048" s="10"/>
      <c r="H3048" s="69"/>
      <c r="I3048" s="69"/>
      <c r="J3048" s="69"/>
      <c r="K3048" s="78"/>
      <c r="L3048" s="80"/>
      <c r="M3048" s="80"/>
      <c r="N3048" s="80"/>
      <c r="O3048" s="80"/>
      <c r="P3048" s="80"/>
      <c r="Q3048" s="80"/>
      <c r="R3048" s="80"/>
      <c r="S3048" s="80"/>
      <c r="T3048" s="80"/>
      <c r="U3048" s="80"/>
      <c r="V3048" s="80"/>
      <c r="W3048" s="80"/>
      <c r="X3048" s="80"/>
      <c r="Y3048" s="80"/>
      <c r="Z3048" s="80"/>
      <c r="AA3048" s="80"/>
      <c r="AB3048" s="80"/>
      <c r="AC3048" s="80"/>
      <c r="AD3048" s="82"/>
      <c r="AE3048" s="75"/>
    </row>
    <row r="3049" spans="2:31" x14ac:dyDescent="0.15">
      <c r="B3049" s="11">
        <v>1600145347</v>
      </c>
      <c r="C3049" s="12" t="s">
        <v>3217</v>
      </c>
      <c r="D3049" s="3"/>
      <c r="E3049" s="3"/>
      <c r="F3049" s="3"/>
      <c r="G3049" s="4"/>
      <c r="H3049" s="110" t="s">
        <v>29</v>
      </c>
      <c r="I3049" s="110" t="s">
        <v>29</v>
      </c>
      <c r="J3049" s="110" t="s">
        <v>29</v>
      </c>
      <c r="K3049" s="103"/>
      <c r="L3049" s="103"/>
      <c r="M3049" s="103"/>
      <c r="N3049" s="103"/>
      <c r="O3049" s="103"/>
      <c r="P3049" s="103" t="s">
        <v>30</v>
      </c>
      <c r="Q3049" s="103" t="s">
        <v>30</v>
      </c>
      <c r="R3049" s="103" t="s">
        <v>30</v>
      </c>
      <c r="S3049" s="103" t="s">
        <v>30</v>
      </c>
      <c r="T3049" s="103"/>
      <c r="U3049" s="103"/>
      <c r="V3049" s="103" t="s">
        <v>30</v>
      </c>
      <c r="W3049" s="103" t="s">
        <v>30</v>
      </c>
      <c r="X3049" s="103" t="s">
        <v>30</v>
      </c>
      <c r="Y3049" s="103"/>
      <c r="Z3049" s="103"/>
      <c r="AA3049" s="112"/>
      <c r="AB3049" s="112"/>
      <c r="AC3049" s="112"/>
      <c r="AD3049" s="114"/>
      <c r="AE3049" s="127"/>
    </row>
    <row r="3050" spans="2:31" ht="14.25" thickBot="1" x14ac:dyDescent="0.2">
      <c r="B3050" s="13"/>
      <c r="C3050" s="14" t="s">
        <v>3218</v>
      </c>
      <c r="G3050" s="5"/>
      <c r="H3050" s="111"/>
      <c r="I3050" s="111"/>
      <c r="J3050" s="111"/>
      <c r="K3050" s="104"/>
      <c r="L3050" s="104"/>
      <c r="M3050" s="104"/>
      <c r="N3050" s="104"/>
      <c r="O3050" s="104"/>
      <c r="P3050" s="104"/>
      <c r="Q3050" s="104"/>
      <c r="R3050" s="104"/>
      <c r="S3050" s="104"/>
      <c r="T3050" s="104"/>
      <c r="U3050" s="104"/>
      <c r="V3050" s="104"/>
      <c r="W3050" s="104"/>
      <c r="X3050" s="104"/>
      <c r="Y3050" s="104"/>
      <c r="Z3050" s="104"/>
      <c r="AA3050" s="113"/>
      <c r="AB3050" s="113"/>
      <c r="AC3050" s="113"/>
      <c r="AD3050" s="115"/>
      <c r="AE3050" s="128"/>
    </row>
    <row r="3051" spans="2:31" x14ac:dyDescent="0.15">
      <c r="B3051" s="15">
        <v>43408</v>
      </c>
      <c r="C3051" s="14" t="s">
        <v>3140</v>
      </c>
      <c r="F3051" s="1" t="s">
        <v>3219</v>
      </c>
      <c r="G3051" s="5"/>
      <c r="H3051" s="105" t="s">
        <v>33</v>
      </c>
      <c r="I3051" s="106"/>
      <c r="J3051" s="106"/>
      <c r="K3051" s="107" t="s">
        <v>3220</v>
      </c>
      <c r="L3051" s="108"/>
      <c r="M3051" s="108"/>
      <c r="N3051" s="108"/>
      <c r="O3051" s="108"/>
      <c r="P3051" s="108"/>
      <c r="Q3051" s="108"/>
      <c r="R3051" s="108"/>
      <c r="S3051" s="108"/>
      <c r="T3051" s="108"/>
      <c r="U3051" s="108"/>
      <c r="V3051" s="108"/>
      <c r="W3051" s="108"/>
      <c r="X3051" s="108"/>
      <c r="Y3051" s="108"/>
      <c r="Z3051" s="108"/>
      <c r="AA3051" s="108"/>
      <c r="AB3051" s="108"/>
      <c r="AC3051" s="108"/>
      <c r="AD3051" s="109"/>
      <c r="AE3051" s="129"/>
    </row>
    <row r="3052" spans="2:31" ht="14.25" thickBot="1" x14ac:dyDescent="0.2">
      <c r="B3052" s="16">
        <v>45233</v>
      </c>
      <c r="C3052" s="17" t="s">
        <v>3220</v>
      </c>
      <c r="D3052" s="9"/>
      <c r="E3052" s="9"/>
      <c r="F3052" s="9"/>
      <c r="G3052" s="10"/>
      <c r="H3052" s="94" t="s">
        <v>35</v>
      </c>
      <c r="I3052" s="95"/>
      <c r="J3052" s="95"/>
      <c r="K3052" s="96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8"/>
      <c r="AE3052" s="130"/>
    </row>
    <row r="3053" spans="2:31" x14ac:dyDescent="0.15">
      <c r="B3053" s="11">
        <v>1603161102</v>
      </c>
      <c r="C3053" s="12" t="s">
        <v>3221</v>
      </c>
      <c r="D3053" s="3"/>
      <c r="E3053" s="3"/>
      <c r="F3053" s="3"/>
      <c r="G3053" s="4"/>
      <c r="H3053" s="110" t="s">
        <v>29</v>
      </c>
      <c r="I3053" s="110" t="s">
        <v>29</v>
      </c>
      <c r="J3053" s="110" t="s">
        <v>29</v>
      </c>
      <c r="K3053" s="103"/>
      <c r="L3053" s="103"/>
      <c r="M3053" s="103"/>
      <c r="N3053" s="103"/>
      <c r="O3053" s="103"/>
      <c r="P3053" s="103" t="s">
        <v>30</v>
      </c>
      <c r="Q3053" s="103" t="s">
        <v>30</v>
      </c>
      <c r="R3053" s="103" t="s">
        <v>30</v>
      </c>
      <c r="S3053" s="103" t="s">
        <v>30</v>
      </c>
      <c r="T3053" s="103"/>
      <c r="U3053" s="103"/>
      <c r="V3053" s="103" t="s">
        <v>30</v>
      </c>
      <c r="W3053" s="103" t="s">
        <v>30</v>
      </c>
      <c r="X3053" s="103" t="s">
        <v>30</v>
      </c>
      <c r="Y3053" s="103"/>
      <c r="Z3053" s="103" t="s">
        <v>30</v>
      </c>
      <c r="AA3053" s="112"/>
      <c r="AB3053" s="112"/>
      <c r="AC3053" s="112"/>
      <c r="AD3053" s="114"/>
      <c r="AE3053" s="127"/>
    </row>
    <row r="3054" spans="2:31" ht="14.25" thickBot="1" x14ac:dyDescent="0.2">
      <c r="B3054" s="13"/>
      <c r="C3054" s="14" t="s">
        <v>3222</v>
      </c>
      <c r="G3054" s="5"/>
      <c r="H3054" s="111"/>
      <c r="I3054" s="111"/>
      <c r="J3054" s="111"/>
      <c r="K3054" s="104"/>
      <c r="L3054" s="104"/>
      <c r="M3054" s="104"/>
      <c r="N3054" s="104"/>
      <c r="O3054" s="104"/>
      <c r="P3054" s="104"/>
      <c r="Q3054" s="104"/>
      <c r="R3054" s="104"/>
      <c r="S3054" s="104"/>
      <c r="T3054" s="104"/>
      <c r="U3054" s="104"/>
      <c r="V3054" s="104"/>
      <c r="W3054" s="104"/>
      <c r="X3054" s="104"/>
      <c r="Y3054" s="104"/>
      <c r="Z3054" s="104"/>
      <c r="AA3054" s="113"/>
      <c r="AB3054" s="113"/>
      <c r="AC3054" s="113"/>
      <c r="AD3054" s="115"/>
      <c r="AE3054" s="128"/>
    </row>
    <row r="3055" spans="2:31" x14ac:dyDescent="0.15">
      <c r="B3055" s="15">
        <v>44421</v>
      </c>
      <c r="C3055" s="14" t="s">
        <v>3223</v>
      </c>
      <c r="F3055" s="1" t="s">
        <v>3224</v>
      </c>
      <c r="G3055" s="5"/>
      <c r="H3055" s="105" t="s">
        <v>33</v>
      </c>
      <c r="I3055" s="106"/>
      <c r="J3055" s="106"/>
      <c r="K3055" s="107" t="s">
        <v>3225</v>
      </c>
      <c r="L3055" s="108"/>
      <c r="M3055" s="108"/>
      <c r="N3055" s="108"/>
      <c r="O3055" s="108"/>
      <c r="P3055" s="108"/>
      <c r="Q3055" s="108"/>
      <c r="R3055" s="108"/>
      <c r="S3055" s="108"/>
      <c r="T3055" s="108"/>
      <c r="U3055" s="108"/>
      <c r="V3055" s="108"/>
      <c r="W3055" s="108"/>
      <c r="X3055" s="108"/>
      <c r="Y3055" s="108"/>
      <c r="Z3055" s="108"/>
      <c r="AA3055" s="108"/>
      <c r="AB3055" s="108"/>
      <c r="AC3055" s="108"/>
      <c r="AD3055" s="109"/>
      <c r="AE3055" s="129"/>
    </row>
    <row r="3056" spans="2:31" ht="14.25" thickBot="1" x14ac:dyDescent="0.2">
      <c r="B3056" s="16">
        <v>46215</v>
      </c>
      <c r="C3056" s="17" t="s">
        <v>3225</v>
      </c>
      <c r="D3056" s="9"/>
      <c r="E3056" s="9"/>
      <c r="F3056" s="9"/>
      <c r="G3056" s="10"/>
      <c r="H3056" s="94" t="s">
        <v>35</v>
      </c>
      <c r="I3056" s="95"/>
      <c r="J3056" s="95"/>
      <c r="K3056" s="96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8"/>
      <c r="AE3056" s="130"/>
    </row>
    <row r="3057" spans="2:31" x14ac:dyDescent="0.15">
      <c r="B3057" s="11">
        <v>1600053648</v>
      </c>
      <c r="C3057" s="12" t="s">
        <v>3226</v>
      </c>
      <c r="D3057" s="3"/>
      <c r="E3057" s="3"/>
      <c r="F3057" s="3"/>
      <c r="G3057" s="4"/>
      <c r="H3057" s="110" t="s">
        <v>29</v>
      </c>
      <c r="I3057" s="110" t="s">
        <v>29</v>
      </c>
      <c r="J3057" s="110" t="s">
        <v>29</v>
      </c>
      <c r="K3057" s="103"/>
      <c r="L3057" s="103" t="s">
        <v>30</v>
      </c>
      <c r="M3057" s="103" t="s">
        <v>30</v>
      </c>
      <c r="N3057" s="103"/>
      <c r="O3057" s="103"/>
      <c r="P3057" s="103" t="s">
        <v>30</v>
      </c>
      <c r="Q3057" s="103"/>
      <c r="R3057" s="103"/>
      <c r="S3057" s="103"/>
      <c r="T3057" s="103"/>
      <c r="U3057" s="103"/>
      <c r="V3057" s="103"/>
      <c r="W3057" s="103" t="s">
        <v>30</v>
      </c>
      <c r="X3057" s="103" t="s">
        <v>30</v>
      </c>
      <c r="Y3057" s="103"/>
      <c r="Z3057" s="103"/>
      <c r="AA3057" s="112"/>
      <c r="AB3057" s="112"/>
      <c r="AC3057" s="112"/>
      <c r="AD3057" s="114"/>
      <c r="AE3057" s="127"/>
    </row>
    <row r="3058" spans="2:31" ht="14.25" thickBot="1" x14ac:dyDescent="0.2">
      <c r="B3058" s="13"/>
      <c r="C3058" s="14" t="s">
        <v>3227</v>
      </c>
      <c r="G3058" s="5"/>
      <c r="H3058" s="111"/>
      <c r="I3058" s="111"/>
      <c r="J3058" s="111"/>
      <c r="K3058" s="104"/>
      <c r="L3058" s="104"/>
      <c r="M3058" s="104"/>
      <c r="N3058" s="104"/>
      <c r="O3058" s="104"/>
      <c r="P3058" s="104"/>
      <c r="Q3058" s="104"/>
      <c r="R3058" s="104"/>
      <c r="S3058" s="104"/>
      <c r="T3058" s="104"/>
      <c r="U3058" s="104"/>
      <c r="V3058" s="104"/>
      <c r="W3058" s="104"/>
      <c r="X3058" s="104"/>
      <c r="Y3058" s="104"/>
      <c r="Z3058" s="104"/>
      <c r="AA3058" s="113"/>
      <c r="AB3058" s="113"/>
      <c r="AC3058" s="113"/>
      <c r="AD3058" s="115"/>
      <c r="AE3058" s="128"/>
    </row>
    <row r="3059" spans="2:31" x14ac:dyDescent="0.15">
      <c r="B3059" s="15">
        <v>43244</v>
      </c>
      <c r="C3059" s="14" t="s">
        <v>3228</v>
      </c>
      <c r="F3059" s="1" t="s">
        <v>3229</v>
      </c>
      <c r="G3059" s="5"/>
      <c r="H3059" s="105" t="s">
        <v>33</v>
      </c>
      <c r="I3059" s="106"/>
      <c r="J3059" s="106"/>
      <c r="K3059" s="107" t="s">
        <v>3230</v>
      </c>
      <c r="L3059" s="108"/>
      <c r="M3059" s="108"/>
      <c r="N3059" s="108"/>
      <c r="O3059" s="108"/>
      <c r="P3059" s="108"/>
      <c r="Q3059" s="108"/>
      <c r="R3059" s="108"/>
      <c r="S3059" s="108"/>
      <c r="T3059" s="108"/>
      <c r="U3059" s="108"/>
      <c r="V3059" s="108"/>
      <c r="W3059" s="108"/>
      <c r="X3059" s="108"/>
      <c r="Y3059" s="108"/>
      <c r="Z3059" s="108"/>
      <c r="AA3059" s="108"/>
      <c r="AB3059" s="108"/>
      <c r="AC3059" s="108"/>
      <c r="AD3059" s="109"/>
      <c r="AE3059" s="129"/>
    </row>
    <row r="3060" spans="2:31" ht="14.25" thickBot="1" x14ac:dyDescent="0.2">
      <c r="B3060" s="16">
        <v>45035</v>
      </c>
      <c r="C3060" s="17" t="s">
        <v>3231</v>
      </c>
      <c r="D3060" s="9"/>
      <c r="E3060" s="9"/>
      <c r="F3060" s="9"/>
      <c r="G3060" s="10"/>
      <c r="H3060" s="94" t="s">
        <v>35</v>
      </c>
      <c r="I3060" s="95"/>
      <c r="J3060" s="95"/>
      <c r="K3060" s="96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8"/>
      <c r="AE3060" s="130"/>
    </row>
    <row r="3061" spans="2:31" x14ac:dyDescent="0.15">
      <c r="B3061" s="11">
        <v>1602070238</v>
      </c>
      <c r="C3061" s="12" t="s">
        <v>3232</v>
      </c>
      <c r="D3061" s="3"/>
      <c r="E3061" s="3"/>
      <c r="F3061" s="3"/>
      <c r="G3061" s="4"/>
      <c r="H3061" s="110" t="s">
        <v>29</v>
      </c>
      <c r="I3061" s="110" t="s">
        <v>29</v>
      </c>
      <c r="J3061" s="135" t="s">
        <v>72</v>
      </c>
      <c r="K3061" s="103"/>
      <c r="L3061" s="103"/>
      <c r="M3061" s="103" t="s">
        <v>30</v>
      </c>
      <c r="N3061" s="103"/>
      <c r="O3061" s="103"/>
      <c r="P3061" s="103" t="s">
        <v>30</v>
      </c>
      <c r="Q3061" s="103" t="s">
        <v>30</v>
      </c>
      <c r="R3061" s="103" t="s">
        <v>30</v>
      </c>
      <c r="S3061" s="103" t="s">
        <v>30</v>
      </c>
      <c r="T3061" s="103"/>
      <c r="U3061" s="103"/>
      <c r="V3061" s="103"/>
      <c r="W3061" s="103" t="s">
        <v>30</v>
      </c>
      <c r="X3061" s="103" t="s">
        <v>30</v>
      </c>
      <c r="Y3061" s="103"/>
      <c r="Z3061" s="103" t="s">
        <v>30</v>
      </c>
      <c r="AA3061" s="112"/>
      <c r="AB3061" s="112"/>
      <c r="AC3061" s="112"/>
      <c r="AD3061" s="114"/>
      <c r="AE3061" s="127"/>
    </row>
    <row r="3062" spans="2:31" ht="14.25" thickBot="1" x14ac:dyDescent="0.2">
      <c r="B3062" s="13"/>
      <c r="C3062" s="14" t="s">
        <v>3233</v>
      </c>
      <c r="G3062" s="5"/>
      <c r="H3062" s="111"/>
      <c r="I3062" s="111"/>
      <c r="J3062" s="136"/>
      <c r="K3062" s="104"/>
      <c r="L3062" s="104"/>
      <c r="M3062" s="104"/>
      <c r="N3062" s="104"/>
      <c r="O3062" s="104"/>
      <c r="P3062" s="104"/>
      <c r="Q3062" s="104"/>
      <c r="R3062" s="104"/>
      <c r="S3062" s="104"/>
      <c r="T3062" s="104"/>
      <c r="U3062" s="104"/>
      <c r="V3062" s="104"/>
      <c r="W3062" s="104"/>
      <c r="X3062" s="104"/>
      <c r="Y3062" s="104"/>
      <c r="Z3062" s="104"/>
      <c r="AA3062" s="113"/>
      <c r="AB3062" s="113"/>
      <c r="AC3062" s="113"/>
      <c r="AD3062" s="115"/>
      <c r="AE3062" s="128"/>
    </row>
    <row r="3063" spans="2:31" x14ac:dyDescent="0.15">
      <c r="B3063" s="15">
        <v>44001</v>
      </c>
      <c r="C3063" s="14" t="s">
        <v>3004</v>
      </c>
      <c r="F3063" s="1" t="s">
        <v>3234</v>
      </c>
      <c r="G3063" s="5"/>
      <c r="H3063" s="105" t="s">
        <v>33</v>
      </c>
      <c r="I3063" s="106"/>
      <c r="J3063" s="106"/>
      <c r="K3063" s="107" t="s">
        <v>3235</v>
      </c>
      <c r="L3063" s="108"/>
      <c r="M3063" s="108"/>
      <c r="N3063" s="108"/>
      <c r="O3063" s="108"/>
      <c r="P3063" s="108"/>
      <c r="Q3063" s="108"/>
      <c r="R3063" s="108"/>
      <c r="S3063" s="108"/>
      <c r="T3063" s="108"/>
      <c r="U3063" s="108"/>
      <c r="V3063" s="108"/>
      <c r="W3063" s="108"/>
      <c r="X3063" s="108"/>
      <c r="Y3063" s="108"/>
      <c r="Z3063" s="108"/>
      <c r="AA3063" s="108"/>
      <c r="AB3063" s="108"/>
      <c r="AC3063" s="108"/>
      <c r="AD3063" s="109"/>
      <c r="AE3063" s="129"/>
    </row>
    <row r="3064" spans="2:31" ht="14.25" thickBot="1" x14ac:dyDescent="0.2">
      <c r="B3064" s="16">
        <v>45826</v>
      </c>
      <c r="C3064" s="17" t="s">
        <v>3236</v>
      </c>
      <c r="D3064" s="9"/>
      <c r="E3064" s="9"/>
      <c r="F3064" s="9"/>
      <c r="G3064" s="10"/>
      <c r="H3064" s="94" t="s">
        <v>35</v>
      </c>
      <c r="I3064" s="95"/>
      <c r="J3064" s="95"/>
      <c r="K3064" s="96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8"/>
      <c r="AE3064" s="130"/>
    </row>
    <row r="3065" spans="2:31" x14ac:dyDescent="0.15">
      <c r="B3065" s="11">
        <v>1600055155</v>
      </c>
      <c r="C3065" s="12" t="s">
        <v>3237</v>
      </c>
      <c r="D3065" s="3"/>
      <c r="E3065" s="3"/>
      <c r="F3065" s="3"/>
      <c r="G3065" s="4"/>
      <c r="H3065" s="110" t="s">
        <v>29</v>
      </c>
      <c r="I3065" s="110" t="s">
        <v>29</v>
      </c>
      <c r="J3065" s="110" t="s">
        <v>29</v>
      </c>
      <c r="K3065" s="103"/>
      <c r="L3065" s="103" t="s">
        <v>30</v>
      </c>
      <c r="M3065" s="103"/>
      <c r="N3065" s="103"/>
      <c r="O3065" s="103"/>
      <c r="P3065" s="103"/>
      <c r="Q3065" s="103"/>
      <c r="R3065" s="103" t="s">
        <v>30</v>
      </c>
      <c r="S3065" s="103"/>
      <c r="T3065" s="103"/>
      <c r="U3065" s="103"/>
      <c r="V3065" s="103"/>
      <c r="W3065" s="103" t="s">
        <v>30</v>
      </c>
      <c r="X3065" s="103"/>
      <c r="Y3065" s="103"/>
      <c r="Z3065" s="103" t="s">
        <v>30</v>
      </c>
      <c r="AA3065" s="112"/>
      <c r="AB3065" s="112"/>
      <c r="AC3065" s="112"/>
      <c r="AD3065" s="114"/>
      <c r="AE3065" s="127"/>
    </row>
    <row r="3066" spans="2:31" ht="14.25" thickBot="1" x14ac:dyDescent="0.2">
      <c r="B3066" s="13"/>
      <c r="C3066" s="14" t="s">
        <v>3238</v>
      </c>
      <c r="G3066" s="5"/>
      <c r="H3066" s="111"/>
      <c r="I3066" s="111"/>
      <c r="J3066" s="111"/>
      <c r="K3066" s="104"/>
      <c r="L3066" s="104"/>
      <c r="M3066" s="104"/>
      <c r="N3066" s="104"/>
      <c r="O3066" s="104"/>
      <c r="P3066" s="104"/>
      <c r="Q3066" s="104"/>
      <c r="R3066" s="104"/>
      <c r="S3066" s="104"/>
      <c r="T3066" s="104"/>
      <c r="U3066" s="104"/>
      <c r="V3066" s="104"/>
      <c r="W3066" s="104"/>
      <c r="X3066" s="104"/>
      <c r="Y3066" s="104"/>
      <c r="Z3066" s="104"/>
      <c r="AA3066" s="113"/>
      <c r="AB3066" s="113"/>
      <c r="AC3066" s="113"/>
      <c r="AD3066" s="115"/>
      <c r="AE3066" s="128"/>
    </row>
    <row r="3067" spans="2:31" x14ac:dyDescent="0.15">
      <c r="B3067" s="15">
        <v>43310</v>
      </c>
      <c r="C3067" s="14" t="s">
        <v>3043</v>
      </c>
      <c r="F3067" s="1" t="s">
        <v>3239</v>
      </c>
      <c r="G3067" s="5"/>
      <c r="H3067" s="105" t="s">
        <v>33</v>
      </c>
      <c r="I3067" s="106"/>
      <c r="J3067" s="106"/>
      <c r="K3067" s="107" t="s">
        <v>3240</v>
      </c>
      <c r="L3067" s="108"/>
      <c r="M3067" s="108"/>
      <c r="N3067" s="108"/>
      <c r="O3067" s="108"/>
      <c r="P3067" s="108"/>
      <c r="Q3067" s="108"/>
      <c r="R3067" s="108"/>
      <c r="S3067" s="108"/>
      <c r="T3067" s="108"/>
      <c r="U3067" s="108"/>
      <c r="V3067" s="108"/>
      <c r="W3067" s="108"/>
      <c r="X3067" s="108"/>
      <c r="Y3067" s="108"/>
      <c r="Z3067" s="108"/>
      <c r="AA3067" s="108"/>
      <c r="AB3067" s="108"/>
      <c r="AC3067" s="108"/>
      <c r="AD3067" s="109"/>
      <c r="AE3067" s="129"/>
    </row>
    <row r="3068" spans="2:31" ht="14.25" thickBot="1" x14ac:dyDescent="0.2">
      <c r="B3068" s="16">
        <v>45135</v>
      </c>
      <c r="C3068" s="17" t="s">
        <v>9796</v>
      </c>
      <c r="D3068" s="9"/>
      <c r="E3068" s="9"/>
      <c r="F3068" s="9"/>
      <c r="G3068" s="10"/>
      <c r="H3068" s="94" t="s">
        <v>35</v>
      </c>
      <c r="I3068" s="95"/>
      <c r="J3068" s="95"/>
      <c r="K3068" s="96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8"/>
      <c r="AE3068" s="130"/>
    </row>
    <row r="3069" spans="2:31" x14ac:dyDescent="0.15">
      <c r="B3069" s="11">
        <v>1601117461</v>
      </c>
      <c r="C3069" s="12" t="s">
        <v>3241</v>
      </c>
      <c r="D3069" s="3"/>
      <c r="E3069" s="3"/>
      <c r="F3069" s="3"/>
      <c r="G3069" s="4"/>
      <c r="H3069" s="110" t="s">
        <v>29</v>
      </c>
      <c r="I3069" s="110" t="s">
        <v>29</v>
      </c>
      <c r="J3069" s="110" t="s">
        <v>29</v>
      </c>
      <c r="K3069" s="103"/>
      <c r="L3069" s="103"/>
      <c r="M3069" s="103"/>
      <c r="N3069" s="103"/>
      <c r="O3069" s="103"/>
      <c r="P3069" s="103" t="s">
        <v>30</v>
      </c>
      <c r="Q3069" s="103" t="s">
        <v>30</v>
      </c>
      <c r="R3069" s="103" t="s">
        <v>30</v>
      </c>
      <c r="S3069" s="103" t="s">
        <v>30</v>
      </c>
      <c r="T3069" s="103"/>
      <c r="U3069" s="103"/>
      <c r="V3069" s="103"/>
      <c r="W3069" s="103" t="s">
        <v>30</v>
      </c>
      <c r="X3069" s="103" t="s">
        <v>30</v>
      </c>
      <c r="Y3069" s="103"/>
      <c r="Z3069" s="103" t="s">
        <v>30</v>
      </c>
      <c r="AA3069" s="112"/>
      <c r="AB3069" s="112"/>
      <c r="AC3069" s="112"/>
      <c r="AD3069" s="114"/>
      <c r="AE3069" s="127"/>
    </row>
    <row r="3070" spans="2:31" ht="14.25" thickBot="1" x14ac:dyDescent="0.2">
      <c r="B3070" s="13"/>
      <c r="C3070" s="14" t="s">
        <v>3242</v>
      </c>
      <c r="G3070" s="5"/>
      <c r="H3070" s="111"/>
      <c r="I3070" s="111"/>
      <c r="J3070" s="111"/>
      <c r="K3070" s="104"/>
      <c r="L3070" s="104"/>
      <c r="M3070" s="104"/>
      <c r="N3070" s="104"/>
      <c r="O3070" s="104"/>
      <c r="P3070" s="104"/>
      <c r="Q3070" s="104"/>
      <c r="R3070" s="104"/>
      <c r="S3070" s="104"/>
      <c r="T3070" s="104"/>
      <c r="U3070" s="104"/>
      <c r="V3070" s="104"/>
      <c r="W3070" s="104"/>
      <c r="X3070" s="104"/>
      <c r="Y3070" s="104"/>
      <c r="Z3070" s="104"/>
      <c r="AA3070" s="113"/>
      <c r="AB3070" s="113"/>
      <c r="AC3070" s="113"/>
      <c r="AD3070" s="115"/>
      <c r="AE3070" s="128"/>
    </row>
    <row r="3071" spans="2:31" x14ac:dyDescent="0.15">
      <c r="B3071" s="15">
        <v>43918</v>
      </c>
      <c r="C3071" s="14" t="s">
        <v>3243</v>
      </c>
      <c r="F3071" s="1" t="s">
        <v>3244</v>
      </c>
      <c r="G3071" s="5"/>
      <c r="H3071" s="105" t="s">
        <v>33</v>
      </c>
      <c r="I3071" s="106"/>
      <c r="J3071" s="106"/>
      <c r="K3071" s="107" t="s">
        <v>3245</v>
      </c>
      <c r="L3071" s="108"/>
      <c r="M3071" s="108"/>
      <c r="N3071" s="108"/>
      <c r="O3071" s="108"/>
      <c r="P3071" s="108"/>
      <c r="Q3071" s="108"/>
      <c r="R3071" s="108"/>
      <c r="S3071" s="108"/>
      <c r="T3071" s="108"/>
      <c r="U3071" s="108"/>
      <c r="V3071" s="108"/>
      <c r="W3071" s="108"/>
      <c r="X3071" s="108"/>
      <c r="Y3071" s="108"/>
      <c r="Z3071" s="108"/>
      <c r="AA3071" s="108"/>
      <c r="AB3071" s="108"/>
      <c r="AC3071" s="108"/>
      <c r="AD3071" s="109"/>
      <c r="AE3071" s="129"/>
    </row>
    <row r="3072" spans="2:31" ht="14.25" thickBot="1" x14ac:dyDescent="0.2">
      <c r="B3072" s="16">
        <v>45743</v>
      </c>
      <c r="C3072" s="17" t="s">
        <v>3246</v>
      </c>
      <c r="D3072" s="9"/>
      <c r="E3072" s="9"/>
      <c r="F3072" s="9"/>
      <c r="G3072" s="10"/>
      <c r="H3072" s="94" t="s">
        <v>35</v>
      </c>
      <c r="I3072" s="95"/>
      <c r="J3072" s="95"/>
      <c r="K3072" s="96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8"/>
      <c r="AE3072" s="130"/>
    </row>
    <row r="3073" spans="2:31" x14ac:dyDescent="0.15">
      <c r="B3073" s="11">
        <v>1601214093</v>
      </c>
      <c r="C3073" s="12" t="s">
        <v>3247</v>
      </c>
      <c r="D3073" s="3"/>
      <c r="E3073" s="3"/>
      <c r="F3073" s="3"/>
      <c r="G3073" s="4"/>
      <c r="H3073" s="110" t="s">
        <v>29</v>
      </c>
      <c r="I3073" s="110" t="s">
        <v>29</v>
      </c>
      <c r="J3073" s="110" t="s">
        <v>29</v>
      </c>
      <c r="K3073" s="103"/>
      <c r="L3073" s="103"/>
      <c r="M3073" s="103"/>
      <c r="N3073" s="103"/>
      <c r="O3073" s="103"/>
      <c r="P3073" s="103" t="s">
        <v>30</v>
      </c>
      <c r="Q3073" s="103"/>
      <c r="R3073" s="103" t="s">
        <v>30</v>
      </c>
      <c r="S3073" s="103"/>
      <c r="T3073" s="103"/>
      <c r="U3073" s="103"/>
      <c r="V3073" s="103"/>
      <c r="W3073" s="103" t="s">
        <v>30</v>
      </c>
      <c r="X3073" s="103" t="s">
        <v>30</v>
      </c>
      <c r="Y3073" s="103"/>
      <c r="Z3073" s="103" t="s">
        <v>30</v>
      </c>
      <c r="AA3073" s="112"/>
      <c r="AB3073" s="112"/>
      <c r="AC3073" s="112"/>
      <c r="AD3073" s="114"/>
      <c r="AE3073" s="127"/>
    </row>
    <row r="3074" spans="2:31" ht="14.25" thickBot="1" x14ac:dyDescent="0.2">
      <c r="B3074" s="13"/>
      <c r="C3074" s="14" t="s">
        <v>3248</v>
      </c>
      <c r="G3074" s="5"/>
      <c r="H3074" s="111"/>
      <c r="I3074" s="111"/>
      <c r="J3074" s="111"/>
      <c r="K3074" s="104"/>
      <c r="L3074" s="104"/>
      <c r="M3074" s="104"/>
      <c r="N3074" s="104"/>
      <c r="O3074" s="104"/>
      <c r="P3074" s="104"/>
      <c r="Q3074" s="104"/>
      <c r="R3074" s="104"/>
      <c r="S3074" s="104"/>
      <c r="T3074" s="104"/>
      <c r="U3074" s="104"/>
      <c r="V3074" s="104"/>
      <c r="W3074" s="104"/>
      <c r="X3074" s="104"/>
      <c r="Y3074" s="104"/>
      <c r="Z3074" s="104"/>
      <c r="AA3074" s="113"/>
      <c r="AB3074" s="113"/>
      <c r="AC3074" s="113"/>
      <c r="AD3074" s="115"/>
      <c r="AE3074" s="128"/>
    </row>
    <row r="3075" spans="2:31" x14ac:dyDescent="0.15">
      <c r="B3075" s="15">
        <v>43875</v>
      </c>
      <c r="C3075" s="14" t="s">
        <v>3152</v>
      </c>
      <c r="F3075" s="1" t="s">
        <v>3249</v>
      </c>
      <c r="G3075" s="5"/>
      <c r="H3075" s="105" t="s">
        <v>33</v>
      </c>
      <c r="I3075" s="106"/>
      <c r="J3075" s="106"/>
      <c r="K3075" s="107" t="s">
        <v>3250</v>
      </c>
      <c r="L3075" s="108"/>
      <c r="M3075" s="108"/>
      <c r="N3075" s="108"/>
      <c r="O3075" s="108"/>
      <c r="P3075" s="108"/>
      <c r="Q3075" s="108"/>
      <c r="R3075" s="108"/>
      <c r="S3075" s="108"/>
      <c r="T3075" s="108"/>
      <c r="U3075" s="108"/>
      <c r="V3075" s="108"/>
      <c r="W3075" s="108"/>
      <c r="X3075" s="108"/>
      <c r="Y3075" s="108"/>
      <c r="Z3075" s="108"/>
      <c r="AA3075" s="108"/>
      <c r="AB3075" s="108"/>
      <c r="AC3075" s="108"/>
      <c r="AD3075" s="109"/>
      <c r="AE3075" s="129"/>
    </row>
    <row r="3076" spans="2:31" ht="14.25" thickBot="1" x14ac:dyDescent="0.2">
      <c r="B3076" s="16">
        <v>45701</v>
      </c>
      <c r="C3076" s="17" t="s">
        <v>3251</v>
      </c>
      <c r="D3076" s="9"/>
      <c r="E3076" s="9"/>
      <c r="F3076" s="9"/>
      <c r="G3076" s="10"/>
      <c r="H3076" s="94" t="s">
        <v>35</v>
      </c>
      <c r="I3076" s="95"/>
      <c r="J3076" s="95"/>
      <c r="K3076" s="96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8"/>
      <c r="AE3076" s="130"/>
    </row>
    <row r="3077" spans="2:31" x14ac:dyDescent="0.15">
      <c r="B3077" s="11">
        <v>1600202109</v>
      </c>
      <c r="C3077" s="12" t="s">
        <v>3252</v>
      </c>
      <c r="D3077" s="3"/>
      <c r="E3077" s="3"/>
      <c r="F3077" s="3"/>
      <c r="G3077" s="4"/>
      <c r="H3077" s="110" t="s">
        <v>29</v>
      </c>
      <c r="I3077" s="110" t="s">
        <v>29</v>
      </c>
      <c r="J3077" s="110" t="s">
        <v>29</v>
      </c>
      <c r="K3077" s="103"/>
      <c r="L3077" s="103"/>
      <c r="M3077" s="103"/>
      <c r="N3077" s="103"/>
      <c r="O3077" s="103"/>
      <c r="P3077" s="103" t="s">
        <v>30</v>
      </c>
      <c r="Q3077" s="103" t="s">
        <v>30</v>
      </c>
      <c r="R3077" s="103" t="s">
        <v>30</v>
      </c>
      <c r="S3077" s="103"/>
      <c r="T3077" s="103"/>
      <c r="U3077" s="103"/>
      <c r="V3077" s="103"/>
      <c r="W3077" s="103" t="s">
        <v>30</v>
      </c>
      <c r="X3077" s="103" t="s">
        <v>30</v>
      </c>
      <c r="Y3077" s="103"/>
      <c r="Z3077" s="103" t="s">
        <v>30</v>
      </c>
      <c r="AA3077" s="112"/>
      <c r="AB3077" s="112"/>
      <c r="AC3077" s="112"/>
      <c r="AD3077" s="114"/>
      <c r="AE3077" s="127"/>
    </row>
    <row r="3078" spans="2:31" ht="14.25" thickBot="1" x14ac:dyDescent="0.2">
      <c r="B3078" s="13"/>
      <c r="C3078" s="14" t="s">
        <v>3253</v>
      </c>
      <c r="G3078" s="5"/>
      <c r="H3078" s="111"/>
      <c r="I3078" s="111"/>
      <c r="J3078" s="111"/>
      <c r="K3078" s="104"/>
      <c r="L3078" s="104"/>
      <c r="M3078" s="104"/>
      <c r="N3078" s="104"/>
      <c r="O3078" s="104"/>
      <c r="P3078" s="104"/>
      <c r="Q3078" s="104"/>
      <c r="R3078" s="104"/>
      <c r="S3078" s="104"/>
      <c r="T3078" s="104"/>
      <c r="U3078" s="104"/>
      <c r="V3078" s="104"/>
      <c r="W3078" s="104"/>
      <c r="X3078" s="104"/>
      <c r="Y3078" s="104"/>
      <c r="Z3078" s="104"/>
      <c r="AA3078" s="113"/>
      <c r="AB3078" s="113"/>
      <c r="AC3078" s="113"/>
      <c r="AD3078" s="115"/>
      <c r="AE3078" s="128"/>
    </row>
    <row r="3079" spans="2:31" x14ac:dyDescent="0.15">
      <c r="B3079" s="15">
        <v>43273</v>
      </c>
      <c r="C3079" s="14" t="s">
        <v>2994</v>
      </c>
      <c r="F3079" s="1" t="s">
        <v>3254</v>
      </c>
      <c r="G3079" s="5"/>
      <c r="H3079" s="105" t="s">
        <v>33</v>
      </c>
      <c r="I3079" s="106"/>
      <c r="J3079" s="106"/>
      <c r="K3079" s="107" t="s">
        <v>3255</v>
      </c>
      <c r="L3079" s="108"/>
      <c r="M3079" s="108"/>
      <c r="N3079" s="108"/>
      <c r="O3079" s="108"/>
      <c r="P3079" s="108"/>
      <c r="Q3079" s="108"/>
      <c r="R3079" s="108"/>
      <c r="S3079" s="108"/>
      <c r="T3079" s="108"/>
      <c r="U3079" s="108"/>
      <c r="V3079" s="108"/>
      <c r="W3079" s="108"/>
      <c r="X3079" s="108"/>
      <c r="Y3079" s="108"/>
      <c r="Z3079" s="108"/>
      <c r="AA3079" s="108"/>
      <c r="AB3079" s="108"/>
      <c r="AC3079" s="108"/>
      <c r="AD3079" s="109"/>
      <c r="AE3079" s="129"/>
    </row>
    <row r="3080" spans="2:31" ht="14.25" thickBot="1" x14ac:dyDescent="0.2">
      <c r="B3080" s="16">
        <v>45098</v>
      </c>
      <c r="C3080" s="17" t="s">
        <v>3256</v>
      </c>
      <c r="D3080" s="9"/>
      <c r="E3080" s="9"/>
      <c r="F3080" s="9"/>
      <c r="G3080" s="10"/>
      <c r="H3080" s="94" t="s">
        <v>35</v>
      </c>
      <c r="I3080" s="95"/>
      <c r="J3080" s="95"/>
      <c r="K3080" s="96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8"/>
      <c r="AE3080" s="130"/>
    </row>
    <row r="3081" spans="2:31" x14ac:dyDescent="0.15">
      <c r="B3081" s="11">
        <v>1602038020</v>
      </c>
      <c r="C3081" s="12" t="s">
        <v>3257</v>
      </c>
      <c r="D3081" s="3"/>
      <c r="E3081" s="3"/>
      <c r="F3081" s="3"/>
      <c r="G3081" s="4"/>
      <c r="H3081" s="110" t="s">
        <v>29</v>
      </c>
      <c r="I3081" s="110" t="s">
        <v>29</v>
      </c>
      <c r="J3081" s="110" t="s">
        <v>29</v>
      </c>
      <c r="K3081" s="103"/>
      <c r="L3081" s="103" t="s">
        <v>30</v>
      </c>
      <c r="M3081" s="103"/>
      <c r="N3081" s="103"/>
      <c r="O3081" s="103"/>
      <c r="P3081" s="103"/>
      <c r="Q3081" s="103"/>
      <c r="R3081" s="103" t="s">
        <v>30</v>
      </c>
      <c r="S3081" s="103"/>
      <c r="T3081" s="103"/>
      <c r="U3081" s="103"/>
      <c r="V3081" s="103"/>
      <c r="W3081" s="103"/>
      <c r="X3081" s="103"/>
      <c r="Y3081" s="103"/>
      <c r="Z3081" s="103" t="s">
        <v>30</v>
      </c>
      <c r="AA3081" s="112"/>
      <c r="AB3081" s="112"/>
      <c r="AC3081" s="112"/>
      <c r="AD3081" s="114"/>
      <c r="AE3081" s="127"/>
    </row>
    <row r="3082" spans="2:31" ht="14.25" thickBot="1" x14ac:dyDescent="0.2">
      <c r="B3082" s="13"/>
      <c r="C3082" s="14" t="s">
        <v>3258</v>
      </c>
      <c r="G3082" s="5"/>
      <c r="H3082" s="111"/>
      <c r="I3082" s="111"/>
      <c r="J3082" s="111"/>
      <c r="K3082" s="104"/>
      <c r="L3082" s="104"/>
      <c r="M3082" s="104"/>
      <c r="N3082" s="104"/>
      <c r="O3082" s="104"/>
      <c r="P3082" s="104"/>
      <c r="Q3082" s="104"/>
      <c r="R3082" s="104"/>
      <c r="S3082" s="104"/>
      <c r="T3082" s="104"/>
      <c r="U3082" s="104"/>
      <c r="V3082" s="104"/>
      <c r="W3082" s="104"/>
      <c r="X3082" s="104"/>
      <c r="Y3082" s="104"/>
      <c r="Z3082" s="104"/>
      <c r="AA3082" s="113"/>
      <c r="AB3082" s="113"/>
      <c r="AC3082" s="113"/>
      <c r="AD3082" s="115"/>
      <c r="AE3082" s="128"/>
    </row>
    <row r="3083" spans="2:31" x14ac:dyDescent="0.15">
      <c r="B3083" s="15">
        <v>44284</v>
      </c>
      <c r="C3083" s="14" t="s">
        <v>3202</v>
      </c>
      <c r="F3083" s="1" t="s">
        <v>3259</v>
      </c>
      <c r="G3083" s="5"/>
      <c r="H3083" s="105" t="s">
        <v>33</v>
      </c>
      <c r="I3083" s="106"/>
      <c r="J3083" s="106"/>
      <c r="K3083" s="107" t="s">
        <v>3260</v>
      </c>
      <c r="L3083" s="108"/>
      <c r="M3083" s="108"/>
      <c r="N3083" s="108"/>
      <c r="O3083" s="108"/>
      <c r="P3083" s="108"/>
      <c r="Q3083" s="108"/>
      <c r="R3083" s="108"/>
      <c r="S3083" s="108"/>
      <c r="T3083" s="108"/>
      <c r="U3083" s="108"/>
      <c r="V3083" s="108"/>
      <c r="W3083" s="108"/>
      <c r="X3083" s="108"/>
      <c r="Y3083" s="108"/>
      <c r="Z3083" s="108"/>
      <c r="AA3083" s="108"/>
      <c r="AB3083" s="108"/>
      <c r="AC3083" s="108"/>
      <c r="AD3083" s="109"/>
      <c r="AE3083" s="129"/>
    </row>
    <row r="3084" spans="2:31" ht="14.25" thickBot="1" x14ac:dyDescent="0.2">
      <c r="B3084" s="16">
        <v>46109</v>
      </c>
      <c r="C3084" s="17" t="s">
        <v>3260</v>
      </c>
      <c r="D3084" s="9"/>
      <c r="E3084" s="9"/>
      <c r="F3084" s="9"/>
      <c r="G3084" s="10"/>
      <c r="H3084" s="94" t="s">
        <v>35</v>
      </c>
      <c r="I3084" s="95"/>
      <c r="J3084" s="95"/>
      <c r="K3084" s="96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8"/>
      <c r="AE3084" s="130"/>
    </row>
    <row r="3085" spans="2:31" x14ac:dyDescent="0.15">
      <c r="B3085" s="11">
        <v>1601020153</v>
      </c>
      <c r="C3085" s="12" t="s">
        <v>3261</v>
      </c>
      <c r="D3085" s="3"/>
      <c r="E3085" s="3"/>
      <c r="F3085" s="3"/>
      <c r="G3085" s="4"/>
      <c r="H3085" s="110" t="s">
        <v>29</v>
      </c>
      <c r="I3085" s="110" t="s">
        <v>29</v>
      </c>
      <c r="J3085" s="110" t="s">
        <v>29</v>
      </c>
      <c r="K3085" s="103"/>
      <c r="L3085" s="103" t="s">
        <v>30</v>
      </c>
      <c r="M3085" s="103"/>
      <c r="N3085" s="103"/>
      <c r="O3085" s="103"/>
      <c r="P3085" s="103" t="s">
        <v>30</v>
      </c>
      <c r="Q3085" s="103" t="s">
        <v>30</v>
      </c>
      <c r="R3085" s="103" t="s">
        <v>30</v>
      </c>
      <c r="S3085" s="103" t="s">
        <v>30</v>
      </c>
      <c r="T3085" s="103"/>
      <c r="U3085" s="103"/>
      <c r="V3085" s="103" t="s">
        <v>30</v>
      </c>
      <c r="W3085" s="103" t="s">
        <v>30</v>
      </c>
      <c r="X3085" s="103" t="s">
        <v>30</v>
      </c>
      <c r="Y3085" s="103"/>
      <c r="Z3085" s="103" t="s">
        <v>30</v>
      </c>
      <c r="AA3085" s="112"/>
      <c r="AB3085" s="112"/>
      <c r="AC3085" s="112"/>
      <c r="AD3085" s="114"/>
      <c r="AE3085" s="127"/>
    </row>
    <row r="3086" spans="2:31" ht="14.25" thickBot="1" x14ac:dyDescent="0.2">
      <c r="B3086" s="13"/>
      <c r="C3086" s="14" t="s">
        <v>3262</v>
      </c>
      <c r="G3086" s="5"/>
      <c r="H3086" s="111"/>
      <c r="I3086" s="111"/>
      <c r="J3086" s="111"/>
      <c r="K3086" s="104"/>
      <c r="L3086" s="104"/>
      <c r="M3086" s="104"/>
      <c r="N3086" s="104"/>
      <c r="O3086" s="104"/>
      <c r="P3086" s="104"/>
      <c r="Q3086" s="104"/>
      <c r="R3086" s="104"/>
      <c r="S3086" s="104"/>
      <c r="T3086" s="104"/>
      <c r="U3086" s="104"/>
      <c r="V3086" s="104"/>
      <c r="W3086" s="104"/>
      <c r="X3086" s="104"/>
      <c r="Y3086" s="104"/>
      <c r="Z3086" s="104"/>
      <c r="AA3086" s="113"/>
      <c r="AB3086" s="113"/>
      <c r="AC3086" s="113"/>
      <c r="AD3086" s="115"/>
      <c r="AE3086" s="128"/>
    </row>
    <row r="3087" spans="2:31" x14ac:dyDescent="0.15">
      <c r="B3087" s="15">
        <v>43660</v>
      </c>
      <c r="C3087" s="14" t="s">
        <v>3202</v>
      </c>
      <c r="F3087" s="1" t="s">
        <v>3263</v>
      </c>
      <c r="G3087" s="5"/>
      <c r="H3087" s="105" t="s">
        <v>33</v>
      </c>
      <c r="I3087" s="106"/>
      <c r="J3087" s="106"/>
      <c r="K3087" s="107" t="s">
        <v>3264</v>
      </c>
      <c r="L3087" s="108"/>
      <c r="M3087" s="108"/>
      <c r="N3087" s="108"/>
      <c r="O3087" s="108"/>
      <c r="P3087" s="108"/>
      <c r="Q3087" s="108"/>
      <c r="R3087" s="108"/>
      <c r="S3087" s="108"/>
      <c r="T3087" s="108"/>
      <c r="U3087" s="108"/>
      <c r="V3087" s="108"/>
      <c r="W3087" s="108"/>
      <c r="X3087" s="108"/>
      <c r="Y3087" s="108"/>
      <c r="Z3087" s="108"/>
      <c r="AA3087" s="108"/>
      <c r="AB3087" s="108"/>
      <c r="AC3087" s="108"/>
      <c r="AD3087" s="109"/>
      <c r="AE3087" s="129"/>
    </row>
    <row r="3088" spans="2:31" ht="14.25" thickBot="1" x14ac:dyDescent="0.2">
      <c r="B3088" s="16">
        <v>45486</v>
      </c>
      <c r="C3088" s="17" t="s">
        <v>3265</v>
      </c>
      <c r="D3088" s="9"/>
      <c r="E3088" s="9"/>
      <c r="F3088" s="9"/>
      <c r="G3088" s="10"/>
      <c r="H3088" s="94" t="s">
        <v>35</v>
      </c>
      <c r="I3088" s="95"/>
      <c r="J3088" s="95"/>
      <c r="K3088" s="96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8"/>
      <c r="AE3088" s="130"/>
    </row>
    <row r="3089" spans="2:31" ht="14.25" thickBot="1" x14ac:dyDescent="0.2">
      <c r="B3089" s="18" t="str">
        <f>"地域：" &amp; H3089 &amp; " " &amp; I3089</f>
        <v>地域：203 射水市</v>
      </c>
      <c r="C3089" s="19"/>
      <c r="H3089" s="2">
        <v>203</v>
      </c>
      <c r="I3089" s="2" t="s">
        <v>2946</v>
      </c>
      <c r="J3089" s="2"/>
    </row>
    <row r="3090" spans="2:31" x14ac:dyDescent="0.15">
      <c r="B3090" s="118" t="s">
        <v>0</v>
      </c>
      <c r="C3090" s="121" t="s">
        <v>1</v>
      </c>
      <c r="D3090" s="3"/>
      <c r="E3090" s="3"/>
      <c r="F3090" s="124" t="s">
        <v>2</v>
      </c>
      <c r="G3090" s="4"/>
      <c r="H3090" s="67" t="s">
        <v>3</v>
      </c>
      <c r="I3090" s="70" t="s">
        <v>4</v>
      </c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X3090" s="71"/>
      <c r="Y3090" s="71"/>
      <c r="Z3090" s="71"/>
      <c r="AA3090" s="71"/>
      <c r="AB3090" s="71"/>
      <c r="AC3090" s="71"/>
      <c r="AD3090" s="72"/>
      <c r="AE3090" s="73" t="s">
        <v>5</v>
      </c>
    </row>
    <row r="3091" spans="2:31" x14ac:dyDescent="0.15">
      <c r="B3091" s="119"/>
      <c r="C3091" s="122"/>
      <c r="F3091" s="125"/>
      <c r="G3091" s="5"/>
      <c r="H3091" s="68"/>
      <c r="I3091" s="76" t="s">
        <v>6</v>
      </c>
      <c r="J3091" s="76" t="s">
        <v>7</v>
      </c>
      <c r="K3091" s="6">
        <v>1</v>
      </c>
      <c r="L3091" s="7">
        <v>2</v>
      </c>
      <c r="M3091" s="7">
        <v>3</v>
      </c>
      <c r="N3091" s="7">
        <v>4</v>
      </c>
      <c r="O3091" s="7">
        <v>5</v>
      </c>
      <c r="P3091" s="7">
        <v>6</v>
      </c>
      <c r="Q3091" s="7">
        <v>7</v>
      </c>
      <c r="R3091" s="7">
        <v>8</v>
      </c>
      <c r="S3091" s="7">
        <v>9</v>
      </c>
      <c r="T3091" s="7">
        <v>10</v>
      </c>
      <c r="U3091" s="7">
        <v>11</v>
      </c>
      <c r="V3091" s="7">
        <v>12</v>
      </c>
      <c r="W3091" s="7">
        <v>13</v>
      </c>
      <c r="X3091" s="7">
        <v>14</v>
      </c>
      <c r="Y3091" s="7">
        <v>15</v>
      </c>
      <c r="Z3091" s="7">
        <v>16</v>
      </c>
      <c r="AA3091" s="7">
        <v>17</v>
      </c>
      <c r="AB3091" s="7">
        <v>18</v>
      </c>
      <c r="AC3091" s="7">
        <v>19</v>
      </c>
      <c r="AD3091" s="8">
        <v>20</v>
      </c>
      <c r="AE3091" s="74"/>
    </row>
    <row r="3092" spans="2:31" x14ac:dyDescent="0.15">
      <c r="B3092" s="119"/>
      <c r="C3092" s="122"/>
      <c r="F3092" s="125"/>
      <c r="G3092" s="5"/>
      <c r="H3092" s="68"/>
      <c r="I3092" s="68"/>
      <c r="J3092" s="68"/>
      <c r="K3092" s="77" t="s">
        <v>8</v>
      </c>
      <c r="L3092" s="79" t="s">
        <v>9</v>
      </c>
      <c r="M3092" s="79" t="s">
        <v>10</v>
      </c>
      <c r="N3092" s="79" t="s">
        <v>11</v>
      </c>
      <c r="O3092" s="79" t="s">
        <v>12</v>
      </c>
      <c r="P3092" s="79" t="s">
        <v>13</v>
      </c>
      <c r="Q3092" s="79" t="s">
        <v>14</v>
      </c>
      <c r="R3092" s="79" t="s">
        <v>15</v>
      </c>
      <c r="S3092" s="79" t="s">
        <v>16</v>
      </c>
      <c r="T3092" s="79" t="s">
        <v>17</v>
      </c>
      <c r="U3092" s="79" t="s">
        <v>18</v>
      </c>
      <c r="V3092" s="79" t="s">
        <v>19</v>
      </c>
      <c r="W3092" s="79" t="s">
        <v>20</v>
      </c>
      <c r="X3092" s="79" t="s">
        <v>21</v>
      </c>
      <c r="Y3092" s="79" t="s">
        <v>22</v>
      </c>
      <c r="Z3092" s="79" t="s">
        <v>23</v>
      </c>
      <c r="AA3092" s="79" t="s">
        <v>24</v>
      </c>
      <c r="AB3092" s="79" t="s">
        <v>25</v>
      </c>
      <c r="AC3092" s="79" t="s">
        <v>26</v>
      </c>
      <c r="AD3092" s="81" t="s">
        <v>27</v>
      </c>
      <c r="AE3092" s="74"/>
    </row>
    <row r="3093" spans="2:31" x14ac:dyDescent="0.15">
      <c r="B3093" s="119"/>
      <c r="C3093" s="122"/>
      <c r="F3093" s="125"/>
      <c r="G3093" s="5"/>
      <c r="H3093" s="68"/>
      <c r="I3093" s="68"/>
      <c r="J3093" s="68"/>
      <c r="K3093" s="77"/>
      <c r="L3093" s="79"/>
      <c r="M3093" s="79"/>
      <c r="N3093" s="79"/>
      <c r="O3093" s="79"/>
      <c r="P3093" s="79"/>
      <c r="Q3093" s="79"/>
      <c r="R3093" s="79"/>
      <c r="S3093" s="79"/>
      <c r="T3093" s="79"/>
      <c r="U3093" s="79"/>
      <c r="V3093" s="79"/>
      <c r="W3093" s="79"/>
      <c r="X3093" s="79"/>
      <c r="Y3093" s="79"/>
      <c r="Z3093" s="79"/>
      <c r="AA3093" s="79"/>
      <c r="AB3093" s="79"/>
      <c r="AC3093" s="79"/>
      <c r="AD3093" s="81"/>
      <c r="AE3093" s="74"/>
    </row>
    <row r="3094" spans="2:31" x14ac:dyDescent="0.15">
      <c r="B3094" s="119"/>
      <c r="C3094" s="122"/>
      <c r="F3094" s="125"/>
      <c r="G3094" s="5"/>
      <c r="H3094" s="68"/>
      <c r="I3094" s="68"/>
      <c r="J3094" s="68"/>
      <c r="K3094" s="77"/>
      <c r="L3094" s="79"/>
      <c r="M3094" s="79"/>
      <c r="N3094" s="79"/>
      <c r="O3094" s="79"/>
      <c r="P3094" s="79"/>
      <c r="Q3094" s="79"/>
      <c r="R3094" s="79"/>
      <c r="S3094" s="79"/>
      <c r="T3094" s="79"/>
      <c r="U3094" s="79"/>
      <c r="V3094" s="79"/>
      <c r="W3094" s="79"/>
      <c r="X3094" s="79"/>
      <c r="Y3094" s="79"/>
      <c r="Z3094" s="79"/>
      <c r="AA3094" s="79"/>
      <c r="AB3094" s="79"/>
      <c r="AC3094" s="79"/>
      <c r="AD3094" s="81"/>
      <c r="AE3094" s="74"/>
    </row>
    <row r="3095" spans="2:31" x14ac:dyDescent="0.15">
      <c r="B3095" s="119"/>
      <c r="C3095" s="122"/>
      <c r="F3095" s="125"/>
      <c r="G3095" s="5"/>
      <c r="H3095" s="68"/>
      <c r="I3095" s="68"/>
      <c r="J3095" s="68"/>
      <c r="K3095" s="77"/>
      <c r="L3095" s="79"/>
      <c r="M3095" s="79"/>
      <c r="N3095" s="79"/>
      <c r="O3095" s="79"/>
      <c r="P3095" s="79"/>
      <c r="Q3095" s="79"/>
      <c r="R3095" s="79"/>
      <c r="S3095" s="79"/>
      <c r="T3095" s="79"/>
      <c r="U3095" s="79"/>
      <c r="V3095" s="79"/>
      <c r="W3095" s="79"/>
      <c r="X3095" s="79"/>
      <c r="Y3095" s="79"/>
      <c r="Z3095" s="79"/>
      <c r="AA3095" s="79"/>
      <c r="AB3095" s="79"/>
      <c r="AC3095" s="79"/>
      <c r="AD3095" s="81"/>
      <c r="AE3095" s="74"/>
    </row>
    <row r="3096" spans="2:31" x14ac:dyDescent="0.15">
      <c r="B3096" s="119"/>
      <c r="C3096" s="122"/>
      <c r="F3096" s="125"/>
      <c r="G3096" s="5"/>
      <c r="H3096" s="68"/>
      <c r="I3096" s="68"/>
      <c r="J3096" s="68"/>
      <c r="K3096" s="77"/>
      <c r="L3096" s="79"/>
      <c r="M3096" s="79"/>
      <c r="N3096" s="79"/>
      <c r="O3096" s="79"/>
      <c r="P3096" s="79"/>
      <c r="Q3096" s="79"/>
      <c r="R3096" s="79"/>
      <c r="S3096" s="79"/>
      <c r="T3096" s="79"/>
      <c r="U3096" s="79"/>
      <c r="V3096" s="79"/>
      <c r="W3096" s="79"/>
      <c r="X3096" s="79"/>
      <c r="Y3096" s="79"/>
      <c r="Z3096" s="79"/>
      <c r="AA3096" s="79"/>
      <c r="AB3096" s="79"/>
      <c r="AC3096" s="79"/>
      <c r="AD3096" s="81"/>
      <c r="AE3096" s="74"/>
    </row>
    <row r="3097" spans="2:31" ht="14.25" thickBot="1" x14ac:dyDescent="0.2">
      <c r="B3097" s="120"/>
      <c r="C3097" s="123"/>
      <c r="D3097" s="9"/>
      <c r="E3097" s="9"/>
      <c r="F3097" s="126"/>
      <c r="G3097" s="10"/>
      <c r="H3097" s="69"/>
      <c r="I3097" s="69"/>
      <c r="J3097" s="69"/>
      <c r="K3097" s="78"/>
      <c r="L3097" s="80"/>
      <c r="M3097" s="80"/>
      <c r="N3097" s="80"/>
      <c r="O3097" s="80"/>
      <c r="P3097" s="80"/>
      <c r="Q3097" s="80"/>
      <c r="R3097" s="80"/>
      <c r="S3097" s="80"/>
      <c r="T3097" s="80"/>
      <c r="U3097" s="80"/>
      <c r="V3097" s="80"/>
      <c r="W3097" s="80"/>
      <c r="X3097" s="80"/>
      <c r="Y3097" s="80"/>
      <c r="Z3097" s="80"/>
      <c r="AA3097" s="80"/>
      <c r="AB3097" s="80"/>
      <c r="AC3097" s="80"/>
      <c r="AD3097" s="82"/>
      <c r="AE3097" s="75"/>
    </row>
    <row r="3098" spans="2:31" x14ac:dyDescent="0.15">
      <c r="B3098" s="11">
        <v>1602220623</v>
      </c>
      <c r="C3098" s="12" t="s">
        <v>3266</v>
      </c>
      <c r="D3098" s="3"/>
      <c r="E3098" s="3"/>
      <c r="F3098" s="3"/>
      <c r="G3098" s="4"/>
      <c r="H3098" s="110" t="s">
        <v>29</v>
      </c>
      <c r="I3098" s="110" t="s">
        <v>29</v>
      </c>
      <c r="J3098" s="110" t="s">
        <v>29</v>
      </c>
      <c r="K3098" s="103"/>
      <c r="L3098" s="103"/>
      <c r="M3098" s="103"/>
      <c r="N3098" s="103"/>
      <c r="O3098" s="103"/>
      <c r="P3098" s="103" t="s">
        <v>30</v>
      </c>
      <c r="Q3098" s="103"/>
      <c r="R3098" s="103" t="s">
        <v>30</v>
      </c>
      <c r="S3098" s="103"/>
      <c r="T3098" s="103"/>
      <c r="U3098" s="103"/>
      <c r="V3098" s="103"/>
      <c r="W3098" s="103" t="s">
        <v>30</v>
      </c>
      <c r="X3098" s="103" t="s">
        <v>30</v>
      </c>
      <c r="Y3098" s="103"/>
      <c r="Z3098" s="103" t="s">
        <v>30</v>
      </c>
      <c r="AA3098" s="112"/>
      <c r="AB3098" s="112"/>
      <c r="AC3098" s="112"/>
      <c r="AD3098" s="114"/>
      <c r="AE3098" s="127"/>
    </row>
    <row r="3099" spans="2:31" ht="14.25" thickBot="1" x14ac:dyDescent="0.2">
      <c r="B3099" s="13"/>
      <c r="C3099" s="14" t="s">
        <v>3267</v>
      </c>
      <c r="G3099" s="5"/>
      <c r="H3099" s="111"/>
      <c r="I3099" s="111"/>
      <c r="J3099" s="111"/>
      <c r="K3099" s="104"/>
      <c r="L3099" s="104"/>
      <c r="M3099" s="104"/>
      <c r="N3099" s="104"/>
      <c r="O3099" s="104"/>
      <c r="P3099" s="104"/>
      <c r="Q3099" s="104"/>
      <c r="R3099" s="104"/>
      <c r="S3099" s="104"/>
      <c r="T3099" s="104"/>
      <c r="U3099" s="104"/>
      <c r="V3099" s="104"/>
      <c r="W3099" s="104"/>
      <c r="X3099" s="104"/>
      <c r="Y3099" s="104"/>
      <c r="Z3099" s="104"/>
      <c r="AA3099" s="113"/>
      <c r="AB3099" s="113"/>
      <c r="AC3099" s="113"/>
      <c r="AD3099" s="115"/>
      <c r="AE3099" s="128"/>
    </row>
    <row r="3100" spans="2:31" x14ac:dyDescent="0.15">
      <c r="B3100" s="15">
        <v>44260</v>
      </c>
      <c r="C3100" s="14" t="s">
        <v>3268</v>
      </c>
      <c r="F3100" s="1" t="s">
        <v>3269</v>
      </c>
      <c r="G3100" s="5"/>
      <c r="H3100" s="105" t="s">
        <v>33</v>
      </c>
      <c r="I3100" s="106"/>
      <c r="J3100" s="106"/>
      <c r="K3100" s="107" t="s">
        <v>3270</v>
      </c>
      <c r="L3100" s="108"/>
      <c r="M3100" s="108"/>
      <c r="N3100" s="108"/>
      <c r="O3100" s="108"/>
      <c r="P3100" s="108"/>
      <c r="Q3100" s="108"/>
      <c r="R3100" s="108"/>
      <c r="S3100" s="108"/>
      <c r="T3100" s="108"/>
      <c r="U3100" s="108"/>
      <c r="V3100" s="108"/>
      <c r="W3100" s="108"/>
      <c r="X3100" s="108"/>
      <c r="Y3100" s="108"/>
      <c r="Z3100" s="108"/>
      <c r="AA3100" s="108"/>
      <c r="AB3100" s="108"/>
      <c r="AC3100" s="108"/>
      <c r="AD3100" s="109"/>
      <c r="AE3100" s="129"/>
    </row>
    <row r="3101" spans="2:31" ht="14.25" thickBot="1" x14ac:dyDescent="0.2">
      <c r="B3101" s="16">
        <v>46085</v>
      </c>
      <c r="C3101" s="17" t="s">
        <v>3271</v>
      </c>
      <c r="D3101" s="9"/>
      <c r="E3101" s="9"/>
      <c r="F3101" s="9"/>
      <c r="G3101" s="10"/>
      <c r="H3101" s="94" t="s">
        <v>35</v>
      </c>
      <c r="I3101" s="95"/>
      <c r="J3101" s="95"/>
      <c r="K3101" s="96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8"/>
      <c r="AE3101" s="130"/>
    </row>
    <row r="3102" spans="2:31" x14ac:dyDescent="0.15">
      <c r="B3102" s="11">
        <v>1600206334</v>
      </c>
      <c r="C3102" s="12" t="s">
        <v>3272</v>
      </c>
      <c r="D3102" s="3"/>
      <c r="E3102" s="3"/>
      <c r="F3102" s="3"/>
      <c r="G3102" s="4"/>
      <c r="H3102" s="110" t="s">
        <v>29</v>
      </c>
      <c r="I3102" s="110" t="s">
        <v>29</v>
      </c>
      <c r="J3102" s="110" t="s">
        <v>29</v>
      </c>
      <c r="K3102" s="103"/>
      <c r="L3102" s="103" t="s">
        <v>30</v>
      </c>
      <c r="M3102" s="103" t="s">
        <v>30</v>
      </c>
      <c r="N3102" s="103" t="s">
        <v>30</v>
      </c>
      <c r="O3102" s="103" t="s">
        <v>30</v>
      </c>
      <c r="P3102" s="103" t="s">
        <v>30</v>
      </c>
      <c r="Q3102" s="103"/>
      <c r="R3102" s="103"/>
      <c r="S3102" s="103"/>
      <c r="T3102" s="103"/>
      <c r="U3102" s="103"/>
      <c r="V3102" s="103"/>
      <c r="W3102" s="103" t="s">
        <v>30</v>
      </c>
      <c r="X3102" s="103" t="s">
        <v>30</v>
      </c>
      <c r="Y3102" s="103"/>
      <c r="Z3102" s="103"/>
      <c r="AA3102" s="112"/>
      <c r="AB3102" s="112"/>
      <c r="AC3102" s="112"/>
      <c r="AD3102" s="114"/>
      <c r="AE3102" s="127"/>
    </row>
    <row r="3103" spans="2:31" ht="14.25" thickBot="1" x14ac:dyDescent="0.2">
      <c r="B3103" s="13"/>
      <c r="C3103" s="14" t="s">
        <v>3273</v>
      </c>
      <c r="G3103" s="5"/>
      <c r="H3103" s="111"/>
      <c r="I3103" s="111"/>
      <c r="J3103" s="111"/>
      <c r="K3103" s="104"/>
      <c r="L3103" s="104"/>
      <c r="M3103" s="104"/>
      <c r="N3103" s="104"/>
      <c r="O3103" s="104"/>
      <c r="P3103" s="104"/>
      <c r="Q3103" s="104"/>
      <c r="R3103" s="104"/>
      <c r="S3103" s="104"/>
      <c r="T3103" s="104"/>
      <c r="U3103" s="104"/>
      <c r="V3103" s="104"/>
      <c r="W3103" s="104"/>
      <c r="X3103" s="104"/>
      <c r="Y3103" s="104"/>
      <c r="Z3103" s="104"/>
      <c r="AA3103" s="113"/>
      <c r="AB3103" s="113"/>
      <c r="AC3103" s="113"/>
      <c r="AD3103" s="115"/>
      <c r="AE3103" s="128"/>
    </row>
    <row r="3104" spans="2:31" x14ac:dyDescent="0.15">
      <c r="B3104" s="15">
        <v>43525</v>
      </c>
      <c r="C3104" s="14" t="s">
        <v>3274</v>
      </c>
      <c r="F3104" s="1" t="s">
        <v>3275</v>
      </c>
      <c r="G3104" s="5"/>
      <c r="H3104" s="105" t="s">
        <v>33</v>
      </c>
      <c r="I3104" s="106"/>
      <c r="J3104" s="106"/>
      <c r="K3104" s="107" t="s">
        <v>3276</v>
      </c>
      <c r="L3104" s="108"/>
      <c r="M3104" s="108"/>
      <c r="N3104" s="108"/>
      <c r="O3104" s="108"/>
      <c r="P3104" s="108"/>
      <c r="Q3104" s="108"/>
      <c r="R3104" s="108"/>
      <c r="S3104" s="108"/>
      <c r="T3104" s="108"/>
      <c r="U3104" s="108"/>
      <c r="V3104" s="108"/>
      <c r="W3104" s="108"/>
      <c r="X3104" s="108"/>
      <c r="Y3104" s="108"/>
      <c r="Z3104" s="108"/>
      <c r="AA3104" s="108"/>
      <c r="AB3104" s="108"/>
      <c r="AC3104" s="108"/>
      <c r="AD3104" s="109"/>
      <c r="AE3104" s="129"/>
    </row>
    <row r="3105" spans="2:31" ht="14.25" thickBot="1" x14ac:dyDescent="0.2">
      <c r="B3105" s="16">
        <v>45351</v>
      </c>
      <c r="C3105" s="17" t="s">
        <v>3277</v>
      </c>
      <c r="D3105" s="9"/>
      <c r="E3105" s="9"/>
      <c r="F3105" s="9"/>
      <c r="G3105" s="10"/>
      <c r="H3105" s="94" t="s">
        <v>35</v>
      </c>
      <c r="I3105" s="95"/>
      <c r="J3105" s="95"/>
      <c r="K3105" s="96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8"/>
      <c r="AE3105" s="130"/>
    </row>
    <row r="3106" spans="2:31" x14ac:dyDescent="0.15">
      <c r="B3106" s="11">
        <v>1600055240</v>
      </c>
      <c r="C3106" s="12" t="s">
        <v>3278</v>
      </c>
      <c r="D3106" s="3"/>
      <c r="E3106" s="3"/>
      <c r="F3106" s="3"/>
      <c r="G3106" s="4"/>
      <c r="H3106" s="110" t="s">
        <v>29</v>
      </c>
      <c r="I3106" s="110" t="s">
        <v>29</v>
      </c>
      <c r="J3106" s="110" t="s">
        <v>29</v>
      </c>
      <c r="K3106" s="103"/>
      <c r="L3106" s="103"/>
      <c r="M3106" s="103"/>
      <c r="N3106" s="103"/>
      <c r="O3106" s="103"/>
      <c r="P3106" s="103" t="s">
        <v>30</v>
      </c>
      <c r="Q3106" s="103" t="s">
        <v>30</v>
      </c>
      <c r="R3106" s="103" t="s">
        <v>30</v>
      </c>
      <c r="S3106" s="103" t="s">
        <v>30</v>
      </c>
      <c r="T3106" s="103"/>
      <c r="U3106" s="103"/>
      <c r="V3106" s="103"/>
      <c r="W3106" s="103" t="s">
        <v>30</v>
      </c>
      <c r="X3106" s="103" t="s">
        <v>30</v>
      </c>
      <c r="Y3106" s="103"/>
      <c r="Z3106" s="103"/>
      <c r="AA3106" s="112"/>
      <c r="AB3106" s="112"/>
      <c r="AC3106" s="112"/>
      <c r="AD3106" s="114"/>
      <c r="AE3106" s="127"/>
    </row>
    <row r="3107" spans="2:31" ht="14.25" thickBot="1" x14ac:dyDescent="0.2">
      <c r="B3107" s="13"/>
      <c r="C3107" s="14"/>
      <c r="G3107" s="5"/>
      <c r="H3107" s="111"/>
      <c r="I3107" s="111"/>
      <c r="J3107" s="111"/>
      <c r="K3107" s="104"/>
      <c r="L3107" s="104"/>
      <c r="M3107" s="104"/>
      <c r="N3107" s="104"/>
      <c r="O3107" s="104"/>
      <c r="P3107" s="104"/>
      <c r="Q3107" s="104"/>
      <c r="R3107" s="104"/>
      <c r="S3107" s="104"/>
      <c r="T3107" s="104"/>
      <c r="U3107" s="104"/>
      <c r="V3107" s="104"/>
      <c r="W3107" s="104"/>
      <c r="X3107" s="104"/>
      <c r="Y3107" s="104"/>
      <c r="Z3107" s="104"/>
      <c r="AA3107" s="113"/>
      <c r="AB3107" s="113"/>
      <c r="AC3107" s="113"/>
      <c r="AD3107" s="115"/>
      <c r="AE3107" s="128"/>
    </row>
    <row r="3108" spans="2:31" x14ac:dyDescent="0.15">
      <c r="B3108" s="15">
        <v>43336</v>
      </c>
      <c r="C3108" s="14" t="s">
        <v>2999</v>
      </c>
      <c r="F3108" s="1" t="s">
        <v>3279</v>
      </c>
      <c r="G3108" s="5"/>
      <c r="H3108" s="105" t="s">
        <v>33</v>
      </c>
      <c r="I3108" s="106"/>
      <c r="J3108" s="106"/>
      <c r="K3108" s="107" t="s">
        <v>3280</v>
      </c>
      <c r="L3108" s="108"/>
      <c r="M3108" s="108"/>
      <c r="N3108" s="108"/>
      <c r="O3108" s="108"/>
      <c r="P3108" s="108"/>
      <c r="Q3108" s="108"/>
      <c r="R3108" s="108"/>
      <c r="S3108" s="108"/>
      <c r="T3108" s="108"/>
      <c r="U3108" s="108"/>
      <c r="V3108" s="108"/>
      <c r="W3108" s="108"/>
      <c r="X3108" s="108"/>
      <c r="Y3108" s="108"/>
      <c r="Z3108" s="108"/>
      <c r="AA3108" s="108"/>
      <c r="AB3108" s="108"/>
      <c r="AC3108" s="108"/>
      <c r="AD3108" s="109"/>
      <c r="AE3108" s="129"/>
    </row>
    <row r="3109" spans="2:31" ht="14.25" thickBot="1" x14ac:dyDescent="0.2">
      <c r="B3109" s="16">
        <v>45161</v>
      </c>
      <c r="C3109" s="17" t="s">
        <v>3281</v>
      </c>
      <c r="D3109" s="9"/>
      <c r="E3109" s="9"/>
      <c r="F3109" s="9"/>
      <c r="G3109" s="10"/>
      <c r="H3109" s="94" t="s">
        <v>35</v>
      </c>
      <c r="I3109" s="95"/>
      <c r="J3109" s="95"/>
      <c r="K3109" s="96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8"/>
      <c r="AE3109" s="130"/>
    </row>
    <row r="3110" spans="2:31" x14ac:dyDescent="0.15">
      <c r="B3110" s="11">
        <v>1603042785</v>
      </c>
      <c r="C3110" s="12" t="s">
        <v>3283</v>
      </c>
      <c r="D3110" s="3"/>
      <c r="E3110" s="3"/>
      <c r="F3110" s="3"/>
      <c r="G3110" s="4"/>
      <c r="H3110" s="110" t="s">
        <v>29</v>
      </c>
      <c r="I3110" s="110" t="s">
        <v>29</v>
      </c>
      <c r="J3110" s="110" t="s">
        <v>29</v>
      </c>
      <c r="K3110" s="103"/>
      <c r="L3110" s="103"/>
      <c r="M3110" s="103"/>
      <c r="N3110" s="103"/>
      <c r="O3110" s="103"/>
      <c r="P3110" s="103" t="s">
        <v>30</v>
      </c>
      <c r="Q3110" s="103"/>
      <c r="R3110" s="103" t="s">
        <v>30</v>
      </c>
      <c r="S3110" s="103"/>
      <c r="T3110" s="103"/>
      <c r="U3110" s="103"/>
      <c r="V3110" s="103"/>
      <c r="W3110" s="103" t="s">
        <v>30</v>
      </c>
      <c r="X3110" s="103" t="s">
        <v>30</v>
      </c>
      <c r="Y3110" s="103"/>
      <c r="Z3110" s="103" t="s">
        <v>30</v>
      </c>
      <c r="AA3110" s="112"/>
      <c r="AB3110" s="112"/>
      <c r="AC3110" s="112"/>
      <c r="AD3110" s="114"/>
      <c r="AE3110" s="127"/>
    </row>
    <row r="3111" spans="2:31" ht="14.25" thickBot="1" x14ac:dyDescent="0.2">
      <c r="B3111" s="13"/>
      <c r="C3111" s="14" t="s">
        <v>3284</v>
      </c>
      <c r="G3111" s="5"/>
      <c r="H3111" s="111"/>
      <c r="I3111" s="111"/>
      <c r="J3111" s="111"/>
      <c r="K3111" s="104"/>
      <c r="L3111" s="104"/>
      <c r="M3111" s="104"/>
      <c r="N3111" s="104"/>
      <c r="O3111" s="104"/>
      <c r="P3111" s="104"/>
      <c r="Q3111" s="104"/>
      <c r="R3111" s="104"/>
      <c r="S3111" s="104"/>
      <c r="T3111" s="104"/>
      <c r="U3111" s="104"/>
      <c r="V3111" s="104"/>
      <c r="W3111" s="104"/>
      <c r="X3111" s="104"/>
      <c r="Y3111" s="104"/>
      <c r="Z3111" s="104"/>
      <c r="AA3111" s="113"/>
      <c r="AB3111" s="113"/>
      <c r="AC3111" s="113"/>
      <c r="AD3111" s="115"/>
      <c r="AE3111" s="128"/>
    </row>
    <row r="3112" spans="2:31" x14ac:dyDescent="0.15">
      <c r="B3112" s="15">
        <v>44486</v>
      </c>
      <c r="C3112" s="14" t="s">
        <v>3285</v>
      </c>
      <c r="F3112" s="1" t="s">
        <v>3286</v>
      </c>
      <c r="G3112" s="5"/>
      <c r="H3112" s="105" t="s">
        <v>33</v>
      </c>
      <c r="I3112" s="106"/>
      <c r="J3112" s="106"/>
      <c r="K3112" s="107" t="s">
        <v>3287</v>
      </c>
      <c r="L3112" s="108"/>
      <c r="M3112" s="108"/>
      <c r="N3112" s="108"/>
      <c r="O3112" s="108"/>
      <c r="P3112" s="108"/>
      <c r="Q3112" s="108"/>
      <c r="R3112" s="108"/>
      <c r="S3112" s="108"/>
      <c r="T3112" s="108"/>
      <c r="U3112" s="108"/>
      <c r="V3112" s="108"/>
      <c r="W3112" s="108"/>
      <c r="X3112" s="108"/>
      <c r="Y3112" s="108"/>
      <c r="Z3112" s="108"/>
      <c r="AA3112" s="108"/>
      <c r="AB3112" s="108"/>
      <c r="AC3112" s="108"/>
      <c r="AD3112" s="109"/>
      <c r="AE3112" s="129"/>
    </row>
    <row r="3113" spans="2:31" ht="14.25" thickBot="1" x14ac:dyDescent="0.2">
      <c r="B3113" s="16">
        <v>46311</v>
      </c>
      <c r="C3113" s="17" t="s">
        <v>3287</v>
      </c>
      <c r="D3113" s="9"/>
      <c r="E3113" s="9"/>
      <c r="F3113" s="9"/>
      <c r="G3113" s="10"/>
      <c r="H3113" s="94" t="s">
        <v>35</v>
      </c>
      <c r="I3113" s="95"/>
      <c r="J3113" s="95"/>
      <c r="K3113" s="96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8"/>
      <c r="AE3113" s="130"/>
    </row>
    <row r="3114" spans="2:31" x14ac:dyDescent="0.15">
      <c r="B3114" s="11">
        <v>1600174761</v>
      </c>
      <c r="C3114" s="12" t="s">
        <v>3288</v>
      </c>
      <c r="D3114" s="3"/>
      <c r="E3114" s="3"/>
      <c r="F3114" s="3"/>
      <c r="G3114" s="4"/>
      <c r="H3114" s="110" t="s">
        <v>29</v>
      </c>
      <c r="I3114" s="110" t="s">
        <v>29</v>
      </c>
      <c r="J3114" s="110" t="s">
        <v>29</v>
      </c>
      <c r="K3114" s="103"/>
      <c r="L3114" s="103" t="s">
        <v>30</v>
      </c>
      <c r="M3114" s="103"/>
      <c r="N3114" s="103"/>
      <c r="O3114" s="103"/>
      <c r="P3114" s="103" t="s">
        <v>30</v>
      </c>
      <c r="Q3114" s="103" t="s">
        <v>30</v>
      </c>
      <c r="R3114" s="103" t="s">
        <v>30</v>
      </c>
      <c r="S3114" s="103" t="s">
        <v>30</v>
      </c>
      <c r="T3114" s="103"/>
      <c r="U3114" s="103"/>
      <c r="V3114" s="103"/>
      <c r="W3114" s="103" t="s">
        <v>30</v>
      </c>
      <c r="X3114" s="103" t="s">
        <v>30</v>
      </c>
      <c r="Y3114" s="103"/>
      <c r="Z3114" s="103" t="s">
        <v>30</v>
      </c>
      <c r="AA3114" s="112"/>
      <c r="AB3114" s="112"/>
      <c r="AC3114" s="112"/>
      <c r="AD3114" s="114"/>
      <c r="AE3114" s="127"/>
    </row>
    <row r="3115" spans="2:31" ht="14.25" thickBot="1" x14ac:dyDescent="0.2">
      <c r="B3115" s="13"/>
      <c r="C3115" s="14"/>
      <c r="G3115" s="5"/>
      <c r="H3115" s="111"/>
      <c r="I3115" s="111"/>
      <c r="J3115" s="111"/>
      <c r="K3115" s="104"/>
      <c r="L3115" s="104"/>
      <c r="M3115" s="104"/>
      <c r="N3115" s="104"/>
      <c r="O3115" s="104"/>
      <c r="P3115" s="104"/>
      <c r="Q3115" s="104"/>
      <c r="R3115" s="104"/>
      <c r="S3115" s="104"/>
      <c r="T3115" s="104"/>
      <c r="U3115" s="104"/>
      <c r="V3115" s="104"/>
      <c r="W3115" s="104"/>
      <c r="X3115" s="104"/>
      <c r="Y3115" s="104"/>
      <c r="Z3115" s="104"/>
      <c r="AA3115" s="113"/>
      <c r="AB3115" s="113"/>
      <c r="AC3115" s="113"/>
      <c r="AD3115" s="115"/>
      <c r="AE3115" s="128"/>
    </row>
    <row r="3116" spans="2:31" x14ac:dyDescent="0.15">
      <c r="B3116" s="15">
        <v>43480</v>
      </c>
      <c r="C3116" s="14" t="s">
        <v>3289</v>
      </c>
      <c r="F3116" s="1" t="s">
        <v>3290</v>
      </c>
      <c r="G3116" s="5"/>
      <c r="H3116" s="105" t="s">
        <v>33</v>
      </c>
      <c r="I3116" s="106"/>
      <c r="J3116" s="106"/>
      <c r="K3116" s="107" t="s">
        <v>3291</v>
      </c>
      <c r="L3116" s="108"/>
      <c r="M3116" s="108"/>
      <c r="N3116" s="108"/>
      <c r="O3116" s="108"/>
      <c r="P3116" s="108"/>
      <c r="Q3116" s="108"/>
      <c r="R3116" s="108"/>
      <c r="S3116" s="108"/>
      <c r="T3116" s="108"/>
      <c r="U3116" s="108"/>
      <c r="V3116" s="108"/>
      <c r="W3116" s="108"/>
      <c r="X3116" s="108"/>
      <c r="Y3116" s="108"/>
      <c r="Z3116" s="108"/>
      <c r="AA3116" s="108"/>
      <c r="AB3116" s="108"/>
      <c r="AC3116" s="108"/>
      <c r="AD3116" s="109"/>
      <c r="AE3116" s="129"/>
    </row>
    <row r="3117" spans="2:31" ht="14.25" thickBot="1" x14ac:dyDescent="0.2">
      <c r="B3117" s="16">
        <v>45305</v>
      </c>
      <c r="C3117" s="17" t="s">
        <v>3292</v>
      </c>
      <c r="D3117" s="9"/>
      <c r="E3117" s="9"/>
      <c r="F3117" s="9"/>
      <c r="G3117" s="10"/>
      <c r="H3117" s="94" t="s">
        <v>35</v>
      </c>
      <c r="I3117" s="95"/>
      <c r="J3117" s="95"/>
      <c r="K3117" s="96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8"/>
      <c r="AE3117" s="130"/>
    </row>
    <row r="3118" spans="2:31" x14ac:dyDescent="0.15">
      <c r="B3118" s="11">
        <v>1613131213</v>
      </c>
      <c r="C3118" s="12" t="s">
        <v>3293</v>
      </c>
      <c r="D3118" s="3"/>
      <c r="E3118" s="3"/>
      <c r="F3118" s="3"/>
      <c r="G3118" s="4"/>
      <c r="H3118" s="110" t="s">
        <v>72</v>
      </c>
      <c r="I3118" s="110" t="s">
        <v>29</v>
      </c>
      <c r="J3118" s="110" t="s">
        <v>29</v>
      </c>
      <c r="K3118" s="103"/>
      <c r="L3118" s="103"/>
      <c r="M3118" s="103" t="s">
        <v>30</v>
      </c>
      <c r="N3118" s="103"/>
      <c r="O3118" s="103"/>
      <c r="P3118" s="103" t="s">
        <v>30</v>
      </c>
      <c r="Q3118" s="103" t="s">
        <v>30</v>
      </c>
      <c r="R3118" s="103" t="s">
        <v>30</v>
      </c>
      <c r="S3118" s="103" t="s">
        <v>30</v>
      </c>
      <c r="T3118" s="103"/>
      <c r="U3118" s="103"/>
      <c r="V3118" s="103" t="s">
        <v>30</v>
      </c>
      <c r="W3118" s="103" t="s">
        <v>30</v>
      </c>
      <c r="X3118" s="103" t="s">
        <v>30</v>
      </c>
      <c r="Y3118" s="103"/>
      <c r="Z3118" s="103" t="s">
        <v>30</v>
      </c>
      <c r="AA3118" s="112"/>
      <c r="AB3118" s="112"/>
      <c r="AC3118" s="112"/>
      <c r="AD3118" s="114"/>
      <c r="AE3118" s="127"/>
    </row>
    <row r="3119" spans="2:31" ht="14.25" thickBot="1" x14ac:dyDescent="0.2">
      <c r="B3119" s="13"/>
      <c r="C3119" s="14" t="s">
        <v>3294</v>
      </c>
      <c r="G3119" s="5"/>
      <c r="H3119" s="111"/>
      <c r="I3119" s="111"/>
      <c r="J3119" s="111"/>
      <c r="K3119" s="104"/>
      <c r="L3119" s="104"/>
      <c r="M3119" s="104"/>
      <c r="N3119" s="104"/>
      <c r="O3119" s="104"/>
      <c r="P3119" s="104"/>
      <c r="Q3119" s="104"/>
      <c r="R3119" s="104"/>
      <c r="S3119" s="104"/>
      <c r="T3119" s="104"/>
      <c r="U3119" s="104"/>
      <c r="V3119" s="104"/>
      <c r="W3119" s="104"/>
      <c r="X3119" s="104"/>
      <c r="Y3119" s="104"/>
      <c r="Z3119" s="104"/>
      <c r="AA3119" s="113"/>
      <c r="AB3119" s="113"/>
      <c r="AC3119" s="113"/>
      <c r="AD3119" s="115"/>
      <c r="AE3119" s="128"/>
    </row>
    <row r="3120" spans="2:31" x14ac:dyDescent="0.15">
      <c r="B3120" s="15">
        <v>44496</v>
      </c>
      <c r="C3120" s="14" t="s">
        <v>2954</v>
      </c>
      <c r="F3120" s="1" t="s">
        <v>3295</v>
      </c>
      <c r="G3120" s="5"/>
      <c r="H3120" s="105" t="s">
        <v>33</v>
      </c>
      <c r="I3120" s="106"/>
      <c r="J3120" s="106"/>
      <c r="K3120" s="107" t="s">
        <v>3296</v>
      </c>
      <c r="L3120" s="108"/>
      <c r="M3120" s="108"/>
      <c r="N3120" s="108"/>
      <c r="O3120" s="108"/>
      <c r="P3120" s="108"/>
      <c r="Q3120" s="108"/>
      <c r="R3120" s="108"/>
      <c r="S3120" s="108"/>
      <c r="T3120" s="108"/>
      <c r="U3120" s="108"/>
      <c r="V3120" s="108"/>
      <c r="W3120" s="108"/>
      <c r="X3120" s="108"/>
      <c r="Y3120" s="108"/>
      <c r="Z3120" s="108"/>
      <c r="AA3120" s="108"/>
      <c r="AB3120" s="108"/>
      <c r="AC3120" s="108"/>
      <c r="AD3120" s="109"/>
      <c r="AE3120" s="129"/>
    </row>
    <row r="3121" spans="2:31" ht="14.25" thickBot="1" x14ac:dyDescent="0.2">
      <c r="B3121" s="16">
        <v>46321</v>
      </c>
      <c r="C3121" s="17" t="s">
        <v>3297</v>
      </c>
      <c r="D3121" s="9"/>
      <c r="E3121" s="9"/>
      <c r="F3121" s="9"/>
      <c r="G3121" s="10"/>
      <c r="H3121" s="94" t="s">
        <v>35</v>
      </c>
      <c r="I3121" s="95"/>
      <c r="J3121" s="95"/>
      <c r="K3121" s="96" t="s">
        <v>3297</v>
      </c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8"/>
      <c r="AE3121" s="130"/>
    </row>
    <row r="3122" spans="2:31" x14ac:dyDescent="0.15">
      <c r="B3122" s="11">
        <v>1609052330</v>
      </c>
      <c r="C3122" s="12" t="s">
        <v>3298</v>
      </c>
      <c r="D3122" s="3"/>
      <c r="E3122" s="3"/>
      <c r="F3122" s="3"/>
      <c r="G3122" s="4"/>
      <c r="H3122" s="110" t="s">
        <v>29</v>
      </c>
      <c r="I3122" s="110" t="s">
        <v>29</v>
      </c>
      <c r="J3122" s="110" t="s">
        <v>29</v>
      </c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  <c r="U3122" s="103"/>
      <c r="V3122" s="103"/>
      <c r="W3122" s="103" t="s">
        <v>30</v>
      </c>
      <c r="X3122" s="103"/>
      <c r="Y3122" s="103"/>
      <c r="Z3122" s="103" t="s">
        <v>30</v>
      </c>
      <c r="AA3122" s="112"/>
      <c r="AB3122" s="112"/>
      <c r="AC3122" s="112"/>
      <c r="AD3122" s="114"/>
      <c r="AE3122" s="127"/>
    </row>
    <row r="3123" spans="2:31" ht="14.25" thickBot="1" x14ac:dyDescent="0.2">
      <c r="B3123" s="13"/>
      <c r="C3123" s="14" t="s">
        <v>3299</v>
      </c>
      <c r="G3123" s="5"/>
      <c r="H3123" s="111"/>
      <c r="I3123" s="111"/>
      <c r="J3123" s="111"/>
      <c r="K3123" s="104"/>
      <c r="L3123" s="104"/>
      <c r="M3123" s="104"/>
      <c r="N3123" s="104"/>
      <c r="O3123" s="104"/>
      <c r="P3123" s="104"/>
      <c r="Q3123" s="104"/>
      <c r="R3123" s="104"/>
      <c r="S3123" s="104"/>
      <c r="T3123" s="104"/>
      <c r="U3123" s="104"/>
      <c r="V3123" s="104"/>
      <c r="W3123" s="104"/>
      <c r="X3123" s="104"/>
      <c r="Y3123" s="104"/>
      <c r="Z3123" s="104"/>
      <c r="AA3123" s="113"/>
      <c r="AB3123" s="113"/>
      <c r="AC3123" s="113"/>
      <c r="AD3123" s="115"/>
      <c r="AE3123" s="128"/>
    </row>
    <row r="3124" spans="2:31" x14ac:dyDescent="0.15">
      <c r="B3124" s="15">
        <v>43119</v>
      </c>
      <c r="C3124" s="14" t="s">
        <v>3196</v>
      </c>
      <c r="F3124" s="1" t="s">
        <v>3300</v>
      </c>
      <c r="G3124" s="5"/>
      <c r="H3124" s="105" t="s">
        <v>33</v>
      </c>
      <c r="I3124" s="106"/>
      <c r="J3124" s="106"/>
      <c r="K3124" s="107" t="s">
        <v>3301</v>
      </c>
      <c r="L3124" s="108"/>
      <c r="M3124" s="108"/>
      <c r="N3124" s="108"/>
      <c r="O3124" s="108"/>
      <c r="P3124" s="108"/>
      <c r="Q3124" s="108"/>
      <c r="R3124" s="108"/>
      <c r="S3124" s="108"/>
      <c r="T3124" s="108"/>
      <c r="U3124" s="108"/>
      <c r="V3124" s="108"/>
      <c r="W3124" s="108"/>
      <c r="X3124" s="108"/>
      <c r="Y3124" s="108"/>
      <c r="Z3124" s="108"/>
      <c r="AA3124" s="108"/>
      <c r="AB3124" s="108"/>
      <c r="AC3124" s="108"/>
      <c r="AD3124" s="109"/>
      <c r="AE3124" s="129"/>
    </row>
    <row r="3125" spans="2:31" ht="14.25" thickBot="1" x14ac:dyDescent="0.2">
      <c r="B3125" s="16">
        <v>44944</v>
      </c>
      <c r="C3125" s="17" t="s">
        <v>3302</v>
      </c>
      <c r="D3125" s="9"/>
      <c r="E3125" s="9"/>
      <c r="F3125" s="9"/>
      <c r="G3125" s="10"/>
      <c r="H3125" s="94" t="s">
        <v>35</v>
      </c>
      <c r="I3125" s="95"/>
      <c r="J3125" s="95"/>
      <c r="K3125" s="96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8"/>
      <c r="AE3125" s="130"/>
    </row>
    <row r="3126" spans="2:31" x14ac:dyDescent="0.15">
      <c r="B3126" s="11">
        <v>1609138012</v>
      </c>
      <c r="C3126" s="12" t="s">
        <v>3303</v>
      </c>
      <c r="D3126" s="3"/>
      <c r="E3126" s="3"/>
      <c r="F3126" s="3"/>
      <c r="G3126" s="4"/>
      <c r="H3126" s="110" t="s">
        <v>29</v>
      </c>
      <c r="I3126" s="110" t="s">
        <v>29</v>
      </c>
      <c r="J3126" s="110" t="s">
        <v>29</v>
      </c>
      <c r="K3126" s="103"/>
      <c r="L3126" s="103"/>
      <c r="M3126" s="103" t="s">
        <v>30</v>
      </c>
      <c r="N3126" s="103"/>
      <c r="O3126" s="103" t="s">
        <v>30</v>
      </c>
      <c r="P3126" s="103" t="s">
        <v>30</v>
      </c>
      <c r="Q3126" s="103" t="s">
        <v>30</v>
      </c>
      <c r="R3126" s="103" t="s">
        <v>30</v>
      </c>
      <c r="S3126" s="103" t="s">
        <v>30</v>
      </c>
      <c r="T3126" s="103"/>
      <c r="U3126" s="103"/>
      <c r="V3126" s="103"/>
      <c r="W3126" s="103" t="s">
        <v>30</v>
      </c>
      <c r="X3126" s="103" t="s">
        <v>30</v>
      </c>
      <c r="Y3126" s="103"/>
      <c r="Z3126" s="103" t="s">
        <v>30</v>
      </c>
      <c r="AA3126" s="112"/>
      <c r="AB3126" s="112"/>
      <c r="AC3126" s="112"/>
      <c r="AD3126" s="114"/>
      <c r="AE3126" s="127"/>
    </row>
    <row r="3127" spans="2:31" ht="14.25" thickBot="1" x14ac:dyDescent="0.2">
      <c r="B3127" s="13"/>
      <c r="C3127" s="14" t="s">
        <v>3304</v>
      </c>
      <c r="G3127" s="5"/>
      <c r="H3127" s="111"/>
      <c r="I3127" s="111"/>
      <c r="J3127" s="111"/>
      <c r="K3127" s="104"/>
      <c r="L3127" s="104"/>
      <c r="M3127" s="104"/>
      <c r="N3127" s="104"/>
      <c r="O3127" s="104"/>
      <c r="P3127" s="104"/>
      <c r="Q3127" s="104"/>
      <c r="R3127" s="104"/>
      <c r="S3127" s="104"/>
      <c r="T3127" s="104"/>
      <c r="U3127" s="104"/>
      <c r="V3127" s="104"/>
      <c r="W3127" s="104"/>
      <c r="X3127" s="104"/>
      <c r="Y3127" s="104"/>
      <c r="Z3127" s="104"/>
      <c r="AA3127" s="113"/>
      <c r="AB3127" s="113"/>
      <c r="AC3127" s="113"/>
      <c r="AD3127" s="115"/>
      <c r="AE3127" s="128"/>
    </row>
    <row r="3128" spans="2:31" x14ac:dyDescent="0.15">
      <c r="B3128" s="15">
        <v>43019</v>
      </c>
      <c r="C3128" s="14" t="s">
        <v>3004</v>
      </c>
      <c r="F3128" s="1" t="s">
        <v>3305</v>
      </c>
      <c r="G3128" s="5"/>
      <c r="H3128" s="105" t="s">
        <v>33</v>
      </c>
      <c r="I3128" s="106"/>
      <c r="J3128" s="106"/>
      <c r="K3128" s="107" t="s">
        <v>3306</v>
      </c>
      <c r="L3128" s="108"/>
      <c r="M3128" s="108"/>
      <c r="N3128" s="108"/>
      <c r="O3128" s="108"/>
      <c r="P3128" s="108"/>
      <c r="Q3128" s="108"/>
      <c r="R3128" s="108"/>
      <c r="S3128" s="108"/>
      <c r="T3128" s="108"/>
      <c r="U3128" s="108"/>
      <c r="V3128" s="108"/>
      <c r="W3128" s="108"/>
      <c r="X3128" s="108"/>
      <c r="Y3128" s="108"/>
      <c r="Z3128" s="108"/>
      <c r="AA3128" s="108"/>
      <c r="AB3128" s="108"/>
      <c r="AC3128" s="108"/>
      <c r="AD3128" s="109"/>
      <c r="AE3128" s="129"/>
    </row>
    <row r="3129" spans="2:31" ht="14.25" thickBot="1" x14ac:dyDescent="0.2">
      <c r="B3129" s="16">
        <v>44844</v>
      </c>
      <c r="C3129" s="17" t="s">
        <v>3307</v>
      </c>
      <c r="D3129" s="9"/>
      <c r="E3129" s="9"/>
      <c r="F3129" s="9"/>
      <c r="G3129" s="10"/>
      <c r="H3129" s="94" t="s">
        <v>35</v>
      </c>
      <c r="I3129" s="95"/>
      <c r="J3129" s="95"/>
      <c r="K3129" s="96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8"/>
      <c r="AE3129" s="130"/>
    </row>
    <row r="3130" spans="2:31" x14ac:dyDescent="0.15">
      <c r="B3130" s="11">
        <v>1609165287</v>
      </c>
      <c r="C3130" s="12" t="s">
        <v>3308</v>
      </c>
      <c r="D3130" s="3"/>
      <c r="E3130" s="3"/>
      <c r="F3130" s="3"/>
      <c r="G3130" s="4"/>
      <c r="H3130" s="110" t="s">
        <v>29</v>
      </c>
      <c r="I3130" s="110" t="s">
        <v>29</v>
      </c>
      <c r="J3130" s="135" t="s">
        <v>72</v>
      </c>
      <c r="K3130" s="103" t="s">
        <v>30</v>
      </c>
      <c r="L3130" s="103" t="s">
        <v>30</v>
      </c>
      <c r="M3130" s="103"/>
      <c r="N3130" s="103"/>
      <c r="O3130" s="103"/>
      <c r="P3130" s="103" t="s">
        <v>30</v>
      </c>
      <c r="Q3130" s="103" t="s">
        <v>30</v>
      </c>
      <c r="R3130" s="103" t="s">
        <v>30</v>
      </c>
      <c r="S3130" s="103" t="s">
        <v>30</v>
      </c>
      <c r="T3130" s="103" t="s">
        <v>30</v>
      </c>
      <c r="U3130" s="103"/>
      <c r="V3130" s="103" t="s">
        <v>30</v>
      </c>
      <c r="W3130" s="103" t="s">
        <v>30</v>
      </c>
      <c r="X3130" s="103" t="s">
        <v>30</v>
      </c>
      <c r="Y3130" s="103" t="s">
        <v>30</v>
      </c>
      <c r="Z3130" s="103" t="s">
        <v>30</v>
      </c>
      <c r="AA3130" s="112" t="s">
        <v>30</v>
      </c>
      <c r="AB3130" s="112" t="s">
        <v>30</v>
      </c>
      <c r="AC3130" s="112" t="s">
        <v>30</v>
      </c>
      <c r="AD3130" s="114"/>
      <c r="AE3130" s="127"/>
    </row>
    <row r="3131" spans="2:31" ht="14.25" thickBot="1" x14ac:dyDescent="0.2">
      <c r="B3131" s="13"/>
      <c r="C3131" s="14" t="s">
        <v>2714</v>
      </c>
      <c r="G3131" s="5"/>
      <c r="H3131" s="111"/>
      <c r="I3131" s="111"/>
      <c r="J3131" s="136"/>
      <c r="K3131" s="104"/>
      <c r="L3131" s="104"/>
      <c r="M3131" s="104"/>
      <c r="N3131" s="104"/>
      <c r="O3131" s="104"/>
      <c r="P3131" s="104"/>
      <c r="Q3131" s="104"/>
      <c r="R3131" s="104"/>
      <c r="S3131" s="104"/>
      <c r="T3131" s="104"/>
      <c r="U3131" s="104"/>
      <c r="V3131" s="104"/>
      <c r="W3131" s="104"/>
      <c r="X3131" s="104"/>
      <c r="Y3131" s="104"/>
      <c r="Z3131" s="104"/>
      <c r="AA3131" s="113"/>
      <c r="AB3131" s="113"/>
      <c r="AC3131" s="113"/>
      <c r="AD3131" s="115"/>
      <c r="AE3131" s="128"/>
    </row>
    <row r="3132" spans="2:31" x14ac:dyDescent="0.15">
      <c r="B3132" s="15">
        <v>42839</v>
      </c>
      <c r="C3132" s="14" t="s">
        <v>3309</v>
      </c>
      <c r="F3132" s="1" t="s">
        <v>3310</v>
      </c>
      <c r="G3132" s="5"/>
      <c r="H3132" s="105" t="s">
        <v>33</v>
      </c>
      <c r="I3132" s="106"/>
      <c r="J3132" s="106"/>
      <c r="K3132" s="107" t="s">
        <v>3311</v>
      </c>
      <c r="L3132" s="108"/>
      <c r="M3132" s="108"/>
      <c r="N3132" s="108"/>
      <c r="O3132" s="108"/>
      <c r="P3132" s="108"/>
      <c r="Q3132" s="108"/>
      <c r="R3132" s="108"/>
      <c r="S3132" s="108"/>
      <c r="T3132" s="108"/>
      <c r="U3132" s="108"/>
      <c r="V3132" s="108"/>
      <c r="W3132" s="108"/>
      <c r="X3132" s="108"/>
      <c r="Y3132" s="108"/>
      <c r="Z3132" s="108"/>
      <c r="AA3132" s="108"/>
      <c r="AB3132" s="108"/>
      <c r="AC3132" s="108"/>
      <c r="AD3132" s="109"/>
      <c r="AE3132" s="129"/>
    </row>
    <row r="3133" spans="2:31" ht="14.25" thickBot="1" x14ac:dyDescent="0.2">
      <c r="B3133" s="16">
        <v>44638</v>
      </c>
      <c r="C3133" s="17" t="s">
        <v>3311</v>
      </c>
      <c r="D3133" s="9"/>
      <c r="E3133" s="9"/>
      <c r="F3133" s="9"/>
      <c r="G3133" s="10"/>
      <c r="H3133" s="94" t="s">
        <v>35</v>
      </c>
      <c r="I3133" s="95"/>
      <c r="J3133" s="95"/>
      <c r="K3133" s="96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8"/>
      <c r="AE3133" s="130"/>
    </row>
    <row r="3134" spans="2:31" x14ac:dyDescent="0.15">
      <c r="B3134" s="11">
        <v>1601119616</v>
      </c>
      <c r="C3134" s="12" t="s">
        <v>3312</v>
      </c>
      <c r="D3134" s="3"/>
      <c r="E3134" s="3"/>
      <c r="F3134" s="3"/>
      <c r="G3134" s="4"/>
      <c r="H3134" s="110" t="s">
        <v>29</v>
      </c>
      <c r="I3134" s="110" t="s">
        <v>29</v>
      </c>
      <c r="J3134" s="110" t="s">
        <v>29</v>
      </c>
      <c r="K3134" s="103"/>
      <c r="L3134" s="103"/>
      <c r="M3134" s="103"/>
      <c r="N3134" s="103"/>
      <c r="O3134" s="103"/>
      <c r="P3134" s="103"/>
      <c r="Q3134" s="103"/>
      <c r="R3134" s="103" t="s">
        <v>30</v>
      </c>
      <c r="S3134" s="103"/>
      <c r="T3134" s="103"/>
      <c r="U3134" s="103"/>
      <c r="V3134" s="103"/>
      <c r="W3134" s="103"/>
      <c r="X3134" s="103"/>
      <c r="Y3134" s="103"/>
      <c r="Z3134" s="103"/>
      <c r="AA3134" s="112"/>
      <c r="AB3134" s="112"/>
      <c r="AC3134" s="112"/>
      <c r="AD3134" s="114"/>
      <c r="AE3134" s="127"/>
    </row>
    <row r="3135" spans="2:31" ht="14.25" thickBot="1" x14ac:dyDescent="0.2">
      <c r="B3135" s="13"/>
      <c r="C3135" s="14"/>
      <c r="G3135" s="5"/>
      <c r="H3135" s="111"/>
      <c r="I3135" s="111"/>
      <c r="J3135" s="111"/>
      <c r="K3135" s="104"/>
      <c r="L3135" s="104"/>
      <c r="M3135" s="104"/>
      <c r="N3135" s="104"/>
      <c r="O3135" s="104"/>
      <c r="P3135" s="104"/>
      <c r="Q3135" s="104"/>
      <c r="R3135" s="104"/>
      <c r="S3135" s="104"/>
      <c r="T3135" s="104"/>
      <c r="U3135" s="104"/>
      <c r="V3135" s="104"/>
      <c r="W3135" s="104"/>
      <c r="X3135" s="104"/>
      <c r="Y3135" s="104"/>
      <c r="Z3135" s="104"/>
      <c r="AA3135" s="113"/>
      <c r="AB3135" s="113"/>
      <c r="AC3135" s="113"/>
      <c r="AD3135" s="115"/>
      <c r="AE3135" s="128"/>
    </row>
    <row r="3136" spans="2:31" x14ac:dyDescent="0.15">
      <c r="B3136" s="15">
        <v>43801</v>
      </c>
      <c r="C3136" s="14" t="s">
        <v>3049</v>
      </c>
      <c r="F3136" s="1" t="s">
        <v>3313</v>
      </c>
      <c r="G3136" s="5"/>
      <c r="H3136" s="105" t="s">
        <v>33</v>
      </c>
      <c r="I3136" s="106"/>
      <c r="J3136" s="106"/>
      <c r="K3136" s="107" t="s">
        <v>3314</v>
      </c>
      <c r="L3136" s="108"/>
      <c r="M3136" s="108"/>
      <c r="N3136" s="108"/>
      <c r="O3136" s="108"/>
      <c r="P3136" s="108"/>
      <c r="Q3136" s="108"/>
      <c r="R3136" s="108"/>
      <c r="S3136" s="108"/>
      <c r="T3136" s="108"/>
      <c r="U3136" s="108"/>
      <c r="V3136" s="108"/>
      <c r="W3136" s="108"/>
      <c r="X3136" s="108"/>
      <c r="Y3136" s="108"/>
      <c r="Z3136" s="108"/>
      <c r="AA3136" s="108"/>
      <c r="AB3136" s="108"/>
      <c r="AC3136" s="108"/>
      <c r="AD3136" s="109"/>
      <c r="AE3136" s="129"/>
    </row>
    <row r="3137" spans="2:31" ht="14.25" thickBot="1" x14ac:dyDescent="0.2">
      <c r="B3137" s="16">
        <v>45627</v>
      </c>
      <c r="C3137" s="17" t="s">
        <v>3315</v>
      </c>
      <c r="D3137" s="9"/>
      <c r="E3137" s="9"/>
      <c r="F3137" s="9"/>
      <c r="G3137" s="10"/>
      <c r="H3137" s="94" t="s">
        <v>35</v>
      </c>
      <c r="I3137" s="95"/>
      <c r="J3137" s="95"/>
      <c r="K3137" s="96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8"/>
      <c r="AE3137" s="130"/>
    </row>
    <row r="3138" spans="2:31" ht="14.25" thickBot="1" x14ac:dyDescent="0.2">
      <c r="B3138" s="18" t="str">
        <f>"地域：" &amp; H3138 &amp; " " &amp; I3138</f>
        <v>地域：203 射水市</v>
      </c>
      <c r="C3138" s="19"/>
      <c r="H3138" s="2">
        <v>203</v>
      </c>
      <c r="I3138" s="2" t="s">
        <v>2946</v>
      </c>
      <c r="J3138" s="2"/>
    </row>
    <row r="3139" spans="2:31" x14ac:dyDescent="0.15">
      <c r="B3139" s="118" t="s">
        <v>0</v>
      </c>
      <c r="C3139" s="121" t="s">
        <v>1</v>
      </c>
      <c r="D3139" s="3"/>
      <c r="E3139" s="3"/>
      <c r="F3139" s="124" t="s">
        <v>2</v>
      </c>
      <c r="G3139" s="4"/>
      <c r="H3139" s="67" t="s">
        <v>3</v>
      </c>
      <c r="I3139" s="70" t="s">
        <v>4</v>
      </c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X3139" s="71"/>
      <c r="Y3139" s="71"/>
      <c r="Z3139" s="71"/>
      <c r="AA3139" s="71"/>
      <c r="AB3139" s="71"/>
      <c r="AC3139" s="71"/>
      <c r="AD3139" s="72"/>
      <c r="AE3139" s="73" t="s">
        <v>5</v>
      </c>
    </row>
    <row r="3140" spans="2:31" x14ac:dyDescent="0.15">
      <c r="B3140" s="119"/>
      <c r="C3140" s="122"/>
      <c r="F3140" s="125"/>
      <c r="G3140" s="5"/>
      <c r="H3140" s="68"/>
      <c r="I3140" s="76" t="s">
        <v>6</v>
      </c>
      <c r="J3140" s="76" t="s">
        <v>7</v>
      </c>
      <c r="K3140" s="6">
        <v>1</v>
      </c>
      <c r="L3140" s="7">
        <v>2</v>
      </c>
      <c r="M3140" s="7">
        <v>3</v>
      </c>
      <c r="N3140" s="7">
        <v>4</v>
      </c>
      <c r="O3140" s="7">
        <v>5</v>
      </c>
      <c r="P3140" s="7">
        <v>6</v>
      </c>
      <c r="Q3140" s="7">
        <v>7</v>
      </c>
      <c r="R3140" s="7">
        <v>8</v>
      </c>
      <c r="S3140" s="7">
        <v>9</v>
      </c>
      <c r="T3140" s="7">
        <v>10</v>
      </c>
      <c r="U3140" s="7">
        <v>11</v>
      </c>
      <c r="V3140" s="7">
        <v>12</v>
      </c>
      <c r="W3140" s="7">
        <v>13</v>
      </c>
      <c r="X3140" s="7">
        <v>14</v>
      </c>
      <c r="Y3140" s="7">
        <v>15</v>
      </c>
      <c r="Z3140" s="7">
        <v>16</v>
      </c>
      <c r="AA3140" s="7">
        <v>17</v>
      </c>
      <c r="AB3140" s="7">
        <v>18</v>
      </c>
      <c r="AC3140" s="7">
        <v>19</v>
      </c>
      <c r="AD3140" s="8">
        <v>20</v>
      </c>
      <c r="AE3140" s="74"/>
    </row>
    <row r="3141" spans="2:31" x14ac:dyDescent="0.15">
      <c r="B3141" s="119"/>
      <c r="C3141" s="122"/>
      <c r="F3141" s="125"/>
      <c r="G3141" s="5"/>
      <c r="H3141" s="68"/>
      <c r="I3141" s="68"/>
      <c r="J3141" s="68"/>
      <c r="K3141" s="77" t="s">
        <v>8</v>
      </c>
      <c r="L3141" s="79" t="s">
        <v>9</v>
      </c>
      <c r="M3141" s="79" t="s">
        <v>10</v>
      </c>
      <c r="N3141" s="79" t="s">
        <v>11</v>
      </c>
      <c r="O3141" s="79" t="s">
        <v>12</v>
      </c>
      <c r="P3141" s="79" t="s">
        <v>13</v>
      </c>
      <c r="Q3141" s="79" t="s">
        <v>14</v>
      </c>
      <c r="R3141" s="79" t="s">
        <v>15</v>
      </c>
      <c r="S3141" s="79" t="s">
        <v>16</v>
      </c>
      <c r="T3141" s="79" t="s">
        <v>17</v>
      </c>
      <c r="U3141" s="79" t="s">
        <v>18</v>
      </c>
      <c r="V3141" s="79" t="s">
        <v>19</v>
      </c>
      <c r="W3141" s="79" t="s">
        <v>20</v>
      </c>
      <c r="X3141" s="79" t="s">
        <v>21</v>
      </c>
      <c r="Y3141" s="79" t="s">
        <v>22</v>
      </c>
      <c r="Z3141" s="79" t="s">
        <v>23</v>
      </c>
      <c r="AA3141" s="79" t="s">
        <v>24</v>
      </c>
      <c r="AB3141" s="79" t="s">
        <v>25</v>
      </c>
      <c r="AC3141" s="79" t="s">
        <v>26</v>
      </c>
      <c r="AD3141" s="81" t="s">
        <v>27</v>
      </c>
      <c r="AE3141" s="74"/>
    </row>
    <row r="3142" spans="2:31" x14ac:dyDescent="0.15">
      <c r="B3142" s="119"/>
      <c r="C3142" s="122"/>
      <c r="F3142" s="125"/>
      <c r="G3142" s="5"/>
      <c r="H3142" s="68"/>
      <c r="I3142" s="68"/>
      <c r="J3142" s="68"/>
      <c r="K3142" s="77"/>
      <c r="L3142" s="79"/>
      <c r="M3142" s="79"/>
      <c r="N3142" s="79"/>
      <c r="O3142" s="79"/>
      <c r="P3142" s="79"/>
      <c r="Q3142" s="79"/>
      <c r="R3142" s="79"/>
      <c r="S3142" s="79"/>
      <c r="T3142" s="79"/>
      <c r="U3142" s="79"/>
      <c r="V3142" s="79"/>
      <c r="W3142" s="79"/>
      <c r="X3142" s="79"/>
      <c r="Y3142" s="79"/>
      <c r="Z3142" s="79"/>
      <c r="AA3142" s="79"/>
      <c r="AB3142" s="79"/>
      <c r="AC3142" s="79"/>
      <c r="AD3142" s="81"/>
      <c r="AE3142" s="74"/>
    </row>
    <row r="3143" spans="2:31" x14ac:dyDescent="0.15">
      <c r="B3143" s="119"/>
      <c r="C3143" s="122"/>
      <c r="F3143" s="125"/>
      <c r="G3143" s="5"/>
      <c r="H3143" s="68"/>
      <c r="I3143" s="68"/>
      <c r="J3143" s="68"/>
      <c r="K3143" s="77"/>
      <c r="L3143" s="79"/>
      <c r="M3143" s="79"/>
      <c r="N3143" s="79"/>
      <c r="O3143" s="79"/>
      <c r="P3143" s="79"/>
      <c r="Q3143" s="79"/>
      <c r="R3143" s="79"/>
      <c r="S3143" s="79"/>
      <c r="T3143" s="79"/>
      <c r="U3143" s="79"/>
      <c r="V3143" s="79"/>
      <c r="W3143" s="79"/>
      <c r="X3143" s="79"/>
      <c r="Y3143" s="79"/>
      <c r="Z3143" s="79"/>
      <c r="AA3143" s="79"/>
      <c r="AB3143" s="79"/>
      <c r="AC3143" s="79"/>
      <c r="AD3143" s="81"/>
      <c r="AE3143" s="74"/>
    </row>
    <row r="3144" spans="2:31" x14ac:dyDescent="0.15">
      <c r="B3144" s="119"/>
      <c r="C3144" s="122"/>
      <c r="F3144" s="125"/>
      <c r="G3144" s="5"/>
      <c r="H3144" s="68"/>
      <c r="I3144" s="68"/>
      <c r="J3144" s="68"/>
      <c r="K3144" s="77"/>
      <c r="L3144" s="79"/>
      <c r="M3144" s="79"/>
      <c r="N3144" s="79"/>
      <c r="O3144" s="79"/>
      <c r="P3144" s="79"/>
      <c r="Q3144" s="79"/>
      <c r="R3144" s="79"/>
      <c r="S3144" s="79"/>
      <c r="T3144" s="79"/>
      <c r="U3144" s="79"/>
      <c r="V3144" s="79"/>
      <c r="W3144" s="79"/>
      <c r="X3144" s="79"/>
      <c r="Y3144" s="79"/>
      <c r="Z3144" s="79"/>
      <c r="AA3144" s="79"/>
      <c r="AB3144" s="79"/>
      <c r="AC3144" s="79"/>
      <c r="AD3144" s="81"/>
      <c r="AE3144" s="74"/>
    </row>
    <row r="3145" spans="2:31" x14ac:dyDescent="0.15">
      <c r="B3145" s="119"/>
      <c r="C3145" s="122"/>
      <c r="F3145" s="125"/>
      <c r="G3145" s="5"/>
      <c r="H3145" s="68"/>
      <c r="I3145" s="68"/>
      <c r="J3145" s="68"/>
      <c r="K3145" s="77"/>
      <c r="L3145" s="79"/>
      <c r="M3145" s="79"/>
      <c r="N3145" s="79"/>
      <c r="O3145" s="79"/>
      <c r="P3145" s="79"/>
      <c r="Q3145" s="79"/>
      <c r="R3145" s="79"/>
      <c r="S3145" s="79"/>
      <c r="T3145" s="79"/>
      <c r="U3145" s="79"/>
      <c r="V3145" s="79"/>
      <c r="W3145" s="79"/>
      <c r="X3145" s="79"/>
      <c r="Y3145" s="79"/>
      <c r="Z3145" s="79"/>
      <c r="AA3145" s="79"/>
      <c r="AB3145" s="79"/>
      <c r="AC3145" s="79"/>
      <c r="AD3145" s="81"/>
      <c r="AE3145" s="74"/>
    </row>
    <row r="3146" spans="2:31" ht="14.25" thickBot="1" x14ac:dyDescent="0.2">
      <c r="B3146" s="120"/>
      <c r="C3146" s="123"/>
      <c r="D3146" s="9"/>
      <c r="E3146" s="9"/>
      <c r="F3146" s="126"/>
      <c r="G3146" s="10"/>
      <c r="H3146" s="69"/>
      <c r="I3146" s="69"/>
      <c r="J3146" s="69"/>
      <c r="K3146" s="78"/>
      <c r="L3146" s="80"/>
      <c r="M3146" s="80"/>
      <c r="N3146" s="80"/>
      <c r="O3146" s="80"/>
      <c r="P3146" s="80"/>
      <c r="Q3146" s="80"/>
      <c r="R3146" s="80"/>
      <c r="S3146" s="80"/>
      <c r="T3146" s="80"/>
      <c r="U3146" s="80"/>
      <c r="V3146" s="80"/>
      <c r="W3146" s="80"/>
      <c r="X3146" s="80"/>
      <c r="Y3146" s="80"/>
      <c r="Z3146" s="80"/>
      <c r="AA3146" s="80"/>
      <c r="AB3146" s="80"/>
      <c r="AC3146" s="80"/>
      <c r="AD3146" s="82"/>
      <c r="AE3146" s="75"/>
    </row>
    <row r="3147" spans="2:31" x14ac:dyDescent="0.15">
      <c r="B3147" s="11">
        <v>1619102209</v>
      </c>
      <c r="C3147" s="12" t="s">
        <v>3316</v>
      </c>
      <c r="D3147" s="3"/>
      <c r="E3147" s="3"/>
      <c r="F3147" s="3"/>
      <c r="G3147" s="4"/>
      <c r="H3147" s="110" t="s">
        <v>72</v>
      </c>
      <c r="I3147" s="110" t="s">
        <v>29</v>
      </c>
      <c r="J3147" s="110" t="s">
        <v>29</v>
      </c>
      <c r="K3147" s="103"/>
      <c r="L3147" s="103"/>
      <c r="M3147" s="103"/>
      <c r="N3147" s="103"/>
      <c r="O3147" s="103"/>
      <c r="P3147" s="103"/>
      <c r="Q3147" s="103"/>
      <c r="R3147" s="103" t="s">
        <v>30</v>
      </c>
      <c r="S3147" s="103"/>
      <c r="T3147" s="103"/>
      <c r="U3147" s="103"/>
      <c r="V3147" s="103"/>
      <c r="W3147" s="103" t="s">
        <v>30</v>
      </c>
      <c r="X3147" s="103" t="s">
        <v>30</v>
      </c>
      <c r="Y3147" s="103"/>
      <c r="Z3147" s="103" t="s">
        <v>30</v>
      </c>
      <c r="AA3147" s="112"/>
      <c r="AB3147" s="112"/>
      <c r="AC3147" s="112"/>
      <c r="AD3147" s="114"/>
      <c r="AE3147" s="127"/>
    </row>
    <row r="3148" spans="2:31" ht="14.25" thickBot="1" x14ac:dyDescent="0.2">
      <c r="B3148" s="13"/>
      <c r="C3148" s="14" t="s">
        <v>3317</v>
      </c>
      <c r="G3148" s="5"/>
      <c r="H3148" s="111"/>
      <c r="I3148" s="111"/>
      <c r="J3148" s="111"/>
      <c r="K3148" s="104"/>
      <c r="L3148" s="104"/>
      <c r="M3148" s="104"/>
      <c r="N3148" s="104"/>
      <c r="O3148" s="104"/>
      <c r="P3148" s="104"/>
      <c r="Q3148" s="104"/>
      <c r="R3148" s="104"/>
      <c r="S3148" s="104"/>
      <c r="T3148" s="104"/>
      <c r="U3148" s="104"/>
      <c r="V3148" s="104"/>
      <c r="W3148" s="104"/>
      <c r="X3148" s="104"/>
      <c r="Y3148" s="104"/>
      <c r="Z3148" s="104"/>
      <c r="AA3148" s="113"/>
      <c r="AB3148" s="113"/>
      <c r="AC3148" s="113"/>
      <c r="AD3148" s="115"/>
      <c r="AE3148" s="128"/>
    </row>
    <row r="3149" spans="2:31" x14ac:dyDescent="0.15">
      <c r="B3149" s="15">
        <v>43152</v>
      </c>
      <c r="C3149" s="14" t="s">
        <v>3163</v>
      </c>
      <c r="F3149" s="1" t="s">
        <v>3318</v>
      </c>
      <c r="G3149" s="5"/>
      <c r="H3149" s="105" t="s">
        <v>33</v>
      </c>
      <c r="I3149" s="106"/>
      <c r="J3149" s="106"/>
      <c r="K3149" s="107" t="s">
        <v>3319</v>
      </c>
      <c r="L3149" s="108"/>
      <c r="M3149" s="108"/>
      <c r="N3149" s="108"/>
      <c r="O3149" s="108"/>
      <c r="P3149" s="108"/>
      <c r="Q3149" s="108"/>
      <c r="R3149" s="108"/>
      <c r="S3149" s="108"/>
      <c r="T3149" s="108"/>
      <c r="U3149" s="108"/>
      <c r="V3149" s="108"/>
      <c r="W3149" s="108"/>
      <c r="X3149" s="108"/>
      <c r="Y3149" s="108"/>
      <c r="Z3149" s="108"/>
      <c r="AA3149" s="108"/>
      <c r="AB3149" s="108"/>
      <c r="AC3149" s="108"/>
      <c r="AD3149" s="109"/>
      <c r="AE3149" s="129"/>
    </row>
    <row r="3150" spans="2:31" ht="14.25" thickBot="1" x14ac:dyDescent="0.2">
      <c r="B3150" s="16">
        <v>44977</v>
      </c>
      <c r="C3150" s="17" t="s">
        <v>3320</v>
      </c>
      <c r="D3150" s="9"/>
      <c r="E3150" s="9"/>
      <c r="F3150" s="9"/>
      <c r="G3150" s="10"/>
      <c r="H3150" s="94" t="s">
        <v>35</v>
      </c>
      <c r="I3150" s="95"/>
      <c r="J3150" s="95"/>
      <c r="K3150" s="96" t="s">
        <v>3319</v>
      </c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8"/>
      <c r="AE3150" s="130"/>
    </row>
    <row r="3151" spans="2:31" x14ac:dyDescent="0.15">
      <c r="B3151" s="11">
        <v>1601022278</v>
      </c>
      <c r="C3151" s="12" t="s">
        <v>3321</v>
      </c>
      <c r="D3151" s="3"/>
      <c r="E3151" s="3"/>
      <c r="F3151" s="3"/>
      <c r="G3151" s="4"/>
      <c r="H3151" s="110" t="s">
        <v>29</v>
      </c>
      <c r="I3151" s="110" t="s">
        <v>29</v>
      </c>
      <c r="J3151" s="110" t="s">
        <v>29</v>
      </c>
      <c r="K3151" s="103"/>
      <c r="L3151" s="103"/>
      <c r="M3151" s="103"/>
      <c r="N3151" s="103"/>
      <c r="O3151" s="103"/>
      <c r="P3151" s="103" t="s">
        <v>30</v>
      </c>
      <c r="Q3151" s="103" t="s">
        <v>30</v>
      </c>
      <c r="R3151" s="103" t="s">
        <v>30</v>
      </c>
      <c r="S3151" s="103"/>
      <c r="T3151" s="103"/>
      <c r="U3151" s="103"/>
      <c r="V3151" s="103" t="s">
        <v>30</v>
      </c>
      <c r="W3151" s="103" t="s">
        <v>30</v>
      </c>
      <c r="X3151" s="103" t="s">
        <v>30</v>
      </c>
      <c r="Y3151" s="103"/>
      <c r="Z3151" s="103" t="s">
        <v>30</v>
      </c>
      <c r="AA3151" s="112"/>
      <c r="AB3151" s="112"/>
      <c r="AC3151" s="112"/>
      <c r="AD3151" s="114"/>
      <c r="AE3151" s="127"/>
    </row>
    <row r="3152" spans="2:31" ht="14.25" thickBot="1" x14ac:dyDescent="0.2">
      <c r="B3152" s="13"/>
      <c r="C3152" s="14" t="s">
        <v>3322</v>
      </c>
      <c r="G3152" s="5"/>
      <c r="H3152" s="111"/>
      <c r="I3152" s="111"/>
      <c r="J3152" s="111"/>
      <c r="K3152" s="104"/>
      <c r="L3152" s="104"/>
      <c r="M3152" s="104"/>
      <c r="N3152" s="104"/>
      <c r="O3152" s="104"/>
      <c r="P3152" s="104"/>
      <c r="Q3152" s="104"/>
      <c r="R3152" s="104"/>
      <c r="S3152" s="104"/>
      <c r="T3152" s="104"/>
      <c r="U3152" s="104"/>
      <c r="V3152" s="104"/>
      <c r="W3152" s="104"/>
      <c r="X3152" s="104"/>
      <c r="Y3152" s="104"/>
      <c r="Z3152" s="104"/>
      <c r="AA3152" s="113"/>
      <c r="AB3152" s="113"/>
      <c r="AC3152" s="113"/>
      <c r="AD3152" s="115"/>
      <c r="AE3152" s="128"/>
    </row>
    <row r="3153" spans="2:31" x14ac:dyDescent="0.15">
      <c r="B3153" s="15">
        <v>43702</v>
      </c>
      <c r="C3153" s="14" t="s">
        <v>3323</v>
      </c>
      <c r="F3153" s="1" t="s">
        <v>3324</v>
      </c>
      <c r="G3153" s="5"/>
      <c r="H3153" s="105" t="s">
        <v>33</v>
      </c>
      <c r="I3153" s="106"/>
      <c r="J3153" s="106"/>
      <c r="K3153" s="107" t="s">
        <v>3325</v>
      </c>
      <c r="L3153" s="108"/>
      <c r="M3153" s="108"/>
      <c r="N3153" s="108"/>
      <c r="O3153" s="108"/>
      <c r="P3153" s="108"/>
      <c r="Q3153" s="108"/>
      <c r="R3153" s="108"/>
      <c r="S3153" s="108"/>
      <c r="T3153" s="108"/>
      <c r="U3153" s="108"/>
      <c r="V3153" s="108"/>
      <c r="W3153" s="108"/>
      <c r="X3153" s="108"/>
      <c r="Y3153" s="108"/>
      <c r="Z3153" s="108"/>
      <c r="AA3153" s="108"/>
      <c r="AB3153" s="108"/>
      <c r="AC3153" s="108"/>
      <c r="AD3153" s="109"/>
      <c r="AE3153" s="129"/>
    </row>
    <row r="3154" spans="2:31" ht="14.25" thickBot="1" x14ac:dyDescent="0.2">
      <c r="B3154" s="16">
        <v>45528</v>
      </c>
      <c r="C3154" s="17" t="s">
        <v>3326</v>
      </c>
      <c r="D3154" s="9"/>
      <c r="E3154" s="9"/>
      <c r="F3154" s="9"/>
      <c r="G3154" s="10"/>
      <c r="H3154" s="94" t="s">
        <v>35</v>
      </c>
      <c r="I3154" s="95"/>
      <c r="J3154" s="95"/>
      <c r="K3154" s="96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8"/>
      <c r="AE3154" s="130"/>
    </row>
    <row r="3155" spans="2:31" x14ac:dyDescent="0.15">
      <c r="B3155" s="11">
        <v>1608082983</v>
      </c>
      <c r="C3155" s="12" t="s">
        <v>3327</v>
      </c>
      <c r="D3155" s="3"/>
      <c r="E3155" s="3"/>
      <c r="F3155" s="3"/>
      <c r="G3155" s="4"/>
      <c r="H3155" s="110" t="s">
        <v>29</v>
      </c>
      <c r="I3155" s="110" t="s">
        <v>29</v>
      </c>
      <c r="J3155" s="110" t="s">
        <v>29</v>
      </c>
      <c r="K3155" s="103"/>
      <c r="L3155" s="103"/>
      <c r="M3155" s="103"/>
      <c r="N3155" s="103"/>
      <c r="O3155" s="103"/>
      <c r="P3155" s="103" t="s">
        <v>30</v>
      </c>
      <c r="Q3155" s="103" t="s">
        <v>30</v>
      </c>
      <c r="R3155" s="103" t="s">
        <v>30</v>
      </c>
      <c r="S3155" s="103" t="s">
        <v>30</v>
      </c>
      <c r="T3155" s="103"/>
      <c r="U3155" s="103"/>
      <c r="V3155" s="103"/>
      <c r="W3155" s="103" t="s">
        <v>30</v>
      </c>
      <c r="X3155" s="103"/>
      <c r="Y3155" s="103"/>
      <c r="Z3155" s="103"/>
      <c r="AA3155" s="112"/>
      <c r="AB3155" s="112"/>
      <c r="AC3155" s="112"/>
      <c r="AD3155" s="114"/>
      <c r="AE3155" s="127"/>
    </row>
    <row r="3156" spans="2:31" ht="14.25" thickBot="1" x14ac:dyDescent="0.2">
      <c r="B3156" s="13"/>
      <c r="C3156" s="14" t="s">
        <v>3328</v>
      </c>
      <c r="G3156" s="5"/>
      <c r="H3156" s="111"/>
      <c r="I3156" s="111"/>
      <c r="J3156" s="111"/>
      <c r="K3156" s="104"/>
      <c r="L3156" s="104"/>
      <c r="M3156" s="104"/>
      <c r="N3156" s="104"/>
      <c r="O3156" s="104"/>
      <c r="P3156" s="104"/>
      <c r="Q3156" s="104"/>
      <c r="R3156" s="104"/>
      <c r="S3156" s="104"/>
      <c r="T3156" s="104"/>
      <c r="U3156" s="104"/>
      <c r="V3156" s="104"/>
      <c r="W3156" s="104"/>
      <c r="X3156" s="104"/>
      <c r="Y3156" s="104"/>
      <c r="Z3156" s="104"/>
      <c r="AA3156" s="113"/>
      <c r="AB3156" s="113"/>
      <c r="AC3156" s="113"/>
      <c r="AD3156" s="115"/>
      <c r="AE3156" s="128"/>
    </row>
    <row r="3157" spans="2:31" x14ac:dyDescent="0.15">
      <c r="B3157" s="15">
        <v>42812</v>
      </c>
      <c r="C3157" s="14" t="s">
        <v>9797</v>
      </c>
      <c r="F3157" s="1" t="s">
        <v>3329</v>
      </c>
      <c r="G3157" s="5"/>
      <c r="H3157" s="105" t="s">
        <v>33</v>
      </c>
      <c r="I3157" s="106"/>
      <c r="J3157" s="106"/>
      <c r="K3157" s="107" t="s">
        <v>3330</v>
      </c>
      <c r="L3157" s="108"/>
      <c r="M3157" s="108"/>
      <c r="N3157" s="108"/>
      <c r="O3157" s="108"/>
      <c r="P3157" s="108"/>
      <c r="Q3157" s="108"/>
      <c r="R3157" s="108"/>
      <c r="S3157" s="108"/>
      <c r="T3157" s="108"/>
      <c r="U3157" s="108"/>
      <c r="V3157" s="108"/>
      <c r="W3157" s="108"/>
      <c r="X3157" s="108"/>
      <c r="Y3157" s="108"/>
      <c r="Z3157" s="108"/>
      <c r="AA3157" s="108"/>
      <c r="AB3157" s="108"/>
      <c r="AC3157" s="108"/>
      <c r="AD3157" s="109"/>
      <c r="AE3157" s="129"/>
    </row>
    <row r="3158" spans="2:31" ht="14.25" thickBot="1" x14ac:dyDescent="0.2">
      <c r="B3158" s="16">
        <v>44637</v>
      </c>
      <c r="C3158" s="17" t="s">
        <v>3331</v>
      </c>
      <c r="D3158" s="9"/>
      <c r="E3158" s="9"/>
      <c r="F3158" s="9"/>
      <c r="G3158" s="10"/>
      <c r="H3158" s="94" t="s">
        <v>35</v>
      </c>
      <c r="I3158" s="95"/>
      <c r="J3158" s="95"/>
      <c r="K3158" s="96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8"/>
      <c r="AE3158" s="130"/>
    </row>
    <row r="3159" spans="2:31" x14ac:dyDescent="0.15">
      <c r="B3159" s="11">
        <v>1608193096</v>
      </c>
      <c r="C3159" s="12" t="s">
        <v>3332</v>
      </c>
      <c r="D3159" s="3"/>
      <c r="E3159" s="3"/>
      <c r="F3159" s="3"/>
      <c r="G3159" s="4"/>
      <c r="H3159" s="110" t="s">
        <v>29</v>
      </c>
      <c r="I3159" s="110" t="s">
        <v>29</v>
      </c>
      <c r="J3159" s="110" t="s">
        <v>29</v>
      </c>
      <c r="K3159" s="103" t="s">
        <v>30</v>
      </c>
      <c r="L3159" s="103" t="s">
        <v>30</v>
      </c>
      <c r="M3159" s="103"/>
      <c r="N3159" s="103"/>
      <c r="O3159" s="103"/>
      <c r="P3159" s="103" t="s">
        <v>30</v>
      </c>
      <c r="Q3159" s="103" t="s">
        <v>30</v>
      </c>
      <c r="R3159" s="103" t="s">
        <v>30</v>
      </c>
      <c r="S3159" s="103" t="s">
        <v>30</v>
      </c>
      <c r="T3159" s="103" t="s">
        <v>30</v>
      </c>
      <c r="U3159" s="103"/>
      <c r="V3159" s="103" t="s">
        <v>30</v>
      </c>
      <c r="W3159" s="103" t="s">
        <v>30</v>
      </c>
      <c r="X3159" s="103" t="s">
        <v>30</v>
      </c>
      <c r="Y3159" s="103"/>
      <c r="Z3159" s="103"/>
      <c r="AA3159" s="112"/>
      <c r="AB3159" s="112"/>
      <c r="AC3159" s="112"/>
      <c r="AD3159" s="114"/>
      <c r="AE3159" s="127"/>
    </row>
    <row r="3160" spans="2:31" ht="14.25" thickBot="1" x14ac:dyDescent="0.2">
      <c r="B3160" s="13"/>
      <c r="C3160" s="14" t="s">
        <v>3333</v>
      </c>
      <c r="G3160" s="5"/>
      <c r="H3160" s="111"/>
      <c r="I3160" s="111"/>
      <c r="J3160" s="111"/>
      <c r="K3160" s="104"/>
      <c r="L3160" s="104"/>
      <c r="M3160" s="104"/>
      <c r="N3160" s="104"/>
      <c r="O3160" s="104"/>
      <c r="P3160" s="104"/>
      <c r="Q3160" s="104"/>
      <c r="R3160" s="104"/>
      <c r="S3160" s="104"/>
      <c r="T3160" s="104"/>
      <c r="U3160" s="104"/>
      <c r="V3160" s="104"/>
      <c r="W3160" s="104"/>
      <c r="X3160" s="104"/>
      <c r="Y3160" s="104"/>
      <c r="Z3160" s="104"/>
      <c r="AA3160" s="113"/>
      <c r="AB3160" s="113"/>
      <c r="AC3160" s="113"/>
      <c r="AD3160" s="115"/>
      <c r="AE3160" s="128"/>
    </row>
    <row r="3161" spans="2:31" x14ac:dyDescent="0.15">
      <c r="B3161" s="15">
        <v>42755</v>
      </c>
      <c r="C3161" s="14" t="s">
        <v>3008</v>
      </c>
      <c r="F3161" s="1" t="s">
        <v>3334</v>
      </c>
      <c r="G3161" s="5"/>
      <c r="H3161" s="105" t="s">
        <v>33</v>
      </c>
      <c r="I3161" s="106"/>
      <c r="J3161" s="106"/>
      <c r="K3161" s="107" t="s">
        <v>3335</v>
      </c>
      <c r="L3161" s="108"/>
      <c r="M3161" s="108"/>
      <c r="N3161" s="108"/>
      <c r="O3161" s="108"/>
      <c r="P3161" s="108"/>
      <c r="Q3161" s="108"/>
      <c r="R3161" s="108"/>
      <c r="S3161" s="108"/>
      <c r="T3161" s="108"/>
      <c r="U3161" s="108"/>
      <c r="V3161" s="108"/>
      <c r="W3161" s="108"/>
      <c r="X3161" s="108"/>
      <c r="Y3161" s="108"/>
      <c r="Z3161" s="108"/>
      <c r="AA3161" s="108"/>
      <c r="AB3161" s="108"/>
      <c r="AC3161" s="108"/>
      <c r="AD3161" s="109"/>
      <c r="AE3161" s="129"/>
    </row>
    <row r="3162" spans="2:31" ht="14.25" thickBot="1" x14ac:dyDescent="0.2">
      <c r="B3162" s="16">
        <v>44580</v>
      </c>
      <c r="C3162" s="54" t="s">
        <v>3335</v>
      </c>
      <c r="D3162" s="55"/>
      <c r="E3162" s="55"/>
      <c r="F3162" s="55"/>
      <c r="G3162" s="56"/>
      <c r="H3162" s="94" t="s">
        <v>35</v>
      </c>
      <c r="I3162" s="95"/>
      <c r="J3162" s="95"/>
      <c r="K3162" s="96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8"/>
      <c r="AE3162" s="130"/>
    </row>
    <row r="3163" spans="2:31" x14ac:dyDescent="0.15">
      <c r="B3163" s="11">
        <v>1603043370</v>
      </c>
      <c r="C3163" s="12" t="s">
        <v>3336</v>
      </c>
      <c r="D3163" s="3"/>
      <c r="E3163" s="3"/>
      <c r="F3163" s="3"/>
      <c r="G3163" s="4"/>
      <c r="H3163" s="110" t="s">
        <v>29</v>
      </c>
      <c r="I3163" s="110" t="s">
        <v>29</v>
      </c>
      <c r="J3163" s="110" t="s">
        <v>29</v>
      </c>
      <c r="K3163" s="103"/>
      <c r="L3163" s="103"/>
      <c r="M3163" s="103"/>
      <c r="N3163" s="103"/>
      <c r="O3163" s="103"/>
      <c r="P3163" s="103" t="s">
        <v>30</v>
      </c>
      <c r="Q3163" s="103"/>
      <c r="R3163" s="103" t="s">
        <v>30</v>
      </c>
      <c r="S3163" s="103"/>
      <c r="T3163" s="103"/>
      <c r="U3163" s="103"/>
      <c r="V3163" s="103" t="s">
        <v>30</v>
      </c>
      <c r="W3163" s="103" t="s">
        <v>30</v>
      </c>
      <c r="X3163" s="103" t="s">
        <v>30</v>
      </c>
      <c r="Y3163" s="103"/>
      <c r="Z3163" s="103" t="s">
        <v>30</v>
      </c>
      <c r="AA3163" s="112"/>
      <c r="AB3163" s="112"/>
      <c r="AC3163" s="112"/>
      <c r="AD3163" s="114"/>
      <c r="AE3163" s="127"/>
    </row>
    <row r="3164" spans="2:31" ht="14.25" thickBot="1" x14ac:dyDescent="0.2">
      <c r="B3164" s="13"/>
      <c r="C3164" s="14" t="s">
        <v>3337</v>
      </c>
      <c r="G3164" s="5"/>
      <c r="H3164" s="111"/>
      <c r="I3164" s="111"/>
      <c r="J3164" s="111"/>
      <c r="K3164" s="104"/>
      <c r="L3164" s="104"/>
      <c r="M3164" s="104"/>
      <c r="N3164" s="104"/>
      <c r="O3164" s="104"/>
      <c r="P3164" s="104"/>
      <c r="Q3164" s="104"/>
      <c r="R3164" s="104"/>
      <c r="S3164" s="104"/>
      <c r="T3164" s="104"/>
      <c r="U3164" s="104"/>
      <c r="V3164" s="104"/>
      <c r="W3164" s="104"/>
      <c r="X3164" s="104"/>
      <c r="Y3164" s="104"/>
      <c r="Z3164" s="104"/>
      <c r="AA3164" s="113"/>
      <c r="AB3164" s="113"/>
      <c r="AC3164" s="113"/>
      <c r="AD3164" s="115"/>
      <c r="AE3164" s="128"/>
    </row>
    <row r="3165" spans="2:31" x14ac:dyDescent="0.15">
      <c r="B3165" s="15">
        <v>44486</v>
      </c>
      <c r="C3165" s="14" t="s">
        <v>3338</v>
      </c>
      <c r="F3165" s="1" t="s">
        <v>3339</v>
      </c>
      <c r="G3165" s="5"/>
      <c r="H3165" s="105" t="s">
        <v>33</v>
      </c>
      <c r="I3165" s="106"/>
      <c r="J3165" s="106"/>
      <c r="K3165" s="107" t="s">
        <v>3340</v>
      </c>
      <c r="L3165" s="108"/>
      <c r="M3165" s="108"/>
      <c r="N3165" s="108"/>
      <c r="O3165" s="108"/>
      <c r="P3165" s="108"/>
      <c r="Q3165" s="108"/>
      <c r="R3165" s="108"/>
      <c r="S3165" s="108"/>
      <c r="T3165" s="108"/>
      <c r="U3165" s="108"/>
      <c r="V3165" s="108"/>
      <c r="W3165" s="108"/>
      <c r="X3165" s="108"/>
      <c r="Y3165" s="108"/>
      <c r="Z3165" s="108"/>
      <c r="AA3165" s="108"/>
      <c r="AB3165" s="108"/>
      <c r="AC3165" s="108"/>
      <c r="AD3165" s="109"/>
      <c r="AE3165" s="129"/>
    </row>
    <row r="3166" spans="2:31" ht="14.25" thickBot="1" x14ac:dyDescent="0.2">
      <c r="B3166" s="16">
        <v>46311</v>
      </c>
      <c r="C3166" s="17" t="s">
        <v>3340</v>
      </c>
      <c r="D3166" s="9"/>
      <c r="E3166" s="9"/>
      <c r="F3166" s="9"/>
      <c r="G3166" s="10"/>
      <c r="H3166" s="94" t="s">
        <v>35</v>
      </c>
      <c r="I3166" s="95"/>
      <c r="J3166" s="95"/>
      <c r="K3166" s="96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8"/>
      <c r="AE3166" s="130"/>
    </row>
    <row r="3167" spans="2:31" x14ac:dyDescent="0.15">
      <c r="B3167" s="11">
        <v>1601114910</v>
      </c>
      <c r="C3167" s="12" t="s">
        <v>3341</v>
      </c>
      <c r="D3167" s="3"/>
      <c r="E3167" s="3"/>
      <c r="F3167" s="3"/>
      <c r="G3167" s="4"/>
      <c r="H3167" s="110" t="s">
        <v>29</v>
      </c>
      <c r="I3167" s="110" t="s">
        <v>72</v>
      </c>
      <c r="J3167" s="135" t="s">
        <v>72</v>
      </c>
      <c r="K3167" s="103" t="s">
        <v>30</v>
      </c>
      <c r="L3167" s="103" t="s">
        <v>30</v>
      </c>
      <c r="M3167" s="103"/>
      <c r="N3167" s="103"/>
      <c r="O3167" s="103"/>
      <c r="P3167" s="103" t="s">
        <v>30</v>
      </c>
      <c r="Q3167" s="103" t="s">
        <v>30</v>
      </c>
      <c r="R3167" s="103" t="s">
        <v>30</v>
      </c>
      <c r="S3167" s="103" t="s">
        <v>30</v>
      </c>
      <c r="T3167" s="103"/>
      <c r="U3167" s="103"/>
      <c r="V3167" s="103"/>
      <c r="W3167" s="103" t="s">
        <v>30</v>
      </c>
      <c r="X3167" s="103" t="s">
        <v>30</v>
      </c>
      <c r="Y3167" s="103" t="s">
        <v>30</v>
      </c>
      <c r="Z3167" s="103" t="s">
        <v>30</v>
      </c>
      <c r="AA3167" s="112"/>
      <c r="AB3167" s="112"/>
      <c r="AC3167" s="112" t="s">
        <v>30</v>
      </c>
      <c r="AD3167" s="114"/>
      <c r="AE3167" s="127"/>
    </row>
    <row r="3168" spans="2:31" ht="14.25" thickBot="1" x14ac:dyDescent="0.2">
      <c r="B3168" s="13"/>
      <c r="C3168" s="14" t="s">
        <v>3342</v>
      </c>
      <c r="G3168" s="5"/>
      <c r="H3168" s="111"/>
      <c r="I3168" s="111"/>
      <c r="J3168" s="136"/>
      <c r="K3168" s="104"/>
      <c r="L3168" s="104"/>
      <c r="M3168" s="104"/>
      <c r="N3168" s="104"/>
      <c r="O3168" s="104"/>
      <c r="P3168" s="104"/>
      <c r="Q3168" s="104"/>
      <c r="R3168" s="104"/>
      <c r="S3168" s="104"/>
      <c r="T3168" s="104"/>
      <c r="U3168" s="104"/>
      <c r="V3168" s="104"/>
      <c r="W3168" s="104"/>
      <c r="X3168" s="104"/>
      <c r="Y3168" s="104"/>
      <c r="Z3168" s="104"/>
      <c r="AA3168" s="113"/>
      <c r="AB3168" s="113"/>
      <c r="AC3168" s="113"/>
      <c r="AD3168" s="115"/>
      <c r="AE3168" s="128"/>
    </row>
    <row r="3169" spans="2:31" x14ac:dyDescent="0.15">
      <c r="B3169" s="15">
        <v>43797</v>
      </c>
      <c r="C3169" s="14" t="s">
        <v>3343</v>
      </c>
      <c r="F3169" s="1" t="s">
        <v>3344</v>
      </c>
      <c r="G3169" s="5"/>
      <c r="H3169" s="105" t="s">
        <v>33</v>
      </c>
      <c r="I3169" s="106"/>
      <c r="J3169" s="106"/>
      <c r="K3169" s="107" t="s">
        <v>3345</v>
      </c>
      <c r="L3169" s="108"/>
      <c r="M3169" s="108"/>
      <c r="N3169" s="108"/>
      <c r="O3169" s="108"/>
      <c r="P3169" s="108"/>
      <c r="Q3169" s="108"/>
      <c r="R3169" s="108"/>
      <c r="S3169" s="108"/>
      <c r="T3169" s="108"/>
      <c r="U3169" s="108"/>
      <c r="V3169" s="108"/>
      <c r="W3169" s="108"/>
      <c r="X3169" s="108"/>
      <c r="Y3169" s="108"/>
      <c r="Z3169" s="108"/>
      <c r="AA3169" s="108"/>
      <c r="AB3169" s="108"/>
      <c r="AC3169" s="108"/>
      <c r="AD3169" s="109"/>
      <c r="AE3169" s="129"/>
    </row>
    <row r="3170" spans="2:31" ht="14.25" thickBot="1" x14ac:dyDescent="0.2">
      <c r="B3170" s="16">
        <v>45619</v>
      </c>
      <c r="C3170" s="17" t="s">
        <v>3346</v>
      </c>
      <c r="D3170" s="9"/>
      <c r="E3170" s="9"/>
      <c r="F3170" s="9"/>
      <c r="G3170" s="10"/>
      <c r="H3170" s="94" t="s">
        <v>35</v>
      </c>
      <c r="I3170" s="95"/>
      <c r="J3170" s="95"/>
      <c r="K3170" s="96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8"/>
      <c r="AE3170" s="130"/>
    </row>
    <row r="3171" spans="2:31" x14ac:dyDescent="0.15">
      <c r="B3171" s="11">
        <v>1603109559</v>
      </c>
      <c r="C3171" s="12" t="s">
        <v>3347</v>
      </c>
      <c r="D3171" s="3"/>
      <c r="E3171" s="3"/>
      <c r="F3171" s="3"/>
      <c r="G3171" s="4"/>
      <c r="H3171" s="110" t="s">
        <v>29</v>
      </c>
      <c r="I3171" s="110" t="s">
        <v>29</v>
      </c>
      <c r="J3171" s="110" t="s">
        <v>29</v>
      </c>
      <c r="K3171" s="103"/>
      <c r="L3171" s="103"/>
      <c r="M3171" s="103"/>
      <c r="N3171" s="103"/>
      <c r="O3171" s="103"/>
      <c r="P3171" s="103" t="s">
        <v>30</v>
      </c>
      <c r="Q3171" s="103"/>
      <c r="R3171" s="103"/>
      <c r="S3171" s="103"/>
      <c r="T3171" s="103"/>
      <c r="U3171" s="103"/>
      <c r="V3171" s="103"/>
      <c r="W3171" s="103"/>
      <c r="X3171" s="103"/>
      <c r="Y3171" s="103"/>
      <c r="Z3171" s="103"/>
      <c r="AA3171" s="112"/>
      <c r="AB3171" s="112"/>
      <c r="AC3171" s="112"/>
      <c r="AD3171" s="114"/>
      <c r="AE3171" s="127"/>
    </row>
    <row r="3172" spans="2:31" ht="14.25" thickBot="1" x14ac:dyDescent="0.2">
      <c r="B3172" s="13"/>
      <c r="C3172" s="14" t="s">
        <v>3348</v>
      </c>
      <c r="G3172" s="5"/>
      <c r="H3172" s="111"/>
      <c r="I3172" s="111"/>
      <c r="J3172" s="111"/>
      <c r="K3172" s="104"/>
      <c r="L3172" s="104"/>
      <c r="M3172" s="104"/>
      <c r="N3172" s="104"/>
      <c r="O3172" s="104"/>
      <c r="P3172" s="104"/>
      <c r="Q3172" s="104"/>
      <c r="R3172" s="104"/>
      <c r="S3172" s="104"/>
      <c r="T3172" s="104"/>
      <c r="U3172" s="104"/>
      <c r="V3172" s="104"/>
      <c r="W3172" s="104"/>
      <c r="X3172" s="104"/>
      <c r="Y3172" s="104"/>
      <c r="Z3172" s="104"/>
      <c r="AA3172" s="113"/>
      <c r="AB3172" s="113"/>
      <c r="AC3172" s="113"/>
      <c r="AD3172" s="115"/>
      <c r="AE3172" s="128"/>
    </row>
    <row r="3173" spans="2:31" x14ac:dyDescent="0.15">
      <c r="B3173" s="15">
        <v>44438</v>
      </c>
      <c r="C3173" s="14" t="s">
        <v>3012</v>
      </c>
      <c r="F3173" s="1" t="s">
        <v>3349</v>
      </c>
      <c r="G3173" s="5"/>
      <c r="H3173" s="105" t="s">
        <v>33</v>
      </c>
      <c r="I3173" s="106"/>
      <c r="J3173" s="106"/>
      <c r="K3173" s="107" t="s">
        <v>3350</v>
      </c>
      <c r="L3173" s="108"/>
      <c r="M3173" s="108"/>
      <c r="N3173" s="108"/>
      <c r="O3173" s="108"/>
      <c r="P3173" s="108"/>
      <c r="Q3173" s="108"/>
      <c r="R3173" s="108"/>
      <c r="S3173" s="108"/>
      <c r="T3173" s="108"/>
      <c r="U3173" s="108"/>
      <c r="V3173" s="108"/>
      <c r="W3173" s="108"/>
      <c r="X3173" s="108"/>
      <c r="Y3173" s="108"/>
      <c r="Z3173" s="108"/>
      <c r="AA3173" s="108"/>
      <c r="AB3173" s="108"/>
      <c r="AC3173" s="108"/>
      <c r="AD3173" s="109"/>
      <c r="AE3173" s="129"/>
    </row>
    <row r="3174" spans="2:31" ht="14.25" thickBot="1" x14ac:dyDescent="0.2">
      <c r="B3174" s="16">
        <v>46263</v>
      </c>
      <c r="C3174" s="17" t="s">
        <v>3351</v>
      </c>
      <c r="D3174" s="9"/>
      <c r="E3174" s="9"/>
      <c r="F3174" s="9"/>
      <c r="G3174" s="10"/>
      <c r="H3174" s="94" t="s">
        <v>35</v>
      </c>
      <c r="I3174" s="95"/>
      <c r="J3174" s="95"/>
      <c r="K3174" s="96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8"/>
      <c r="AE3174" s="130"/>
    </row>
    <row r="3175" spans="2:31" x14ac:dyDescent="0.15">
      <c r="B3175" s="11">
        <v>1608133730</v>
      </c>
      <c r="C3175" s="12" t="s">
        <v>3352</v>
      </c>
      <c r="D3175" s="3"/>
      <c r="E3175" s="3"/>
      <c r="F3175" s="3"/>
      <c r="G3175" s="4"/>
      <c r="H3175" s="110" t="s">
        <v>29</v>
      </c>
      <c r="I3175" s="110" t="s">
        <v>29</v>
      </c>
      <c r="J3175" s="110" t="s">
        <v>29</v>
      </c>
      <c r="K3175" s="103"/>
      <c r="L3175" s="103" t="s">
        <v>30</v>
      </c>
      <c r="M3175" s="103"/>
      <c r="N3175" s="103"/>
      <c r="O3175" s="103"/>
      <c r="P3175" s="103" t="s">
        <v>30</v>
      </c>
      <c r="Q3175" s="103" t="s">
        <v>30</v>
      </c>
      <c r="R3175" s="103" t="s">
        <v>30</v>
      </c>
      <c r="S3175" s="103"/>
      <c r="T3175" s="103"/>
      <c r="U3175" s="103"/>
      <c r="V3175" s="103"/>
      <c r="W3175" s="103" t="s">
        <v>30</v>
      </c>
      <c r="X3175" s="103" t="s">
        <v>30</v>
      </c>
      <c r="Y3175" s="103"/>
      <c r="Z3175" s="103" t="s">
        <v>30</v>
      </c>
      <c r="AA3175" s="112"/>
      <c r="AB3175" s="112"/>
      <c r="AC3175" s="112"/>
      <c r="AD3175" s="114"/>
      <c r="AE3175" s="127"/>
    </row>
    <row r="3176" spans="2:31" ht="14.25" thickBot="1" x14ac:dyDescent="0.2">
      <c r="B3176" s="13"/>
      <c r="C3176" s="14" t="s">
        <v>3353</v>
      </c>
      <c r="G3176" s="5"/>
      <c r="H3176" s="111"/>
      <c r="I3176" s="111"/>
      <c r="J3176" s="111"/>
      <c r="K3176" s="104"/>
      <c r="L3176" s="104"/>
      <c r="M3176" s="104"/>
      <c r="N3176" s="104"/>
      <c r="O3176" s="104"/>
      <c r="P3176" s="104"/>
      <c r="Q3176" s="104"/>
      <c r="R3176" s="104"/>
      <c r="S3176" s="104"/>
      <c r="T3176" s="104"/>
      <c r="U3176" s="104"/>
      <c r="V3176" s="104"/>
      <c r="W3176" s="104"/>
      <c r="X3176" s="104"/>
      <c r="Y3176" s="104"/>
      <c r="Z3176" s="104"/>
      <c r="AA3176" s="113"/>
      <c r="AB3176" s="113"/>
      <c r="AC3176" s="113"/>
      <c r="AD3176" s="115"/>
      <c r="AE3176" s="128"/>
    </row>
    <row r="3177" spans="2:31" x14ac:dyDescent="0.15">
      <c r="B3177" s="15">
        <v>42797</v>
      </c>
      <c r="C3177" s="14" t="s">
        <v>3180</v>
      </c>
      <c r="F3177" s="1" t="s">
        <v>3354</v>
      </c>
      <c r="G3177" s="5"/>
      <c r="H3177" s="105" t="s">
        <v>33</v>
      </c>
      <c r="I3177" s="106"/>
      <c r="J3177" s="106"/>
      <c r="K3177" s="107" t="s">
        <v>3355</v>
      </c>
      <c r="L3177" s="108"/>
      <c r="M3177" s="108"/>
      <c r="N3177" s="108"/>
      <c r="O3177" s="108"/>
      <c r="P3177" s="108"/>
      <c r="Q3177" s="108"/>
      <c r="R3177" s="108"/>
      <c r="S3177" s="108"/>
      <c r="T3177" s="108"/>
      <c r="U3177" s="108"/>
      <c r="V3177" s="108"/>
      <c r="W3177" s="108"/>
      <c r="X3177" s="108"/>
      <c r="Y3177" s="108"/>
      <c r="Z3177" s="108"/>
      <c r="AA3177" s="108"/>
      <c r="AB3177" s="108"/>
      <c r="AC3177" s="108"/>
      <c r="AD3177" s="109"/>
      <c r="AE3177" s="129"/>
    </row>
    <row r="3178" spans="2:31" ht="14.25" thickBot="1" x14ac:dyDescent="0.2">
      <c r="B3178" s="16">
        <v>44612</v>
      </c>
      <c r="C3178" s="17" t="s">
        <v>3355</v>
      </c>
      <c r="D3178" s="9"/>
      <c r="E3178" s="9"/>
      <c r="F3178" s="9"/>
      <c r="G3178" s="10"/>
      <c r="H3178" s="94" t="s">
        <v>35</v>
      </c>
      <c r="I3178" s="95"/>
      <c r="J3178" s="95"/>
      <c r="K3178" s="96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8"/>
      <c r="AE3178" s="130"/>
    </row>
    <row r="3179" spans="2:31" x14ac:dyDescent="0.15">
      <c r="B3179" s="11">
        <v>1601119234</v>
      </c>
      <c r="C3179" s="12" t="s">
        <v>3356</v>
      </c>
      <c r="D3179" s="3"/>
      <c r="E3179" s="3"/>
      <c r="F3179" s="3"/>
      <c r="G3179" s="4"/>
      <c r="H3179" s="110" t="s">
        <v>29</v>
      </c>
      <c r="I3179" s="110" t="s">
        <v>29</v>
      </c>
      <c r="J3179" s="110" t="s">
        <v>29</v>
      </c>
      <c r="K3179" s="103"/>
      <c r="L3179" s="103"/>
      <c r="M3179" s="103"/>
      <c r="N3179" s="103"/>
      <c r="O3179" s="103"/>
      <c r="P3179" s="103" t="s">
        <v>30</v>
      </c>
      <c r="Q3179" s="103" t="s">
        <v>30</v>
      </c>
      <c r="R3179" s="103" t="s">
        <v>30</v>
      </c>
      <c r="S3179" s="103"/>
      <c r="T3179" s="103"/>
      <c r="U3179" s="103"/>
      <c r="V3179" s="103"/>
      <c r="W3179" s="103" t="s">
        <v>30</v>
      </c>
      <c r="X3179" s="103" t="s">
        <v>30</v>
      </c>
      <c r="Y3179" s="103"/>
      <c r="Z3179" s="103"/>
      <c r="AA3179" s="112"/>
      <c r="AB3179" s="112"/>
      <c r="AC3179" s="112"/>
      <c r="AD3179" s="114"/>
      <c r="AE3179" s="127"/>
    </row>
    <row r="3180" spans="2:31" ht="14.25" thickBot="1" x14ac:dyDescent="0.2">
      <c r="B3180" s="13"/>
      <c r="C3180" s="14"/>
      <c r="G3180" s="5"/>
      <c r="H3180" s="111"/>
      <c r="I3180" s="111"/>
      <c r="J3180" s="111"/>
      <c r="K3180" s="104"/>
      <c r="L3180" s="104"/>
      <c r="M3180" s="104"/>
      <c r="N3180" s="104"/>
      <c r="O3180" s="104"/>
      <c r="P3180" s="104"/>
      <c r="Q3180" s="104"/>
      <c r="R3180" s="104"/>
      <c r="S3180" s="104"/>
      <c r="T3180" s="104"/>
      <c r="U3180" s="104"/>
      <c r="V3180" s="104"/>
      <c r="W3180" s="104"/>
      <c r="X3180" s="104"/>
      <c r="Y3180" s="104"/>
      <c r="Z3180" s="104"/>
      <c r="AA3180" s="113"/>
      <c r="AB3180" s="113"/>
      <c r="AC3180" s="113"/>
      <c r="AD3180" s="115"/>
      <c r="AE3180" s="128"/>
    </row>
    <row r="3181" spans="2:31" x14ac:dyDescent="0.15">
      <c r="B3181" s="15">
        <v>43607</v>
      </c>
      <c r="C3181" s="14" t="s">
        <v>3081</v>
      </c>
      <c r="F3181" s="1" t="s">
        <v>3357</v>
      </c>
      <c r="G3181" s="5"/>
      <c r="H3181" s="105" t="s">
        <v>33</v>
      </c>
      <c r="I3181" s="106"/>
      <c r="J3181" s="106"/>
      <c r="K3181" s="107" t="s">
        <v>3358</v>
      </c>
      <c r="L3181" s="108"/>
      <c r="M3181" s="108"/>
      <c r="N3181" s="108"/>
      <c r="O3181" s="108"/>
      <c r="P3181" s="108"/>
      <c r="Q3181" s="108"/>
      <c r="R3181" s="108"/>
      <c r="S3181" s="108"/>
      <c r="T3181" s="108"/>
      <c r="U3181" s="108"/>
      <c r="V3181" s="108"/>
      <c r="W3181" s="108"/>
      <c r="X3181" s="108"/>
      <c r="Y3181" s="108"/>
      <c r="Z3181" s="108"/>
      <c r="AA3181" s="108"/>
      <c r="AB3181" s="108"/>
      <c r="AC3181" s="108"/>
      <c r="AD3181" s="109"/>
      <c r="AE3181" s="129"/>
    </row>
    <row r="3182" spans="2:31" ht="14.25" thickBot="1" x14ac:dyDescent="0.2">
      <c r="B3182" s="16">
        <v>45421</v>
      </c>
      <c r="C3182" s="17" t="s">
        <v>3359</v>
      </c>
      <c r="D3182" s="9"/>
      <c r="E3182" s="9"/>
      <c r="F3182" s="9"/>
      <c r="G3182" s="10"/>
      <c r="H3182" s="94" t="s">
        <v>35</v>
      </c>
      <c r="I3182" s="95"/>
      <c r="J3182" s="95"/>
      <c r="K3182" s="96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8"/>
      <c r="AE3182" s="130"/>
    </row>
    <row r="3183" spans="2:31" x14ac:dyDescent="0.15">
      <c r="B3183" s="11">
        <v>1609167907</v>
      </c>
      <c r="C3183" s="12" t="s">
        <v>3360</v>
      </c>
      <c r="D3183" s="3"/>
      <c r="E3183" s="3"/>
      <c r="F3183" s="3"/>
      <c r="G3183" s="4"/>
      <c r="H3183" s="110" t="s">
        <v>29</v>
      </c>
      <c r="I3183" s="110" t="s">
        <v>29</v>
      </c>
      <c r="J3183" s="110" t="s">
        <v>29</v>
      </c>
      <c r="K3183" s="103"/>
      <c r="L3183" s="103"/>
      <c r="M3183" s="103"/>
      <c r="N3183" s="103"/>
      <c r="O3183" s="103"/>
      <c r="P3183" s="103" t="s">
        <v>30</v>
      </c>
      <c r="Q3183" s="103" t="s">
        <v>30</v>
      </c>
      <c r="R3183" s="103" t="s">
        <v>30</v>
      </c>
      <c r="S3183" s="103"/>
      <c r="T3183" s="103"/>
      <c r="U3183" s="103"/>
      <c r="V3183" s="103"/>
      <c r="W3183" s="103" t="s">
        <v>30</v>
      </c>
      <c r="X3183" s="103" t="s">
        <v>30</v>
      </c>
      <c r="Y3183" s="103"/>
      <c r="Z3183" s="103"/>
      <c r="AA3183" s="112"/>
      <c r="AB3183" s="112"/>
      <c r="AC3183" s="112"/>
      <c r="AD3183" s="114"/>
      <c r="AE3183" s="127"/>
    </row>
    <row r="3184" spans="2:31" ht="14.25" thickBot="1" x14ac:dyDescent="0.2">
      <c r="B3184" s="13"/>
      <c r="C3184" s="14"/>
      <c r="G3184" s="5"/>
      <c r="H3184" s="111"/>
      <c r="I3184" s="111"/>
      <c r="J3184" s="111"/>
      <c r="K3184" s="104"/>
      <c r="L3184" s="104"/>
      <c r="M3184" s="104"/>
      <c r="N3184" s="104"/>
      <c r="O3184" s="104"/>
      <c r="P3184" s="104"/>
      <c r="Q3184" s="104"/>
      <c r="R3184" s="104"/>
      <c r="S3184" s="104"/>
      <c r="T3184" s="104"/>
      <c r="U3184" s="104"/>
      <c r="V3184" s="104"/>
      <c r="W3184" s="104"/>
      <c r="X3184" s="104"/>
      <c r="Y3184" s="104"/>
      <c r="Z3184" s="104"/>
      <c r="AA3184" s="113"/>
      <c r="AB3184" s="113"/>
      <c r="AC3184" s="113"/>
      <c r="AD3184" s="115"/>
      <c r="AE3184" s="128"/>
    </row>
    <row r="3185" spans="2:31" x14ac:dyDescent="0.15">
      <c r="B3185" s="15">
        <v>42990</v>
      </c>
      <c r="C3185" s="14" t="s">
        <v>3243</v>
      </c>
      <c r="F3185" s="1" t="s">
        <v>3361</v>
      </c>
      <c r="G3185" s="5"/>
      <c r="H3185" s="105" t="s">
        <v>33</v>
      </c>
      <c r="I3185" s="106"/>
      <c r="J3185" s="106"/>
      <c r="K3185" s="107" t="s">
        <v>3362</v>
      </c>
      <c r="L3185" s="108"/>
      <c r="M3185" s="108"/>
      <c r="N3185" s="108"/>
      <c r="O3185" s="108"/>
      <c r="P3185" s="108"/>
      <c r="Q3185" s="108"/>
      <c r="R3185" s="108"/>
      <c r="S3185" s="108"/>
      <c r="T3185" s="108"/>
      <c r="U3185" s="108"/>
      <c r="V3185" s="108"/>
      <c r="W3185" s="108"/>
      <c r="X3185" s="108"/>
      <c r="Y3185" s="108"/>
      <c r="Z3185" s="108"/>
      <c r="AA3185" s="108"/>
      <c r="AB3185" s="108"/>
      <c r="AC3185" s="108"/>
      <c r="AD3185" s="109"/>
      <c r="AE3185" s="129"/>
    </row>
    <row r="3186" spans="2:31" ht="14.25" thickBot="1" x14ac:dyDescent="0.2">
      <c r="B3186" s="16">
        <v>44806</v>
      </c>
      <c r="C3186" s="17" t="s">
        <v>3363</v>
      </c>
      <c r="D3186" s="9"/>
      <c r="E3186" s="9"/>
      <c r="F3186" s="9"/>
      <c r="G3186" s="10"/>
      <c r="H3186" s="94" t="s">
        <v>35</v>
      </c>
      <c r="I3186" s="95"/>
      <c r="J3186" s="95"/>
      <c r="K3186" s="96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8"/>
      <c r="AE3186" s="130"/>
    </row>
    <row r="3187" spans="2:31" ht="14.25" thickBot="1" x14ac:dyDescent="0.2">
      <c r="B3187" s="18" t="str">
        <f>"地域：" &amp; H3187 &amp; " " &amp; I3187</f>
        <v>地域：203 射水市</v>
      </c>
      <c r="C3187" s="19"/>
      <c r="H3187" s="2">
        <v>203</v>
      </c>
      <c r="I3187" s="2" t="s">
        <v>2946</v>
      </c>
      <c r="J3187" s="2"/>
    </row>
    <row r="3188" spans="2:31" x14ac:dyDescent="0.15">
      <c r="B3188" s="118" t="s">
        <v>0</v>
      </c>
      <c r="C3188" s="121" t="s">
        <v>1</v>
      </c>
      <c r="D3188" s="3"/>
      <c r="E3188" s="3"/>
      <c r="F3188" s="124" t="s">
        <v>2</v>
      </c>
      <c r="G3188" s="4"/>
      <c r="H3188" s="67" t="s">
        <v>3</v>
      </c>
      <c r="I3188" s="70" t="s">
        <v>4</v>
      </c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X3188" s="71"/>
      <c r="Y3188" s="71"/>
      <c r="Z3188" s="71"/>
      <c r="AA3188" s="71"/>
      <c r="AB3188" s="71"/>
      <c r="AC3188" s="71"/>
      <c r="AD3188" s="72"/>
      <c r="AE3188" s="73" t="s">
        <v>5</v>
      </c>
    </row>
    <row r="3189" spans="2:31" x14ac:dyDescent="0.15">
      <c r="B3189" s="119"/>
      <c r="C3189" s="122"/>
      <c r="F3189" s="125"/>
      <c r="G3189" s="5"/>
      <c r="H3189" s="68"/>
      <c r="I3189" s="76" t="s">
        <v>6</v>
      </c>
      <c r="J3189" s="76" t="s">
        <v>7</v>
      </c>
      <c r="K3189" s="6">
        <v>1</v>
      </c>
      <c r="L3189" s="7">
        <v>2</v>
      </c>
      <c r="M3189" s="7">
        <v>3</v>
      </c>
      <c r="N3189" s="7">
        <v>4</v>
      </c>
      <c r="O3189" s="7">
        <v>5</v>
      </c>
      <c r="P3189" s="7">
        <v>6</v>
      </c>
      <c r="Q3189" s="7">
        <v>7</v>
      </c>
      <c r="R3189" s="7">
        <v>8</v>
      </c>
      <c r="S3189" s="7">
        <v>9</v>
      </c>
      <c r="T3189" s="7">
        <v>10</v>
      </c>
      <c r="U3189" s="7">
        <v>11</v>
      </c>
      <c r="V3189" s="7">
        <v>12</v>
      </c>
      <c r="W3189" s="7">
        <v>13</v>
      </c>
      <c r="X3189" s="7">
        <v>14</v>
      </c>
      <c r="Y3189" s="7">
        <v>15</v>
      </c>
      <c r="Z3189" s="7">
        <v>16</v>
      </c>
      <c r="AA3189" s="7">
        <v>17</v>
      </c>
      <c r="AB3189" s="7">
        <v>18</v>
      </c>
      <c r="AC3189" s="7">
        <v>19</v>
      </c>
      <c r="AD3189" s="8">
        <v>20</v>
      </c>
      <c r="AE3189" s="74"/>
    </row>
    <row r="3190" spans="2:31" x14ac:dyDescent="0.15">
      <c r="B3190" s="119"/>
      <c r="C3190" s="122"/>
      <c r="F3190" s="125"/>
      <c r="G3190" s="5"/>
      <c r="H3190" s="68"/>
      <c r="I3190" s="68"/>
      <c r="J3190" s="68"/>
      <c r="K3190" s="77" t="s">
        <v>8</v>
      </c>
      <c r="L3190" s="79" t="s">
        <v>9</v>
      </c>
      <c r="M3190" s="79" t="s">
        <v>10</v>
      </c>
      <c r="N3190" s="79" t="s">
        <v>11</v>
      </c>
      <c r="O3190" s="79" t="s">
        <v>12</v>
      </c>
      <c r="P3190" s="79" t="s">
        <v>13</v>
      </c>
      <c r="Q3190" s="79" t="s">
        <v>14</v>
      </c>
      <c r="R3190" s="79" t="s">
        <v>15</v>
      </c>
      <c r="S3190" s="79" t="s">
        <v>16</v>
      </c>
      <c r="T3190" s="79" t="s">
        <v>17</v>
      </c>
      <c r="U3190" s="79" t="s">
        <v>18</v>
      </c>
      <c r="V3190" s="79" t="s">
        <v>19</v>
      </c>
      <c r="W3190" s="79" t="s">
        <v>20</v>
      </c>
      <c r="X3190" s="79" t="s">
        <v>21</v>
      </c>
      <c r="Y3190" s="79" t="s">
        <v>22</v>
      </c>
      <c r="Z3190" s="79" t="s">
        <v>23</v>
      </c>
      <c r="AA3190" s="79" t="s">
        <v>24</v>
      </c>
      <c r="AB3190" s="79" t="s">
        <v>25</v>
      </c>
      <c r="AC3190" s="79" t="s">
        <v>26</v>
      </c>
      <c r="AD3190" s="81" t="s">
        <v>27</v>
      </c>
      <c r="AE3190" s="74"/>
    </row>
    <row r="3191" spans="2:31" x14ac:dyDescent="0.15">
      <c r="B3191" s="119"/>
      <c r="C3191" s="122"/>
      <c r="F3191" s="125"/>
      <c r="G3191" s="5"/>
      <c r="H3191" s="68"/>
      <c r="I3191" s="68"/>
      <c r="J3191" s="68"/>
      <c r="K3191" s="77"/>
      <c r="L3191" s="79"/>
      <c r="M3191" s="79"/>
      <c r="N3191" s="79"/>
      <c r="O3191" s="79"/>
      <c r="P3191" s="79"/>
      <c r="Q3191" s="79"/>
      <c r="R3191" s="79"/>
      <c r="S3191" s="79"/>
      <c r="T3191" s="79"/>
      <c r="U3191" s="79"/>
      <c r="V3191" s="79"/>
      <c r="W3191" s="79"/>
      <c r="X3191" s="79"/>
      <c r="Y3191" s="79"/>
      <c r="Z3191" s="79"/>
      <c r="AA3191" s="79"/>
      <c r="AB3191" s="79"/>
      <c r="AC3191" s="79"/>
      <c r="AD3191" s="81"/>
      <c r="AE3191" s="74"/>
    </row>
    <row r="3192" spans="2:31" x14ac:dyDescent="0.15">
      <c r="B3192" s="119"/>
      <c r="C3192" s="122"/>
      <c r="F3192" s="125"/>
      <c r="G3192" s="5"/>
      <c r="H3192" s="68"/>
      <c r="I3192" s="68"/>
      <c r="J3192" s="68"/>
      <c r="K3192" s="77"/>
      <c r="L3192" s="79"/>
      <c r="M3192" s="79"/>
      <c r="N3192" s="79"/>
      <c r="O3192" s="79"/>
      <c r="P3192" s="79"/>
      <c r="Q3192" s="79"/>
      <c r="R3192" s="79"/>
      <c r="S3192" s="79"/>
      <c r="T3192" s="79"/>
      <c r="U3192" s="79"/>
      <c r="V3192" s="79"/>
      <c r="W3192" s="79"/>
      <c r="X3192" s="79"/>
      <c r="Y3192" s="79"/>
      <c r="Z3192" s="79"/>
      <c r="AA3192" s="79"/>
      <c r="AB3192" s="79"/>
      <c r="AC3192" s="79"/>
      <c r="AD3192" s="81"/>
      <c r="AE3192" s="74"/>
    </row>
    <row r="3193" spans="2:31" x14ac:dyDescent="0.15">
      <c r="B3193" s="119"/>
      <c r="C3193" s="122"/>
      <c r="F3193" s="125"/>
      <c r="G3193" s="5"/>
      <c r="H3193" s="68"/>
      <c r="I3193" s="68"/>
      <c r="J3193" s="68"/>
      <c r="K3193" s="77"/>
      <c r="L3193" s="79"/>
      <c r="M3193" s="79"/>
      <c r="N3193" s="79"/>
      <c r="O3193" s="79"/>
      <c r="P3193" s="79"/>
      <c r="Q3193" s="79"/>
      <c r="R3193" s="79"/>
      <c r="S3193" s="79"/>
      <c r="T3193" s="79"/>
      <c r="U3193" s="79"/>
      <c r="V3193" s="79"/>
      <c r="W3193" s="79"/>
      <c r="X3193" s="79"/>
      <c r="Y3193" s="79"/>
      <c r="Z3193" s="79"/>
      <c r="AA3193" s="79"/>
      <c r="AB3193" s="79"/>
      <c r="AC3193" s="79"/>
      <c r="AD3193" s="81"/>
      <c r="AE3193" s="74"/>
    </row>
    <row r="3194" spans="2:31" x14ac:dyDescent="0.15">
      <c r="B3194" s="119"/>
      <c r="C3194" s="122"/>
      <c r="F3194" s="125"/>
      <c r="G3194" s="5"/>
      <c r="H3194" s="68"/>
      <c r="I3194" s="68"/>
      <c r="J3194" s="68"/>
      <c r="K3194" s="77"/>
      <c r="L3194" s="79"/>
      <c r="M3194" s="79"/>
      <c r="N3194" s="79"/>
      <c r="O3194" s="79"/>
      <c r="P3194" s="79"/>
      <c r="Q3194" s="79"/>
      <c r="R3194" s="79"/>
      <c r="S3194" s="79"/>
      <c r="T3194" s="79"/>
      <c r="U3194" s="79"/>
      <c r="V3194" s="79"/>
      <c r="W3194" s="79"/>
      <c r="X3194" s="79"/>
      <c r="Y3194" s="79"/>
      <c r="Z3194" s="79"/>
      <c r="AA3194" s="79"/>
      <c r="AB3194" s="79"/>
      <c r="AC3194" s="79"/>
      <c r="AD3194" s="81"/>
      <c r="AE3194" s="74"/>
    </row>
    <row r="3195" spans="2:31" ht="14.25" thickBot="1" x14ac:dyDescent="0.2">
      <c r="B3195" s="120"/>
      <c r="C3195" s="123"/>
      <c r="D3195" s="9"/>
      <c r="E3195" s="9"/>
      <c r="F3195" s="126"/>
      <c r="G3195" s="10"/>
      <c r="H3195" s="69"/>
      <c r="I3195" s="69"/>
      <c r="J3195" s="69"/>
      <c r="K3195" s="78"/>
      <c r="L3195" s="80"/>
      <c r="M3195" s="80"/>
      <c r="N3195" s="80"/>
      <c r="O3195" s="80"/>
      <c r="P3195" s="80"/>
      <c r="Q3195" s="80"/>
      <c r="R3195" s="80"/>
      <c r="S3195" s="80"/>
      <c r="T3195" s="80"/>
      <c r="U3195" s="80"/>
      <c r="V3195" s="80"/>
      <c r="W3195" s="80"/>
      <c r="X3195" s="80"/>
      <c r="Y3195" s="80"/>
      <c r="Z3195" s="80"/>
      <c r="AA3195" s="80"/>
      <c r="AB3195" s="80"/>
      <c r="AC3195" s="80"/>
      <c r="AD3195" s="82"/>
      <c r="AE3195" s="75"/>
    </row>
    <row r="3196" spans="2:31" x14ac:dyDescent="0.15">
      <c r="B3196" s="11">
        <v>1600141756</v>
      </c>
      <c r="C3196" s="12" t="s">
        <v>3364</v>
      </c>
      <c r="D3196" s="3"/>
      <c r="E3196" s="3"/>
      <c r="F3196" s="3"/>
      <c r="G3196" s="4"/>
      <c r="H3196" s="110" t="s">
        <v>29</v>
      </c>
      <c r="I3196" s="110" t="s">
        <v>29</v>
      </c>
      <c r="J3196" s="135" t="s">
        <v>72</v>
      </c>
      <c r="K3196" s="103"/>
      <c r="L3196" s="103" t="s">
        <v>30</v>
      </c>
      <c r="M3196" s="103"/>
      <c r="N3196" s="103"/>
      <c r="O3196" s="103"/>
      <c r="P3196" s="103" t="s">
        <v>30</v>
      </c>
      <c r="Q3196" s="103" t="s">
        <v>30</v>
      </c>
      <c r="R3196" s="103" t="s">
        <v>30</v>
      </c>
      <c r="S3196" s="103" t="s">
        <v>30</v>
      </c>
      <c r="T3196" s="103"/>
      <c r="U3196" s="103"/>
      <c r="V3196" s="103" t="s">
        <v>30</v>
      </c>
      <c r="W3196" s="103" t="s">
        <v>30</v>
      </c>
      <c r="X3196" s="103" t="s">
        <v>30</v>
      </c>
      <c r="Y3196" s="103"/>
      <c r="Z3196" s="103" t="s">
        <v>30</v>
      </c>
      <c r="AA3196" s="112"/>
      <c r="AB3196" s="112"/>
      <c r="AC3196" s="112"/>
      <c r="AD3196" s="114"/>
      <c r="AE3196" s="127"/>
    </row>
    <row r="3197" spans="2:31" ht="14.25" thickBot="1" x14ac:dyDescent="0.2">
      <c r="B3197" s="13"/>
      <c r="C3197" s="14" t="s">
        <v>3365</v>
      </c>
      <c r="G3197" s="5"/>
      <c r="H3197" s="111"/>
      <c r="I3197" s="111"/>
      <c r="J3197" s="136"/>
      <c r="K3197" s="104"/>
      <c r="L3197" s="104"/>
      <c r="M3197" s="104"/>
      <c r="N3197" s="104"/>
      <c r="O3197" s="104"/>
      <c r="P3197" s="104"/>
      <c r="Q3197" s="104"/>
      <c r="R3197" s="104"/>
      <c r="S3197" s="104"/>
      <c r="T3197" s="104"/>
      <c r="U3197" s="104"/>
      <c r="V3197" s="104"/>
      <c r="W3197" s="104"/>
      <c r="X3197" s="104"/>
      <c r="Y3197" s="104"/>
      <c r="Z3197" s="104"/>
      <c r="AA3197" s="113"/>
      <c r="AB3197" s="113"/>
      <c r="AC3197" s="113"/>
      <c r="AD3197" s="115"/>
      <c r="AE3197" s="128"/>
    </row>
    <row r="3198" spans="2:31" x14ac:dyDescent="0.15">
      <c r="B3198" s="15">
        <v>43207</v>
      </c>
      <c r="C3198" s="14" t="s">
        <v>3366</v>
      </c>
      <c r="F3198" s="1" t="s">
        <v>3367</v>
      </c>
      <c r="G3198" s="5"/>
      <c r="H3198" s="105" t="s">
        <v>33</v>
      </c>
      <c r="I3198" s="106"/>
      <c r="J3198" s="106"/>
      <c r="K3198" s="107" t="s">
        <v>3368</v>
      </c>
      <c r="L3198" s="108"/>
      <c r="M3198" s="108"/>
      <c r="N3198" s="108"/>
      <c r="O3198" s="108"/>
      <c r="P3198" s="108"/>
      <c r="Q3198" s="108"/>
      <c r="R3198" s="108"/>
      <c r="S3198" s="108"/>
      <c r="T3198" s="108"/>
      <c r="U3198" s="108"/>
      <c r="V3198" s="108"/>
      <c r="W3198" s="108"/>
      <c r="X3198" s="108"/>
      <c r="Y3198" s="108"/>
      <c r="Z3198" s="108"/>
      <c r="AA3198" s="108"/>
      <c r="AB3198" s="108"/>
      <c r="AC3198" s="108"/>
      <c r="AD3198" s="109"/>
      <c r="AE3198" s="129"/>
    </row>
    <row r="3199" spans="2:31" ht="14.25" thickBot="1" x14ac:dyDescent="0.2">
      <c r="B3199" s="16">
        <v>45025</v>
      </c>
      <c r="C3199" s="17" t="s">
        <v>3369</v>
      </c>
      <c r="D3199" s="9"/>
      <c r="E3199" s="9"/>
      <c r="F3199" s="9"/>
      <c r="G3199" s="10"/>
      <c r="H3199" s="94" t="s">
        <v>35</v>
      </c>
      <c r="I3199" s="95"/>
      <c r="J3199" s="95"/>
      <c r="K3199" s="96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8"/>
      <c r="AE3199" s="130"/>
    </row>
    <row r="3200" spans="2:31" x14ac:dyDescent="0.15">
      <c r="B3200" s="11">
        <v>1600108414</v>
      </c>
      <c r="C3200" s="12" t="s">
        <v>3370</v>
      </c>
      <c r="D3200" s="3"/>
      <c r="E3200" s="3"/>
      <c r="F3200" s="3"/>
      <c r="G3200" s="4"/>
      <c r="H3200" s="110" t="s">
        <v>29</v>
      </c>
      <c r="I3200" s="110" t="s">
        <v>29</v>
      </c>
      <c r="J3200" s="110" t="s">
        <v>29</v>
      </c>
      <c r="K3200" s="103"/>
      <c r="L3200" s="103"/>
      <c r="M3200" s="103"/>
      <c r="N3200" s="103"/>
      <c r="O3200" s="103"/>
      <c r="P3200" s="103" t="s">
        <v>30</v>
      </c>
      <c r="Q3200" s="103"/>
      <c r="R3200" s="103"/>
      <c r="S3200" s="103"/>
      <c r="T3200" s="103"/>
      <c r="U3200" s="103"/>
      <c r="V3200" s="103"/>
      <c r="W3200" s="103" t="s">
        <v>30</v>
      </c>
      <c r="X3200" s="103" t="s">
        <v>30</v>
      </c>
      <c r="Y3200" s="103"/>
      <c r="Z3200" s="103"/>
      <c r="AA3200" s="112"/>
      <c r="AB3200" s="112"/>
      <c r="AC3200" s="112"/>
      <c r="AD3200" s="114"/>
      <c r="AE3200" s="127"/>
    </row>
    <row r="3201" spans="2:31" ht="14.25" thickBot="1" x14ac:dyDescent="0.2">
      <c r="B3201" s="13"/>
      <c r="C3201" s="14" t="s">
        <v>3371</v>
      </c>
      <c r="G3201" s="5"/>
      <c r="H3201" s="111"/>
      <c r="I3201" s="111"/>
      <c r="J3201" s="111"/>
      <c r="K3201" s="104"/>
      <c r="L3201" s="104"/>
      <c r="M3201" s="104"/>
      <c r="N3201" s="104"/>
      <c r="O3201" s="104"/>
      <c r="P3201" s="104"/>
      <c r="Q3201" s="104"/>
      <c r="R3201" s="104"/>
      <c r="S3201" s="104"/>
      <c r="T3201" s="104"/>
      <c r="U3201" s="104"/>
      <c r="V3201" s="104"/>
      <c r="W3201" s="104"/>
      <c r="X3201" s="104"/>
      <c r="Y3201" s="104"/>
      <c r="Z3201" s="104"/>
      <c r="AA3201" s="113"/>
      <c r="AB3201" s="113"/>
      <c r="AC3201" s="113"/>
      <c r="AD3201" s="115"/>
      <c r="AE3201" s="128"/>
    </row>
    <row r="3202" spans="2:31" x14ac:dyDescent="0.15">
      <c r="B3202" s="15">
        <v>43459</v>
      </c>
      <c r="C3202" s="14" t="s">
        <v>3228</v>
      </c>
      <c r="F3202" s="1" t="s">
        <v>3372</v>
      </c>
      <c r="G3202" s="5"/>
      <c r="H3202" s="105" t="s">
        <v>33</v>
      </c>
      <c r="I3202" s="106"/>
      <c r="J3202" s="106"/>
      <c r="K3202" s="107" t="s">
        <v>3373</v>
      </c>
      <c r="L3202" s="108"/>
      <c r="M3202" s="108"/>
      <c r="N3202" s="108"/>
      <c r="O3202" s="108"/>
      <c r="P3202" s="108"/>
      <c r="Q3202" s="108"/>
      <c r="R3202" s="108"/>
      <c r="S3202" s="108"/>
      <c r="T3202" s="108"/>
      <c r="U3202" s="108"/>
      <c r="V3202" s="108"/>
      <c r="W3202" s="108"/>
      <c r="X3202" s="108"/>
      <c r="Y3202" s="108"/>
      <c r="Z3202" s="108"/>
      <c r="AA3202" s="108"/>
      <c r="AB3202" s="108"/>
      <c r="AC3202" s="108"/>
      <c r="AD3202" s="109"/>
      <c r="AE3202" s="129"/>
    </row>
    <row r="3203" spans="2:31" ht="14.25" thickBot="1" x14ac:dyDescent="0.2">
      <c r="B3203" s="16">
        <v>45284</v>
      </c>
      <c r="C3203" s="17" t="s">
        <v>3374</v>
      </c>
      <c r="D3203" s="9"/>
      <c r="E3203" s="9"/>
      <c r="F3203" s="9"/>
      <c r="G3203" s="10"/>
      <c r="H3203" s="94" t="s">
        <v>35</v>
      </c>
      <c r="I3203" s="95"/>
      <c r="J3203" s="95"/>
      <c r="K3203" s="96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8"/>
      <c r="AE3203" s="130"/>
    </row>
    <row r="3204" spans="2:31" x14ac:dyDescent="0.15">
      <c r="B3204" s="11">
        <v>1600201483</v>
      </c>
      <c r="C3204" s="12" t="s">
        <v>3375</v>
      </c>
      <c r="D3204" s="3"/>
      <c r="E3204" s="3"/>
      <c r="F3204" s="3"/>
      <c r="G3204" s="4"/>
      <c r="H3204" s="110" t="s">
        <v>29</v>
      </c>
      <c r="I3204" s="110" t="s">
        <v>29</v>
      </c>
      <c r="J3204" s="110" t="s">
        <v>29</v>
      </c>
      <c r="K3204" s="103"/>
      <c r="L3204" s="103"/>
      <c r="M3204" s="103"/>
      <c r="N3204" s="103"/>
      <c r="O3204" s="103"/>
      <c r="P3204" s="103" t="s">
        <v>30</v>
      </c>
      <c r="Q3204" s="103" t="s">
        <v>30</v>
      </c>
      <c r="R3204" s="103" t="s">
        <v>30</v>
      </c>
      <c r="S3204" s="103"/>
      <c r="T3204" s="103"/>
      <c r="U3204" s="103"/>
      <c r="V3204" s="103"/>
      <c r="W3204" s="103" t="s">
        <v>30</v>
      </c>
      <c r="X3204" s="103" t="s">
        <v>30</v>
      </c>
      <c r="Y3204" s="103"/>
      <c r="Z3204" s="103" t="s">
        <v>30</v>
      </c>
      <c r="AA3204" s="112"/>
      <c r="AB3204" s="112"/>
      <c r="AC3204" s="112"/>
      <c r="AD3204" s="114"/>
      <c r="AE3204" s="127"/>
    </row>
    <row r="3205" spans="2:31" ht="14.25" thickBot="1" x14ac:dyDescent="0.2">
      <c r="B3205" s="13"/>
      <c r="C3205" s="14" t="s">
        <v>3376</v>
      </c>
      <c r="G3205" s="5"/>
      <c r="H3205" s="111"/>
      <c r="I3205" s="111"/>
      <c r="J3205" s="111"/>
      <c r="K3205" s="104"/>
      <c r="L3205" s="104"/>
      <c r="M3205" s="104"/>
      <c r="N3205" s="104"/>
      <c r="O3205" s="104"/>
      <c r="P3205" s="104"/>
      <c r="Q3205" s="104"/>
      <c r="R3205" s="104"/>
      <c r="S3205" s="104"/>
      <c r="T3205" s="104"/>
      <c r="U3205" s="104"/>
      <c r="V3205" s="104"/>
      <c r="W3205" s="104"/>
      <c r="X3205" s="104"/>
      <c r="Y3205" s="104"/>
      <c r="Z3205" s="104"/>
      <c r="AA3205" s="113"/>
      <c r="AB3205" s="113"/>
      <c r="AC3205" s="113"/>
      <c r="AD3205" s="115"/>
      <c r="AE3205" s="128"/>
    </row>
    <row r="3206" spans="2:31" x14ac:dyDescent="0.15">
      <c r="B3206" s="15">
        <v>43242</v>
      </c>
      <c r="C3206" s="14" t="s">
        <v>2994</v>
      </c>
      <c r="F3206" s="1" t="s">
        <v>3377</v>
      </c>
      <c r="G3206" s="5"/>
      <c r="H3206" s="105" t="s">
        <v>33</v>
      </c>
      <c r="I3206" s="106"/>
      <c r="J3206" s="106"/>
      <c r="K3206" s="107" t="s">
        <v>3378</v>
      </c>
      <c r="L3206" s="108"/>
      <c r="M3206" s="108"/>
      <c r="N3206" s="108"/>
      <c r="O3206" s="108"/>
      <c r="P3206" s="108"/>
      <c r="Q3206" s="108"/>
      <c r="R3206" s="108"/>
      <c r="S3206" s="108"/>
      <c r="T3206" s="108"/>
      <c r="U3206" s="108"/>
      <c r="V3206" s="108"/>
      <c r="W3206" s="108"/>
      <c r="X3206" s="108"/>
      <c r="Y3206" s="108"/>
      <c r="Z3206" s="108"/>
      <c r="AA3206" s="108"/>
      <c r="AB3206" s="108"/>
      <c r="AC3206" s="108"/>
      <c r="AD3206" s="109"/>
      <c r="AE3206" s="129"/>
    </row>
    <row r="3207" spans="2:31" ht="14.25" thickBot="1" x14ac:dyDescent="0.2">
      <c r="B3207" s="16">
        <v>45067</v>
      </c>
      <c r="C3207" s="17" t="s">
        <v>3379</v>
      </c>
      <c r="D3207" s="9"/>
      <c r="E3207" s="9"/>
      <c r="F3207" s="9"/>
      <c r="G3207" s="10"/>
      <c r="H3207" s="94" t="s">
        <v>35</v>
      </c>
      <c r="I3207" s="95"/>
      <c r="J3207" s="95"/>
      <c r="K3207" s="96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8"/>
      <c r="AE3207" s="130"/>
    </row>
    <row r="3208" spans="2:31" x14ac:dyDescent="0.15">
      <c r="B3208" s="11">
        <v>1603023245</v>
      </c>
      <c r="C3208" s="12" t="s">
        <v>3380</v>
      </c>
      <c r="D3208" s="3"/>
      <c r="E3208" s="3"/>
      <c r="F3208" s="3"/>
      <c r="G3208" s="4"/>
      <c r="H3208" s="110" t="s">
        <v>29</v>
      </c>
      <c r="I3208" s="110" t="s">
        <v>29</v>
      </c>
      <c r="J3208" s="110" t="s">
        <v>29</v>
      </c>
      <c r="K3208" s="103"/>
      <c r="L3208" s="103"/>
      <c r="M3208" s="103"/>
      <c r="N3208" s="103"/>
      <c r="O3208" s="103"/>
      <c r="P3208" s="103"/>
      <c r="Q3208" s="103"/>
      <c r="R3208" s="103"/>
      <c r="S3208" s="103"/>
      <c r="T3208" s="103"/>
      <c r="U3208" s="103"/>
      <c r="V3208" s="103"/>
      <c r="W3208" s="103"/>
      <c r="X3208" s="103"/>
      <c r="Y3208" s="103" t="s">
        <v>30</v>
      </c>
      <c r="Z3208" s="103"/>
      <c r="AA3208" s="112"/>
      <c r="AB3208" s="112"/>
      <c r="AC3208" s="112" t="s">
        <v>30</v>
      </c>
      <c r="AD3208" s="114"/>
      <c r="AE3208" s="127"/>
    </row>
    <row r="3209" spans="2:31" ht="14.25" thickBot="1" x14ac:dyDescent="0.2">
      <c r="B3209" s="13"/>
      <c r="C3209" s="14" t="s">
        <v>3381</v>
      </c>
      <c r="G3209" s="5"/>
      <c r="H3209" s="111"/>
      <c r="I3209" s="111"/>
      <c r="J3209" s="111"/>
      <c r="K3209" s="104"/>
      <c r="L3209" s="104"/>
      <c r="M3209" s="104"/>
      <c r="N3209" s="104"/>
      <c r="O3209" s="104"/>
      <c r="P3209" s="104"/>
      <c r="Q3209" s="104"/>
      <c r="R3209" s="104"/>
      <c r="S3209" s="104"/>
      <c r="T3209" s="104"/>
      <c r="U3209" s="104"/>
      <c r="V3209" s="104"/>
      <c r="W3209" s="104"/>
      <c r="X3209" s="104"/>
      <c r="Y3209" s="104"/>
      <c r="Z3209" s="104"/>
      <c r="AA3209" s="113"/>
      <c r="AB3209" s="113"/>
      <c r="AC3209" s="113"/>
      <c r="AD3209" s="115"/>
      <c r="AE3209" s="128"/>
    </row>
    <row r="3210" spans="2:31" x14ac:dyDescent="0.15">
      <c r="B3210" s="15">
        <v>44352</v>
      </c>
      <c r="C3210" s="14" t="s">
        <v>3049</v>
      </c>
      <c r="F3210" s="1" t="s">
        <v>3382</v>
      </c>
      <c r="G3210" s="5"/>
      <c r="H3210" s="105" t="s">
        <v>33</v>
      </c>
      <c r="I3210" s="106"/>
      <c r="J3210" s="106"/>
      <c r="K3210" s="107" t="s">
        <v>3383</v>
      </c>
      <c r="L3210" s="108"/>
      <c r="M3210" s="108"/>
      <c r="N3210" s="108"/>
      <c r="O3210" s="108"/>
      <c r="P3210" s="108"/>
      <c r="Q3210" s="108"/>
      <c r="R3210" s="108"/>
      <c r="S3210" s="108"/>
      <c r="T3210" s="108"/>
      <c r="U3210" s="108"/>
      <c r="V3210" s="108"/>
      <c r="W3210" s="108"/>
      <c r="X3210" s="108"/>
      <c r="Y3210" s="108"/>
      <c r="Z3210" s="108"/>
      <c r="AA3210" s="108"/>
      <c r="AB3210" s="108"/>
      <c r="AC3210" s="108"/>
      <c r="AD3210" s="109"/>
      <c r="AE3210" s="129"/>
    </row>
    <row r="3211" spans="2:31" ht="14.25" thickBot="1" x14ac:dyDescent="0.2">
      <c r="B3211" s="16">
        <v>46177</v>
      </c>
      <c r="C3211" s="17" t="s">
        <v>3383</v>
      </c>
      <c r="D3211" s="9"/>
      <c r="E3211" s="9"/>
      <c r="F3211" s="9"/>
      <c r="G3211" s="10"/>
      <c r="H3211" s="94" t="s">
        <v>35</v>
      </c>
      <c r="I3211" s="95"/>
      <c r="J3211" s="95"/>
      <c r="K3211" s="96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8"/>
      <c r="AE3211" s="130"/>
    </row>
    <row r="3212" spans="2:31" x14ac:dyDescent="0.15">
      <c r="B3212" s="11">
        <v>1609166052</v>
      </c>
      <c r="C3212" s="12" t="s">
        <v>3384</v>
      </c>
      <c r="D3212" s="3"/>
      <c r="E3212" s="3"/>
      <c r="F3212" s="3"/>
      <c r="G3212" s="4"/>
      <c r="H3212" s="110" t="s">
        <v>29</v>
      </c>
      <c r="I3212" s="110" t="s">
        <v>29</v>
      </c>
      <c r="J3212" s="110" t="s">
        <v>29</v>
      </c>
      <c r="K3212" s="103" t="s">
        <v>30</v>
      </c>
      <c r="L3212" s="103" t="s">
        <v>30</v>
      </c>
      <c r="M3212" s="103" t="s">
        <v>30</v>
      </c>
      <c r="N3212" s="103"/>
      <c r="O3212" s="103"/>
      <c r="P3212" s="103" t="s">
        <v>30</v>
      </c>
      <c r="Q3212" s="103"/>
      <c r="R3212" s="103" t="s">
        <v>30</v>
      </c>
      <c r="S3212" s="103"/>
      <c r="T3212" s="103"/>
      <c r="U3212" s="103"/>
      <c r="V3212" s="103" t="s">
        <v>30</v>
      </c>
      <c r="W3212" s="103" t="s">
        <v>30</v>
      </c>
      <c r="X3212" s="103" t="s">
        <v>30</v>
      </c>
      <c r="Y3212" s="103"/>
      <c r="Z3212" s="103" t="s">
        <v>30</v>
      </c>
      <c r="AA3212" s="112"/>
      <c r="AB3212" s="112"/>
      <c r="AC3212" s="112"/>
      <c r="AD3212" s="114"/>
      <c r="AE3212" s="127"/>
    </row>
    <row r="3213" spans="2:31" ht="14.25" thickBot="1" x14ac:dyDescent="0.2">
      <c r="B3213" s="13"/>
      <c r="C3213" s="14" t="s">
        <v>3385</v>
      </c>
      <c r="G3213" s="5"/>
      <c r="H3213" s="111"/>
      <c r="I3213" s="111"/>
      <c r="J3213" s="111"/>
      <c r="K3213" s="104"/>
      <c r="L3213" s="104"/>
      <c r="M3213" s="104"/>
      <c r="N3213" s="104"/>
      <c r="O3213" s="104"/>
      <c r="P3213" s="104"/>
      <c r="Q3213" s="104"/>
      <c r="R3213" s="104"/>
      <c r="S3213" s="104"/>
      <c r="T3213" s="104"/>
      <c r="U3213" s="104"/>
      <c r="V3213" s="104"/>
      <c r="W3213" s="104"/>
      <c r="X3213" s="104"/>
      <c r="Y3213" s="104"/>
      <c r="Z3213" s="104"/>
      <c r="AA3213" s="113"/>
      <c r="AB3213" s="113"/>
      <c r="AC3213" s="113"/>
      <c r="AD3213" s="115"/>
      <c r="AE3213" s="128"/>
    </row>
    <row r="3214" spans="2:31" x14ac:dyDescent="0.15">
      <c r="B3214" s="15">
        <v>42879</v>
      </c>
      <c r="C3214" s="14" t="s">
        <v>2999</v>
      </c>
      <c r="F3214" s="1" t="s">
        <v>3386</v>
      </c>
      <c r="G3214" s="5"/>
      <c r="H3214" s="105" t="s">
        <v>33</v>
      </c>
      <c r="I3214" s="106"/>
      <c r="J3214" s="106"/>
      <c r="K3214" s="107" t="s">
        <v>3387</v>
      </c>
      <c r="L3214" s="108"/>
      <c r="M3214" s="108"/>
      <c r="N3214" s="108"/>
      <c r="O3214" s="108"/>
      <c r="P3214" s="108"/>
      <c r="Q3214" s="108"/>
      <c r="R3214" s="108"/>
      <c r="S3214" s="108"/>
      <c r="T3214" s="108"/>
      <c r="U3214" s="108"/>
      <c r="V3214" s="108"/>
      <c r="W3214" s="108"/>
      <c r="X3214" s="108"/>
      <c r="Y3214" s="108"/>
      <c r="Z3214" s="108"/>
      <c r="AA3214" s="108"/>
      <c r="AB3214" s="108"/>
      <c r="AC3214" s="108"/>
      <c r="AD3214" s="109"/>
      <c r="AE3214" s="129"/>
    </row>
    <row r="3215" spans="2:31" ht="14.25" thickBot="1" x14ac:dyDescent="0.2">
      <c r="B3215" s="16">
        <v>44704</v>
      </c>
      <c r="C3215" s="17" t="s">
        <v>3388</v>
      </c>
      <c r="D3215" s="9"/>
      <c r="E3215" s="9"/>
      <c r="F3215" s="9"/>
      <c r="G3215" s="10"/>
      <c r="H3215" s="94" t="s">
        <v>35</v>
      </c>
      <c r="I3215" s="95"/>
      <c r="J3215" s="95"/>
      <c r="K3215" s="96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8"/>
      <c r="AE3215" s="130"/>
    </row>
    <row r="3216" spans="2:31" x14ac:dyDescent="0.15">
      <c r="B3216" s="11">
        <v>1602069311</v>
      </c>
      <c r="C3216" s="12" t="s">
        <v>3389</v>
      </c>
      <c r="D3216" s="3"/>
      <c r="E3216" s="3"/>
      <c r="F3216" s="3"/>
      <c r="G3216" s="4"/>
      <c r="H3216" s="110" t="s">
        <v>29</v>
      </c>
      <c r="I3216" s="110" t="s">
        <v>29</v>
      </c>
      <c r="J3216" s="135" t="s">
        <v>72</v>
      </c>
      <c r="K3216" s="103"/>
      <c r="L3216" s="103"/>
      <c r="M3216" s="103"/>
      <c r="N3216" s="103"/>
      <c r="O3216" s="103"/>
      <c r="P3216" s="103" t="s">
        <v>30</v>
      </c>
      <c r="Q3216" s="103"/>
      <c r="R3216" s="103" t="s">
        <v>30</v>
      </c>
      <c r="S3216" s="103"/>
      <c r="T3216" s="103"/>
      <c r="U3216" s="103"/>
      <c r="V3216" s="103"/>
      <c r="W3216" s="103" t="s">
        <v>30</v>
      </c>
      <c r="X3216" s="103" t="s">
        <v>30</v>
      </c>
      <c r="Y3216" s="103"/>
      <c r="Z3216" s="103" t="s">
        <v>30</v>
      </c>
      <c r="AA3216" s="112"/>
      <c r="AB3216" s="112"/>
      <c r="AC3216" s="112"/>
      <c r="AD3216" s="114"/>
      <c r="AE3216" s="127"/>
    </row>
    <row r="3217" spans="2:31" ht="14.25" thickBot="1" x14ac:dyDescent="0.2">
      <c r="B3217" s="13"/>
      <c r="C3217" s="14" t="s">
        <v>3390</v>
      </c>
      <c r="G3217" s="5"/>
      <c r="H3217" s="111"/>
      <c r="I3217" s="111"/>
      <c r="J3217" s="136"/>
      <c r="K3217" s="104"/>
      <c r="L3217" s="104"/>
      <c r="M3217" s="104"/>
      <c r="N3217" s="104"/>
      <c r="O3217" s="104"/>
      <c r="P3217" s="104"/>
      <c r="Q3217" s="104"/>
      <c r="R3217" s="104"/>
      <c r="S3217" s="104"/>
      <c r="T3217" s="104"/>
      <c r="U3217" s="104"/>
      <c r="V3217" s="104"/>
      <c r="W3217" s="104"/>
      <c r="X3217" s="104"/>
      <c r="Y3217" s="104"/>
      <c r="Z3217" s="104"/>
      <c r="AA3217" s="113"/>
      <c r="AB3217" s="113"/>
      <c r="AC3217" s="113"/>
      <c r="AD3217" s="115"/>
      <c r="AE3217" s="128"/>
    </row>
    <row r="3218" spans="2:31" x14ac:dyDescent="0.15">
      <c r="B3218" s="15">
        <v>43947</v>
      </c>
      <c r="C3218" s="14" t="s">
        <v>3282</v>
      </c>
      <c r="F3218" s="1" t="s">
        <v>3391</v>
      </c>
      <c r="G3218" s="5"/>
      <c r="H3218" s="105" t="s">
        <v>33</v>
      </c>
      <c r="I3218" s="106"/>
      <c r="J3218" s="106"/>
      <c r="K3218" s="107" t="s">
        <v>3392</v>
      </c>
      <c r="L3218" s="108"/>
      <c r="M3218" s="108"/>
      <c r="N3218" s="108"/>
      <c r="O3218" s="108"/>
      <c r="P3218" s="108"/>
      <c r="Q3218" s="108"/>
      <c r="R3218" s="108"/>
      <c r="S3218" s="108"/>
      <c r="T3218" s="108"/>
      <c r="U3218" s="108"/>
      <c r="V3218" s="108"/>
      <c r="W3218" s="108"/>
      <c r="X3218" s="108"/>
      <c r="Y3218" s="108"/>
      <c r="Z3218" s="108"/>
      <c r="AA3218" s="108"/>
      <c r="AB3218" s="108"/>
      <c r="AC3218" s="108"/>
      <c r="AD3218" s="109"/>
      <c r="AE3218" s="129"/>
    </row>
    <row r="3219" spans="2:31" ht="14.25" thickBot="1" x14ac:dyDescent="0.2">
      <c r="B3219" s="16">
        <v>45772</v>
      </c>
      <c r="C3219" s="17" t="s">
        <v>3393</v>
      </c>
      <c r="D3219" s="9"/>
      <c r="E3219" s="9"/>
      <c r="F3219" s="9"/>
      <c r="G3219" s="10"/>
      <c r="H3219" s="94" t="s">
        <v>35</v>
      </c>
      <c r="I3219" s="95"/>
      <c r="J3219" s="95"/>
      <c r="K3219" s="96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8"/>
      <c r="AE3219" s="130"/>
    </row>
    <row r="3220" spans="2:31" x14ac:dyDescent="0.15">
      <c r="B3220" s="11">
        <v>1612119252</v>
      </c>
      <c r="C3220" s="12" t="s">
        <v>3394</v>
      </c>
      <c r="D3220" s="3"/>
      <c r="E3220" s="3"/>
      <c r="F3220" s="3"/>
      <c r="G3220" s="4"/>
      <c r="H3220" s="110" t="s">
        <v>72</v>
      </c>
      <c r="I3220" s="110" t="s">
        <v>29</v>
      </c>
      <c r="J3220" s="135" t="s">
        <v>72</v>
      </c>
      <c r="K3220" s="103"/>
      <c r="L3220" s="103"/>
      <c r="M3220" s="103"/>
      <c r="N3220" s="103"/>
      <c r="O3220" s="103"/>
      <c r="P3220" s="103"/>
      <c r="Q3220" s="103"/>
      <c r="R3220" s="103" t="s">
        <v>30</v>
      </c>
      <c r="S3220" s="103"/>
      <c r="T3220" s="103"/>
      <c r="U3220" s="103"/>
      <c r="V3220" s="103"/>
      <c r="W3220" s="103"/>
      <c r="X3220" s="103" t="s">
        <v>30</v>
      </c>
      <c r="Y3220" s="103"/>
      <c r="Z3220" s="103" t="s">
        <v>30</v>
      </c>
      <c r="AA3220" s="112"/>
      <c r="AB3220" s="112"/>
      <c r="AC3220" s="112"/>
      <c r="AD3220" s="114"/>
      <c r="AE3220" s="127"/>
    </row>
    <row r="3221" spans="2:31" ht="14.25" thickBot="1" x14ac:dyDescent="0.2">
      <c r="B3221" s="13"/>
      <c r="C3221" s="14" t="s">
        <v>3395</v>
      </c>
      <c r="G3221" s="5"/>
      <c r="H3221" s="111"/>
      <c r="I3221" s="111"/>
      <c r="J3221" s="136"/>
      <c r="K3221" s="104"/>
      <c r="L3221" s="104"/>
      <c r="M3221" s="104"/>
      <c r="N3221" s="104"/>
      <c r="O3221" s="104"/>
      <c r="P3221" s="104"/>
      <c r="Q3221" s="104"/>
      <c r="R3221" s="104"/>
      <c r="S3221" s="104"/>
      <c r="T3221" s="104"/>
      <c r="U3221" s="104"/>
      <c r="V3221" s="104"/>
      <c r="W3221" s="104"/>
      <c r="X3221" s="104"/>
      <c r="Y3221" s="104"/>
      <c r="Z3221" s="104"/>
      <c r="AA3221" s="113"/>
      <c r="AB3221" s="113"/>
      <c r="AC3221" s="113"/>
      <c r="AD3221" s="115"/>
      <c r="AE3221" s="128"/>
    </row>
    <row r="3222" spans="2:31" x14ac:dyDescent="0.15">
      <c r="B3222" s="15">
        <v>44011</v>
      </c>
      <c r="C3222" s="14" t="s">
        <v>3396</v>
      </c>
      <c r="F3222" s="1" t="s">
        <v>3397</v>
      </c>
      <c r="G3222" s="5"/>
      <c r="H3222" s="105" t="s">
        <v>33</v>
      </c>
      <c r="I3222" s="106"/>
      <c r="J3222" s="106"/>
      <c r="K3222" s="107" t="s">
        <v>3398</v>
      </c>
      <c r="L3222" s="108"/>
      <c r="M3222" s="108"/>
      <c r="N3222" s="108"/>
      <c r="O3222" s="108"/>
      <c r="P3222" s="108"/>
      <c r="Q3222" s="108"/>
      <c r="R3222" s="108"/>
      <c r="S3222" s="108"/>
      <c r="T3222" s="108"/>
      <c r="U3222" s="108"/>
      <c r="V3222" s="108"/>
      <c r="W3222" s="108"/>
      <c r="X3222" s="108"/>
      <c r="Y3222" s="108"/>
      <c r="Z3222" s="108"/>
      <c r="AA3222" s="108"/>
      <c r="AB3222" s="108"/>
      <c r="AC3222" s="108"/>
      <c r="AD3222" s="109"/>
      <c r="AE3222" s="129"/>
    </row>
    <row r="3223" spans="2:31" ht="14.25" thickBot="1" x14ac:dyDescent="0.2">
      <c r="B3223" s="16">
        <v>45836</v>
      </c>
      <c r="C3223" s="17" t="s">
        <v>3398</v>
      </c>
      <c r="D3223" s="9"/>
      <c r="E3223" s="9"/>
      <c r="F3223" s="9"/>
      <c r="G3223" s="10"/>
      <c r="H3223" s="94" t="s">
        <v>35</v>
      </c>
      <c r="I3223" s="95"/>
      <c r="J3223" s="95"/>
      <c r="K3223" s="96" t="s">
        <v>3399</v>
      </c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8"/>
      <c r="AE3223" s="130"/>
    </row>
    <row r="3224" spans="2:31" x14ac:dyDescent="0.15">
      <c r="B3224" s="11">
        <v>1602002905</v>
      </c>
      <c r="C3224" s="12" t="s">
        <v>3400</v>
      </c>
      <c r="D3224" s="3"/>
      <c r="E3224" s="3"/>
      <c r="F3224" s="3"/>
      <c r="G3224" s="4"/>
      <c r="H3224" s="110" t="s">
        <v>29</v>
      </c>
      <c r="I3224" s="110" t="s">
        <v>29</v>
      </c>
      <c r="J3224" s="110" t="s">
        <v>29</v>
      </c>
      <c r="K3224" s="103" t="s">
        <v>30</v>
      </c>
      <c r="L3224" s="103" t="s">
        <v>30</v>
      </c>
      <c r="M3224" s="103" t="s">
        <v>30</v>
      </c>
      <c r="N3224" s="103" t="s">
        <v>30</v>
      </c>
      <c r="O3224" s="103" t="s">
        <v>30</v>
      </c>
      <c r="P3224" s="103" t="s">
        <v>30</v>
      </c>
      <c r="Q3224" s="103" t="s">
        <v>30</v>
      </c>
      <c r="R3224" s="103" t="s">
        <v>30</v>
      </c>
      <c r="S3224" s="103"/>
      <c r="T3224" s="103" t="s">
        <v>30</v>
      </c>
      <c r="U3224" s="103"/>
      <c r="V3224" s="103"/>
      <c r="W3224" s="103" t="s">
        <v>30</v>
      </c>
      <c r="X3224" s="103" t="s">
        <v>30</v>
      </c>
      <c r="Y3224" s="103" t="s">
        <v>30</v>
      </c>
      <c r="Z3224" s="103" t="s">
        <v>30</v>
      </c>
      <c r="AA3224" s="112"/>
      <c r="AB3224" s="112"/>
      <c r="AC3224" s="112" t="s">
        <v>30</v>
      </c>
      <c r="AD3224" s="114"/>
      <c r="AE3224" s="127"/>
    </row>
    <row r="3225" spans="2:31" ht="14.25" thickBot="1" x14ac:dyDescent="0.2">
      <c r="B3225" s="13"/>
      <c r="C3225" s="14" t="s">
        <v>3401</v>
      </c>
      <c r="G3225" s="5"/>
      <c r="H3225" s="111"/>
      <c r="I3225" s="111"/>
      <c r="J3225" s="111"/>
      <c r="K3225" s="104"/>
      <c r="L3225" s="104"/>
      <c r="M3225" s="104"/>
      <c r="N3225" s="104"/>
      <c r="O3225" s="104"/>
      <c r="P3225" s="104"/>
      <c r="Q3225" s="104"/>
      <c r="R3225" s="104"/>
      <c r="S3225" s="104"/>
      <c r="T3225" s="104"/>
      <c r="U3225" s="104"/>
      <c r="V3225" s="104"/>
      <c r="W3225" s="104"/>
      <c r="X3225" s="104"/>
      <c r="Y3225" s="104"/>
      <c r="Z3225" s="104"/>
      <c r="AA3225" s="113"/>
      <c r="AB3225" s="113"/>
      <c r="AC3225" s="113"/>
      <c r="AD3225" s="115"/>
      <c r="AE3225" s="128"/>
    </row>
    <row r="3226" spans="2:31" x14ac:dyDescent="0.15">
      <c r="B3226" s="15">
        <v>44043</v>
      </c>
      <c r="C3226" s="14" t="s">
        <v>3169</v>
      </c>
      <c r="F3226" s="1" t="s">
        <v>3402</v>
      </c>
      <c r="G3226" s="5"/>
      <c r="H3226" s="105" t="s">
        <v>33</v>
      </c>
      <c r="I3226" s="106"/>
      <c r="J3226" s="106"/>
      <c r="K3226" s="107" t="s">
        <v>3403</v>
      </c>
      <c r="L3226" s="108"/>
      <c r="M3226" s="108"/>
      <c r="N3226" s="108"/>
      <c r="O3226" s="108"/>
      <c r="P3226" s="108"/>
      <c r="Q3226" s="108"/>
      <c r="R3226" s="108"/>
      <c r="S3226" s="108"/>
      <c r="T3226" s="108"/>
      <c r="U3226" s="108"/>
      <c r="V3226" s="108"/>
      <c r="W3226" s="108"/>
      <c r="X3226" s="108"/>
      <c r="Y3226" s="108"/>
      <c r="Z3226" s="108"/>
      <c r="AA3226" s="108"/>
      <c r="AB3226" s="108"/>
      <c r="AC3226" s="108"/>
      <c r="AD3226" s="109"/>
      <c r="AE3226" s="129"/>
    </row>
    <row r="3227" spans="2:31" ht="14.25" thickBot="1" x14ac:dyDescent="0.2">
      <c r="B3227" s="16">
        <v>45868</v>
      </c>
      <c r="C3227" s="17" t="s">
        <v>3404</v>
      </c>
      <c r="D3227" s="9"/>
      <c r="E3227" s="9"/>
      <c r="F3227" s="9"/>
      <c r="G3227" s="10"/>
      <c r="H3227" s="94" t="s">
        <v>35</v>
      </c>
      <c r="I3227" s="95"/>
      <c r="J3227" s="95"/>
      <c r="K3227" s="96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8"/>
      <c r="AE3227" s="130"/>
    </row>
    <row r="3228" spans="2:31" x14ac:dyDescent="0.15">
      <c r="B3228" s="11">
        <v>1601021034</v>
      </c>
      <c r="C3228" s="12" t="s">
        <v>3405</v>
      </c>
      <c r="D3228" s="3"/>
      <c r="E3228" s="3"/>
      <c r="F3228" s="3"/>
      <c r="G3228" s="4"/>
      <c r="H3228" s="110" t="s">
        <v>29</v>
      </c>
      <c r="I3228" s="110" t="s">
        <v>29</v>
      </c>
      <c r="J3228" s="110" t="s">
        <v>29</v>
      </c>
      <c r="K3228" s="103"/>
      <c r="L3228" s="103" t="s">
        <v>30</v>
      </c>
      <c r="M3228" s="103" t="s">
        <v>30</v>
      </c>
      <c r="N3228" s="103"/>
      <c r="O3228" s="103"/>
      <c r="P3228" s="103" t="s">
        <v>30</v>
      </c>
      <c r="Q3228" s="103" t="s">
        <v>30</v>
      </c>
      <c r="R3228" s="103" t="s">
        <v>30</v>
      </c>
      <c r="S3228" s="103" t="s">
        <v>30</v>
      </c>
      <c r="T3228" s="103"/>
      <c r="U3228" s="103"/>
      <c r="V3228" s="103" t="s">
        <v>30</v>
      </c>
      <c r="W3228" s="103" t="s">
        <v>30</v>
      </c>
      <c r="X3228" s="103" t="s">
        <v>30</v>
      </c>
      <c r="Y3228" s="103" t="s">
        <v>30</v>
      </c>
      <c r="Z3228" s="103" t="s">
        <v>30</v>
      </c>
      <c r="AA3228" s="112"/>
      <c r="AB3228" s="112"/>
      <c r="AC3228" s="112" t="s">
        <v>30</v>
      </c>
      <c r="AD3228" s="114"/>
      <c r="AE3228" s="127" t="s">
        <v>65</v>
      </c>
    </row>
    <row r="3229" spans="2:31" ht="14.25" thickBot="1" x14ac:dyDescent="0.2">
      <c r="B3229" s="13"/>
      <c r="C3229" s="14" t="s">
        <v>3406</v>
      </c>
      <c r="G3229" s="5"/>
      <c r="H3229" s="111"/>
      <c r="I3229" s="111"/>
      <c r="J3229" s="111"/>
      <c r="K3229" s="104"/>
      <c r="L3229" s="104"/>
      <c r="M3229" s="104"/>
      <c r="N3229" s="104"/>
      <c r="O3229" s="104"/>
      <c r="P3229" s="104"/>
      <c r="Q3229" s="104"/>
      <c r="R3229" s="104"/>
      <c r="S3229" s="104"/>
      <c r="T3229" s="104"/>
      <c r="U3229" s="104"/>
      <c r="V3229" s="104"/>
      <c r="W3229" s="104"/>
      <c r="X3229" s="104"/>
      <c r="Y3229" s="104"/>
      <c r="Z3229" s="104"/>
      <c r="AA3229" s="113"/>
      <c r="AB3229" s="113"/>
      <c r="AC3229" s="113"/>
      <c r="AD3229" s="115"/>
      <c r="AE3229" s="128"/>
    </row>
    <row r="3230" spans="2:31" x14ac:dyDescent="0.15">
      <c r="B3230" s="15">
        <v>43714</v>
      </c>
      <c r="C3230" s="14" t="s">
        <v>3124</v>
      </c>
      <c r="F3230" s="1" t="s">
        <v>3407</v>
      </c>
      <c r="G3230" s="5"/>
      <c r="H3230" s="105" t="s">
        <v>33</v>
      </c>
      <c r="I3230" s="106"/>
      <c r="J3230" s="106"/>
      <c r="K3230" s="107" t="s">
        <v>3408</v>
      </c>
      <c r="L3230" s="108"/>
      <c r="M3230" s="108"/>
      <c r="N3230" s="108"/>
      <c r="O3230" s="108"/>
      <c r="P3230" s="108"/>
      <c r="Q3230" s="108"/>
      <c r="R3230" s="108"/>
      <c r="S3230" s="108"/>
      <c r="T3230" s="108"/>
      <c r="U3230" s="108"/>
      <c r="V3230" s="108"/>
      <c r="W3230" s="108"/>
      <c r="X3230" s="108"/>
      <c r="Y3230" s="108"/>
      <c r="Z3230" s="108"/>
      <c r="AA3230" s="108"/>
      <c r="AB3230" s="108"/>
      <c r="AC3230" s="108"/>
      <c r="AD3230" s="109"/>
      <c r="AE3230" s="129"/>
    </row>
    <row r="3231" spans="2:31" ht="14.25" thickBot="1" x14ac:dyDescent="0.2">
      <c r="B3231" s="16">
        <v>46270</v>
      </c>
      <c r="C3231" s="17" t="s">
        <v>3409</v>
      </c>
      <c r="D3231" s="9"/>
      <c r="E3231" s="9"/>
      <c r="F3231" s="9"/>
      <c r="G3231" s="10"/>
      <c r="H3231" s="94" t="s">
        <v>35</v>
      </c>
      <c r="I3231" s="95"/>
      <c r="J3231" s="95"/>
      <c r="K3231" s="96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8"/>
      <c r="AE3231" s="130"/>
    </row>
    <row r="3232" spans="2:31" x14ac:dyDescent="0.15">
      <c r="B3232" s="11">
        <v>1601019018</v>
      </c>
      <c r="C3232" s="12" t="s">
        <v>3410</v>
      </c>
      <c r="D3232" s="3"/>
      <c r="E3232" s="3"/>
      <c r="F3232" s="3"/>
      <c r="G3232" s="4"/>
      <c r="H3232" s="110" t="s">
        <v>29</v>
      </c>
      <c r="I3232" s="110" t="s">
        <v>29</v>
      </c>
      <c r="J3232" s="110" t="s">
        <v>29</v>
      </c>
      <c r="K3232" s="103"/>
      <c r="L3232" s="103" t="s">
        <v>30</v>
      </c>
      <c r="M3232" s="103" t="s">
        <v>30</v>
      </c>
      <c r="N3232" s="103"/>
      <c r="O3232" s="103" t="s">
        <v>30</v>
      </c>
      <c r="P3232" s="103" t="s">
        <v>30</v>
      </c>
      <c r="Q3232" s="103"/>
      <c r="R3232" s="103"/>
      <c r="S3232" s="103"/>
      <c r="T3232" s="103"/>
      <c r="U3232" s="103"/>
      <c r="V3232" s="103" t="s">
        <v>30</v>
      </c>
      <c r="W3232" s="103" t="s">
        <v>30</v>
      </c>
      <c r="X3232" s="103" t="s">
        <v>30</v>
      </c>
      <c r="Y3232" s="103"/>
      <c r="Z3232" s="103"/>
      <c r="AA3232" s="112"/>
      <c r="AB3232" s="112"/>
      <c r="AC3232" s="112"/>
      <c r="AD3232" s="114"/>
      <c r="AE3232" s="127"/>
    </row>
    <row r="3233" spans="2:31" ht="14.25" thickBot="1" x14ac:dyDescent="0.2">
      <c r="B3233" s="13"/>
      <c r="C3233" s="14" t="s">
        <v>3406</v>
      </c>
      <c r="G3233" s="5"/>
      <c r="H3233" s="111"/>
      <c r="I3233" s="111"/>
      <c r="J3233" s="111"/>
      <c r="K3233" s="104"/>
      <c r="L3233" s="104"/>
      <c r="M3233" s="104"/>
      <c r="N3233" s="104"/>
      <c r="O3233" s="104"/>
      <c r="P3233" s="104"/>
      <c r="Q3233" s="104"/>
      <c r="R3233" s="104"/>
      <c r="S3233" s="104"/>
      <c r="T3233" s="104"/>
      <c r="U3233" s="104"/>
      <c r="V3233" s="104"/>
      <c r="W3233" s="104"/>
      <c r="X3233" s="104"/>
      <c r="Y3233" s="104"/>
      <c r="Z3233" s="104"/>
      <c r="AA3233" s="113"/>
      <c r="AB3233" s="113"/>
      <c r="AC3233" s="113"/>
      <c r="AD3233" s="115"/>
      <c r="AE3233" s="128"/>
    </row>
    <row r="3234" spans="2:31" x14ac:dyDescent="0.15">
      <c r="B3234" s="15">
        <v>43862</v>
      </c>
      <c r="C3234" s="14" t="s">
        <v>3243</v>
      </c>
      <c r="F3234" s="1" t="s">
        <v>3411</v>
      </c>
      <c r="G3234" s="5"/>
      <c r="H3234" s="105" t="s">
        <v>33</v>
      </c>
      <c r="I3234" s="106"/>
      <c r="J3234" s="106"/>
      <c r="K3234" s="107" t="s">
        <v>3412</v>
      </c>
      <c r="L3234" s="108"/>
      <c r="M3234" s="108"/>
      <c r="N3234" s="108"/>
      <c r="O3234" s="108"/>
      <c r="P3234" s="108"/>
      <c r="Q3234" s="108"/>
      <c r="R3234" s="108"/>
      <c r="S3234" s="108"/>
      <c r="T3234" s="108"/>
      <c r="U3234" s="108"/>
      <c r="V3234" s="108"/>
      <c r="W3234" s="108"/>
      <c r="X3234" s="108"/>
      <c r="Y3234" s="108"/>
      <c r="Z3234" s="108"/>
      <c r="AA3234" s="108"/>
      <c r="AB3234" s="108"/>
      <c r="AC3234" s="108"/>
      <c r="AD3234" s="109"/>
      <c r="AE3234" s="129"/>
    </row>
    <row r="3235" spans="2:31" ht="14.25" thickBot="1" x14ac:dyDescent="0.2">
      <c r="B3235" s="16">
        <v>45688</v>
      </c>
      <c r="C3235" s="17" t="s">
        <v>3413</v>
      </c>
      <c r="D3235" s="9"/>
      <c r="E3235" s="9"/>
      <c r="F3235" s="9"/>
      <c r="G3235" s="10"/>
      <c r="H3235" s="94" t="s">
        <v>35</v>
      </c>
      <c r="I3235" s="95"/>
      <c r="J3235" s="95"/>
      <c r="K3235" s="96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8"/>
      <c r="AE3235" s="130"/>
    </row>
    <row r="3236" spans="2:31" ht="14.25" thickBot="1" x14ac:dyDescent="0.2">
      <c r="B3236" s="18" t="str">
        <f>"地域：" &amp; H3236 &amp; " " &amp; I3236</f>
        <v>地域：203 射水市</v>
      </c>
      <c r="C3236" s="19"/>
      <c r="H3236" s="2">
        <v>203</v>
      </c>
      <c r="I3236" s="2" t="s">
        <v>2946</v>
      </c>
      <c r="J3236" s="2"/>
    </row>
    <row r="3237" spans="2:31" x14ac:dyDescent="0.15">
      <c r="B3237" s="118" t="s">
        <v>0</v>
      </c>
      <c r="C3237" s="121" t="s">
        <v>1</v>
      </c>
      <c r="D3237" s="3"/>
      <c r="E3237" s="3"/>
      <c r="F3237" s="124" t="s">
        <v>2</v>
      </c>
      <c r="G3237" s="4"/>
      <c r="H3237" s="67" t="s">
        <v>3</v>
      </c>
      <c r="I3237" s="70" t="s">
        <v>4</v>
      </c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/>
      <c r="X3237" s="71"/>
      <c r="Y3237" s="71"/>
      <c r="Z3237" s="71"/>
      <c r="AA3237" s="71"/>
      <c r="AB3237" s="71"/>
      <c r="AC3237" s="71"/>
      <c r="AD3237" s="72"/>
      <c r="AE3237" s="73" t="s">
        <v>5</v>
      </c>
    </row>
    <row r="3238" spans="2:31" x14ac:dyDescent="0.15">
      <c r="B3238" s="119"/>
      <c r="C3238" s="122"/>
      <c r="F3238" s="125"/>
      <c r="G3238" s="5"/>
      <c r="H3238" s="68"/>
      <c r="I3238" s="76" t="s">
        <v>6</v>
      </c>
      <c r="J3238" s="76" t="s">
        <v>7</v>
      </c>
      <c r="K3238" s="6">
        <v>1</v>
      </c>
      <c r="L3238" s="7">
        <v>2</v>
      </c>
      <c r="M3238" s="7">
        <v>3</v>
      </c>
      <c r="N3238" s="7">
        <v>4</v>
      </c>
      <c r="O3238" s="7">
        <v>5</v>
      </c>
      <c r="P3238" s="7">
        <v>6</v>
      </c>
      <c r="Q3238" s="7">
        <v>7</v>
      </c>
      <c r="R3238" s="7">
        <v>8</v>
      </c>
      <c r="S3238" s="7">
        <v>9</v>
      </c>
      <c r="T3238" s="7">
        <v>10</v>
      </c>
      <c r="U3238" s="7">
        <v>11</v>
      </c>
      <c r="V3238" s="7">
        <v>12</v>
      </c>
      <c r="W3238" s="7">
        <v>13</v>
      </c>
      <c r="X3238" s="7">
        <v>14</v>
      </c>
      <c r="Y3238" s="7">
        <v>15</v>
      </c>
      <c r="Z3238" s="7">
        <v>16</v>
      </c>
      <c r="AA3238" s="7">
        <v>17</v>
      </c>
      <c r="AB3238" s="7">
        <v>18</v>
      </c>
      <c r="AC3238" s="7">
        <v>19</v>
      </c>
      <c r="AD3238" s="8">
        <v>20</v>
      </c>
      <c r="AE3238" s="74"/>
    </row>
    <row r="3239" spans="2:31" x14ac:dyDescent="0.15">
      <c r="B3239" s="119"/>
      <c r="C3239" s="122"/>
      <c r="F3239" s="125"/>
      <c r="G3239" s="5"/>
      <c r="H3239" s="68"/>
      <c r="I3239" s="68"/>
      <c r="J3239" s="68"/>
      <c r="K3239" s="77" t="s">
        <v>8</v>
      </c>
      <c r="L3239" s="79" t="s">
        <v>9</v>
      </c>
      <c r="M3239" s="79" t="s">
        <v>10</v>
      </c>
      <c r="N3239" s="79" t="s">
        <v>11</v>
      </c>
      <c r="O3239" s="79" t="s">
        <v>12</v>
      </c>
      <c r="P3239" s="79" t="s">
        <v>13</v>
      </c>
      <c r="Q3239" s="79" t="s">
        <v>14</v>
      </c>
      <c r="R3239" s="79" t="s">
        <v>15</v>
      </c>
      <c r="S3239" s="79" t="s">
        <v>16</v>
      </c>
      <c r="T3239" s="79" t="s">
        <v>17</v>
      </c>
      <c r="U3239" s="79" t="s">
        <v>18</v>
      </c>
      <c r="V3239" s="79" t="s">
        <v>19</v>
      </c>
      <c r="W3239" s="79" t="s">
        <v>20</v>
      </c>
      <c r="X3239" s="79" t="s">
        <v>21</v>
      </c>
      <c r="Y3239" s="79" t="s">
        <v>22</v>
      </c>
      <c r="Z3239" s="79" t="s">
        <v>23</v>
      </c>
      <c r="AA3239" s="79" t="s">
        <v>24</v>
      </c>
      <c r="AB3239" s="79" t="s">
        <v>25</v>
      </c>
      <c r="AC3239" s="79" t="s">
        <v>26</v>
      </c>
      <c r="AD3239" s="81" t="s">
        <v>27</v>
      </c>
      <c r="AE3239" s="74"/>
    </row>
    <row r="3240" spans="2:31" x14ac:dyDescent="0.15">
      <c r="B3240" s="119"/>
      <c r="C3240" s="122"/>
      <c r="F3240" s="125"/>
      <c r="G3240" s="5"/>
      <c r="H3240" s="68"/>
      <c r="I3240" s="68"/>
      <c r="J3240" s="68"/>
      <c r="K3240" s="77"/>
      <c r="L3240" s="79"/>
      <c r="M3240" s="79"/>
      <c r="N3240" s="79"/>
      <c r="O3240" s="79"/>
      <c r="P3240" s="79"/>
      <c r="Q3240" s="79"/>
      <c r="R3240" s="79"/>
      <c r="S3240" s="79"/>
      <c r="T3240" s="79"/>
      <c r="U3240" s="79"/>
      <c r="V3240" s="79"/>
      <c r="W3240" s="79"/>
      <c r="X3240" s="79"/>
      <c r="Y3240" s="79"/>
      <c r="Z3240" s="79"/>
      <c r="AA3240" s="79"/>
      <c r="AB3240" s="79"/>
      <c r="AC3240" s="79"/>
      <c r="AD3240" s="81"/>
      <c r="AE3240" s="74"/>
    </row>
    <row r="3241" spans="2:31" x14ac:dyDescent="0.15">
      <c r="B3241" s="119"/>
      <c r="C3241" s="122"/>
      <c r="F3241" s="125"/>
      <c r="G3241" s="5"/>
      <c r="H3241" s="68"/>
      <c r="I3241" s="68"/>
      <c r="J3241" s="68"/>
      <c r="K3241" s="77"/>
      <c r="L3241" s="79"/>
      <c r="M3241" s="79"/>
      <c r="N3241" s="79"/>
      <c r="O3241" s="79"/>
      <c r="P3241" s="79"/>
      <c r="Q3241" s="79"/>
      <c r="R3241" s="79"/>
      <c r="S3241" s="79"/>
      <c r="T3241" s="79"/>
      <c r="U3241" s="79"/>
      <c r="V3241" s="79"/>
      <c r="W3241" s="79"/>
      <c r="X3241" s="79"/>
      <c r="Y3241" s="79"/>
      <c r="Z3241" s="79"/>
      <c r="AA3241" s="79"/>
      <c r="AB3241" s="79"/>
      <c r="AC3241" s="79"/>
      <c r="AD3241" s="81"/>
      <c r="AE3241" s="74"/>
    </row>
    <row r="3242" spans="2:31" x14ac:dyDescent="0.15">
      <c r="B3242" s="119"/>
      <c r="C3242" s="122"/>
      <c r="F3242" s="125"/>
      <c r="G3242" s="5"/>
      <c r="H3242" s="68"/>
      <c r="I3242" s="68"/>
      <c r="J3242" s="68"/>
      <c r="K3242" s="77"/>
      <c r="L3242" s="79"/>
      <c r="M3242" s="79"/>
      <c r="N3242" s="79"/>
      <c r="O3242" s="79"/>
      <c r="P3242" s="79"/>
      <c r="Q3242" s="79"/>
      <c r="R3242" s="79"/>
      <c r="S3242" s="79"/>
      <c r="T3242" s="79"/>
      <c r="U3242" s="79"/>
      <c r="V3242" s="79"/>
      <c r="W3242" s="79"/>
      <c r="X3242" s="79"/>
      <c r="Y3242" s="79"/>
      <c r="Z3242" s="79"/>
      <c r="AA3242" s="79"/>
      <c r="AB3242" s="79"/>
      <c r="AC3242" s="79"/>
      <c r="AD3242" s="81"/>
      <c r="AE3242" s="74"/>
    </row>
    <row r="3243" spans="2:31" x14ac:dyDescent="0.15">
      <c r="B3243" s="119"/>
      <c r="C3243" s="122"/>
      <c r="F3243" s="125"/>
      <c r="G3243" s="5"/>
      <c r="H3243" s="68"/>
      <c r="I3243" s="68"/>
      <c r="J3243" s="68"/>
      <c r="K3243" s="77"/>
      <c r="L3243" s="79"/>
      <c r="M3243" s="79"/>
      <c r="N3243" s="79"/>
      <c r="O3243" s="79"/>
      <c r="P3243" s="79"/>
      <c r="Q3243" s="79"/>
      <c r="R3243" s="79"/>
      <c r="S3243" s="79"/>
      <c r="T3243" s="79"/>
      <c r="U3243" s="79"/>
      <c r="V3243" s="79"/>
      <c r="W3243" s="79"/>
      <c r="X3243" s="79"/>
      <c r="Y3243" s="79"/>
      <c r="Z3243" s="79"/>
      <c r="AA3243" s="79"/>
      <c r="AB3243" s="79"/>
      <c r="AC3243" s="79"/>
      <c r="AD3243" s="81"/>
      <c r="AE3243" s="74"/>
    </row>
    <row r="3244" spans="2:31" ht="14.25" thickBot="1" x14ac:dyDescent="0.2">
      <c r="B3244" s="120"/>
      <c r="C3244" s="123"/>
      <c r="D3244" s="9"/>
      <c r="E3244" s="9"/>
      <c r="F3244" s="126"/>
      <c r="G3244" s="10"/>
      <c r="H3244" s="69"/>
      <c r="I3244" s="69"/>
      <c r="J3244" s="69"/>
      <c r="K3244" s="78"/>
      <c r="L3244" s="80"/>
      <c r="M3244" s="80"/>
      <c r="N3244" s="80"/>
      <c r="O3244" s="80"/>
      <c r="P3244" s="80"/>
      <c r="Q3244" s="80"/>
      <c r="R3244" s="80"/>
      <c r="S3244" s="80"/>
      <c r="T3244" s="80"/>
      <c r="U3244" s="80"/>
      <c r="V3244" s="80"/>
      <c r="W3244" s="80"/>
      <c r="X3244" s="80"/>
      <c r="Y3244" s="80"/>
      <c r="Z3244" s="80"/>
      <c r="AA3244" s="80"/>
      <c r="AB3244" s="80"/>
      <c r="AC3244" s="80"/>
      <c r="AD3244" s="82"/>
      <c r="AE3244" s="75"/>
    </row>
    <row r="3245" spans="2:31" x14ac:dyDescent="0.15">
      <c r="B3245" s="11">
        <v>1612121882</v>
      </c>
      <c r="C3245" s="12" t="s">
        <v>3414</v>
      </c>
      <c r="D3245" s="3"/>
      <c r="E3245" s="3"/>
      <c r="F3245" s="3"/>
      <c r="G3245" s="4"/>
      <c r="H3245" s="110" t="s">
        <v>72</v>
      </c>
      <c r="I3245" s="110" t="s">
        <v>29</v>
      </c>
      <c r="J3245" s="110" t="s">
        <v>29</v>
      </c>
      <c r="K3245" s="103"/>
      <c r="L3245" s="103"/>
      <c r="M3245" s="103"/>
      <c r="N3245" s="103"/>
      <c r="O3245" s="103"/>
      <c r="P3245" s="103" t="s">
        <v>30</v>
      </c>
      <c r="Q3245" s="103" t="s">
        <v>30</v>
      </c>
      <c r="R3245" s="103" t="s">
        <v>30</v>
      </c>
      <c r="S3245" s="103" t="s">
        <v>30</v>
      </c>
      <c r="T3245" s="103"/>
      <c r="U3245" s="103"/>
      <c r="V3245" s="103" t="s">
        <v>30</v>
      </c>
      <c r="W3245" s="103" t="s">
        <v>30</v>
      </c>
      <c r="X3245" s="103" t="s">
        <v>30</v>
      </c>
      <c r="Y3245" s="103"/>
      <c r="Z3245" s="103" t="s">
        <v>30</v>
      </c>
      <c r="AA3245" s="112"/>
      <c r="AB3245" s="112"/>
      <c r="AC3245" s="112"/>
      <c r="AD3245" s="114"/>
      <c r="AE3245" s="127"/>
    </row>
    <row r="3246" spans="2:31" ht="14.25" thickBot="1" x14ac:dyDescent="0.2">
      <c r="B3246" s="13"/>
      <c r="C3246" s="14" t="s">
        <v>3415</v>
      </c>
      <c r="G3246" s="5"/>
      <c r="H3246" s="111"/>
      <c r="I3246" s="111"/>
      <c r="J3246" s="111"/>
      <c r="K3246" s="104"/>
      <c r="L3246" s="104"/>
      <c r="M3246" s="104"/>
      <c r="N3246" s="104"/>
      <c r="O3246" s="104"/>
      <c r="P3246" s="104"/>
      <c r="Q3246" s="104"/>
      <c r="R3246" s="104"/>
      <c r="S3246" s="104"/>
      <c r="T3246" s="104"/>
      <c r="U3246" s="104"/>
      <c r="V3246" s="104"/>
      <c r="W3246" s="104"/>
      <c r="X3246" s="104"/>
      <c r="Y3246" s="104"/>
      <c r="Z3246" s="104"/>
      <c r="AA3246" s="113"/>
      <c r="AB3246" s="113"/>
      <c r="AC3246" s="113"/>
      <c r="AD3246" s="115"/>
      <c r="AE3246" s="128"/>
    </row>
    <row r="3247" spans="2:31" x14ac:dyDescent="0.15">
      <c r="B3247" s="15">
        <v>44094</v>
      </c>
      <c r="C3247" s="14" t="s">
        <v>3243</v>
      </c>
      <c r="F3247" s="1" t="s">
        <v>3416</v>
      </c>
      <c r="G3247" s="5"/>
      <c r="H3247" s="105" t="s">
        <v>33</v>
      </c>
      <c r="I3247" s="106"/>
      <c r="J3247" s="106"/>
      <c r="K3247" s="107" t="s">
        <v>3417</v>
      </c>
      <c r="L3247" s="108"/>
      <c r="M3247" s="108"/>
      <c r="N3247" s="108"/>
      <c r="O3247" s="108"/>
      <c r="P3247" s="108"/>
      <c r="Q3247" s="108"/>
      <c r="R3247" s="108"/>
      <c r="S3247" s="108"/>
      <c r="T3247" s="108"/>
      <c r="U3247" s="108"/>
      <c r="V3247" s="108"/>
      <c r="W3247" s="108"/>
      <c r="X3247" s="108"/>
      <c r="Y3247" s="108"/>
      <c r="Z3247" s="108"/>
      <c r="AA3247" s="108"/>
      <c r="AB3247" s="108"/>
      <c r="AC3247" s="108"/>
      <c r="AD3247" s="109"/>
      <c r="AE3247" s="129"/>
    </row>
    <row r="3248" spans="2:31" ht="14.25" thickBot="1" x14ac:dyDescent="0.2">
      <c r="B3248" s="16">
        <v>45919</v>
      </c>
      <c r="C3248" s="17" t="s">
        <v>3417</v>
      </c>
      <c r="D3248" s="9"/>
      <c r="E3248" s="9"/>
      <c r="F3248" s="9"/>
      <c r="G3248" s="10"/>
      <c r="H3248" s="94" t="s">
        <v>35</v>
      </c>
      <c r="I3248" s="95"/>
      <c r="J3248" s="95"/>
      <c r="K3248" s="96" t="s">
        <v>3418</v>
      </c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8"/>
      <c r="AE3248" s="130"/>
    </row>
    <row r="3249" spans="2:31" x14ac:dyDescent="0.15">
      <c r="B3249" s="11">
        <v>1602198290</v>
      </c>
      <c r="C3249" s="12" t="s">
        <v>3419</v>
      </c>
      <c r="D3249" s="3"/>
      <c r="E3249" s="3"/>
      <c r="F3249" s="3"/>
      <c r="G3249" s="4"/>
      <c r="H3249" s="110" t="s">
        <v>29</v>
      </c>
      <c r="I3249" s="110" t="s">
        <v>29</v>
      </c>
      <c r="J3249" s="110" t="s">
        <v>29</v>
      </c>
      <c r="K3249" s="103"/>
      <c r="L3249" s="103" t="s">
        <v>30</v>
      </c>
      <c r="M3249" s="103"/>
      <c r="N3249" s="103"/>
      <c r="O3249" s="103"/>
      <c r="P3249" s="103"/>
      <c r="Q3249" s="103"/>
      <c r="R3249" s="103"/>
      <c r="S3249" s="103"/>
      <c r="T3249" s="103"/>
      <c r="U3249" s="103"/>
      <c r="V3249" s="103"/>
      <c r="W3249" s="103"/>
      <c r="X3249" s="103"/>
      <c r="Y3249" s="103"/>
      <c r="Z3249" s="103"/>
      <c r="AA3249" s="112"/>
      <c r="AB3249" s="112"/>
      <c r="AC3249" s="112"/>
      <c r="AD3249" s="114"/>
      <c r="AE3249" s="127"/>
    </row>
    <row r="3250" spans="2:31" ht="14.25" thickBot="1" x14ac:dyDescent="0.2">
      <c r="B3250" s="13"/>
      <c r="C3250" s="14" t="s">
        <v>3420</v>
      </c>
      <c r="G3250" s="5"/>
      <c r="H3250" s="111"/>
      <c r="I3250" s="111"/>
      <c r="J3250" s="111"/>
      <c r="K3250" s="104"/>
      <c r="L3250" s="104"/>
      <c r="M3250" s="104"/>
      <c r="N3250" s="104"/>
      <c r="O3250" s="104"/>
      <c r="P3250" s="104"/>
      <c r="Q3250" s="104"/>
      <c r="R3250" s="104"/>
      <c r="S3250" s="104"/>
      <c r="T3250" s="104"/>
      <c r="U3250" s="104"/>
      <c r="V3250" s="104"/>
      <c r="W3250" s="104"/>
      <c r="X3250" s="104"/>
      <c r="Y3250" s="104"/>
      <c r="Z3250" s="104"/>
      <c r="AA3250" s="113"/>
      <c r="AB3250" s="113"/>
      <c r="AC3250" s="113"/>
      <c r="AD3250" s="115"/>
      <c r="AE3250" s="128"/>
    </row>
    <row r="3251" spans="2:31" x14ac:dyDescent="0.15">
      <c r="B3251" s="15">
        <v>44284</v>
      </c>
      <c r="C3251" s="14" t="s">
        <v>3421</v>
      </c>
      <c r="F3251" s="1" t="s">
        <v>3422</v>
      </c>
      <c r="G3251" s="5"/>
      <c r="H3251" s="105" t="s">
        <v>33</v>
      </c>
      <c r="I3251" s="106"/>
      <c r="J3251" s="106"/>
      <c r="K3251" s="107" t="s">
        <v>3423</v>
      </c>
      <c r="L3251" s="108"/>
      <c r="M3251" s="108"/>
      <c r="N3251" s="108"/>
      <c r="O3251" s="108"/>
      <c r="P3251" s="108"/>
      <c r="Q3251" s="108"/>
      <c r="R3251" s="108"/>
      <c r="S3251" s="108"/>
      <c r="T3251" s="108"/>
      <c r="U3251" s="108"/>
      <c r="V3251" s="108"/>
      <c r="W3251" s="108"/>
      <c r="X3251" s="108"/>
      <c r="Y3251" s="108"/>
      <c r="Z3251" s="108"/>
      <c r="AA3251" s="108"/>
      <c r="AB3251" s="108"/>
      <c r="AC3251" s="108"/>
      <c r="AD3251" s="109"/>
      <c r="AE3251" s="129"/>
    </row>
    <row r="3252" spans="2:31" ht="14.25" thickBot="1" x14ac:dyDescent="0.2">
      <c r="B3252" s="16">
        <v>46109</v>
      </c>
      <c r="C3252" s="17" t="s">
        <v>3424</v>
      </c>
      <c r="D3252" s="9"/>
      <c r="E3252" s="9"/>
      <c r="F3252" s="9"/>
      <c r="G3252" s="10"/>
      <c r="H3252" s="94" t="s">
        <v>35</v>
      </c>
      <c r="I3252" s="95"/>
      <c r="J3252" s="95"/>
      <c r="K3252" s="96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8"/>
      <c r="AE3252" s="130"/>
    </row>
    <row r="3253" spans="2:31" x14ac:dyDescent="0.15">
      <c r="B3253" s="11">
        <v>1602218409</v>
      </c>
      <c r="C3253" s="12" t="s">
        <v>3425</v>
      </c>
      <c r="D3253" s="3"/>
      <c r="E3253" s="3"/>
      <c r="F3253" s="3"/>
      <c r="G3253" s="4"/>
      <c r="H3253" s="110" t="s">
        <v>29</v>
      </c>
      <c r="I3253" s="110" t="s">
        <v>29</v>
      </c>
      <c r="J3253" s="110" t="s">
        <v>29</v>
      </c>
      <c r="K3253" s="103"/>
      <c r="L3253" s="103"/>
      <c r="M3253" s="103"/>
      <c r="N3253" s="103"/>
      <c r="O3253" s="103"/>
      <c r="P3253" s="103" t="s">
        <v>30</v>
      </c>
      <c r="Q3253" s="103" t="s">
        <v>30</v>
      </c>
      <c r="R3253" s="103" t="s">
        <v>30</v>
      </c>
      <c r="S3253" s="103" t="s">
        <v>30</v>
      </c>
      <c r="T3253" s="103"/>
      <c r="U3253" s="103"/>
      <c r="V3253" s="103"/>
      <c r="W3253" s="103" t="s">
        <v>30</v>
      </c>
      <c r="X3253" s="103" t="s">
        <v>30</v>
      </c>
      <c r="Y3253" s="103"/>
      <c r="Z3253" s="103" t="s">
        <v>30</v>
      </c>
      <c r="AA3253" s="112"/>
      <c r="AB3253" s="112"/>
      <c r="AC3253" s="112"/>
      <c r="AD3253" s="114"/>
      <c r="AE3253" s="127"/>
    </row>
    <row r="3254" spans="2:31" ht="14.25" thickBot="1" x14ac:dyDescent="0.2">
      <c r="B3254" s="13"/>
      <c r="C3254" s="14" t="s">
        <v>3426</v>
      </c>
      <c r="G3254" s="5"/>
      <c r="H3254" s="111"/>
      <c r="I3254" s="111"/>
      <c r="J3254" s="111"/>
      <c r="K3254" s="104"/>
      <c r="L3254" s="104"/>
      <c r="M3254" s="104"/>
      <c r="N3254" s="104"/>
      <c r="O3254" s="104"/>
      <c r="P3254" s="104"/>
      <c r="Q3254" s="104"/>
      <c r="R3254" s="104"/>
      <c r="S3254" s="104"/>
      <c r="T3254" s="104"/>
      <c r="U3254" s="104"/>
      <c r="V3254" s="104"/>
      <c r="W3254" s="104"/>
      <c r="X3254" s="104"/>
      <c r="Y3254" s="104"/>
      <c r="Z3254" s="104"/>
      <c r="AA3254" s="113"/>
      <c r="AB3254" s="113"/>
      <c r="AC3254" s="113"/>
      <c r="AD3254" s="115"/>
      <c r="AE3254" s="128"/>
    </row>
    <row r="3255" spans="2:31" x14ac:dyDescent="0.15">
      <c r="B3255" s="15">
        <v>44145</v>
      </c>
      <c r="C3255" s="14" t="s">
        <v>3152</v>
      </c>
      <c r="F3255" s="1" t="s">
        <v>3427</v>
      </c>
      <c r="G3255" s="5"/>
      <c r="H3255" s="105" t="s">
        <v>33</v>
      </c>
      <c r="I3255" s="106"/>
      <c r="J3255" s="106"/>
      <c r="K3255" s="107" t="s">
        <v>3428</v>
      </c>
      <c r="L3255" s="108"/>
      <c r="M3255" s="108"/>
      <c r="N3255" s="108"/>
      <c r="O3255" s="108"/>
      <c r="P3255" s="108"/>
      <c r="Q3255" s="108"/>
      <c r="R3255" s="108"/>
      <c r="S3255" s="108"/>
      <c r="T3255" s="108"/>
      <c r="U3255" s="108"/>
      <c r="V3255" s="108"/>
      <c r="W3255" s="108"/>
      <c r="X3255" s="108"/>
      <c r="Y3255" s="108"/>
      <c r="Z3255" s="108"/>
      <c r="AA3255" s="108"/>
      <c r="AB3255" s="108"/>
      <c r="AC3255" s="108"/>
      <c r="AD3255" s="109"/>
      <c r="AE3255" s="129"/>
    </row>
    <row r="3256" spans="2:31" ht="14.25" thickBot="1" x14ac:dyDescent="0.2">
      <c r="B3256" s="16">
        <v>45970</v>
      </c>
      <c r="C3256" s="17" t="s">
        <v>3429</v>
      </c>
      <c r="D3256" s="9"/>
      <c r="E3256" s="9"/>
      <c r="F3256" s="9"/>
      <c r="G3256" s="10"/>
      <c r="H3256" s="94" t="s">
        <v>35</v>
      </c>
      <c r="I3256" s="95"/>
      <c r="J3256" s="95"/>
      <c r="K3256" s="96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8"/>
      <c r="AE3256" s="130"/>
    </row>
    <row r="3257" spans="2:31" x14ac:dyDescent="0.15">
      <c r="B3257" s="11">
        <v>1601209628</v>
      </c>
      <c r="C3257" s="12" t="s">
        <v>3430</v>
      </c>
      <c r="D3257" s="3"/>
      <c r="E3257" s="3"/>
      <c r="F3257" s="3"/>
      <c r="G3257" s="4"/>
      <c r="H3257" s="110" t="s">
        <v>29</v>
      </c>
      <c r="I3257" s="110" t="s">
        <v>29</v>
      </c>
      <c r="J3257" s="110" t="s">
        <v>29</v>
      </c>
      <c r="K3257" s="103"/>
      <c r="L3257" s="103"/>
      <c r="M3257" s="103"/>
      <c r="N3257" s="103"/>
      <c r="O3257" s="103"/>
      <c r="P3257" s="103" t="s">
        <v>30</v>
      </c>
      <c r="Q3257" s="103" t="s">
        <v>30</v>
      </c>
      <c r="R3257" s="103" t="s">
        <v>30</v>
      </c>
      <c r="S3257" s="103"/>
      <c r="T3257" s="103"/>
      <c r="U3257" s="103"/>
      <c r="V3257" s="103"/>
      <c r="W3257" s="103" t="s">
        <v>30</v>
      </c>
      <c r="X3257" s="103" t="s">
        <v>30</v>
      </c>
      <c r="Y3257" s="103"/>
      <c r="Z3257" s="103" t="s">
        <v>30</v>
      </c>
      <c r="AA3257" s="112"/>
      <c r="AB3257" s="112"/>
      <c r="AC3257" s="112"/>
      <c r="AD3257" s="114"/>
      <c r="AE3257" s="127"/>
    </row>
    <row r="3258" spans="2:31" ht="14.25" thickBot="1" x14ac:dyDescent="0.2">
      <c r="B3258" s="13"/>
      <c r="C3258" s="14" t="s">
        <v>3431</v>
      </c>
      <c r="G3258" s="5"/>
      <c r="H3258" s="111"/>
      <c r="I3258" s="111"/>
      <c r="J3258" s="111"/>
      <c r="K3258" s="104"/>
      <c r="L3258" s="104"/>
      <c r="M3258" s="104"/>
      <c r="N3258" s="104"/>
      <c r="O3258" s="104"/>
      <c r="P3258" s="104"/>
      <c r="Q3258" s="104"/>
      <c r="R3258" s="104"/>
      <c r="S3258" s="104"/>
      <c r="T3258" s="104"/>
      <c r="U3258" s="104"/>
      <c r="V3258" s="104"/>
      <c r="W3258" s="104"/>
      <c r="X3258" s="104"/>
      <c r="Y3258" s="104"/>
      <c r="Z3258" s="104"/>
      <c r="AA3258" s="113"/>
      <c r="AB3258" s="113"/>
      <c r="AC3258" s="113"/>
      <c r="AD3258" s="115"/>
      <c r="AE3258" s="128"/>
    </row>
    <row r="3259" spans="2:31" x14ac:dyDescent="0.15">
      <c r="B3259" s="15">
        <v>43623</v>
      </c>
      <c r="C3259" s="14" t="s">
        <v>2954</v>
      </c>
      <c r="F3259" s="1" t="s">
        <v>3432</v>
      </c>
      <c r="G3259" s="5"/>
      <c r="H3259" s="105" t="s">
        <v>33</v>
      </c>
      <c r="I3259" s="106"/>
      <c r="J3259" s="106"/>
      <c r="K3259" s="107" t="s">
        <v>3433</v>
      </c>
      <c r="L3259" s="108"/>
      <c r="M3259" s="108"/>
      <c r="N3259" s="108"/>
      <c r="O3259" s="108"/>
      <c r="P3259" s="108"/>
      <c r="Q3259" s="108"/>
      <c r="R3259" s="108"/>
      <c r="S3259" s="108"/>
      <c r="T3259" s="108"/>
      <c r="U3259" s="108"/>
      <c r="V3259" s="108"/>
      <c r="W3259" s="108"/>
      <c r="X3259" s="108"/>
      <c r="Y3259" s="108"/>
      <c r="Z3259" s="108"/>
      <c r="AA3259" s="108"/>
      <c r="AB3259" s="108"/>
      <c r="AC3259" s="108"/>
      <c r="AD3259" s="109"/>
      <c r="AE3259" s="129"/>
    </row>
    <row r="3260" spans="2:31" ht="14.25" thickBot="1" x14ac:dyDescent="0.2">
      <c r="B3260" s="16">
        <v>45449</v>
      </c>
      <c r="C3260" s="17" t="s">
        <v>3434</v>
      </c>
      <c r="D3260" s="9"/>
      <c r="E3260" s="9"/>
      <c r="F3260" s="9"/>
      <c r="G3260" s="10"/>
      <c r="H3260" s="94" t="s">
        <v>35</v>
      </c>
      <c r="I3260" s="95"/>
      <c r="J3260" s="95"/>
      <c r="K3260" s="96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8"/>
      <c r="AE3260" s="130"/>
    </row>
    <row r="3261" spans="2:31" x14ac:dyDescent="0.15">
      <c r="B3261" s="11">
        <v>1609197583</v>
      </c>
      <c r="C3261" s="12" t="s">
        <v>3435</v>
      </c>
      <c r="D3261" s="3"/>
      <c r="E3261" s="3"/>
      <c r="F3261" s="3"/>
      <c r="G3261" s="4"/>
      <c r="H3261" s="110" t="s">
        <v>29</v>
      </c>
      <c r="I3261" s="110" t="s">
        <v>29</v>
      </c>
      <c r="J3261" s="110" t="s">
        <v>29</v>
      </c>
      <c r="K3261" s="103"/>
      <c r="L3261" s="103"/>
      <c r="M3261" s="103"/>
      <c r="N3261" s="103"/>
      <c r="O3261" s="103"/>
      <c r="P3261" s="103"/>
      <c r="Q3261" s="103"/>
      <c r="R3261" s="103"/>
      <c r="S3261" s="103"/>
      <c r="T3261" s="103"/>
      <c r="U3261" s="103"/>
      <c r="V3261" s="103"/>
      <c r="W3261" s="103" t="s">
        <v>30</v>
      </c>
      <c r="X3261" s="103" t="s">
        <v>30</v>
      </c>
      <c r="Y3261" s="103"/>
      <c r="Z3261" s="103" t="s">
        <v>30</v>
      </c>
      <c r="AA3261" s="112"/>
      <c r="AB3261" s="112"/>
      <c r="AC3261" s="112"/>
      <c r="AD3261" s="114"/>
      <c r="AE3261" s="127"/>
    </row>
    <row r="3262" spans="2:31" ht="14.25" thickBot="1" x14ac:dyDescent="0.2">
      <c r="B3262" s="13"/>
      <c r="C3262" s="14"/>
      <c r="G3262" s="5"/>
      <c r="H3262" s="111"/>
      <c r="I3262" s="111"/>
      <c r="J3262" s="111"/>
      <c r="K3262" s="104"/>
      <c r="L3262" s="104"/>
      <c r="M3262" s="104"/>
      <c r="N3262" s="104"/>
      <c r="O3262" s="104"/>
      <c r="P3262" s="104"/>
      <c r="Q3262" s="104"/>
      <c r="R3262" s="104"/>
      <c r="S3262" s="104"/>
      <c r="T3262" s="104"/>
      <c r="U3262" s="104"/>
      <c r="V3262" s="104"/>
      <c r="W3262" s="104"/>
      <c r="X3262" s="104"/>
      <c r="Y3262" s="104"/>
      <c r="Z3262" s="104"/>
      <c r="AA3262" s="113"/>
      <c r="AB3262" s="113"/>
      <c r="AC3262" s="113"/>
      <c r="AD3262" s="115"/>
      <c r="AE3262" s="128"/>
    </row>
    <row r="3263" spans="2:31" x14ac:dyDescent="0.15">
      <c r="B3263" s="15">
        <v>43019</v>
      </c>
      <c r="C3263" s="14" t="s">
        <v>3436</v>
      </c>
      <c r="F3263" s="1" t="s">
        <v>3437</v>
      </c>
      <c r="G3263" s="5"/>
      <c r="H3263" s="105" t="s">
        <v>33</v>
      </c>
      <c r="I3263" s="106"/>
      <c r="J3263" s="106"/>
      <c r="K3263" s="107" t="s">
        <v>3438</v>
      </c>
      <c r="L3263" s="108"/>
      <c r="M3263" s="108"/>
      <c r="N3263" s="108"/>
      <c r="O3263" s="108"/>
      <c r="P3263" s="108"/>
      <c r="Q3263" s="108"/>
      <c r="R3263" s="108"/>
      <c r="S3263" s="108"/>
      <c r="T3263" s="108"/>
      <c r="U3263" s="108"/>
      <c r="V3263" s="108"/>
      <c r="W3263" s="108"/>
      <c r="X3263" s="108"/>
      <c r="Y3263" s="108"/>
      <c r="Z3263" s="108"/>
      <c r="AA3263" s="108"/>
      <c r="AB3263" s="108"/>
      <c r="AC3263" s="108"/>
      <c r="AD3263" s="109"/>
      <c r="AE3263" s="129"/>
    </row>
    <row r="3264" spans="2:31" ht="14.25" thickBot="1" x14ac:dyDescent="0.2">
      <c r="B3264" s="16">
        <v>44844</v>
      </c>
      <c r="C3264" s="17" t="s">
        <v>3439</v>
      </c>
      <c r="D3264" s="9"/>
      <c r="E3264" s="9"/>
      <c r="F3264" s="9"/>
      <c r="G3264" s="10"/>
      <c r="H3264" s="94" t="s">
        <v>35</v>
      </c>
      <c r="I3264" s="95"/>
      <c r="J3264" s="95"/>
      <c r="K3264" s="96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8"/>
      <c r="AE3264" s="130"/>
    </row>
    <row r="3265" spans="2:31" x14ac:dyDescent="0.15">
      <c r="B3265" s="32"/>
      <c r="C3265" s="33"/>
      <c r="D3265" s="33"/>
      <c r="E3265" s="33"/>
      <c r="F3265" s="33"/>
      <c r="G3265" s="33"/>
      <c r="H3265" s="34"/>
      <c r="I3265" s="34"/>
      <c r="J3265" s="34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  <c r="AD3265" s="35"/>
      <c r="AE3265" s="36"/>
    </row>
    <row r="3266" spans="2:31" x14ac:dyDescent="0.15">
      <c r="B3266" s="32"/>
      <c r="C3266" s="33"/>
      <c r="D3266" s="33"/>
      <c r="E3266" s="33"/>
      <c r="F3266" s="33"/>
      <c r="G3266" s="33"/>
      <c r="H3266" s="34"/>
      <c r="I3266" s="34"/>
      <c r="J3266" s="34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6"/>
    </row>
    <row r="3267" spans="2:31" x14ac:dyDescent="0.15">
      <c r="B3267" s="32"/>
      <c r="C3267" s="33"/>
      <c r="D3267" s="33"/>
      <c r="E3267" s="33"/>
      <c r="F3267" s="33"/>
      <c r="G3267" s="33"/>
      <c r="H3267" s="34"/>
      <c r="I3267" s="34"/>
      <c r="J3267" s="34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35"/>
      <c r="AE3267" s="36"/>
    </row>
    <row r="3268" spans="2:31" x14ac:dyDescent="0.15">
      <c r="B3268" s="32"/>
      <c r="C3268" s="33"/>
      <c r="D3268" s="33"/>
      <c r="E3268" s="33"/>
      <c r="F3268" s="33"/>
      <c r="G3268" s="33"/>
      <c r="H3268" s="34"/>
      <c r="I3268" s="34"/>
      <c r="J3268" s="34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35"/>
      <c r="AE3268" s="36"/>
    </row>
    <row r="3269" spans="2:31" x14ac:dyDescent="0.15">
      <c r="B3269" s="32"/>
      <c r="C3269" s="33"/>
      <c r="D3269" s="33"/>
      <c r="E3269" s="33"/>
      <c r="F3269" s="33"/>
      <c r="G3269" s="33"/>
      <c r="H3269" s="34"/>
      <c r="I3269" s="34"/>
      <c r="J3269" s="34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6"/>
    </row>
    <row r="3270" spans="2:31" x14ac:dyDescent="0.15">
      <c r="B3270" s="32"/>
      <c r="C3270" s="33"/>
      <c r="D3270" s="33"/>
      <c r="E3270" s="33"/>
      <c r="F3270" s="33"/>
      <c r="G3270" s="33"/>
      <c r="H3270" s="34"/>
      <c r="I3270" s="34"/>
      <c r="J3270" s="34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35"/>
      <c r="AE3270" s="36"/>
    </row>
    <row r="3271" spans="2:31" x14ac:dyDescent="0.15">
      <c r="B3271" s="32"/>
      <c r="C3271" s="33"/>
      <c r="D3271" s="33"/>
      <c r="E3271" s="33"/>
      <c r="F3271" s="33"/>
      <c r="G3271" s="33"/>
      <c r="H3271" s="34"/>
      <c r="I3271" s="34"/>
      <c r="J3271" s="34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6"/>
    </row>
    <row r="3272" spans="2:31" x14ac:dyDescent="0.15">
      <c r="B3272" s="32"/>
      <c r="C3272" s="33"/>
      <c r="D3272" s="33"/>
      <c r="E3272" s="33"/>
      <c r="F3272" s="33"/>
      <c r="G3272" s="33"/>
      <c r="H3272" s="34"/>
      <c r="I3272" s="34"/>
      <c r="J3272" s="34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35"/>
      <c r="AE3272" s="36"/>
    </row>
    <row r="3273" spans="2:31" x14ac:dyDescent="0.15">
      <c r="B3273" s="32"/>
      <c r="C3273" s="33"/>
      <c r="D3273" s="33"/>
      <c r="E3273" s="33"/>
      <c r="F3273" s="33"/>
      <c r="G3273" s="33"/>
      <c r="H3273" s="34"/>
      <c r="I3273" s="34"/>
      <c r="J3273" s="34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35"/>
      <c r="AE3273" s="36"/>
    </row>
    <row r="3274" spans="2:31" x14ac:dyDescent="0.15">
      <c r="B3274" s="32"/>
      <c r="C3274" s="33"/>
      <c r="D3274" s="33"/>
      <c r="E3274" s="33"/>
      <c r="F3274" s="33"/>
      <c r="G3274" s="33"/>
      <c r="H3274" s="34"/>
      <c r="I3274" s="34"/>
      <c r="J3274" s="34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6"/>
    </row>
    <row r="3275" spans="2:31" x14ac:dyDescent="0.15">
      <c r="B3275" s="32"/>
      <c r="C3275" s="33"/>
      <c r="D3275" s="33"/>
      <c r="E3275" s="33"/>
      <c r="F3275" s="33"/>
      <c r="G3275" s="33"/>
      <c r="H3275" s="34"/>
      <c r="I3275" s="34"/>
      <c r="J3275" s="34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6"/>
    </row>
    <row r="3276" spans="2:31" x14ac:dyDescent="0.15">
      <c r="B3276" s="32"/>
      <c r="C3276" s="33"/>
      <c r="D3276" s="33"/>
      <c r="E3276" s="33"/>
      <c r="F3276" s="33"/>
      <c r="G3276" s="33"/>
      <c r="H3276" s="34"/>
      <c r="I3276" s="34"/>
      <c r="J3276" s="34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6"/>
    </row>
    <row r="3277" spans="2:31" x14ac:dyDescent="0.15">
      <c r="B3277" s="32"/>
      <c r="C3277" s="33"/>
      <c r="D3277" s="33"/>
      <c r="E3277" s="33"/>
      <c r="F3277" s="33"/>
      <c r="G3277" s="33"/>
      <c r="H3277" s="34"/>
      <c r="I3277" s="34"/>
      <c r="J3277" s="34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  <c r="AD3277" s="35"/>
      <c r="AE3277" s="36"/>
    </row>
    <row r="3278" spans="2:31" x14ac:dyDescent="0.15">
      <c r="B3278" s="32"/>
      <c r="C3278" s="33"/>
      <c r="D3278" s="33"/>
      <c r="E3278" s="33"/>
      <c r="F3278" s="33"/>
      <c r="G3278" s="33"/>
      <c r="H3278" s="34"/>
      <c r="I3278" s="34"/>
      <c r="J3278" s="34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35"/>
      <c r="AE3278" s="36"/>
    </row>
    <row r="3279" spans="2:31" x14ac:dyDescent="0.15">
      <c r="B3279" s="32"/>
      <c r="C3279" s="33"/>
      <c r="D3279" s="33"/>
      <c r="E3279" s="33"/>
      <c r="F3279" s="33"/>
      <c r="G3279" s="33"/>
      <c r="H3279" s="34"/>
      <c r="I3279" s="34"/>
      <c r="J3279" s="34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35"/>
      <c r="AE3279" s="36"/>
    </row>
    <row r="3280" spans="2:31" x14ac:dyDescent="0.15">
      <c r="B3280" s="32"/>
      <c r="C3280" s="33"/>
      <c r="D3280" s="33"/>
      <c r="E3280" s="33"/>
      <c r="F3280" s="33"/>
      <c r="G3280" s="33"/>
      <c r="H3280" s="34"/>
      <c r="I3280" s="34"/>
      <c r="J3280" s="34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35"/>
      <c r="AE3280" s="36"/>
    </row>
    <row r="3281" spans="2:31" x14ac:dyDescent="0.15">
      <c r="B3281" s="32"/>
      <c r="C3281" s="33"/>
      <c r="D3281" s="33"/>
      <c r="E3281" s="33"/>
      <c r="F3281" s="33"/>
      <c r="G3281" s="33"/>
      <c r="H3281" s="34"/>
      <c r="I3281" s="34"/>
      <c r="J3281" s="34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  <c r="AD3281" s="35"/>
      <c r="AE3281" s="36"/>
    </row>
    <row r="3282" spans="2:31" x14ac:dyDescent="0.15">
      <c r="B3282" s="32"/>
      <c r="C3282" s="33"/>
      <c r="D3282" s="33"/>
      <c r="E3282" s="33"/>
      <c r="F3282" s="33"/>
      <c r="G3282" s="33"/>
      <c r="H3282" s="34"/>
      <c r="I3282" s="34"/>
      <c r="J3282" s="34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  <c r="AD3282" s="35"/>
      <c r="AE3282" s="36"/>
    </row>
    <row r="3283" spans="2:31" x14ac:dyDescent="0.15">
      <c r="B3283" s="32"/>
      <c r="C3283" s="33"/>
      <c r="D3283" s="33"/>
      <c r="E3283" s="33"/>
      <c r="F3283" s="33"/>
      <c r="G3283" s="33"/>
      <c r="H3283" s="34"/>
      <c r="I3283" s="34"/>
      <c r="J3283" s="34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  <c r="AD3283" s="35"/>
      <c r="AE3283" s="36"/>
    </row>
    <row r="3284" spans="2:31" x14ac:dyDescent="0.15">
      <c r="B3284" s="32"/>
      <c r="C3284" s="33"/>
      <c r="D3284" s="33"/>
      <c r="E3284" s="33"/>
      <c r="F3284" s="33"/>
      <c r="G3284" s="33"/>
      <c r="H3284" s="34"/>
      <c r="I3284" s="34"/>
      <c r="J3284" s="34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  <c r="AD3284" s="35"/>
      <c r="AE3284" s="36"/>
    </row>
    <row r="3286" spans="2:31" ht="14.25" thickBot="1" x14ac:dyDescent="0.2">
      <c r="B3286" s="18" t="str">
        <f>"地域：" &amp; H3286 &amp; " " &amp; I3286</f>
        <v>地域：204 魚津市</v>
      </c>
      <c r="C3286" s="19"/>
      <c r="H3286" s="2">
        <v>204</v>
      </c>
      <c r="I3286" s="2" t="s">
        <v>3440</v>
      </c>
      <c r="J3286" s="2"/>
    </row>
    <row r="3287" spans="2:31" x14ac:dyDescent="0.15">
      <c r="B3287" s="118" t="s">
        <v>0</v>
      </c>
      <c r="C3287" s="121" t="s">
        <v>1</v>
      </c>
      <c r="D3287" s="3"/>
      <c r="E3287" s="3"/>
      <c r="F3287" s="124" t="s">
        <v>2</v>
      </c>
      <c r="G3287" s="4"/>
      <c r="H3287" s="67" t="s">
        <v>3</v>
      </c>
      <c r="I3287" s="70" t="s">
        <v>4</v>
      </c>
      <c r="J3287" s="71"/>
      <c r="K3287" s="7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1"/>
      <c r="V3287" s="71"/>
      <c r="W3287" s="71"/>
      <c r="X3287" s="71"/>
      <c r="Y3287" s="71"/>
      <c r="Z3287" s="71"/>
      <c r="AA3287" s="71"/>
      <c r="AB3287" s="71"/>
      <c r="AC3287" s="71"/>
      <c r="AD3287" s="72"/>
      <c r="AE3287" s="73" t="s">
        <v>5</v>
      </c>
    </row>
    <row r="3288" spans="2:31" x14ac:dyDescent="0.15">
      <c r="B3288" s="119"/>
      <c r="C3288" s="122"/>
      <c r="F3288" s="125"/>
      <c r="G3288" s="5"/>
      <c r="H3288" s="68"/>
      <c r="I3288" s="76" t="s">
        <v>6</v>
      </c>
      <c r="J3288" s="76" t="s">
        <v>7</v>
      </c>
      <c r="K3288" s="6">
        <v>1</v>
      </c>
      <c r="L3288" s="7">
        <v>2</v>
      </c>
      <c r="M3288" s="7">
        <v>3</v>
      </c>
      <c r="N3288" s="7">
        <v>4</v>
      </c>
      <c r="O3288" s="7">
        <v>5</v>
      </c>
      <c r="P3288" s="7">
        <v>6</v>
      </c>
      <c r="Q3288" s="7">
        <v>7</v>
      </c>
      <c r="R3288" s="7">
        <v>8</v>
      </c>
      <c r="S3288" s="7">
        <v>9</v>
      </c>
      <c r="T3288" s="7">
        <v>10</v>
      </c>
      <c r="U3288" s="7">
        <v>11</v>
      </c>
      <c r="V3288" s="7">
        <v>12</v>
      </c>
      <c r="W3288" s="7">
        <v>13</v>
      </c>
      <c r="X3288" s="7">
        <v>14</v>
      </c>
      <c r="Y3288" s="7">
        <v>15</v>
      </c>
      <c r="Z3288" s="7">
        <v>16</v>
      </c>
      <c r="AA3288" s="7">
        <v>17</v>
      </c>
      <c r="AB3288" s="7">
        <v>18</v>
      </c>
      <c r="AC3288" s="7">
        <v>19</v>
      </c>
      <c r="AD3288" s="8">
        <v>20</v>
      </c>
      <c r="AE3288" s="74"/>
    </row>
    <row r="3289" spans="2:31" x14ac:dyDescent="0.15">
      <c r="B3289" s="119"/>
      <c r="C3289" s="122"/>
      <c r="F3289" s="125"/>
      <c r="G3289" s="5"/>
      <c r="H3289" s="68"/>
      <c r="I3289" s="68"/>
      <c r="J3289" s="68"/>
      <c r="K3289" s="77" t="s">
        <v>8</v>
      </c>
      <c r="L3289" s="79" t="s">
        <v>9</v>
      </c>
      <c r="M3289" s="79" t="s">
        <v>10</v>
      </c>
      <c r="N3289" s="79" t="s">
        <v>11</v>
      </c>
      <c r="O3289" s="79" t="s">
        <v>12</v>
      </c>
      <c r="P3289" s="79" t="s">
        <v>13</v>
      </c>
      <c r="Q3289" s="79" t="s">
        <v>14</v>
      </c>
      <c r="R3289" s="79" t="s">
        <v>15</v>
      </c>
      <c r="S3289" s="79" t="s">
        <v>16</v>
      </c>
      <c r="T3289" s="79" t="s">
        <v>17</v>
      </c>
      <c r="U3289" s="79" t="s">
        <v>18</v>
      </c>
      <c r="V3289" s="79" t="s">
        <v>19</v>
      </c>
      <c r="W3289" s="79" t="s">
        <v>20</v>
      </c>
      <c r="X3289" s="79" t="s">
        <v>21</v>
      </c>
      <c r="Y3289" s="79" t="s">
        <v>22</v>
      </c>
      <c r="Z3289" s="79" t="s">
        <v>23</v>
      </c>
      <c r="AA3289" s="79" t="s">
        <v>24</v>
      </c>
      <c r="AB3289" s="79" t="s">
        <v>25</v>
      </c>
      <c r="AC3289" s="79" t="s">
        <v>26</v>
      </c>
      <c r="AD3289" s="81" t="s">
        <v>27</v>
      </c>
      <c r="AE3289" s="74"/>
    </row>
    <row r="3290" spans="2:31" x14ac:dyDescent="0.15">
      <c r="B3290" s="119"/>
      <c r="C3290" s="122"/>
      <c r="F3290" s="125"/>
      <c r="G3290" s="5"/>
      <c r="H3290" s="68"/>
      <c r="I3290" s="68"/>
      <c r="J3290" s="68"/>
      <c r="K3290" s="77"/>
      <c r="L3290" s="79"/>
      <c r="M3290" s="79"/>
      <c r="N3290" s="79"/>
      <c r="O3290" s="79"/>
      <c r="P3290" s="79"/>
      <c r="Q3290" s="79"/>
      <c r="R3290" s="79"/>
      <c r="S3290" s="79"/>
      <c r="T3290" s="79"/>
      <c r="U3290" s="79"/>
      <c r="V3290" s="79"/>
      <c r="W3290" s="79"/>
      <c r="X3290" s="79"/>
      <c r="Y3290" s="79"/>
      <c r="Z3290" s="79"/>
      <c r="AA3290" s="79"/>
      <c r="AB3290" s="79"/>
      <c r="AC3290" s="79"/>
      <c r="AD3290" s="81"/>
      <c r="AE3290" s="74"/>
    </row>
    <row r="3291" spans="2:31" x14ac:dyDescent="0.15">
      <c r="B3291" s="119"/>
      <c r="C3291" s="122"/>
      <c r="F3291" s="125"/>
      <c r="G3291" s="5"/>
      <c r="H3291" s="68"/>
      <c r="I3291" s="68"/>
      <c r="J3291" s="68"/>
      <c r="K3291" s="77"/>
      <c r="L3291" s="79"/>
      <c r="M3291" s="79"/>
      <c r="N3291" s="79"/>
      <c r="O3291" s="79"/>
      <c r="P3291" s="79"/>
      <c r="Q3291" s="79"/>
      <c r="R3291" s="79"/>
      <c r="S3291" s="79"/>
      <c r="T3291" s="79"/>
      <c r="U3291" s="79"/>
      <c r="V3291" s="79"/>
      <c r="W3291" s="79"/>
      <c r="X3291" s="79"/>
      <c r="Y3291" s="79"/>
      <c r="Z3291" s="79"/>
      <c r="AA3291" s="79"/>
      <c r="AB3291" s="79"/>
      <c r="AC3291" s="79"/>
      <c r="AD3291" s="81"/>
      <c r="AE3291" s="74"/>
    </row>
    <row r="3292" spans="2:31" x14ac:dyDescent="0.15">
      <c r="B3292" s="119"/>
      <c r="C3292" s="122"/>
      <c r="F3292" s="125"/>
      <c r="G3292" s="5"/>
      <c r="H3292" s="68"/>
      <c r="I3292" s="68"/>
      <c r="J3292" s="68"/>
      <c r="K3292" s="77"/>
      <c r="L3292" s="79"/>
      <c r="M3292" s="79"/>
      <c r="N3292" s="79"/>
      <c r="O3292" s="79"/>
      <c r="P3292" s="79"/>
      <c r="Q3292" s="79"/>
      <c r="R3292" s="79"/>
      <c r="S3292" s="79"/>
      <c r="T3292" s="79"/>
      <c r="U3292" s="79"/>
      <c r="V3292" s="79"/>
      <c r="W3292" s="79"/>
      <c r="X3292" s="79"/>
      <c r="Y3292" s="79"/>
      <c r="Z3292" s="79"/>
      <c r="AA3292" s="79"/>
      <c r="AB3292" s="79"/>
      <c r="AC3292" s="79"/>
      <c r="AD3292" s="81"/>
      <c r="AE3292" s="74"/>
    </row>
    <row r="3293" spans="2:31" x14ac:dyDescent="0.15">
      <c r="B3293" s="119"/>
      <c r="C3293" s="122"/>
      <c r="F3293" s="125"/>
      <c r="G3293" s="5"/>
      <c r="H3293" s="68"/>
      <c r="I3293" s="68"/>
      <c r="J3293" s="68"/>
      <c r="K3293" s="77"/>
      <c r="L3293" s="79"/>
      <c r="M3293" s="79"/>
      <c r="N3293" s="79"/>
      <c r="O3293" s="79"/>
      <c r="P3293" s="79"/>
      <c r="Q3293" s="79"/>
      <c r="R3293" s="79"/>
      <c r="S3293" s="79"/>
      <c r="T3293" s="79"/>
      <c r="U3293" s="79"/>
      <c r="V3293" s="79"/>
      <c r="W3293" s="79"/>
      <c r="X3293" s="79"/>
      <c r="Y3293" s="79"/>
      <c r="Z3293" s="79"/>
      <c r="AA3293" s="79"/>
      <c r="AB3293" s="79"/>
      <c r="AC3293" s="79"/>
      <c r="AD3293" s="81"/>
      <c r="AE3293" s="74"/>
    </row>
    <row r="3294" spans="2:31" ht="14.25" thickBot="1" x14ac:dyDescent="0.2">
      <c r="B3294" s="120"/>
      <c r="C3294" s="123"/>
      <c r="D3294" s="9"/>
      <c r="E3294" s="9"/>
      <c r="F3294" s="126"/>
      <c r="G3294" s="10"/>
      <c r="H3294" s="69"/>
      <c r="I3294" s="69"/>
      <c r="J3294" s="69"/>
      <c r="K3294" s="78"/>
      <c r="L3294" s="80"/>
      <c r="M3294" s="80"/>
      <c r="N3294" s="80"/>
      <c r="O3294" s="80"/>
      <c r="P3294" s="80"/>
      <c r="Q3294" s="80"/>
      <c r="R3294" s="80"/>
      <c r="S3294" s="80"/>
      <c r="T3294" s="80"/>
      <c r="U3294" s="80"/>
      <c r="V3294" s="80"/>
      <c r="W3294" s="80"/>
      <c r="X3294" s="80"/>
      <c r="Y3294" s="80"/>
      <c r="Z3294" s="80"/>
      <c r="AA3294" s="80"/>
      <c r="AB3294" s="80"/>
      <c r="AC3294" s="80"/>
      <c r="AD3294" s="82"/>
      <c r="AE3294" s="75"/>
    </row>
    <row r="3295" spans="2:31" x14ac:dyDescent="0.15">
      <c r="B3295" s="11">
        <v>1602004128</v>
      </c>
      <c r="C3295" s="12" t="s">
        <v>3441</v>
      </c>
      <c r="D3295" s="3"/>
      <c r="E3295" s="3"/>
      <c r="F3295" s="3"/>
      <c r="G3295" s="4"/>
      <c r="H3295" s="110" t="s">
        <v>29</v>
      </c>
      <c r="I3295" s="110" t="s">
        <v>29</v>
      </c>
      <c r="J3295" s="135" t="s">
        <v>72</v>
      </c>
      <c r="K3295" s="103" t="s">
        <v>30</v>
      </c>
      <c r="L3295" s="103" t="s">
        <v>30</v>
      </c>
      <c r="M3295" s="103" t="s">
        <v>30</v>
      </c>
      <c r="N3295" s="103" t="s">
        <v>30</v>
      </c>
      <c r="O3295" s="103" t="s">
        <v>30</v>
      </c>
      <c r="P3295" s="103" t="s">
        <v>30</v>
      </c>
      <c r="Q3295" s="103" t="s">
        <v>30</v>
      </c>
      <c r="R3295" s="103" t="s">
        <v>30</v>
      </c>
      <c r="S3295" s="103" t="s">
        <v>30</v>
      </c>
      <c r="T3295" s="103" t="s">
        <v>30</v>
      </c>
      <c r="U3295" s="103"/>
      <c r="V3295" s="103" t="s">
        <v>30</v>
      </c>
      <c r="W3295" s="103" t="s">
        <v>30</v>
      </c>
      <c r="X3295" s="103" t="s">
        <v>30</v>
      </c>
      <c r="Y3295" s="103" t="s">
        <v>30</v>
      </c>
      <c r="Z3295" s="103" t="s">
        <v>30</v>
      </c>
      <c r="AA3295" s="112"/>
      <c r="AB3295" s="112"/>
      <c r="AC3295" s="112" t="s">
        <v>30</v>
      </c>
      <c r="AD3295" s="114"/>
      <c r="AE3295" s="127"/>
    </row>
    <row r="3296" spans="2:31" ht="14.25" thickBot="1" x14ac:dyDescent="0.2">
      <c r="B3296" s="13"/>
      <c r="C3296" s="14" t="s">
        <v>3442</v>
      </c>
      <c r="G3296" s="5"/>
      <c r="H3296" s="111"/>
      <c r="I3296" s="111"/>
      <c r="J3296" s="136"/>
      <c r="K3296" s="104"/>
      <c r="L3296" s="104"/>
      <c r="M3296" s="104"/>
      <c r="N3296" s="104"/>
      <c r="O3296" s="104"/>
      <c r="P3296" s="104"/>
      <c r="Q3296" s="104"/>
      <c r="R3296" s="104"/>
      <c r="S3296" s="104"/>
      <c r="T3296" s="104"/>
      <c r="U3296" s="104"/>
      <c r="V3296" s="104"/>
      <c r="W3296" s="104"/>
      <c r="X3296" s="104"/>
      <c r="Y3296" s="104"/>
      <c r="Z3296" s="104"/>
      <c r="AA3296" s="113"/>
      <c r="AB3296" s="113"/>
      <c r="AC3296" s="113"/>
      <c r="AD3296" s="115"/>
      <c r="AE3296" s="128"/>
    </row>
    <row r="3297" spans="2:31" x14ac:dyDescent="0.15">
      <c r="B3297" s="15">
        <v>43981</v>
      </c>
      <c r="C3297" s="14" t="s">
        <v>3443</v>
      </c>
      <c r="F3297" s="1" t="s">
        <v>3444</v>
      </c>
      <c r="G3297" s="5"/>
      <c r="H3297" s="105" t="s">
        <v>33</v>
      </c>
      <c r="I3297" s="106"/>
      <c r="J3297" s="106"/>
      <c r="K3297" s="107" t="s">
        <v>3445</v>
      </c>
      <c r="L3297" s="108"/>
      <c r="M3297" s="108"/>
      <c r="N3297" s="108"/>
      <c r="O3297" s="108"/>
      <c r="P3297" s="108"/>
      <c r="Q3297" s="108"/>
      <c r="R3297" s="108"/>
      <c r="S3297" s="108"/>
      <c r="T3297" s="108"/>
      <c r="U3297" s="108"/>
      <c r="V3297" s="108"/>
      <c r="W3297" s="108"/>
      <c r="X3297" s="108"/>
      <c r="Y3297" s="108"/>
      <c r="Z3297" s="108"/>
      <c r="AA3297" s="108"/>
      <c r="AB3297" s="108"/>
      <c r="AC3297" s="108"/>
      <c r="AD3297" s="109"/>
      <c r="AE3297" s="129"/>
    </row>
    <row r="3298" spans="2:31" ht="14.25" thickBot="1" x14ac:dyDescent="0.2">
      <c r="B3298" s="16">
        <v>45806</v>
      </c>
      <c r="C3298" s="17" t="s">
        <v>3446</v>
      </c>
      <c r="D3298" s="9"/>
      <c r="E3298" s="9"/>
      <c r="F3298" s="9"/>
      <c r="G3298" s="10"/>
      <c r="H3298" s="94" t="s">
        <v>35</v>
      </c>
      <c r="I3298" s="95"/>
      <c r="J3298" s="95"/>
      <c r="K3298" s="96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8"/>
      <c r="AE3298" s="130"/>
    </row>
    <row r="3299" spans="2:31" x14ac:dyDescent="0.15">
      <c r="B3299" s="11">
        <v>1603130556</v>
      </c>
      <c r="C3299" s="12" t="s">
        <v>3447</v>
      </c>
      <c r="D3299" s="3"/>
      <c r="E3299" s="3"/>
      <c r="F3299" s="3"/>
      <c r="G3299" s="4"/>
      <c r="H3299" s="110" t="s">
        <v>29</v>
      </c>
      <c r="I3299" s="110" t="s">
        <v>29</v>
      </c>
      <c r="J3299" s="110" t="s">
        <v>29</v>
      </c>
      <c r="K3299" s="103"/>
      <c r="L3299" s="103"/>
      <c r="M3299" s="103"/>
      <c r="N3299" s="103"/>
      <c r="O3299" s="103"/>
      <c r="P3299" s="103" t="s">
        <v>30</v>
      </c>
      <c r="Q3299" s="103" t="s">
        <v>30</v>
      </c>
      <c r="R3299" s="103" t="s">
        <v>30</v>
      </c>
      <c r="S3299" s="103" t="s">
        <v>30</v>
      </c>
      <c r="T3299" s="103"/>
      <c r="U3299" s="103"/>
      <c r="V3299" s="103"/>
      <c r="W3299" s="103" t="s">
        <v>30</v>
      </c>
      <c r="X3299" s="103" t="s">
        <v>30</v>
      </c>
      <c r="Y3299" s="103"/>
      <c r="Z3299" s="103" t="s">
        <v>30</v>
      </c>
      <c r="AA3299" s="112"/>
      <c r="AB3299" s="112"/>
      <c r="AC3299" s="112"/>
      <c r="AD3299" s="114"/>
      <c r="AE3299" s="127"/>
    </row>
    <row r="3300" spans="2:31" ht="14.25" thickBot="1" x14ac:dyDescent="0.2">
      <c r="B3300" s="13"/>
      <c r="C3300" s="14" t="s">
        <v>3448</v>
      </c>
      <c r="G3300" s="5"/>
      <c r="H3300" s="111"/>
      <c r="I3300" s="111"/>
      <c r="J3300" s="111"/>
      <c r="K3300" s="104"/>
      <c r="L3300" s="104"/>
      <c r="M3300" s="104"/>
      <c r="N3300" s="104"/>
      <c r="O3300" s="104"/>
      <c r="P3300" s="104"/>
      <c r="Q3300" s="104"/>
      <c r="R3300" s="104"/>
      <c r="S3300" s="104"/>
      <c r="T3300" s="104"/>
      <c r="U3300" s="104"/>
      <c r="V3300" s="104"/>
      <c r="W3300" s="104"/>
      <c r="X3300" s="104"/>
      <c r="Y3300" s="104"/>
      <c r="Z3300" s="104"/>
      <c r="AA3300" s="113"/>
      <c r="AB3300" s="113"/>
      <c r="AC3300" s="113"/>
      <c r="AD3300" s="115"/>
      <c r="AE3300" s="128"/>
    </row>
    <row r="3301" spans="2:31" x14ac:dyDescent="0.15">
      <c r="B3301" s="15">
        <v>44467</v>
      </c>
      <c r="C3301" s="14" t="s">
        <v>3449</v>
      </c>
      <c r="F3301" s="1" t="s">
        <v>3450</v>
      </c>
      <c r="G3301" s="5"/>
      <c r="H3301" s="105" t="s">
        <v>33</v>
      </c>
      <c r="I3301" s="106"/>
      <c r="J3301" s="106"/>
      <c r="K3301" s="107" t="s">
        <v>3451</v>
      </c>
      <c r="L3301" s="108"/>
      <c r="M3301" s="108"/>
      <c r="N3301" s="108"/>
      <c r="O3301" s="108"/>
      <c r="P3301" s="108"/>
      <c r="Q3301" s="108"/>
      <c r="R3301" s="108"/>
      <c r="S3301" s="108"/>
      <c r="T3301" s="108"/>
      <c r="U3301" s="108"/>
      <c r="V3301" s="108"/>
      <c r="W3301" s="108"/>
      <c r="X3301" s="108"/>
      <c r="Y3301" s="108"/>
      <c r="Z3301" s="108"/>
      <c r="AA3301" s="108"/>
      <c r="AB3301" s="108"/>
      <c r="AC3301" s="108"/>
      <c r="AD3301" s="109"/>
      <c r="AE3301" s="129"/>
    </row>
    <row r="3302" spans="2:31" ht="14.25" thickBot="1" x14ac:dyDescent="0.2">
      <c r="B3302" s="16">
        <v>46292</v>
      </c>
      <c r="C3302" s="17" t="s">
        <v>3452</v>
      </c>
      <c r="D3302" s="9"/>
      <c r="E3302" s="9"/>
      <c r="F3302" s="9"/>
      <c r="G3302" s="10"/>
      <c r="H3302" s="94" t="s">
        <v>35</v>
      </c>
      <c r="I3302" s="95"/>
      <c r="J3302" s="95"/>
      <c r="K3302" s="96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8"/>
      <c r="AE3302" s="130"/>
    </row>
    <row r="3303" spans="2:31" x14ac:dyDescent="0.15">
      <c r="B3303" s="11">
        <v>1609167285</v>
      </c>
      <c r="C3303" s="12" t="s">
        <v>3453</v>
      </c>
      <c r="D3303" s="3"/>
      <c r="E3303" s="3"/>
      <c r="F3303" s="3"/>
      <c r="G3303" s="4"/>
      <c r="H3303" s="110" t="s">
        <v>29</v>
      </c>
      <c r="I3303" s="110" t="s">
        <v>29</v>
      </c>
      <c r="J3303" s="110" t="s">
        <v>29</v>
      </c>
      <c r="K3303" s="103"/>
      <c r="L3303" s="103"/>
      <c r="M3303" s="103"/>
      <c r="N3303" s="103"/>
      <c r="O3303" s="103"/>
      <c r="P3303" s="103" t="s">
        <v>30</v>
      </c>
      <c r="Q3303" s="103" t="s">
        <v>30</v>
      </c>
      <c r="R3303" s="103" t="s">
        <v>30</v>
      </c>
      <c r="S3303" s="103"/>
      <c r="T3303" s="103"/>
      <c r="U3303" s="103"/>
      <c r="V3303" s="103"/>
      <c r="W3303" s="103" t="s">
        <v>30</v>
      </c>
      <c r="X3303" s="103" t="s">
        <v>30</v>
      </c>
      <c r="Y3303" s="103"/>
      <c r="Z3303" s="103" t="s">
        <v>30</v>
      </c>
      <c r="AA3303" s="112"/>
      <c r="AB3303" s="112"/>
      <c r="AC3303" s="112"/>
      <c r="AD3303" s="114"/>
      <c r="AE3303" s="127"/>
    </row>
    <row r="3304" spans="2:31" ht="14.25" thickBot="1" x14ac:dyDescent="0.2">
      <c r="B3304" s="13"/>
      <c r="C3304" s="14" t="s">
        <v>3454</v>
      </c>
      <c r="G3304" s="5"/>
      <c r="H3304" s="111"/>
      <c r="I3304" s="111"/>
      <c r="J3304" s="111"/>
      <c r="K3304" s="104"/>
      <c r="L3304" s="104"/>
      <c r="M3304" s="104"/>
      <c r="N3304" s="104"/>
      <c r="O3304" s="104"/>
      <c r="P3304" s="104"/>
      <c r="Q3304" s="104"/>
      <c r="R3304" s="104"/>
      <c r="S3304" s="104"/>
      <c r="T3304" s="104"/>
      <c r="U3304" s="104"/>
      <c r="V3304" s="104"/>
      <c r="W3304" s="104"/>
      <c r="X3304" s="104"/>
      <c r="Y3304" s="104"/>
      <c r="Z3304" s="104"/>
      <c r="AA3304" s="113"/>
      <c r="AB3304" s="113"/>
      <c r="AC3304" s="113"/>
      <c r="AD3304" s="115"/>
      <c r="AE3304" s="128"/>
    </row>
    <row r="3305" spans="2:31" x14ac:dyDescent="0.15">
      <c r="B3305" s="15">
        <v>42948</v>
      </c>
      <c r="C3305" s="14" t="s">
        <v>3455</v>
      </c>
      <c r="F3305" s="1" t="s">
        <v>3456</v>
      </c>
      <c r="G3305" s="5"/>
      <c r="H3305" s="105" t="s">
        <v>33</v>
      </c>
      <c r="I3305" s="106"/>
      <c r="J3305" s="106"/>
      <c r="K3305" s="107" t="s">
        <v>3457</v>
      </c>
      <c r="L3305" s="108"/>
      <c r="M3305" s="108"/>
      <c r="N3305" s="108"/>
      <c r="O3305" s="108"/>
      <c r="P3305" s="108"/>
      <c r="Q3305" s="108"/>
      <c r="R3305" s="108"/>
      <c r="S3305" s="108"/>
      <c r="T3305" s="108"/>
      <c r="U3305" s="108"/>
      <c r="V3305" s="108"/>
      <c r="W3305" s="108"/>
      <c r="X3305" s="108"/>
      <c r="Y3305" s="108"/>
      <c r="Z3305" s="108"/>
      <c r="AA3305" s="108"/>
      <c r="AB3305" s="108"/>
      <c r="AC3305" s="108"/>
      <c r="AD3305" s="109"/>
      <c r="AE3305" s="129"/>
    </row>
    <row r="3306" spans="2:31" ht="14.25" thickBot="1" x14ac:dyDescent="0.2">
      <c r="B3306" s="16">
        <v>44773</v>
      </c>
      <c r="C3306" s="17" t="s">
        <v>3458</v>
      </c>
      <c r="D3306" s="9"/>
      <c r="E3306" s="9"/>
      <c r="F3306" s="9"/>
      <c r="G3306" s="10"/>
      <c r="H3306" s="94" t="s">
        <v>35</v>
      </c>
      <c r="I3306" s="95"/>
      <c r="J3306" s="95"/>
      <c r="K3306" s="96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8"/>
      <c r="AE3306" s="130"/>
    </row>
    <row r="3307" spans="2:31" x14ac:dyDescent="0.15">
      <c r="B3307" s="11">
        <v>1603225283</v>
      </c>
      <c r="C3307" s="12" t="s">
        <v>3459</v>
      </c>
      <c r="D3307" s="3"/>
      <c r="E3307" s="3"/>
      <c r="F3307" s="3"/>
      <c r="G3307" s="4"/>
      <c r="H3307" s="110" t="s">
        <v>29</v>
      </c>
      <c r="I3307" s="110" t="s">
        <v>29</v>
      </c>
      <c r="J3307" s="110" t="s">
        <v>29</v>
      </c>
      <c r="K3307" s="103"/>
      <c r="L3307" s="103"/>
      <c r="M3307" s="103"/>
      <c r="N3307" s="103"/>
      <c r="O3307" s="103"/>
      <c r="P3307" s="103" t="s">
        <v>30</v>
      </c>
      <c r="Q3307" s="103" t="s">
        <v>30</v>
      </c>
      <c r="R3307" s="103" t="s">
        <v>30</v>
      </c>
      <c r="S3307" s="103"/>
      <c r="T3307" s="103"/>
      <c r="U3307" s="103"/>
      <c r="V3307" s="103"/>
      <c r="W3307" s="103" t="s">
        <v>30</v>
      </c>
      <c r="X3307" s="103" t="s">
        <v>30</v>
      </c>
      <c r="Y3307" s="103"/>
      <c r="Z3307" s="103" t="s">
        <v>30</v>
      </c>
      <c r="AA3307" s="112"/>
      <c r="AB3307" s="112"/>
      <c r="AC3307" s="112"/>
      <c r="AD3307" s="114"/>
      <c r="AE3307" s="127"/>
    </row>
    <row r="3308" spans="2:31" ht="14.25" thickBot="1" x14ac:dyDescent="0.2">
      <c r="B3308" s="13"/>
      <c r="C3308" s="14" t="s">
        <v>3460</v>
      </c>
      <c r="G3308" s="5"/>
      <c r="H3308" s="111"/>
      <c r="I3308" s="111"/>
      <c r="J3308" s="111"/>
      <c r="K3308" s="104"/>
      <c r="L3308" s="104"/>
      <c r="M3308" s="104"/>
      <c r="N3308" s="104"/>
      <c r="O3308" s="104"/>
      <c r="P3308" s="104"/>
      <c r="Q3308" s="104"/>
      <c r="R3308" s="104"/>
      <c r="S3308" s="104"/>
      <c r="T3308" s="104"/>
      <c r="U3308" s="104"/>
      <c r="V3308" s="104"/>
      <c r="W3308" s="104"/>
      <c r="X3308" s="104"/>
      <c r="Y3308" s="104"/>
      <c r="Z3308" s="104"/>
      <c r="AA3308" s="113"/>
      <c r="AB3308" s="113"/>
      <c r="AC3308" s="113"/>
      <c r="AD3308" s="115"/>
      <c r="AE3308" s="128"/>
    </row>
    <row r="3309" spans="2:31" x14ac:dyDescent="0.15">
      <c r="B3309" s="15">
        <v>44538</v>
      </c>
      <c r="C3309" s="14" t="s">
        <v>3461</v>
      </c>
      <c r="F3309" s="1" t="s">
        <v>3462</v>
      </c>
      <c r="G3309" s="5"/>
      <c r="H3309" s="105" t="s">
        <v>33</v>
      </c>
      <c r="I3309" s="106"/>
      <c r="J3309" s="106"/>
      <c r="K3309" s="107" t="s">
        <v>3463</v>
      </c>
      <c r="L3309" s="108"/>
      <c r="M3309" s="108"/>
      <c r="N3309" s="108"/>
      <c r="O3309" s="108"/>
      <c r="P3309" s="108"/>
      <c r="Q3309" s="108"/>
      <c r="R3309" s="108"/>
      <c r="S3309" s="108"/>
      <c r="T3309" s="108"/>
      <c r="U3309" s="108"/>
      <c r="V3309" s="108"/>
      <c r="W3309" s="108"/>
      <c r="X3309" s="108"/>
      <c r="Y3309" s="108"/>
      <c r="Z3309" s="108"/>
      <c r="AA3309" s="108"/>
      <c r="AB3309" s="108"/>
      <c r="AC3309" s="108"/>
      <c r="AD3309" s="109"/>
      <c r="AE3309" s="129"/>
    </row>
    <row r="3310" spans="2:31" ht="14.25" thickBot="1" x14ac:dyDescent="0.2">
      <c r="B3310" s="16">
        <v>46363</v>
      </c>
      <c r="C3310" s="17" t="s">
        <v>3464</v>
      </c>
      <c r="D3310" s="9"/>
      <c r="E3310" s="9"/>
      <c r="F3310" s="9"/>
      <c r="G3310" s="10"/>
      <c r="H3310" s="94" t="s">
        <v>35</v>
      </c>
      <c r="I3310" s="95"/>
      <c r="J3310" s="95"/>
      <c r="K3310" s="96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8"/>
      <c r="AE3310" s="130"/>
    </row>
    <row r="3311" spans="2:31" x14ac:dyDescent="0.15">
      <c r="B3311" s="11">
        <v>1601025197</v>
      </c>
      <c r="C3311" s="12" t="s">
        <v>3465</v>
      </c>
      <c r="D3311" s="3"/>
      <c r="E3311" s="3"/>
      <c r="F3311" s="3"/>
      <c r="G3311" s="4"/>
      <c r="H3311" s="110" t="s">
        <v>29</v>
      </c>
      <c r="I3311" s="110" t="s">
        <v>29</v>
      </c>
      <c r="J3311" s="110" t="s">
        <v>29</v>
      </c>
      <c r="K3311" s="103" t="s">
        <v>30</v>
      </c>
      <c r="L3311" s="103" t="s">
        <v>30</v>
      </c>
      <c r="M3311" s="103"/>
      <c r="N3311" s="103"/>
      <c r="O3311" s="103"/>
      <c r="P3311" s="103"/>
      <c r="Q3311" s="103"/>
      <c r="R3311" s="103" t="s">
        <v>30</v>
      </c>
      <c r="S3311" s="103"/>
      <c r="T3311" s="103"/>
      <c r="U3311" s="103"/>
      <c r="V3311" s="103"/>
      <c r="W3311" s="103"/>
      <c r="X3311" s="103"/>
      <c r="Y3311" s="103"/>
      <c r="Z3311" s="103"/>
      <c r="AA3311" s="112"/>
      <c r="AB3311" s="112"/>
      <c r="AC3311" s="112" t="s">
        <v>30</v>
      </c>
      <c r="AD3311" s="114"/>
      <c r="AE3311" s="127"/>
    </row>
    <row r="3312" spans="2:31" ht="14.25" thickBot="1" x14ac:dyDescent="0.2">
      <c r="B3312" s="13"/>
      <c r="C3312" s="14" t="s">
        <v>3466</v>
      </c>
      <c r="G3312" s="5"/>
      <c r="H3312" s="111"/>
      <c r="I3312" s="111"/>
      <c r="J3312" s="111"/>
      <c r="K3312" s="104"/>
      <c r="L3312" s="104"/>
      <c r="M3312" s="104"/>
      <c r="N3312" s="104"/>
      <c r="O3312" s="104"/>
      <c r="P3312" s="104"/>
      <c r="Q3312" s="104"/>
      <c r="R3312" s="104"/>
      <c r="S3312" s="104"/>
      <c r="T3312" s="104"/>
      <c r="U3312" s="104"/>
      <c r="V3312" s="104"/>
      <c r="W3312" s="104"/>
      <c r="X3312" s="104"/>
      <c r="Y3312" s="104"/>
      <c r="Z3312" s="104"/>
      <c r="AA3312" s="113"/>
      <c r="AB3312" s="113"/>
      <c r="AC3312" s="113"/>
      <c r="AD3312" s="115"/>
      <c r="AE3312" s="128"/>
    </row>
    <row r="3313" spans="2:31" x14ac:dyDescent="0.15">
      <c r="B3313" s="15">
        <v>43761</v>
      </c>
      <c r="C3313" s="14" t="s">
        <v>3467</v>
      </c>
      <c r="F3313" s="1" t="s">
        <v>3468</v>
      </c>
      <c r="G3313" s="5"/>
      <c r="H3313" s="105" t="s">
        <v>33</v>
      </c>
      <c r="I3313" s="106"/>
      <c r="J3313" s="106"/>
      <c r="K3313" s="107" t="s">
        <v>3469</v>
      </c>
      <c r="L3313" s="108"/>
      <c r="M3313" s="108"/>
      <c r="N3313" s="108"/>
      <c r="O3313" s="108"/>
      <c r="P3313" s="108"/>
      <c r="Q3313" s="108"/>
      <c r="R3313" s="108"/>
      <c r="S3313" s="108"/>
      <c r="T3313" s="108"/>
      <c r="U3313" s="108"/>
      <c r="V3313" s="108"/>
      <c r="W3313" s="108"/>
      <c r="X3313" s="108"/>
      <c r="Y3313" s="108"/>
      <c r="Z3313" s="108"/>
      <c r="AA3313" s="108"/>
      <c r="AB3313" s="108"/>
      <c r="AC3313" s="108"/>
      <c r="AD3313" s="109"/>
      <c r="AE3313" s="129"/>
    </row>
    <row r="3314" spans="2:31" ht="14.25" thickBot="1" x14ac:dyDescent="0.2">
      <c r="B3314" s="16">
        <v>45587</v>
      </c>
      <c r="C3314" s="17" t="s">
        <v>3470</v>
      </c>
      <c r="D3314" s="9"/>
      <c r="E3314" s="9"/>
      <c r="F3314" s="9"/>
      <c r="G3314" s="10"/>
      <c r="H3314" s="94" t="s">
        <v>35</v>
      </c>
      <c r="I3314" s="95"/>
      <c r="J3314" s="95"/>
      <c r="K3314" s="96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8"/>
      <c r="AE3314" s="130"/>
    </row>
    <row r="3315" spans="2:31" x14ac:dyDescent="0.15">
      <c r="B3315" s="11">
        <v>1618008774</v>
      </c>
      <c r="C3315" s="12" t="s">
        <v>3471</v>
      </c>
      <c r="D3315" s="3"/>
      <c r="E3315" s="3"/>
      <c r="F3315" s="3"/>
      <c r="G3315" s="4"/>
      <c r="H3315" s="110" t="s">
        <v>72</v>
      </c>
      <c r="I3315" s="110" t="s">
        <v>29</v>
      </c>
      <c r="J3315" s="135" t="s">
        <v>72</v>
      </c>
      <c r="K3315" s="103" t="s">
        <v>30</v>
      </c>
      <c r="L3315" s="103" t="s">
        <v>30</v>
      </c>
      <c r="M3315" s="103" t="s">
        <v>30</v>
      </c>
      <c r="N3315" s="103" t="s">
        <v>30</v>
      </c>
      <c r="O3315" s="103" t="s">
        <v>30</v>
      </c>
      <c r="P3315" s="103" t="s">
        <v>30</v>
      </c>
      <c r="Q3315" s="103" t="s">
        <v>30</v>
      </c>
      <c r="R3315" s="103" t="s">
        <v>30</v>
      </c>
      <c r="S3315" s="103" t="s">
        <v>30</v>
      </c>
      <c r="T3315" s="103" t="s">
        <v>30</v>
      </c>
      <c r="U3315" s="103"/>
      <c r="V3315" s="103" t="s">
        <v>30</v>
      </c>
      <c r="W3315" s="103" t="s">
        <v>30</v>
      </c>
      <c r="X3315" s="103" t="s">
        <v>30</v>
      </c>
      <c r="Y3315" s="103"/>
      <c r="Z3315" s="103" t="s">
        <v>30</v>
      </c>
      <c r="AA3315" s="112"/>
      <c r="AB3315" s="112"/>
      <c r="AC3315" s="112" t="s">
        <v>30</v>
      </c>
      <c r="AD3315" s="114"/>
      <c r="AE3315" s="127"/>
    </row>
    <row r="3316" spans="2:31" ht="14.25" thickBot="1" x14ac:dyDescent="0.2">
      <c r="B3316" s="13"/>
      <c r="C3316" s="14" t="s">
        <v>3472</v>
      </c>
      <c r="G3316" s="5"/>
      <c r="H3316" s="111"/>
      <c r="I3316" s="111"/>
      <c r="J3316" s="136"/>
      <c r="K3316" s="104"/>
      <c r="L3316" s="104"/>
      <c r="M3316" s="104"/>
      <c r="N3316" s="104"/>
      <c r="O3316" s="104"/>
      <c r="P3316" s="104"/>
      <c r="Q3316" s="104"/>
      <c r="R3316" s="104"/>
      <c r="S3316" s="104"/>
      <c r="T3316" s="104"/>
      <c r="U3316" s="104"/>
      <c r="V3316" s="104"/>
      <c r="W3316" s="104"/>
      <c r="X3316" s="104"/>
      <c r="Y3316" s="104"/>
      <c r="Z3316" s="104"/>
      <c r="AA3316" s="113"/>
      <c r="AB3316" s="113"/>
      <c r="AC3316" s="113"/>
      <c r="AD3316" s="115"/>
      <c r="AE3316" s="128"/>
    </row>
    <row r="3317" spans="2:31" x14ac:dyDescent="0.15">
      <c r="B3317" s="15">
        <v>42797</v>
      </c>
      <c r="C3317" s="14" t="s">
        <v>3473</v>
      </c>
      <c r="F3317" s="1" t="s">
        <v>3474</v>
      </c>
      <c r="G3317" s="5"/>
      <c r="H3317" s="105" t="s">
        <v>33</v>
      </c>
      <c r="I3317" s="106"/>
      <c r="J3317" s="106"/>
      <c r="K3317" s="107" t="s">
        <v>3475</v>
      </c>
      <c r="L3317" s="108"/>
      <c r="M3317" s="108"/>
      <c r="N3317" s="108"/>
      <c r="O3317" s="108"/>
      <c r="P3317" s="108"/>
      <c r="Q3317" s="108"/>
      <c r="R3317" s="108"/>
      <c r="S3317" s="108"/>
      <c r="T3317" s="108"/>
      <c r="U3317" s="108"/>
      <c r="V3317" s="108"/>
      <c r="W3317" s="108"/>
      <c r="X3317" s="108"/>
      <c r="Y3317" s="108"/>
      <c r="Z3317" s="108"/>
      <c r="AA3317" s="108"/>
      <c r="AB3317" s="108"/>
      <c r="AC3317" s="108"/>
      <c r="AD3317" s="109"/>
      <c r="AE3317" s="129"/>
    </row>
    <row r="3318" spans="2:31" ht="14.25" thickBot="1" x14ac:dyDescent="0.2">
      <c r="B3318" s="16">
        <v>44616</v>
      </c>
      <c r="C3318" s="17" t="s">
        <v>3476</v>
      </c>
      <c r="D3318" s="9"/>
      <c r="E3318" s="9"/>
      <c r="F3318" s="9"/>
      <c r="G3318" s="10"/>
      <c r="H3318" s="94" t="s">
        <v>35</v>
      </c>
      <c r="I3318" s="95"/>
      <c r="J3318" s="95"/>
      <c r="K3318" s="96" t="s">
        <v>3477</v>
      </c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8"/>
      <c r="AE3318" s="130"/>
    </row>
    <row r="3319" spans="2:31" x14ac:dyDescent="0.15">
      <c r="B3319" s="11">
        <v>1603082022</v>
      </c>
      <c r="C3319" s="12" t="s">
        <v>3478</v>
      </c>
      <c r="D3319" s="3"/>
      <c r="E3319" s="3"/>
      <c r="F3319" s="3"/>
      <c r="G3319" s="4"/>
      <c r="H3319" s="110" t="s">
        <v>29</v>
      </c>
      <c r="I3319" s="110" t="s">
        <v>29</v>
      </c>
      <c r="J3319" s="110" t="s">
        <v>29</v>
      </c>
      <c r="K3319" s="103"/>
      <c r="L3319" s="103"/>
      <c r="M3319" s="103"/>
      <c r="N3319" s="103"/>
      <c r="O3319" s="103"/>
      <c r="P3319" s="103"/>
      <c r="Q3319" s="103"/>
      <c r="R3319" s="103" t="s">
        <v>30</v>
      </c>
      <c r="S3319" s="103"/>
      <c r="T3319" s="103"/>
      <c r="U3319" s="103"/>
      <c r="V3319" s="103"/>
      <c r="W3319" s="103"/>
      <c r="X3319" s="103" t="s">
        <v>30</v>
      </c>
      <c r="Y3319" s="103"/>
      <c r="Z3319" s="103" t="s">
        <v>30</v>
      </c>
      <c r="AA3319" s="112"/>
      <c r="AB3319" s="112"/>
      <c r="AC3319" s="112"/>
      <c r="AD3319" s="114"/>
      <c r="AE3319" s="127"/>
    </row>
    <row r="3320" spans="2:31" ht="14.25" thickBot="1" x14ac:dyDescent="0.2">
      <c r="B3320" s="13"/>
      <c r="C3320" s="14" t="s">
        <v>3479</v>
      </c>
      <c r="G3320" s="5"/>
      <c r="H3320" s="111"/>
      <c r="I3320" s="111"/>
      <c r="J3320" s="111"/>
      <c r="K3320" s="104"/>
      <c r="L3320" s="104"/>
      <c r="M3320" s="104"/>
      <c r="N3320" s="104"/>
      <c r="O3320" s="104"/>
      <c r="P3320" s="104"/>
      <c r="Q3320" s="104"/>
      <c r="R3320" s="104"/>
      <c r="S3320" s="104"/>
      <c r="T3320" s="104"/>
      <c r="U3320" s="104"/>
      <c r="V3320" s="104"/>
      <c r="W3320" s="104"/>
      <c r="X3320" s="104"/>
      <c r="Y3320" s="104"/>
      <c r="Z3320" s="104"/>
      <c r="AA3320" s="113"/>
      <c r="AB3320" s="113"/>
      <c r="AC3320" s="113"/>
      <c r="AD3320" s="115"/>
      <c r="AE3320" s="128"/>
    </row>
    <row r="3321" spans="2:31" x14ac:dyDescent="0.15">
      <c r="B3321" s="15">
        <v>44543</v>
      </c>
      <c r="C3321" s="14" t="s">
        <v>3480</v>
      </c>
      <c r="F3321" s="1" t="s">
        <v>3481</v>
      </c>
      <c r="G3321" s="5"/>
      <c r="H3321" s="105" t="s">
        <v>33</v>
      </c>
      <c r="I3321" s="106"/>
      <c r="J3321" s="106"/>
      <c r="K3321" s="107" t="s">
        <v>3482</v>
      </c>
      <c r="L3321" s="108"/>
      <c r="M3321" s="108"/>
      <c r="N3321" s="108"/>
      <c r="O3321" s="108"/>
      <c r="P3321" s="108"/>
      <c r="Q3321" s="108"/>
      <c r="R3321" s="108"/>
      <c r="S3321" s="108"/>
      <c r="T3321" s="108"/>
      <c r="U3321" s="108"/>
      <c r="V3321" s="108"/>
      <c r="W3321" s="108"/>
      <c r="X3321" s="108"/>
      <c r="Y3321" s="108"/>
      <c r="Z3321" s="108"/>
      <c r="AA3321" s="108"/>
      <c r="AB3321" s="108"/>
      <c r="AC3321" s="108"/>
      <c r="AD3321" s="109"/>
      <c r="AE3321" s="129"/>
    </row>
    <row r="3322" spans="2:31" ht="14.25" thickBot="1" x14ac:dyDescent="0.2">
      <c r="B3322" s="16">
        <v>46368</v>
      </c>
      <c r="C3322" s="17" t="s">
        <v>3483</v>
      </c>
      <c r="D3322" s="9"/>
      <c r="E3322" s="9"/>
      <c r="F3322" s="9"/>
      <c r="G3322" s="10"/>
      <c r="H3322" s="94" t="s">
        <v>35</v>
      </c>
      <c r="I3322" s="95"/>
      <c r="J3322" s="95"/>
      <c r="K3322" s="96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8"/>
      <c r="AE3322" s="130"/>
    </row>
    <row r="3323" spans="2:31" x14ac:dyDescent="0.15">
      <c r="B3323" s="11">
        <v>1602220869</v>
      </c>
      <c r="C3323" s="12" t="s">
        <v>3484</v>
      </c>
      <c r="D3323" s="3"/>
      <c r="E3323" s="3"/>
      <c r="F3323" s="3"/>
      <c r="G3323" s="4"/>
      <c r="H3323" s="110" t="s">
        <v>29</v>
      </c>
      <c r="I3323" s="110" t="s">
        <v>29</v>
      </c>
      <c r="J3323" s="110" t="s">
        <v>29</v>
      </c>
      <c r="K3323" s="103"/>
      <c r="L3323" s="103"/>
      <c r="M3323" s="103"/>
      <c r="N3323" s="103"/>
      <c r="O3323" s="103"/>
      <c r="P3323" s="103" t="s">
        <v>30</v>
      </c>
      <c r="Q3323" s="103" t="s">
        <v>30</v>
      </c>
      <c r="R3323" s="103" t="s">
        <v>30</v>
      </c>
      <c r="S3323" s="103" t="s">
        <v>30</v>
      </c>
      <c r="T3323" s="103"/>
      <c r="U3323" s="103"/>
      <c r="V3323" s="103" t="s">
        <v>30</v>
      </c>
      <c r="W3323" s="103" t="s">
        <v>30</v>
      </c>
      <c r="X3323" s="103" t="s">
        <v>30</v>
      </c>
      <c r="Y3323" s="103"/>
      <c r="Z3323" s="103" t="s">
        <v>30</v>
      </c>
      <c r="AA3323" s="112"/>
      <c r="AB3323" s="112"/>
      <c r="AC3323" s="112"/>
      <c r="AD3323" s="114"/>
      <c r="AE3323" s="127"/>
    </row>
    <row r="3324" spans="2:31" ht="14.25" thickBot="1" x14ac:dyDescent="0.2">
      <c r="B3324" s="13"/>
      <c r="C3324" s="14" t="s">
        <v>3485</v>
      </c>
      <c r="G3324" s="5"/>
      <c r="H3324" s="111"/>
      <c r="I3324" s="111"/>
      <c r="J3324" s="111"/>
      <c r="K3324" s="104"/>
      <c r="L3324" s="104"/>
      <c r="M3324" s="104"/>
      <c r="N3324" s="104"/>
      <c r="O3324" s="104"/>
      <c r="P3324" s="104"/>
      <c r="Q3324" s="104"/>
      <c r="R3324" s="104"/>
      <c r="S3324" s="104"/>
      <c r="T3324" s="104"/>
      <c r="U3324" s="104"/>
      <c r="V3324" s="104"/>
      <c r="W3324" s="104"/>
      <c r="X3324" s="104"/>
      <c r="Y3324" s="104"/>
      <c r="Z3324" s="104"/>
      <c r="AA3324" s="113"/>
      <c r="AB3324" s="113"/>
      <c r="AC3324" s="113"/>
      <c r="AD3324" s="115"/>
      <c r="AE3324" s="128"/>
    </row>
    <row r="3325" spans="2:31" x14ac:dyDescent="0.15">
      <c r="B3325" s="15">
        <v>44277</v>
      </c>
      <c r="C3325" s="14" t="s">
        <v>3486</v>
      </c>
      <c r="F3325" s="1" t="s">
        <v>9798</v>
      </c>
      <c r="G3325" s="5"/>
      <c r="H3325" s="105" t="s">
        <v>33</v>
      </c>
      <c r="I3325" s="106"/>
      <c r="J3325" s="106"/>
      <c r="K3325" s="107" t="s">
        <v>3487</v>
      </c>
      <c r="L3325" s="108"/>
      <c r="M3325" s="108"/>
      <c r="N3325" s="108"/>
      <c r="O3325" s="108"/>
      <c r="P3325" s="108"/>
      <c r="Q3325" s="108"/>
      <c r="R3325" s="108"/>
      <c r="S3325" s="108"/>
      <c r="T3325" s="108"/>
      <c r="U3325" s="108"/>
      <c r="V3325" s="108"/>
      <c r="W3325" s="108"/>
      <c r="X3325" s="108"/>
      <c r="Y3325" s="108"/>
      <c r="Z3325" s="108"/>
      <c r="AA3325" s="108"/>
      <c r="AB3325" s="108"/>
      <c r="AC3325" s="108"/>
      <c r="AD3325" s="109"/>
      <c r="AE3325" s="129"/>
    </row>
    <row r="3326" spans="2:31" ht="14.25" thickBot="1" x14ac:dyDescent="0.2">
      <c r="B3326" s="16">
        <v>46102</v>
      </c>
      <c r="C3326" s="17" t="s">
        <v>3488</v>
      </c>
      <c r="D3326" s="9"/>
      <c r="E3326" s="9"/>
      <c r="F3326" s="9"/>
      <c r="G3326" s="10"/>
      <c r="H3326" s="94" t="s">
        <v>35</v>
      </c>
      <c r="I3326" s="95"/>
      <c r="J3326" s="95"/>
      <c r="K3326" s="96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8"/>
      <c r="AE3326" s="130"/>
    </row>
    <row r="3327" spans="2:31" x14ac:dyDescent="0.15">
      <c r="B3327" s="11">
        <v>1601026020</v>
      </c>
      <c r="C3327" s="12" t="s">
        <v>3489</v>
      </c>
      <c r="D3327" s="3"/>
      <c r="E3327" s="3"/>
      <c r="F3327" s="3"/>
      <c r="G3327" s="4"/>
      <c r="H3327" s="110" t="s">
        <v>29</v>
      </c>
      <c r="I3327" s="110" t="s">
        <v>29</v>
      </c>
      <c r="J3327" s="110" t="s">
        <v>29</v>
      </c>
      <c r="K3327" s="103"/>
      <c r="L3327" s="103"/>
      <c r="M3327" s="103"/>
      <c r="N3327" s="103"/>
      <c r="O3327" s="103"/>
      <c r="P3327" s="103" t="s">
        <v>30</v>
      </c>
      <c r="Q3327" s="103" t="s">
        <v>30</v>
      </c>
      <c r="R3327" s="103" t="s">
        <v>30</v>
      </c>
      <c r="S3327" s="103" t="s">
        <v>30</v>
      </c>
      <c r="T3327" s="103"/>
      <c r="U3327" s="103"/>
      <c r="V3327" s="103" t="s">
        <v>30</v>
      </c>
      <c r="W3327" s="103" t="s">
        <v>30</v>
      </c>
      <c r="X3327" s="103" t="s">
        <v>30</v>
      </c>
      <c r="Y3327" s="103"/>
      <c r="Z3327" s="103" t="s">
        <v>30</v>
      </c>
      <c r="AA3327" s="112"/>
      <c r="AB3327" s="112"/>
      <c r="AC3327" s="112"/>
      <c r="AD3327" s="114"/>
      <c r="AE3327" s="127"/>
    </row>
    <row r="3328" spans="2:31" ht="14.25" thickBot="1" x14ac:dyDescent="0.2">
      <c r="B3328" s="13"/>
      <c r="C3328" s="14" t="s">
        <v>3490</v>
      </c>
      <c r="G3328" s="5"/>
      <c r="H3328" s="111"/>
      <c r="I3328" s="111"/>
      <c r="J3328" s="111"/>
      <c r="K3328" s="104"/>
      <c r="L3328" s="104"/>
      <c r="M3328" s="104"/>
      <c r="N3328" s="104"/>
      <c r="O3328" s="104"/>
      <c r="P3328" s="104"/>
      <c r="Q3328" s="104"/>
      <c r="R3328" s="104"/>
      <c r="S3328" s="104"/>
      <c r="T3328" s="104"/>
      <c r="U3328" s="104"/>
      <c r="V3328" s="104"/>
      <c r="W3328" s="104"/>
      <c r="X3328" s="104"/>
      <c r="Y3328" s="104"/>
      <c r="Z3328" s="104"/>
      <c r="AA3328" s="113"/>
      <c r="AB3328" s="113"/>
      <c r="AC3328" s="113"/>
      <c r="AD3328" s="115"/>
      <c r="AE3328" s="128"/>
    </row>
    <row r="3329" spans="2:31" x14ac:dyDescent="0.15">
      <c r="B3329" s="15">
        <v>43812</v>
      </c>
      <c r="C3329" s="14" t="s">
        <v>3491</v>
      </c>
      <c r="F3329" s="1" t="s">
        <v>3492</v>
      </c>
      <c r="G3329" s="5"/>
      <c r="H3329" s="105" t="s">
        <v>33</v>
      </c>
      <c r="I3329" s="106"/>
      <c r="J3329" s="106"/>
      <c r="K3329" s="107" t="s">
        <v>3493</v>
      </c>
      <c r="L3329" s="108"/>
      <c r="M3329" s="108"/>
      <c r="N3329" s="108"/>
      <c r="O3329" s="108"/>
      <c r="P3329" s="108"/>
      <c r="Q3329" s="108"/>
      <c r="R3329" s="108"/>
      <c r="S3329" s="108"/>
      <c r="T3329" s="108"/>
      <c r="U3329" s="108"/>
      <c r="V3329" s="108"/>
      <c r="W3329" s="108"/>
      <c r="X3329" s="108"/>
      <c r="Y3329" s="108"/>
      <c r="Z3329" s="108"/>
      <c r="AA3329" s="108"/>
      <c r="AB3329" s="108"/>
      <c r="AC3329" s="108"/>
      <c r="AD3329" s="109"/>
      <c r="AE3329" s="129"/>
    </row>
    <row r="3330" spans="2:31" ht="14.25" thickBot="1" x14ac:dyDescent="0.2">
      <c r="B3330" s="16">
        <v>45638</v>
      </c>
      <c r="C3330" s="17" t="s">
        <v>3494</v>
      </c>
      <c r="D3330" s="9"/>
      <c r="E3330" s="9"/>
      <c r="F3330" s="9"/>
      <c r="G3330" s="10"/>
      <c r="H3330" s="94" t="s">
        <v>35</v>
      </c>
      <c r="I3330" s="95"/>
      <c r="J3330" s="95"/>
      <c r="K3330" s="96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8"/>
      <c r="AE3330" s="130"/>
    </row>
    <row r="3331" spans="2:31" x14ac:dyDescent="0.15">
      <c r="B3331" s="11">
        <v>1602184424</v>
      </c>
      <c r="C3331" s="12" t="s">
        <v>3495</v>
      </c>
      <c r="D3331" s="3"/>
      <c r="E3331" s="3"/>
      <c r="F3331" s="3"/>
      <c r="G3331" s="4"/>
      <c r="H3331" s="110" t="s">
        <v>29</v>
      </c>
      <c r="I3331" s="110" t="s">
        <v>29</v>
      </c>
      <c r="J3331" s="110" t="s">
        <v>29</v>
      </c>
      <c r="K3331" s="103"/>
      <c r="L3331" s="103"/>
      <c r="M3331" s="103"/>
      <c r="N3331" s="103"/>
      <c r="O3331" s="103"/>
      <c r="P3331" s="103" t="s">
        <v>30</v>
      </c>
      <c r="Q3331" s="103" t="s">
        <v>30</v>
      </c>
      <c r="R3331" s="103" t="s">
        <v>30</v>
      </c>
      <c r="S3331" s="103" t="s">
        <v>30</v>
      </c>
      <c r="T3331" s="103"/>
      <c r="U3331" s="103"/>
      <c r="V3331" s="103" t="s">
        <v>30</v>
      </c>
      <c r="W3331" s="103" t="s">
        <v>30</v>
      </c>
      <c r="X3331" s="103" t="s">
        <v>30</v>
      </c>
      <c r="Y3331" s="103"/>
      <c r="Z3331" s="103" t="s">
        <v>30</v>
      </c>
      <c r="AA3331" s="112"/>
      <c r="AB3331" s="112"/>
      <c r="AC3331" s="112"/>
      <c r="AD3331" s="114"/>
      <c r="AE3331" s="127"/>
    </row>
    <row r="3332" spans="2:31" ht="14.25" thickBot="1" x14ac:dyDescent="0.2">
      <c r="B3332" s="13"/>
      <c r="C3332" s="14" t="s">
        <v>3496</v>
      </c>
      <c r="G3332" s="5"/>
      <c r="H3332" s="111"/>
      <c r="I3332" s="111"/>
      <c r="J3332" s="111"/>
      <c r="K3332" s="104"/>
      <c r="L3332" s="104"/>
      <c r="M3332" s="104"/>
      <c r="N3332" s="104"/>
      <c r="O3332" s="104"/>
      <c r="P3332" s="104"/>
      <c r="Q3332" s="104"/>
      <c r="R3332" s="104"/>
      <c r="S3332" s="104"/>
      <c r="T3332" s="104"/>
      <c r="U3332" s="104"/>
      <c r="V3332" s="104"/>
      <c r="W3332" s="104"/>
      <c r="X3332" s="104"/>
      <c r="Y3332" s="104"/>
      <c r="Z3332" s="104"/>
      <c r="AA3332" s="113"/>
      <c r="AB3332" s="113"/>
      <c r="AC3332" s="113"/>
      <c r="AD3332" s="115"/>
      <c r="AE3332" s="128"/>
    </row>
    <row r="3333" spans="2:31" x14ac:dyDescent="0.15">
      <c r="B3333" s="15">
        <v>44027</v>
      </c>
      <c r="C3333" s="14" t="s">
        <v>3497</v>
      </c>
      <c r="F3333" s="1" t="s">
        <v>3498</v>
      </c>
      <c r="G3333" s="5"/>
      <c r="H3333" s="105" t="s">
        <v>33</v>
      </c>
      <c r="I3333" s="106"/>
      <c r="J3333" s="106"/>
      <c r="K3333" s="107" t="s">
        <v>3499</v>
      </c>
      <c r="L3333" s="108"/>
      <c r="M3333" s="108"/>
      <c r="N3333" s="108"/>
      <c r="O3333" s="108"/>
      <c r="P3333" s="108"/>
      <c r="Q3333" s="108"/>
      <c r="R3333" s="108"/>
      <c r="S3333" s="108"/>
      <c r="T3333" s="108"/>
      <c r="U3333" s="108"/>
      <c r="V3333" s="108"/>
      <c r="W3333" s="108"/>
      <c r="X3333" s="108"/>
      <c r="Y3333" s="108"/>
      <c r="Z3333" s="108"/>
      <c r="AA3333" s="108"/>
      <c r="AB3333" s="108"/>
      <c r="AC3333" s="108"/>
      <c r="AD3333" s="109"/>
      <c r="AE3333" s="129"/>
    </row>
    <row r="3334" spans="2:31" ht="14.25" thickBot="1" x14ac:dyDescent="0.2">
      <c r="B3334" s="16">
        <v>45852</v>
      </c>
      <c r="C3334" s="17" t="s">
        <v>3499</v>
      </c>
      <c r="D3334" s="9"/>
      <c r="E3334" s="9"/>
      <c r="F3334" s="9"/>
      <c r="G3334" s="10"/>
      <c r="H3334" s="94" t="s">
        <v>35</v>
      </c>
      <c r="I3334" s="95"/>
      <c r="J3334" s="95"/>
      <c r="K3334" s="96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8"/>
      <c r="AE3334" s="130"/>
    </row>
    <row r="3335" spans="2:31" ht="14.25" thickBot="1" x14ac:dyDescent="0.2">
      <c r="B3335" s="18" t="str">
        <f>"地域：" &amp; H3335 &amp; " " &amp; I3335</f>
        <v>地域：204 魚津市</v>
      </c>
      <c r="C3335" s="19"/>
      <c r="H3335" s="2">
        <v>204</v>
      </c>
      <c r="I3335" s="2" t="s">
        <v>3440</v>
      </c>
      <c r="J3335" s="2"/>
    </row>
    <row r="3336" spans="2:31" x14ac:dyDescent="0.15">
      <c r="B3336" s="118" t="s">
        <v>0</v>
      </c>
      <c r="C3336" s="121" t="s">
        <v>1</v>
      </c>
      <c r="D3336" s="3"/>
      <c r="E3336" s="3"/>
      <c r="F3336" s="124" t="s">
        <v>2</v>
      </c>
      <c r="G3336" s="4"/>
      <c r="H3336" s="67" t="s">
        <v>3</v>
      </c>
      <c r="I3336" s="70" t="s">
        <v>4</v>
      </c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1"/>
      <c r="V3336" s="71"/>
      <c r="W3336" s="71"/>
      <c r="X3336" s="71"/>
      <c r="Y3336" s="71"/>
      <c r="Z3336" s="71"/>
      <c r="AA3336" s="71"/>
      <c r="AB3336" s="71"/>
      <c r="AC3336" s="71"/>
      <c r="AD3336" s="72"/>
      <c r="AE3336" s="73" t="s">
        <v>5</v>
      </c>
    </row>
    <row r="3337" spans="2:31" x14ac:dyDescent="0.15">
      <c r="B3337" s="119"/>
      <c r="C3337" s="122"/>
      <c r="F3337" s="125"/>
      <c r="G3337" s="5"/>
      <c r="H3337" s="68"/>
      <c r="I3337" s="76" t="s">
        <v>6</v>
      </c>
      <c r="J3337" s="76" t="s">
        <v>7</v>
      </c>
      <c r="K3337" s="6">
        <v>1</v>
      </c>
      <c r="L3337" s="7">
        <v>2</v>
      </c>
      <c r="M3337" s="7">
        <v>3</v>
      </c>
      <c r="N3337" s="7">
        <v>4</v>
      </c>
      <c r="O3337" s="7">
        <v>5</v>
      </c>
      <c r="P3337" s="7">
        <v>6</v>
      </c>
      <c r="Q3337" s="7">
        <v>7</v>
      </c>
      <c r="R3337" s="7">
        <v>8</v>
      </c>
      <c r="S3337" s="7">
        <v>9</v>
      </c>
      <c r="T3337" s="7">
        <v>10</v>
      </c>
      <c r="U3337" s="7">
        <v>11</v>
      </c>
      <c r="V3337" s="7">
        <v>12</v>
      </c>
      <c r="W3337" s="7">
        <v>13</v>
      </c>
      <c r="X3337" s="7">
        <v>14</v>
      </c>
      <c r="Y3337" s="7">
        <v>15</v>
      </c>
      <c r="Z3337" s="7">
        <v>16</v>
      </c>
      <c r="AA3337" s="7">
        <v>17</v>
      </c>
      <c r="AB3337" s="7">
        <v>18</v>
      </c>
      <c r="AC3337" s="7">
        <v>19</v>
      </c>
      <c r="AD3337" s="8">
        <v>20</v>
      </c>
      <c r="AE3337" s="74"/>
    </row>
    <row r="3338" spans="2:31" x14ac:dyDescent="0.15">
      <c r="B3338" s="119"/>
      <c r="C3338" s="122"/>
      <c r="F3338" s="125"/>
      <c r="G3338" s="5"/>
      <c r="H3338" s="68"/>
      <c r="I3338" s="68"/>
      <c r="J3338" s="68"/>
      <c r="K3338" s="77" t="s">
        <v>8</v>
      </c>
      <c r="L3338" s="79" t="s">
        <v>9</v>
      </c>
      <c r="M3338" s="79" t="s">
        <v>10</v>
      </c>
      <c r="N3338" s="79" t="s">
        <v>11</v>
      </c>
      <c r="O3338" s="79" t="s">
        <v>12</v>
      </c>
      <c r="P3338" s="79" t="s">
        <v>13</v>
      </c>
      <c r="Q3338" s="79" t="s">
        <v>14</v>
      </c>
      <c r="R3338" s="79" t="s">
        <v>15</v>
      </c>
      <c r="S3338" s="79" t="s">
        <v>16</v>
      </c>
      <c r="T3338" s="79" t="s">
        <v>17</v>
      </c>
      <c r="U3338" s="79" t="s">
        <v>18</v>
      </c>
      <c r="V3338" s="79" t="s">
        <v>19</v>
      </c>
      <c r="W3338" s="79" t="s">
        <v>20</v>
      </c>
      <c r="X3338" s="79" t="s">
        <v>21</v>
      </c>
      <c r="Y3338" s="79" t="s">
        <v>22</v>
      </c>
      <c r="Z3338" s="79" t="s">
        <v>23</v>
      </c>
      <c r="AA3338" s="79" t="s">
        <v>24</v>
      </c>
      <c r="AB3338" s="79" t="s">
        <v>25</v>
      </c>
      <c r="AC3338" s="79" t="s">
        <v>26</v>
      </c>
      <c r="AD3338" s="81" t="s">
        <v>27</v>
      </c>
      <c r="AE3338" s="74"/>
    </row>
    <row r="3339" spans="2:31" x14ac:dyDescent="0.15">
      <c r="B3339" s="119"/>
      <c r="C3339" s="122"/>
      <c r="F3339" s="125"/>
      <c r="G3339" s="5"/>
      <c r="H3339" s="68"/>
      <c r="I3339" s="68"/>
      <c r="J3339" s="68"/>
      <c r="K3339" s="77"/>
      <c r="L3339" s="79"/>
      <c r="M3339" s="79"/>
      <c r="N3339" s="79"/>
      <c r="O3339" s="79"/>
      <c r="P3339" s="79"/>
      <c r="Q3339" s="79"/>
      <c r="R3339" s="79"/>
      <c r="S3339" s="79"/>
      <c r="T3339" s="79"/>
      <c r="U3339" s="79"/>
      <c r="V3339" s="79"/>
      <c r="W3339" s="79"/>
      <c r="X3339" s="79"/>
      <c r="Y3339" s="79"/>
      <c r="Z3339" s="79"/>
      <c r="AA3339" s="79"/>
      <c r="AB3339" s="79"/>
      <c r="AC3339" s="79"/>
      <c r="AD3339" s="81"/>
      <c r="AE3339" s="74"/>
    </row>
    <row r="3340" spans="2:31" x14ac:dyDescent="0.15">
      <c r="B3340" s="119"/>
      <c r="C3340" s="122"/>
      <c r="F3340" s="125"/>
      <c r="G3340" s="5"/>
      <c r="H3340" s="68"/>
      <c r="I3340" s="68"/>
      <c r="J3340" s="68"/>
      <c r="K3340" s="77"/>
      <c r="L3340" s="79"/>
      <c r="M3340" s="79"/>
      <c r="N3340" s="79"/>
      <c r="O3340" s="79"/>
      <c r="P3340" s="79"/>
      <c r="Q3340" s="79"/>
      <c r="R3340" s="79"/>
      <c r="S3340" s="79"/>
      <c r="T3340" s="79"/>
      <c r="U3340" s="79"/>
      <c r="V3340" s="79"/>
      <c r="W3340" s="79"/>
      <c r="X3340" s="79"/>
      <c r="Y3340" s="79"/>
      <c r="Z3340" s="79"/>
      <c r="AA3340" s="79"/>
      <c r="AB3340" s="79"/>
      <c r="AC3340" s="79"/>
      <c r="AD3340" s="81"/>
      <c r="AE3340" s="74"/>
    </row>
    <row r="3341" spans="2:31" x14ac:dyDescent="0.15">
      <c r="B3341" s="119"/>
      <c r="C3341" s="122"/>
      <c r="F3341" s="125"/>
      <c r="G3341" s="5"/>
      <c r="H3341" s="68"/>
      <c r="I3341" s="68"/>
      <c r="J3341" s="68"/>
      <c r="K3341" s="77"/>
      <c r="L3341" s="79"/>
      <c r="M3341" s="79"/>
      <c r="N3341" s="79"/>
      <c r="O3341" s="79"/>
      <c r="P3341" s="79"/>
      <c r="Q3341" s="79"/>
      <c r="R3341" s="79"/>
      <c r="S3341" s="79"/>
      <c r="T3341" s="79"/>
      <c r="U3341" s="79"/>
      <c r="V3341" s="79"/>
      <c r="W3341" s="79"/>
      <c r="X3341" s="79"/>
      <c r="Y3341" s="79"/>
      <c r="Z3341" s="79"/>
      <c r="AA3341" s="79"/>
      <c r="AB3341" s="79"/>
      <c r="AC3341" s="79"/>
      <c r="AD3341" s="81"/>
      <c r="AE3341" s="74"/>
    </row>
    <row r="3342" spans="2:31" x14ac:dyDescent="0.15">
      <c r="B3342" s="119"/>
      <c r="C3342" s="122"/>
      <c r="F3342" s="125"/>
      <c r="G3342" s="5"/>
      <c r="H3342" s="68"/>
      <c r="I3342" s="68"/>
      <c r="J3342" s="68"/>
      <c r="K3342" s="77"/>
      <c r="L3342" s="79"/>
      <c r="M3342" s="79"/>
      <c r="N3342" s="79"/>
      <c r="O3342" s="79"/>
      <c r="P3342" s="79"/>
      <c r="Q3342" s="79"/>
      <c r="R3342" s="79"/>
      <c r="S3342" s="79"/>
      <c r="T3342" s="79"/>
      <c r="U3342" s="79"/>
      <c r="V3342" s="79"/>
      <c r="W3342" s="79"/>
      <c r="X3342" s="79"/>
      <c r="Y3342" s="79"/>
      <c r="Z3342" s="79"/>
      <c r="AA3342" s="79"/>
      <c r="AB3342" s="79"/>
      <c r="AC3342" s="79"/>
      <c r="AD3342" s="81"/>
      <c r="AE3342" s="74"/>
    </row>
    <row r="3343" spans="2:31" ht="14.25" thickBot="1" x14ac:dyDescent="0.2">
      <c r="B3343" s="120"/>
      <c r="C3343" s="123"/>
      <c r="D3343" s="9"/>
      <c r="E3343" s="9"/>
      <c r="F3343" s="126"/>
      <c r="G3343" s="10"/>
      <c r="H3343" s="69"/>
      <c r="I3343" s="69"/>
      <c r="J3343" s="69"/>
      <c r="K3343" s="78"/>
      <c r="L3343" s="80"/>
      <c r="M3343" s="80"/>
      <c r="N3343" s="80"/>
      <c r="O3343" s="80"/>
      <c r="P3343" s="80"/>
      <c r="Q3343" s="80"/>
      <c r="R3343" s="80"/>
      <c r="S3343" s="80"/>
      <c r="T3343" s="80"/>
      <c r="U3343" s="80"/>
      <c r="V3343" s="80"/>
      <c r="W3343" s="80"/>
      <c r="X3343" s="80"/>
      <c r="Y3343" s="80"/>
      <c r="Z3343" s="80"/>
      <c r="AA3343" s="80"/>
      <c r="AB3343" s="80"/>
      <c r="AC3343" s="80"/>
      <c r="AD3343" s="82"/>
      <c r="AE3343" s="75"/>
    </row>
    <row r="3344" spans="2:31" x14ac:dyDescent="0.15">
      <c r="B3344" s="11">
        <v>1601061395</v>
      </c>
      <c r="C3344" s="12" t="s">
        <v>3500</v>
      </c>
      <c r="D3344" s="3"/>
      <c r="E3344" s="3"/>
      <c r="F3344" s="3"/>
      <c r="G3344" s="4"/>
      <c r="H3344" s="110" t="s">
        <v>29</v>
      </c>
      <c r="I3344" s="110" t="s">
        <v>29</v>
      </c>
      <c r="J3344" s="135" t="s">
        <v>72</v>
      </c>
      <c r="K3344" s="103"/>
      <c r="L3344" s="103"/>
      <c r="M3344" s="103"/>
      <c r="N3344" s="103"/>
      <c r="O3344" s="103"/>
      <c r="P3344" s="103" t="s">
        <v>30</v>
      </c>
      <c r="Q3344" s="103"/>
      <c r="R3344" s="103" t="s">
        <v>30</v>
      </c>
      <c r="S3344" s="103"/>
      <c r="T3344" s="103"/>
      <c r="U3344" s="103"/>
      <c r="V3344" s="103"/>
      <c r="W3344" s="103" t="s">
        <v>30</v>
      </c>
      <c r="X3344" s="103" t="s">
        <v>30</v>
      </c>
      <c r="Y3344" s="103"/>
      <c r="Z3344" s="103" t="s">
        <v>30</v>
      </c>
      <c r="AA3344" s="112"/>
      <c r="AB3344" s="112"/>
      <c r="AC3344" s="112"/>
      <c r="AD3344" s="114"/>
      <c r="AE3344" s="127"/>
    </row>
    <row r="3345" spans="2:31" ht="14.25" thickBot="1" x14ac:dyDescent="0.2">
      <c r="B3345" s="13"/>
      <c r="C3345" s="14" t="s">
        <v>3501</v>
      </c>
      <c r="G3345" s="5"/>
      <c r="H3345" s="111"/>
      <c r="I3345" s="111"/>
      <c r="J3345" s="136"/>
      <c r="K3345" s="104"/>
      <c r="L3345" s="104"/>
      <c r="M3345" s="104"/>
      <c r="N3345" s="104"/>
      <c r="O3345" s="104"/>
      <c r="P3345" s="104"/>
      <c r="Q3345" s="104"/>
      <c r="R3345" s="104"/>
      <c r="S3345" s="104"/>
      <c r="T3345" s="104"/>
      <c r="U3345" s="104"/>
      <c r="V3345" s="104"/>
      <c r="W3345" s="104"/>
      <c r="X3345" s="104"/>
      <c r="Y3345" s="104"/>
      <c r="Z3345" s="104"/>
      <c r="AA3345" s="113"/>
      <c r="AB3345" s="113"/>
      <c r="AC3345" s="113"/>
      <c r="AD3345" s="115"/>
      <c r="AE3345" s="128"/>
    </row>
    <row r="3346" spans="2:31" x14ac:dyDescent="0.15">
      <c r="B3346" s="15">
        <v>43909</v>
      </c>
      <c r="C3346" s="14" t="s">
        <v>3502</v>
      </c>
      <c r="F3346" s="1" t="s">
        <v>3503</v>
      </c>
      <c r="G3346" s="5"/>
      <c r="H3346" s="105" t="s">
        <v>33</v>
      </c>
      <c r="I3346" s="106"/>
      <c r="J3346" s="106"/>
      <c r="K3346" s="107" t="s">
        <v>3504</v>
      </c>
      <c r="L3346" s="108"/>
      <c r="M3346" s="108"/>
      <c r="N3346" s="108"/>
      <c r="O3346" s="108"/>
      <c r="P3346" s="108"/>
      <c r="Q3346" s="108"/>
      <c r="R3346" s="108"/>
      <c r="S3346" s="108"/>
      <c r="T3346" s="108"/>
      <c r="U3346" s="108"/>
      <c r="V3346" s="108"/>
      <c r="W3346" s="108"/>
      <c r="X3346" s="108"/>
      <c r="Y3346" s="108"/>
      <c r="Z3346" s="108"/>
      <c r="AA3346" s="108"/>
      <c r="AB3346" s="108"/>
      <c r="AC3346" s="108"/>
      <c r="AD3346" s="109"/>
      <c r="AE3346" s="129"/>
    </row>
    <row r="3347" spans="2:31" ht="14.25" thickBot="1" x14ac:dyDescent="0.2">
      <c r="B3347" s="16">
        <v>45438</v>
      </c>
      <c r="C3347" s="17" t="s">
        <v>3505</v>
      </c>
      <c r="D3347" s="9"/>
      <c r="E3347" s="9"/>
      <c r="F3347" s="9"/>
      <c r="G3347" s="10"/>
      <c r="H3347" s="94" t="s">
        <v>35</v>
      </c>
      <c r="I3347" s="95"/>
      <c r="J3347" s="95"/>
      <c r="K3347" s="96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8"/>
      <c r="AE3347" s="130"/>
    </row>
    <row r="3348" spans="2:31" x14ac:dyDescent="0.15">
      <c r="B3348" s="11">
        <v>1603038714</v>
      </c>
      <c r="C3348" s="12" t="s">
        <v>3506</v>
      </c>
      <c r="D3348" s="3"/>
      <c r="E3348" s="3"/>
      <c r="F3348" s="3"/>
      <c r="G3348" s="4"/>
      <c r="H3348" s="110" t="s">
        <v>29</v>
      </c>
      <c r="I3348" s="110" t="s">
        <v>29</v>
      </c>
      <c r="J3348" s="110" t="s">
        <v>29</v>
      </c>
      <c r="K3348" s="103"/>
      <c r="L3348" s="103"/>
      <c r="M3348" s="103"/>
      <c r="N3348" s="103"/>
      <c r="O3348" s="103"/>
      <c r="P3348" s="103" t="s">
        <v>30</v>
      </c>
      <c r="Q3348" s="103"/>
      <c r="R3348" s="103" t="s">
        <v>30</v>
      </c>
      <c r="S3348" s="103"/>
      <c r="T3348" s="103"/>
      <c r="U3348" s="103"/>
      <c r="V3348" s="103"/>
      <c r="W3348" s="103" t="s">
        <v>30</v>
      </c>
      <c r="X3348" s="103" t="s">
        <v>30</v>
      </c>
      <c r="Y3348" s="103"/>
      <c r="Z3348" s="103" t="s">
        <v>30</v>
      </c>
      <c r="AA3348" s="112"/>
      <c r="AB3348" s="112"/>
      <c r="AC3348" s="112"/>
      <c r="AD3348" s="114"/>
      <c r="AE3348" s="127"/>
    </row>
    <row r="3349" spans="2:31" ht="14.25" thickBot="1" x14ac:dyDescent="0.2">
      <c r="B3349" s="13"/>
      <c r="C3349" s="14" t="s">
        <v>3507</v>
      </c>
      <c r="G3349" s="5"/>
      <c r="H3349" s="111"/>
      <c r="I3349" s="111"/>
      <c r="J3349" s="111"/>
      <c r="K3349" s="104"/>
      <c r="L3349" s="104"/>
      <c r="M3349" s="104"/>
      <c r="N3349" s="104"/>
      <c r="O3349" s="104"/>
      <c r="P3349" s="104"/>
      <c r="Q3349" s="104"/>
      <c r="R3349" s="104"/>
      <c r="S3349" s="104"/>
      <c r="T3349" s="104"/>
      <c r="U3349" s="104"/>
      <c r="V3349" s="104"/>
      <c r="W3349" s="104"/>
      <c r="X3349" s="104"/>
      <c r="Y3349" s="104"/>
      <c r="Z3349" s="104"/>
      <c r="AA3349" s="113"/>
      <c r="AB3349" s="113"/>
      <c r="AC3349" s="113"/>
      <c r="AD3349" s="115"/>
      <c r="AE3349" s="128"/>
    </row>
    <row r="3350" spans="2:31" x14ac:dyDescent="0.15">
      <c r="B3350" s="15">
        <v>44382</v>
      </c>
      <c r="C3350" s="14" t="s">
        <v>3508</v>
      </c>
      <c r="F3350" s="1" t="s">
        <v>3509</v>
      </c>
      <c r="G3350" s="5"/>
      <c r="H3350" s="105" t="s">
        <v>33</v>
      </c>
      <c r="I3350" s="106"/>
      <c r="J3350" s="106"/>
      <c r="K3350" s="107" t="s">
        <v>3510</v>
      </c>
      <c r="L3350" s="108"/>
      <c r="M3350" s="108"/>
      <c r="N3350" s="108"/>
      <c r="O3350" s="108"/>
      <c r="P3350" s="108"/>
      <c r="Q3350" s="108"/>
      <c r="R3350" s="108"/>
      <c r="S3350" s="108"/>
      <c r="T3350" s="108"/>
      <c r="U3350" s="108"/>
      <c r="V3350" s="108"/>
      <c r="W3350" s="108"/>
      <c r="X3350" s="108"/>
      <c r="Y3350" s="108"/>
      <c r="Z3350" s="108"/>
      <c r="AA3350" s="108"/>
      <c r="AB3350" s="108"/>
      <c r="AC3350" s="108"/>
      <c r="AD3350" s="109"/>
      <c r="AE3350" s="129"/>
    </row>
    <row r="3351" spans="2:31" ht="14.25" thickBot="1" x14ac:dyDescent="0.2">
      <c r="B3351" s="16">
        <v>46207</v>
      </c>
      <c r="C3351" s="17" t="s">
        <v>3510</v>
      </c>
      <c r="D3351" s="9"/>
      <c r="E3351" s="9"/>
      <c r="F3351" s="9"/>
      <c r="G3351" s="10"/>
      <c r="H3351" s="94" t="s">
        <v>35</v>
      </c>
      <c r="I3351" s="95"/>
      <c r="J3351" s="95"/>
      <c r="K3351" s="96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8"/>
      <c r="AE3351" s="130"/>
    </row>
    <row r="3352" spans="2:31" x14ac:dyDescent="0.15">
      <c r="B3352" s="11">
        <v>1600034315</v>
      </c>
      <c r="C3352" s="12" t="s">
        <v>3511</v>
      </c>
      <c r="D3352" s="3"/>
      <c r="E3352" s="3"/>
      <c r="F3352" s="3"/>
      <c r="G3352" s="4"/>
      <c r="H3352" s="110" t="s">
        <v>29</v>
      </c>
      <c r="I3352" s="110" t="s">
        <v>29</v>
      </c>
      <c r="J3352" s="110" t="s">
        <v>29</v>
      </c>
      <c r="K3352" s="103"/>
      <c r="L3352" s="103"/>
      <c r="M3352" s="103"/>
      <c r="N3352" s="103"/>
      <c r="O3352" s="103"/>
      <c r="P3352" s="103" t="s">
        <v>30</v>
      </c>
      <c r="Q3352" s="103"/>
      <c r="R3352" s="103" t="s">
        <v>30</v>
      </c>
      <c r="S3352" s="103"/>
      <c r="T3352" s="103"/>
      <c r="U3352" s="103"/>
      <c r="V3352" s="103"/>
      <c r="W3352" s="103" t="s">
        <v>30</v>
      </c>
      <c r="X3352" s="103" t="s">
        <v>30</v>
      </c>
      <c r="Y3352" s="103" t="s">
        <v>30</v>
      </c>
      <c r="Z3352" s="103" t="s">
        <v>30</v>
      </c>
      <c r="AA3352" s="112"/>
      <c r="AB3352" s="112"/>
      <c r="AC3352" s="112"/>
      <c r="AD3352" s="114"/>
      <c r="AE3352" s="127"/>
    </row>
    <row r="3353" spans="2:31" ht="14.25" thickBot="1" x14ac:dyDescent="0.2">
      <c r="B3353" s="13"/>
      <c r="C3353" s="14" t="s">
        <v>3512</v>
      </c>
      <c r="G3353" s="5"/>
      <c r="H3353" s="111"/>
      <c r="I3353" s="111"/>
      <c r="J3353" s="111"/>
      <c r="K3353" s="104"/>
      <c r="L3353" s="104"/>
      <c r="M3353" s="104"/>
      <c r="N3353" s="104"/>
      <c r="O3353" s="104"/>
      <c r="P3353" s="104"/>
      <c r="Q3353" s="104"/>
      <c r="R3353" s="104"/>
      <c r="S3353" s="104"/>
      <c r="T3353" s="104"/>
      <c r="U3353" s="104"/>
      <c r="V3353" s="104"/>
      <c r="W3353" s="104"/>
      <c r="X3353" s="104"/>
      <c r="Y3353" s="104"/>
      <c r="Z3353" s="104"/>
      <c r="AA3353" s="113"/>
      <c r="AB3353" s="113"/>
      <c r="AC3353" s="113"/>
      <c r="AD3353" s="115"/>
      <c r="AE3353" s="128"/>
    </row>
    <row r="3354" spans="2:31" x14ac:dyDescent="0.15">
      <c r="B3354" s="15">
        <v>43534</v>
      </c>
      <c r="C3354" s="14" t="s">
        <v>3513</v>
      </c>
      <c r="F3354" s="1" t="s">
        <v>3514</v>
      </c>
      <c r="G3354" s="5"/>
      <c r="H3354" s="105" t="s">
        <v>33</v>
      </c>
      <c r="I3354" s="106"/>
      <c r="J3354" s="106"/>
      <c r="K3354" s="107" t="s">
        <v>3515</v>
      </c>
      <c r="L3354" s="108"/>
      <c r="M3354" s="108"/>
      <c r="N3354" s="108"/>
      <c r="O3354" s="108"/>
      <c r="P3354" s="108"/>
      <c r="Q3354" s="108"/>
      <c r="R3354" s="108"/>
      <c r="S3354" s="108"/>
      <c r="T3354" s="108"/>
      <c r="U3354" s="108"/>
      <c r="V3354" s="108"/>
      <c r="W3354" s="108"/>
      <c r="X3354" s="108"/>
      <c r="Y3354" s="108"/>
      <c r="Z3354" s="108"/>
      <c r="AA3354" s="108"/>
      <c r="AB3354" s="108"/>
      <c r="AC3354" s="108"/>
      <c r="AD3354" s="109"/>
      <c r="AE3354" s="129"/>
    </row>
    <row r="3355" spans="2:31" ht="14.25" thickBot="1" x14ac:dyDescent="0.2">
      <c r="B3355" s="16">
        <v>45360</v>
      </c>
      <c r="C3355" s="17" t="s">
        <v>3516</v>
      </c>
      <c r="D3355" s="9"/>
      <c r="E3355" s="9"/>
      <c r="F3355" s="9"/>
      <c r="G3355" s="10"/>
      <c r="H3355" s="94" t="s">
        <v>35</v>
      </c>
      <c r="I3355" s="95"/>
      <c r="J3355" s="95"/>
      <c r="K3355" s="96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8"/>
      <c r="AE3355" s="130"/>
    </row>
    <row r="3356" spans="2:31" x14ac:dyDescent="0.15">
      <c r="B3356" s="11">
        <v>1602036885</v>
      </c>
      <c r="C3356" s="12" t="s">
        <v>3517</v>
      </c>
      <c r="D3356" s="3"/>
      <c r="E3356" s="3"/>
      <c r="F3356" s="3"/>
      <c r="G3356" s="4"/>
      <c r="H3356" s="110" t="s">
        <v>29</v>
      </c>
      <c r="I3356" s="110" t="s">
        <v>29</v>
      </c>
      <c r="J3356" s="110" t="s">
        <v>29</v>
      </c>
      <c r="K3356" s="103"/>
      <c r="L3356" s="103"/>
      <c r="M3356" s="103"/>
      <c r="N3356" s="103"/>
      <c r="O3356" s="103"/>
      <c r="P3356" s="103" t="s">
        <v>30</v>
      </c>
      <c r="Q3356" s="103"/>
      <c r="R3356" s="103" t="s">
        <v>30</v>
      </c>
      <c r="S3356" s="103"/>
      <c r="T3356" s="103"/>
      <c r="U3356" s="103"/>
      <c r="V3356" s="103"/>
      <c r="W3356" s="103" t="s">
        <v>30</v>
      </c>
      <c r="X3356" s="103" t="s">
        <v>30</v>
      </c>
      <c r="Y3356" s="103"/>
      <c r="Z3356" s="103" t="s">
        <v>30</v>
      </c>
      <c r="AA3356" s="112"/>
      <c r="AB3356" s="112"/>
      <c r="AC3356" s="112"/>
      <c r="AD3356" s="114"/>
      <c r="AE3356" s="127"/>
    </row>
    <row r="3357" spans="2:31" ht="14.25" thickBot="1" x14ac:dyDescent="0.2">
      <c r="B3357" s="13"/>
      <c r="C3357" s="14" t="s">
        <v>10442</v>
      </c>
      <c r="G3357" s="5"/>
      <c r="H3357" s="111"/>
      <c r="I3357" s="111"/>
      <c r="J3357" s="111"/>
      <c r="K3357" s="104"/>
      <c r="L3357" s="104"/>
      <c r="M3357" s="104"/>
      <c r="N3357" s="104"/>
      <c r="O3357" s="104"/>
      <c r="P3357" s="104"/>
      <c r="Q3357" s="104"/>
      <c r="R3357" s="104"/>
      <c r="S3357" s="104"/>
      <c r="T3357" s="104"/>
      <c r="U3357" s="104"/>
      <c r="V3357" s="104"/>
      <c r="W3357" s="104"/>
      <c r="X3357" s="104"/>
      <c r="Y3357" s="104"/>
      <c r="Z3357" s="104"/>
      <c r="AA3357" s="113"/>
      <c r="AB3357" s="113"/>
      <c r="AC3357" s="113"/>
      <c r="AD3357" s="115"/>
      <c r="AE3357" s="128"/>
    </row>
    <row r="3358" spans="2:31" x14ac:dyDescent="0.15">
      <c r="B3358" s="15">
        <v>44214</v>
      </c>
      <c r="C3358" s="14" t="s">
        <v>3518</v>
      </c>
      <c r="F3358" s="1" t="s">
        <v>3519</v>
      </c>
      <c r="G3358" s="5"/>
      <c r="H3358" s="105" t="s">
        <v>33</v>
      </c>
      <c r="I3358" s="106"/>
      <c r="J3358" s="106"/>
      <c r="K3358" s="107" t="s">
        <v>3520</v>
      </c>
      <c r="L3358" s="108"/>
      <c r="M3358" s="108"/>
      <c r="N3358" s="108"/>
      <c r="O3358" s="108"/>
      <c r="P3358" s="108"/>
      <c r="Q3358" s="108"/>
      <c r="R3358" s="108"/>
      <c r="S3358" s="108"/>
      <c r="T3358" s="108"/>
      <c r="U3358" s="108"/>
      <c r="V3358" s="108"/>
      <c r="W3358" s="108"/>
      <c r="X3358" s="108"/>
      <c r="Y3358" s="108"/>
      <c r="Z3358" s="108"/>
      <c r="AA3358" s="108"/>
      <c r="AB3358" s="108"/>
      <c r="AC3358" s="108"/>
      <c r="AD3358" s="109"/>
      <c r="AE3358" s="129"/>
    </row>
    <row r="3359" spans="2:31" ht="14.25" thickBot="1" x14ac:dyDescent="0.2">
      <c r="B3359" s="16">
        <v>46039</v>
      </c>
      <c r="C3359" s="17" t="s">
        <v>3520</v>
      </c>
      <c r="D3359" s="9"/>
      <c r="E3359" s="9"/>
      <c r="F3359" s="9"/>
      <c r="G3359" s="10"/>
      <c r="H3359" s="94" t="s">
        <v>35</v>
      </c>
      <c r="I3359" s="95"/>
      <c r="J3359" s="95"/>
      <c r="K3359" s="96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8"/>
      <c r="AE3359" s="130"/>
    </row>
    <row r="3360" spans="2:31" x14ac:dyDescent="0.15">
      <c r="B3360" s="11">
        <v>1601213791</v>
      </c>
      <c r="C3360" s="12" t="s">
        <v>3521</v>
      </c>
      <c r="D3360" s="3"/>
      <c r="E3360" s="3"/>
      <c r="F3360" s="3"/>
      <c r="G3360" s="4"/>
      <c r="H3360" s="110" t="s">
        <v>29</v>
      </c>
      <c r="I3360" s="110" t="s">
        <v>29</v>
      </c>
      <c r="J3360" s="110" t="s">
        <v>29</v>
      </c>
      <c r="K3360" s="103"/>
      <c r="L3360" s="103"/>
      <c r="M3360" s="103"/>
      <c r="N3360" s="103"/>
      <c r="O3360" s="103"/>
      <c r="P3360" s="103" t="s">
        <v>30</v>
      </c>
      <c r="Q3360" s="103" t="s">
        <v>30</v>
      </c>
      <c r="R3360" s="103" t="s">
        <v>30</v>
      </c>
      <c r="S3360" s="103" t="s">
        <v>30</v>
      </c>
      <c r="T3360" s="103"/>
      <c r="U3360" s="103"/>
      <c r="V3360" s="103"/>
      <c r="W3360" s="103" t="s">
        <v>30</v>
      </c>
      <c r="X3360" s="103" t="s">
        <v>30</v>
      </c>
      <c r="Y3360" s="103"/>
      <c r="Z3360" s="103" t="s">
        <v>30</v>
      </c>
      <c r="AA3360" s="112"/>
      <c r="AB3360" s="112"/>
      <c r="AC3360" s="112"/>
      <c r="AD3360" s="114"/>
      <c r="AE3360" s="127"/>
    </row>
    <row r="3361" spans="2:31" ht="14.25" thickBot="1" x14ac:dyDescent="0.2">
      <c r="B3361" s="13"/>
      <c r="C3361" s="14"/>
      <c r="G3361" s="5"/>
      <c r="H3361" s="111"/>
      <c r="I3361" s="111"/>
      <c r="J3361" s="111"/>
      <c r="K3361" s="104"/>
      <c r="L3361" s="104"/>
      <c r="M3361" s="104"/>
      <c r="N3361" s="104"/>
      <c r="O3361" s="104"/>
      <c r="P3361" s="104"/>
      <c r="Q3361" s="104"/>
      <c r="R3361" s="104"/>
      <c r="S3361" s="104"/>
      <c r="T3361" s="104"/>
      <c r="U3361" s="104"/>
      <c r="V3361" s="104"/>
      <c r="W3361" s="104"/>
      <c r="X3361" s="104"/>
      <c r="Y3361" s="104"/>
      <c r="Z3361" s="104"/>
      <c r="AA3361" s="113"/>
      <c r="AB3361" s="113"/>
      <c r="AC3361" s="113"/>
      <c r="AD3361" s="115"/>
      <c r="AE3361" s="128"/>
    </row>
    <row r="3362" spans="2:31" x14ac:dyDescent="0.15">
      <c r="B3362" s="15">
        <v>43847</v>
      </c>
      <c r="C3362" s="14" t="s">
        <v>3461</v>
      </c>
      <c r="F3362" s="1" t="s">
        <v>3522</v>
      </c>
      <c r="G3362" s="5"/>
      <c r="H3362" s="105" t="s">
        <v>33</v>
      </c>
      <c r="I3362" s="106"/>
      <c r="J3362" s="106"/>
      <c r="K3362" s="107" t="s">
        <v>3523</v>
      </c>
      <c r="L3362" s="108"/>
      <c r="M3362" s="108"/>
      <c r="N3362" s="108"/>
      <c r="O3362" s="108"/>
      <c r="P3362" s="108"/>
      <c r="Q3362" s="108"/>
      <c r="R3362" s="108"/>
      <c r="S3362" s="108"/>
      <c r="T3362" s="108"/>
      <c r="U3362" s="108"/>
      <c r="V3362" s="108"/>
      <c r="W3362" s="108"/>
      <c r="X3362" s="108"/>
      <c r="Y3362" s="108"/>
      <c r="Z3362" s="108"/>
      <c r="AA3362" s="108"/>
      <c r="AB3362" s="108"/>
      <c r="AC3362" s="108"/>
      <c r="AD3362" s="109"/>
      <c r="AE3362" s="129"/>
    </row>
    <row r="3363" spans="2:31" ht="14.25" thickBot="1" x14ac:dyDescent="0.2">
      <c r="B3363" s="16">
        <v>45673</v>
      </c>
      <c r="C3363" s="17" t="s">
        <v>3524</v>
      </c>
      <c r="D3363" s="9"/>
      <c r="E3363" s="9"/>
      <c r="F3363" s="9"/>
      <c r="G3363" s="10"/>
      <c r="H3363" s="94" t="s">
        <v>35</v>
      </c>
      <c r="I3363" s="95"/>
      <c r="J3363" s="95"/>
      <c r="K3363" s="96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8"/>
      <c r="AE3363" s="130"/>
    </row>
    <row r="3364" spans="2:31" x14ac:dyDescent="0.15">
      <c r="B3364" s="11">
        <v>1608045058</v>
      </c>
      <c r="C3364" s="12" t="s">
        <v>3525</v>
      </c>
      <c r="D3364" s="3"/>
      <c r="E3364" s="3"/>
      <c r="F3364" s="3"/>
      <c r="G3364" s="4"/>
      <c r="H3364" s="110" t="s">
        <v>29</v>
      </c>
      <c r="I3364" s="110" t="s">
        <v>29</v>
      </c>
      <c r="J3364" s="110" t="s">
        <v>29</v>
      </c>
      <c r="K3364" s="103"/>
      <c r="L3364" s="103"/>
      <c r="M3364" s="103"/>
      <c r="N3364" s="103"/>
      <c r="O3364" s="103"/>
      <c r="P3364" s="103" t="s">
        <v>30</v>
      </c>
      <c r="Q3364" s="103"/>
      <c r="R3364" s="103"/>
      <c r="S3364" s="103"/>
      <c r="T3364" s="103"/>
      <c r="U3364" s="103"/>
      <c r="V3364" s="103" t="s">
        <v>30</v>
      </c>
      <c r="W3364" s="103" t="s">
        <v>30</v>
      </c>
      <c r="X3364" s="103" t="s">
        <v>30</v>
      </c>
      <c r="Y3364" s="103"/>
      <c r="Z3364" s="103" t="s">
        <v>30</v>
      </c>
      <c r="AA3364" s="112"/>
      <c r="AB3364" s="112"/>
      <c r="AC3364" s="112"/>
      <c r="AD3364" s="114"/>
      <c r="AE3364" s="127"/>
    </row>
    <row r="3365" spans="2:31" ht="14.25" thickBot="1" x14ac:dyDescent="0.2">
      <c r="B3365" s="13"/>
      <c r="C3365" s="14" t="s">
        <v>3526</v>
      </c>
      <c r="G3365" s="5"/>
      <c r="H3365" s="111"/>
      <c r="I3365" s="111"/>
      <c r="J3365" s="111"/>
      <c r="K3365" s="104"/>
      <c r="L3365" s="104"/>
      <c r="M3365" s="104"/>
      <c r="N3365" s="104"/>
      <c r="O3365" s="104"/>
      <c r="P3365" s="104"/>
      <c r="Q3365" s="104"/>
      <c r="R3365" s="104"/>
      <c r="S3365" s="104"/>
      <c r="T3365" s="104"/>
      <c r="U3365" s="104"/>
      <c r="V3365" s="104"/>
      <c r="W3365" s="104"/>
      <c r="X3365" s="104"/>
      <c r="Y3365" s="104"/>
      <c r="Z3365" s="104"/>
      <c r="AA3365" s="113"/>
      <c r="AB3365" s="113"/>
      <c r="AC3365" s="113"/>
      <c r="AD3365" s="115"/>
      <c r="AE3365" s="128"/>
    </row>
    <row r="3366" spans="2:31" x14ac:dyDescent="0.15">
      <c r="B3366" s="15">
        <v>42766</v>
      </c>
      <c r="C3366" s="14" t="s">
        <v>3527</v>
      </c>
      <c r="F3366" s="1" t="s">
        <v>3528</v>
      </c>
      <c r="G3366" s="5"/>
      <c r="H3366" s="105" t="s">
        <v>33</v>
      </c>
      <c r="I3366" s="106"/>
      <c r="J3366" s="106"/>
      <c r="K3366" s="107" t="s">
        <v>3529</v>
      </c>
      <c r="L3366" s="108"/>
      <c r="M3366" s="108"/>
      <c r="N3366" s="108"/>
      <c r="O3366" s="108"/>
      <c r="P3366" s="108"/>
      <c r="Q3366" s="108"/>
      <c r="R3366" s="108"/>
      <c r="S3366" s="108"/>
      <c r="T3366" s="108"/>
      <c r="U3366" s="108"/>
      <c r="V3366" s="108"/>
      <c r="W3366" s="108"/>
      <c r="X3366" s="108"/>
      <c r="Y3366" s="108"/>
      <c r="Z3366" s="108"/>
      <c r="AA3366" s="108"/>
      <c r="AB3366" s="108"/>
      <c r="AC3366" s="108"/>
      <c r="AD3366" s="109"/>
      <c r="AE3366" s="129"/>
    </row>
    <row r="3367" spans="2:31" ht="14.25" thickBot="1" x14ac:dyDescent="0.2">
      <c r="B3367" s="16">
        <v>44568</v>
      </c>
      <c r="C3367" s="17" t="s">
        <v>3530</v>
      </c>
      <c r="D3367" s="9"/>
      <c r="E3367" s="9"/>
      <c r="F3367" s="9"/>
      <c r="G3367" s="10"/>
      <c r="H3367" s="94" t="s">
        <v>35</v>
      </c>
      <c r="I3367" s="95"/>
      <c r="J3367" s="95"/>
      <c r="K3367" s="96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8"/>
      <c r="AE3367" s="130"/>
    </row>
    <row r="3368" spans="2:31" x14ac:dyDescent="0.15">
      <c r="B3368" s="11">
        <v>1603130880</v>
      </c>
      <c r="C3368" s="12" t="s">
        <v>3531</v>
      </c>
      <c r="D3368" s="3"/>
      <c r="E3368" s="3"/>
      <c r="F3368" s="3"/>
      <c r="G3368" s="4"/>
      <c r="H3368" s="110" t="s">
        <v>29</v>
      </c>
      <c r="I3368" s="110" t="s">
        <v>29</v>
      </c>
      <c r="J3368" s="110" t="s">
        <v>29</v>
      </c>
      <c r="K3368" s="103"/>
      <c r="L3368" s="103"/>
      <c r="M3368" s="103"/>
      <c r="N3368" s="103"/>
      <c r="O3368" s="103"/>
      <c r="P3368" s="103" t="s">
        <v>30</v>
      </c>
      <c r="Q3368" s="103" t="s">
        <v>30</v>
      </c>
      <c r="R3368" s="103" t="s">
        <v>30</v>
      </c>
      <c r="S3368" s="103" t="s">
        <v>30</v>
      </c>
      <c r="T3368" s="103"/>
      <c r="U3368" s="103"/>
      <c r="V3368" s="103"/>
      <c r="W3368" s="103" t="s">
        <v>30</v>
      </c>
      <c r="X3368" s="103" t="s">
        <v>30</v>
      </c>
      <c r="Y3368" s="103"/>
      <c r="Z3368" s="103" t="s">
        <v>30</v>
      </c>
      <c r="AA3368" s="112"/>
      <c r="AB3368" s="112"/>
      <c r="AC3368" s="112"/>
      <c r="AD3368" s="114"/>
      <c r="AE3368" s="127"/>
    </row>
    <row r="3369" spans="2:31" ht="14.25" thickBot="1" x14ac:dyDescent="0.2">
      <c r="B3369" s="13"/>
      <c r="C3369" s="14" t="s">
        <v>3532</v>
      </c>
      <c r="G3369" s="5"/>
      <c r="H3369" s="111"/>
      <c r="I3369" s="111"/>
      <c r="J3369" s="111"/>
      <c r="K3369" s="104"/>
      <c r="L3369" s="104"/>
      <c r="M3369" s="104"/>
      <c r="N3369" s="104"/>
      <c r="O3369" s="104"/>
      <c r="P3369" s="104"/>
      <c r="Q3369" s="104"/>
      <c r="R3369" s="104"/>
      <c r="S3369" s="104"/>
      <c r="T3369" s="104"/>
      <c r="U3369" s="104"/>
      <c r="V3369" s="104"/>
      <c r="W3369" s="104"/>
      <c r="X3369" s="104"/>
      <c r="Y3369" s="104"/>
      <c r="Z3369" s="104"/>
      <c r="AA3369" s="113"/>
      <c r="AB3369" s="113"/>
      <c r="AC3369" s="113"/>
      <c r="AD3369" s="115"/>
      <c r="AE3369" s="128"/>
    </row>
    <row r="3370" spans="2:31" x14ac:dyDescent="0.15">
      <c r="B3370" s="15">
        <v>44481</v>
      </c>
      <c r="C3370" s="14" t="s">
        <v>3533</v>
      </c>
      <c r="F3370" s="1" t="s">
        <v>3534</v>
      </c>
      <c r="G3370" s="5"/>
      <c r="H3370" s="105" t="s">
        <v>33</v>
      </c>
      <c r="I3370" s="106"/>
      <c r="J3370" s="106"/>
      <c r="K3370" s="107" t="s">
        <v>3535</v>
      </c>
      <c r="L3370" s="108"/>
      <c r="M3370" s="108"/>
      <c r="N3370" s="108"/>
      <c r="O3370" s="108"/>
      <c r="P3370" s="108"/>
      <c r="Q3370" s="108"/>
      <c r="R3370" s="108"/>
      <c r="S3370" s="108"/>
      <c r="T3370" s="108"/>
      <c r="U3370" s="108"/>
      <c r="V3370" s="108"/>
      <c r="W3370" s="108"/>
      <c r="X3370" s="108"/>
      <c r="Y3370" s="108"/>
      <c r="Z3370" s="108"/>
      <c r="AA3370" s="108"/>
      <c r="AB3370" s="108"/>
      <c r="AC3370" s="108"/>
      <c r="AD3370" s="109"/>
      <c r="AE3370" s="129"/>
    </row>
    <row r="3371" spans="2:31" ht="14.25" thickBot="1" x14ac:dyDescent="0.2">
      <c r="B3371" s="16">
        <v>46306</v>
      </c>
      <c r="C3371" s="17" t="s">
        <v>3536</v>
      </c>
      <c r="D3371" s="9"/>
      <c r="E3371" s="9"/>
      <c r="F3371" s="9"/>
      <c r="G3371" s="10"/>
      <c r="H3371" s="94" t="s">
        <v>35</v>
      </c>
      <c r="I3371" s="95"/>
      <c r="J3371" s="95"/>
      <c r="K3371" s="96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8"/>
      <c r="AE3371" s="130"/>
    </row>
    <row r="3372" spans="2:31" x14ac:dyDescent="0.15">
      <c r="B3372" s="11">
        <v>1602154160</v>
      </c>
      <c r="C3372" s="12" t="s">
        <v>3537</v>
      </c>
      <c r="D3372" s="3"/>
      <c r="E3372" s="3"/>
      <c r="F3372" s="3"/>
      <c r="G3372" s="4"/>
      <c r="H3372" s="110" t="s">
        <v>29</v>
      </c>
      <c r="I3372" s="110" t="s">
        <v>29</v>
      </c>
      <c r="J3372" s="110" t="s">
        <v>29</v>
      </c>
      <c r="K3372" s="103"/>
      <c r="L3372" s="103"/>
      <c r="M3372" s="103"/>
      <c r="N3372" s="103"/>
      <c r="O3372" s="103"/>
      <c r="P3372" s="103" t="s">
        <v>30</v>
      </c>
      <c r="Q3372" s="103" t="s">
        <v>30</v>
      </c>
      <c r="R3372" s="103" t="s">
        <v>30</v>
      </c>
      <c r="S3372" s="103" t="s">
        <v>30</v>
      </c>
      <c r="T3372" s="103"/>
      <c r="U3372" s="103"/>
      <c r="V3372" s="103"/>
      <c r="W3372" s="103" t="s">
        <v>30</v>
      </c>
      <c r="X3372" s="103" t="s">
        <v>30</v>
      </c>
      <c r="Y3372" s="103"/>
      <c r="Z3372" s="103" t="s">
        <v>30</v>
      </c>
      <c r="AA3372" s="112"/>
      <c r="AB3372" s="112"/>
      <c r="AC3372" s="112"/>
      <c r="AD3372" s="114"/>
      <c r="AE3372" s="127"/>
    </row>
    <row r="3373" spans="2:31" ht="14.25" thickBot="1" x14ac:dyDescent="0.2">
      <c r="B3373" s="13"/>
      <c r="C3373" s="14" t="s">
        <v>3538</v>
      </c>
      <c r="G3373" s="5"/>
      <c r="H3373" s="111"/>
      <c r="I3373" s="111"/>
      <c r="J3373" s="111"/>
      <c r="K3373" s="104"/>
      <c r="L3373" s="104"/>
      <c r="M3373" s="104"/>
      <c r="N3373" s="104"/>
      <c r="O3373" s="104"/>
      <c r="P3373" s="104"/>
      <c r="Q3373" s="104"/>
      <c r="R3373" s="104"/>
      <c r="S3373" s="104"/>
      <c r="T3373" s="104"/>
      <c r="U3373" s="104"/>
      <c r="V3373" s="104"/>
      <c r="W3373" s="104"/>
      <c r="X3373" s="104"/>
      <c r="Y3373" s="104"/>
      <c r="Z3373" s="104"/>
      <c r="AA3373" s="113"/>
      <c r="AB3373" s="113"/>
      <c r="AC3373" s="113"/>
      <c r="AD3373" s="115"/>
      <c r="AE3373" s="128"/>
    </row>
    <row r="3374" spans="2:31" x14ac:dyDescent="0.15">
      <c r="B3374" s="15">
        <v>43968</v>
      </c>
      <c r="C3374" s="14" t="s">
        <v>3473</v>
      </c>
      <c r="F3374" s="1" t="s">
        <v>3539</v>
      </c>
      <c r="G3374" s="5"/>
      <c r="H3374" s="105" t="s">
        <v>33</v>
      </c>
      <c r="I3374" s="106"/>
      <c r="J3374" s="106"/>
      <c r="K3374" s="107" t="s">
        <v>3540</v>
      </c>
      <c r="L3374" s="108"/>
      <c r="M3374" s="108"/>
      <c r="N3374" s="108"/>
      <c r="O3374" s="108"/>
      <c r="P3374" s="108"/>
      <c r="Q3374" s="108"/>
      <c r="R3374" s="108"/>
      <c r="S3374" s="108"/>
      <c r="T3374" s="108"/>
      <c r="U3374" s="108"/>
      <c r="V3374" s="108"/>
      <c r="W3374" s="108"/>
      <c r="X3374" s="108"/>
      <c r="Y3374" s="108"/>
      <c r="Z3374" s="108"/>
      <c r="AA3374" s="108"/>
      <c r="AB3374" s="108"/>
      <c r="AC3374" s="108"/>
      <c r="AD3374" s="109"/>
      <c r="AE3374" s="129"/>
    </row>
    <row r="3375" spans="2:31" ht="14.25" thickBot="1" x14ac:dyDescent="0.2">
      <c r="B3375" s="16">
        <v>45793</v>
      </c>
      <c r="C3375" s="17" t="s">
        <v>3540</v>
      </c>
      <c r="D3375" s="9"/>
      <c r="E3375" s="9"/>
      <c r="F3375" s="9"/>
      <c r="G3375" s="10"/>
      <c r="H3375" s="94" t="s">
        <v>35</v>
      </c>
      <c r="I3375" s="95"/>
      <c r="J3375" s="95"/>
      <c r="K3375" s="96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8"/>
      <c r="AE3375" s="130"/>
    </row>
    <row r="3376" spans="2:31" x14ac:dyDescent="0.15">
      <c r="B3376" s="11">
        <v>1601178538</v>
      </c>
      <c r="C3376" s="12" t="s">
        <v>3541</v>
      </c>
      <c r="D3376" s="3"/>
      <c r="E3376" s="3"/>
      <c r="F3376" s="3"/>
      <c r="G3376" s="4"/>
      <c r="H3376" s="110" t="s">
        <v>29</v>
      </c>
      <c r="I3376" s="110" t="s">
        <v>29</v>
      </c>
      <c r="J3376" s="135" t="s">
        <v>72</v>
      </c>
      <c r="K3376" s="103"/>
      <c r="L3376" s="103" t="s">
        <v>30</v>
      </c>
      <c r="M3376" s="103"/>
      <c r="N3376" s="103"/>
      <c r="O3376" s="103"/>
      <c r="P3376" s="103" t="s">
        <v>30</v>
      </c>
      <c r="Q3376" s="103" t="s">
        <v>30</v>
      </c>
      <c r="R3376" s="103" t="s">
        <v>30</v>
      </c>
      <c r="S3376" s="103" t="s">
        <v>30</v>
      </c>
      <c r="T3376" s="103"/>
      <c r="U3376" s="103"/>
      <c r="V3376" s="103" t="s">
        <v>30</v>
      </c>
      <c r="W3376" s="103" t="s">
        <v>30</v>
      </c>
      <c r="X3376" s="103" t="s">
        <v>30</v>
      </c>
      <c r="Y3376" s="103"/>
      <c r="Z3376" s="103" t="s">
        <v>30</v>
      </c>
      <c r="AA3376" s="112"/>
      <c r="AB3376" s="112"/>
      <c r="AC3376" s="112"/>
      <c r="AD3376" s="114"/>
      <c r="AE3376" s="127"/>
    </row>
    <row r="3377" spans="2:31" ht="14.25" thickBot="1" x14ac:dyDescent="0.2">
      <c r="B3377" s="13"/>
      <c r="C3377" s="14" t="s">
        <v>3542</v>
      </c>
      <c r="G3377" s="5"/>
      <c r="H3377" s="111"/>
      <c r="I3377" s="111"/>
      <c r="J3377" s="136"/>
      <c r="K3377" s="104"/>
      <c r="L3377" s="104"/>
      <c r="M3377" s="104"/>
      <c r="N3377" s="104"/>
      <c r="O3377" s="104"/>
      <c r="P3377" s="104"/>
      <c r="Q3377" s="104"/>
      <c r="R3377" s="104"/>
      <c r="S3377" s="104"/>
      <c r="T3377" s="104"/>
      <c r="U3377" s="104"/>
      <c r="V3377" s="104"/>
      <c r="W3377" s="104"/>
      <c r="X3377" s="104"/>
      <c r="Y3377" s="104"/>
      <c r="Z3377" s="104"/>
      <c r="AA3377" s="113"/>
      <c r="AB3377" s="113"/>
      <c r="AC3377" s="113"/>
      <c r="AD3377" s="115"/>
      <c r="AE3377" s="128"/>
    </row>
    <row r="3378" spans="2:31" x14ac:dyDescent="0.15">
      <c r="B3378" s="15">
        <v>32705</v>
      </c>
      <c r="C3378" s="14" t="s">
        <v>3543</v>
      </c>
      <c r="F3378" s="1" t="s">
        <v>3544</v>
      </c>
      <c r="G3378" s="5"/>
      <c r="H3378" s="105" t="s">
        <v>33</v>
      </c>
      <c r="I3378" s="106"/>
      <c r="J3378" s="106"/>
      <c r="K3378" s="107" t="s">
        <v>3545</v>
      </c>
      <c r="L3378" s="108"/>
      <c r="M3378" s="108"/>
      <c r="N3378" s="108"/>
      <c r="O3378" s="108"/>
      <c r="P3378" s="108"/>
      <c r="Q3378" s="108"/>
      <c r="R3378" s="108"/>
      <c r="S3378" s="108"/>
      <c r="T3378" s="108"/>
      <c r="U3378" s="108"/>
      <c r="V3378" s="108"/>
      <c r="W3378" s="108"/>
      <c r="X3378" s="108"/>
      <c r="Y3378" s="108"/>
      <c r="Z3378" s="108"/>
      <c r="AA3378" s="108"/>
      <c r="AB3378" s="108"/>
      <c r="AC3378" s="108"/>
      <c r="AD3378" s="109"/>
      <c r="AE3378" s="129"/>
    </row>
    <row r="3379" spans="2:31" ht="14.25" thickBot="1" x14ac:dyDescent="0.2">
      <c r="B3379" s="16">
        <v>45488</v>
      </c>
      <c r="C3379" s="17" t="s">
        <v>3546</v>
      </c>
      <c r="D3379" s="9"/>
      <c r="E3379" s="9"/>
      <c r="F3379" s="9"/>
      <c r="G3379" s="10"/>
      <c r="H3379" s="94" t="s">
        <v>35</v>
      </c>
      <c r="I3379" s="95"/>
      <c r="J3379" s="95"/>
      <c r="K3379" s="96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8"/>
      <c r="AE3379" s="130"/>
    </row>
    <row r="3380" spans="2:31" x14ac:dyDescent="0.15">
      <c r="B3380" s="11">
        <v>1609010361</v>
      </c>
      <c r="C3380" s="12" t="s">
        <v>3547</v>
      </c>
      <c r="D3380" s="3"/>
      <c r="E3380" s="3"/>
      <c r="F3380" s="3"/>
      <c r="G3380" s="4"/>
      <c r="H3380" s="110" t="s">
        <v>29</v>
      </c>
      <c r="I3380" s="110" t="s">
        <v>72</v>
      </c>
      <c r="J3380" s="110" t="s">
        <v>29</v>
      </c>
      <c r="K3380" s="103" t="s">
        <v>30</v>
      </c>
      <c r="L3380" s="103" t="s">
        <v>30</v>
      </c>
      <c r="M3380" s="103" t="s">
        <v>30</v>
      </c>
      <c r="N3380" s="103" t="s">
        <v>30</v>
      </c>
      <c r="O3380" s="103" t="s">
        <v>30</v>
      </c>
      <c r="P3380" s="103" t="s">
        <v>30</v>
      </c>
      <c r="Q3380" s="103"/>
      <c r="R3380" s="103" t="s">
        <v>30</v>
      </c>
      <c r="S3380" s="103"/>
      <c r="T3380" s="103"/>
      <c r="U3380" s="103"/>
      <c r="V3380" s="103"/>
      <c r="W3380" s="103" t="s">
        <v>30</v>
      </c>
      <c r="X3380" s="103" t="s">
        <v>30</v>
      </c>
      <c r="Y3380" s="103"/>
      <c r="Z3380" s="103"/>
      <c r="AA3380" s="112"/>
      <c r="AB3380" s="112"/>
      <c r="AC3380" s="112"/>
      <c r="AD3380" s="114" t="s">
        <v>30</v>
      </c>
      <c r="AE3380" s="127"/>
    </row>
    <row r="3381" spans="2:31" ht="14.25" thickBot="1" x14ac:dyDescent="0.2">
      <c r="B3381" s="13"/>
      <c r="C3381" s="14" t="s">
        <v>3548</v>
      </c>
      <c r="G3381" s="5"/>
      <c r="H3381" s="111"/>
      <c r="I3381" s="111"/>
      <c r="J3381" s="111"/>
      <c r="K3381" s="104"/>
      <c r="L3381" s="104"/>
      <c r="M3381" s="104"/>
      <c r="N3381" s="104"/>
      <c r="O3381" s="104"/>
      <c r="P3381" s="104"/>
      <c r="Q3381" s="104"/>
      <c r="R3381" s="104"/>
      <c r="S3381" s="104"/>
      <c r="T3381" s="104"/>
      <c r="U3381" s="104"/>
      <c r="V3381" s="104"/>
      <c r="W3381" s="104"/>
      <c r="X3381" s="104"/>
      <c r="Y3381" s="104"/>
      <c r="Z3381" s="104"/>
      <c r="AA3381" s="113"/>
      <c r="AB3381" s="113"/>
      <c r="AC3381" s="113"/>
      <c r="AD3381" s="115"/>
      <c r="AE3381" s="128"/>
    </row>
    <row r="3382" spans="2:31" x14ac:dyDescent="0.15">
      <c r="B3382" s="15">
        <v>42915</v>
      </c>
      <c r="C3382" s="14" t="s">
        <v>3549</v>
      </c>
      <c r="F3382" s="1" t="s">
        <v>3550</v>
      </c>
      <c r="G3382" s="5"/>
      <c r="H3382" s="105" t="s">
        <v>33</v>
      </c>
      <c r="I3382" s="106"/>
      <c r="J3382" s="106"/>
      <c r="K3382" s="107" t="s">
        <v>3551</v>
      </c>
      <c r="L3382" s="108"/>
      <c r="M3382" s="108"/>
      <c r="N3382" s="108"/>
      <c r="O3382" s="108"/>
      <c r="P3382" s="108"/>
      <c r="Q3382" s="108"/>
      <c r="R3382" s="108"/>
      <c r="S3382" s="108"/>
      <c r="T3382" s="108"/>
      <c r="U3382" s="108"/>
      <c r="V3382" s="108"/>
      <c r="W3382" s="108"/>
      <c r="X3382" s="108"/>
      <c r="Y3382" s="108"/>
      <c r="Z3382" s="108"/>
      <c r="AA3382" s="108"/>
      <c r="AB3382" s="108"/>
      <c r="AC3382" s="108"/>
      <c r="AD3382" s="109"/>
      <c r="AE3382" s="129"/>
    </row>
    <row r="3383" spans="2:31" ht="14.25" thickBot="1" x14ac:dyDescent="0.2">
      <c r="B3383" s="16">
        <v>44740</v>
      </c>
      <c r="C3383" s="17" t="s">
        <v>3552</v>
      </c>
      <c r="D3383" s="9"/>
      <c r="E3383" s="9"/>
      <c r="F3383" s="9"/>
      <c r="G3383" s="10"/>
      <c r="H3383" s="94" t="s">
        <v>35</v>
      </c>
      <c r="I3383" s="95"/>
      <c r="J3383" s="95"/>
      <c r="K3383" s="96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8"/>
      <c r="AE3383" s="130"/>
    </row>
    <row r="3384" spans="2:31" ht="14.25" thickBot="1" x14ac:dyDescent="0.2">
      <c r="B3384" s="18" t="str">
        <f>"地域：" &amp; H3384 &amp; " " &amp; I3384</f>
        <v>地域：204 魚津市</v>
      </c>
      <c r="C3384" s="19"/>
      <c r="H3384" s="2">
        <v>204</v>
      </c>
      <c r="I3384" s="2" t="s">
        <v>3440</v>
      </c>
      <c r="J3384" s="2"/>
    </row>
    <row r="3385" spans="2:31" x14ac:dyDescent="0.15">
      <c r="B3385" s="118" t="s">
        <v>0</v>
      </c>
      <c r="C3385" s="121" t="s">
        <v>1</v>
      </c>
      <c r="D3385" s="3"/>
      <c r="E3385" s="3"/>
      <c r="F3385" s="124" t="s">
        <v>2</v>
      </c>
      <c r="G3385" s="4"/>
      <c r="H3385" s="67" t="s">
        <v>3</v>
      </c>
      <c r="I3385" s="70" t="s">
        <v>4</v>
      </c>
      <c r="J3385" s="71"/>
      <c r="K3385" s="7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1"/>
      <c r="V3385" s="71"/>
      <c r="W3385" s="71"/>
      <c r="X3385" s="71"/>
      <c r="Y3385" s="71"/>
      <c r="Z3385" s="71"/>
      <c r="AA3385" s="71"/>
      <c r="AB3385" s="71"/>
      <c r="AC3385" s="71"/>
      <c r="AD3385" s="72"/>
      <c r="AE3385" s="73" t="s">
        <v>5</v>
      </c>
    </row>
    <row r="3386" spans="2:31" x14ac:dyDescent="0.15">
      <c r="B3386" s="119"/>
      <c r="C3386" s="122"/>
      <c r="F3386" s="125"/>
      <c r="G3386" s="5"/>
      <c r="H3386" s="68"/>
      <c r="I3386" s="76" t="s">
        <v>6</v>
      </c>
      <c r="J3386" s="76" t="s">
        <v>7</v>
      </c>
      <c r="K3386" s="6">
        <v>1</v>
      </c>
      <c r="L3386" s="7">
        <v>2</v>
      </c>
      <c r="M3386" s="7">
        <v>3</v>
      </c>
      <c r="N3386" s="7">
        <v>4</v>
      </c>
      <c r="O3386" s="7">
        <v>5</v>
      </c>
      <c r="P3386" s="7">
        <v>6</v>
      </c>
      <c r="Q3386" s="7">
        <v>7</v>
      </c>
      <c r="R3386" s="7">
        <v>8</v>
      </c>
      <c r="S3386" s="7">
        <v>9</v>
      </c>
      <c r="T3386" s="7">
        <v>10</v>
      </c>
      <c r="U3386" s="7">
        <v>11</v>
      </c>
      <c r="V3386" s="7">
        <v>12</v>
      </c>
      <c r="W3386" s="7">
        <v>13</v>
      </c>
      <c r="X3386" s="7">
        <v>14</v>
      </c>
      <c r="Y3386" s="7">
        <v>15</v>
      </c>
      <c r="Z3386" s="7">
        <v>16</v>
      </c>
      <c r="AA3386" s="7">
        <v>17</v>
      </c>
      <c r="AB3386" s="7">
        <v>18</v>
      </c>
      <c r="AC3386" s="7">
        <v>19</v>
      </c>
      <c r="AD3386" s="8">
        <v>20</v>
      </c>
      <c r="AE3386" s="74"/>
    </row>
    <row r="3387" spans="2:31" x14ac:dyDescent="0.15">
      <c r="B3387" s="119"/>
      <c r="C3387" s="122"/>
      <c r="F3387" s="125"/>
      <c r="G3387" s="5"/>
      <c r="H3387" s="68"/>
      <c r="I3387" s="68"/>
      <c r="J3387" s="68"/>
      <c r="K3387" s="77" t="s">
        <v>8</v>
      </c>
      <c r="L3387" s="79" t="s">
        <v>9</v>
      </c>
      <c r="M3387" s="79" t="s">
        <v>10</v>
      </c>
      <c r="N3387" s="79" t="s">
        <v>11</v>
      </c>
      <c r="O3387" s="79" t="s">
        <v>12</v>
      </c>
      <c r="P3387" s="79" t="s">
        <v>13</v>
      </c>
      <c r="Q3387" s="79" t="s">
        <v>14</v>
      </c>
      <c r="R3387" s="79" t="s">
        <v>15</v>
      </c>
      <c r="S3387" s="79" t="s">
        <v>16</v>
      </c>
      <c r="T3387" s="79" t="s">
        <v>17</v>
      </c>
      <c r="U3387" s="79" t="s">
        <v>18</v>
      </c>
      <c r="V3387" s="79" t="s">
        <v>19</v>
      </c>
      <c r="W3387" s="79" t="s">
        <v>20</v>
      </c>
      <c r="X3387" s="79" t="s">
        <v>21</v>
      </c>
      <c r="Y3387" s="79" t="s">
        <v>22</v>
      </c>
      <c r="Z3387" s="79" t="s">
        <v>23</v>
      </c>
      <c r="AA3387" s="79" t="s">
        <v>24</v>
      </c>
      <c r="AB3387" s="79" t="s">
        <v>25</v>
      </c>
      <c r="AC3387" s="79" t="s">
        <v>26</v>
      </c>
      <c r="AD3387" s="81" t="s">
        <v>27</v>
      </c>
      <c r="AE3387" s="74"/>
    </row>
    <row r="3388" spans="2:31" x14ac:dyDescent="0.15">
      <c r="B3388" s="119"/>
      <c r="C3388" s="122"/>
      <c r="F3388" s="125"/>
      <c r="G3388" s="5"/>
      <c r="H3388" s="68"/>
      <c r="I3388" s="68"/>
      <c r="J3388" s="68"/>
      <c r="K3388" s="77"/>
      <c r="L3388" s="79"/>
      <c r="M3388" s="79"/>
      <c r="N3388" s="79"/>
      <c r="O3388" s="79"/>
      <c r="P3388" s="79"/>
      <c r="Q3388" s="79"/>
      <c r="R3388" s="79"/>
      <c r="S3388" s="79"/>
      <c r="T3388" s="79"/>
      <c r="U3388" s="79"/>
      <c r="V3388" s="79"/>
      <c r="W3388" s="79"/>
      <c r="X3388" s="79"/>
      <c r="Y3388" s="79"/>
      <c r="Z3388" s="79"/>
      <c r="AA3388" s="79"/>
      <c r="AB3388" s="79"/>
      <c r="AC3388" s="79"/>
      <c r="AD3388" s="81"/>
      <c r="AE3388" s="74"/>
    </row>
    <row r="3389" spans="2:31" x14ac:dyDescent="0.15">
      <c r="B3389" s="119"/>
      <c r="C3389" s="122"/>
      <c r="F3389" s="125"/>
      <c r="G3389" s="5"/>
      <c r="H3389" s="68"/>
      <c r="I3389" s="68"/>
      <c r="J3389" s="68"/>
      <c r="K3389" s="77"/>
      <c r="L3389" s="79"/>
      <c r="M3389" s="79"/>
      <c r="N3389" s="79"/>
      <c r="O3389" s="79"/>
      <c r="P3389" s="79"/>
      <c r="Q3389" s="79"/>
      <c r="R3389" s="79"/>
      <c r="S3389" s="79"/>
      <c r="T3389" s="79"/>
      <c r="U3389" s="79"/>
      <c r="V3389" s="79"/>
      <c r="W3389" s="79"/>
      <c r="X3389" s="79"/>
      <c r="Y3389" s="79"/>
      <c r="Z3389" s="79"/>
      <c r="AA3389" s="79"/>
      <c r="AB3389" s="79"/>
      <c r="AC3389" s="79"/>
      <c r="AD3389" s="81"/>
      <c r="AE3389" s="74"/>
    </row>
    <row r="3390" spans="2:31" x14ac:dyDescent="0.15">
      <c r="B3390" s="119"/>
      <c r="C3390" s="122"/>
      <c r="F3390" s="125"/>
      <c r="G3390" s="5"/>
      <c r="H3390" s="68"/>
      <c r="I3390" s="68"/>
      <c r="J3390" s="68"/>
      <c r="K3390" s="77"/>
      <c r="L3390" s="79"/>
      <c r="M3390" s="79"/>
      <c r="N3390" s="79"/>
      <c r="O3390" s="79"/>
      <c r="P3390" s="79"/>
      <c r="Q3390" s="79"/>
      <c r="R3390" s="79"/>
      <c r="S3390" s="79"/>
      <c r="T3390" s="79"/>
      <c r="U3390" s="79"/>
      <c r="V3390" s="79"/>
      <c r="W3390" s="79"/>
      <c r="X3390" s="79"/>
      <c r="Y3390" s="79"/>
      <c r="Z3390" s="79"/>
      <c r="AA3390" s="79"/>
      <c r="AB3390" s="79"/>
      <c r="AC3390" s="79"/>
      <c r="AD3390" s="81"/>
      <c r="AE3390" s="74"/>
    </row>
    <row r="3391" spans="2:31" x14ac:dyDescent="0.15">
      <c r="B3391" s="119"/>
      <c r="C3391" s="122"/>
      <c r="F3391" s="125"/>
      <c r="G3391" s="5"/>
      <c r="H3391" s="68"/>
      <c r="I3391" s="68"/>
      <c r="J3391" s="68"/>
      <c r="K3391" s="77"/>
      <c r="L3391" s="79"/>
      <c r="M3391" s="79"/>
      <c r="N3391" s="79"/>
      <c r="O3391" s="79"/>
      <c r="P3391" s="79"/>
      <c r="Q3391" s="79"/>
      <c r="R3391" s="79"/>
      <c r="S3391" s="79"/>
      <c r="T3391" s="79"/>
      <c r="U3391" s="79"/>
      <c r="V3391" s="79"/>
      <c r="W3391" s="79"/>
      <c r="X3391" s="79"/>
      <c r="Y3391" s="79"/>
      <c r="Z3391" s="79"/>
      <c r="AA3391" s="79"/>
      <c r="AB3391" s="79"/>
      <c r="AC3391" s="79"/>
      <c r="AD3391" s="81"/>
      <c r="AE3391" s="74"/>
    </row>
    <row r="3392" spans="2:31" ht="14.25" thickBot="1" x14ac:dyDescent="0.2">
      <c r="B3392" s="120"/>
      <c r="C3392" s="123"/>
      <c r="D3392" s="9"/>
      <c r="E3392" s="9"/>
      <c r="F3392" s="126"/>
      <c r="G3392" s="10"/>
      <c r="H3392" s="69"/>
      <c r="I3392" s="69"/>
      <c r="J3392" s="69"/>
      <c r="K3392" s="78"/>
      <c r="L3392" s="80"/>
      <c r="M3392" s="80"/>
      <c r="N3392" s="80"/>
      <c r="O3392" s="80"/>
      <c r="P3392" s="80"/>
      <c r="Q3392" s="80"/>
      <c r="R3392" s="80"/>
      <c r="S3392" s="80"/>
      <c r="T3392" s="80"/>
      <c r="U3392" s="80"/>
      <c r="V3392" s="80"/>
      <c r="W3392" s="80"/>
      <c r="X3392" s="80"/>
      <c r="Y3392" s="80"/>
      <c r="Z3392" s="80"/>
      <c r="AA3392" s="80"/>
      <c r="AB3392" s="80"/>
      <c r="AC3392" s="80"/>
      <c r="AD3392" s="82"/>
      <c r="AE3392" s="75"/>
    </row>
    <row r="3393" spans="2:31" x14ac:dyDescent="0.15">
      <c r="B3393" s="11">
        <v>1602158742</v>
      </c>
      <c r="C3393" s="12" t="s">
        <v>3553</v>
      </c>
      <c r="D3393" s="3"/>
      <c r="E3393" s="3"/>
      <c r="F3393" s="3"/>
      <c r="G3393" s="4"/>
      <c r="H3393" s="110" t="s">
        <v>29</v>
      </c>
      <c r="I3393" s="110" t="s">
        <v>29</v>
      </c>
      <c r="J3393" s="110" t="s">
        <v>29</v>
      </c>
      <c r="K3393" s="103"/>
      <c r="L3393" s="103"/>
      <c r="M3393" s="103"/>
      <c r="N3393" s="103"/>
      <c r="O3393" s="103"/>
      <c r="P3393" s="103" t="s">
        <v>30</v>
      </c>
      <c r="Q3393" s="103"/>
      <c r="R3393" s="103" t="s">
        <v>30</v>
      </c>
      <c r="S3393" s="103"/>
      <c r="T3393" s="103"/>
      <c r="U3393" s="103"/>
      <c r="V3393" s="103"/>
      <c r="W3393" s="103" t="s">
        <v>30</v>
      </c>
      <c r="X3393" s="103" t="s">
        <v>30</v>
      </c>
      <c r="Y3393" s="103"/>
      <c r="Z3393" s="103" t="s">
        <v>30</v>
      </c>
      <c r="AA3393" s="112"/>
      <c r="AB3393" s="112"/>
      <c r="AC3393" s="112"/>
      <c r="AD3393" s="114"/>
      <c r="AE3393" s="127"/>
    </row>
    <row r="3394" spans="2:31" ht="14.25" thickBot="1" x14ac:dyDescent="0.2">
      <c r="B3394" s="13"/>
      <c r="C3394" s="14" t="s">
        <v>3554</v>
      </c>
      <c r="G3394" s="5"/>
      <c r="H3394" s="111"/>
      <c r="I3394" s="111"/>
      <c r="J3394" s="111"/>
      <c r="K3394" s="104"/>
      <c r="L3394" s="104"/>
      <c r="M3394" s="104"/>
      <c r="N3394" s="104"/>
      <c r="O3394" s="104"/>
      <c r="P3394" s="104"/>
      <c r="Q3394" s="104"/>
      <c r="R3394" s="104"/>
      <c r="S3394" s="104"/>
      <c r="T3394" s="104"/>
      <c r="U3394" s="104"/>
      <c r="V3394" s="104"/>
      <c r="W3394" s="104"/>
      <c r="X3394" s="104"/>
      <c r="Y3394" s="104"/>
      <c r="Z3394" s="104"/>
      <c r="AA3394" s="113"/>
      <c r="AB3394" s="113"/>
      <c r="AC3394" s="113"/>
      <c r="AD3394" s="115"/>
      <c r="AE3394" s="128"/>
    </row>
    <row r="3395" spans="2:31" x14ac:dyDescent="0.15">
      <c r="B3395" s="15">
        <v>44255</v>
      </c>
      <c r="C3395" s="14" t="s">
        <v>3555</v>
      </c>
      <c r="F3395" s="1" t="s">
        <v>9799</v>
      </c>
      <c r="G3395" s="5"/>
      <c r="H3395" s="105" t="s">
        <v>33</v>
      </c>
      <c r="I3395" s="106"/>
      <c r="J3395" s="106"/>
      <c r="K3395" s="107" t="s">
        <v>3556</v>
      </c>
      <c r="L3395" s="108"/>
      <c r="M3395" s="108"/>
      <c r="N3395" s="108"/>
      <c r="O3395" s="108"/>
      <c r="P3395" s="108"/>
      <c r="Q3395" s="108"/>
      <c r="R3395" s="108"/>
      <c r="S3395" s="108"/>
      <c r="T3395" s="108"/>
      <c r="U3395" s="108"/>
      <c r="V3395" s="108"/>
      <c r="W3395" s="108"/>
      <c r="X3395" s="108"/>
      <c r="Y3395" s="108"/>
      <c r="Z3395" s="108"/>
      <c r="AA3395" s="108"/>
      <c r="AB3395" s="108"/>
      <c r="AC3395" s="108"/>
      <c r="AD3395" s="109"/>
      <c r="AE3395" s="129"/>
    </row>
    <row r="3396" spans="2:31" ht="14.25" thickBot="1" x14ac:dyDescent="0.2">
      <c r="B3396" s="16">
        <v>46080</v>
      </c>
      <c r="C3396" s="17" t="s">
        <v>3556</v>
      </c>
      <c r="D3396" s="9"/>
      <c r="E3396" s="9"/>
      <c r="F3396" s="9"/>
      <c r="G3396" s="10"/>
      <c r="H3396" s="94" t="s">
        <v>35</v>
      </c>
      <c r="I3396" s="95"/>
      <c r="J3396" s="95"/>
      <c r="K3396" s="96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8"/>
      <c r="AE3396" s="130"/>
    </row>
    <row r="3397" spans="2:31" x14ac:dyDescent="0.15">
      <c r="B3397" s="11">
        <v>1601060752</v>
      </c>
      <c r="C3397" s="12" t="s">
        <v>3557</v>
      </c>
      <c r="D3397" s="3"/>
      <c r="E3397" s="3"/>
      <c r="F3397" s="3"/>
      <c r="G3397" s="4"/>
      <c r="H3397" s="110" t="s">
        <v>29</v>
      </c>
      <c r="I3397" s="110" t="s">
        <v>29</v>
      </c>
      <c r="J3397" s="110" t="s">
        <v>29</v>
      </c>
      <c r="K3397" s="103"/>
      <c r="L3397" s="103"/>
      <c r="M3397" s="103"/>
      <c r="N3397" s="103"/>
      <c r="O3397" s="103"/>
      <c r="P3397" s="103"/>
      <c r="Q3397" s="103"/>
      <c r="R3397" s="103"/>
      <c r="S3397" s="103"/>
      <c r="T3397" s="103"/>
      <c r="U3397" s="103"/>
      <c r="V3397" s="103"/>
      <c r="W3397" s="103" t="s">
        <v>30</v>
      </c>
      <c r="X3397" s="103" t="s">
        <v>30</v>
      </c>
      <c r="Y3397" s="103"/>
      <c r="Z3397" s="103" t="s">
        <v>30</v>
      </c>
      <c r="AA3397" s="112"/>
      <c r="AB3397" s="112"/>
      <c r="AC3397" s="112"/>
      <c r="AD3397" s="114"/>
      <c r="AE3397" s="127"/>
    </row>
    <row r="3398" spans="2:31" ht="14.25" thickBot="1" x14ac:dyDescent="0.2">
      <c r="B3398" s="13"/>
      <c r="C3398" s="14" t="s">
        <v>3558</v>
      </c>
      <c r="G3398" s="5"/>
      <c r="H3398" s="111"/>
      <c r="I3398" s="111"/>
      <c r="J3398" s="111"/>
      <c r="K3398" s="104"/>
      <c r="L3398" s="104"/>
      <c r="M3398" s="104"/>
      <c r="N3398" s="104"/>
      <c r="O3398" s="104"/>
      <c r="P3398" s="104"/>
      <c r="Q3398" s="104"/>
      <c r="R3398" s="104"/>
      <c r="S3398" s="104"/>
      <c r="T3398" s="104"/>
      <c r="U3398" s="104"/>
      <c r="V3398" s="104"/>
      <c r="W3398" s="104"/>
      <c r="X3398" s="104"/>
      <c r="Y3398" s="104"/>
      <c r="Z3398" s="104"/>
      <c r="AA3398" s="113"/>
      <c r="AB3398" s="113"/>
      <c r="AC3398" s="113"/>
      <c r="AD3398" s="115"/>
      <c r="AE3398" s="128"/>
    </row>
    <row r="3399" spans="2:31" x14ac:dyDescent="0.15">
      <c r="B3399" s="15">
        <v>43598</v>
      </c>
      <c r="C3399" s="14" t="s">
        <v>3559</v>
      </c>
      <c r="F3399" s="1" t="s">
        <v>3560</v>
      </c>
      <c r="G3399" s="5"/>
      <c r="H3399" s="105" t="s">
        <v>33</v>
      </c>
      <c r="I3399" s="106"/>
      <c r="J3399" s="106"/>
      <c r="K3399" s="107" t="s">
        <v>3561</v>
      </c>
      <c r="L3399" s="108"/>
      <c r="M3399" s="108"/>
      <c r="N3399" s="108"/>
      <c r="O3399" s="108"/>
      <c r="P3399" s="108"/>
      <c r="Q3399" s="108"/>
      <c r="R3399" s="108"/>
      <c r="S3399" s="108"/>
      <c r="T3399" s="108"/>
      <c r="U3399" s="108"/>
      <c r="V3399" s="108"/>
      <c r="W3399" s="108"/>
      <c r="X3399" s="108"/>
      <c r="Y3399" s="108"/>
      <c r="Z3399" s="108"/>
      <c r="AA3399" s="108"/>
      <c r="AB3399" s="108"/>
      <c r="AC3399" s="108"/>
      <c r="AD3399" s="109"/>
      <c r="AE3399" s="129"/>
    </row>
    <row r="3400" spans="2:31" ht="14.25" thickBot="1" x14ac:dyDescent="0.2">
      <c r="B3400" s="16">
        <v>45395</v>
      </c>
      <c r="C3400" s="17" t="s">
        <v>3562</v>
      </c>
      <c r="D3400" s="9"/>
      <c r="E3400" s="9"/>
      <c r="F3400" s="9"/>
      <c r="G3400" s="10"/>
      <c r="H3400" s="94" t="s">
        <v>35</v>
      </c>
      <c r="I3400" s="95"/>
      <c r="J3400" s="95"/>
      <c r="K3400" s="96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8"/>
      <c r="AE3400" s="130"/>
    </row>
    <row r="3401" spans="2:31" x14ac:dyDescent="0.15">
      <c r="B3401" s="11">
        <v>1602120648</v>
      </c>
      <c r="C3401" s="12" t="s">
        <v>3563</v>
      </c>
      <c r="D3401" s="3"/>
      <c r="E3401" s="3"/>
      <c r="F3401" s="3"/>
      <c r="G3401" s="4"/>
      <c r="H3401" s="110" t="s">
        <v>29</v>
      </c>
      <c r="I3401" s="110" t="s">
        <v>29</v>
      </c>
      <c r="J3401" s="110" t="s">
        <v>29</v>
      </c>
      <c r="K3401" s="103"/>
      <c r="L3401" s="103"/>
      <c r="M3401" s="103"/>
      <c r="N3401" s="103"/>
      <c r="O3401" s="103"/>
      <c r="P3401" s="103"/>
      <c r="Q3401" s="103"/>
      <c r="R3401" s="103"/>
      <c r="S3401" s="103"/>
      <c r="T3401" s="103"/>
      <c r="U3401" s="103"/>
      <c r="V3401" s="103"/>
      <c r="W3401" s="103" t="s">
        <v>30</v>
      </c>
      <c r="X3401" s="103" t="s">
        <v>30</v>
      </c>
      <c r="Y3401" s="103"/>
      <c r="Z3401" s="103" t="s">
        <v>30</v>
      </c>
      <c r="AA3401" s="112"/>
      <c r="AB3401" s="112"/>
      <c r="AC3401" s="112"/>
      <c r="AD3401" s="114"/>
      <c r="AE3401" s="127"/>
    </row>
    <row r="3402" spans="2:31" ht="14.25" thickBot="1" x14ac:dyDescent="0.2">
      <c r="B3402" s="13"/>
      <c r="C3402" s="14" t="s">
        <v>3564</v>
      </c>
      <c r="G3402" s="5"/>
      <c r="H3402" s="111"/>
      <c r="I3402" s="111"/>
      <c r="J3402" s="111"/>
      <c r="K3402" s="104"/>
      <c r="L3402" s="104"/>
      <c r="M3402" s="104"/>
      <c r="N3402" s="104"/>
      <c r="O3402" s="104"/>
      <c r="P3402" s="104"/>
      <c r="Q3402" s="104"/>
      <c r="R3402" s="104"/>
      <c r="S3402" s="104"/>
      <c r="T3402" s="104"/>
      <c r="U3402" s="104"/>
      <c r="V3402" s="104"/>
      <c r="W3402" s="104"/>
      <c r="X3402" s="104"/>
      <c r="Y3402" s="104"/>
      <c r="Z3402" s="104"/>
      <c r="AA3402" s="113"/>
      <c r="AB3402" s="113"/>
      <c r="AC3402" s="113"/>
      <c r="AD3402" s="115"/>
      <c r="AE3402" s="128"/>
    </row>
    <row r="3403" spans="2:31" x14ac:dyDescent="0.15">
      <c r="B3403" s="15">
        <v>44054</v>
      </c>
      <c r="C3403" s="14" t="s">
        <v>3518</v>
      </c>
      <c r="F3403" s="1" t="s">
        <v>3565</v>
      </c>
      <c r="G3403" s="5"/>
      <c r="H3403" s="105" t="s">
        <v>33</v>
      </c>
      <c r="I3403" s="106"/>
      <c r="J3403" s="106"/>
      <c r="K3403" s="107" t="s">
        <v>3566</v>
      </c>
      <c r="L3403" s="108"/>
      <c r="M3403" s="108"/>
      <c r="N3403" s="108"/>
      <c r="O3403" s="108"/>
      <c r="P3403" s="108"/>
      <c r="Q3403" s="108"/>
      <c r="R3403" s="108"/>
      <c r="S3403" s="108"/>
      <c r="T3403" s="108"/>
      <c r="U3403" s="108"/>
      <c r="V3403" s="108"/>
      <c r="W3403" s="108"/>
      <c r="X3403" s="108"/>
      <c r="Y3403" s="108"/>
      <c r="Z3403" s="108"/>
      <c r="AA3403" s="108"/>
      <c r="AB3403" s="108"/>
      <c r="AC3403" s="108"/>
      <c r="AD3403" s="109"/>
      <c r="AE3403" s="129"/>
    </row>
    <row r="3404" spans="2:31" ht="14.25" thickBot="1" x14ac:dyDescent="0.2">
      <c r="B3404" s="16">
        <v>45879</v>
      </c>
      <c r="C3404" s="17" t="s">
        <v>3566</v>
      </c>
      <c r="D3404" s="9"/>
      <c r="E3404" s="9"/>
      <c r="F3404" s="9"/>
      <c r="G3404" s="10"/>
      <c r="H3404" s="94" t="s">
        <v>35</v>
      </c>
      <c r="I3404" s="95"/>
      <c r="J3404" s="95"/>
      <c r="K3404" s="96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8"/>
      <c r="AE3404" s="130"/>
    </row>
    <row r="3405" spans="2:31" x14ac:dyDescent="0.15">
      <c r="B3405" s="11">
        <v>1601152122</v>
      </c>
      <c r="C3405" s="12" t="s">
        <v>3567</v>
      </c>
      <c r="D3405" s="3"/>
      <c r="E3405" s="3"/>
      <c r="F3405" s="3"/>
      <c r="G3405" s="4"/>
      <c r="H3405" s="110" t="s">
        <v>29</v>
      </c>
      <c r="I3405" s="110" t="s">
        <v>29</v>
      </c>
      <c r="J3405" s="110" t="s">
        <v>29</v>
      </c>
      <c r="K3405" s="103"/>
      <c r="L3405" s="103"/>
      <c r="M3405" s="103"/>
      <c r="N3405" s="103"/>
      <c r="O3405" s="103"/>
      <c r="P3405" s="103" t="s">
        <v>30</v>
      </c>
      <c r="Q3405" s="103" t="s">
        <v>30</v>
      </c>
      <c r="R3405" s="103" t="s">
        <v>30</v>
      </c>
      <c r="S3405" s="103" t="s">
        <v>30</v>
      </c>
      <c r="T3405" s="103"/>
      <c r="U3405" s="103"/>
      <c r="V3405" s="103" t="s">
        <v>30</v>
      </c>
      <c r="W3405" s="103" t="s">
        <v>30</v>
      </c>
      <c r="X3405" s="103" t="s">
        <v>30</v>
      </c>
      <c r="Y3405" s="103"/>
      <c r="Z3405" s="103" t="s">
        <v>30</v>
      </c>
      <c r="AA3405" s="112"/>
      <c r="AB3405" s="112"/>
      <c r="AC3405" s="112"/>
      <c r="AD3405" s="114"/>
      <c r="AE3405" s="127"/>
    </row>
    <row r="3406" spans="2:31" ht="14.25" thickBot="1" x14ac:dyDescent="0.2">
      <c r="B3406" s="13"/>
      <c r="C3406" s="14" t="s">
        <v>3568</v>
      </c>
      <c r="G3406" s="5"/>
      <c r="H3406" s="111"/>
      <c r="I3406" s="111"/>
      <c r="J3406" s="111"/>
      <c r="K3406" s="104"/>
      <c r="L3406" s="104"/>
      <c r="M3406" s="104"/>
      <c r="N3406" s="104"/>
      <c r="O3406" s="104"/>
      <c r="P3406" s="104"/>
      <c r="Q3406" s="104"/>
      <c r="R3406" s="104"/>
      <c r="S3406" s="104"/>
      <c r="T3406" s="104"/>
      <c r="U3406" s="104"/>
      <c r="V3406" s="104"/>
      <c r="W3406" s="104"/>
      <c r="X3406" s="104"/>
      <c r="Y3406" s="104"/>
      <c r="Z3406" s="104"/>
      <c r="AA3406" s="113"/>
      <c r="AB3406" s="113"/>
      <c r="AC3406" s="113"/>
      <c r="AD3406" s="115"/>
      <c r="AE3406" s="128"/>
    </row>
    <row r="3407" spans="2:31" x14ac:dyDescent="0.15">
      <c r="B3407" s="15">
        <v>43815</v>
      </c>
      <c r="C3407" s="14" t="s">
        <v>3518</v>
      </c>
      <c r="F3407" s="1" t="s">
        <v>3569</v>
      </c>
      <c r="G3407" s="5"/>
      <c r="H3407" s="105" t="s">
        <v>33</v>
      </c>
      <c r="I3407" s="106"/>
      <c r="J3407" s="106"/>
      <c r="K3407" s="107" t="s">
        <v>3570</v>
      </c>
      <c r="L3407" s="108"/>
      <c r="M3407" s="108"/>
      <c r="N3407" s="108"/>
      <c r="O3407" s="108"/>
      <c r="P3407" s="108"/>
      <c r="Q3407" s="108"/>
      <c r="R3407" s="108"/>
      <c r="S3407" s="108"/>
      <c r="T3407" s="108"/>
      <c r="U3407" s="108"/>
      <c r="V3407" s="108"/>
      <c r="W3407" s="108"/>
      <c r="X3407" s="108"/>
      <c r="Y3407" s="108"/>
      <c r="Z3407" s="108"/>
      <c r="AA3407" s="108"/>
      <c r="AB3407" s="108"/>
      <c r="AC3407" s="108"/>
      <c r="AD3407" s="109"/>
      <c r="AE3407" s="129"/>
    </row>
    <row r="3408" spans="2:31" ht="14.25" thickBot="1" x14ac:dyDescent="0.2">
      <c r="B3408" s="16">
        <v>45641</v>
      </c>
      <c r="C3408" s="17" t="s">
        <v>3571</v>
      </c>
      <c r="D3408" s="9"/>
      <c r="E3408" s="9"/>
      <c r="F3408" s="9"/>
      <c r="G3408" s="10"/>
      <c r="H3408" s="94" t="s">
        <v>35</v>
      </c>
      <c r="I3408" s="95"/>
      <c r="J3408" s="95"/>
      <c r="K3408" s="96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8"/>
      <c r="AE3408" s="130"/>
    </row>
    <row r="3409" spans="2:31" x14ac:dyDescent="0.15">
      <c r="B3409" s="11">
        <v>1602183656</v>
      </c>
      <c r="C3409" s="12" t="s">
        <v>3572</v>
      </c>
      <c r="D3409" s="3"/>
      <c r="E3409" s="3"/>
      <c r="F3409" s="3"/>
      <c r="G3409" s="4"/>
      <c r="H3409" s="110" t="s">
        <v>29</v>
      </c>
      <c r="I3409" s="110" t="s">
        <v>29</v>
      </c>
      <c r="J3409" s="110" t="s">
        <v>29</v>
      </c>
      <c r="K3409" s="103"/>
      <c r="L3409" s="103"/>
      <c r="M3409" s="103"/>
      <c r="N3409" s="103"/>
      <c r="O3409" s="103"/>
      <c r="P3409" s="103" t="s">
        <v>30</v>
      </c>
      <c r="Q3409" s="103" t="s">
        <v>30</v>
      </c>
      <c r="R3409" s="103" t="s">
        <v>30</v>
      </c>
      <c r="S3409" s="103" t="s">
        <v>30</v>
      </c>
      <c r="T3409" s="103"/>
      <c r="U3409" s="103"/>
      <c r="V3409" s="103" t="s">
        <v>30</v>
      </c>
      <c r="W3409" s="103" t="s">
        <v>30</v>
      </c>
      <c r="X3409" s="103" t="s">
        <v>30</v>
      </c>
      <c r="Y3409" s="103"/>
      <c r="Z3409" s="103" t="s">
        <v>30</v>
      </c>
      <c r="AA3409" s="112"/>
      <c r="AB3409" s="112"/>
      <c r="AC3409" s="112"/>
      <c r="AD3409" s="114"/>
      <c r="AE3409" s="127"/>
    </row>
    <row r="3410" spans="2:31" ht="14.25" thickBot="1" x14ac:dyDescent="0.2">
      <c r="B3410" s="13"/>
      <c r="C3410" s="14" t="s">
        <v>3573</v>
      </c>
      <c r="G3410" s="5"/>
      <c r="H3410" s="111"/>
      <c r="I3410" s="111"/>
      <c r="J3410" s="111"/>
      <c r="K3410" s="104"/>
      <c r="L3410" s="104"/>
      <c r="M3410" s="104"/>
      <c r="N3410" s="104"/>
      <c r="O3410" s="104"/>
      <c r="P3410" s="104"/>
      <c r="Q3410" s="104"/>
      <c r="R3410" s="104"/>
      <c r="S3410" s="104"/>
      <c r="T3410" s="104"/>
      <c r="U3410" s="104"/>
      <c r="V3410" s="104"/>
      <c r="W3410" s="104"/>
      <c r="X3410" s="104"/>
      <c r="Y3410" s="104"/>
      <c r="Z3410" s="104"/>
      <c r="AA3410" s="113"/>
      <c r="AB3410" s="113"/>
      <c r="AC3410" s="113"/>
      <c r="AD3410" s="115"/>
      <c r="AE3410" s="128"/>
    </row>
    <row r="3411" spans="2:31" x14ac:dyDescent="0.15">
      <c r="B3411" s="15">
        <v>43985</v>
      </c>
      <c r="C3411" s="14" t="s">
        <v>3543</v>
      </c>
      <c r="F3411" s="1" t="s">
        <v>3574</v>
      </c>
      <c r="G3411" s="5"/>
      <c r="H3411" s="105" t="s">
        <v>33</v>
      </c>
      <c r="I3411" s="106"/>
      <c r="J3411" s="106"/>
      <c r="K3411" s="107" t="s">
        <v>3575</v>
      </c>
      <c r="L3411" s="108"/>
      <c r="M3411" s="108"/>
      <c r="N3411" s="108"/>
      <c r="O3411" s="108"/>
      <c r="P3411" s="108"/>
      <c r="Q3411" s="108"/>
      <c r="R3411" s="108"/>
      <c r="S3411" s="108"/>
      <c r="T3411" s="108"/>
      <c r="U3411" s="108"/>
      <c r="V3411" s="108"/>
      <c r="W3411" s="108"/>
      <c r="X3411" s="108"/>
      <c r="Y3411" s="108"/>
      <c r="Z3411" s="108"/>
      <c r="AA3411" s="108"/>
      <c r="AB3411" s="108"/>
      <c r="AC3411" s="108"/>
      <c r="AD3411" s="109"/>
      <c r="AE3411" s="129"/>
    </row>
    <row r="3412" spans="2:31" ht="14.25" thickBot="1" x14ac:dyDescent="0.2">
      <c r="B3412" s="16">
        <v>45810</v>
      </c>
      <c r="C3412" s="17" t="s">
        <v>3576</v>
      </c>
      <c r="D3412" s="9"/>
      <c r="E3412" s="9"/>
      <c r="F3412" s="9"/>
      <c r="G3412" s="10"/>
      <c r="H3412" s="94" t="s">
        <v>35</v>
      </c>
      <c r="I3412" s="95"/>
      <c r="J3412" s="95"/>
      <c r="K3412" s="96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8"/>
      <c r="AE3412" s="130"/>
    </row>
    <row r="3413" spans="2:31" x14ac:dyDescent="0.15">
      <c r="B3413" s="11">
        <v>1608164603</v>
      </c>
      <c r="C3413" s="12" t="s">
        <v>3577</v>
      </c>
      <c r="D3413" s="3"/>
      <c r="E3413" s="3"/>
      <c r="F3413" s="3"/>
      <c r="G3413" s="4"/>
      <c r="H3413" s="110" t="s">
        <v>29</v>
      </c>
      <c r="I3413" s="110" t="s">
        <v>29</v>
      </c>
      <c r="J3413" s="110" t="s">
        <v>29</v>
      </c>
      <c r="K3413" s="103"/>
      <c r="L3413" s="103"/>
      <c r="M3413" s="103"/>
      <c r="N3413" s="103"/>
      <c r="O3413" s="103"/>
      <c r="P3413" s="103" t="s">
        <v>30</v>
      </c>
      <c r="Q3413" s="103" t="s">
        <v>30</v>
      </c>
      <c r="R3413" s="103" t="s">
        <v>30</v>
      </c>
      <c r="S3413" s="103"/>
      <c r="T3413" s="103"/>
      <c r="U3413" s="103"/>
      <c r="V3413" s="103"/>
      <c r="W3413" s="103" t="s">
        <v>30</v>
      </c>
      <c r="X3413" s="103" t="s">
        <v>30</v>
      </c>
      <c r="Y3413" s="103"/>
      <c r="Z3413" s="103"/>
      <c r="AA3413" s="112"/>
      <c r="AB3413" s="112"/>
      <c r="AC3413" s="112"/>
      <c r="AD3413" s="114"/>
      <c r="AE3413" s="127"/>
    </row>
    <row r="3414" spans="2:31" ht="14.25" thickBot="1" x14ac:dyDescent="0.2">
      <c r="B3414" s="13"/>
      <c r="C3414" s="14"/>
      <c r="G3414" s="5"/>
      <c r="H3414" s="111"/>
      <c r="I3414" s="111"/>
      <c r="J3414" s="111"/>
      <c r="K3414" s="104"/>
      <c r="L3414" s="104"/>
      <c r="M3414" s="104"/>
      <c r="N3414" s="104"/>
      <c r="O3414" s="104"/>
      <c r="P3414" s="104"/>
      <c r="Q3414" s="104"/>
      <c r="R3414" s="104"/>
      <c r="S3414" s="104"/>
      <c r="T3414" s="104"/>
      <c r="U3414" s="104"/>
      <c r="V3414" s="104"/>
      <c r="W3414" s="104"/>
      <c r="X3414" s="104"/>
      <c r="Y3414" s="104"/>
      <c r="Z3414" s="104"/>
      <c r="AA3414" s="113"/>
      <c r="AB3414" s="113"/>
      <c r="AC3414" s="113"/>
      <c r="AD3414" s="115"/>
      <c r="AE3414" s="128"/>
    </row>
    <row r="3415" spans="2:31" x14ac:dyDescent="0.15">
      <c r="B3415" s="15">
        <v>42799</v>
      </c>
      <c r="C3415" s="14" t="s">
        <v>3578</v>
      </c>
      <c r="F3415" s="1" t="s">
        <v>3579</v>
      </c>
      <c r="G3415" s="5"/>
      <c r="H3415" s="105" t="s">
        <v>33</v>
      </c>
      <c r="I3415" s="106"/>
      <c r="J3415" s="106"/>
      <c r="K3415" s="107" t="s">
        <v>3580</v>
      </c>
      <c r="L3415" s="108"/>
      <c r="M3415" s="108"/>
      <c r="N3415" s="108"/>
      <c r="O3415" s="108"/>
      <c r="P3415" s="108"/>
      <c r="Q3415" s="108"/>
      <c r="R3415" s="108"/>
      <c r="S3415" s="108"/>
      <c r="T3415" s="108"/>
      <c r="U3415" s="108"/>
      <c r="V3415" s="108"/>
      <c r="W3415" s="108"/>
      <c r="X3415" s="108"/>
      <c r="Y3415" s="108"/>
      <c r="Z3415" s="108"/>
      <c r="AA3415" s="108"/>
      <c r="AB3415" s="108"/>
      <c r="AC3415" s="108"/>
      <c r="AD3415" s="109"/>
      <c r="AE3415" s="129"/>
    </row>
    <row r="3416" spans="2:31" ht="14.25" thickBot="1" x14ac:dyDescent="0.2">
      <c r="B3416" s="16">
        <v>44624</v>
      </c>
      <c r="C3416" s="17" t="s">
        <v>3580</v>
      </c>
      <c r="D3416" s="9"/>
      <c r="E3416" s="9"/>
      <c r="F3416" s="9"/>
      <c r="G3416" s="10"/>
      <c r="H3416" s="94" t="s">
        <v>35</v>
      </c>
      <c r="I3416" s="95"/>
      <c r="J3416" s="95"/>
      <c r="K3416" s="96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8"/>
      <c r="AE3416" s="130"/>
    </row>
    <row r="3417" spans="2:31" x14ac:dyDescent="0.15">
      <c r="B3417" s="11">
        <v>1609138039</v>
      </c>
      <c r="C3417" s="12" t="s">
        <v>3581</v>
      </c>
      <c r="D3417" s="3"/>
      <c r="E3417" s="3"/>
      <c r="F3417" s="3"/>
      <c r="G3417" s="4"/>
      <c r="H3417" s="110" t="s">
        <v>29</v>
      </c>
      <c r="I3417" s="110" t="s">
        <v>29</v>
      </c>
      <c r="J3417" s="110" t="s">
        <v>29</v>
      </c>
      <c r="K3417" s="103"/>
      <c r="L3417" s="103"/>
      <c r="M3417" s="103"/>
      <c r="N3417" s="103"/>
      <c r="O3417" s="103"/>
      <c r="P3417" s="103" t="s">
        <v>30</v>
      </c>
      <c r="Q3417" s="103" t="s">
        <v>30</v>
      </c>
      <c r="R3417" s="103" t="s">
        <v>30</v>
      </c>
      <c r="S3417" s="103"/>
      <c r="T3417" s="103"/>
      <c r="U3417" s="103"/>
      <c r="V3417" s="103"/>
      <c r="W3417" s="103" t="s">
        <v>30</v>
      </c>
      <c r="X3417" s="103" t="s">
        <v>30</v>
      </c>
      <c r="Y3417" s="103"/>
      <c r="Z3417" s="103" t="s">
        <v>30</v>
      </c>
      <c r="AA3417" s="112"/>
      <c r="AB3417" s="112"/>
      <c r="AC3417" s="112"/>
      <c r="AD3417" s="114"/>
      <c r="AE3417" s="127"/>
    </row>
    <row r="3418" spans="2:31" ht="14.25" thickBot="1" x14ac:dyDescent="0.2">
      <c r="B3418" s="13"/>
      <c r="C3418" s="14" t="s">
        <v>3582</v>
      </c>
      <c r="G3418" s="5"/>
      <c r="H3418" s="111"/>
      <c r="I3418" s="111"/>
      <c r="J3418" s="111"/>
      <c r="K3418" s="104"/>
      <c r="L3418" s="104"/>
      <c r="M3418" s="104"/>
      <c r="N3418" s="104"/>
      <c r="O3418" s="104"/>
      <c r="P3418" s="104"/>
      <c r="Q3418" s="104"/>
      <c r="R3418" s="104"/>
      <c r="S3418" s="104"/>
      <c r="T3418" s="104"/>
      <c r="U3418" s="104"/>
      <c r="V3418" s="104"/>
      <c r="W3418" s="104"/>
      <c r="X3418" s="104"/>
      <c r="Y3418" s="104"/>
      <c r="Z3418" s="104"/>
      <c r="AA3418" s="113"/>
      <c r="AB3418" s="113"/>
      <c r="AC3418" s="113"/>
      <c r="AD3418" s="115"/>
      <c r="AE3418" s="128"/>
    </row>
    <row r="3419" spans="2:31" x14ac:dyDescent="0.15">
      <c r="B3419" s="15">
        <v>43014</v>
      </c>
      <c r="C3419" s="14" t="s">
        <v>3555</v>
      </c>
      <c r="F3419" s="1" t="s">
        <v>3583</v>
      </c>
      <c r="G3419" s="5"/>
      <c r="H3419" s="105" t="s">
        <v>33</v>
      </c>
      <c r="I3419" s="106"/>
      <c r="J3419" s="106"/>
      <c r="K3419" s="107" t="s">
        <v>3584</v>
      </c>
      <c r="L3419" s="108"/>
      <c r="M3419" s="108"/>
      <c r="N3419" s="108"/>
      <c r="O3419" s="108"/>
      <c r="P3419" s="108"/>
      <c r="Q3419" s="108"/>
      <c r="R3419" s="108"/>
      <c r="S3419" s="108"/>
      <c r="T3419" s="108"/>
      <c r="U3419" s="108"/>
      <c r="V3419" s="108"/>
      <c r="W3419" s="108"/>
      <c r="X3419" s="108"/>
      <c r="Y3419" s="108"/>
      <c r="Z3419" s="108"/>
      <c r="AA3419" s="108"/>
      <c r="AB3419" s="108"/>
      <c r="AC3419" s="108"/>
      <c r="AD3419" s="109"/>
      <c r="AE3419" s="129"/>
    </row>
    <row r="3420" spans="2:31" ht="14.25" thickBot="1" x14ac:dyDescent="0.2">
      <c r="B3420" s="16">
        <v>44835</v>
      </c>
      <c r="C3420" s="17" t="s">
        <v>3585</v>
      </c>
      <c r="D3420" s="9"/>
      <c r="E3420" s="9"/>
      <c r="F3420" s="9"/>
      <c r="G3420" s="10"/>
      <c r="H3420" s="94" t="s">
        <v>35</v>
      </c>
      <c r="I3420" s="95"/>
      <c r="J3420" s="95"/>
      <c r="K3420" s="96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8"/>
      <c r="AE3420" s="130"/>
    </row>
    <row r="3421" spans="2:31" x14ac:dyDescent="0.15">
      <c r="B3421" s="11">
        <v>1611020536</v>
      </c>
      <c r="C3421" s="12" t="s">
        <v>3586</v>
      </c>
      <c r="D3421" s="3"/>
      <c r="E3421" s="3"/>
      <c r="F3421" s="3"/>
      <c r="G3421" s="4"/>
      <c r="H3421" s="110" t="s">
        <v>72</v>
      </c>
      <c r="I3421" s="110" t="s">
        <v>29</v>
      </c>
      <c r="J3421" s="135" t="s">
        <v>72</v>
      </c>
      <c r="K3421" s="103"/>
      <c r="L3421" s="103" t="s">
        <v>30</v>
      </c>
      <c r="M3421" s="103"/>
      <c r="N3421" s="103"/>
      <c r="O3421" s="103"/>
      <c r="P3421" s="103" t="s">
        <v>30</v>
      </c>
      <c r="Q3421" s="103"/>
      <c r="R3421" s="103" t="s">
        <v>30</v>
      </c>
      <c r="S3421" s="103"/>
      <c r="T3421" s="103"/>
      <c r="U3421" s="103"/>
      <c r="V3421" s="103" t="s">
        <v>30</v>
      </c>
      <c r="W3421" s="103" t="s">
        <v>30</v>
      </c>
      <c r="X3421" s="103" t="s">
        <v>30</v>
      </c>
      <c r="Y3421" s="103"/>
      <c r="Z3421" s="103" t="s">
        <v>30</v>
      </c>
      <c r="AA3421" s="112"/>
      <c r="AB3421" s="112"/>
      <c r="AC3421" s="112"/>
      <c r="AD3421" s="114"/>
      <c r="AE3421" s="127"/>
    </row>
    <row r="3422" spans="2:31" ht="14.25" thickBot="1" x14ac:dyDescent="0.2">
      <c r="B3422" s="13"/>
      <c r="C3422" s="14" t="s">
        <v>3587</v>
      </c>
      <c r="G3422" s="5"/>
      <c r="H3422" s="111"/>
      <c r="I3422" s="111"/>
      <c r="J3422" s="136"/>
      <c r="K3422" s="104"/>
      <c r="L3422" s="104"/>
      <c r="M3422" s="104"/>
      <c r="N3422" s="104"/>
      <c r="O3422" s="104"/>
      <c r="P3422" s="104"/>
      <c r="Q3422" s="104"/>
      <c r="R3422" s="104"/>
      <c r="S3422" s="104"/>
      <c r="T3422" s="104"/>
      <c r="U3422" s="104"/>
      <c r="V3422" s="104"/>
      <c r="W3422" s="104"/>
      <c r="X3422" s="104"/>
      <c r="Y3422" s="104"/>
      <c r="Z3422" s="104"/>
      <c r="AA3422" s="113"/>
      <c r="AB3422" s="113"/>
      <c r="AC3422" s="113"/>
      <c r="AD3422" s="115"/>
      <c r="AE3422" s="128"/>
    </row>
    <row r="3423" spans="2:31" x14ac:dyDescent="0.15">
      <c r="B3423" s="15">
        <v>43644</v>
      </c>
      <c r="C3423" s="14" t="s">
        <v>3588</v>
      </c>
      <c r="F3423" s="1" t="s">
        <v>3589</v>
      </c>
      <c r="G3423" s="5"/>
      <c r="H3423" s="105" t="s">
        <v>33</v>
      </c>
      <c r="I3423" s="106"/>
      <c r="J3423" s="106"/>
      <c r="K3423" s="107" t="s">
        <v>3590</v>
      </c>
      <c r="L3423" s="108"/>
      <c r="M3423" s="108"/>
      <c r="N3423" s="108"/>
      <c r="O3423" s="108"/>
      <c r="P3423" s="108"/>
      <c r="Q3423" s="108"/>
      <c r="R3423" s="108"/>
      <c r="S3423" s="108"/>
      <c r="T3423" s="108"/>
      <c r="U3423" s="108"/>
      <c r="V3423" s="108"/>
      <c r="W3423" s="108"/>
      <c r="X3423" s="108"/>
      <c r="Y3423" s="108"/>
      <c r="Z3423" s="108"/>
      <c r="AA3423" s="108"/>
      <c r="AB3423" s="108"/>
      <c r="AC3423" s="108"/>
      <c r="AD3423" s="109"/>
      <c r="AE3423" s="129"/>
    </row>
    <row r="3424" spans="2:31" ht="14.25" thickBot="1" x14ac:dyDescent="0.2">
      <c r="B3424" s="16">
        <v>45470</v>
      </c>
      <c r="C3424" s="17" t="s">
        <v>3591</v>
      </c>
      <c r="D3424" s="9"/>
      <c r="E3424" s="9"/>
      <c r="F3424" s="9"/>
      <c r="G3424" s="10"/>
      <c r="H3424" s="94" t="s">
        <v>35</v>
      </c>
      <c r="I3424" s="95"/>
      <c r="J3424" s="95"/>
      <c r="K3424" s="96" t="s">
        <v>3592</v>
      </c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8"/>
      <c r="AE3424" s="130"/>
    </row>
    <row r="3425" spans="2:31" x14ac:dyDescent="0.15">
      <c r="B3425" s="11">
        <v>1603045057</v>
      </c>
      <c r="C3425" s="12" t="s">
        <v>3593</v>
      </c>
      <c r="D3425" s="3"/>
      <c r="E3425" s="3"/>
      <c r="F3425" s="3"/>
      <c r="G3425" s="4"/>
      <c r="H3425" s="110" t="s">
        <v>29</v>
      </c>
      <c r="I3425" s="110" t="s">
        <v>29</v>
      </c>
      <c r="J3425" s="135" t="s">
        <v>72</v>
      </c>
      <c r="K3425" s="103" t="s">
        <v>30</v>
      </c>
      <c r="L3425" s="103" t="s">
        <v>30</v>
      </c>
      <c r="M3425" s="103"/>
      <c r="N3425" s="103"/>
      <c r="O3425" s="103"/>
      <c r="P3425" s="103" t="s">
        <v>30</v>
      </c>
      <c r="Q3425" s="103" t="s">
        <v>30</v>
      </c>
      <c r="R3425" s="103" t="s">
        <v>30</v>
      </c>
      <c r="S3425" s="103" t="s">
        <v>30</v>
      </c>
      <c r="T3425" s="103"/>
      <c r="U3425" s="103"/>
      <c r="V3425" s="103" t="s">
        <v>30</v>
      </c>
      <c r="W3425" s="103" t="s">
        <v>30</v>
      </c>
      <c r="X3425" s="103" t="s">
        <v>30</v>
      </c>
      <c r="Y3425" s="103"/>
      <c r="Z3425" s="103" t="s">
        <v>30</v>
      </c>
      <c r="AA3425" s="112"/>
      <c r="AB3425" s="112"/>
      <c r="AC3425" s="112" t="s">
        <v>30</v>
      </c>
      <c r="AD3425" s="114"/>
      <c r="AE3425" s="127"/>
    </row>
    <row r="3426" spans="2:31" ht="14.25" thickBot="1" x14ac:dyDescent="0.2">
      <c r="B3426" s="13"/>
      <c r="C3426" s="14" t="s">
        <v>3594</v>
      </c>
      <c r="G3426" s="5"/>
      <c r="H3426" s="111"/>
      <c r="I3426" s="111"/>
      <c r="J3426" s="136"/>
      <c r="K3426" s="104"/>
      <c r="L3426" s="104"/>
      <c r="M3426" s="104"/>
      <c r="N3426" s="104"/>
      <c r="O3426" s="104"/>
      <c r="P3426" s="104"/>
      <c r="Q3426" s="104"/>
      <c r="R3426" s="104"/>
      <c r="S3426" s="104"/>
      <c r="T3426" s="104"/>
      <c r="U3426" s="104"/>
      <c r="V3426" s="104"/>
      <c r="W3426" s="104"/>
      <c r="X3426" s="104"/>
      <c r="Y3426" s="104"/>
      <c r="Z3426" s="104"/>
      <c r="AA3426" s="113"/>
      <c r="AB3426" s="113"/>
      <c r="AC3426" s="113"/>
      <c r="AD3426" s="115"/>
      <c r="AE3426" s="128"/>
    </row>
    <row r="3427" spans="2:31" x14ac:dyDescent="0.15">
      <c r="B3427" s="15">
        <v>44571</v>
      </c>
      <c r="C3427" s="14" t="s">
        <v>3595</v>
      </c>
      <c r="F3427" s="1" t="s">
        <v>3596</v>
      </c>
      <c r="G3427" s="5"/>
      <c r="H3427" s="105" t="s">
        <v>33</v>
      </c>
      <c r="I3427" s="106"/>
      <c r="J3427" s="106"/>
      <c r="K3427" s="107" t="s">
        <v>3597</v>
      </c>
      <c r="L3427" s="108"/>
      <c r="M3427" s="108"/>
      <c r="N3427" s="108"/>
      <c r="O3427" s="108"/>
      <c r="P3427" s="108"/>
      <c r="Q3427" s="108"/>
      <c r="R3427" s="108"/>
      <c r="S3427" s="108"/>
      <c r="T3427" s="108"/>
      <c r="U3427" s="108"/>
      <c r="V3427" s="108"/>
      <c r="W3427" s="108"/>
      <c r="X3427" s="108"/>
      <c r="Y3427" s="108"/>
      <c r="Z3427" s="108"/>
      <c r="AA3427" s="108"/>
      <c r="AB3427" s="108"/>
      <c r="AC3427" s="108"/>
      <c r="AD3427" s="109"/>
      <c r="AE3427" s="129"/>
    </row>
    <row r="3428" spans="2:31" ht="14.25" thickBot="1" x14ac:dyDescent="0.2">
      <c r="B3428" s="16">
        <v>46396</v>
      </c>
      <c r="C3428" s="17" t="s">
        <v>3598</v>
      </c>
      <c r="D3428" s="9"/>
      <c r="E3428" s="9"/>
      <c r="F3428" s="9"/>
      <c r="G3428" s="10"/>
      <c r="H3428" s="94" t="s">
        <v>35</v>
      </c>
      <c r="I3428" s="95"/>
      <c r="J3428" s="95"/>
      <c r="K3428" s="96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8"/>
      <c r="AE3428" s="130"/>
    </row>
    <row r="3429" spans="2:31" x14ac:dyDescent="0.15">
      <c r="B3429" s="11">
        <v>1608192763</v>
      </c>
      <c r="C3429" s="12" t="s">
        <v>3599</v>
      </c>
      <c r="D3429" s="3"/>
      <c r="E3429" s="3"/>
      <c r="F3429" s="3"/>
      <c r="G3429" s="4"/>
      <c r="H3429" s="110" t="s">
        <v>29</v>
      </c>
      <c r="I3429" s="110" t="s">
        <v>29</v>
      </c>
      <c r="J3429" s="110" t="s">
        <v>29</v>
      </c>
      <c r="K3429" s="103"/>
      <c r="L3429" s="103"/>
      <c r="M3429" s="103"/>
      <c r="N3429" s="103"/>
      <c r="O3429" s="103"/>
      <c r="P3429" s="103" t="s">
        <v>30</v>
      </c>
      <c r="Q3429" s="103" t="s">
        <v>30</v>
      </c>
      <c r="R3429" s="103" t="s">
        <v>30</v>
      </c>
      <c r="S3429" s="103"/>
      <c r="T3429" s="103"/>
      <c r="U3429" s="103"/>
      <c r="V3429" s="103"/>
      <c r="W3429" s="103" t="s">
        <v>30</v>
      </c>
      <c r="X3429" s="103" t="s">
        <v>30</v>
      </c>
      <c r="Y3429" s="103"/>
      <c r="Z3429" s="103" t="s">
        <v>30</v>
      </c>
      <c r="AA3429" s="112"/>
      <c r="AB3429" s="112"/>
      <c r="AC3429" s="112"/>
      <c r="AD3429" s="114"/>
      <c r="AE3429" s="127"/>
    </row>
    <row r="3430" spans="2:31" ht="14.25" thickBot="1" x14ac:dyDescent="0.2">
      <c r="B3430" s="13"/>
      <c r="C3430" s="14" t="s">
        <v>3600</v>
      </c>
      <c r="G3430" s="5"/>
      <c r="H3430" s="111"/>
      <c r="I3430" s="111"/>
      <c r="J3430" s="111"/>
      <c r="K3430" s="104"/>
      <c r="L3430" s="104"/>
      <c r="M3430" s="104"/>
      <c r="N3430" s="104"/>
      <c r="O3430" s="104"/>
      <c r="P3430" s="104"/>
      <c r="Q3430" s="104"/>
      <c r="R3430" s="104"/>
      <c r="S3430" s="104"/>
      <c r="T3430" s="104"/>
      <c r="U3430" s="104"/>
      <c r="V3430" s="104"/>
      <c r="W3430" s="104"/>
      <c r="X3430" s="104"/>
      <c r="Y3430" s="104"/>
      <c r="Z3430" s="104"/>
      <c r="AA3430" s="113"/>
      <c r="AB3430" s="113"/>
      <c r="AC3430" s="113"/>
      <c r="AD3430" s="115"/>
      <c r="AE3430" s="128"/>
    </row>
    <row r="3431" spans="2:31" x14ac:dyDescent="0.15">
      <c r="B3431" s="15">
        <v>42746</v>
      </c>
      <c r="C3431" s="14" t="s">
        <v>3601</v>
      </c>
      <c r="F3431" s="1" t="s">
        <v>3602</v>
      </c>
      <c r="G3431" s="5"/>
      <c r="H3431" s="105" t="s">
        <v>33</v>
      </c>
      <c r="I3431" s="106"/>
      <c r="J3431" s="106"/>
      <c r="K3431" s="107" t="s">
        <v>3603</v>
      </c>
      <c r="L3431" s="108"/>
      <c r="M3431" s="108"/>
      <c r="N3431" s="108"/>
      <c r="O3431" s="108"/>
      <c r="P3431" s="108"/>
      <c r="Q3431" s="108"/>
      <c r="R3431" s="108"/>
      <c r="S3431" s="108"/>
      <c r="T3431" s="108"/>
      <c r="U3431" s="108"/>
      <c r="V3431" s="108"/>
      <c r="W3431" s="108"/>
      <c r="X3431" s="108"/>
      <c r="Y3431" s="108"/>
      <c r="Z3431" s="108"/>
      <c r="AA3431" s="108"/>
      <c r="AB3431" s="108"/>
      <c r="AC3431" s="108"/>
      <c r="AD3431" s="109"/>
      <c r="AE3431" s="129"/>
    </row>
    <row r="3432" spans="2:31" ht="14.25" thickBot="1" x14ac:dyDescent="0.2">
      <c r="B3432" s="16">
        <v>44571</v>
      </c>
      <c r="C3432" s="17" t="s">
        <v>3604</v>
      </c>
      <c r="D3432" s="9"/>
      <c r="E3432" s="9"/>
      <c r="F3432" s="9"/>
      <c r="G3432" s="10"/>
      <c r="H3432" s="94" t="s">
        <v>35</v>
      </c>
      <c r="I3432" s="95"/>
      <c r="J3432" s="95"/>
      <c r="K3432" s="96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8"/>
      <c r="AE3432" s="130"/>
    </row>
    <row r="3433" spans="2:31" ht="14.25" thickBot="1" x14ac:dyDescent="0.2">
      <c r="B3433" s="18" t="str">
        <f>"地域：" &amp; H3433 &amp; " " &amp; I3433</f>
        <v>地域：204 魚津市</v>
      </c>
      <c r="C3433" s="19"/>
      <c r="H3433" s="2">
        <v>204</v>
      </c>
      <c r="I3433" s="2" t="s">
        <v>3440</v>
      </c>
      <c r="J3433" s="2"/>
    </row>
    <row r="3434" spans="2:31" x14ac:dyDescent="0.15">
      <c r="B3434" s="118" t="s">
        <v>0</v>
      </c>
      <c r="C3434" s="121" t="s">
        <v>1</v>
      </c>
      <c r="D3434" s="3"/>
      <c r="E3434" s="3"/>
      <c r="F3434" s="124" t="s">
        <v>2</v>
      </c>
      <c r="G3434" s="4"/>
      <c r="H3434" s="67" t="s">
        <v>3</v>
      </c>
      <c r="I3434" s="70" t="s">
        <v>4</v>
      </c>
      <c r="J3434" s="71"/>
      <c r="K3434" s="7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1"/>
      <c r="V3434" s="71"/>
      <c r="W3434" s="71"/>
      <c r="X3434" s="71"/>
      <c r="Y3434" s="71"/>
      <c r="Z3434" s="71"/>
      <c r="AA3434" s="71"/>
      <c r="AB3434" s="71"/>
      <c r="AC3434" s="71"/>
      <c r="AD3434" s="72"/>
      <c r="AE3434" s="73" t="s">
        <v>5</v>
      </c>
    </row>
    <row r="3435" spans="2:31" x14ac:dyDescent="0.15">
      <c r="B3435" s="119"/>
      <c r="C3435" s="122"/>
      <c r="F3435" s="125"/>
      <c r="G3435" s="5"/>
      <c r="H3435" s="68"/>
      <c r="I3435" s="76" t="s">
        <v>6</v>
      </c>
      <c r="J3435" s="76" t="s">
        <v>7</v>
      </c>
      <c r="K3435" s="6">
        <v>1</v>
      </c>
      <c r="L3435" s="7">
        <v>2</v>
      </c>
      <c r="M3435" s="7">
        <v>3</v>
      </c>
      <c r="N3435" s="7">
        <v>4</v>
      </c>
      <c r="O3435" s="7">
        <v>5</v>
      </c>
      <c r="P3435" s="7">
        <v>6</v>
      </c>
      <c r="Q3435" s="7">
        <v>7</v>
      </c>
      <c r="R3435" s="7">
        <v>8</v>
      </c>
      <c r="S3435" s="7">
        <v>9</v>
      </c>
      <c r="T3435" s="7">
        <v>10</v>
      </c>
      <c r="U3435" s="7">
        <v>11</v>
      </c>
      <c r="V3435" s="7">
        <v>12</v>
      </c>
      <c r="W3435" s="7">
        <v>13</v>
      </c>
      <c r="X3435" s="7">
        <v>14</v>
      </c>
      <c r="Y3435" s="7">
        <v>15</v>
      </c>
      <c r="Z3435" s="7">
        <v>16</v>
      </c>
      <c r="AA3435" s="7">
        <v>17</v>
      </c>
      <c r="AB3435" s="7">
        <v>18</v>
      </c>
      <c r="AC3435" s="7">
        <v>19</v>
      </c>
      <c r="AD3435" s="8">
        <v>20</v>
      </c>
      <c r="AE3435" s="74"/>
    </row>
    <row r="3436" spans="2:31" x14ac:dyDescent="0.15">
      <c r="B3436" s="119"/>
      <c r="C3436" s="122"/>
      <c r="F3436" s="125"/>
      <c r="G3436" s="5"/>
      <c r="H3436" s="68"/>
      <c r="I3436" s="68"/>
      <c r="J3436" s="68"/>
      <c r="K3436" s="77" t="s">
        <v>8</v>
      </c>
      <c r="L3436" s="79" t="s">
        <v>9</v>
      </c>
      <c r="M3436" s="79" t="s">
        <v>10</v>
      </c>
      <c r="N3436" s="79" t="s">
        <v>11</v>
      </c>
      <c r="O3436" s="79" t="s">
        <v>12</v>
      </c>
      <c r="P3436" s="79" t="s">
        <v>13</v>
      </c>
      <c r="Q3436" s="79" t="s">
        <v>14</v>
      </c>
      <c r="R3436" s="79" t="s">
        <v>15</v>
      </c>
      <c r="S3436" s="79" t="s">
        <v>16</v>
      </c>
      <c r="T3436" s="79" t="s">
        <v>17</v>
      </c>
      <c r="U3436" s="79" t="s">
        <v>18</v>
      </c>
      <c r="V3436" s="79" t="s">
        <v>19</v>
      </c>
      <c r="W3436" s="79" t="s">
        <v>20</v>
      </c>
      <c r="X3436" s="79" t="s">
        <v>21</v>
      </c>
      <c r="Y3436" s="79" t="s">
        <v>22</v>
      </c>
      <c r="Z3436" s="79" t="s">
        <v>23</v>
      </c>
      <c r="AA3436" s="79" t="s">
        <v>24</v>
      </c>
      <c r="AB3436" s="79" t="s">
        <v>25</v>
      </c>
      <c r="AC3436" s="79" t="s">
        <v>26</v>
      </c>
      <c r="AD3436" s="81" t="s">
        <v>27</v>
      </c>
      <c r="AE3436" s="74"/>
    </row>
    <row r="3437" spans="2:31" x14ac:dyDescent="0.15">
      <c r="B3437" s="119"/>
      <c r="C3437" s="122"/>
      <c r="F3437" s="125"/>
      <c r="G3437" s="5"/>
      <c r="H3437" s="68"/>
      <c r="I3437" s="68"/>
      <c r="J3437" s="68"/>
      <c r="K3437" s="77"/>
      <c r="L3437" s="79"/>
      <c r="M3437" s="79"/>
      <c r="N3437" s="79"/>
      <c r="O3437" s="79"/>
      <c r="P3437" s="79"/>
      <c r="Q3437" s="79"/>
      <c r="R3437" s="79"/>
      <c r="S3437" s="79"/>
      <c r="T3437" s="79"/>
      <c r="U3437" s="79"/>
      <c r="V3437" s="79"/>
      <c r="W3437" s="79"/>
      <c r="X3437" s="79"/>
      <c r="Y3437" s="79"/>
      <c r="Z3437" s="79"/>
      <c r="AA3437" s="79"/>
      <c r="AB3437" s="79"/>
      <c r="AC3437" s="79"/>
      <c r="AD3437" s="81"/>
      <c r="AE3437" s="74"/>
    </row>
    <row r="3438" spans="2:31" x14ac:dyDescent="0.15">
      <c r="B3438" s="119"/>
      <c r="C3438" s="122"/>
      <c r="F3438" s="125"/>
      <c r="G3438" s="5"/>
      <c r="H3438" s="68"/>
      <c r="I3438" s="68"/>
      <c r="J3438" s="68"/>
      <c r="K3438" s="77"/>
      <c r="L3438" s="79"/>
      <c r="M3438" s="79"/>
      <c r="N3438" s="79"/>
      <c r="O3438" s="79"/>
      <c r="P3438" s="79"/>
      <c r="Q3438" s="79"/>
      <c r="R3438" s="79"/>
      <c r="S3438" s="79"/>
      <c r="T3438" s="79"/>
      <c r="U3438" s="79"/>
      <c r="V3438" s="79"/>
      <c r="W3438" s="79"/>
      <c r="X3438" s="79"/>
      <c r="Y3438" s="79"/>
      <c r="Z3438" s="79"/>
      <c r="AA3438" s="79"/>
      <c r="AB3438" s="79"/>
      <c r="AC3438" s="79"/>
      <c r="AD3438" s="81"/>
      <c r="AE3438" s="74"/>
    </row>
    <row r="3439" spans="2:31" x14ac:dyDescent="0.15">
      <c r="B3439" s="119"/>
      <c r="C3439" s="122"/>
      <c r="F3439" s="125"/>
      <c r="G3439" s="5"/>
      <c r="H3439" s="68"/>
      <c r="I3439" s="68"/>
      <c r="J3439" s="68"/>
      <c r="K3439" s="77"/>
      <c r="L3439" s="79"/>
      <c r="M3439" s="79"/>
      <c r="N3439" s="79"/>
      <c r="O3439" s="79"/>
      <c r="P3439" s="79"/>
      <c r="Q3439" s="79"/>
      <c r="R3439" s="79"/>
      <c r="S3439" s="79"/>
      <c r="T3439" s="79"/>
      <c r="U3439" s="79"/>
      <c r="V3439" s="79"/>
      <c r="W3439" s="79"/>
      <c r="X3439" s="79"/>
      <c r="Y3439" s="79"/>
      <c r="Z3439" s="79"/>
      <c r="AA3439" s="79"/>
      <c r="AB3439" s="79"/>
      <c r="AC3439" s="79"/>
      <c r="AD3439" s="81"/>
      <c r="AE3439" s="74"/>
    </row>
    <row r="3440" spans="2:31" x14ac:dyDescent="0.15">
      <c r="B3440" s="119"/>
      <c r="C3440" s="122"/>
      <c r="F3440" s="125"/>
      <c r="G3440" s="5"/>
      <c r="H3440" s="68"/>
      <c r="I3440" s="68"/>
      <c r="J3440" s="68"/>
      <c r="K3440" s="77"/>
      <c r="L3440" s="79"/>
      <c r="M3440" s="79"/>
      <c r="N3440" s="79"/>
      <c r="O3440" s="79"/>
      <c r="P3440" s="79"/>
      <c r="Q3440" s="79"/>
      <c r="R3440" s="79"/>
      <c r="S3440" s="79"/>
      <c r="T3440" s="79"/>
      <c r="U3440" s="79"/>
      <c r="V3440" s="79"/>
      <c r="W3440" s="79"/>
      <c r="X3440" s="79"/>
      <c r="Y3440" s="79"/>
      <c r="Z3440" s="79"/>
      <c r="AA3440" s="79"/>
      <c r="AB3440" s="79"/>
      <c r="AC3440" s="79"/>
      <c r="AD3440" s="81"/>
      <c r="AE3440" s="74"/>
    </row>
    <row r="3441" spans="2:31" ht="14.25" thickBot="1" x14ac:dyDescent="0.2">
      <c r="B3441" s="120"/>
      <c r="C3441" s="123"/>
      <c r="D3441" s="9"/>
      <c r="E3441" s="9"/>
      <c r="F3441" s="126"/>
      <c r="G3441" s="10"/>
      <c r="H3441" s="69"/>
      <c r="I3441" s="69"/>
      <c r="J3441" s="69"/>
      <c r="K3441" s="78"/>
      <c r="L3441" s="80"/>
      <c r="M3441" s="80"/>
      <c r="N3441" s="80"/>
      <c r="O3441" s="80"/>
      <c r="P3441" s="80"/>
      <c r="Q3441" s="80"/>
      <c r="R3441" s="80"/>
      <c r="S3441" s="80"/>
      <c r="T3441" s="80"/>
      <c r="U3441" s="80"/>
      <c r="V3441" s="80"/>
      <c r="W3441" s="80"/>
      <c r="X3441" s="80"/>
      <c r="Y3441" s="80"/>
      <c r="Z3441" s="80"/>
      <c r="AA3441" s="80"/>
      <c r="AB3441" s="80"/>
      <c r="AC3441" s="80"/>
      <c r="AD3441" s="82"/>
      <c r="AE3441" s="75"/>
    </row>
    <row r="3442" spans="2:31" x14ac:dyDescent="0.15">
      <c r="B3442" s="11">
        <v>1603077968</v>
      </c>
      <c r="C3442" s="12" t="s">
        <v>3605</v>
      </c>
      <c r="D3442" s="3"/>
      <c r="E3442" s="3"/>
      <c r="F3442" s="3"/>
      <c r="G3442" s="4"/>
      <c r="H3442" s="110" t="s">
        <v>29</v>
      </c>
      <c r="I3442" s="110" t="s">
        <v>29</v>
      </c>
      <c r="J3442" s="110" t="s">
        <v>29</v>
      </c>
      <c r="K3442" s="103"/>
      <c r="L3442" s="103"/>
      <c r="M3442" s="103"/>
      <c r="N3442" s="103"/>
      <c r="O3442" s="103"/>
      <c r="P3442" s="103" t="s">
        <v>30</v>
      </c>
      <c r="Q3442" s="103"/>
      <c r="R3442" s="103" t="s">
        <v>30</v>
      </c>
      <c r="S3442" s="103"/>
      <c r="T3442" s="103"/>
      <c r="U3442" s="103"/>
      <c r="V3442" s="103"/>
      <c r="W3442" s="103" t="s">
        <v>30</v>
      </c>
      <c r="X3442" s="103" t="s">
        <v>30</v>
      </c>
      <c r="Y3442" s="103"/>
      <c r="Z3442" s="103" t="s">
        <v>30</v>
      </c>
      <c r="AA3442" s="112"/>
      <c r="AB3442" s="112"/>
      <c r="AC3442" s="112"/>
      <c r="AD3442" s="114"/>
      <c r="AE3442" s="127"/>
    </row>
    <row r="3443" spans="2:31" ht="14.25" thickBot="1" x14ac:dyDescent="0.2">
      <c r="B3443" s="13"/>
      <c r="C3443" s="14" t="s">
        <v>3606</v>
      </c>
      <c r="G3443" s="5"/>
      <c r="H3443" s="111"/>
      <c r="I3443" s="111"/>
      <c r="J3443" s="111"/>
      <c r="K3443" s="104"/>
      <c r="L3443" s="104"/>
      <c r="M3443" s="104"/>
      <c r="N3443" s="104"/>
      <c r="O3443" s="104"/>
      <c r="P3443" s="104"/>
      <c r="Q3443" s="104"/>
      <c r="R3443" s="104"/>
      <c r="S3443" s="104"/>
      <c r="T3443" s="104"/>
      <c r="U3443" s="104"/>
      <c r="V3443" s="104"/>
      <c r="W3443" s="104"/>
      <c r="X3443" s="104"/>
      <c r="Y3443" s="104"/>
      <c r="Z3443" s="104"/>
      <c r="AA3443" s="113"/>
      <c r="AB3443" s="113"/>
      <c r="AC3443" s="113"/>
      <c r="AD3443" s="115"/>
      <c r="AE3443" s="128"/>
    </row>
    <row r="3444" spans="2:31" x14ac:dyDescent="0.15">
      <c r="B3444" s="15">
        <v>44380</v>
      </c>
      <c r="C3444" s="14" t="s">
        <v>3607</v>
      </c>
      <c r="F3444" s="1" t="s">
        <v>3608</v>
      </c>
      <c r="G3444" s="5"/>
      <c r="H3444" s="105" t="s">
        <v>33</v>
      </c>
      <c r="I3444" s="106"/>
      <c r="J3444" s="106"/>
      <c r="K3444" s="107" t="s">
        <v>3609</v>
      </c>
      <c r="L3444" s="108"/>
      <c r="M3444" s="108"/>
      <c r="N3444" s="108"/>
      <c r="O3444" s="108"/>
      <c r="P3444" s="108"/>
      <c r="Q3444" s="108"/>
      <c r="R3444" s="108"/>
      <c r="S3444" s="108"/>
      <c r="T3444" s="108"/>
      <c r="U3444" s="108"/>
      <c r="V3444" s="108"/>
      <c r="W3444" s="108"/>
      <c r="X3444" s="108"/>
      <c r="Y3444" s="108"/>
      <c r="Z3444" s="108"/>
      <c r="AA3444" s="108"/>
      <c r="AB3444" s="108"/>
      <c r="AC3444" s="108"/>
      <c r="AD3444" s="109"/>
      <c r="AE3444" s="129"/>
    </row>
    <row r="3445" spans="2:31" ht="14.25" thickBot="1" x14ac:dyDescent="0.2">
      <c r="B3445" s="16">
        <v>46205</v>
      </c>
      <c r="C3445" s="17" t="s">
        <v>3610</v>
      </c>
      <c r="D3445" s="9"/>
      <c r="E3445" s="9"/>
      <c r="F3445" s="9"/>
      <c r="G3445" s="10"/>
      <c r="H3445" s="94" t="s">
        <v>35</v>
      </c>
      <c r="I3445" s="95"/>
      <c r="J3445" s="95"/>
      <c r="K3445" s="96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8"/>
      <c r="AE3445" s="130"/>
    </row>
    <row r="3446" spans="2:31" x14ac:dyDescent="0.15">
      <c r="B3446" s="11">
        <v>1600144809</v>
      </c>
      <c r="C3446" s="12" t="s">
        <v>3611</v>
      </c>
      <c r="D3446" s="3"/>
      <c r="E3446" s="3"/>
      <c r="F3446" s="3"/>
      <c r="G3446" s="4"/>
      <c r="H3446" s="110" t="s">
        <v>29</v>
      </c>
      <c r="I3446" s="110" t="s">
        <v>29</v>
      </c>
      <c r="J3446" s="110" t="s">
        <v>29</v>
      </c>
      <c r="K3446" s="103"/>
      <c r="L3446" s="103" t="s">
        <v>30</v>
      </c>
      <c r="M3446" s="103"/>
      <c r="N3446" s="103" t="s">
        <v>30</v>
      </c>
      <c r="O3446" s="103" t="s">
        <v>30</v>
      </c>
      <c r="P3446" s="103"/>
      <c r="Q3446" s="103"/>
      <c r="R3446" s="103"/>
      <c r="S3446" s="103"/>
      <c r="T3446" s="103"/>
      <c r="U3446" s="103"/>
      <c r="V3446" s="103"/>
      <c r="W3446" s="103"/>
      <c r="X3446" s="103"/>
      <c r="Y3446" s="103"/>
      <c r="Z3446" s="103"/>
      <c r="AA3446" s="112"/>
      <c r="AB3446" s="112"/>
      <c r="AC3446" s="112"/>
      <c r="AD3446" s="114"/>
      <c r="AE3446" s="127"/>
    </row>
    <row r="3447" spans="2:31" ht="14.25" thickBot="1" x14ac:dyDescent="0.2">
      <c r="B3447" s="13"/>
      <c r="C3447" s="14"/>
      <c r="G3447" s="5"/>
      <c r="H3447" s="111"/>
      <c r="I3447" s="111"/>
      <c r="J3447" s="111"/>
      <c r="K3447" s="104"/>
      <c r="L3447" s="104"/>
      <c r="M3447" s="104"/>
      <c r="N3447" s="104"/>
      <c r="O3447" s="104"/>
      <c r="P3447" s="104"/>
      <c r="Q3447" s="104"/>
      <c r="R3447" s="104"/>
      <c r="S3447" s="104"/>
      <c r="T3447" s="104"/>
      <c r="U3447" s="104"/>
      <c r="V3447" s="104"/>
      <c r="W3447" s="104"/>
      <c r="X3447" s="104"/>
      <c r="Y3447" s="104"/>
      <c r="Z3447" s="104"/>
      <c r="AA3447" s="113"/>
      <c r="AB3447" s="113"/>
      <c r="AC3447" s="113"/>
      <c r="AD3447" s="115"/>
      <c r="AE3447" s="128"/>
    </row>
    <row r="3448" spans="2:31" x14ac:dyDescent="0.15">
      <c r="B3448" s="15">
        <v>43394</v>
      </c>
      <c r="C3448" s="14" t="s">
        <v>3443</v>
      </c>
      <c r="F3448" s="1" t="s">
        <v>3612</v>
      </c>
      <c r="G3448" s="5"/>
      <c r="H3448" s="105" t="s">
        <v>33</v>
      </c>
      <c r="I3448" s="106"/>
      <c r="J3448" s="106"/>
      <c r="K3448" s="107" t="s">
        <v>3613</v>
      </c>
      <c r="L3448" s="108"/>
      <c r="M3448" s="108"/>
      <c r="N3448" s="108"/>
      <c r="O3448" s="108"/>
      <c r="P3448" s="108"/>
      <c r="Q3448" s="108"/>
      <c r="R3448" s="108"/>
      <c r="S3448" s="108"/>
      <c r="T3448" s="108"/>
      <c r="U3448" s="108"/>
      <c r="V3448" s="108"/>
      <c r="W3448" s="108"/>
      <c r="X3448" s="108"/>
      <c r="Y3448" s="108"/>
      <c r="Z3448" s="108"/>
      <c r="AA3448" s="108"/>
      <c r="AB3448" s="108"/>
      <c r="AC3448" s="108"/>
      <c r="AD3448" s="109"/>
      <c r="AE3448" s="129"/>
    </row>
    <row r="3449" spans="2:31" ht="14.25" thickBot="1" x14ac:dyDescent="0.2">
      <c r="B3449" s="16">
        <v>45219</v>
      </c>
      <c r="C3449" s="17" t="s">
        <v>3613</v>
      </c>
      <c r="D3449" s="9"/>
      <c r="E3449" s="9"/>
      <c r="F3449" s="9"/>
      <c r="G3449" s="10"/>
      <c r="H3449" s="94" t="s">
        <v>35</v>
      </c>
      <c r="I3449" s="95"/>
      <c r="J3449" s="95"/>
      <c r="K3449" s="96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8"/>
      <c r="AE3449" s="130"/>
    </row>
    <row r="3450" spans="2:31" x14ac:dyDescent="0.15">
      <c r="B3450" s="11">
        <v>1601058996</v>
      </c>
      <c r="C3450" s="12" t="s">
        <v>3614</v>
      </c>
      <c r="D3450" s="3"/>
      <c r="E3450" s="3"/>
      <c r="F3450" s="3"/>
      <c r="G3450" s="4"/>
      <c r="H3450" s="110" t="s">
        <v>29</v>
      </c>
      <c r="I3450" s="110" t="s">
        <v>29</v>
      </c>
      <c r="J3450" s="110" t="s">
        <v>29</v>
      </c>
      <c r="K3450" s="103"/>
      <c r="L3450" s="103"/>
      <c r="M3450" s="103"/>
      <c r="N3450" s="103"/>
      <c r="O3450" s="103"/>
      <c r="P3450" s="103" t="s">
        <v>30</v>
      </c>
      <c r="Q3450" s="103"/>
      <c r="R3450" s="103" t="s">
        <v>30</v>
      </c>
      <c r="S3450" s="103" t="s">
        <v>30</v>
      </c>
      <c r="T3450" s="103"/>
      <c r="U3450" s="103"/>
      <c r="V3450" s="103"/>
      <c r="W3450" s="103" t="s">
        <v>30</v>
      </c>
      <c r="X3450" s="103" t="s">
        <v>30</v>
      </c>
      <c r="Y3450" s="103"/>
      <c r="Z3450" s="103"/>
      <c r="AA3450" s="112"/>
      <c r="AB3450" s="112"/>
      <c r="AC3450" s="112"/>
      <c r="AD3450" s="114"/>
      <c r="AE3450" s="127"/>
    </row>
    <row r="3451" spans="2:31" ht="14.25" thickBot="1" x14ac:dyDescent="0.2">
      <c r="B3451" s="13"/>
      <c r="C3451" s="14" t="s">
        <v>3615</v>
      </c>
      <c r="G3451" s="5"/>
      <c r="H3451" s="111"/>
      <c r="I3451" s="111"/>
      <c r="J3451" s="111"/>
      <c r="K3451" s="104"/>
      <c r="L3451" s="104"/>
      <c r="M3451" s="104"/>
      <c r="N3451" s="104"/>
      <c r="O3451" s="104"/>
      <c r="P3451" s="104"/>
      <c r="Q3451" s="104"/>
      <c r="R3451" s="104"/>
      <c r="S3451" s="104"/>
      <c r="T3451" s="104"/>
      <c r="U3451" s="104"/>
      <c r="V3451" s="104"/>
      <c r="W3451" s="104"/>
      <c r="X3451" s="104"/>
      <c r="Y3451" s="104"/>
      <c r="Z3451" s="104"/>
      <c r="AA3451" s="113"/>
      <c r="AB3451" s="113"/>
      <c r="AC3451" s="113"/>
      <c r="AD3451" s="115"/>
      <c r="AE3451" s="128"/>
    </row>
    <row r="3452" spans="2:31" x14ac:dyDescent="0.15">
      <c r="B3452" s="15">
        <v>43696</v>
      </c>
      <c r="C3452" s="14" t="s">
        <v>3616</v>
      </c>
      <c r="F3452" s="1" t="s">
        <v>3617</v>
      </c>
      <c r="G3452" s="5"/>
      <c r="H3452" s="105" t="s">
        <v>33</v>
      </c>
      <c r="I3452" s="106"/>
      <c r="J3452" s="106"/>
      <c r="K3452" s="107" t="s">
        <v>3618</v>
      </c>
      <c r="L3452" s="108"/>
      <c r="M3452" s="108"/>
      <c r="N3452" s="108"/>
      <c r="O3452" s="108"/>
      <c r="P3452" s="108"/>
      <c r="Q3452" s="108"/>
      <c r="R3452" s="108"/>
      <c r="S3452" s="108"/>
      <c r="T3452" s="108"/>
      <c r="U3452" s="108"/>
      <c r="V3452" s="108"/>
      <c r="W3452" s="108"/>
      <c r="X3452" s="108"/>
      <c r="Y3452" s="108"/>
      <c r="Z3452" s="108"/>
      <c r="AA3452" s="108"/>
      <c r="AB3452" s="108"/>
      <c r="AC3452" s="108"/>
      <c r="AD3452" s="109"/>
      <c r="AE3452" s="129"/>
    </row>
    <row r="3453" spans="2:31" ht="14.25" thickBot="1" x14ac:dyDescent="0.2">
      <c r="B3453" s="16">
        <v>45508</v>
      </c>
      <c r="C3453" s="17" t="s">
        <v>3619</v>
      </c>
      <c r="D3453" s="9"/>
      <c r="E3453" s="9"/>
      <c r="F3453" s="9"/>
      <c r="G3453" s="10"/>
      <c r="H3453" s="94" t="s">
        <v>35</v>
      </c>
      <c r="I3453" s="95"/>
      <c r="J3453" s="95"/>
      <c r="K3453" s="96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8"/>
      <c r="AE3453" s="130"/>
    </row>
    <row r="3454" spans="2:31" x14ac:dyDescent="0.15">
      <c r="B3454" s="11">
        <v>1603045394</v>
      </c>
      <c r="C3454" s="12" t="s">
        <v>3620</v>
      </c>
      <c r="D3454" s="3"/>
      <c r="E3454" s="3"/>
      <c r="F3454" s="3"/>
      <c r="G3454" s="4"/>
      <c r="H3454" s="110" t="s">
        <v>29</v>
      </c>
      <c r="I3454" s="110" t="s">
        <v>29</v>
      </c>
      <c r="J3454" s="135" t="s">
        <v>72</v>
      </c>
      <c r="K3454" s="103" t="s">
        <v>30</v>
      </c>
      <c r="L3454" s="103" t="s">
        <v>30</v>
      </c>
      <c r="M3454" s="103"/>
      <c r="N3454" s="103"/>
      <c r="O3454" s="103"/>
      <c r="P3454" s="103" t="s">
        <v>30</v>
      </c>
      <c r="Q3454" s="103"/>
      <c r="R3454" s="103" t="s">
        <v>30</v>
      </c>
      <c r="S3454" s="103"/>
      <c r="T3454" s="103"/>
      <c r="U3454" s="103"/>
      <c r="V3454" s="103" t="s">
        <v>30</v>
      </c>
      <c r="W3454" s="103" t="s">
        <v>30</v>
      </c>
      <c r="X3454" s="103" t="s">
        <v>30</v>
      </c>
      <c r="Y3454" s="103"/>
      <c r="Z3454" s="103"/>
      <c r="AA3454" s="112"/>
      <c r="AB3454" s="112"/>
      <c r="AC3454" s="112" t="s">
        <v>30</v>
      </c>
      <c r="AD3454" s="114"/>
      <c r="AE3454" s="127"/>
    </row>
    <row r="3455" spans="2:31" ht="14.25" thickBot="1" x14ac:dyDescent="0.2">
      <c r="B3455" s="13"/>
      <c r="C3455" s="14" t="s">
        <v>3621</v>
      </c>
      <c r="G3455" s="5"/>
      <c r="H3455" s="111"/>
      <c r="I3455" s="111"/>
      <c r="J3455" s="136"/>
      <c r="K3455" s="104"/>
      <c r="L3455" s="104"/>
      <c r="M3455" s="104"/>
      <c r="N3455" s="104"/>
      <c r="O3455" s="104"/>
      <c r="P3455" s="104"/>
      <c r="Q3455" s="104"/>
      <c r="R3455" s="104"/>
      <c r="S3455" s="104"/>
      <c r="T3455" s="104"/>
      <c r="U3455" s="104"/>
      <c r="V3455" s="104"/>
      <c r="W3455" s="104"/>
      <c r="X3455" s="104"/>
      <c r="Y3455" s="104"/>
      <c r="Z3455" s="104"/>
      <c r="AA3455" s="113"/>
      <c r="AB3455" s="113"/>
      <c r="AC3455" s="113"/>
      <c r="AD3455" s="115"/>
      <c r="AE3455" s="128"/>
    </row>
    <row r="3456" spans="2:31" x14ac:dyDescent="0.15">
      <c r="B3456" s="15">
        <v>44568</v>
      </c>
      <c r="C3456" s="14" t="s">
        <v>3502</v>
      </c>
      <c r="F3456" s="1" t="s">
        <v>3622</v>
      </c>
      <c r="G3456" s="5"/>
      <c r="H3456" s="105" t="s">
        <v>33</v>
      </c>
      <c r="I3456" s="106"/>
      <c r="J3456" s="106"/>
      <c r="K3456" s="107" t="s">
        <v>3623</v>
      </c>
      <c r="L3456" s="108"/>
      <c r="M3456" s="108"/>
      <c r="N3456" s="108"/>
      <c r="O3456" s="108"/>
      <c r="P3456" s="108"/>
      <c r="Q3456" s="108"/>
      <c r="R3456" s="108"/>
      <c r="S3456" s="108"/>
      <c r="T3456" s="108"/>
      <c r="U3456" s="108"/>
      <c r="V3456" s="108"/>
      <c r="W3456" s="108"/>
      <c r="X3456" s="108"/>
      <c r="Y3456" s="108"/>
      <c r="Z3456" s="108"/>
      <c r="AA3456" s="108"/>
      <c r="AB3456" s="108"/>
      <c r="AC3456" s="108"/>
      <c r="AD3456" s="109"/>
      <c r="AE3456" s="129"/>
    </row>
    <row r="3457" spans="2:31" ht="14.25" thickBot="1" x14ac:dyDescent="0.2">
      <c r="B3457" s="16">
        <v>46393</v>
      </c>
      <c r="C3457" s="17" t="s">
        <v>3623</v>
      </c>
      <c r="D3457" s="9"/>
      <c r="E3457" s="9"/>
      <c r="F3457" s="9"/>
      <c r="G3457" s="10"/>
      <c r="H3457" s="94" t="s">
        <v>35</v>
      </c>
      <c r="I3457" s="95"/>
      <c r="J3457" s="95"/>
      <c r="K3457" s="96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8"/>
      <c r="AE3457" s="130"/>
    </row>
    <row r="3458" spans="2:31" x14ac:dyDescent="0.15">
      <c r="B3458" s="11">
        <v>1612031119</v>
      </c>
      <c r="C3458" s="12" t="s">
        <v>3624</v>
      </c>
      <c r="D3458" s="3"/>
      <c r="E3458" s="3"/>
      <c r="F3458" s="3"/>
      <c r="G3458" s="4"/>
      <c r="H3458" s="110" t="s">
        <v>72</v>
      </c>
      <c r="I3458" s="110" t="s">
        <v>29</v>
      </c>
      <c r="J3458" s="135" t="s">
        <v>72</v>
      </c>
      <c r="K3458" s="103" t="s">
        <v>30</v>
      </c>
      <c r="L3458" s="103" t="s">
        <v>30</v>
      </c>
      <c r="M3458" s="103"/>
      <c r="N3458" s="103" t="s">
        <v>30</v>
      </c>
      <c r="O3458" s="103" t="s">
        <v>30</v>
      </c>
      <c r="P3458" s="103" t="s">
        <v>30</v>
      </c>
      <c r="Q3458" s="103" t="s">
        <v>30</v>
      </c>
      <c r="R3458" s="103" t="s">
        <v>30</v>
      </c>
      <c r="S3458" s="103" t="s">
        <v>30</v>
      </c>
      <c r="T3458" s="103"/>
      <c r="U3458" s="103"/>
      <c r="V3458" s="103" t="s">
        <v>30</v>
      </c>
      <c r="W3458" s="103" t="s">
        <v>30</v>
      </c>
      <c r="X3458" s="103" t="s">
        <v>30</v>
      </c>
      <c r="Y3458" s="103" t="s">
        <v>30</v>
      </c>
      <c r="Z3458" s="103" t="s">
        <v>30</v>
      </c>
      <c r="AA3458" s="112"/>
      <c r="AB3458" s="112"/>
      <c r="AC3458" s="112" t="s">
        <v>30</v>
      </c>
      <c r="AD3458" s="114"/>
      <c r="AE3458" s="127"/>
    </row>
    <row r="3459" spans="2:31" ht="14.25" thickBot="1" x14ac:dyDescent="0.2">
      <c r="B3459" s="13"/>
      <c r="C3459" s="14" t="s">
        <v>3625</v>
      </c>
      <c r="G3459" s="5"/>
      <c r="H3459" s="111"/>
      <c r="I3459" s="111"/>
      <c r="J3459" s="136"/>
      <c r="K3459" s="104"/>
      <c r="L3459" s="104"/>
      <c r="M3459" s="104"/>
      <c r="N3459" s="104"/>
      <c r="O3459" s="104"/>
      <c r="P3459" s="104"/>
      <c r="Q3459" s="104"/>
      <c r="R3459" s="104"/>
      <c r="S3459" s="104"/>
      <c r="T3459" s="104"/>
      <c r="U3459" s="104"/>
      <c r="V3459" s="104"/>
      <c r="W3459" s="104"/>
      <c r="X3459" s="104"/>
      <c r="Y3459" s="104"/>
      <c r="Z3459" s="104"/>
      <c r="AA3459" s="113"/>
      <c r="AB3459" s="113"/>
      <c r="AC3459" s="113"/>
      <c r="AD3459" s="115"/>
      <c r="AE3459" s="128"/>
    </row>
    <row r="3460" spans="2:31" x14ac:dyDescent="0.15">
      <c r="B3460" s="15">
        <v>43985</v>
      </c>
      <c r="C3460" s="14" t="s">
        <v>3607</v>
      </c>
      <c r="F3460" s="1" t="s">
        <v>3626</v>
      </c>
      <c r="G3460" s="5"/>
      <c r="H3460" s="105" t="s">
        <v>33</v>
      </c>
      <c r="I3460" s="106"/>
      <c r="J3460" s="106"/>
      <c r="K3460" s="107" t="s">
        <v>3627</v>
      </c>
      <c r="L3460" s="108"/>
      <c r="M3460" s="108"/>
      <c r="N3460" s="108"/>
      <c r="O3460" s="108"/>
      <c r="P3460" s="108"/>
      <c r="Q3460" s="108"/>
      <c r="R3460" s="108"/>
      <c r="S3460" s="108"/>
      <c r="T3460" s="108"/>
      <c r="U3460" s="108"/>
      <c r="V3460" s="108"/>
      <c r="W3460" s="108"/>
      <c r="X3460" s="108"/>
      <c r="Y3460" s="108"/>
      <c r="Z3460" s="108"/>
      <c r="AA3460" s="108"/>
      <c r="AB3460" s="108"/>
      <c r="AC3460" s="108"/>
      <c r="AD3460" s="109"/>
      <c r="AE3460" s="129"/>
    </row>
    <row r="3461" spans="2:31" ht="14.25" thickBot="1" x14ac:dyDescent="0.2">
      <c r="B3461" s="16">
        <v>45804</v>
      </c>
      <c r="C3461" s="17" t="s">
        <v>3628</v>
      </c>
      <c r="D3461" s="9"/>
      <c r="E3461" s="9"/>
      <c r="F3461" s="9"/>
      <c r="G3461" s="10"/>
      <c r="H3461" s="94" t="s">
        <v>35</v>
      </c>
      <c r="I3461" s="95"/>
      <c r="J3461" s="95"/>
      <c r="K3461" s="96" t="s">
        <v>3627</v>
      </c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8"/>
      <c r="AE3461" s="130"/>
    </row>
    <row r="3462" spans="2:31" x14ac:dyDescent="0.15">
      <c r="B3462" s="11">
        <v>1609134622</v>
      </c>
      <c r="C3462" s="12" t="s">
        <v>3629</v>
      </c>
      <c r="D3462" s="3"/>
      <c r="E3462" s="3"/>
      <c r="F3462" s="3"/>
      <c r="G3462" s="4"/>
      <c r="H3462" s="110" t="s">
        <v>29</v>
      </c>
      <c r="I3462" s="110" t="s">
        <v>29</v>
      </c>
      <c r="J3462" s="110" t="s">
        <v>29</v>
      </c>
      <c r="K3462" s="103"/>
      <c r="L3462" s="103" t="s">
        <v>30</v>
      </c>
      <c r="M3462" s="103"/>
      <c r="N3462" s="103"/>
      <c r="O3462" s="103"/>
      <c r="P3462" s="103" t="s">
        <v>30</v>
      </c>
      <c r="Q3462" s="103" t="s">
        <v>30</v>
      </c>
      <c r="R3462" s="103" t="s">
        <v>30</v>
      </c>
      <c r="S3462" s="103" t="s">
        <v>30</v>
      </c>
      <c r="T3462" s="103"/>
      <c r="U3462" s="103"/>
      <c r="V3462" s="103" t="s">
        <v>30</v>
      </c>
      <c r="W3462" s="103" t="s">
        <v>30</v>
      </c>
      <c r="X3462" s="103" t="s">
        <v>30</v>
      </c>
      <c r="Y3462" s="103"/>
      <c r="Z3462" s="103" t="s">
        <v>30</v>
      </c>
      <c r="AA3462" s="112"/>
      <c r="AB3462" s="112"/>
      <c r="AC3462" s="112"/>
      <c r="AD3462" s="114"/>
      <c r="AE3462" s="127"/>
    </row>
    <row r="3463" spans="2:31" ht="14.25" thickBot="1" x14ac:dyDescent="0.2">
      <c r="B3463" s="13"/>
      <c r="C3463" s="14" t="s">
        <v>3630</v>
      </c>
      <c r="G3463" s="5"/>
      <c r="H3463" s="111"/>
      <c r="I3463" s="111"/>
      <c r="J3463" s="111"/>
      <c r="K3463" s="104"/>
      <c r="L3463" s="104"/>
      <c r="M3463" s="104"/>
      <c r="N3463" s="104"/>
      <c r="O3463" s="104"/>
      <c r="P3463" s="104"/>
      <c r="Q3463" s="104"/>
      <c r="R3463" s="104"/>
      <c r="S3463" s="104"/>
      <c r="T3463" s="104"/>
      <c r="U3463" s="104"/>
      <c r="V3463" s="104"/>
      <c r="W3463" s="104"/>
      <c r="X3463" s="104"/>
      <c r="Y3463" s="104"/>
      <c r="Z3463" s="104"/>
      <c r="AA3463" s="113"/>
      <c r="AB3463" s="113"/>
      <c r="AC3463" s="113"/>
      <c r="AD3463" s="115"/>
      <c r="AE3463" s="128"/>
    </row>
    <row r="3464" spans="2:31" x14ac:dyDescent="0.15">
      <c r="B3464" s="15">
        <v>42835</v>
      </c>
      <c r="C3464" s="14" t="s">
        <v>3518</v>
      </c>
      <c r="F3464" s="1" t="s">
        <v>3631</v>
      </c>
      <c r="G3464" s="5"/>
      <c r="H3464" s="105" t="s">
        <v>33</v>
      </c>
      <c r="I3464" s="106"/>
      <c r="J3464" s="106"/>
      <c r="K3464" s="107" t="s">
        <v>3632</v>
      </c>
      <c r="L3464" s="108"/>
      <c r="M3464" s="108"/>
      <c r="N3464" s="108"/>
      <c r="O3464" s="108"/>
      <c r="P3464" s="108"/>
      <c r="Q3464" s="108"/>
      <c r="R3464" s="108"/>
      <c r="S3464" s="108"/>
      <c r="T3464" s="108"/>
      <c r="U3464" s="108"/>
      <c r="V3464" s="108"/>
      <c r="W3464" s="108"/>
      <c r="X3464" s="108"/>
      <c r="Y3464" s="108"/>
      <c r="Z3464" s="108"/>
      <c r="AA3464" s="108"/>
      <c r="AB3464" s="108"/>
      <c r="AC3464" s="108"/>
      <c r="AD3464" s="109"/>
      <c r="AE3464" s="129"/>
    </row>
    <row r="3465" spans="2:31" ht="14.25" thickBot="1" x14ac:dyDescent="0.2">
      <c r="B3465" s="16">
        <v>44660</v>
      </c>
      <c r="C3465" s="17" t="s">
        <v>3632</v>
      </c>
      <c r="D3465" s="9"/>
      <c r="E3465" s="9"/>
      <c r="F3465" s="9"/>
      <c r="G3465" s="10"/>
      <c r="H3465" s="94" t="s">
        <v>35</v>
      </c>
      <c r="I3465" s="95"/>
      <c r="J3465" s="95"/>
      <c r="K3465" s="96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8"/>
      <c r="AE3465" s="130"/>
    </row>
    <row r="3466" spans="2:31" x14ac:dyDescent="0.15">
      <c r="B3466" s="11">
        <v>1601113852</v>
      </c>
      <c r="C3466" s="12" t="s">
        <v>3633</v>
      </c>
      <c r="D3466" s="3"/>
      <c r="E3466" s="3"/>
      <c r="F3466" s="3"/>
      <c r="G3466" s="4"/>
      <c r="H3466" s="110" t="s">
        <v>29</v>
      </c>
      <c r="I3466" s="110" t="s">
        <v>29</v>
      </c>
      <c r="J3466" s="110" t="s">
        <v>29</v>
      </c>
      <c r="K3466" s="103"/>
      <c r="L3466" s="103"/>
      <c r="M3466" s="103"/>
      <c r="N3466" s="103"/>
      <c r="O3466" s="103"/>
      <c r="P3466" s="103" t="s">
        <v>30</v>
      </c>
      <c r="Q3466" s="103"/>
      <c r="R3466" s="103"/>
      <c r="S3466" s="103"/>
      <c r="T3466" s="103"/>
      <c r="U3466" s="103"/>
      <c r="V3466" s="103"/>
      <c r="W3466" s="103" t="s">
        <v>30</v>
      </c>
      <c r="X3466" s="103" t="s">
        <v>30</v>
      </c>
      <c r="Y3466" s="103"/>
      <c r="Z3466" s="103"/>
      <c r="AA3466" s="112"/>
      <c r="AB3466" s="112"/>
      <c r="AC3466" s="112"/>
      <c r="AD3466" s="114"/>
      <c r="AE3466" s="127"/>
    </row>
    <row r="3467" spans="2:31" ht="14.25" thickBot="1" x14ac:dyDescent="0.2">
      <c r="B3467" s="13"/>
      <c r="C3467" s="14" t="s">
        <v>3634</v>
      </c>
      <c r="G3467" s="5"/>
      <c r="H3467" s="111"/>
      <c r="I3467" s="111"/>
      <c r="J3467" s="111"/>
      <c r="K3467" s="104"/>
      <c r="L3467" s="104"/>
      <c r="M3467" s="104"/>
      <c r="N3467" s="104"/>
      <c r="O3467" s="104"/>
      <c r="P3467" s="104"/>
      <c r="Q3467" s="104"/>
      <c r="R3467" s="104"/>
      <c r="S3467" s="104"/>
      <c r="T3467" s="104"/>
      <c r="U3467" s="104"/>
      <c r="V3467" s="104"/>
      <c r="W3467" s="104"/>
      <c r="X3467" s="104"/>
      <c r="Y3467" s="104"/>
      <c r="Z3467" s="104"/>
      <c r="AA3467" s="113"/>
      <c r="AB3467" s="113"/>
      <c r="AC3467" s="113"/>
      <c r="AD3467" s="115"/>
      <c r="AE3467" s="128"/>
    </row>
    <row r="3468" spans="2:31" x14ac:dyDescent="0.15">
      <c r="B3468" s="15">
        <v>32766</v>
      </c>
      <c r="C3468" s="14" t="s">
        <v>3455</v>
      </c>
      <c r="F3468" s="1" t="s">
        <v>3635</v>
      </c>
      <c r="G3468" s="5"/>
      <c r="H3468" s="105" t="s">
        <v>33</v>
      </c>
      <c r="I3468" s="106"/>
      <c r="J3468" s="106"/>
      <c r="K3468" s="107" t="s">
        <v>3636</v>
      </c>
      <c r="L3468" s="108"/>
      <c r="M3468" s="108"/>
      <c r="N3468" s="108"/>
      <c r="O3468" s="108"/>
      <c r="P3468" s="108"/>
      <c r="Q3468" s="108"/>
      <c r="R3468" s="108"/>
      <c r="S3468" s="108"/>
      <c r="T3468" s="108"/>
      <c r="U3468" s="108"/>
      <c r="V3468" s="108"/>
      <c r="W3468" s="108"/>
      <c r="X3468" s="108"/>
      <c r="Y3468" s="108"/>
      <c r="Z3468" s="108"/>
      <c r="AA3468" s="108"/>
      <c r="AB3468" s="108"/>
      <c r="AC3468" s="108"/>
      <c r="AD3468" s="109"/>
      <c r="AE3468" s="129"/>
    </row>
    <row r="3469" spans="2:31" ht="14.25" thickBot="1" x14ac:dyDescent="0.2">
      <c r="B3469" s="16">
        <v>45549</v>
      </c>
      <c r="C3469" s="17" t="s">
        <v>3637</v>
      </c>
      <c r="D3469" s="9"/>
      <c r="E3469" s="9"/>
      <c r="F3469" s="9"/>
      <c r="G3469" s="10"/>
      <c r="H3469" s="94" t="s">
        <v>35</v>
      </c>
      <c r="I3469" s="95"/>
      <c r="J3469" s="95"/>
      <c r="K3469" s="96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8"/>
      <c r="AE3469" s="130"/>
    </row>
    <row r="3470" spans="2:31" x14ac:dyDescent="0.15">
      <c r="B3470" s="11">
        <v>1608193780</v>
      </c>
      <c r="C3470" s="12" t="s">
        <v>3638</v>
      </c>
      <c r="D3470" s="3"/>
      <c r="E3470" s="3"/>
      <c r="F3470" s="3"/>
      <c r="G3470" s="4"/>
      <c r="H3470" s="110" t="s">
        <v>29</v>
      </c>
      <c r="I3470" s="110" t="s">
        <v>29</v>
      </c>
      <c r="J3470" s="110" t="s">
        <v>29</v>
      </c>
      <c r="K3470" s="103"/>
      <c r="L3470" s="103"/>
      <c r="M3470" s="103"/>
      <c r="N3470" s="103"/>
      <c r="O3470" s="103"/>
      <c r="P3470" s="103" t="s">
        <v>30</v>
      </c>
      <c r="Q3470" s="103"/>
      <c r="R3470" s="103" t="s">
        <v>30</v>
      </c>
      <c r="S3470" s="103"/>
      <c r="T3470" s="103"/>
      <c r="U3470" s="103"/>
      <c r="V3470" s="103"/>
      <c r="W3470" s="103" t="s">
        <v>30</v>
      </c>
      <c r="X3470" s="103" t="s">
        <v>30</v>
      </c>
      <c r="Y3470" s="103"/>
      <c r="Z3470" s="103" t="s">
        <v>30</v>
      </c>
      <c r="AA3470" s="112"/>
      <c r="AB3470" s="112"/>
      <c r="AC3470" s="112"/>
      <c r="AD3470" s="114"/>
      <c r="AE3470" s="127"/>
    </row>
    <row r="3471" spans="2:31" ht="14.25" thickBot="1" x14ac:dyDescent="0.2">
      <c r="B3471" s="13"/>
      <c r="C3471" s="14" t="s">
        <v>3639</v>
      </c>
      <c r="G3471" s="5"/>
      <c r="H3471" s="111"/>
      <c r="I3471" s="111"/>
      <c r="J3471" s="111"/>
      <c r="K3471" s="104"/>
      <c r="L3471" s="104"/>
      <c r="M3471" s="104"/>
      <c r="N3471" s="104"/>
      <c r="O3471" s="104"/>
      <c r="P3471" s="104"/>
      <c r="Q3471" s="104"/>
      <c r="R3471" s="104"/>
      <c r="S3471" s="104"/>
      <c r="T3471" s="104"/>
      <c r="U3471" s="104"/>
      <c r="V3471" s="104"/>
      <c r="W3471" s="104"/>
      <c r="X3471" s="104"/>
      <c r="Y3471" s="104"/>
      <c r="Z3471" s="104"/>
      <c r="AA3471" s="113"/>
      <c r="AB3471" s="113"/>
      <c r="AC3471" s="113"/>
      <c r="AD3471" s="115"/>
      <c r="AE3471" s="128"/>
    </row>
    <row r="3472" spans="2:31" x14ac:dyDescent="0.15">
      <c r="B3472" s="15">
        <v>42779</v>
      </c>
      <c r="C3472" s="14" t="s">
        <v>3640</v>
      </c>
      <c r="F3472" s="1" t="s">
        <v>3641</v>
      </c>
      <c r="G3472" s="5"/>
      <c r="H3472" s="105" t="s">
        <v>33</v>
      </c>
      <c r="I3472" s="106"/>
      <c r="J3472" s="106"/>
      <c r="K3472" s="107" t="s">
        <v>3642</v>
      </c>
      <c r="L3472" s="108"/>
      <c r="M3472" s="108"/>
      <c r="N3472" s="108"/>
      <c r="O3472" s="108"/>
      <c r="P3472" s="108"/>
      <c r="Q3472" s="108"/>
      <c r="R3472" s="108"/>
      <c r="S3472" s="108"/>
      <c r="T3472" s="108"/>
      <c r="U3472" s="108"/>
      <c r="V3472" s="108"/>
      <c r="W3472" s="108"/>
      <c r="X3472" s="108"/>
      <c r="Y3472" s="108"/>
      <c r="Z3472" s="108"/>
      <c r="AA3472" s="108"/>
      <c r="AB3472" s="108"/>
      <c r="AC3472" s="108"/>
      <c r="AD3472" s="109"/>
      <c r="AE3472" s="129"/>
    </row>
    <row r="3473" spans="2:31" ht="14.25" thickBot="1" x14ac:dyDescent="0.2">
      <c r="B3473" s="16">
        <v>44604</v>
      </c>
      <c r="C3473" s="17" t="s">
        <v>3642</v>
      </c>
      <c r="D3473" s="9"/>
      <c r="E3473" s="9"/>
      <c r="F3473" s="9"/>
      <c r="G3473" s="10"/>
      <c r="H3473" s="94" t="s">
        <v>35</v>
      </c>
      <c r="I3473" s="95"/>
      <c r="J3473" s="95"/>
      <c r="K3473" s="96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8"/>
      <c r="AE3473" s="130"/>
    </row>
    <row r="3474" spans="2:31" x14ac:dyDescent="0.15">
      <c r="B3474" s="11">
        <v>1612032960</v>
      </c>
      <c r="C3474" s="12" t="s">
        <v>3643</v>
      </c>
      <c r="D3474" s="3"/>
      <c r="E3474" s="3"/>
      <c r="F3474" s="3"/>
      <c r="G3474" s="4"/>
      <c r="H3474" s="110" t="s">
        <v>72</v>
      </c>
      <c r="I3474" s="110" t="s">
        <v>29</v>
      </c>
      <c r="J3474" s="135" t="s">
        <v>72</v>
      </c>
      <c r="K3474" s="103" t="s">
        <v>30</v>
      </c>
      <c r="L3474" s="103" t="s">
        <v>30</v>
      </c>
      <c r="M3474" s="103" t="s">
        <v>30</v>
      </c>
      <c r="N3474" s="103" t="s">
        <v>30</v>
      </c>
      <c r="O3474" s="103" t="s">
        <v>30</v>
      </c>
      <c r="P3474" s="103" t="s">
        <v>30</v>
      </c>
      <c r="Q3474" s="103" t="s">
        <v>30</v>
      </c>
      <c r="R3474" s="103" t="s">
        <v>30</v>
      </c>
      <c r="S3474" s="103" t="s">
        <v>30</v>
      </c>
      <c r="T3474" s="103" t="s">
        <v>30</v>
      </c>
      <c r="U3474" s="103"/>
      <c r="V3474" s="103" t="s">
        <v>30</v>
      </c>
      <c r="W3474" s="103" t="s">
        <v>30</v>
      </c>
      <c r="X3474" s="103" t="s">
        <v>30</v>
      </c>
      <c r="Y3474" s="103" t="s">
        <v>30</v>
      </c>
      <c r="Z3474" s="103" t="s">
        <v>30</v>
      </c>
      <c r="AA3474" s="112"/>
      <c r="AB3474" s="112"/>
      <c r="AC3474" s="112" t="s">
        <v>30</v>
      </c>
      <c r="AD3474" s="114"/>
      <c r="AE3474" s="127"/>
    </row>
    <row r="3475" spans="2:31" ht="14.25" thickBot="1" x14ac:dyDescent="0.2">
      <c r="B3475" s="13"/>
      <c r="C3475" s="14" t="s">
        <v>3644</v>
      </c>
      <c r="G3475" s="5"/>
      <c r="H3475" s="111"/>
      <c r="I3475" s="111"/>
      <c r="J3475" s="136"/>
      <c r="K3475" s="104"/>
      <c r="L3475" s="104"/>
      <c r="M3475" s="104"/>
      <c r="N3475" s="104"/>
      <c r="O3475" s="104"/>
      <c r="P3475" s="104"/>
      <c r="Q3475" s="104"/>
      <c r="R3475" s="104"/>
      <c r="S3475" s="104"/>
      <c r="T3475" s="104"/>
      <c r="U3475" s="104"/>
      <c r="V3475" s="104"/>
      <c r="W3475" s="104"/>
      <c r="X3475" s="104"/>
      <c r="Y3475" s="104"/>
      <c r="Z3475" s="104"/>
      <c r="AA3475" s="113"/>
      <c r="AB3475" s="113"/>
      <c r="AC3475" s="113"/>
      <c r="AD3475" s="115"/>
      <c r="AE3475" s="128"/>
    </row>
    <row r="3476" spans="2:31" x14ac:dyDescent="0.15">
      <c r="B3476" s="15">
        <v>44088</v>
      </c>
      <c r="C3476" s="14" t="s">
        <v>3645</v>
      </c>
      <c r="F3476" s="1" t="s">
        <v>3646</v>
      </c>
      <c r="G3476" s="5"/>
      <c r="H3476" s="105" t="s">
        <v>33</v>
      </c>
      <c r="I3476" s="106"/>
      <c r="J3476" s="106"/>
      <c r="K3476" s="107" t="s">
        <v>3647</v>
      </c>
      <c r="L3476" s="108"/>
      <c r="M3476" s="108"/>
      <c r="N3476" s="108"/>
      <c r="O3476" s="108"/>
      <c r="P3476" s="108"/>
      <c r="Q3476" s="108"/>
      <c r="R3476" s="108"/>
      <c r="S3476" s="108"/>
      <c r="T3476" s="108"/>
      <c r="U3476" s="108"/>
      <c r="V3476" s="108"/>
      <c r="W3476" s="108"/>
      <c r="X3476" s="108"/>
      <c r="Y3476" s="108"/>
      <c r="Z3476" s="108"/>
      <c r="AA3476" s="108"/>
      <c r="AB3476" s="108"/>
      <c r="AC3476" s="108"/>
      <c r="AD3476" s="109"/>
      <c r="AE3476" s="129"/>
    </row>
    <row r="3477" spans="2:31" ht="14.25" thickBot="1" x14ac:dyDescent="0.2">
      <c r="B3477" s="16">
        <v>45912</v>
      </c>
      <c r="C3477" s="17" t="s">
        <v>3647</v>
      </c>
      <c r="D3477" s="9"/>
      <c r="E3477" s="9"/>
      <c r="F3477" s="9"/>
      <c r="G3477" s="10"/>
      <c r="H3477" s="94" t="s">
        <v>35</v>
      </c>
      <c r="I3477" s="95"/>
      <c r="J3477" s="95"/>
      <c r="K3477" s="96" t="s">
        <v>3647</v>
      </c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8"/>
      <c r="AE3477" s="130"/>
    </row>
    <row r="3478" spans="2:31" x14ac:dyDescent="0.15">
      <c r="B3478" s="11">
        <v>1609140694</v>
      </c>
      <c r="C3478" s="12" t="s">
        <v>3648</v>
      </c>
      <c r="D3478" s="3"/>
      <c r="E3478" s="3"/>
      <c r="F3478" s="3"/>
      <c r="G3478" s="4"/>
      <c r="H3478" s="110" t="s">
        <v>29</v>
      </c>
      <c r="I3478" s="110" t="s">
        <v>72</v>
      </c>
      <c r="J3478" s="110" t="s">
        <v>29</v>
      </c>
      <c r="K3478" s="103" t="s">
        <v>30</v>
      </c>
      <c r="L3478" s="103" t="s">
        <v>30</v>
      </c>
      <c r="M3478" s="103"/>
      <c r="N3478" s="103"/>
      <c r="O3478" s="103"/>
      <c r="P3478" s="103" t="s">
        <v>30</v>
      </c>
      <c r="Q3478" s="103" t="s">
        <v>30</v>
      </c>
      <c r="R3478" s="103" t="s">
        <v>30</v>
      </c>
      <c r="S3478" s="103" t="s">
        <v>30</v>
      </c>
      <c r="T3478" s="103"/>
      <c r="U3478" s="103"/>
      <c r="V3478" s="103"/>
      <c r="W3478" s="103" t="s">
        <v>30</v>
      </c>
      <c r="X3478" s="103" t="s">
        <v>30</v>
      </c>
      <c r="Y3478" s="103"/>
      <c r="Z3478" s="103"/>
      <c r="AA3478" s="112"/>
      <c r="AB3478" s="112"/>
      <c r="AC3478" s="112"/>
      <c r="AD3478" s="114"/>
      <c r="AE3478" s="127"/>
    </row>
    <row r="3479" spans="2:31" ht="14.25" thickBot="1" x14ac:dyDescent="0.2">
      <c r="B3479" s="13"/>
      <c r="C3479" s="14"/>
      <c r="G3479" s="5"/>
      <c r="H3479" s="111"/>
      <c r="I3479" s="111"/>
      <c r="J3479" s="111"/>
      <c r="K3479" s="104"/>
      <c r="L3479" s="104"/>
      <c r="M3479" s="104"/>
      <c r="N3479" s="104"/>
      <c r="O3479" s="104"/>
      <c r="P3479" s="104"/>
      <c r="Q3479" s="104"/>
      <c r="R3479" s="104"/>
      <c r="S3479" s="104"/>
      <c r="T3479" s="104"/>
      <c r="U3479" s="104"/>
      <c r="V3479" s="104"/>
      <c r="W3479" s="104"/>
      <c r="X3479" s="104"/>
      <c r="Y3479" s="104"/>
      <c r="Z3479" s="104"/>
      <c r="AA3479" s="113"/>
      <c r="AB3479" s="113"/>
      <c r="AC3479" s="113"/>
      <c r="AD3479" s="115"/>
      <c r="AE3479" s="128"/>
    </row>
    <row r="3480" spans="2:31" x14ac:dyDescent="0.15">
      <c r="B3480" s="15">
        <v>43153</v>
      </c>
      <c r="C3480" s="14" t="s">
        <v>3455</v>
      </c>
      <c r="F3480" s="1" t="s">
        <v>3649</v>
      </c>
      <c r="G3480" s="5"/>
      <c r="H3480" s="105" t="s">
        <v>33</v>
      </c>
      <c r="I3480" s="106"/>
      <c r="J3480" s="106"/>
      <c r="K3480" s="107" t="s">
        <v>3650</v>
      </c>
      <c r="L3480" s="108"/>
      <c r="M3480" s="108"/>
      <c r="N3480" s="108"/>
      <c r="O3480" s="108"/>
      <c r="P3480" s="108"/>
      <c r="Q3480" s="108"/>
      <c r="R3480" s="108"/>
      <c r="S3480" s="108"/>
      <c r="T3480" s="108"/>
      <c r="U3480" s="108"/>
      <c r="V3480" s="108"/>
      <c r="W3480" s="108"/>
      <c r="X3480" s="108"/>
      <c r="Y3480" s="108"/>
      <c r="Z3480" s="108"/>
      <c r="AA3480" s="108"/>
      <c r="AB3480" s="108"/>
      <c r="AC3480" s="108"/>
      <c r="AD3480" s="109"/>
      <c r="AE3480" s="129"/>
    </row>
    <row r="3481" spans="2:31" ht="14.25" thickBot="1" x14ac:dyDescent="0.2">
      <c r="B3481" s="16">
        <v>44978</v>
      </c>
      <c r="C3481" s="17" t="s">
        <v>3651</v>
      </c>
      <c r="D3481" s="9"/>
      <c r="E3481" s="9"/>
      <c r="F3481" s="9"/>
      <c r="G3481" s="10"/>
      <c r="H3481" s="94" t="s">
        <v>35</v>
      </c>
      <c r="I3481" s="95"/>
      <c r="J3481" s="95"/>
      <c r="K3481" s="96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8"/>
      <c r="AE3481" s="130"/>
    </row>
    <row r="3482" spans="2:31" ht="14.25" thickBot="1" x14ac:dyDescent="0.2">
      <c r="B3482" s="18" t="str">
        <f>"地域：" &amp; H3482 &amp; " " &amp; I3482</f>
        <v>地域：204 魚津市</v>
      </c>
      <c r="C3482" s="19"/>
      <c r="H3482" s="2">
        <v>204</v>
      </c>
      <c r="I3482" s="2" t="s">
        <v>3440</v>
      </c>
      <c r="J3482" s="2"/>
    </row>
    <row r="3483" spans="2:31" x14ac:dyDescent="0.15">
      <c r="B3483" s="118" t="s">
        <v>0</v>
      </c>
      <c r="C3483" s="121" t="s">
        <v>1</v>
      </c>
      <c r="D3483" s="3"/>
      <c r="E3483" s="3"/>
      <c r="F3483" s="124" t="s">
        <v>2</v>
      </c>
      <c r="G3483" s="4"/>
      <c r="H3483" s="67" t="s">
        <v>3</v>
      </c>
      <c r="I3483" s="70" t="s">
        <v>4</v>
      </c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1"/>
      <c r="V3483" s="71"/>
      <c r="W3483" s="71"/>
      <c r="X3483" s="71"/>
      <c r="Y3483" s="71"/>
      <c r="Z3483" s="71"/>
      <c r="AA3483" s="71"/>
      <c r="AB3483" s="71"/>
      <c r="AC3483" s="71"/>
      <c r="AD3483" s="72"/>
      <c r="AE3483" s="73" t="s">
        <v>5</v>
      </c>
    </row>
    <row r="3484" spans="2:31" x14ac:dyDescent="0.15">
      <c r="B3484" s="119"/>
      <c r="C3484" s="122"/>
      <c r="F3484" s="125"/>
      <c r="G3484" s="5"/>
      <c r="H3484" s="68"/>
      <c r="I3484" s="76" t="s">
        <v>6</v>
      </c>
      <c r="J3484" s="76" t="s">
        <v>7</v>
      </c>
      <c r="K3484" s="6">
        <v>1</v>
      </c>
      <c r="L3484" s="7">
        <v>2</v>
      </c>
      <c r="M3484" s="7">
        <v>3</v>
      </c>
      <c r="N3484" s="7">
        <v>4</v>
      </c>
      <c r="O3484" s="7">
        <v>5</v>
      </c>
      <c r="P3484" s="7">
        <v>6</v>
      </c>
      <c r="Q3484" s="7">
        <v>7</v>
      </c>
      <c r="R3484" s="7">
        <v>8</v>
      </c>
      <c r="S3484" s="7">
        <v>9</v>
      </c>
      <c r="T3484" s="7">
        <v>10</v>
      </c>
      <c r="U3484" s="7">
        <v>11</v>
      </c>
      <c r="V3484" s="7">
        <v>12</v>
      </c>
      <c r="W3484" s="7">
        <v>13</v>
      </c>
      <c r="X3484" s="7">
        <v>14</v>
      </c>
      <c r="Y3484" s="7">
        <v>15</v>
      </c>
      <c r="Z3484" s="7">
        <v>16</v>
      </c>
      <c r="AA3484" s="7">
        <v>17</v>
      </c>
      <c r="AB3484" s="7">
        <v>18</v>
      </c>
      <c r="AC3484" s="7">
        <v>19</v>
      </c>
      <c r="AD3484" s="8">
        <v>20</v>
      </c>
      <c r="AE3484" s="74"/>
    </row>
    <row r="3485" spans="2:31" x14ac:dyDescent="0.15">
      <c r="B3485" s="119"/>
      <c r="C3485" s="122"/>
      <c r="F3485" s="125"/>
      <c r="G3485" s="5"/>
      <c r="H3485" s="68"/>
      <c r="I3485" s="68"/>
      <c r="J3485" s="68"/>
      <c r="K3485" s="77" t="s">
        <v>8</v>
      </c>
      <c r="L3485" s="79" t="s">
        <v>9</v>
      </c>
      <c r="M3485" s="79" t="s">
        <v>10</v>
      </c>
      <c r="N3485" s="79" t="s">
        <v>11</v>
      </c>
      <c r="O3485" s="79" t="s">
        <v>12</v>
      </c>
      <c r="P3485" s="79" t="s">
        <v>13</v>
      </c>
      <c r="Q3485" s="79" t="s">
        <v>14</v>
      </c>
      <c r="R3485" s="79" t="s">
        <v>15</v>
      </c>
      <c r="S3485" s="79" t="s">
        <v>16</v>
      </c>
      <c r="T3485" s="79" t="s">
        <v>17</v>
      </c>
      <c r="U3485" s="79" t="s">
        <v>18</v>
      </c>
      <c r="V3485" s="79" t="s">
        <v>19</v>
      </c>
      <c r="W3485" s="79" t="s">
        <v>20</v>
      </c>
      <c r="X3485" s="79" t="s">
        <v>21</v>
      </c>
      <c r="Y3485" s="79" t="s">
        <v>22</v>
      </c>
      <c r="Z3485" s="79" t="s">
        <v>23</v>
      </c>
      <c r="AA3485" s="79" t="s">
        <v>24</v>
      </c>
      <c r="AB3485" s="79" t="s">
        <v>25</v>
      </c>
      <c r="AC3485" s="79" t="s">
        <v>26</v>
      </c>
      <c r="AD3485" s="81" t="s">
        <v>27</v>
      </c>
      <c r="AE3485" s="74"/>
    </row>
    <row r="3486" spans="2:31" x14ac:dyDescent="0.15">
      <c r="B3486" s="119"/>
      <c r="C3486" s="122"/>
      <c r="F3486" s="125"/>
      <c r="G3486" s="5"/>
      <c r="H3486" s="68"/>
      <c r="I3486" s="68"/>
      <c r="J3486" s="68"/>
      <c r="K3486" s="77"/>
      <c r="L3486" s="79"/>
      <c r="M3486" s="79"/>
      <c r="N3486" s="79"/>
      <c r="O3486" s="79"/>
      <c r="P3486" s="79"/>
      <c r="Q3486" s="79"/>
      <c r="R3486" s="79"/>
      <c r="S3486" s="79"/>
      <c r="T3486" s="79"/>
      <c r="U3486" s="79"/>
      <c r="V3486" s="79"/>
      <c r="W3486" s="79"/>
      <c r="X3486" s="79"/>
      <c r="Y3486" s="79"/>
      <c r="Z3486" s="79"/>
      <c r="AA3486" s="79"/>
      <c r="AB3486" s="79"/>
      <c r="AC3486" s="79"/>
      <c r="AD3486" s="81"/>
      <c r="AE3486" s="74"/>
    </row>
    <row r="3487" spans="2:31" x14ac:dyDescent="0.15">
      <c r="B3487" s="119"/>
      <c r="C3487" s="122"/>
      <c r="F3487" s="125"/>
      <c r="G3487" s="5"/>
      <c r="H3487" s="68"/>
      <c r="I3487" s="68"/>
      <c r="J3487" s="68"/>
      <c r="K3487" s="77"/>
      <c r="L3487" s="79"/>
      <c r="M3487" s="79"/>
      <c r="N3487" s="79"/>
      <c r="O3487" s="79"/>
      <c r="P3487" s="79"/>
      <c r="Q3487" s="79"/>
      <c r="R3487" s="79"/>
      <c r="S3487" s="79"/>
      <c r="T3487" s="79"/>
      <c r="U3487" s="79"/>
      <c r="V3487" s="79"/>
      <c r="W3487" s="79"/>
      <c r="X3487" s="79"/>
      <c r="Y3487" s="79"/>
      <c r="Z3487" s="79"/>
      <c r="AA3487" s="79"/>
      <c r="AB3487" s="79"/>
      <c r="AC3487" s="79"/>
      <c r="AD3487" s="81"/>
      <c r="AE3487" s="74"/>
    </row>
    <row r="3488" spans="2:31" x14ac:dyDescent="0.15">
      <c r="B3488" s="119"/>
      <c r="C3488" s="122"/>
      <c r="F3488" s="125"/>
      <c r="G3488" s="5"/>
      <c r="H3488" s="68"/>
      <c r="I3488" s="68"/>
      <c r="J3488" s="68"/>
      <c r="K3488" s="77"/>
      <c r="L3488" s="79"/>
      <c r="M3488" s="79"/>
      <c r="N3488" s="79"/>
      <c r="O3488" s="79"/>
      <c r="P3488" s="79"/>
      <c r="Q3488" s="79"/>
      <c r="R3488" s="79"/>
      <c r="S3488" s="79"/>
      <c r="T3488" s="79"/>
      <c r="U3488" s="79"/>
      <c r="V3488" s="79"/>
      <c r="W3488" s="79"/>
      <c r="X3488" s="79"/>
      <c r="Y3488" s="79"/>
      <c r="Z3488" s="79"/>
      <c r="AA3488" s="79"/>
      <c r="AB3488" s="79"/>
      <c r="AC3488" s="79"/>
      <c r="AD3488" s="81"/>
      <c r="AE3488" s="74"/>
    </row>
    <row r="3489" spans="2:31" x14ac:dyDescent="0.15">
      <c r="B3489" s="119"/>
      <c r="C3489" s="122"/>
      <c r="F3489" s="125"/>
      <c r="G3489" s="5"/>
      <c r="H3489" s="68"/>
      <c r="I3489" s="68"/>
      <c r="J3489" s="68"/>
      <c r="K3489" s="77"/>
      <c r="L3489" s="79"/>
      <c r="M3489" s="79"/>
      <c r="N3489" s="79"/>
      <c r="O3489" s="79"/>
      <c r="P3489" s="79"/>
      <c r="Q3489" s="79"/>
      <c r="R3489" s="79"/>
      <c r="S3489" s="79"/>
      <c r="T3489" s="79"/>
      <c r="U3489" s="79"/>
      <c r="V3489" s="79"/>
      <c r="W3489" s="79"/>
      <c r="X3489" s="79"/>
      <c r="Y3489" s="79"/>
      <c r="Z3489" s="79"/>
      <c r="AA3489" s="79"/>
      <c r="AB3489" s="79"/>
      <c r="AC3489" s="79"/>
      <c r="AD3489" s="81"/>
      <c r="AE3489" s="74"/>
    </row>
    <row r="3490" spans="2:31" ht="14.25" thickBot="1" x14ac:dyDescent="0.2">
      <c r="B3490" s="120"/>
      <c r="C3490" s="123"/>
      <c r="D3490" s="9"/>
      <c r="E3490" s="9"/>
      <c r="F3490" s="126"/>
      <c r="G3490" s="10"/>
      <c r="H3490" s="69"/>
      <c r="I3490" s="69"/>
      <c r="J3490" s="69"/>
      <c r="K3490" s="78"/>
      <c r="L3490" s="80"/>
      <c r="M3490" s="80"/>
      <c r="N3490" s="80"/>
      <c r="O3490" s="80"/>
      <c r="P3490" s="80"/>
      <c r="Q3490" s="80"/>
      <c r="R3490" s="80"/>
      <c r="S3490" s="80"/>
      <c r="T3490" s="80"/>
      <c r="U3490" s="80"/>
      <c r="V3490" s="80"/>
      <c r="W3490" s="80"/>
      <c r="X3490" s="80"/>
      <c r="Y3490" s="80"/>
      <c r="Z3490" s="80"/>
      <c r="AA3490" s="80"/>
      <c r="AB3490" s="80"/>
      <c r="AC3490" s="80"/>
      <c r="AD3490" s="82"/>
      <c r="AE3490" s="75"/>
    </row>
    <row r="3491" spans="2:31" x14ac:dyDescent="0.15">
      <c r="B3491" s="11">
        <v>1609169735</v>
      </c>
      <c r="C3491" s="12" t="s">
        <v>3652</v>
      </c>
      <c r="D3491" s="3"/>
      <c r="E3491" s="3"/>
      <c r="F3491" s="3"/>
      <c r="G3491" s="4"/>
      <c r="H3491" s="110" t="s">
        <v>29</v>
      </c>
      <c r="I3491" s="110" t="s">
        <v>29</v>
      </c>
      <c r="J3491" s="110" t="s">
        <v>29</v>
      </c>
      <c r="K3491" s="103"/>
      <c r="L3491" s="103"/>
      <c r="M3491" s="103"/>
      <c r="N3491" s="103"/>
      <c r="O3491" s="103"/>
      <c r="P3491" s="103" t="s">
        <v>30</v>
      </c>
      <c r="Q3491" s="103" t="s">
        <v>30</v>
      </c>
      <c r="R3491" s="103" t="s">
        <v>30</v>
      </c>
      <c r="S3491" s="103" t="s">
        <v>30</v>
      </c>
      <c r="T3491" s="103"/>
      <c r="U3491" s="103"/>
      <c r="V3491" s="103"/>
      <c r="W3491" s="103" t="s">
        <v>30</v>
      </c>
      <c r="X3491" s="103" t="s">
        <v>30</v>
      </c>
      <c r="Y3491" s="103"/>
      <c r="Z3491" s="103" t="s">
        <v>30</v>
      </c>
      <c r="AA3491" s="112"/>
      <c r="AB3491" s="112"/>
      <c r="AC3491" s="112"/>
      <c r="AD3491" s="114"/>
      <c r="AE3491" s="127"/>
    </row>
    <row r="3492" spans="2:31" ht="14.25" thickBot="1" x14ac:dyDescent="0.2">
      <c r="B3492" s="13"/>
      <c r="C3492" s="14" t="s">
        <v>3653</v>
      </c>
      <c r="G3492" s="5"/>
      <c r="H3492" s="111"/>
      <c r="I3492" s="111"/>
      <c r="J3492" s="111"/>
      <c r="K3492" s="104"/>
      <c r="L3492" s="104"/>
      <c r="M3492" s="104"/>
      <c r="N3492" s="104"/>
      <c r="O3492" s="104"/>
      <c r="P3492" s="104"/>
      <c r="Q3492" s="104"/>
      <c r="R3492" s="104"/>
      <c r="S3492" s="104"/>
      <c r="T3492" s="104"/>
      <c r="U3492" s="104"/>
      <c r="V3492" s="104"/>
      <c r="W3492" s="104"/>
      <c r="X3492" s="104"/>
      <c r="Y3492" s="104"/>
      <c r="Z3492" s="104"/>
      <c r="AA3492" s="113"/>
      <c r="AB3492" s="113"/>
      <c r="AC3492" s="113"/>
      <c r="AD3492" s="115"/>
      <c r="AE3492" s="128"/>
    </row>
    <row r="3493" spans="2:31" x14ac:dyDescent="0.15">
      <c r="B3493" s="15">
        <v>43094</v>
      </c>
      <c r="C3493" s="14" t="s">
        <v>3654</v>
      </c>
      <c r="F3493" s="1" t="s">
        <v>3655</v>
      </c>
      <c r="G3493" s="5"/>
      <c r="H3493" s="105" t="s">
        <v>33</v>
      </c>
      <c r="I3493" s="106"/>
      <c r="J3493" s="106"/>
      <c r="K3493" s="107" t="s">
        <v>3656</v>
      </c>
      <c r="L3493" s="108"/>
      <c r="M3493" s="108"/>
      <c r="N3493" s="108"/>
      <c r="O3493" s="108"/>
      <c r="P3493" s="108"/>
      <c r="Q3493" s="108"/>
      <c r="R3493" s="108"/>
      <c r="S3493" s="108"/>
      <c r="T3493" s="108"/>
      <c r="U3493" s="108"/>
      <c r="V3493" s="108"/>
      <c r="W3493" s="108"/>
      <c r="X3493" s="108"/>
      <c r="Y3493" s="108"/>
      <c r="Z3493" s="108"/>
      <c r="AA3493" s="108"/>
      <c r="AB3493" s="108"/>
      <c r="AC3493" s="108"/>
      <c r="AD3493" s="109"/>
      <c r="AE3493" s="129"/>
    </row>
    <row r="3494" spans="2:31" ht="14.25" thickBot="1" x14ac:dyDescent="0.2">
      <c r="B3494" s="16">
        <v>44919</v>
      </c>
      <c r="C3494" s="17" t="s">
        <v>3656</v>
      </c>
      <c r="D3494" s="9"/>
      <c r="E3494" s="9"/>
      <c r="F3494" s="9"/>
      <c r="G3494" s="10"/>
      <c r="H3494" s="94" t="s">
        <v>35</v>
      </c>
      <c r="I3494" s="95"/>
      <c r="J3494" s="95"/>
      <c r="K3494" s="96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8"/>
      <c r="AE3494" s="130"/>
    </row>
    <row r="3495" spans="2:31" x14ac:dyDescent="0.15">
      <c r="B3495" s="11">
        <v>1603041239</v>
      </c>
      <c r="C3495" s="12" t="s">
        <v>3657</v>
      </c>
      <c r="D3495" s="3"/>
      <c r="E3495" s="3"/>
      <c r="F3495" s="3"/>
      <c r="G3495" s="4"/>
      <c r="H3495" s="110" t="s">
        <v>29</v>
      </c>
      <c r="I3495" s="110" t="s">
        <v>29</v>
      </c>
      <c r="J3495" s="110" t="s">
        <v>29</v>
      </c>
      <c r="K3495" s="103"/>
      <c r="L3495" s="103"/>
      <c r="M3495" s="103"/>
      <c r="N3495" s="103"/>
      <c r="O3495" s="103"/>
      <c r="P3495" s="103" t="s">
        <v>30</v>
      </c>
      <c r="Q3495" s="103"/>
      <c r="R3495" s="103" t="s">
        <v>30</v>
      </c>
      <c r="S3495" s="103"/>
      <c r="T3495" s="103"/>
      <c r="U3495" s="103"/>
      <c r="V3495" s="103" t="s">
        <v>30</v>
      </c>
      <c r="W3495" s="103" t="s">
        <v>30</v>
      </c>
      <c r="X3495" s="103" t="s">
        <v>30</v>
      </c>
      <c r="Y3495" s="103"/>
      <c r="Z3495" s="103" t="s">
        <v>30</v>
      </c>
      <c r="AA3495" s="112"/>
      <c r="AB3495" s="112"/>
      <c r="AC3495" s="112"/>
      <c r="AD3495" s="114"/>
      <c r="AE3495" s="127"/>
    </row>
    <row r="3496" spans="2:31" ht="14.25" thickBot="1" x14ac:dyDescent="0.2">
      <c r="B3496" s="13"/>
      <c r="C3496" s="14" t="s">
        <v>3658</v>
      </c>
      <c r="G3496" s="5"/>
      <c r="H3496" s="111"/>
      <c r="I3496" s="111"/>
      <c r="J3496" s="111"/>
      <c r="K3496" s="104"/>
      <c r="L3496" s="104"/>
      <c r="M3496" s="104"/>
      <c r="N3496" s="104"/>
      <c r="O3496" s="104"/>
      <c r="P3496" s="104"/>
      <c r="Q3496" s="104"/>
      <c r="R3496" s="104"/>
      <c r="S3496" s="104"/>
      <c r="T3496" s="104"/>
      <c r="U3496" s="104"/>
      <c r="V3496" s="104"/>
      <c r="W3496" s="104"/>
      <c r="X3496" s="104"/>
      <c r="Y3496" s="104"/>
      <c r="Z3496" s="104"/>
      <c r="AA3496" s="113"/>
      <c r="AB3496" s="113"/>
      <c r="AC3496" s="113"/>
      <c r="AD3496" s="115"/>
      <c r="AE3496" s="128"/>
    </row>
    <row r="3497" spans="2:31" x14ac:dyDescent="0.15">
      <c r="B3497" s="15">
        <v>44387</v>
      </c>
      <c r="C3497" s="14" t="s">
        <v>3659</v>
      </c>
      <c r="F3497" s="1" t="s">
        <v>3660</v>
      </c>
      <c r="G3497" s="5"/>
      <c r="H3497" s="105" t="s">
        <v>33</v>
      </c>
      <c r="I3497" s="106"/>
      <c r="J3497" s="106"/>
      <c r="K3497" s="107" t="s">
        <v>3661</v>
      </c>
      <c r="L3497" s="108"/>
      <c r="M3497" s="108"/>
      <c r="N3497" s="108"/>
      <c r="O3497" s="108"/>
      <c r="P3497" s="108"/>
      <c r="Q3497" s="108"/>
      <c r="R3497" s="108"/>
      <c r="S3497" s="108"/>
      <c r="T3497" s="108"/>
      <c r="U3497" s="108"/>
      <c r="V3497" s="108"/>
      <c r="W3497" s="108"/>
      <c r="X3497" s="108"/>
      <c r="Y3497" s="108"/>
      <c r="Z3497" s="108"/>
      <c r="AA3497" s="108"/>
      <c r="AB3497" s="108"/>
      <c r="AC3497" s="108"/>
      <c r="AD3497" s="109"/>
      <c r="AE3497" s="129"/>
    </row>
    <row r="3498" spans="2:31" ht="14.25" thickBot="1" x14ac:dyDescent="0.2">
      <c r="B3498" s="16">
        <v>46212</v>
      </c>
      <c r="C3498" s="17" t="s">
        <v>3661</v>
      </c>
      <c r="D3498" s="9"/>
      <c r="E3498" s="9"/>
      <c r="F3498" s="9"/>
      <c r="G3498" s="10"/>
      <c r="H3498" s="94" t="s">
        <v>35</v>
      </c>
      <c r="I3498" s="95"/>
      <c r="J3498" s="95"/>
      <c r="K3498" s="96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8"/>
      <c r="AE3498" s="130"/>
    </row>
    <row r="3499" spans="2:31" x14ac:dyDescent="0.15">
      <c r="B3499" s="11">
        <v>1608132884</v>
      </c>
      <c r="C3499" s="12" t="s">
        <v>3662</v>
      </c>
      <c r="D3499" s="3"/>
      <c r="E3499" s="3"/>
      <c r="F3499" s="3"/>
      <c r="G3499" s="4"/>
      <c r="H3499" s="110" t="s">
        <v>29</v>
      </c>
      <c r="I3499" s="110" t="s">
        <v>29</v>
      </c>
      <c r="J3499" s="110" t="s">
        <v>29</v>
      </c>
      <c r="K3499" s="103"/>
      <c r="L3499" s="103"/>
      <c r="M3499" s="103"/>
      <c r="N3499" s="103"/>
      <c r="O3499" s="103"/>
      <c r="P3499" s="103" t="s">
        <v>30</v>
      </c>
      <c r="Q3499" s="103"/>
      <c r="R3499" s="103" t="s">
        <v>30</v>
      </c>
      <c r="S3499" s="103"/>
      <c r="T3499" s="103"/>
      <c r="U3499" s="103"/>
      <c r="V3499" s="103"/>
      <c r="W3499" s="103" t="s">
        <v>30</v>
      </c>
      <c r="X3499" s="103" t="s">
        <v>30</v>
      </c>
      <c r="Y3499" s="103"/>
      <c r="Z3499" s="103" t="s">
        <v>30</v>
      </c>
      <c r="AA3499" s="112"/>
      <c r="AB3499" s="112"/>
      <c r="AC3499" s="112"/>
      <c r="AD3499" s="114"/>
      <c r="AE3499" s="127"/>
    </row>
    <row r="3500" spans="2:31" ht="14.25" thickBot="1" x14ac:dyDescent="0.2">
      <c r="B3500" s="13"/>
      <c r="C3500" s="14" t="s">
        <v>3663</v>
      </c>
      <c r="G3500" s="5"/>
      <c r="H3500" s="111"/>
      <c r="I3500" s="111"/>
      <c r="J3500" s="111"/>
      <c r="K3500" s="104"/>
      <c r="L3500" s="104"/>
      <c r="M3500" s="104"/>
      <c r="N3500" s="104"/>
      <c r="O3500" s="104"/>
      <c r="P3500" s="104"/>
      <c r="Q3500" s="104"/>
      <c r="R3500" s="104"/>
      <c r="S3500" s="104"/>
      <c r="T3500" s="104"/>
      <c r="U3500" s="104"/>
      <c r="V3500" s="104"/>
      <c r="W3500" s="104"/>
      <c r="X3500" s="104"/>
      <c r="Y3500" s="104"/>
      <c r="Z3500" s="104"/>
      <c r="AA3500" s="113"/>
      <c r="AB3500" s="113"/>
      <c r="AC3500" s="113"/>
      <c r="AD3500" s="115"/>
      <c r="AE3500" s="128"/>
    </row>
    <row r="3501" spans="2:31" x14ac:dyDescent="0.15">
      <c r="B3501" s="15">
        <v>42765</v>
      </c>
      <c r="C3501" s="14" t="s">
        <v>3664</v>
      </c>
      <c r="F3501" s="1" t="s">
        <v>3665</v>
      </c>
      <c r="G3501" s="5"/>
      <c r="H3501" s="105" t="s">
        <v>33</v>
      </c>
      <c r="I3501" s="106"/>
      <c r="J3501" s="106"/>
      <c r="K3501" s="107" t="s">
        <v>3666</v>
      </c>
      <c r="L3501" s="108"/>
      <c r="M3501" s="108"/>
      <c r="N3501" s="108"/>
      <c r="O3501" s="108"/>
      <c r="P3501" s="108"/>
      <c r="Q3501" s="108"/>
      <c r="R3501" s="108"/>
      <c r="S3501" s="108"/>
      <c r="T3501" s="108"/>
      <c r="U3501" s="108"/>
      <c r="V3501" s="108"/>
      <c r="W3501" s="108"/>
      <c r="X3501" s="108"/>
      <c r="Y3501" s="108"/>
      <c r="Z3501" s="108"/>
      <c r="AA3501" s="108"/>
      <c r="AB3501" s="108"/>
      <c r="AC3501" s="108"/>
      <c r="AD3501" s="109"/>
      <c r="AE3501" s="129"/>
    </row>
    <row r="3502" spans="2:31" ht="14.25" thickBot="1" x14ac:dyDescent="0.2">
      <c r="B3502" s="16">
        <v>44575</v>
      </c>
      <c r="C3502" s="17" t="s">
        <v>3667</v>
      </c>
      <c r="D3502" s="9"/>
      <c r="E3502" s="9"/>
      <c r="F3502" s="9"/>
      <c r="G3502" s="10"/>
      <c r="H3502" s="94" t="s">
        <v>35</v>
      </c>
      <c r="I3502" s="95"/>
      <c r="J3502" s="95"/>
      <c r="K3502" s="96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8"/>
      <c r="AE3502" s="130"/>
    </row>
    <row r="3503" spans="2:31" x14ac:dyDescent="0.15">
      <c r="B3503" s="11">
        <v>1601211865</v>
      </c>
      <c r="C3503" s="12" t="s">
        <v>3668</v>
      </c>
      <c r="D3503" s="3"/>
      <c r="E3503" s="3"/>
      <c r="F3503" s="3"/>
      <c r="G3503" s="4"/>
      <c r="H3503" s="110" t="s">
        <v>29</v>
      </c>
      <c r="I3503" s="110" t="s">
        <v>29</v>
      </c>
      <c r="J3503" s="110" t="s">
        <v>29</v>
      </c>
      <c r="K3503" s="103"/>
      <c r="L3503" s="103"/>
      <c r="M3503" s="103"/>
      <c r="N3503" s="103"/>
      <c r="O3503" s="103"/>
      <c r="P3503" s="103" t="s">
        <v>30</v>
      </c>
      <c r="Q3503" s="103"/>
      <c r="R3503" s="103" t="s">
        <v>30</v>
      </c>
      <c r="S3503" s="103"/>
      <c r="T3503" s="103"/>
      <c r="U3503" s="103"/>
      <c r="V3503" s="103"/>
      <c r="W3503" s="103" t="s">
        <v>30</v>
      </c>
      <c r="X3503" s="103"/>
      <c r="Y3503" s="103"/>
      <c r="Z3503" s="103" t="s">
        <v>30</v>
      </c>
      <c r="AA3503" s="112"/>
      <c r="AB3503" s="112"/>
      <c r="AC3503" s="112"/>
      <c r="AD3503" s="114"/>
      <c r="AE3503" s="127"/>
    </row>
    <row r="3504" spans="2:31" ht="14.25" thickBot="1" x14ac:dyDescent="0.2">
      <c r="B3504" s="13"/>
      <c r="C3504" s="14" t="s">
        <v>3669</v>
      </c>
      <c r="G3504" s="5"/>
      <c r="H3504" s="111"/>
      <c r="I3504" s="111"/>
      <c r="J3504" s="111"/>
      <c r="K3504" s="104"/>
      <c r="L3504" s="104"/>
      <c r="M3504" s="104"/>
      <c r="N3504" s="104"/>
      <c r="O3504" s="104"/>
      <c r="P3504" s="104"/>
      <c r="Q3504" s="104"/>
      <c r="R3504" s="104"/>
      <c r="S3504" s="104"/>
      <c r="T3504" s="104"/>
      <c r="U3504" s="104"/>
      <c r="V3504" s="104"/>
      <c r="W3504" s="104"/>
      <c r="X3504" s="104"/>
      <c r="Y3504" s="104"/>
      <c r="Z3504" s="104"/>
      <c r="AA3504" s="113"/>
      <c r="AB3504" s="113"/>
      <c r="AC3504" s="113"/>
      <c r="AD3504" s="115"/>
      <c r="AE3504" s="128"/>
    </row>
    <row r="3505" spans="2:31" x14ac:dyDescent="0.15">
      <c r="B3505" s="15">
        <v>43754</v>
      </c>
      <c r="C3505" s="14" t="s">
        <v>3480</v>
      </c>
      <c r="F3505" s="1" t="s">
        <v>3670</v>
      </c>
      <c r="G3505" s="5"/>
      <c r="H3505" s="105" t="s">
        <v>33</v>
      </c>
      <c r="I3505" s="106"/>
      <c r="J3505" s="106"/>
      <c r="K3505" s="107" t="s">
        <v>3671</v>
      </c>
      <c r="L3505" s="108"/>
      <c r="M3505" s="108"/>
      <c r="N3505" s="108"/>
      <c r="O3505" s="108"/>
      <c r="P3505" s="108"/>
      <c r="Q3505" s="108"/>
      <c r="R3505" s="108"/>
      <c r="S3505" s="108"/>
      <c r="T3505" s="108"/>
      <c r="U3505" s="108"/>
      <c r="V3505" s="108"/>
      <c r="W3505" s="108"/>
      <c r="X3505" s="108"/>
      <c r="Y3505" s="108"/>
      <c r="Z3505" s="108"/>
      <c r="AA3505" s="108"/>
      <c r="AB3505" s="108"/>
      <c r="AC3505" s="108"/>
      <c r="AD3505" s="109"/>
      <c r="AE3505" s="129"/>
    </row>
    <row r="3506" spans="2:31" ht="14.25" thickBot="1" x14ac:dyDescent="0.2">
      <c r="B3506" s="16">
        <v>45580</v>
      </c>
      <c r="C3506" s="17" t="s">
        <v>3672</v>
      </c>
      <c r="D3506" s="9"/>
      <c r="E3506" s="9"/>
      <c r="F3506" s="9"/>
      <c r="G3506" s="10"/>
      <c r="H3506" s="94" t="s">
        <v>35</v>
      </c>
      <c r="I3506" s="95"/>
      <c r="J3506" s="95"/>
      <c r="K3506" s="96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8"/>
      <c r="AE3506" s="130"/>
    </row>
    <row r="3507" spans="2:31" x14ac:dyDescent="0.15">
      <c r="B3507" s="11">
        <v>1602216286</v>
      </c>
      <c r="C3507" s="12" t="s">
        <v>3673</v>
      </c>
      <c r="D3507" s="3"/>
      <c r="E3507" s="3"/>
      <c r="F3507" s="3"/>
      <c r="G3507" s="4"/>
      <c r="H3507" s="110" t="s">
        <v>29</v>
      </c>
      <c r="I3507" s="110" t="s">
        <v>29</v>
      </c>
      <c r="J3507" s="110" t="s">
        <v>29</v>
      </c>
      <c r="K3507" s="103"/>
      <c r="L3507" s="103"/>
      <c r="M3507" s="103"/>
      <c r="N3507" s="103"/>
      <c r="O3507" s="103"/>
      <c r="P3507" s="103" t="s">
        <v>30</v>
      </c>
      <c r="Q3507" s="103" t="s">
        <v>30</v>
      </c>
      <c r="R3507" s="103" t="s">
        <v>30</v>
      </c>
      <c r="S3507" s="103" t="s">
        <v>30</v>
      </c>
      <c r="T3507" s="103"/>
      <c r="U3507" s="103"/>
      <c r="V3507" s="103" t="s">
        <v>30</v>
      </c>
      <c r="W3507" s="103" t="s">
        <v>30</v>
      </c>
      <c r="X3507" s="103" t="s">
        <v>30</v>
      </c>
      <c r="Y3507" s="103"/>
      <c r="Z3507" s="103" t="s">
        <v>30</v>
      </c>
      <c r="AA3507" s="112"/>
      <c r="AB3507" s="112"/>
      <c r="AC3507" s="112"/>
      <c r="AD3507" s="114"/>
      <c r="AE3507" s="127"/>
    </row>
    <row r="3508" spans="2:31" ht="14.25" thickBot="1" x14ac:dyDescent="0.2">
      <c r="B3508" s="13"/>
      <c r="C3508" s="14"/>
      <c r="G3508" s="5"/>
      <c r="H3508" s="111"/>
      <c r="I3508" s="111"/>
      <c r="J3508" s="111"/>
      <c r="K3508" s="104"/>
      <c r="L3508" s="104"/>
      <c r="M3508" s="104"/>
      <c r="N3508" s="104"/>
      <c r="O3508" s="104"/>
      <c r="P3508" s="104"/>
      <c r="Q3508" s="104"/>
      <c r="R3508" s="104"/>
      <c r="S3508" s="104"/>
      <c r="T3508" s="104"/>
      <c r="U3508" s="104"/>
      <c r="V3508" s="104"/>
      <c r="W3508" s="104"/>
      <c r="X3508" s="104"/>
      <c r="Y3508" s="104"/>
      <c r="Z3508" s="104"/>
      <c r="AA3508" s="113"/>
      <c r="AB3508" s="113"/>
      <c r="AC3508" s="113"/>
      <c r="AD3508" s="115"/>
      <c r="AE3508" s="128"/>
    </row>
    <row r="3509" spans="2:31" x14ac:dyDescent="0.15">
      <c r="B3509" s="15">
        <v>43998</v>
      </c>
      <c r="C3509" s="14" t="s">
        <v>3659</v>
      </c>
      <c r="F3509" s="1" t="s">
        <v>3674</v>
      </c>
      <c r="G3509" s="5"/>
      <c r="H3509" s="105" t="s">
        <v>33</v>
      </c>
      <c r="I3509" s="106"/>
      <c r="J3509" s="106"/>
      <c r="K3509" s="107" t="s">
        <v>3675</v>
      </c>
      <c r="L3509" s="108"/>
      <c r="M3509" s="108"/>
      <c r="N3509" s="108"/>
      <c r="O3509" s="108"/>
      <c r="P3509" s="108"/>
      <c r="Q3509" s="108"/>
      <c r="R3509" s="108"/>
      <c r="S3509" s="108"/>
      <c r="T3509" s="108"/>
      <c r="U3509" s="108"/>
      <c r="V3509" s="108"/>
      <c r="W3509" s="108"/>
      <c r="X3509" s="108"/>
      <c r="Y3509" s="108"/>
      <c r="Z3509" s="108"/>
      <c r="AA3509" s="108"/>
      <c r="AB3509" s="108"/>
      <c r="AC3509" s="108"/>
      <c r="AD3509" s="109"/>
      <c r="AE3509" s="129"/>
    </row>
    <row r="3510" spans="2:31" ht="14.25" thickBot="1" x14ac:dyDescent="0.2">
      <c r="B3510" s="16">
        <v>45823</v>
      </c>
      <c r="C3510" s="17" t="s">
        <v>3676</v>
      </c>
      <c r="D3510" s="9"/>
      <c r="E3510" s="9"/>
      <c r="F3510" s="9"/>
      <c r="G3510" s="10"/>
      <c r="H3510" s="94" t="s">
        <v>35</v>
      </c>
      <c r="I3510" s="95"/>
      <c r="J3510" s="95"/>
      <c r="K3510" s="96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8"/>
      <c r="AE3510" s="130"/>
    </row>
    <row r="3514" spans="2:31" ht="14.25" customHeight="1" x14ac:dyDescent="0.15"/>
    <row r="3518" spans="2:31" ht="14.25" customHeight="1" x14ac:dyDescent="0.15"/>
    <row r="3522" spans="2:31" ht="14.25" customHeight="1" x14ac:dyDescent="0.15"/>
    <row r="3526" spans="2:31" ht="14.25" customHeight="1" x14ac:dyDescent="0.15"/>
    <row r="3531" spans="2:31" ht="14.25" customHeight="1" x14ac:dyDescent="0.15"/>
    <row r="3532" spans="2:31" ht="14.25" thickBot="1" x14ac:dyDescent="0.2">
      <c r="B3532" s="18" t="str">
        <f>"地域：" &amp; H3532 &amp; " " &amp; I3532</f>
        <v>地域：205 氷見市</v>
      </c>
      <c r="C3532" s="19"/>
      <c r="H3532" s="2">
        <v>205</v>
      </c>
      <c r="I3532" s="2" t="s">
        <v>3677</v>
      </c>
      <c r="J3532" s="2"/>
    </row>
    <row r="3533" spans="2:31" x14ac:dyDescent="0.15">
      <c r="B3533" s="118" t="s">
        <v>0</v>
      </c>
      <c r="C3533" s="121" t="s">
        <v>1</v>
      </c>
      <c r="D3533" s="3"/>
      <c r="E3533" s="3"/>
      <c r="F3533" s="124" t="s">
        <v>2</v>
      </c>
      <c r="G3533" s="4"/>
      <c r="H3533" s="67" t="s">
        <v>3</v>
      </c>
      <c r="I3533" s="70" t="s">
        <v>4</v>
      </c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1"/>
      <c r="V3533" s="71"/>
      <c r="W3533" s="71"/>
      <c r="X3533" s="71"/>
      <c r="Y3533" s="71"/>
      <c r="Z3533" s="71"/>
      <c r="AA3533" s="71"/>
      <c r="AB3533" s="71"/>
      <c r="AC3533" s="71"/>
      <c r="AD3533" s="72"/>
      <c r="AE3533" s="73" t="s">
        <v>5</v>
      </c>
    </row>
    <row r="3534" spans="2:31" x14ac:dyDescent="0.15">
      <c r="B3534" s="119"/>
      <c r="C3534" s="122"/>
      <c r="F3534" s="125"/>
      <c r="G3534" s="5"/>
      <c r="H3534" s="68"/>
      <c r="I3534" s="76" t="s">
        <v>6</v>
      </c>
      <c r="J3534" s="76" t="s">
        <v>7</v>
      </c>
      <c r="K3534" s="6">
        <v>1</v>
      </c>
      <c r="L3534" s="7">
        <v>2</v>
      </c>
      <c r="M3534" s="7">
        <v>3</v>
      </c>
      <c r="N3534" s="7">
        <v>4</v>
      </c>
      <c r="O3534" s="7">
        <v>5</v>
      </c>
      <c r="P3534" s="7">
        <v>6</v>
      </c>
      <c r="Q3534" s="7">
        <v>7</v>
      </c>
      <c r="R3534" s="7">
        <v>8</v>
      </c>
      <c r="S3534" s="7">
        <v>9</v>
      </c>
      <c r="T3534" s="7">
        <v>10</v>
      </c>
      <c r="U3534" s="7">
        <v>11</v>
      </c>
      <c r="V3534" s="7">
        <v>12</v>
      </c>
      <c r="W3534" s="7">
        <v>13</v>
      </c>
      <c r="X3534" s="7">
        <v>14</v>
      </c>
      <c r="Y3534" s="7">
        <v>15</v>
      </c>
      <c r="Z3534" s="7">
        <v>16</v>
      </c>
      <c r="AA3534" s="7">
        <v>17</v>
      </c>
      <c r="AB3534" s="7">
        <v>18</v>
      </c>
      <c r="AC3534" s="7">
        <v>19</v>
      </c>
      <c r="AD3534" s="8">
        <v>20</v>
      </c>
      <c r="AE3534" s="74"/>
    </row>
    <row r="3535" spans="2:31" x14ac:dyDescent="0.15">
      <c r="B3535" s="119"/>
      <c r="C3535" s="122"/>
      <c r="F3535" s="125"/>
      <c r="G3535" s="5"/>
      <c r="H3535" s="68"/>
      <c r="I3535" s="68"/>
      <c r="J3535" s="68"/>
      <c r="K3535" s="77" t="s">
        <v>8</v>
      </c>
      <c r="L3535" s="79" t="s">
        <v>9</v>
      </c>
      <c r="M3535" s="79" t="s">
        <v>10</v>
      </c>
      <c r="N3535" s="79" t="s">
        <v>11</v>
      </c>
      <c r="O3535" s="79" t="s">
        <v>12</v>
      </c>
      <c r="P3535" s="79" t="s">
        <v>13</v>
      </c>
      <c r="Q3535" s="79" t="s">
        <v>14</v>
      </c>
      <c r="R3535" s="79" t="s">
        <v>15</v>
      </c>
      <c r="S3535" s="79" t="s">
        <v>16</v>
      </c>
      <c r="T3535" s="79" t="s">
        <v>17</v>
      </c>
      <c r="U3535" s="79" t="s">
        <v>18</v>
      </c>
      <c r="V3535" s="79" t="s">
        <v>19</v>
      </c>
      <c r="W3535" s="79" t="s">
        <v>20</v>
      </c>
      <c r="X3535" s="79" t="s">
        <v>21</v>
      </c>
      <c r="Y3535" s="79" t="s">
        <v>22</v>
      </c>
      <c r="Z3535" s="79" t="s">
        <v>23</v>
      </c>
      <c r="AA3535" s="79" t="s">
        <v>24</v>
      </c>
      <c r="AB3535" s="79" t="s">
        <v>25</v>
      </c>
      <c r="AC3535" s="79" t="s">
        <v>26</v>
      </c>
      <c r="AD3535" s="81" t="s">
        <v>27</v>
      </c>
      <c r="AE3535" s="74"/>
    </row>
    <row r="3536" spans="2:31" x14ac:dyDescent="0.15">
      <c r="B3536" s="119"/>
      <c r="C3536" s="122"/>
      <c r="F3536" s="125"/>
      <c r="G3536" s="5"/>
      <c r="H3536" s="68"/>
      <c r="I3536" s="68"/>
      <c r="J3536" s="68"/>
      <c r="K3536" s="77"/>
      <c r="L3536" s="79"/>
      <c r="M3536" s="79"/>
      <c r="N3536" s="79"/>
      <c r="O3536" s="79"/>
      <c r="P3536" s="79"/>
      <c r="Q3536" s="79"/>
      <c r="R3536" s="79"/>
      <c r="S3536" s="79"/>
      <c r="T3536" s="79"/>
      <c r="U3536" s="79"/>
      <c r="V3536" s="79"/>
      <c r="W3536" s="79"/>
      <c r="X3536" s="79"/>
      <c r="Y3536" s="79"/>
      <c r="Z3536" s="79"/>
      <c r="AA3536" s="79"/>
      <c r="AB3536" s="79"/>
      <c r="AC3536" s="79"/>
      <c r="AD3536" s="81"/>
      <c r="AE3536" s="74"/>
    </row>
    <row r="3537" spans="2:31" x14ac:dyDescent="0.15">
      <c r="B3537" s="119"/>
      <c r="C3537" s="122"/>
      <c r="F3537" s="125"/>
      <c r="G3537" s="5"/>
      <c r="H3537" s="68"/>
      <c r="I3537" s="68"/>
      <c r="J3537" s="68"/>
      <c r="K3537" s="77"/>
      <c r="L3537" s="79"/>
      <c r="M3537" s="79"/>
      <c r="N3537" s="79"/>
      <c r="O3537" s="79"/>
      <c r="P3537" s="79"/>
      <c r="Q3537" s="79"/>
      <c r="R3537" s="79"/>
      <c r="S3537" s="79"/>
      <c r="T3537" s="79"/>
      <c r="U3537" s="79"/>
      <c r="V3537" s="79"/>
      <c r="W3537" s="79"/>
      <c r="X3537" s="79"/>
      <c r="Y3537" s="79"/>
      <c r="Z3537" s="79"/>
      <c r="AA3537" s="79"/>
      <c r="AB3537" s="79"/>
      <c r="AC3537" s="79"/>
      <c r="AD3537" s="81"/>
      <c r="AE3537" s="74"/>
    </row>
    <row r="3538" spans="2:31" x14ac:dyDescent="0.15">
      <c r="B3538" s="119"/>
      <c r="C3538" s="122"/>
      <c r="F3538" s="125"/>
      <c r="G3538" s="5"/>
      <c r="H3538" s="68"/>
      <c r="I3538" s="68"/>
      <c r="J3538" s="68"/>
      <c r="K3538" s="77"/>
      <c r="L3538" s="79"/>
      <c r="M3538" s="79"/>
      <c r="N3538" s="79"/>
      <c r="O3538" s="79"/>
      <c r="P3538" s="79"/>
      <c r="Q3538" s="79"/>
      <c r="R3538" s="79"/>
      <c r="S3538" s="79"/>
      <c r="T3538" s="79"/>
      <c r="U3538" s="79"/>
      <c r="V3538" s="79"/>
      <c r="W3538" s="79"/>
      <c r="X3538" s="79"/>
      <c r="Y3538" s="79"/>
      <c r="Z3538" s="79"/>
      <c r="AA3538" s="79"/>
      <c r="AB3538" s="79"/>
      <c r="AC3538" s="79"/>
      <c r="AD3538" s="81"/>
      <c r="AE3538" s="74"/>
    </row>
    <row r="3539" spans="2:31" x14ac:dyDescent="0.15">
      <c r="B3539" s="119"/>
      <c r="C3539" s="122"/>
      <c r="F3539" s="125"/>
      <c r="G3539" s="5"/>
      <c r="H3539" s="68"/>
      <c r="I3539" s="68"/>
      <c r="J3539" s="68"/>
      <c r="K3539" s="77"/>
      <c r="L3539" s="79"/>
      <c r="M3539" s="79"/>
      <c r="N3539" s="79"/>
      <c r="O3539" s="79"/>
      <c r="P3539" s="79"/>
      <c r="Q3539" s="79"/>
      <c r="R3539" s="79"/>
      <c r="S3539" s="79"/>
      <c r="T3539" s="79"/>
      <c r="U3539" s="79"/>
      <c r="V3539" s="79"/>
      <c r="W3539" s="79"/>
      <c r="X3539" s="79"/>
      <c r="Y3539" s="79"/>
      <c r="Z3539" s="79"/>
      <c r="AA3539" s="79"/>
      <c r="AB3539" s="79"/>
      <c r="AC3539" s="79"/>
      <c r="AD3539" s="81"/>
      <c r="AE3539" s="74"/>
    </row>
    <row r="3540" spans="2:31" ht="14.25" thickBot="1" x14ac:dyDescent="0.2">
      <c r="B3540" s="120"/>
      <c r="C3540" s="123"/>
      <c r="D3540" s="9"/>
      <c r="E3540" s="9"/>
      <c r="F3540" s="126"/>
      <c r="G3540" s="10"/>
      <c r="H3540" s="69"/>
      <c r="I3540" s="69"/>
      <c r="J3540" s="69"/>
      <c r="K3540" s="78"/>
      <c r="L3540" s="80"/>
      <c r="M3540" s="80"/>
      <c r="N3540" s="80"/>
      <c r="O3540" s="80"/>
      <c r="P3540" s="80"/>
      <c r="Q3540" s="80"/>
      <c r="R3540" s="80"/>
      <c r="S3540" s="80"/>
      <c r="T3540" s="80"/>
      <c r="U3540" s="80"/>
      <c r="V3540" s="80"/>
      <c r="W3540" s="80"/>
      <c r="X3540" s="80"/>
      <c r="Y3540" s="80"/>
      <c r="Z3540" s="80"/>
      <c r="AA3540" s="80"/>
      <c r="AB3540" s="80"/>
      <c r="AC3540" s="80"/>
      <c r="AD3540" s="82"/>
      <c r="AE3540" s="75"/>
    </row>
    <row r="3541" spans="2:31" x14ac:dyDescent="0.15">
      <c r="B3541" s="11">
        <v>1608046541</v>
      </c>
      <c r="C3541" s="12" t="s">
        <v>3678</v>
      </c>
      <c r="D3541" s="3"/>
      <c r="E3541" s="3"/>
      <c r="F3541" s="3"/>
      <c r="G3541" s="4"/>
      <c r="H3541" s="110" t="s">
        <v>29</v>
      </c>
      <c r="I3541" s="110" t="s">
        <v>29</v>
      </c>
      <c r="J3541" s="110" t="s">
        <v>29</v>
      </c>
      <c r="K3541" s="103"/>
      <c r="L3541" s="103"/>
      <c r="M3541" s="103"/>
      <c r="N3541" s="103"/>
      <c r="O3541" s="103"/>
      <c r="P3541" s="103"/>
      <c r="Q3541" s="103"/>
      <c r="R3541" s="103" t="s">
        <v>30</v>
      </c>
      <c r="S3541" s="103"/>
      <c r="T3541" s="103"/>
      <c r="U3541" s="103"/>
      <c r="V3541" s="103"/>
      <c r="W3541" s="103"/>
      <c r="X3541" s="103"/>
      <c r="Y3541" s="103"/>
      <c r="Z3541" s="103" t="s">
        <v>30</v>
      </c>
      <c r="AA3541" s="112"/>
      <c r="AB3541" s="112"/>
      <c r="AC3541" s="112"/>
      <c r="AD3541" s="114"/>
      <c r="AE3541" s="127"/>
    </row>
    <row r="3542" spans="2:31" ht="14.25" thickBot="1" x14ac:dyDescent="0.2">
      <c r="B3542" s="13"/>
      <c r="C3542" s="14" t="s">
        <v>3679</v>
      </c>
      <c r="G3542" s="5"/>
      <c r="H3542" s="111"/>
      <c r="I3542" s="111"/>
      <c r="J3542" s="111"/>
      <c r="K3542" s="104"/>
      <c r="L3542" s="104"/>
      <c r="M3542" s="104"/>
      <c r="N3542" s="104"/>
      <c r="O3542" s="104"/>
      <c r="P3542" s="104"/>
      <c r="Q3542" s="104"/>
      <c r="R3542" s="104"/>
      <c r="S3542" s="104"/>
      <c r="T3542" s="104"/>
      <c r="U3542" s="104"/>
      <c r="V3542" s="104"/>
      <c r="W3542" s="104"/>
      <c r="X3542" s="104"/>
      <c r="Y3542" s="104"/>
      <c r="Z3542" s="104"/>
      <c r="AA3542" s="113"/>
      <c r="AB3542" s="113"/>
      <c r="AC3542" s="113"/>
      <c r="AD3542" s="115"/>
      <c r="AE3542" s="128"/>
    </row>
    <row r="3543" spans="2:31" x14ac:dyDescent="0.15">
      <c r="B3543" s="15">
        <v>42804</v>
      </c>
      <c r="C3543" s="14" t="s">
        <v>3680</v>
      </c>
      <c r="F3543" s="1" t="s">
        <v>3681</v>
      </c>
      <c r="G3543" s="5"/>
      <c r="H3543" s="105" t="s">
        <v>33</v>
      </c>
      <c r="I3543" s="106"/>
      <c r="J3543" s="106"/>
      <c r="K3543" s="107" t="s">
        <v>3682</v>
      </c>
      <c r="L3543" s="108"/>
      <c r="M3543" s="108"/>
      <c r="N3543" s="108"/>
      <c r="O3543" s="108"/>
      <c r="P3543" s="108"/>
      <c r="Q3543" s="108"/>
      <c r="R3543" s="108"/>
      <c r="S3543" s="108"/>
      <c r="T3543" s="108"/>
      <c r="U3543" s="108"/>
      <c r="V3543" s="108"/>
      <c r="W3543" s="108"/>
      <c r="X3543" s="108"/>
      <c r="Y3543" s="108"/>
      <c r="Z3543" s="108"/>
      <c r="AA3543" s="108"/>
      <c r="AB3543" s="108"/>
      <c r="AC3543" s="108"/>
      <c r="AD3543" s="109"/>
      <c r="AE3543" s="129"/>
    </row>
    <row r="3544" spans="2:31" ht="14.25" thickBot="1" x14ac:dyDescent="0.2">
      <c r="B3544" s="16">
        <v>44629</v>
      </c>
      <c r="C3544" s="17" t="s">
        <v>3682</v>
      </c>
      <c r="D3544" s="9"/>
      <c r="E3544" s="9"/>
      <c r="F3544" s="9"/>
      <c r="G3544" s="10"/>
      <c r="H3544" s="94" t="s">
        <v>35</v>
      </c>
      <c r="I3544" s="95"/>
      <c r="J3544" s="95"/>
      <c r="K3544" s="96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8"/>
      <c r="AE3544" s="130"/>
    </row>
    <row r="3545" spans="2:31" x14ac:dyDescent="0.15">
      <c r="B3545" s="11">
        <v>1601151930</v>
      </c>
      <c r="C3545" s="12" t="s">
        <v>3683</v>
      </c>
      <c r="D3545" s="3"/>
      <c r="E3545" s="3"/>
      <c r="F3545" s="3"/>
      <c r="G3545" s="4"/>
      <c r="H3545" s="110" t="s">
        <v>29</v>
      </c>
      <c r="I3545" s="110" t="s">
        <v>29</v>
      </c>
      <c r="J3545" s="110" t="s">
        <v>29</v>
      </c>
      <c r="K3545" s="103"/>
      <c r="L3545" s="103"/>
      <c r="M3545" s="103"/>
      <c r="N3545" s="103"/>
      <c r="O3545" s="103"/>
      <c r="P3545" s="103" t="s">
        <v>30</v>
      </c>
      <c r="Q3545" s="103" t="s">
        <v>30</v>
      </c>
      <c r="R3545" s="103" t="s">
        <v>30</v>
      </c>
      <c r="S3545" s="103"/>
      <c r="T3545" s="103"/>
      <c r="U3545" s="103"/>
      <c r="V3545" s="103"/>
      <c r="W3545" s="103" t="s">
        <v>30</v>
      </c>
      <c r="X3545" s="103" t="s">
        <v>30</v>
      </c>
      <c r="Y3545" s="103"/>
      <c r="Z3545" s="103" t="s">
        <v>30</v>
      </c>
      <c r="AA3545" s="112"/>
      <c r="AB3545" s="112"/>
      <c r="AC3545" s="112"/>
      <c r="AD3545" s="114"/>
      <c r="AE3545" s="127"/>
    </row>
    <row r="3546" spans="2:31" ht="14.25" thickBot="1" x14ac:dyDescent="0.2">
      <c r="B3546" s="13"/>
      <c r="C3546" s="14" t="s">
        <v>3684</v>
      </c>
      <c r="G3546" s="5"/>
      <c r="H3546" s="111"/>
      <c r="I3546" s="111"/>
      <c r="J3546" s="111"/>
      <c r="K3546" s="104"/>
      <c r="L3546" s="104"/>
      <c r="M3546" s="104"/>
      <c r="N3546" s="104"/>
      <c r="O3546" s="104"/>
      <c r="P3546" s="104"/>
      <c r="Q3546" s="104"/>
      <c r="R3546" s="104"/>
      <c r="S3546" s="104"/>
      <c r="T3546" s="104"/>
      <c r="U3546" s="104"/>
      <c r="V3546" s="104"/>
      <c r="W3546" s="104"/>
      <c r="X3546" s="104"/>
      <c r="Y3546" s="104"/>
      <c r="Z3546" s="104"/>
      <c r="AA3546" s="113"/>
      <c r="AB3546" s="113"/>
      <c r="AC3546" s="113"/>
      <c r="AD3546" s="115"/>
      <c r="AE3546" s="128"/>
    </row>
    <row r="3547" spans="2:31" x14ac:dyDescent="0.15">
      <c r="B3547" s="15">
        <v>43823</v>
      </c>
      <c r="C3547" s="14" t="s">
        <v>3685</v>
      </c>
      <c r="F3547" s="1" t="s">
        <v>3686</v>
      </c>
      <c r="G3547" s="5"/>
      <c r="H3547" s="105" t="s">
        <v>33</v>
      </c>
      <c r="I3547" s="106"/>
      <c r="J3547" s="106"/>
      <c r="K3547" s="107" t="s">
        <v>3687</v>
      </c>
      <c r="L3547" s="108"/>
      <c r="M3547" s="108"/>
      <c r="N3547" s="108"/>
      <c r="O3547" s="108"/>
      <c r="P3547" s="108"/>
      <c r="Q3547" s="108"/>
      <c r="R3547" s="108"/>
      <c r="S3547" s="108"/>
      <c r="T3547" s="108"/>
      <c r="U3547" s="108"/>
      <c r="V3547" s="108"/>
      <c r="W3547" s="108"/>
      <c r="X3547" s="108"/>
      <c r="Y3547" s="108"/>
      <c r="Z3547" s="108"/>
      <c r="AA3547" s="108"/>
      <c r="AB3547" s="108"/>
      <c r="AC3547" s="108"/>
      <c r="AD3547" s="109"/>
      <c r="AE3547" s="129"/>
    </row>
    <row r="3548" spans="2:31" ht="14.25" thickBot="1" x14ac:dyDescent="0.2">
      <c r="B3548" s="16">
        <v>45639</v>
      </c>
      <c r="C3548" s="17" t="s">
        <v>3688</v>
      </c>
      <c r="D3548" s="9"/>
      <c r="E3548" s="9"/>
      <c r="F3548" s="9"/>
      <c r="G3548" s="10"/>
      <c r="H3548" s="94" t="s">
        <v>35</v>
      </c>
      <c r="I3548" s="95"/>
      <c r="J3548" s="95"/>
      <c r="K3548" s="96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8"/>
      <c r="AE3548" s="130"/>
    </row>
    <row r="3549" spans="2:31" x14ac:dyDescent="0.15">
      <c r="B3549" s="11">
        <v>1613007809</v>
      </c>
      <c r="C3549" s="12" t="s">
        <v>3689</v>
      </c>
      <c r="D3549" s="3"/>
      <c r="E3549" s="3"/>
      <c r="F3549" s="3"/>
      <c r="G3549" s="4"/>
      <c r="H3549" s="110" t="s">
        <v>72</v>
      </c>
      <c r="I3549" s="110" t="s">
        <v>29</v>
      </c>
      <c r="J3549" s="135" t="s">
        <v>72</v>
      </c>
      <c r="K3549" s="103"/>
      <c r="L3549" s="103" t="s">
        <v>30</v>
      </c>
      <c r="M3549" s="103" t="s">
        <v>30</v>
      </c>
      <c r="N3549" s="103"/>
      <c r="O3549" s="103"/>
      <c r="P3549" s="103" t="s">
        <v>30</v>
      </c>
      <c r="Q3549" s="103" t="s">
        <v>30</v>
      </c>
      <c r="R3549" s="103" t="s">
        <v>30</v>
      </c>
      <c r="S3549" s="103" t="s">
        <v>30</v>
      </c>
      <c r="T3549" s="103" t="s">
        <v>30</v>
      </c>
      <c r="U3549" s="103"/>
      <c r="V3549" s="103" t="s">
        <v>30</v>
      </c>
      <c r="W3549" s="103" t="s">
        <v>30</v>
      </c>
      <c r="X3549" s="103" t="s">
        <v>30</v>
      </c>
      <c r="Y3549" s="103" t="s">
        <v>30</v>
      </c>
      <c r="Z3549" s="103" t="s">
        <v>30</v>
      </c>
      <c r="AA3549" s="112"/>
      <c r="AB3549" s="112"/>
      <c r="AC3549" s="112"/>
      <c r="AD3549" s="114"/>
      <c r="AE3549" s="127"/>
    </row>
    <row r="3550" spans="2:31" ht="14.25" thickBot="1" x14ac:dyDescent="0.2">
      <c r="B3550" s="13"/>
      <c r="C3550" s="14" t="s">
        <v>3690</v>
      </c>
      <c r="G3550" s="5"/>
      <c r="H3550" s="111"/>
      <c r="I3550" s="111"/>
      <c r="J3550" s="136"/>
      <c r="K3550" s="104"/>
      <c r="L3550" s="104"/>
      <c r="M3550" s="104"/>
      <c r="N3550" s="104"/>
      <c r="O3550" s="104"/>
      <c r="P3550" s="104"/>
      <c r="Q3550" s="104"/>
      <c r="R3550" s="104"/>
      <c r="S3550" s="104"/>
      <c r="T3550" s="104"/>
      <c r="U3550" s="104"/>
      <c r="V3550" s="104"/>
      <c r="W3550" s="104"/>
      <c r="X3550" s="104"/>
      <c r="Y3550" s="104"/>
      <c r="Z3550" s="104"/>
      <c r="AA3550" s="113"/>
      <c r="AB3550" s="113"/>
      <c r="AC3550" s="113"/>
      <c r="AD3550" s="115"/>
      <c r="AE3550" s="128"/>
    </row>
    <row r="3551" spans="2:31" x14ac:dyDescent="0.15">
      <c r="B3551" s="15">
        <v>44427</v>
      </c>
      <c r="C3551" s="14" t="s">
        <v>3691</v>
      </c>
      <c r="F3551" s="1" t="s">
        <v>3692</v>
      </c>
      <c r="G3551" s="5"/>
      <c r="H3551" s="105" t="s">
        <v>33</v>
      </c>
      <c r="I3551" s="106"/>
      <c r="J3551" s="106"/>
      <c r="K3551" s="107" t="s">
        <v>3693</v>
      </c>
      <c r="L3551" s="108"/>
      <c r="M3551" s="108"/>
      <c r="N3551" s="108"/>
      <c r="O3551" s="108"/>
      <c r="P3551" s="108"/>
      <c r="Q3551" s="108"/>
      <c r="R3551" s="108"/>
      <c r="S3551" s="108"/>
      <c r="T3551" s="108"/>
      <c r="U3551" s="108"/>
      <c r="V3551" s="108"/>
      <c r="W3551" s="108"/>
      <c r="X3551" s="108"/>
      <c r="Y3551" s="108"/>
      <c r="Z3551" s="108"/>
      <c r="AA3551" s="108"/>
      <c r="AB3551" s="108"/>
      <c r="AC3551" s="108"/>
      <c r="AD3551" s="109"/>
      <c r="AE3551" s="129"/>
    </row>
    <row r="3552" spans="2:31" ht="14.25" thickBot="1" x14ac:dyDescent="0.2">
      <c r="B3552" s="16">
        <v>46252</v>
      </c>
      <c r="C3552" s="17" t="s">
        <v>3694</v>
      </c>
      <c r="D3552" s="9"/>
      <c r="E3552" s="9"/>
      <c r="F3552" s="9"/>
      <c r="G3552" s="10"/>
      <c r="H3552" s="94" t="s">
        <v>35</v>
      </c>
      <c r="I3552" s="95"/>
      <c r="J3552" s="95"/>
      <c r="K3552" s="96" t="s">
        <v>3695</v>
      </c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8"/>
      <c r="AE3552" s="130"/>
    </row>
    <row r="3553" spans="2:31" x14ac:dyDescent="0.15">
      <c r="B3553" s="11">
        <v>1601149267</v>
      </c>
      <c r="C3553" s="12" t="s">
        <v>3696</v>
      </c>
      <c r="D3553" s="3"/>
      <c r="E3553" s="3"/>
      <c r="F3553" s="3"/>
      <c r="G3553" s="4"/>
      <c r="H3553" s="110" t="s">
        <v>29</v>
      </c>
      <c r="I3553" s="110" t="s">
        <v>29</v>
      </c>
      <c r="J3553" s="110" t="s">
        <v>29</v>
      </c>
      <c r="K3553" s="103"/>
      <c r="L3553" s="103" t="s">
        <v>30</v>
      </c>
      <c r="M3553" s="103"/>
      <c r="N3553" s="103"/>
      <c r="O3553" s="103"/>
      <c r="P3553" s="103" t="s">
        <v>30</v>
      </c>
      <c r="Q3553" s="103" t="s">
        <v>30</v>
      </c>
      <c r="R3553" s="103" t="s">
        <v>30</v>
      </c>
      <c r="S3553" s="103"/>
      <c r="T3553" s="103"/>
      <c r="U3553" s="103"/>
      <c r="V3553" s="103"/>
      <c r="W3553" s="103" t="s">
        <v>30</v>
      </c>
      <c r="X3553" s="103" t="s">
        <v>30</v>
      </c>
      <c r="Y3553" s="103"/>
      <c r="Z3553" s="103" t="s">
        <v>30</v>
      </c>
      <c r="AA3553" s="112"/>
      <c r="AB3553" s="112"/>
      <c r="AC3553" s="112" t="s">
        <v>30</v>
      </c>
      <c r="AD3553" s="114"/>
      <c r="AE3553" s="127"/>
    </row>
    <row r="3554" spans="2:31" ht="14.25" thickBot="1" x14ac:dyDescent="0.2">
      <c r="B3554" s="13"/>
      <c r="C3554" s="14" t="s">
        <v>3697</v>
      </c>
      <c r="G3554" s="5"/>
      <c r="H3554" s="111"/>
      <c r="I3554" s="111"/>
      <c r="J3554" s="111"/>
      <c r="K3554" s="104"/>
      <c r="L3554" s="104"/>
      <c r="M3554" s="104"/>
      <c r="N3554" s="104"/>
      <c r="O3554" s="104"/>
      <c r="P3554" s="104"/>
      <c r="Q3554" s="104"/>
      <c r="R3554" s="104"/>
      <c r="S3554" s="104"/>
      <c r="T3554" s="104"/>
      <c r="U3554" s="104"/>
      <c r="V3554" s="104"/>
      <c r="W3554" s="104"/>
      <c r="X3554" s="104"/>
      <c r="Y3554" s="104"/>
      <c r="Z3554" s="104"/>
      <c r="AA3554" s="113"/>
      <c r="AB3554" s="113"/>
      <c r="AC3554" s="113"/>
      <c r="AD3554" s="115"/>
      <c r="AE3554" s="128"/>
    </row>
    <row r="3555" spans="2:31" x14ac:dyDescent="0.15">
      <c r="B3555" s="15">
        <v>43662</v>
      </c>
      <c r="C3555" s="14" t="s">
        <v>3680</v>
      </c>
      <c r="F3555" s="1" t="s">
        <v>3698</v>
      </c>
      <c r="G3555" s="5"/>
      <c r="H3555" s="105" t="s">
        <v>33</v>
      </c>
      <c r="I3555" s="106"/>
      <c r="J3555" s="106"/>
      <c r="K3555" s="107" t="s">
        <v>3699</v>
      </c>
      <c r="L3555" s="108"/>
      <c r="M3555" s="108"/>
      <c r="N3555" s="108"/>
      <c r="O3555" s="108"/>
      <c r="P3555" s="108"/>
      <c r="Q3555" s="108"/>
      <c r="R3555" s="108"/>
      <c r="S3555" s="108"/>
      <c r="T3555" s="108"/>
      <c r="U3555" s="108"/>
      <c r="V3555" s="108"/>
      <c r="W3555" s="108"/>
      <c r="X3555" s="108"/>
      <c r="Y3555" s="108"/>
      <c r="Z3555" s="108"/>
      <c r="AA3555" s="108"/>
      <c r="AB3555" s="108"/>
      <c r="AC3555" s="108"/>
      <c r="AD3555" s="109"/>
      <c r="AE3555" s="129"/>
    </row>
    <row r="3556" spans="2:31" ht="14.25" thickBot="1" x14ac:dyDescent="0.2">
      <c r="B3556" s="16">
        <v>45475</v>
      </c>
      <c r="C3556" s="17" t="s">
        <v>3700</v>
      </c>
      <c r="D3556" s="9"/>
      <c r="E3556" s="9"/>
      <c r="F3556" s="9"/>
      <c r="G3556" s="10"/>
      <c r="H3556" s="94" t="s">
        <v>35</v>
      </c>
      <c r="I3556" s="95"/>
      <c r="J3556" s="95"/>
      <c r="K3556" s="96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8"/>
      <c r="AE3556" s="130"/>
    </row>
    <row r="3557" spans="2:31" x14ac:dyDescent="0.15">
      <c r="B3557" s="11">
        <v>1603081621</v>
      </c>
      <c r="C3557" s="12" t="s">
        <v>3701</v>
      </c>
      <c r="D3557" s="3"/>
      <c r="E3557" s="3"/>
      <c r="F3557" s="3"/>
      <c r="G3557" s="4"/>
      <c r="H3557" s="110" t="s">
        <v>29</v>
      </c>
      <c r="I3557" s="110" t="s">
        <v>29</v>
      </c>
      <c r="J3557" s="110" t="s">
        <v>29</v>
      </c>
      <c r="K3557" s="103"/>
      <c r="L3557" s="103"/>
      <c r="M3557" s="103"/>
      <c r="N3557" s="103"/>
      <c r="O3557" s="103"/>
      <c r="P3557" s="103" t="s">
        <v>30</v>
      </c>
      <c r="Q3557" s="103"/>
      <c r="R3557" s="103" t="s">
        <v>30</v>
      </c>
      <c r="S3557" s="103"/>
      <c r="T3557" s="103"/>
      <c r="U3557" s="103"/>
      <c r="V3557" s="103"/>
      <c r="W3557" s="103" t="s">
        <v>30</v>
      </c>
      <c r="X3557" s="103" t="s">
        <v>30</v>
      </c>
      <c r="Y3557" s="103"/>
      <c r="Z3557" s="103" t="s">
        <v>30</v>
      </c>
      <c r="AA3557" s="112"/>
      <c r="AB3557" s="112"/>
      <c r="AC3557" s="112"/>
      <c r="AD3557" s="114"/>
      <c r="AE3557" s="127"/>
    </row>
    <row r="3558" spans="2:31" ht="14.25" thickBot="1" x14ac:dyDescent="0.2">
      <c r="B3558" s="13"/>
      <c r="C3558" s="14" t="s">
        <v>3702</v>
      </c>
      <c r="G3558" s="5"/>
      <c r="H3558" s="111"/>
      <c r="I3558" s="111"/>
      <c r="J3558" s="111"/>
      <c r="K3558" s="104"/>
      <c r="L3558" s="104"/>
      <c r="M3558" s="104"/>
      <c r="N3558" s="104"/>
      <c r="O3558" s="104"/>
      <c r="P3558" s="104"/>
      <c r="Q3558" s="104"/>
      <c r="R3558" s="104"/>
      <c r="S3558" s="104"/>
      <c r="T3558" s="104"/>
      <c r="U3558" s="104"/>
      <c r="V3558" s="104"/>
      <c r="W3558" s="104"/>
      <c r="X3558" s="104"/>
      <c r="Y3558" s="104"/>
      <c r="Z3558" s="104"/>
      <c r="AA3558" s="113"/>
      <c r="AB3558" s="113"/>
      <c r="AC3558" s="113"/>
      <c r="AD3558" s="115"/>
      <c r="AE3558" s="128"/>
    </row>
    <row r="3559" spans="2:31" x14ac:dyDescent="0.15">
      <c r="B3559" s="15">
        <v>44528</v>
      </c>
      <c r="C3559" s="14" t="s">
        <v>3703</v>
      </c>
      <c r="F3559" s="1" t="s">
        <v>3704</v>
      </c>
      <c r="G3559" s="5"/>
      <c r="H3559" s="105" t="s">
        <v>33</v>
      </c>
      <c r="I3559" s="106"/>
      <c r="J3559" s="106"/>
      <c r="K3559" s="107" t="s">
        <v>3705</v>
      </c>
      <c r="L3559" s="108"/>
      <c r="M3559" s="108"/>
      <c r="N3559" s="108"/>
      <c r="O3559" s="108"/>
      <c r="P3559" s="108"/>
      <c r="Q3559" s="108"/>
      <c r="R3559" s="108"/>
      <c r="S3559" s="108"/>
      <c r="T3559" s="108"/>
      <c r="U3559" s="108"/>
      <c r="V3559" s="108"/>
      <c r="W3559" s="108"/>
      <c r="X3559" s="108"/>
      <c r="Y3559" s="108"/>
      <c r="Z3559" s="108"/>
      <c r="AA3559" s="108"/>
      <c r="AB3559" s="108"/>
      <c r="AC3559" s="108"/>
      <c r="AD3559" s="109"/>
      <c r="AE3559" s="129"/>
    </row>
    <row r="3560" spans="2:31" ht="14.25" thickBot="1" x14ac:dyDescent="0.2">
      <c r="B3560" s="16">
        <v>46353</v>
      </c>
      <c r="C3560" s="17" t="s">
        <v>3706</v>
      </c>
      <c r="D3560" s="9"/>
      <c r="E3560" s="9"/>
      <c r="F3560" s="9"/>
      <c r="G3560" s="10"/>
      <c r="H3560" s="94" t="s">
        <v>35</v>
      </c>
      <c r="I3560" s="95"/>
      <c r="J3560" s="95"/>
      <c r="K3560" s="96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8"/>
      <c r="AE3560" s="130"/>
    </row>
    <row r="3561" spans="2:31" x14ac:dyDescent="0.15">
      <c r="B3561" s="11">
        <v>1613130290</v>
      </c>
      <c r="C3561" s="12" t="s">
        <v>3707</v>
      </c>
      <c r="D3561" s="3"/>
      <c r="E3561" s="3"/>
      <c r="F3561" s="3"/>
      <c r="G3561" s="4"/>
      <c r="H3561" s="110" t="s">
        <v>72</v>
      </c>
      <c r="I3561" s="110" t="s">
        <v>29</v>
      </c>
      <c r="J3561" s="110" t="s">
        <v>29</v>
      </c>
      <c r="K3561" s="103"/>
      <c r="L3561" s="103"/>
      <c r="M3561" s="103"/>
      <c r="N3561" s="103"/>
      <c r="O3561" s="103"/>
      <c r="P3561" s="103" t="s">
        <v>30</v>
      </c>
      <c r="Q3561" s="103"/>
      <c r="R3561" s="103" t="s">
        <v>30</v>
      </c>
      <c r="S3561" s="103"/>
      <c r="T3561" s="103"/>
      <c r="U3561" s="103"/>
      <c r="V3561" s="103"/>
      <c r="W3561" s="103" t="s">
        <v>30</v>
      </c>
      <c r="X3561" s="103" t="s">
        <v>30</v>
      </c>
      <c r="Y3561" s="103"/>
      <c r="Z3561" s="103"/>
      <c r="AA3561" s="112"/>
      <c r="AB3561" s="112"/>
      <c r="AC3561" s="112"/>
      <c r="AD3561" s="114"/>
      <c r="AE3561" s="127"/>
    </row>
    <row r="3562" spans="2:31" ht="14.25" thickBot="1" x14ac:dyDescent="0.2">
      <c r="B3562" s="13"/>
      <c r="C3562" s="14" t="s">
        <v>3708</v>
      </c>
      <c r="G3562" s="5"/>
      <c r="H3562" s="111"/>
      <c r="I3562" s="111"/>
      <c r="J3562" s="111"/>
      <c r="K3562" s="104"/>
      <c r="L3562" s="104"/>
      <c r="M3562" s="104"/>
      <c r="N3562" s="104"/>
      <c r="O3562" s="104"/>
      <c r="P3562" s="104"/>
      <c r="Q3562" s="104"/>
      <c r="R3562" s="104"/>
      <c r="S3562" s="104"/>
      <c r="T3562" s="104"/>
      <c r="U3562" s="104"/>
      <c r="V3562" s="104"/>
      <c r="W3562" s="104"/>
      <c r="X3562" s="104"/>
      <c r="Y3562" s="104"/>
      <c r="Z3562" s="104"/>
      <c r="AA3562" s="113"/>
      <c r="AB3562" s="113"/>
      <c r="AC3562" s="113"/>
      <c r="AD3562" s="115"/>
      <c r="AE3562" s="128"/>
    </row>
    <row r="3563" spans="2:31" x14ac:dyDescent="0.15">
      <c r="B3563" s="15">
        <v>44453</v>
      </c>
      <c r="C3563" s="14" t="s">
        <v>3709</v>
      </c>
      <c r="F3563" s="1" t="s">
        <v>3710</v>
      </c>
      <c r="G3563" s="5"/>
      <c r="H3563" s="105" t="s">
        <v>33</v>
      </c>
      <c r="I3563" s="106"/>
      <c r="J3563" s="106"/>
      <c r="K3563" s="107" t="s">
        <v>3711</v>
      </c>
      <c r="L3563" s="108"/>
      <c r="M3563" s="108"/>
      <c r="N3563" s="108"/>
      <c r="O3563" s="108"/>
      <c r="P3563" s="108"/>
      <c r="Q3563" s="108"/>
      <c r="R3563" s="108"/>
      <c r="S3563" s="108"/>
      <c r="T3563" s="108"/>
      <c r="U3563" s="108"/>
      <c r="V3563" s="108"/>
      <c r="W3563" s="108"/>
      <c r="X3563" s="108"/>
      <c r="Y3563" s="108"/>
      <c r="Z3563" s="108"/>
      <c r="AA3563" s="108"/>
      <c r="AB3563" s="108"/>
      <c r="AC3563" s="108"/>
      <c r="AD3563" s="109"/>
      <c r="AE3563" s="129"/>
    </row>
    <row r="3564" spans="2:31" ht="14.25" thickBot="1" x14ac:dyDescent="0.2">
      <c r="B3564" s="16">
        <v>46278</v>
      </c>
      <c r="C3564" s="17" t="s">
        <v>3712</v>
      </c>
      <c r="D3564" s="9"/>
      <c r="E3564" s="9"/>
      <c r="F3564" s="9"/>
      <c r="G3564" s="10"/>
      <c r="H3564" s="94" t="s">
        <v>35</v>
      </c>
      <c r="I3564" s="95"/>
      <c r="J3564" s="95"/>
      <c r="K3564" s="96" t="s">
        <v>3713</v>
      </c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8"/>
      <c r="AE3564" s="130"/>
    </row>
    <row r="3565" spans="2:31" x14ac:dyDescent="0.15">
      <c r="B3565" s="11">
        <v>1603016827</v>
      </c>
      <c r="C3565" s="12" t="s">
        <v>3714</v>
      </c>
      <c r="D3565" s="3"/>
      <c r="E3565" s="3"/>
      <c r="F3565" s="3"/>
      <c r="G3565" s="4"/>
      <c r="H3565" s="110" t="s">
        <v>29</v>
      </c>
      <c r="I3565" s="110" t="s">
        <v>29</v>
      </c>
      <c r="J3565" s="110" t="s">
        <v>29</v>
      </c>
      <c r="K3565" s="103"/>
      <c r="L3565" s="103"/>
      <c r="M3565" s="103"/>
      <c r="N3565" s="103"/>
      <c r="O3565" s="103"/>
      <c r="P3565" s="103" t="s">
        <v>30</v>
      </c>
      <c r="Q3565" s="103"/>
      <c r="R3565" s="103" t="s">
        <v>30</v>
      </c>
      <c r="S3565" s="103"/>
      <c r="T3565" s="103"/>
      <c r="U3565" s="103"/>
      <c r="V3565" s="103" t="s">
        <v>30</v>
      </c>
      <c r="W3565" s="103" t="s">
        <v>30</v>
      </c>
      <c r="X3565" s="103" t="s">
        <v>30</v>
      </c>
      <c r="Y3565" s="103"/>
      <c r="Z3565" s="103" t="s">
        <v>30</v>
      </c>
      <c r="AA3565" s="112"/>
      <c r="AB3565" s="112"/>
      <c r="AC3565" s="112"/>
      <c r="AD3565" s="114"/>
      <c r="AE3565" s="127"/>
    </row>
    <row r="3566" spans="2:31" ht="14.25" thickBot="1" x14ac:dyDescent="0.2">
      <c r="B3566" s="13"/>
      <c r="C3566" s="14" t="s">
        <v>3715</v>
      </c>
      <c r="G3566" s="5"/>
      <c r="H3566" s="111"/>
      <c r="I3566" s="111"/>
      <c r="J3566" s="111"/>
      <c r="K3566" s="104"/>
      <c r="L3566" s="104"/>
      <c r="M3566" s="104"/>
      <c r="N3566" s="104"/>
      <c r="O3566" s="104"/>
      <c r="P3566" s="104"/>
      <c r="Q3566" s="104"/>
      <c r="R3566" s="104"/>
      <c r="S3566" s="104"/>
      <c r="T3566" s="104"/>
      <c r="U3566" s="104"/>
      <c r="V3566" s="104"/>
      <c r="W3566" s="104"/>
      <c r="X3566" s="104"/>
      <c r="Y3566" s="104"/>
      <c r="Z3566" s="104"/>
      <c r="AA3566" s="113"/>
      <c r="AB3566" s="113"/>
      <c r="AC3566" s="113"/>
      <c r="AD3566" s="115"/>
      <c r="AE3566" s="128"/>
    </row>
    <row r="3567" spans="2:31" x14ac:dyDescent="0.15">
      <c r="B3567" s="15">
        <v>44575</v>
      </c>
      <c r="C3567" s="14" t="s">
        <v>3716</v>
      </c>
      <c r="F3567" s="1" t="s">
        <v>3717</v>
      </c>
      <c r="G3567" s="5"/>
      <c r="H3567" s="105" t="s">
        <v>33</v>
      </c>
      <c r="I3567" s="106"/>
      <c r="J3567" s="106"/>
      <c r="K3567" s="107" t="s">
        <v>3718</v>
      </c>
      <c r="L3567" s="108"/>
      <c r="M3567" s="108"/>
      <c r="N3567" s="108"/>
      <c r="O3567" s="108"/>
      <c r="P3567" s="108"/>
      <c r="Q3567" s="108"/>
      <c r="R3567" s="108"/>
      <c r="S3567" s="108"/>
      <c r="T3567" s="108"/>
      <c r="U3567" s="108"/>
      <c r="V3567" s="108"/>
      <c r="W3567" s="108"/>
      <c r="X3567" s="108"/>
      <c r="Y3567" s="108"/>
      <c r="Z3567" s="108"/>
      <c r="AA3567" s="108"/>
      <c r="AB3567" s="108"/>
      <c r="AC3567" s="108"/>
      <c r="AD3567" s="109"/>
      <c r="AE3567" s="129"/>
    </row>
    <row r="3568" spans="2:31" ht="14.25" thickBot="1" x14ac:dyDescent="0.2">
      <c r="B3568" s="16">
        <v>46400</v>
      </c>
      <c r="C3568" s="17" t="s">
        <v>3719</v>
      </c>
      <c r="D3568" s="9"/>
      <c r="E3568" s="9"/>
      <c r="F3568" s="9"/>
      <c r="G3568" s="10"/>
      <c r="H3568" s="94" t="s">
        <v>35</v>
      </c>
      <c r="I3568" s="95"/>
      <c r="J3568" s="95"/>
      <c r="K3568" s="96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8"/>
      <c r="AE3568" s="130"/>
    </row>
    <row r="3569" spans="2:31" x14ac:dyDescent="0.15">
      <c r="B3569" s="11">
        <v>1602122763</v>
      </c>
      <c r="C3569" s="12" t="s">
        <v>3720</v>
      </c>
      <c r="D3569" s="3"/>
      <c r="E3569" s="3"/>
      <c r="F3569" s="3"/>
      <c r="G3569" s="4"/>
      <c r="H3569" s="110" t="s">
        <v>29</v>
      </c>
      <c r="I3569" s="110" t="s">
        <v>29</v>
      </c>
      <c r="J3569" s="110" t="s">
        <v>29</v>
      </c>
      <c r="K3569" s="103"/>
      <c r="L3569" s="103"/>
      <c r="M3569" s="103"/>
      <c r="N3569" s="103"/>
      <c r="O3569" s="103"/>
      <c r="P3569" s="103"/>
      <c r="Q3569" s="103"/>
      <c r="R3569" s="103"/>
      <c r="S3569" s="103"/>
      <c r="T3569" s="103"/>
      <c r="U3569" s="103"/>
      <c r="V3569" s="103"/>
      <c r="W3569" s="103"/>
      <c r="X3569" s="103" t="s">
        <v>30</v>
      </c>
      <c r="Y3569" s="103"/>
      <c r="Z3569" s="103" t="s">
        <v>30</v>
      </c>
      <c r="AA3569" s="112"/>
      <c r="AB3569" s="112"/>
      <c r="AC3569" s="112"/>
      <c r="AD3569" s="114"/>
      <c r="AE3569" s="127"/>
    </row>
    <row r="3570" spans="2:31" ht="14.25" thickBot="1" x14ac:dyDescent="0.2">
      <c r="B3570" s="13"/>
      <c r="C3570" s="14" t="s">
        <v>3721</v>
      </c>
      <c r="G3570" s="5"/>
      <c r="H3570" s="111"/>
      <c r="I3570" s="111"/>
      <c r="J3570" s="111"/>
      <c r="K3570" s="104"/>
      <c r="L3570" s="104"/>
      <c r="M3570" s="104"/>
      <c r="N3570" s="104"/>
      <c r="O3570" s="104"/>
      <c r="P3570" s="104"/>
      <c r="Q3570" s="104"/>
      <c r="R3570" s="104"/>
      <c r="S3570" s="104"/>
      <c r="T3570" s="104"/>
      <c r="U3570" s="104"/>
      <c r="V3570" s="104"/>
      <c r="W3570" s="104"/>
      <c r="X3570" s="104"/>
      <c r="Y3570" s="104"/>
      <c r="Z3570" s="104"/>
      <c r="AA3570" s="113"/>
      <c r="AB3570" s="113"/>
      <c r="AC3570" s="113"/>
      <c r="AD3570" s="115"/>
      <c r="AE3570" s="128"/>
    </row>
    <row r="3571" spans="2:31" x14ac:dyDescent="0.15">
      <c r="B3571" s="15">
        <v>44137</v>
      </c>
      <c r="C3571" s="14" t="s">
        <v>3722</v>
      </c>
      <c r="F3571" s="1" t="s">
        <v>3723</v>
      </c>
      <c r="G3571" s="5"/>
      <c r="H3571" s="105" t="s">
        <v>33</v>
      </c>
      <c r="I3571" s="106"/>
      <c r="J3571" s="106"/>
      <c r="K3571" s="107" t="s">
        <v>3724</v>
      </c>
      <c r="L3571" s="108"/>
      <c r="M3571" s="108"/>
      <c r="N3571" s="108"/>
      <c r="O3571" s="108"/>
      <c r="P3571" s="108"/>
      <c r="Q3571" s="108"/>
      <c r="R3571" s="108"/>
      <c r="S3571" s="108"/>
      <c r="T3571" s="108"/>
      <c r="U3571" s="108"/>
      <c r="V3571" s="108"/>
      <c r="W3571" s="108"/>
      <c r="X3571" s="108"/>
      <c r="Y3571" s="108"/>
      <c r="Z3571" s="108"/>
      <c r="AA3571" s="108"/>
      <c r="AB3571" s="108"/>
      <c r="AC3571" s="108"/>
      <c r="AD3571" s="109"/>
      <c r="AE3571" s="129"/>
    </row>
    <row r="3572" spans="2:31" ht="14.25" thickBot="1" x14ac:dyDescent="0.2">
      <c r="B3572" s="16">
        <v>45962</v>
      </c>
      <c r="C3572" s="17" t="s">
        <v>3724</v>
      </c>
      <c r="D3572" s="9"/>
      <c r="E3572" s="9"/>
      <c r="F3572" s="9"/>
      <c r="G3572" s="10"/>
      <c r="H3572" s="94" t="s">
        <v>35</v>
      </c>
      <c r="I3572" s="95"/>
      <c r="J3572" s="95"/>
      <c r="K3572" s="96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8"/>
      <c r="AE3572" s="130"/>
    </row>
    <row r="3573" spans="2:31" x14ac:dyDescent="0.15">
      <c r="B3573" s="11">
        <v>1601117235</v>
      </c>
      <c r="C3573" s="12" t="s">
        <v>3725</v>
      </c>
      <c r="D3573" s="3"/>
      <c r="E3573" s="3"/>
      <c r="F3573" s="3"/>
      <c r="G3573" s="4"/>
      <c r="H3573" s="110" t="s">
        <v>29</v>
      </c>
      <c r="I3573" s="110" t="s">
        <v>29</v>
      </c>
      <c r="J3573" s="110" t="s">
        <v>29</v>
      </c>
      <c r="K3573" s="103"/>
      <c r="L3573" s="103"/>
      <c r="M3573" s="103"/>
      <c r="N3573" s="103"/>
      <c r="O3573" s="103"/>
      <c r="P3573" s="103" t="s">
        <v>30</v>
      </c>
      <c r="Q3573" s="103" t="s">
        <v>30</v>
      </c>
      <c r="R3573" s="103" t="s">
        <v>30</v>
      </c>
      <c r="S3573" s="103" t="s">
        <v>30</v>
      </c>
      <c r="T3573" s="103"/>
      <c r="U3573" s="103"/>
      <c r="V3573" s="103"/>
      <c r="W3573" s="103" t="s">
        <v>30</v>
      </c>
      <c r="X3573" s="103" t="s">
        <v>30</v>
      </c>
      <c r="Y3573" s="103"/>
      <c r="Z3573" s="103" t="s">
        <v>30</v>
      </c>
      <c r="AA3573" s="112"/>
      <c r="AB3573" s="112"/>
      <c r="AC3573" s="112"/>
      <c r="AD3573" s="114"/>
      <c r="AE3573" s="127"/>
    </row>
    <row r="3574" spans="2:31" ht="14.25" thickBot="1" x14ac:dyDescent="0.2">
      <c r="B3574" s="13"/>
      <c r="C3574" s="14" t="s">
        <v>3726</v>
      </c>
      <c r="G3574" s="5"/>
      <c r="H3574" s="111"/>
      <c r="I3574" s="111"/>
      <c r="J3574" s="111"/>
      <c r="K3574" s="104"/>
      <c r="L3574" s="104"/>
      <c r="M3574" s="104"/>
      <c r="N3574" s="104"/>
      <c r="O3574" s="104"/>
      <c r="P3574" s="104"/>
      <c r="Q3574" s="104"/>
      <c r="R3574" s="104"/>
      <c r="S3574" s="104"/>
      <c r="T3574" s="104"/>
      <c r="U3574" s="104"/>
      <c r="V3574" s="104"/>
      <c r="W3574" s="104"/>
      <c r="X3574" s="104"/>
      <c r="Y3574" s="104"/>
      <c r="Z3574" s="104"/>
      <c r="AA3574" s="113"/>
      <c r="AB3574" s="113"/>
      <c r="AC3574" s="113"/>
      <c r="AD3574" s="115"/>
      <c r="AE3574" s="128"/>
    </row>
    <row r="3575" spans="2:31" x14ac:dyDescent="0.15">
      <c r="B3575" s="15">
        <v>43901</v>
      </c>
      <c r="C3575" s="14" t="s">
        <v>3691</v>
      </c>
      <c r="F3575" s="1" t="s">
        <v>3727</v>
      </c>
      <c r="G3575" s="5"/>
      <c r="H3575" s="105" t="s">
        <v>33</v>
      </c>
      <c r="I3575" s="106"/>
      <c r="J3575" s="106"/>
      <c r="K3575" s="107" t="s">
        <v>3728</v>
      </c>
      <c r="L3575" s="108"/>
      <c r="M3575" s="108"/>
      <c r="N3575" s="108"/>
      <c r="O3575" s="108"/>
      <c r="P3575" s="108"/>
      <c r="Q3575" s="108"/>
      <c r="R3575" s="108"/>
      <c r="S3575" s="108"/>
      <c r="T3575" s="108"/>
      <c r="U3575" s="108"/>
      <c r="V3575" s="108"/>
      <c r="W3575" s="108"/>
      <c r="X3575" s="108"/>
      <c r="Y3575" s="108"/>
      <c r="Z3575" s="108"/>
      <c r="AA3575" s="108"/>
      <c r="AB3575" s="108"/>
      <c r="AC3575" s="108"/>
      <c r="AD3575" s="109"/>
      <c r="AE3575" s="129"/>
    </row>
    <row r="3576" spans="2:31" ht="14.25" thickBot="1" x14ac:dyDescent="0.2">
      <c r="B3576" s="16">
        <v>45726</v>
      </c>
      <c r="C3576" s="17" t="s">
        <v>3729</v>
      </c>
      <c r="D3576" s="9"/>
      <c r="E3576" s="9"/>
      <c r="F3576" s="9"/>
      <c r="G3576" s="10"/>
      <c r="H3576" s="94" t="s">
        <v>35</v>
      </c>
      <c r="I3576" s="95"/>
      <c r="J3576" s="95"/>
      <c r="K3576" s="96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8"/>
      <c r="AE3576" s="130"/>
    </row>
    <row r="3577" spans="2:31" x14ac:dyDescent="0.15">
      <c r="B3577" s="11">
        <v>1601115930</v>
      </c>
      <c r="C3577" s="12" t="s">
        <v>3730</v>
      </c>
      <c r="D3577" s="3"/>
      <c r="E3577" s="3"/>
      <c r="F3577" s="3"/>
      <c r="G3577" s="4"/>
      <c r="H3577" s="110" t="s">
        <v>29</v>
      </c>
      <c r="I3577" s="110" t="s">
        <v>29</v>
      </c>
      <c r="J3577" s="110" t="s">
        <v>29</v>
      </c>
      <c r="K3577" s="103"/>
      <c r="L3577" s="103"/>
      <c r="M3577" s="103"/>
      <c r="N3577" s="103"/>
      <c r="O3577" s="103"/>
      <c r="P3577" s="103" t="s">
        <v>30</v>
      </c>
      <c r="Q3577" s="103"/>
      <c r="R3577" s="103" t="s">
        <v>30</v>
      </c>
      <c r="S3577" s="103"/>
      <c r="T3577" s="103"/>
      <c r="U3577" s="103"/>
      <c r="V3577" s="103"/>
      <c r="W3577" s="103" t="s">
        <v>30</v>
      </c>
      <c r="X3577" s="103" t="s">
        <v>30</v>
      </c>
      <c r="Y3577" s="103"/>
      <c r="Z3577" s="103" t="s">
        <v>30</v>
      </c>
      <c r="AA3577" s="112"/>
      <c r="AB3577" s="112"/>
      <c r="AC3577" s="112"/>
      <c r="AD3577" s="114"/>
      <c r="AE3577" s="127"/>
    </row>
    <row r="3578" spans="2:31" ht="14.25" thickBot="1" x14ac:dyDescent="0.2">
      <c r="B3578" s="13"/>
      <c r="C3578" s="14" t="s">
        <v>3731</v>
      </c>
      <c r="G3578" s="5"/>
      <c r="H3578" s="111"/>
      <c r="I3578" s="111"/>
      <c r="J3578" s="111"/>
      <c r="K3578" s="104"/>
      <c r="L3578" s="104"/>
      <c r="M3578" s="104"/>
      <c r="N3578" s="104"/>
      <c r="O3578" s="104"/>
      <c r="P3578" s="104"/>
      <c r="Q3578" s="104"/>
      <c r="R3578" s="104"/>
      <c r="S3578" s="104"/>
      <c r="T3578" s="104"/>
      <c r="U3578" s="104"/>
      <c r="V3578" s="104"/>
      <c r="W3578" s="104"/>
      <c r="X3578" s="104"/>
      <c r="Y3578" s="104"/>
      <c r="Z3578" s="104"/>
      <c r="AA3578" s="113"/>
      <c r="AB3578" s="113"/>
      <c r="AC3578" s="113"/>
      <c r="AD3578" s="115"/>
      <c r="AE3578" s="128"/>
    </row>
    <row r="3579" spans="2:31" x14ac:dyDescent="0.15">
      <c r="B3579" s="15">
        <v>32886</v>
      </c>
      <c r="C3579" s="14" t="s">
        <v>3732</v>
      </c>
      <c r="F3579" s="1" t="s">
        <v>3733</v>
      </c>
      <c r="G3579" s="5"/>
      <c r="H3579" s="105" t="s">
        <v>33</v>
      </c>
      <c r="I3579" s="106"/>
      <c r="J3579" s="106"/>
      <c r="K3579" s="107" t="s">
        <v>3734</v>
      </c>
      <c r="L3579" s="108"/>
      <c r="M3579" s="108"/>
      <c r="N3579" s="108"/>
      <c r="O3579" s="108"/>
      <c r="P3579" s="108"/>
      <c r="Q3579" s="108"/>
      <c r="R3579" s="108"/>
      <c r="S3579" s="108"/>
      <c r="T3579" s="108"/>
      <c r="U3579" s="108"/>
      <c r="V3579" s="108"/>
      <c r="W3579" s="108"/>
      <c r="X3579" s="108"/>
      <c r="Y3579" s="108"/>
      <c r="Z3579" s="108"/>
      <c r="AA3579" s="108"/>
      <c r="AB3579" s="108"/>
      <c r="AC3579" s="108"/>
      <c r="AD3579" s="109"/>
      <c r="AE3579" s="129"/>
    </row>
    <row r="3580" spans="2:31" ht="14.25" thickBot="1" x14ac:dyDescent="0.2">
      <c r="B3580" s="16">
        <v>45669</v>
      </c>
      <c r="C3580" s="17" t="s">
        <v>3735</v>
      </c>
      <c r="D3580" s="9"/>
      <c r="E3580" s="9"/>
      <c r="F3580" s="9"/>
      <c r="G3580" s="10"/>
      <c r="H3580" s="94" t="s">
        <v>35</v>
      </c>
      <c r="I3580" s="95"/>
      <c r="J3580" s="95"/>
      <c r="K3580" s="96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8"/>
      <c r="AE3580" s="130"/>
    </row>
    <row r="3581" spans="2:31" ht="14.25" thickBot="1" x14ac:dyDescent="0.2">
      <c r="B3581" s="18" t="str">
        <f>"地域：" &amp; H3581 &amp; " " &amp; I3581</f>
        <v>地域：205 氷見市</v>
      </c>
      <c r="C3581" s="19"/>
      <c r="H3581" s="2">
        <v>205</v>
      </c>
      <c r="I3581" s="2" t="s">
        <v>3677</v>
      </c>
      <c r="J3581" s="2"/>
    </row>
    <row r="3582" spans="2:31" x14ac:dyDescent="0.15">
      <c r="B3582" s="118" t="s">
        <v>0</v>
      </c>
      <c r="C3582" s="121" t="s">
        <v>1</v>
      </c>
      <c r="D3582" s="3"/>
      <c r="E3582" s="3"/>
      <c r="F3582" s="124" t="s">
        <v>2</v>
      </c>
      <c r="G3582" s="4"/>
      <c r="H3582" s="67" t="s">
        <v>3</v>
      </c>
      <c r="I3582" s="70" t="s">
        <v>4</v>
      </c>
      <c r="J3582" s="71"/>
      <c r="K3582" s="7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1"/>
      <c r="V3582" s="71"/>
      <c r="W3582" s="71"/>
      <c r="X3582" s="71"/>
      <c r="Y3582" s="71"/>
      <c r="Z3582" s="71"/>
      <c r="AA3582" s="71"/>
      <c r="AB3582" s="71"/>
      <c r="AC3582" s="71"/>
      <c r="AD3582" s="72"/>
      <c r="AE3582" s="73" t="s">
        <v>5</v>
      </c>
    </row>
    <row r="3583" spans="2:31" x14ac:dyDescent="0.15">
      <c r="B3583" s="119"/>
      <c r="C3583" s="122"/>
      <c r="F3583" s="125"/>
      <c r="G3583" s="5"/>
      <c r="H3583" s="68"/>
      <c r="I3583" s="76" t="s">
        <v>6</v>
      </c>
      <c r="J3583" s="76" t="s">
        <v>7</v>
      </c>
      <c r="K3583" s="6">
        <v>1</v>
      </c>
      <c r="L3583" s="7">
        <v>2</v>
      </c>
      <c r="M3583" s="7">
        <v>3</v>
      </c>
      <c r="N3583" s="7">
        <v>4</v>
      </c>
      <c r="O3583" s="7">
        <v>5</v>
      </c>
      <c r="P3583" s="7">
        <v>6</v>
      </c>
      <c r="Q3583" s="7">
        <v>7</v>
      </c>
      <c r="R3583" s="7">
        <v>8</v>
      </c>
      <c r="S3583" s="7">
        <v>9</v>
      </c>
      <c r="T3583" s="7">
        <v>10</v>
      </c>
      <c r="U3583" s="7">
        <v>11</v>
      </c>
      <c r="V3583" s="7">
        <v>12</v>
      </c>
      <c r="W3583" s="7">
        <v>13</v>
      </c>
      <c r="X3583" s="7">
        <v>14</v>
      </c>
      <c r="Y3583" s="7">
        <v>15</v>
      </c>
      <c r="Z3583" s="7">
        <v>16</v>
      </c>
      <c r="AA3583" s="7">
        <v>17</v>
      </c>
      <c r="AB3583" s="7">
        <v>18</v>
      </c>
      <c r="AC3583" s="7">
        <v>19</v>
      </c>
      <c r="AD3583" s="8">
        <v>20</v>
      </c>
      <c r="AE3583" s="74"/>
    </row>
    <row r="3584" spans="2:31" x14ac:dyDescent="0.15">
      <c r="B3584" s="119"/>
      <c r="C3584" s="122"/>
      <c r="F3584" s="125"/>
      <c r="G3584" s="5"/>
      <c r="H3584" s="68"/>
      <c r="I3584" s="68"/>
      <c r="J3584" s="68"/>
      <c r="K3584" s="77" t="s">
        <v>8</v>
      </c>
      <c r="L3584" s="79" t="s">
        <v>9</v>
      </c>
      <c r="M3584" s="79" t="s">
        <v>10</v>
      </c>
      <c r="N3584" s="79" t="s">
        <v>11</v>
      </c>
      <c r="O3584" s="79" t="s">
        <v>12</v>
      </c>
      <c r="P3584" s="79" t="s">
        <v>13</v>
      </c>
      <c r="Q3584" s="79" t="s">
        <v>14</v>
      </c>
      <c r="R3584" s="79" t="s">
        <v>15</v>
      </c>
      <c r="S3584" s="79" t="s">
        <v>16</v>
      </c>
      <c r="T3584" s="79" t="s">
        <v>17</v>
      </c>
      <c r="U3584" s="79" t="s">
        <v>18</v>
      </c>
      <c r="V3584" s="79" t="s">
        <v>19</v>
      </c>
      <c r="W3584" s="79" t="s">
        <v>20</v>
      </c>
      <c r="X3584" s="79" t="s">
        <v>21</v>
      </c>
      <c r="Y3584" s="79" t="s">
        <v>22</v>
      </c>
      <c r="Z3584" s="79" t="s">
        <v>23</v>
      </c>
      <c r="AA3584" s="79" t="s">
        <v>24</v>
      </c>
      <c r="AB3584" s="79" t="s">
        <v>25</v>
      </c>
      <c r="AC3584" s="79" t="s">
        <v>26</v>
      </c>
      <c r="AD3584" s="81" t="s">
        <v>27</v>
      </c>
      <c r="AE3584" s="74"/>
    </row>
    <row r="3585" spans="2:31" x14ac:dyDescent="0.15">
      <c r="B3585" s="119"/>
      <c r="C3585" s="122"/>
      <c r="F3585" s="125"/>
      <c r="G3585" s="5"/>
      <c r="H3585" s="68"/>
      <c r="I3585" s="68"/>
      <c r="J3585" s="68"/>
      <c r="K3585" s="77"/>
      <c r="L3585" s="79"/>
      <c r="M3585" s="79"/>
      <c r="N3585" s="79"/>
      <c r="O3585" s="79"/>
      <c r="P3585" s="79"/>
      <c r="Q3585" s="79"/>
      <c r="R3585" s="79"/>
      <c r="S3585" s="79"/>
      <c r="T3585" s="79"/>
      <c r="U3585" s="79"/>
      <c r="V3585" s="79"/>
      <c r="W3585" s="79"/>
      <c r="X3585" s="79"/>
      <c r="Y3585" s="79"/>
      <c r="Z3585" s="79"/>
      <c r="AA3585" s="79"/>
      <c r="AB3585" s="79"/>
      <c r="AC3585" s="79"/>
      <c r="AD3585" s="81"/>
      <c r="AE3585" s="74"/>
    </row>
    <row r="3586" spans="2:31" x14ac:dyDescent="0.15">
      <c r="B3586" s="119"/>
      <c r="C3586" s="122"/>
      <c r="F3586" s="125"/>
      <c r="G3586" s="5"/>
      <c r="H3586" s="68"/>
      <c r="I3586" s="68"/>
      <c r="J3586" s="68"/>
      <c r="K3586" s="77"/>
      <c r="L3586" s="79"/>
      <c r="M3586" s="79"/>
      <c r="N3586" s="79"/>
      <c r="O3586" s="79"/>
      <c r="P3586" s="79"/>
      <c r="Q3586" s="79"/>
      <c r="R3586" s="79"/>
      <c r="S3586" s="79"/>
      <c r="T3586" s="79"/>
      <c r="U3586" s="79"/>
      <c r="V3586" s="79"/>
      <c r="W3586" s="79"/>
      <c r="X3586" s="79"/>
      <c r="Y3586" s="79"/>
      <c r="Z3586" s="79"/>
      <c r="AA3586" s="79"/>
      <c r="AB3586" s="79"/>
      <c r="AC3586" s="79"/>
      <c r="AD3586" s="81"/>
      <c r="AE3586" s="74"/>
    </row>
    <row r="3587" spans="2:31" x14ac:dyDescent="0.15">
      <c r="B3587" s="119"/>
      <c r="C3587" s="122"/>
      <c r="F3587" s="125"/>
      <c r="G3587" s="5"/>
      <c r="H3587" s="68"/>
      <c r="I3587" s="68"/>
      <c r="J3587" s="68"/>
      <c r="K3587" s="77"/>
      <c r="L3587" s="79"/>
      <c r="M3587" s="79"/>
      <c r="N3587" s="79"/>
      <c r="O3587" s="79"/>
      <c r="P3587" s="79"/>
      <c r="Q3587" s="79"/>
      <c r="R3587" s="79"/>
      <c r="S3587" s="79"/>
      <c r="T3587" s="79"/>
      <c r="U3587" s="79"/>
      <c r="V3587" s="79"/>
      <c r="W3587" s="79"/>
      <c r="X3587" s="79"/>
      <c r="Y3587" s="79"/>
      <c r="Z3587" s="79"/>
      <c r="AA3587" s="79"/>
      <c r="AB3587" s="79"/>
      <c r="AC3587" s="79"/>
      <c r="AD3587" s="81"/>
      <c r="AE3587" s="74"/>
    </row>
    <row r="3588" spans="2:31" x14ac:dyDescent="0.15">
      <c r="B3588" s="119"/>
      <c r="C3588" s="122"/>
      <c r="F3588" s="125"/>
      <c r="G3588" s="5"/>
      <c r="H3588" s="68"/>
      <c r="I3588" s="68"/>
      <c r="J3588" s="68"/>
      <c r="K3588" s="77"/>
      <c r="L3588" s="79"/>
      <c r="M3588" s="79"/>
      <c r="N3588" s="79"/>
      <c r="O3588" s="79"/>
      <c r="P3588" s="79"/>
      <c r="Q3588" s="79"/>
      <c r="R3588" s="79"/>
      <c r="S3588" s="79"/>
      <c r="T3588" s="79"/>
      <c r="U3588" s="79"/>
      <c r="V3588" s="79"/>
      <c r="W3588" s="79"/>
      <c r="X3588" s="79"/>
      <c r="Y3588" s="79"/>
      <c r="Z3588" s="79"/>
      <c r="AA3588" s="79"/>
      <c r="AB3588" s="79"/>
      <c r="AC3588" s="79"/>
      <c r="AD3588" s="81"/>
      <c r="AE3588" s="74"/>
    </row>
    <row r="3589" spans="2:31" ht="14.25" thickBot="1" x14ac:dyDescent="0.2">
      <c r="B3589" s="120"/>
      <c r="C3589" s="123"/>
      <c r="D3589" s="9"/>
      <c r="E3589" s="9"/>
      <c r="F3589" s="126"/>
      <c r="G3589" s="10"/>
      <c r="H3589" s="69"/>
      <c r="I3589" s="69"/>
      <c r="J3589" s="69"/>
      <c r="K3589" s="78"/>
      <c r="L3589" s="80"/>
      <c r="M3589" s="80"/>
      <c r="N3589" s="80"/>
      <c r="O3589" s="80"/>
      <c r="P3589" s="80"/>
      <c r="Q3589" s="80"/>
      <c r="R3589" s="80"/>
      <c r="S3589" s="80"/>
      <c r="T3589" s="80"/>
      <c r="U3589" s="80"/>
      <c r="V3589" s="80"/>
      <c r="W3589" s="80"/>
      <c r="X3589" s="80"/>
      <c r="Y3589" s="80"/>
      <c r="Z3589" s="80"/>
      <c r="AA3589" s="80"/>
      <c r="AB3589" s="80"/>
      <c r="AC3589" s="80"/>
      <c r="AD3589" s="82"/>
      <c r="AE3589" s="75"/>
    </row>
    <row r="3590" spans="2:31" x14ac:dyDescent="0.15">
      <c r="B3590" s="11">
        <v>1600143592</v>
      </c>
      <c r="C3590" s="12" t="s">
        <v>3736</v>
      </c>
      <c r="D3590" s="3"/>
      <c r="E3590" s="3"/>
      <c r="F3590" s="3"/>
      <c r="G3590" s="4"/>
      <c r="H3590" s="110" t="s">
        <v>29</v>
      </c>
      <c r="I3590" s="110" t="s">
        <v>29</v>
      </c>
      <c r="J3590" s="110" t="s">
        <v>29</v>
      </c>
      <c r="K3590" s="103"/>
      <c r="L3590" s="103"/>
      <c r="M3590" s="103"/>
      <c r="N3590" s="103"/>
      <c r="O3590" s="103"/>
      <c r="P3590" s="103" t="s">
        <v>30</v>
      </c>
      <c r="Q3590" s="103" t="s">
        <v>30</v>
      </c>
      <c r="R3590" s="103" t="s">
        <v>30</v>
      </c>
      <c r="S3590" s="103"/>
      <c r="T3590" s="103"/>
      <c r="U3590" s="103"/>
      <c r="V3590" s="103"/>
      <c r="W3590" s="103" t="s">
        <v>30</v>
      </c>
      <c r="X3590" s="103" t="s">
        <v>30</v>
      </c>
      <c r="Y3590" s="103"/>
      <c r="Z3590" s="103" t="s">
        <v>30</v>
      </c>
      <c r="AA3590" s="112"/>
      <c r="AB3590" s="112"/>
      <c r="AC3590" s="112"/>
      <c r="AD3590" s="114"/>
      <c r="AE3590" s="127"/>
    </row>
    <row r="3591" spans="2:31" ht="14.25" thickBot="1" x14ac:dyDescent="0.2">
      <c r="B3591" s="13"/>
      <c r="C3591" s="14" t="s">
        <v>3737</v>
      </c>
      <c r="G3591" s="5"/>
      <c r="H3591" s="111"/>
      <c r="I3591" s="111"/>
      <c r="J3591" s="111"/>
      <c r="K3591" s="104"/>
      <c r="L3591" s="104"/>
      <c r="M3591" s="104"/>
      <c r="N3591" s="104"/>
      <c r="O3591" s="104"/>
      <c r="P3591" s="104"/>
      <c r="Q3591" s="104"/>
      <c r="R3591" s="104"/>
      <c r="S3591" s="104"/>
      <c r="T3591" s="104"/>
      <c r="U3591" s="104"/>
      <c r="V3591" s="104"/>
      <c r="W3591" s="104"/>
      <c r="X3591" s="104"/>
      <c r="Y3591" s="104"/>
      <c r="Z3591" s="104"/>
      <c r="AA3591" s="113"/>
      <c r="AB3591" s="113"/>
      <c r="AC3591" s="113"/>
      <c r="AD3591" s="115"/>
      <c r="AE3591" s="128"/>
    </row>
    <row r="3592" spans="2:31" x14ac:dyDescent="0.15">
      <c r="B3592" s="15">
        <v>43291</v>
      </c>
      <c r="C3592" s="14" t="s">
        <v>3738</v>
      </c>
      <c r="F3592" s="1" t="s">
        <v>3739</v>
      </c>
      <c r="G3592" s="5"/>
      <c r="H3592" s="105" t="s">
        <v>33</v>
      </c>
      <c r="I3592" s="106"/>
      <c r="J3592" s="106"/>
      <c r="K3592" s="107" t="s">
        <v>3740</v>
      </c>
      <c r="L3592" s="108"/>
      <c r="M3592" s="108"/>
      <c r="N3592" s="108"/>
      <c r="O3592" s="108"/>
      <c r="P3592" s="108"/>
      <c r="Q3592" s="108"/>
      <c r="R3592" s="108"/>
      <c r="S3592" s="108"/>
      <c r="T3592" s="108"/>
      <c r="U3592" s="108"/>
      <c r="V3592" s="108"/>
      <c r="W3592" s="108"/>
      <c r="X3592" s="108"/>
      <c r="Y3592" s="108"/>
      <c r="Z3592" s="108"/>
      <c r="AA3592" s="108"/>
      <c r="AB3592" s="108"/>
      <c r="AC3592" s="108"/>
      <c r="AD3592" s="109"/>
      <c r="AE3592" s="129"/>
    </row>
    <row r="3593" spans="2:31" ht="14.25" thickBot="1" x14ac:dyDescent="0.2">
      <c r="B3593" s="16">
        <v>45116</v>
      </c>
      <c r="C3593" s="17" t="s">
        <v>3741</v>
      </c>
      <c r="D3593" s="9"/>
      <c r="E3593" s="9"/>
      <c r="F3593" s="9"/>
      <c r="G3593" s="10"/>
      <c r="H3593" s="94" t="s">
        <v>35</v>
      </c>
      <c r="I3593" s="95"/>
      <c r="J3593" s="95"/>
      <c r="K3593" s="96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8"/>
      <c r="AE3593" s="130"/>
    </row>
    <row r="3594" spans="2:31" x14ac:dyDescent="0.15">
      <c r="B3594" s="11">
        <v>1602072563</v>
      </c>
      <c r="C3594" s="12" t="s">
        <v>3742</v>
      </c>
      <c r="D3594" s="3"/>
      <c r="E3594" s="3"/>
      <c r="F3594" s="3"/>
      <c r="G3594" s="4"/>
      <c r="H3594" s="110" t="s">
        <v>29</v>
      </c>
      <c r="I3594" s="110" t="s">
        <v>29</v>
      </c>
      <c r="J3594" s="110" t="s">
        <v>29</v>
      </c>
      <c r="K3594" s="103"/>
      <c r="L3594" s="103"/>
      <c r="M3594" s="103"/>
      <c r="N3594" s="103"/>
      <c r="O3594" s="103"/>
      <c r="P3594" s="103" t="s">
        <v>30</v>
      </c>
      <c r="Q3594" s="103"/>
      <c r="R3594" s="103" t="s">
        <v>30</v>
      </c>
      <c r="S3594" s="103"/>
      <c r="T3594" s="103"/>
      <c r="U3594" s="103"/>
      <c r="V3594" s="103"/>
      <c r="W3594" s="103"/>
      <c r="X3594" s="103" t="s">
        <v>30</v>
      </c>
      <c r="Y3594" s="103"/>
      <c r="Z3594" s="103" t="s">
        <v>30</v>
      </c>
      <c r="AA3594" s="112"/>
      <c r="AB3594" s="112"/>
      <c r="AC3594" s="112" t="s">
        <v>30</v>
      </c>
      <c r="AD3594" s="114"/>
      <c r="AE3594" s="127"/>
    </row>
    <row r="3595" spans="2:31" ht="14.25" thickBot="1" x14ac:dyDescent="0.2">
      <c r="B3595" s="13"/>
      <c r="C3595" s="14" t="s">
        <v>3697</v>
      </c>
      <c r="G3595" s="5"/>
      <c r="H3595" s="111"/>
      <c r="I3595" s="111"/>
      <c r="J3595" s="111"/>
      <c r="K3595" s="104"/>
      <c r="L3595" s="104"/>
      <c r="M3595" s="104"/>
      <c r="N3595" s="104"/>
      <c r="O3595" s="104"/>
      <c r="P3595" s="104"/>
      <c r="Q3595" s="104"/>
      <c r="R3595" s="104"/>
      <c r="S3595" s="104"/>
      <c r="T3595" s="104"/>
      <c r="U3595" s="104"/>
      <c r="V3595" s="104"/>
      <c r="W3595" s="104"/>
      <c r="X3595" s="104"/>
      <c r="Y3595" s="104"/>
      <c r="Z3595" s="104"/>
      <c r="AA3595" s="113"/>
      <c r="AB3595" s="113"/>
      <c r="AC3595" s="113"/>
      <c r="AD3595" s="115"/>
      <c r="AE3595" s="128"/>
    </row>
    <row r="3596" spans="2:31" x14ac:dyDescent="0.15">
      <c r="B3596" s="15">
        <v>44091</v>
      </c>
      <c r="C3596" s="14" t="s">
        <v>3680</v>
      </c>
      <c r="F3596" s="1" t="s">
        <v>3743</v>
      </c>
      <c r="G3596" s="5"/>
      <c r="H3596" s="105" t="s">
        <v>33</v>
      </c>
      <c r="I3596" s="106"/>
      <c r="J3596" s="106"/>
      <c r="K3596" s="107" t="s">
        <v>3744</v>
      </c>
      <c r="L3596" s="108"/>
      <c r="M3596" s="108"/>
      <c r="N3596" s="108"/>
      <c r="O3596" s="108"/>
      <c r="P3596" s="108"/>
      <c r="Q3596" s="108"/>
      <c r="R3596" s="108"/>
      <c r="S3596" s="108"/>
      <c r="T3596" s="108"/>
      <c r="U3596" s="108"/>
      <c r="V3596" s="108"/>
      <c r="W3596" s="108"/>
      <c r="X3596" s="108"/>
      <c r="Y3596" s="108"/>
      <c r="Z3596" s="108"/>
      <c r="AA3596" s="108"/>
      <c r="AB3596" s="108"/>
      <c r="AC3596" s="108"/>
      <c r="AD3596" s="109"/>
      <c r="AE3596" s="129"/>
    </row>
    <row r="3597" spans="2:31" ht="14.25" thickBot="1" x14ac:dyDescent="0.2">
      <c r="B3597" s="16">
        <v>45911</v>
      </c>
      <c r="C3597" s="17" t="s">
        <v>3745</v>
      </c>
      <c r="D3597" s="9"/>
      <c r="E3597" s="9"/>
      <c r="F3597" s="9"/>
      <c r="G3597" s="10"/>
      <c r="H3597" s="94" t="s">
        <v>35</v>
      </c>
      <c r="I3597" s="95"/>
      <c r="J3597" s="95"/>
      <c r="K3597" s="96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8"/>
      <c r="AE3597" s="130"/>
    </row>
    <row r="3598" spans="2:31" x14ac:dyDescent="0.15">
      <c r="B3598" s="11">
        <v>1609101002</v>
      </c>
      <c r="C3598" s="12" t="s">
        <v>3746</v>
      </c>
      <c r="D3598" s="3"/>
      <c r="E3598" s="3"/>
      <c r="F3598" s="3"/>
      <c r="G3598" s="4"/>
      <c r="H3598" s="110" t="s">
        <v>29</v>
      </c>
      <c r="I3598" s="110" t="s">
        <v>29</v>
      </c>
      <c r="J3598" s="110" t="s">
        <v>29</v>
      </c>
      <c r="K3598" s="103"/>
      <c r="L3598" s="103"/>
      <c r="M3598" s="103"/>
      <c r="N3598" s="103"/>
      <c r="O3598" s="103"/>
      <c r="P3598" s="103" t="s">
        <v>30</v>
      </c>
      <c r="Q3598" s="103" t="s">
        <v>30</v>
      </c>
      <c r="R3598" s="103" t="s">
        <v>30</v>
      </c>
      <c r="S3598" s="103"/>
      <c r="T3598" s="103"/>
      <c r="U3598" s="103"/>
      <c r="V3598" s="103"/>
      <c r="W3598" s="103" t="s">
        <v>30</v>
      </c>
      <c r="X3598" s="103"/>
      <c r="Y3598" s="103"/>
      <c r="Z3598" s="103" t="s">
        <v>30</v>
      </c>
      <c r="AA3598" s="112"/>
      <c r="AB3598" s="112"/>
      <c r="AC3598" s="112"/>
      <c r="AD3598" s="114"/>
      <c r="AE3598" s="127"/>
    </row>
    <row r="3599" spans="2:31" ht="14.25" thickBot="1" x14ac:dyDescent="0.2">
      <c r="B3599" s="13"/>
      <c r="C3599" s="14" t="s">
        <v>3747</v>
      </c>
      <c r="G3599" s="5"/>
      <c r="H3599" s="111"/>
      <c r="I3599" s="111"/>
      <c r="J3599" s="111"/>
      <c r="K3599" s="104"/>
      <c r="L3599" s="104"/>
      <c r="M3599" s="104"/>
      <c r="N3599" s="104"/>
      <c r="O3599" s="104"/>
      <c r="P3599" s="104"/>
      <c r="Q3599" s="104"/>
      <c r="R3599" s="104"/>
      <c r="S3599" s="104"/>
      <c r="T3599" s="104"/>
      <c r="U3599" s="104"/>
      <c r="V3599" s="104"/>
      <c r="W3599" s="104"/>
      <c r="X3599" s="104"/>
      <c r="Y3599" s="104"/>
      <c r="Z3599" s="104"/>
      <c r="AA3599" s="113"/>
      <c r="AB3599" s="113"/>
      <c r="AC3599" s="113"/>
      <c r="AD3599" s="115"/>
      <c r="AE3599" s="128"/>
    </row>
    <row r="3600" spans="2:31" x14ac:dyDescent="0.15">
      <c r="B3600" s="15">
        <v>43110</v>
      </c>
      <c r="C3600" s="14" t="s">
        <v>3748</v>
      </c>
      <c r="F3600" s="1" t="s">
        <v>3749</v>
      </c>
      <c r="G3600" s="5"/>
      <c r="H3600" s="105" t="s">
        <v>33</v>
      </c>
      <c r="I3600" s="106"/>
      <c r="J3600" s="106"/>
      <c r="K3600" s="107" t="s">
        <v>3750</v>
      </c>
      <c r="L3600" s="108"/>
      <c r="M3600" s="108"/>
      <c r="N3600" s="108"/>
      <c r="O3600" s="108"/>
      <c r="P3600" s="108"/>
      <c r="Q3600" s="108"/>
      <c r="R3600" s="108"/>
      <c r="S3600" s="108"/>
      <c r="T3600" s="108"/>
      <c r="U3600" s="108"/>
      <c r="V3600" s="108"/>
      <c r="W3600" s="108"/>
      <c r="X3600" s="108"/>
      <c r="Y3600" s="108"/>
      <c r="Z3600" s="108"/>
      <c r="AA3600" s="108"/>
      <c r="AB3600" s="108"/>
      <c r="AC3600" s="108"/>
      <c r="AD3600" s="109"/>
      <c r="AE3600" s="129"/>
    </row>
    <row r="3601" spans="2:31" ht="14.25" thickBot="1" x14ac:dyDescent="0.2">
      <c r="B3601" s="16">
        <v>44935</v>
      </c>
      <c r="C3601" s="17" t="s">
        <v>3751</v>
      </c>
      <c r="D3601" s="9"/>
      <c r="E3601" s="9"/>
      <c r="F3601" s="9"/>
      <c r="G3601" s="10"/>
      <c r="H3601" s="94" t="s">
        <v>35</v>
      </c>
      <c r="I3601" s="95"/>
      <c r="J3601" s="95"/>
      <c r="K3601" s="96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8"/>
      <c r="AE3601" s="130"/>
    </row>
    <row r="3602" spans="2:31" x14ac:dyDescent="0.15">
      <c r="B3602" s="11">
        <v>1601178304</v>
      </c>
      <c r="C3602" s="12" t="s">
        <v>3752</v>
      </c>
      <c r="D3602" s="3"/>
      <c r="E3602" s="3"/>
      <c r="F3602" s="3"/>
      <c r="G3602" s="4"/>
      <c r="H3602" s="110" t="s">
        <v>29</v>
      </c>
      <c r="I3602" s="110" t="s">
        <v>29</v>
      </c>
      <c r="J3602" s="110" t="s">
        <v>29</v>
      </c>
      <c r="K3602" s="103"/>
      <c r="L3602" s="103" t="s">
        <v>30</v>
      </c>
      <c r="M3602" s="103"/>
      <c r="N3602" s="103"/>
      <c r="O3602" s="103"/>
      <c r="P3602" s="103" t="s">
        <v>30</v>
      </c>
      <c r="Q3602" s="103" t="s">
        <v>30</v>
      </c>
      <c r="R3602" s="103" t="s">
        <v>30</v>
      </c>
      <c r="S3602" s="103" t="s">
        <v>30</v>
      </c>
      <c r="T3602" s="103"/>
      <c r="U3602" s="103"/>
      <c r="V3602" s="103"/>
      <c r="W3602" s="103" t="s">
        <v>30</v>
      </c>
      <c r="X3602" s="103" t="s">
        <v>30</v>
      </c>
      <c r="Y3602" s="103"/>
      <c r="Z3602" s="103" t="s">
        <v>30</v>
      </c>
      <c r="AA3602" s="112"/>
      <c r="AB3602" s="112"/>
      <c r="AC3602" s="112"/>
      <c r="AD3602" s="114"/>
      <c r="AE3602" s="127"/>
    </row>
    <row r="3603" spans="2:31" ht="14.25" thickBot="1" x14ac:dyDescent="0.2">
      <c r="B3603" s="13"/>
      <c r="C3603" s="14" t="s">
        <v>3753</v>
      </c>
      <c r="G3603" s="5"/>
      <c r="H3603" s="111"/>
      <c r="I3603" s="111"/>
      <c r="J3603" s="111"/>
      <c r="K3603" s="104"/>
      <c r="L3603" s="104"/>
      <c r="M3603" s="104"/>
      <c r="N3603" s="104"/>
      <c r="O3603" s="104"/>
      <c r="P3603" s="104"/>
      <c r="Q3603" s="104"/>
      <c r="R3603" s="104"/>
      <c r="S3603" s="104"/>
      <c r="T3603" s="104"/>
      <c r="U3603" s="104"/>
      <c r="V3603" s="104"/>
      <c r="W3603" s="104"/>
      <c r="X3603" s="104"/>
      <c r="Y3603" s="104"/>
      <c r="Z3603" s="104"/>
      <c r="AA3603" s="113"/>
      <c r="AB3603" s="113"/>
      <c r="AC3603" s="113"/>
      <c r="AD3603" s="115"/>
      <c r="AE3603" s="128"/>
    </row>
    <row r="3604" spans="2:31" x14ac:dyDescent="0.15">
      <c r="B3604" s="15">
        <v>43655</v>
      </c>
      <c r="C3604" s="14" t="s">
        <v>3691</v>
      </c>
      <c r="F3604" s="1" t="s">
        <v>3754</v>
      </c>
      <c r="G3604" s="5"/>
      <c r="H3604" s="105" t="s">
        <v>33</v>
      </c>
      <c r="I3604" s="106"/>
      <c r="J3604" s="106"/>
      <c r="K3604" s="107" t="s">
        <v>3755</v>
      </c>
      <c r="L3604" s="108"/>
      <c r="M3604" s="108"/>
      <c r="N3604" s="108"/>
      <c r="O3604" s="108"/>
      <c r="P3604" s="108"/>
      <c r="Q3604" s="108"/>
      <c r="R3604" s="108"/>
      <c r="S3604" s="108"/>
      <c r="T3604" s="108"/>
      <c r="U3604" s="108"/>
      <c r="V3604" s="108"/>
      <c r="W3604" s="108"/>
      <c r="X3604" s="108"/>
      <c r="Y3604" s="108"/>
      <c r="Z3604" s="108"/>
      <c r="AA3604" s="108"/>
      <c r="AB3604" s="108"/>
      <c r="AC3604" s="108"/>
      <c r="AD3604" s="109"/>
      <c r="AE3604" s="129"/>
    </row>
    <row r="3605" spans="2:31" ht="14.25" thickBot="1" x14ac:dyDescent="0.2">
      <c r="B3605" s="16">
        <v>45481</v>
      </c>
      <c r="C3605" s="17" t="s">
        <v>3756</v>
      </c>
      <c r="D3605" s="9"/>
      <c r="E3605" s="9"/>
      <c r="F3605" s="9"/>
      <c r="G3605" s="10"/>
      <c r="H3605" s="94" t="s">
        <v>35</v>
      </c>
      <c r="I3605" s="95"/>
      <c r="J3605" s="95"/>
      <c r="K3605" s="96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8"/>
      <c r="AE3605" s="130"/>
    </row>
    <row r="3606" spans="2:31" x14ac:dyDescent="0.15">
      <c r="B3606" s="11">
        <v>1601151779</v>
      </c>
      <c r="C3606" s="12" t="s">
        <v>3757</v>
      </c>
      <c r="D3606" s="3"/>
      <c r="E3606" s="3"/>
      <c r="F3606" s="3"/>
      <c r="G3606" s="4"/>
      <c r="H3606" s="110" t="s">
        <v>29</v>
      </c>
      <c r="I3606" s="110" t="s">
        <v>29</v>
      </c>
      <c r="J3606" s="110" t="s">
        <v>29</v>
      </c>
      <c r="K3606" s="103"/>
      <c r="L3606" s="103" t="s">
        <v>30</v>
      </c>
      <c r="M3606" s="103"/>
      <c r="N3606" s="103"/>
      <c r="O3606" s="103"/>
      <c r="P3606" s="103"/>
      <c r="Q3606" s="103" t="s">
        <v>30</v>
      </c>
      <c r="R3606" s="103" t="s">
        <v>30</v>
      </c>
      <c r="S3606" s="103"/>
      <c r="T3606" s="103"/>
      <c r="U3606" s="103"/>
      <c r="V3606" s="103"/>
      <c r="W3606" s="103"/>
      <c r="X3606" s="103"/>
      <c r="Y3606" s="103"/>
      <c r="Z3606" s="103"/>
      <c r="AA3606" s="112"/>
      <c r="AB3606" s="112"/>
      <c r="AC3606" s="112"/>
      <c r="AD3606" s="114"/>
      <c r="AE3606" s="127"/>
    </row>
    <row r="3607" spans="2:31" ht="14.25" thickBot="1" x14ac:dyDescent="0.2">
      <c r="B3607" s="13"/>
      <c r="C3607" s="14" t="s">
        <v>3758</v>
      </c>
      <c r="G3607" s="5"/>
      <c r="H3607" s="111"/>
      <c r="I3607" s="111"/>
      <c r="J3607" s="111"/>
      <c r="K3607" s="104"/>
      <c r="L3607" s="104"/>
      <c r="M3607" s="104"/>
      <c r="N3607" s="104"/>
      <c r="O3607" s="104"/>
      <c r="P3607" s="104"/>
      <c r="Q3607" s="104"/>
      <c r="R3607" s="104"/>
      <c r="S3607" s="104"/>
      <c r="T3607" s="104"/>
      <c r="U3607" s="104"/>
      <c r="V3607" s="104"/>
      <c r="W3607" s="104"/>
      <c r="X3607" s="104"/>
      <c r="Y3607" s="104"/>
      <c r="Z3607" s="104"/>
      <c r="AA3607" s="113"/>
      <c r="AB3607" s="113"/>
      <c r="AC3607" s="113"/>
      <c r="AD3607" s="115"/>
      <c r="AE3607" s="128"/>
    </row>
    <row r="3608" spans="2:31" x14ac:dyDescent="0.15">
      <c r="B3608" s="15">
        <v>43799</v>
      </c>
      <c r="C3608" s="14" t="s">
        <v>3759</v>
      </c>
      <c r="F3608" s="1" t="s">
        <v>3760</v>
      </c>
      <c r="G3608" s="5"/>
      <c r="H3608" s="105" t="s">
        <v>33</v>
      </c>
      <c r="I3608" s="106"/>
      <c r="J3608" s="106"/>
      <c r="K3608" s="107" t="s">
        <v>3761</v>
      </c>
      <c r="L3608" s="108"/>
      <c r="M3608" s="108"/>
      <c r="N3608" s="108"/>
      <c r="O3608" s="108"/>
      <c r="P3608" s="108"/>
      <c r="Q3608" s="108"/>
      <c r="R3608" s="108"/>
      <c r="S3608" s="108"/>
      <c r="T3608" s="108"/>
      <c r="U3608" s="108"/>
      <c r="V3608" s="108"/>
      <c r="W3608" s="108"/>
      <c r="X3608" s="108"/>
      <c r="Y3608" s="108"/>
      <c r="Z3608" s="108"/>
      <c r="AA3608" s="108"/>
      <c r="AB3608" s="108"/>
      <c r="AC3608" s="108"/>
      <c r="AD3608" s="109"/>
      <c r="AE3608" s="129"/>
    </row>
    <row r="3609" spans="2:31" ht="14.25" thickBot="1" x14ac:dyDescent="0.2">
      <c r="B3609" s="16">
        <v>45625</v>
      </c>
      <c r="C3609" s="17" t="s">
        <v>3762</v>
      </c>
      <c r="D3609" s="9"/>
      <c r="E3609" s="9"/>
      <c r="F3609" s="9"/>
      <c r="G3609" s="10"/>
      <c r="H3609" s="94" t="s">
        <v>35</v>
      </c>
      <c r="I3609" s="95"/>
      <c r="J3609" s="95"/>
      <c r="K3609" s="96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8"/>
      <c r="AE3609" s="130"/>
    </row>
    <row r="3610" spans="2:31" x14ac:dyDescent="0.15">
      <c r="B3610" s="11">
        <v>1600174760</v>
      </c>
      <c r="C3610" s="12" t="s">
        <v>3763</v>
      </c>
      <c r="D3610" s="3"/>
      <c r="E3610" s="3"/>
      <c r="F3610" s="3"/>
      <c r="G3610" s="4"/>
      <c r="H3610" s="110" t="s">
        <v>29</v>
      </c>
      <c r="I3610" s="110" t="s">
        <v>29</v>
      </c>
      <c r="J3610" s="110" t="s">
        <v>29</v>
      </c>
      <c r="K3610" s="103"/>
      <c r="L3610" s="103" t="s">
        <v>30</v>
      </c>
      <c r="M3610" s="103"/>
      <c r="N3610" s="103"/>
      <c r="O3610" s="103"/>
      <c r="P3610" s="103" t="s">
        <v>30</v>
      </c>
      <c r="Q3610" s="103" t="s">
        <v>30</v>
      </c>
      <c r="R3610" s="103" t="s">
        <v>30</v>
      </c>
      <c r="S3610" s="103" t="s">
        <v>30</v>
      </c>
      <c r="T3610" s="103"/>
      <c r="U3610" s="103"/>
      <c r="V3610" s="103"/>
      <c r="W3610" s="103" t="s">
        <v>30</v>
      </c>
      <c r="X3610" s="103" t="s">
        <v>30</v>
      </c>
      <c r="Y3610" s="103"/>
      <c r="Z3610" s="103" t="s">
        <v>30</v>
      </c>
      <c r="AA3610" s="112"/>
      <c r="AB3610" s="112"/>
      <c r="AC3610" s="112"/>
      <c r="AD3610" s="114"/>
      <c r="AE3610" s="127"/>
    </row>
    <row r="3611" spans="2:31" ht="14.25" thickBot="1" x14ac:dyDescent="0.2">
      <c r="B3611" s="13"/>
      <c r="C3611" s="14"/>
      <c r="G3611" s="5"/>
      <c r="H3611" s="111"/>
      <c r="I3611" s="111"/>
      <c r="J3611" s="111"/>
      <c r="K3611" s="104"/>
      <c r="L3611" s="104"/>
      <c r="M3611" s="104"/>
      <c r="N3611" s="104"/>
      <c r="O3611" s="104"/>
      <c r="P3611" s="104"/>
      <c r="Q3611" s="104"/>
      <c r="R3611" s="104"/>
      <c r="S3611" s="104"/>
      <c r="T3611" s="104"/>
      <c r="U3611" s="104"/>
      <c r="V3611" s="104"/>
      <c r="W3611" s="104"/>
      <c r="X3611" s="104"/>
      <c r="Y3611" s="104"/>
      <c r="Z3611" s="104"/>
      <c r="AA3611" s="113"/>
      <c r="AB3611" s="113"/>
      <c r="AC3611" s="113"/>
      <c r="AD3611" s="115"/>
      <c r="AE3611" s="128"/>
    </row>
    <row r="3612" spans="2:31" x14ac:dyDescent="0.15">
      <c r="B3612" s="15">
        <v>43439</v>
      </c>
      <c r="C3612" s="14" t="s">
        <v>3764</v>
      </c>
      <c r="F3612" s="1" t="s">
        <v>3765</v>
      </c>
      <c r="G3612" s="5"/>
      <c r="H3612" s="105" t="s">
        <v>33</v>
      </c>
      <c r="I3612" s="106"/>
      <c r="J3612" s="106"/>
      <c r="K3612" s="107" t="s">
        <v>3766</v>
      </c>
      <c r="L3612" s="108"/>
      <c r="M3612" s="108"/>
      <c r="N3612" s="108"/>
      <c r="O3612" s="108"/>
      <c r="P3612" s="108"/>
      <c r="Q3612" s="108"/>
      <c r="R3612" s="108"/>
      <c r="S3612" s="108"/>
      <c r="T3612" s="108"/>
      <c r="U3612" s="108"/>
      <c r="V3612" s="108"/>
      <c r="W3612" s="108"/>
      <c r="X3612" s="108"/>
      <c r="Y3612" s="108"/>
      <c r="Z3612" s="108"/>
      <c r="AA3612" s="108"/>
      <c r="AB3612" s="108"/>
      <c r="AC3612" s="108"/>
      <c r="AD3612" s="109"/>
      <c r="AE3612" s="129"/>
    </row>
    <row r="3613" spans="2:31" ht="14.25" thickBot="1" x14ac:dyDescent="0.2">
      <c r="B3613" s="16">
        <v>45264</v>
      </c>
      <c r="C3613" s="17" t="s">
        <v>3766</v>
      </c>
      <c r="D3613" s="9"/>
      <c r="E3613" s="9"/>
      <c r="F3613" s="9"/>
      <c r="G3613" s="10"/>
      <c r="H3613" s="94" t="s">
        <v>35</v>
      </c>
      <c r="I3613" s="95"/>
      <c r="J3613" s="95"/>
      <c r="K3613" s="96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8"/>
      <c r="AE3613" s="130"/>
    </row>
    <row r="3614" spans="2:31" x14ac:dyDescent="0.15">
      <c r="B3614" s="11">
        <v>1602072564</v>
      </c>
      <c r="C3614" s="12" t="s">
        <v>3767</v>
      </c>
      <c r="D3614" s="3"/>
      <c r="E3614" s="3"/>
      <c r="F3614" s="3"/>
      <c r="G3614" s="4"/>
      <c r="H3614" s="110" t="s">
        <v>29</v>
      </c>
      <c r="I3614" s="110" t="s">
        <v>29</v>
      </c>
      <c r="J3614" s="135" t="s">
        <v>72</v>
      </c>
      <c r="K3614" s="103"/>
      <c r="L3614" s="103" t="s">
        <v>30</v>
      </c>
      <c r="M3614" s="103"/>
      <c r="N3614" s="103"/>
      <c r="O3614" s="103"/>
      <c r="P3614" s="103"/>
      <c r="Q3614" s="103"/>
      <c r="R3614" s="103" t="s">
        <v>30</v>
      </c>
      <c r="S3614" s="103"/>
      <c r="T3614" s="103"/>
      <c r="U3614" s="103"/>
      <c r="V3614" s="103"/>
      <c r="W3614" s="103" t="s">
        <v>30</v>
      </c>
      <c r="X3614" s="103" t="s">
        <v>30</v>
      </c>
      <c r="Y3614" s="103"/>
      <c r="Z3614" s="103" t="s">
        <v>30</v>
      </c>
      <c r="AA3614" s="112"/>
      <c r="AB3614" s="112"/>
      <c r="AC3614" s="112"/>
      <c r="AD3614" s="114"/>
      <c r="AE3614" s="127"/>
    </row>
    <row r="3615" spans="2:31" ht="14.25" thickBot="1" x14ac:dyDescent="0.2">
      <c r="B3615" s="13"/>
      <c r="C3615" s="14" t="s">
        <v>3768</v>
      </c>
      <c r="G3615" s="5"/>
      <c r="H3615" s="111"/>
      <c r="I3615" s="111"/>
      <c r="J3615" s="136"/>
      <c r="K3615" s="104"/>
      <c r="L3615" s="104"/>
      <c r="M3615" s="104"/>
      <c r="N3615" s="104"/>
      <c r="O3615" s="104"/>
      <c r="P3615" s="104"/>
      <c r="Q3615" s="104"/>
      <c r="R3615" s="104"/>
      <c r="S3615" s="104"/>
      <c r="T3615" s="104"/>
      <c r="U3615" s="104"/>
      <c r="V3615" s="104"/>
      <c r="W3615" s="104"/>
      <c r="X3615" s="104"/>
      <c r="Y3615" s="104"/>
      <c r="Z3615" s="104"/>
      <c r="AA3615" s="113"/>
      <c r="AB3615" s="113"/>
      <c r="AC3615" s="113"/>
      <c r="AD3615" s="115"/>
      <c r="AE3615" s="128"/>
    </row>
    <row r="3616" spans="2:31" x14ac:dyDescent="0.15">
      <c r="B3616" s="15">
        <v>44093</v>
      </c>
      <c r="C3616" s="14" t="s">
        <v>3769</v>
      </c>
      <c r="F3616" s="1" t="s">
        <v>3770</v>
      </c>
      <c r="G3616" s="5"/>
      <c r="H3616" s="105" t="s">
        <v>33</v>
      </c>
      <c r="I3616" s="106"/>
      <c r="J3616" s="106"/>
      <c r="K3616" s="107" t="s">
        <v>3771</v>
      </c>
      <c r="L3616" s="108"/>
      <c r="M3616" s="108"/>
      <c r="N3616" s="108"/>
      <c r="O3616" s="108"/>
      <c r="P3616" s="108"/>
      <c r="Q3616" s="108"/>
      <c r="R3616" s="108"/>
      <c r="S3616" s="108"/>
      <c r="T3616" s="108"/>
      <c r="U3616" s="108"/>
      <c r="V3616" s="108"/>
      <c r="W3616" s="108"/>
      <c r="X3616" s="108"/>
      <c r="Y3616" s="108"/>
      <c r="Z3616" s="108"/>
      <c r="AA3616" s="108"/>
      <c r="AB3616" s="108"/>
      <c r="AC3616" s="108"/>
      <c r="AD3616" s="109"/>
      <c r="AE3616" s="129"/>
    </row>
    <row r="3617" spans="2:31" ht="14.25" thickBot="1" x14ac:dyDescent="0.2">
      <c r="B3617" s="16">
        <v>45918</v>
      </c>
      <c r="C3617" s="17" t="s">
        <v>3771</v>
      </c>
      <c r="D3617" s="9"/>
      <c r="E3617" s="9"/>
      <c r="F3617" s="9"/>
      <c r="G3617" s="10"/>
      <c r="H3617" s="94" t="s">
        <v>35</v>
      </c>
      <c r="I3617" s="95"/>
      <c r="J3617" s="95"/>
      <c r="K3617" s="96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8"/>
      <c r="AE3617" s="130"/>
    </row>
    <row r="3618" spans="2:31" x14ac:dyDescent="0.15">
      <c r="B3618" s="11">
        <v>1603082916</v>
      </c>
      <c r="C3618" s="12" t="s">
        <v>3772</v>
      </c>
      <c r="D3618" s="3"/>
      <c r="E3618" s="3"/>
      <c r="F3618" s="3"/>
      <c r="G3618" s="4"/>
      <c r="H3618" s="110" t="s">
        <v>29</v>
      </c>
      <c r="I3618" s="110" t="s">
        <v>29</v>
      </c>
      <c r="J3618" s="110" t="s">
        <v>29</v>
      </c>
      <c r="K3618" s="103"/>
      <c r="L3618" s="103"/>
      <c r="M3618" s="103"/>
      <c r="N3618" s="103"/>
      <c r="O3618" s="103"/>
      <c r="P3618" s="103" t="s">
        <v>30</v>
      </c>
      <c r="Q3618" s="103" t="s">
        <v>30</v>
      </c>
      <c r="R3618" s="103" t="s">
        <v>30</v>
      </c>
      <c r="S3618" s="103" t="s">
        <v>30</v>
      </c>
      <c r="T3618" s="103"/>
      <c r="U3618" s="103"/>
      <c r="V3618" s="103"/>
      <c r="W3618" s="103" t="s">
        <v>30</v>
      </c>
      <c r="X3618" s="103" t="s">
        <v>30</v>
      </c>
      <c r="Y3618" s="103"/>
      <c r="Z3618" s="103" t="s">
        <v>30</v>
      </c>
      <c r="AA3618" s="112"/>
      <c r="AB3618" s="112"/>
      <c r="AC3618" s="112"/>
      <c r="AD3618" s="114"/>
      <c r="AE3618" s="127"/>
    </row>
    <row r="3619" spans="2:31" ht="14.25" thickBot="1" x14ac:dyDescent="0.2">
      <c r="B3619" s="13"/>
      <c r="C3619" s="14" t="s">
        <v>3773</v>
      </c>
      <c r="G3619" s="5"/>
      <c r="H3619" s="111"/>
      <c r="I3619" s="111"/>
      <c r="J3619" s="111"/>
      <c r="K3619" s="104"/>
      <c r="L3619" s="104"/>
      <c r="M3619" s="104"/>
      <c r="N3619" s="104"/>
      <c r="O3619" s="104"/>
      <c r="P3619" s="104"/>
      <c r="Q3619" s="104"/>
      <c r="R3619" s="104"/>
      <c r="S3619" s="104"/>
      <c r="T3619" s="104"/>
      <c r="U3619" s="104"/>
      <c r="V3619" s="104"/>
      <c r="W3619" s="104"/>
      <c r="X3619" s="104"/>
      <c r="Y3619" s="104"/>
      <c r="Z3619" s="104"/>
      <c r="AA3619" s="113"/>
      <c r="AB3619" s="113"/>
      <c r="AC3619" s="113"/>
      <c r="AD3619" s="115"/>
      <c r="AE3619" s="128"/>
    </row>
    <row r="3620" spans="2:31" x14ac:dyDescent="0.15">
      <c r="B3620" s="15">
        <v>44593</v>
      </c>
      <c r="C3620" s="14" t="s">
        <v>3774</v>
      </c>
      <c r="F3620" s="1" t="s">
        <v>3775</v>
      </c>
      <c r="G3620" s="5"/>
      <c r="H3620" s="105" t="s">
        <v>33</v>
      </c>
      <c r="I3620" s="106"/>
      <c r="J3620" s="106"/>
      <c r="K3620" s="107" t="s">
        <v>3776</v>
      </c>
      <c r="L3620" s="108"/>
      <c r="M3620" s="108"/>
      <c r="N3620" s="108"/>
      <c r="O3620" s="108"/>
      <c r="P3620" s="108"/>
      <c r="Q3620" s="108"/>
      <c r="R3620" s="108"/>
      <c r="S3620" s="108"/>
      <c r="T3620" s="108"/>
      <c r="U3620" s="108"/>
      <c r="V3620" s="108"/>
      <c r="W3620" s="108"/>
      <c r="X3620" s="108"/>
      <c r="Y3620" s="108"/>
      <c r="Z3620" s="108"/>
      <c r="AA3620" s="108"/>
      <c r="AB3620" s="108"/>
      <c r="AC3620" s="108"/>
      <c r="AD3620" s="109"/>
      <c r="AE3620" s="129"/>
    </row>
    <row r="3621" spans="2:31" ht="14.25" thickBot="1" x14ac:dyDescent="0.2">
      <c r="B3621" s="16">
        <v>46418</v>
      </c>
      <c r="C3621" s="17" t="s">
        <v>3776</v>
      </c>
      <c r="D3621" s="9"/>
      <c r="E3621" s="9"/>
      <c r="F3621" s="9"/>
      <c r="G3621" s="10"/>
      <c r="H3621" s="94" t="s">
        <v>35</v>
      </c>
      <c r="I3621" s="95"/>
      <c r="J3621" s="95"/>
      <c r="K3621" s="96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8"/>
      <c r="AE3621" s="130"/>
    </row>
    <row r="3622" spans="2:31" x14ac:dyDescent="0.15">
      <c r="B3622" s="11">
        <v>1608194003</v>
      </c>
      <c r="C3622" s="12" t="s">
        <v>3777</v>
      </c>
      <c r="D3622" s="3"/>
      <c r="E3622" s="3"/>
      <c r="F3622" s="3"/>
      <c r="G3622" s="4"/>
      <c r="H3622" s="110" t="s">
        <v>29</v>
      </c>
      <c r="I3622" s="110" t="s">
        <v>29</v>
      </c>
      <c r="J3622" s="110" t="s">
        <v>29</v>
      </c>
      <c r="K3622" s="103"/>
      <c r="L3622" s="103"/>
      <c r="M3622" s="103"/>
      <c r="N3622" s="103"/>
      <c r="O3622" s="103"/>
      <c r="P3622" s="103" t="s">
        <v>30</v>
      </c>
      <c r="Q3622" s="103" t="s">
        <v>30</v>
      </c>
      <c r="R3622" s="103" t="s">
        <v>30</v>
      </c>
      <c r="S3622" s="103" t="s">
        <v>30</v>
      </c>
      <c r="T3622" s="103"/>
      <c r="U3622" s="103"/>
      <c r="V3622" s="103"/>
      <c r="W3622" s="103" t="s">
        <v>30</v>
      </c>
      <c r="X3622" s="103" t="s">
        <v>30</v>
      </c>
      <c r="Y3622" s="103"/>
      <c r="Z3622" s="103" t="s">
        <v>30</v>
      </c>
      <c r="AA3622" s="112"/>
      <c r="AB3622" s="112"/>
      <c r="AC3622" s="112"/>
      <c r="AD3622" s="114"/>
      <c r="AE3622" s="127"/>
    </row>
    <row r="3623" spans="2:31" ht="14.25" thickBot="1" x14ac:dyDescent="0.2">
      <c r="B3623" s="13"/>
      <c r="C3623" s="14" t="s">
        <v>3778</v>
      </c>
      <c r="G3623" s="5"/>
      <c r="H3623" s="111"/>
      <c r="I3623" s="111"/>
      <c r="J3623" s="111"/>
      <c r="K3623" s="104"/>
      <c r="L3623" s="104"/>
      <c r="M3623" s="104"/>
      <c r="N3623" s="104"/>
      <c r="O3623" s="104"/>
      <c r="P3623" s="104"/>
      <c r="Q3623" s="104"/>
      <c r="R3623" s="104"/>
      <c r="S3623" s="104"/>
      <c r="T3623" s="104"/>
      <c r="U3623" s="104"/>
      <c r="V3623" s="104"/>
      <c r="W3623" s="104"/>
      <c r="X3623" s="104"/>
      <c r="Y3623" s="104"/>
      <c r="Z3623" s="104"/>
      <c r="AA3623" s="113"/>
      <c r="AB3623" s="113"/>
      <c r="AC3623" s="113"/>
      <c r="AD3623" s="115"/>
      <c r="AE3623" s="128"/>
    </row>
    <row r="3624" spans="2:31" x14ac:dyDescent="0.15">
      <c r="B3624" s="15">
        <v>42790</v>
      </c>
      <c r="C3624" s="14" t="s">
        <v>3680</v>
      </c>
      <c r="F3624" s="1" t="s">
        <v>3779</v>
      </c>
      <c r="G3624" s="5"/>
      <c r="H3624" s="105" t="s">
        <v>33</v>
      </c>
      <c r="I3624" s="106"/>
      <c r="J3624" s="106"/>
      <c r="K3624" s="107" t="s">
        <v>3780</v>
      </c>
      <c r="L3624" s="108"/>
      <c r="M3624" s="108"/>
      <c r="N3624" s="108"/>
      <c r="O3624" s="108"/>
      <c r="P3624" s="108"/>
      <c r="Q3624" s="108"/>
      <c r="R3624" s="108"/>
      <c r="S3624" s="108"/>
      <c r="T3624" s="108"/>
      <c r="U3624" s="108"/>
      <c r="V3624" s="108"/>
      <c r="W3624" s="108"/>
      <c r="X3624" s="108"/>
      <c r="Y3624" s="108"/>
      <c r="Z3624" s="108"/>
      <c r="AA3624" s="108"/>
      <c r="AB3624" s="108"/>
      <c r="AC3624" s="108"/>
      <c r="AD3624" s="109"/>
      <c r="AE3624" s="129"/>
    </row>
    <row r="3625" spans="2:31" ht="14.25" thickBot="1" x14ac:dyDescent="0.2">
      <c r="B3625" s="16">
        <v>44615</v>
      </c>
      <c r="C3625" s="17" t="s">
        <v>3780</v>
      </c>
      <c r="D3625" s="9"/>
      <c r="E3625" s="9"/>
      <c r="F3625" s="9"/>
      <c r="G3625" s="10"/>
      <c r="H3625" s="94" t="s">
        <v>35</v>
      </c>
      <c r="I3625" s="95"/>
      <c r="J3625" s="95"/>
      <c r="K3625" s="96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8"/>
      <c r="AE3625" s="130"/>
    </row>
    <row r="3626" spans="2:31" x14ac:dyDescent="0.15">
      <c r="B3626" s="11">
        <v>1602069193</v>
      </c>
      <c r="C3626" s="12" t="s">
        <v>3781</v>
      </c>
      <c r="D3626" s="3"/>
      <c r="E3626" s="3"/>
      <c r="F3626" s="3"/>
      <c r="G3626" s="4"/>
      <c r="H3626" s="110" t="s">
        <v>29</v>
      </c>
      <c r="I3626" s="110" t="s">
        <v>29</v>
      </c>
      <c r="J3626" s="110" t="s">
        <v>29</v>
      </c>
      <c r="K3626" s="103"/>
      <c r="L3626" s="103"/>
      <c r="M3626" s="103"/>
      <c r="N3626" s="103"/>
      <c r="O3626" s="103"/>
      <c r="P3626" s="103" t="s">
        <v>30</v>
      </c>
      <c r="Q3626" s="103"/>
      <c r="R3626" s="103"/>
      <c r="S3626" s="103"/>
      <c r="T3626" s="103"/>
      <c r="U3626" s="103"/>
      <c r="V3626" s="103"/>
      <c r="W3626" s="103" t="s">
        <v>30</v>
      </c>
      <c r="X3626" s="103" t="s">
        <v>30</v>
      </c>
      <c r="Y3626" s="103"/>
      <c r="Z3626" s="103"/>
      <c r="AA3626" s="112"/>
      <c r="AB3626" s="112"/>
      <c r="AC3626" s="112"/>
      <c r="AD3626" s="114"/>
      <c r="AE3626" s="127"/>
    </row>
    <row r="3627" spans="2:31" ht="14.25" thickBot="1" x14ac:dyDescent="0.2">
      <c r="B3627" s="13"/>
      <c r="C3627" s="14" t="s">
        <v>3782</v>
      </c>
      <c r="G3627" s="5"/>
      <c r="H3627" s="111"/>
      <c r="I3627" s="111"/>
      <c r="J3627" s="111"/>
      <c r="K3627" s="104"/>
      <c r="L3627" s="104"/>
      <c r="M3627" s="104"/>
      <c r="N3627" s="104"/>
      <c r="O3627" s="104"/>
      <c r="P3627" s="104"/>
      <c r="Q3627" s="104"/>
      <c r="R3627" s="104"/>
      <c r="S3627" s="104"/>
      <c r="T3627" s="104"/>
      <c r="U3627" s="104"/>
      <c r="V3627" s="104"/>
      <c r="W3627" s="104"/>
      <c r="X3627" s="104"/>
      <c r="Y3627" s="104"/>
      <c r="Z3627" s="104"/>
      <c r="AA3627" s="113"/>
      <c r="AB3627" s="113"/>
      <c r="AC3627" s="113"/>
      <c r="AD3627" s="115"/>
      <c r="AE3627" s="128"/>
    </row>
    <row r="3628" spans="2:31" x14ac:dyDescent="0.15">
      <c r="B3628" s="15">
        <v>43982</v>
      </c>
      <c r="C3628" s="14" t="s">
        <v>3748</v>
      </c>
      <c r="F3628" s="1" t="s">
        <v>3783</v>
      </c>
      <c r="G3628" s="5"/>
      <c r="H3628" s="105" t="s">
        <v>33</v>
      </c>
      <c r="I3628" s="106"/>
      <c r="J3628" s="106"/>
      <c r="K3628" s="107" t="s">
        <v>3784</v>
      </c>
      <c r="L3628" s="108"/>
      <c r="M3628" s="108"/>
      <c r="N3628" s="108"/>
      <c r="O3628" s="108"/>
      <c r="P3628" s="108"/>
      <c r="Q3628" s="108"/>
      <c r="R3628" s="108"/>
      <c r="S3628" s="108"/>
      <c r="T3628" s="108"/>
      <c r="U3628" s="108"/>
      <c r="V3628" s="108"/>
      <c r="W3628" s="108"/>
      <c r="X3628" s="108"/>
      <c r="Y3628" s="108"/>
      <c r="Z3628" s="108"/>
      <c r="AA3628" s="108"/>
      <c r="AB3628" s="108"/>
      <c r="AC3628" s="108"/>
      <c r="AD3628" s="109"/>
      <c r="AE3628" s="129"/>
    </row>
    <row r="3629" spans="2:31" ht="14.25" thickBot="1" x14ac:dyDescent="0.2">
      <c r="B3629" s="16">
        <v>45807</v>
      </c>
      <c r="C3629" s="17" t="s">
        <v>3785</v>
      </c>
      <c r="D3629" s="9"/>
      <c r="E3629" s="9"/>
      <c r="F3629" s="9"/>
      <c r="G3629" s="10"/>
      <c r="H3629" s="94" t="s">
        <v>35</v>
      </c>
      <c r="I3629" s="95"/>
      <c r="J3629" s="95"/>
      <c r="K3629" s="96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8"/>
      <c r="AE3629" s="130"/>
    </row>
    <row r="3630" spans="2:31" ht="14.25" thickBot="1" x14ac:dyDescent="0.2">
      <c r="B3630" s="18" t="str">
        <f>"地域：" &amp; H3630 &amp; " " &amp; I3630</f>
        <v>地域：205 氷見市</v>
      </c>
      <c r="C3630" s="19"/>
      <c r="H3630" s="2">
        <v>205</v>
      </c>
      <c r="I3630" s="2" t="s">
        <v>3677</v>
      </c>
      <c r="J3630" s="2"/>
    </row>
    <row r="3631" spans="2:31" x14ac:dyDescent="0.15">
      <c r="B3631" s="118" t="s">
        <v>0</v>
      </c>
      <c r="C3631" s="121" t="s">
        <v>1</v>
      </c>
      <c r="D3631" s="3"/>
      <c r="E3631" s="3"/>
      <c r="F3631" s="124" t="s">
        <v>2</v>
      </c>
      <c r="G3631" s="4"/>
      <c r="H3631" s="67" t="s">
        <v>3</v>
      </c>
      <c r="I3631" s="70" t="s">
        <v>4</v>
      </c>
      <c r="J3631" s="71"/>
      <c r="K3631" s="7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1"/>
      <c r="V3631" s="71"/>
      <c r="W3631" s="71"/>
      <c r="X3631" s="71"/>
      <c r="Y3631" s="71"/>
      <c r="Z3631" s="71"/>
      <c r="AA3631" s="71"/>
      <c r="AB3631" s="71"/>
      <c r="AC3631" s="71"/>
      <c r="AD3631" s="72"/>
      <c r="AE3631" s="73" t="s">
        <v>5</v>
      </c>
    </row>
    <row r="3632" spans="2:31" x14ac:dyDescent="0.15">
      <c r="B3632" s="119"/>
      <c r="C3632" s="122"/>
      <c r="F3632" s="125"/>
      <c r="G3632" s="5"/>
      <c r="H3632" s="68"/>
      <c r="I3632" s="76" t="s">
        <v>6</v>
      </c>
      <c r="J3632" s="76" t="s">
        <v>7</v>
      </c>
      <c r="K3632" s="6">
        <v>1</v>
      </c>
      <c r="L3632" s="7">
        <v>2</v>
      </c>
      <c r="M3632" s="7">
        <v>3</v>
      </c>
      <c r="N3632" s="7">
        <v>4</v>
      </c>
      <c r="O3632" s="7">
        <v>5</v>
      </c>
      <c r="P3632" s="7">
        <v>6</v>
      </c>
      <c r="Q3632" s="7">
        <v>7</v>
      </c>
      <c r="R3632" s="7">
        <v>8</v>
      </c>
      <c r="S3632" s="7">
        <v>9</v>
      </c>
      <c r="T3632" s="7">
        <v>10</v>
      </c>
      <c r="U3632" s="7">
        <v>11</v>
      </c>
      <c r="V3632" s="7">
        <v>12</v>
      </c>
      <c r="W3632" s="7">
        <v>13</v>
      </c>
      <c r="X3632" s="7">
        <v>14</v>
      </c>
      <c r="Y3632" s="7">
        <v>15</v>
      </c>
      <c r="Z3632" s="7">
        <v>16</v>
      </c>
      <c r="AA3632" s="7">
        <v>17</v>
      </c>
      <c r="AB3632" s="7">
        <v>18</v>
      </c>
      <c r="AC3632" s="7">
        <v>19</v>
      </c>
      <c r="AD3632" s="8">
        <v>20</v>
      </c>
      <c r="AE3632" s="74"/>
    </row>
    <row r="3633" spans="2:31" x14ac:dyDescent="0.15">
      <c r="B3633" s="119"/>
      <c r="C3633" s="122"/>
      <c r="F3633" s="125"/>
      <c r="G3633" s="5"/>
      <c r="H3633" s="68"/>
      <c r="I3633" s="68"/>
      <c r="J3633" s="68"/>
      <c r="K3633" s="77" t="s">
        <v>8</v>
      </c>
      <c r="L3633" s="79" t="s">
        <v>9</v>
      </c>
      <c r="M3633" s="79" t="s">
        <v>10</v>
      </c>
      <c r="N3633" s="79" t="s">
        <v>11</v>
      </c>
      <c r="O3633" s="79" t="s">
        <v>12</v>
      </c>
      <c r="P3633" s="79" t="s">
        <v>13</v>
      </c>
      <c r="Q3633" s="79" t="s">
        <v>14</v>
      </c>
      <c r="R3633" s="79" t="s">
        <v>15</v>
      </c>
      <c r="S3633" s="79" t="s">
        <v>16</v>
      </c>
      <c r="T3633" s="79" t="s">
        <v>17</v>
      </c>
      <c r="U3633" s="79" t="s">
        <v>18</v>
      </c>
      <c r="V3633" s="79" t="s">
        <v>19</v>
      </c>
      <c r="W3633" s="79" t="s">
        <v>20</v>
      </c>
      <c r="X3633" s="79" t="s">
        <v>21</v>
      </c>
      <c r="Y3633" s="79" t="s">
        <v>22</v>
      </c>
      <c r="Z3633" s="79" t="s">
        <v>23</v>
      </c>
      <c r="AA3633" s="79" t="s">
        <v>24</v>
      </c>
      <c r="AB3633" s="79" t="s">
        <v>25</v>
      </c>
      <c r="AC3633" s="79" t="s">
        <v>26</v>
      </c>
      <c r="AD3633" s="81" t="s">
        <v>27</v>
      </c>
      <c r="AE3633" s="74"/>
    </row>
    <row r="3634" spans="2:31" x14ac:dyDescent="0.15">
      <c r="B3634" s="119"/>
      <c r="C3634" s="122"/>
      <c r="F3634" s="125"/>
      <c r="G3634" s="5"/>
      <c r="H3634" s="68"/>
      <c r="I3634" s="68"/>
      <c r="J3634" s="68"/>
      <c r="K3634" s="77"/>
      <c r="L3634" s="79"/>
      <c r="M3634" s="79"/>
      <c r="N3634" s="79"/>
      <c r="O3634" s="79"/>
      <c r="P3634" s="79"/>
      <c r="Q3634" s="79"/>
      <c r="R3634" s="79"/>
      <c r="S3634" s="79"/>
      <c r="T3634" s="79"/>
      <c r="U3634" s="79"/>
      <c r="V3634" s="79"/>
      <c r="W3634" s="79"/>
      <c r="X3634" s="79"/>
      <c r="Y3634" s="79"/>
      <c r="Z3634" s="79"/>
      <c r="AA3634" s="79"/>
      <c r="AB3634" s="79"/>
      <c r="AC3634" s="79"/>
      <c r="AD3634" s="81"/>
      <c r="AE3634" s="74"/>
    </row>
    <row r="3635" spans="2:31" x14ac:dyDescent="0.15">
      <c r="B3635" s="119"/>
      <c r="C3635" s="122"/>
      <c r="F3635" s="125"/>
      <c r="G3635" s="5"/>
      <c r="H3635" s="68"/>
      <c r="I3635" s="68"/>
      <c r="J3635" s="68"/>
      <c r="K3635" s="77"/>
      <c r="L3635" s="79"/>
      <c r="M3635" s="79"/>
      <c r="N3635" s="79"/>
      <c r="O3635" s="79"/>
      <c r="P3635" s="79"/>
      <c r="Q3635" s="79"/>
      <c r="R3635" s="79"/>
      <c r="S3635" s="79"/>
      <c r="T3635" s="79"/>
      <c r="U3635" s="79"/>
      <c r="V3635" s="79"/>
      <c r="W3635" s="79"/>
      <c r="X3635" s="79"/>
      <c r="Y3635" s="79"/>
      <c r="Z3635" s="79"/>
      <c r="AA3635" s="79"/>
      <c r="AB3635" s="79"/>
      <c r="AC3635" s="79"/>
      <c r="AD3635" s="81"/>
      <c r="AE3635" s="74"/>
    </row>
    <row r="3636" spans="2:31" x14ac:dyDescent="0.15">
      <c r="B3636" s="119"/>
      <c r="C3636" s="122"/>
      <c r="F3636" s="125"/>
      <c r="G3636" s="5"/>
      <c r="H3636" s="68"/>
      <c r="I3636" s="68"/>
      <c r="J3636" s="68"/>
      <c r="K3636" s="77"/>
      <c r="L3636" s="79"/>
      <c r="M3636" s="79"/>
      <c r="N3636" s="79"/>
      <c r="O3636" s="79"/>
      <c r="P3636" s="79"/>
      <c r="Q3636" s="79"/>
      <c r="R3636" s="79"/>
      <c r="S3636" s="79"/>
      <c r="T3636" s="79"/>
      <c r="U3636" s="79"/>
      <c r="V3636" s="79"/>
      <c r="W3636" s="79"/>
      <c r="X3636" s="79"/>
      <c r="Y3636" s="79"/>
      <c r="Z3636" s="79"/>
      <c r="AA3636" s="79"/>
      <c r="AB3636" s="79"/>
      <c r="AC3636" s="79"/>
      <c r="AD3636" s="81"/>
      <c r="AE3636" s="74"/>
    </row>
    <row r="3637" spans="2:31" x14ac:dyDescent="0.15">
      <c r="B3637" s="119"/>
      <c r="C3637" s="122"/>
      <c r="F3637" s="125"/>
      <c r="G3637" s="5"/>
      <c r="H3637" s="68"/>
      <c r="I3637" s="68"/>
      <c r="J3637" s="68"/>
      <c r="K3637" s="77"/>
      <c r="L3637" s="79"/>
      <c r="M3637" s="79"/>
      <c r="N3637" s="79"/>
      <c r="O3637" s="79"/>
      <c r="P3637" s="79"/>
      <c r="Q3637" s="79"/>
      <c r="R3637" s="79"/>
      <c r="S3637" s="79"/>
      <c r="T3637" s="79"/>
      <c r="U3637" s="79"/>
      <c r="V3637" s="79"/>
      <c r="W3637" s="79"/>
      <c r="X3637" s="79"/>
      <c r="Y3637" s="79"/>
      <c r="Z3637" s="79"/>
      <c r="AA3637" s="79"/>
      <c r="AB3637" s="79"/>
      <c r="AC3637" s="79"/>
      <c r="AD3637" s="81"/>
      <c r="AE3637" s="74"/>
    </row>
    <row r="3638" spans="2:31" ht="14.25" thickBot="1" x14ac:dyDescent="0.2">
      <c r="B3638" s="120"/>
      <c r="C3638" s="123"/>
      <c r="D3638" s="9"/>
      <c r="E3638" s="9"/>
      <c r="F3638" s="126"/>
      <c r="G3638" s="10"/>
      <c r="H3638" s="69"/>
      <c r="I3638" s="69"/>
      <c r="J3638" s="69"/>
      <c r="K3638" s="78"/>
      <c r="L3638" s="80"/>
      <c r="M3638" s="80"/>
      <c r="N3638" s="80"/>
      <c r="O3638" s="80"/>
      <c r="P3638" s="80"/>
      <c r="Q3638" s="80"/>
      <c r="R3638" s="80"/>
      <c r="S3638" s="80"/>
      <c r="T3638" s="80"/>
      <c r="U3638" s="80"/>
      <c r="V3638" s="80"/>
      <c r="W3638" s="80"/>
      <c r="X3638" s="80"/>
      <c r="Y3638" s="80"/>
      <c r="Z3638" s="80"/>
      <c r="AA3638" s="80"/>
      <c r="AB3638" s="80"/>
      <c r="AC3638" s="80"/>
      <c r="AD3638" s="82"/>
      <c r="AE3638" s="75"/>
    </row>
    <row r="3639" spans="2:31" x14ac:dyDescent="0.15">
      <c r="B3639" s="11">
        <v>1603131385</v>
      </c>
      <c r="C3639" s="12" t="s">
        <v>3786</v>
      </c>
      <c r="D3639" s="3"/>
      <c r="E3639" s="3"/>
      <c r="F3639" s="3"/>
      <c r="G3639" s="4"/>
      <c r="H3639" s="110" t="s">
        <v>29</v>
      </c>
      <c r="I3639" s="110" t="s">
        <v>29</v>
      </c>
      <c r="J3639" s="110" t="s">
        <v>29</v>
      </c>
      <c r="K3639" s="103"/>
      <c r="L3639" s="103"/>
      <c r="M3639" s="103"/>
      <c r="N3639" s="103"/>
      <c r="O3639" s="103"/>
      <c r="P3639" s="103" t="s">
        <v>30</v>
      </c>
      <c r="Q3639" s="103" t="s">
        <v>30</v>
      </c>
      <c r="R3639" s="103" t="s">
        <v>30</v>
      </c>
      <c r="S3639" s="103"/>
      <c r="T3639" s="103"/>
      <c r="U3639" s="103"/>
      <c r="V3639" s="103"/>
      <c r="W3639" s="103" t="s">
        <v>30</v>
      </c>
      <c r="X3639" s="103" t="s">
        <v>30</v>
      </c>
      <c r="Y3639" s="103"/>
      <c r="Z3639" s="103" t="s">
        <v>30</v>
      </c>
      <c r="AA3639" s="112"/>
      <c r="AB3639" s="112"/>
      <c r="AC3639" s="112"/>
      <c r="AD3639" s="114"/>
      <c r="AE3639" s="127"/>
    </row>
    <row r="3640" spans="2:31" ht="14.25" thickBot="1" x14ac:dyDescent="0.2">
      <c r="B3640" s="13"/>
      <c r="C3640" s="14" t="s">
        <v>3787</v>
      </c>
      <c r="G3640" s="5"/>
      <c r="H3640" s="111"/>
      <c r="I3640" s="111"/>
      <c r="J3640" s="111"/>
      <c r="K3640" s="104"/>
      <c r="L3640" s="104"/>
      <c r="M3640" s="104"/>
      <c r="N3640" s="104"/>
      <c r="O3640" s="104"/>
      <c r="P3640" s="104"/>
      <c r="Q3640" s="104"/>
      <c r="R3640" s="104"/>
      <c r="S3640" s="104"/>
      <c r="T3640" s="104"/>
      <c r="U3640" s="104"/>
      <c r="V3640" s="104"/>
      <c r="W3640" s="104"/>
      <c r="X3640" s="104"/>
      <c r="Y3640" s="104"/>
      <c r="Z3640" s="104"/>
      <c r="AA3640" s="113"/>
      <c r="AB3640" s="113"/>
      <c r="AC3640" s="113"/>
      <c r="AD3640" s="115"/>
      <c r="AE3640" s="128"/>
    </row>
    <row r="3641" spans="2:31" x14ac:dyDescent="0.15">
      <c r="B3641" s="15">
        <v>44499</v>
      </c>
      <c r="C3641" s="14" t="s">
        <v>3788</v>
      </c>
      <c r="F3641" s="1" t="s">
        <v>3789</v>
      </c>
      <c r="G3641" s="5"/>
      <c r="H3641" s="105" t="s">
        <v>33</v>
      </c>
      <c r="I3641" s="106"/>
      <c r="J3641" s="106"/>
      <c r="K3641" s="107" t="s">
        <v>3790</v>
      </c>
      <c r="L3641" s="108"/>
      <c r="M3641" s="108"/>
      <c r="N3641" s="108"/>
      <c r="O3641" s="108"/>
      <c r="P3641" s="108"/>
      <c r="Q3641" s="108"/>
      <c r="R3641" s="108"/>
      <c r="S3641" s="108"/>
      <c r="T3641" s="108"/>
      <c r="U3641" s="108"/>
      <c r="V3641" s="108"/>
      <c r="W3641" s="108"/>
      <c r="X3641" s="108"/>
      <c r="Y3641" s="108"/>
      <c r="Z3641" s="108"/>
      <c r="AA3641" s="108"/>
      <c r="AB3641" s="108"/>
      <c r="AC3641" s="108"/>
      <c r="AD3641" s="109"/>
      <c r="AE3641" s="129"/>
    </row>
    <row r="3642" spans="2:31" ht="14.25" thickBot="1" x14ac:dyDescent="0.2">
      <c r="B3642" s="16">
        <v>46324</v>
      </c>
      <c r="C3642" s="17" t="s">
        <v>3790</v>
      </c>
      <c r="D3642" s="9"/>
      <c r="E3642" s="9"/>
      <c r="F3642" s="9"/>
      <c r="G3642" s="10"/>
      <c r="H3642" s="94" t="s">
        <v>35</v>
      </c>
      <c r="I3642" s="95"/>
      <c r="J3642" s="95"/>
      <c r="K3642" s="96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8"/>
      <c r="AE3642" s="130"/>
    </row>
    <row r="3643" spans="2:31" x14ac:dyDescent="0.15">
      <c r="B3643" s="11">
        <v>1609050464</v>
      </c>
      <c r="C3643" s="12" t="s">
        <v>3791</v>
      </c>
      <c r="D3643" s="3"/>
      <c r="E3643" s="3"/>
      <c r="F3643" s="3"/>
      <c r="G3643" s="4"/>
      <c r="H3643" s="110" t="s">
        <v>29</v>
      </c>
      <c r="I3643" s="110" t="s">
        <v>29</v>
      </c>
      <c r="J3643" s="135" t="s">
        <v>72</v>
      </c>
      <c r="K3643" s="103"/>
      <c r="L3643" s="103"/>
      <c r="M3643" s="103"/>
      <c r="N3643" s="103"/>
      <c r="O3643" s="103"/>
      <c r="P3643" s="103"/>
      <c r="Q3643" s="103"/>
      <c r="R3643" s="103"/>
      <c r="S3643" s="103"/>
      <c r="T3643" s="103"/>
      <c r="U3643" s="103"/>
      <c r="V3643" s="103"/>
      <c r="W3643" s="103"/>
      <c r="X3643" s="103" t="s">
        <v>30</v>
      </c>
      <c r="Y3643" s="103"/>
      <c r="Z3643" s="103" t="s">
        <v>30</v>
      </c>
      <c r="AA3643" s="112"/>
      <c r="AB3643" s="112"/>
      <c r="AC3643" s="112"/>
      <c r="AD3643" s="114"/>
      <c r="AE3643" s="127"/>
    </row>
    <row r="3644" spans="2:31" ht="14.25" thickBot="1" x14ac:dyDescent="0.2">
      <c r="B3644" s="13"/>
      <c r="C3644" s="14" t="s">
        <v>3792</v>
      </c>
      <c r="G3644" s="5"/>
      <c r="H3644" s="111"/>
      <c r="I3644" s="111"/>
      <c r="J3644" s="136"/>
      <c r="K3644" s="104"/>
      <c r="L3644" s="104"/>
      <c r="M3644" s="104"/>
      <c r="N3644" s="104"/>
      <c r="O3644" s="104"/>
      <c r="P3644" s="104"/>
      <c r="Q3644" s="104"/>
      <c r="R3644" s="104"/>
      <c r="S3644" s="104"/>
      <c r="T3644" s="104"/>
      <c r="U3644" s="104"/>
      <c r="V3644" s="104"/>
      <c r="W3644" s="104"/>
      <c r="X3644" s="104"/>
      <c r="Y3644" s="104"/>
      <c r="Z3644" s="104"/>
      <c r="AA3644" s="113"/>
      <c r="AB3644" s="113"/>
      <c r="AC3644" s="113"/>
      <c r="AD3644" s="115"/>
      <c r="AE3644" s="128"/>
    </row>
    <row r="3645" spans="2:31" x14ac:dyDescent="0.15">
      <c r="B3645" s="15">
        <v>43003</v>
      </c>
      <c r="C3645" s="14" t="s">
        <v>3793</v>
      </c>
      <c r="F3645" s="1" t="s">
        <v>3794</v>
      </c>
      <c r="G3645" s="5"/>
      <c r="H3645" s="105" t="s">
        <v>33</v>
      </c>
      <c r="I3645" s="106"/>
      <c r="J3645" s="106"/>
      <c r="K3645" s="107" t="s">
        <v>3795</v>
      </c>
      <c r="L3645" s="108"/>
      <c r="M3645" s="108"/>
      <c r="N3645" s="108"/>
      <c r="O3645" s="108"/>
      <c r="P3645" s="108"/>
      <c r="Q3645" s="108"/>
      <c r="R3645" s="108"/>
      <c r="S3645" s="108"/>
      <c r="T3645" s="108"/>
      <c r="U3645" s="108"/>
      <c r="V3645" s="108"/>
      <c r="W3645" s="108"/>
      <c r="X3645" s="108"/>
      <c r="Y3645" s="108"/>
      <c r="Z3645" s="108"/>
      <c r="AA3645" s="108"/>
      <c r="AB3645" s="108"/>
      <c r="AC3645" s="108"/>
      <c r="AD3645" s="109"/>
      <c r="AE3645" s="129"/>
    </row>
    <row r="3646" spans="2:31" ht="14.25" thickBot="1" x14ac:dyDescent="0.2">
      <c r="B3646" s="16">
        <v>44828</v>
      </c>
      <c r="C3646" s="17" t="s">
        <v>3796</v>
      </c>
      <c r="D3646" s="9"/>
      <c r="E3646" s="9"/>
      <c r="F3646" s="9"/>
      <c r="G3646" s="10"/>
      <c r="H3646" s="94" t="s">
        <v>35</v>
      </c>
      <c r="I3646" s="95"/>
      <c r="J3646" s="95"/>
      <c r="K3646" s="96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8"/>
      <c r="AE3646" s="130"/>
    </row>
    <row r="3647" spans="2:31" x14ac:dyDescent="0.15">
      <c r="B3647" s="11">
        <v>1600013154</v>
      </c>
      <c r="C3647" s="12" t="s">
        <v>3797</v>
      </c>
      <c r="D3647" s="3"/>
      <c r="E3647" s="3"/>
      <c r="F3647" s="3"/>
      <c r="G3647" s="4"/>
      <c r="H3647" s="110" t="s">
        <v>29</v>
      </c>
      <c r="I3647" s="110" t="s">
        <v>29</v>
      </c>
      <c r="J3647" s="135" t="s">
        <v>72</v>
      </c>
      <c r="K3647" s="103"/>
      <c r="L3647" s="103"/>
      <c r="M3647" s="103"/>
      <c r="N3647" s="103"/>
      <c r="O3647" s="103"/>
      <c r="P3647" s="103" t="s">
        <v>30</v>
      </c>
      <c r="Q3647" s="103"/>
      <c r="R3647" s="103" t="s">
        <v>30</v>
      </c>
      <c r="S3647" s="103"/>
      <c r="T3647" s="103"/>
      <c r="U3647" s="103"/>
      <c r="V3647" s="103"/>
      <c r="W3647" s="103" t="s">
        <v>30</v>
      </c>
      <c r="X3647" s="103" t="s">
        <v>30</v>
      </c>
      <c r="Y3647" s="103"/>
      <c r="Z3647" s="103" t="s">
        <v>30</v>
      </c>
      <c r="AA3647" s="112"/>
      <c r="AB3647" s="112"/>
      <c r="AC3647" s="112"/>
      <c r="AD3647" s="114"/>
      <c r="AE3647" s="127"/>
    </row>
    <row r="3648" spans="2:31" ht="14.25" thickBot="1" x14ac:dyDescent="0.2">
      <c r="B3648" s="13"/>
      <c r="C3648" s="14" t="s">
        <v>3798</v>
      </c>
      <c r="G3648" s="5"/>
      <c r="H3648" s="111"/>
      <c r="I3648" s="111"/>
      <c r="J3648" s="136"/>
      <c r="K3648" s="104"/>
      <c r="L3648" s="104"/>
      <c r="M3648" s="104"/>
      <c r="N3648" s="104"/>
      <c r="O3648" s="104"/>
      <c r="P3648" s="104"/>
      <c r="Q3648" s="104"/>
      <c r="R3648" s="104"/>
      <c r="S3648" s="104"/>
      <c r="T3648" s="104"/>
      <c r="U3648" s="104"/>
      <c r="V3648" s="104"/>
      <c r="W3648" s="104"/>
      <c r="X3648" s="104"/>
      <c r="Y3648" s="104"/>
      <c r="Z3648" s="104"/>
      <c r="AA3648" s="113"/>
      <c r="AB3648" s="113"/>
      <c r="AC3648" s="113"/>
      <c r="AD3648" s="115"/>
      <c r="AE3648" s="128"/>
    </row>
    <row r="3649" spans="2:31" x14ac:dyDescent="0.15">
      <c r="B3649" s="15">
        <v>43511</v>
      </c>
      <c r="C3649" s="14" t="s">
        <v>3685</v>
      </c>
      <c r="F3649" s="1" t="s">
        <v>3799</v>
      </c>
      <c r="G3649" s="5"/>
      <c r="H3649" s="105" t="s">
        <v>33</v>
      </c>
      <c r="I3649" s="106"/>
      <c r="J3649" s="106"/>
      <c r="K3649" s="107" t="s">
        <v>3800</v>
      </c>
      <c r="L3649" s="108"/>
      <c r="M3649" s="108"/>
      <c r="N3649" s="108"/>
      <c r="O3649" s="108"/>
      <c r="P3649" s="108"/>
      <c r="Q3649" s="108"/>
      <c r="R3649" s="108"/>
      <c r="S3649" s="108"/>
      <c r="T3649" s="108"/>
      <c r="U3649" s="108"/>
      <c r="V3649" s="108"/>
      <c r="W3649" s="108"/>
      <c r="X3649" s="108"/>
      <c r="Y3649" s="108"/>
      <c r="Z3649" s="108"/>
      <c r="AA3649" s="108"/>
      <c r="AB3649" s="108"/>
      <c r="AC3649" s="108"/>
      <c r="AD3649" s="109"/>
      <c r="AE3649" s="129"/>
    </row>
    <row r="3650" spans="2:31" ht="14.25" thickBot="1" x14ac:dyDescent="0.2">
      <c r="B3650" s="16">
        <v>45331</v>
      </c>
      <c r="C3650" s="17" t="s">
        <v>3801</v>
      </c>
      <c r="D3650" s="9"/>
      <c r="E3650" s="9"/>
      <c r="F3650" s="9"/>
      <c r="G3650" s="10"/>
      <c r="H3650" s="94" t="s">
        <v>35</v>
      </c>
      <c r="I3650" s="95"/>
      <c r="J3650" s="95"/>
      <c r="K3650" s="96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8"/>
      <c r="AE3650" s="130"/>
    </row>
    <row r="3651" spans="2:31" x14ac:dyDescent="0.15">
      <c r="B3651" s="11">
        <v>1601180813</v>
      </c>
      <c r="C3651" s="12" t="s">
        <v>3802</v>
      </c>
      <c r="D3651" s="3"/>
      <c r="E3651" s="3"/>
      <c r="F3651" s="3"/>
      <c r="G3651" s="4"/>
      <c r="H3651" s="110" t="s">
        <v>29</v>
      </c>
      <c r="I3651" s="110" t="s">
        <v>29</v>
      </c>
      <c r="J3651" s="110" t="s">
        <v>29</v>
      </c>
      <c r="K3651" s="103"/>
      <c r="L3651" s="103" t="s">
        <v>30</v>
      </c>
      <c r="M3651" s="103"/>
      <c r="N3651" s="103"/>
      <c r="O3651" s="103"/>
      <c r="P3651" s="103"/>
      <c r="Q3651" s="103"/>
      <c r="R3651" s="103"/>
      <c r="S3651" s="103"/>
      <c r="T3651" s="103"/>
      <c r="U3651" s="103"/>
      <c r="V3651" s="103"/>
      <c r="W3651" s="103"/>
      <c r="X3651" s="103"/>
      <c r="Y3651" s="103"/>
      <c r="Z3651" s="103"/>
      <c r="AA3651" s="112"/>
      <c r="AB3651" s="112"/>
      <c r="AC3651" s="112"/>
      <c r="AD3651" s="114"/>
      <c r="AE3651" s="127"/>
    </row>
    <row r="3652" spans="2:31" ht="14.25" thickBot="1" x14ac:dyDescent="0.2">
      <c r="B3652" s="13"/>
      <c r="C3652" s="14" t="s">
        <v>3803</v>
      </c>
      <c r="G3652" s="5"/>
      <c r="H3652" s="111"/>
      <c r="I3652" s="111"/>
      <c r="J3652" s="111"/>
      <c r="K3652" s="104"/>
      <c r="L3652" s="104"/>
      <c r="M3652" s="104"/>
      <c r="N3652" s="104"/>
      <c r="O3652" s="104"/>
      <c r="P3652" s="104"/>
      <c r="Q3652" s="104"/>
      <c r="R3652" s="104"/>
      <c r="S3652" s="104"/>
      <c r="T3652" s="104"/>
      <c r="U3652" s="104"/>
      <c r="V3652" s="104"/>
      <c r="W3652" s="104"/>
      <c r="X3652" s="104"/>
      <c r="Y3652" s="104"/>
      <c r="Z3652" s="104"/>
      <c r="AA3652" s="113"/>
      <c r="AB3652" s="113"/>
      <c r="AC3652" s="113"/>
      <c r="AD3652" s="115"/>
      <c r="AE3652" s="128"/>
    </row>
    <row r="3653" spans="2:31" x14ac:dyDescent="0.15">
      <c r="B3653" s="15">
        <v>43795</v>
      </c>
      <c r="C3653" s="14" t="s">
        <v>3804</v>
      </c>
      <c r="F3653" s="1" t="s">
        <v>3805</v>
      </c>
      <c r="G3653" s="5"/>
      <c r="H3653" s="105" t="s">
        <v>33</v>
      </c>
      <c r="I3653" s="106"/>
      <c r="J3653" s="106"/>
      <c r="K3653" s="107" t="s">
        <v>3806</v>
      </c>
      <c r="L3653" s="108"/>
      <c r="M3653" s="108"/>
      <c r="N3653" s="108"/>
      <c r="O3653" s="108"/>
      <c r="P3653" s="108"/>
      <c r="Q3653" s="108"/>
      <c r="R3653" s="108"/>
      <c r="S3653" s="108"/>
      <c r="T3653" s="108"/>
      <c r="U3653" s="108"/>
      <c r="V3653" s="108"/>
      <c r="W3653" s="108"/>
      <c r="X3653" s="108"/>
      <c r="Y3653" s="108"/>
      <c r="Z3653" s="108"/>
      <c r="AA3653" s="108"/>
      <c r="AB3653" s="108"/>
      <c r="AC3653" s="108"/>
      <c r="AD3653" s="109"/>
      <c r="AE3653" s="129"/>
    </row>
    <row r="3654" spans="2:31" ht="14.25" thickBot="1" x14ac:dyDescent="0.2">
      <c r="B3654" s="16">
        <v>45621</v>
      </c>
      <c r="C3654" s="17" t="s">
        <v>3807</v>
      </c>
      <c r="D3654" s="9"/>
      <c r="E3654" s="9"/>
      <c r="F3654" s="9"/>
      <c r="G3654" s="10"/>
      <c r="H3654" s="94" t="s">
        <v>35</v>
      </c>
      <c r="I3654" s="95"/>
      <c r="J3654" s="95"/>
      <c r="K3654" s="96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8"/>
      <c r="AE3654" s="130"/>
    </row>
    <row r="3655" spans="2:31" x14ac:dyDescent="0.15">
      <c r="B3655" s="11">
        <v>1609169260</v>
      </c>
      <c r="C3655" s="12" t="s">
        <v>3808</v>
      </c>
      <c r="D3655" s="3"/>
      <c r="E3655" s="3"/>
      <c r="F3655" s="3"/>
      <c r="G3655" s="4"/>
      <c r="H3655" s="110" t="s">
        <v>29</v>
      </c>
      <c r="I3655" s="110" t="s">
        <v>29</v>
      </c>
      <c r="J3655" s="110" t="s">
        <v>29</v>
      </c>
      <c r="K3655" s="103"/>
      <c r="L3655" s="103"/>
      <c r="M3655" s="103"/>
      <c r="N3655" s="103"/>
      <c r="O3655" s="103"/>
      <c r="P3655" s="103"/>
      <c r="Q3655" s="103"/>
      <c r="R3655" s="103"/>
      <c r="S3655" s="103"/>
      <c r="T3655" s="103"/>
      <c r="U3655" s="103"/>
      <c r="V3655" s="103"/>
      <c r="W3655" s="103" t="s">
        <v>30</v>
      </c>
      <c r="X3655" s="103"/>
      <c r="Y3655" s="103" t="s">
        <v>30</v>
      </c>
      <c r="Z3655" s="103"/>
      <c r="AA3655" s="112"/>
      <c r="AB3655" s="112"/>
      <c r="AC3655" s="112"/>
      <c r="AD3655" s="114"/>
      <c r="AE3655" s="127"/>
    </row>
    <row r="3656" spans="2:31" ht="14.25" thickBot="1" x14ac:dyDescent="0.2">
      <c r="B3656" s="13"/>
      <c r="C3656" s="14" t="s">
        <v>3809</v>
      </c>
      <c r="G3656" s="5"/>
      <c r="H3656" s="111"/>
      <c r="I3656" s="111"/>
      <c r="J3656" s="111"/>
      <c r="K3656" s="104"/>
      <c r="L3656" s="104"/>
      <c r="M3656" s="104"/>
      <c r="N3656" s="104"/>
      <c r="O3656" s="104"/>
      <c r="P3656" s="104"/>
      <c r="Q3656" s="104"/>
      <c r="R3656" s="104"/>
      <c r="S3656" s="104"/>
      <c r="T3656" s="104"/>
      <c r="U3656" s="104"/>
      <c r="V3656" s="104"/>
      <c r="W3656" s="104"/>
      <c r="X3656" s="104"/>
      <c r="Y3656" s="104"/>
      <c r="Z3656" s="104"/>
      <c r="AA3656" s="113"/>
      <c r="AB3656" s="113"/>
      <c r="AC3656" s="113"/>
      <c r="AD3656" s="115"/>
      <c r="AE3656" s="128"/>
    </row>
    <row r="3657" spans="2:31" x14ac:dyDescent="0.15">
      <c r="B3657" s="15">
        <v>43097</v>
      </c>
      <c r="C3657" s="14" t="s">
        <v>3709</v>
      </c>
      <c r="F3657" s="1" t="s">
        <v>3810</v>
      </c>
      <c r="G3657" s="5"/>
      <c r="H3657" s="105" t="s">
        <v>33</v>
      </c>
      <c r="I3657" s="106"/>
      <c r="J3657" s="106"/>
      <c r="K3657" s="107" t="s">
        <v>3811</v>
      </c>
      <c r="L3657" s="108"/>
      <c r="M3657" s="108"/>
      <c r="N3657" s="108"/>
      <c r="O3657" s="108"/>
      <c r="P3657" s="108"/>
      <c r="Q3657" s="108"/>
      <c r="R3657" s="108"/>
      <c r="S3657" s="108"/>
      <c r="T3657" s="108"/>
      <c r="U3657" s="108"/>
      <c r="V3657" s="108"/>
      <c r="W3657" s="108"/>
      <c r="X3657" s="108"/>
      <c r="Y3657" s="108"/>
      <c r="Z3657" s="108"/>
      <c r="AA3657" s="108"/>
      <c r="AB3657" s="108"/>
      <c r="AC3657" s="108"/>
      <c r="AD3657" s="109"/>
      <c r="AE3657" s="129"/>
    </row>
    <row r="3658" spans="2:31" ht="14.25" thickBot="1" x14ac:dyDescent="0.2">
      <c r="B3658" s="16">
        <v>44913</v>
      </c>
      <c r="C3658" s="17" t="s">
        <v>3812</v>
      </c>
      <c r="D3658" s="9"/>
      <c r="E3658" s="9"/>
      <c r="F3658" s="9"/>
      <c r="G3658" s="10"/>
      <c r="H3658" s="94" t="s">
        <v>35</v>
      </c>
      <c r="I3658" s="95"/>
      <c r="J3658" s="95"/>
      <c r="K3658" s="96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8"/>
      <c r="AE3658" s="130"/>
    </row>
    <row r="3659" spans="2:31" x14ac:dyDescent="0.15">
      <c r="B3659" s="11">
        <v>1603012550</v>
      </c>
      <c r="C3659" s="12" t="s">
        <v>3813</v>
      </c>
      <c r="D3659" s="3"/>
      <c r="E3659" s="3"/>
      <c r="F3659" s="3"/>
      <c r="G3659" s="4"/>
      <c r="H3659" s="110" t="s">
        <v>29</v>
      </c>
      <c r="I3659" s="110" t="s">
        <v>29</v>
      </c>
      <c r="J3659" s="110" t="s">
        <v>29</v>
      </c>
      <c r="K3659" s="103"/>
      <c r="L3659" s="103"/>
      <c r="M3659" s="103"/>
      <c r="N3659" s="103"/>
      <c r="O3659" s="103"/>
      <c r="P3659" s="103"/>
      <c r="Q3659" s="103"/>
      <c r="R3659" s="103" t="s">
        <v>30</v>
      </c>
      <c r="S3659" s="103"/>
      <c r="T3659" s="103"/>
      <c r="U3659" s="103"/>
      <c r="V3659" s="103"/>
      <c r="W3659" s="103"/>
      <c r="X3659" s="103" t="s">
        <v>30</v>
      </c>
      <c r="Y3659" s="103"/>
      <c r="Z3659" s="103" t="s">
        <v>30</v>
      </c>
      <c r="AA3659" s="112"/>
      <c r="AB3659" s="112"/>
      <c r="AC3659" s="112"/>
      <c r="AD3659" s="114"/>
      <c r="AE3659" s="127"/>
    </row>
    <row r="3660" spans="2:31" ht="14.25" thickBot="1" x14ac:dyDescent="0.2">
      <c r="B3660" s="13"/>
      <c r="C3660" s="14" t="s">
        <v>3814</v>
      </c>
      <c r="G3660" s="5"/>
      <c r="H3660" s="111"/>
      <c r="I3660" s="111"/>
      <c r="J3660" s="111"/>
      <c r="K3660" s="104"/>
      <c r="L3660" s="104"/>
      <c r="M3660" s="104"/>
      <c r="N3660" s="104"/>
      <c r="O3660" s="104"/>
      <c r="P3660" s="104"/>
      <c r="Q3660" s="104"/>
      <c r="R3660" s="104"/>
      <c r="S3660" s="104"/>
      <c r="T3660" s="104"/>
      <c r="U3660" s="104"/>
      <c r="V3660" s="104"/>
      <c r="W3660" s="104"/>
      <c r="X3660" s="104"/>
      <c r="Y3660" s="104"/>
      <c r="Z3660" s="104"/>
      <c r="AA3660" s="113"/>
      <c r="AB3660" s="113"/>
      <c r="AC3660" s="113"/>
      <c r="AD3660" s="115"/>
      <c r="AE3660" s="128"/>
    </row>
    <row r="3661" spans="2:31" x14ac:dyDescent="0.15">
      <c r="B3661" s="15">
        <v>44373</v>
      </c>
      <c r="C3661" s="14" t="s">
        <v>3815</v>
      </c>
      <c r="F3661" s="1" t="s">
        <v>3816</v>
      </c>
      <c r="G3661" s="5"/>
      <c r="H3661" s="105" t="s">
        <v>33</v>
      </c>
      <c r="I3661" s="106"/>
      <c r="J3661" s="106"/>
      <c r="K3661" s="107" t="s">
        <v>3817</v>
      </c>
      <c r="L3661" s="108"/>
      <c r="M3661" s="108"/>
      <c r="N3661" s="108"/>
      <c r="O3661" s="108"/>
      <c r="P3661" s="108"/>
      <c r="Q3661" s="108"/>
      <c r="R3661" s="108"/>
      <c r="S3661" s="108"/>
      <c r="T3661" s="108"/>
      <c r="U3661" s="108"/>
      <c r="V3661" s="108"/>
      <c r="W3661" s="108"/>
      <c r="X3661" s="108"/>
      <c r="Y3661" s="108"/>
      <c r="Z3661" s="108"/>
      <c r="AA3661" s="108"/>
      <c r="AB3661" s="108"/>
      <c r="AC3661" s="108"/>
      <c r="AD3661" s="109"/>
      <c r="AE3661" s="129"/>
    </row>
    <row r="3662" spans="2:31" ht="14.25" thickBot="1" x14ac:dyDescent="0.2">
      <c r="B3662" s="16">
        <v>46198</v>
      </c>
      <c r="C3662" s="17" t="s">
        <v>3817</v>
      </c>
      <c r="D3662" s="9"/>
      <c r="E3662" s="9"/>
      <c r="F3662" s="9"/>
      <c r="G3662" s="10"/>
      <c r="H3662" s="94" t="s">
        <v>35</v>
      </c>
      <c r="I3662" s="95"/>
      <c r="J3662" s="95"/>
      <c r="K3662" s="96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8"/>
      <c r="AE3662" s="130"/>
    </row>
    <row r="3663" spans="2:31" x14ac:dyDescent="0.15">
      <c r="B3663" s="11">
        <v>1609085401</v>
      </c>
      <c r="C3663" s="12" t="s">
        <v>3818</v>
      </c>
      <c r="D3663" s="3"/>
      <c r="E3663" s="3"/>
      <c r="F3663" s="3"/>
      <c r="G3663" s="4"/>
      <c r="H3663" s="110" t="s">
        <v>29</v>
      </c>
      <c r="I3663" s="110" t="s">
        <v>29</v>
      </c>
      <c r="J3663" s="110" t="s">
        <v>29</v>
      </c>
      <c r="K3663" s="103"/>
      <c r="L3663" s="103"/>
      <c r="M3663" s="103"/>
      <c r="N3663" s="103"/>
      <c r="O3663" s="103"/>
      <c r="P3663" s="103" t="s">
        <v>30</v>
      </c>
      <c r="Q3663" s="103" t="s">
        <v>30</v>
      </c>
      <c r="R3663" s="103" t="s">
        <v>30</v>
      </c>
      <c r="S3663" s="103"/>
      <c r="T3663" s="103"/>
      <c r="U3663" s="103"/>
      <c r="V3663" s="103"/>
      <c r="W3663" s="103" t="s">
        <v>30</v>
      </c>
      <c r="X3663" s="103" t="s">
        <v>30</v>
      </c>
      <c r="Y3663" s="103"/>
      <c r="Z3663" s="103" t="s">
        <v>30</v>
      </c>
      <c r="AA3663" s="112"/>
      <c r="AB3663" s="112"/>
      <c r="AC3663" s="112"/>
      <c r="AD3663" s="114"/>
      <c r="AE3663" s="127"/>
    </row>
    <row r="3664" spans="2:31" ht="14.25" thickBot="1" x14ac:dyDescent="0.2">
      <c r="B3664" s="13"/>
      <c r="C3664" s="14" t="s">
        <v>3819</v>
      </c>
      <c r="G3664" s="5"/>
      <c r="H3664" s="111"/>
      <c r="I3664" s="111"/>
      <c r="J3664" s="111"/>
      <c r="K3664" s="104"/>
      <c r="L3664" s="104"/>
      <c r="M3664" s="104"/>
      <c r="N3664" s="104"/>
      <c r="O3664" s="104"/>
      <c r="P3664" s="104"/>
      <c r="Q3664" s="104"/>
      <c r="R3664" s="104"/>
      <c r="S3664" s="104"/>
      <c r="T3664" s="104"/>
      <c r="U3664" s="104"/>
      <c r="V3664" s="104"/>
      <c r="W3664" s="104"/>
      <c r="X3664" s="104"/>
      <c r="Y3664" s="104"/>
      <c r="Z3664" s="104"/>
      <c r="AA3664" s="113"/>
      <c r="AB3664" s="113"/>
      <c r="AC3664" s="113"/>
      <c r="AD3664" s="115"/>
      <c r="AE3664" s="128"/>
    </row>
    <row r="3665" spans="2:31" x14ac:dyDescent="0.15">
      <c r="B3665" s="15">
        <v>42900</v>
      </c>
      <c r="C3665" s="14" t="s">
        <v>3820</v>
      </c>
      <c r="F3665" s="1" t="s">
        <v>3821</v>
      </c>
      <c r="G3665" s="5"/>
      <c r="H3665" s="105" t="s">
        <v>33</v>
      </c>
      <c r="I3665" s="106"/>
      <c r="J3665" s="106"/>
      <c r="K3665" s="107" t="s">
        <v>3822</v>
      </c>
      <c r="L3665" s="108"/>
      <c r="M3665" s="108"/>
      <c r="N3665" s="108"/>
      <c r="O3665" s="108"/>
      <c r="P3665" s="108"/>
      <c r="Q3665" s="108"/>
      <c r="R3665" s="108"/>
      <c r="S3665" s="108"/>
      <c r="T3665" s="108"/>
      <c r="U3665" s="108"/>
      <c r="V3665" s="108"/>
      <c r="W3665" s="108"/>
      <c r="X3665" s="108"/>
      <c r="Y3665" s="108"/>
      <c r="Z3665" s="108"/>
      <c r="AA3665" s="108"/>
      <c r="AB3665" s="108"/>
      <c r="AC3665" s="108"/>
      <c r="AD3665" s="109"/>
      <c r="AE3665" s="129"/>
    </row>
    <row r="3666" spans="2:31" ht="14.25" thickBot="1" x14ac:dyDescent="0.2">
      <c r="B3666" s="16">
        <v>44716</v>
      </c>
      <c r="C3666" s="17" t="s">
        <v>3823</v>
      </c>
      <c r="D3666" s="9"/>
      <c r="E3666" s="9"/>
      <c r="F3666" s="9"/>
      <c r="G3666" s="10"/>
      <c r="H3666" s="94" t="s">
        <v>35</v>
      </c>
      <c r="I3666" s="95"/>
      <c r="J3666" s="95"/>
      <c r="K3666" s="96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8"/>
      <c r="AE3666" s="130"/>
    </row>
    <row r="3667" spans="2:31" x14ac:dyDescent="0.15">
      <c r="B3667" s="11">
        <v>1600058642</v>
      </c>
      <c r="C3667" s="12" t="s">
        <v>3824</v>
      </c>
      <c r="D3667" s="3"/>
      <c r="E3667" s="3"/>
      <c r="F3667" s="3"/>
      <c r="G3667" s="4"/>
      <c r="H3667" s="110" t="s">
        <v>29</v>
      </c>
      <c r="I3667" s="110" t="s">
        <v>29</v>
      </c>
      <c r="J3667" s="110" t="s">
        <v>29</v>
      </c>
      <c r="K3667" s="103"/>
      <c r="L3667" s="103"/>
      <c r="M3667" s="103"/>
      <c r="N3667" s="103"/>
      <c r="O3667" s="103"/>
      <c r="P3667" s="103" t="s">
        <v>30</v>
      </c>
      <c r="Q3667" s="103"/>
      <c r="R3667" s="103" t="s">
        <v>30</v>
      </c>
      <c r="S3667" s="103"/>
      <c r="T3667" s="103"/>
      <c r="U3667" s="103"/>
      <c r="V3667" s="103"/>
      <c r="W3667" s="103" t="s">
        <v>30</v>
      </c>
      <c r="X3667" s="103" t="s">
        <v>30</v>
      </c>
      <c r="Y3667" s="103"/>
      <c r="Z3667" s="103"/>
      <c r="AA3667" s="112"/>
      <c r="AB3667" s="112"/>
      <c r="AC3667" s="112"/>
      <c r="AD3667" s="114"/>
      <c r="AE3667" s="127"/>
    </row>
    <row r="3668" spans="2:31" ht="14.25" thickBot="1" x14ac:dyDescent="0.2">
      <c r="B3668" s="13"/>
      <c r="C3668" s="14" t="s">
        <v>3825</v>
      </c>
      <c r="G3668" s="5"/>
      <c r="H3668" s="111"/>
      <c r="I3668" s="111"/>
      <c r="J3668" s="111"/>
      <c r="K3668" s="104"/>
      <c r="L3668" s="104"/>
      <c r="M3668" s="104"/>
      <c r="N3668" s="104"/>
      <c r="O3668" s="104"/>
      <c r="P3668" s="104"/>
      <c r="Q3668" s="104"/>
      <c r="R3668" s="104"/>
      <c r="S3668" s="104"/>
      <c r="T3668" s="104"/>
      <c r="U3668" s="104"/>
      <c r="V3668" s="104"/>
      <c r="W3668" s="104"/>
      <c r="X3668" s="104"/>
      <c r="Y3668" s="104"/>
      <c r="Z3668" s="104"/>
      <c r="AA3668" s="113"/>
      <c r="AB3668" s="113"/>
      <c r="AC3668" s="113"/>
      <c r="AD3668" s="115"/>
      <c r="AE3668" s="128"/>
    </row>
    <row r="3669" spans="2:31" x14ac:dyDescent="0.15">
      <c r="B3669" s="15">
        <v>43497</v>
      </c>
      <c r="C3669" s="14" t="s">
        <v>3826</v>
      </c>
      <c r="F3669" s="1" t="s">
        <v>3827</v>
      </c>
      <c r="G3669" s="5"/>
      <c r="H3669" s="105" t="s">
        <v>33</v>
      </c>
      <c r="I3669" s="106"/>
      <c r="J3669" s="106"/>
      <c r="K3669" s="107" t="s">
        <v>3828</v>
      </c>
      <c r="L3669" s="108"/>
      <c r="M3669" s="108"/>
      <c r="N3669" s="108"/>
      <c r="O3669" s="108"/>
      <c r="P3669" s="108"/>
      <c r="Q3669" s="108"/>
      <c r="R3669" s="108"/>
      <c r="S3669" s="108"/>
      <c r="T3669" s="108"/>
      <c r="U3669" s="108"/>
      <c r="V3669" s="108"/>
      <c r="W3669" s="108"/>
      <c r="X3669" s="108"/>
      <c r="Y3669" s="108"/>
      <c r="Z3669" s="108"/>
      <c r="AA3669" s="108"/>
      <c r="AB3669" s="108"/>
      <c r="AC3669" s="108"/>
      <c r="AD3669" s="109"/>
      <c r="AE3669" s="129"/>
    </row>
    <row r="3670" spans="2:31" ht="14.25" thickBot="1" x14ac:dyDescent="0.2">
      <c r="B3670" s="16">
        <v>45322</v>
      </c>
      <c r="C3670" s="17" t="s">
        <v>3829</v>
      </c>
      <c r="D3670" s="9"/>
      <c r="E3670" s="9"/>
      <c r="F3670" s="9"/>
      <c r="G3670" s="10"/>
      <c r="H3670" s="94" t="s">
        <v>35</v>
      </c>
      <c r="I3670" s="95"/>
      <c r="J3670" s="95"/>
      <c r="K3670" s="96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8"/>
      <c r="AE3670" s="130"/>
    </row>
    <row r="3671" spans="2:31" x14ac:dyDescent="0.15">
      <c r="B3671" s="11">
        <v>1603038717</v>
      </c>
      <c r="C3671" s="12" t="s">
        <v>3830</v>
      </c>
      <c r="D3671" s="3"/>
      <c r="E3671" s="3"/>
      <c r="F3671" s="3"/>
      <c r="G3671" s="4"/>
      <c r="H3671" s="110" t="s">
        <v>29</v>
      </c>
      <c r="I3671" s="110" t="s">
        <v>29</v>
      </c>
      <c r="J3671" s="110" t="s">
        <v>29</v>
      </c>
      <c r="K3671" s="103"/>
      <c r="L3671" s="103"/>
      <c r="M3671" s="103"/>
      <c r="N3671" s="103"/>
      <c r="O3671" s="103"/>
      <c r="P3671" s="103"/>
      <c r="Q3671" s="103"/>
      <c r="R3671" s="103"/>
      <c r="S3671" s="103"/>
      <c r="T3671" s="103"/>
      <c r="U3671" s="103"/>
      <c r="V3671" s="103"/>
      <c r="W3671" s="103"/>
      <c r="X3671" s="103"/>
      <c r="Y3671" s="103" t="s">
        <v>30</v>
      </c>
      <c r="Z3671" s="103"/>
      <c r="AA3671" s="112"/>
      <c r="AB3671" s="112"/>
      <c r="AC3671" s="112"/>
      <c r="AD3671" s="114"/>
      <c r="AE3671" s="127"/>
    </row>
    <row r="3672" spans="2:31" ht="14.25" thickBot="1" x14ac:dyDescent="0.2">
      <c r="B3672" s="13"/>
      <c r="C3672" s="14" t="s">
        <v>3831</v>
      </c>
      <c r="G3672" s="5"/>
      <c r="H3672" s="111"/>
      <c r="I3672" s="111"/>
      <c r="J3672" s="111"/>
      <c r="K3672" s="104"/>
      <c r="L3672" s="104"/>
      <c r="M3672" s="104"/>
      <c r="N3672" s="104"/>
      <c r="O3672" s="104"/>
      <c r="P3672" s="104"/>
      <c r="Q3672" s="104"/>
      <c r="R3672" s="104"/>
      <c r="S3672" s="104"/>
      <c r="T3672" s="104"/>
      <c r="U3672" s="104"/>
      <c r="V3672" s="104"/>
      <c r="W3672" s="104"/>
      <c r="X3672" s="104"/>
      <c r="Y3672" s="104"/>
      <c r="Z3672" s="104"/>
      <c r="AA3672" s="113"/>
      <c r="AB3672" s="113"/>
      <c r="AC3672" s="113"/>
      <c r="AD3672" s="115"/>
      <c r="AE3672" s="128"/>
    </row>
    <row r="3673" spans="2:31" x14ac:dyDescent="0.15">
      <c r="B3673" s="15">
        <v>44408</v>
      </c>
      <c r="C3673" s="14" t="s">
        <v>3832</v>
      </c>
      <c r="F3673" s="1" t="s">
        <v>3833</v>
      </c>
      <c r="G3673" s="5"/>
      <c r="H3673" s="105" t="s">
        <v>33</v>
      </c>
      <c r="I3673" s="106"/>
      <c r="J3673" s="106"/>
      <c r="K3673" s="107" t="s">
        <v>3834</v>
      </c>
      <c r="L3673" s="108"/>
      <c r="M3673" s="108"/>
      <c r="N3673" s="108"/>
      <c r="O3673" s="108"/>
      <c r="P3673" s="108"/>
      <c r="Q3673" s="108"/>
      <c r="R3673" s="108"/>
      <c r="S3673" s="108"/>
      <c r="T3673" s="108"/>
      <c r="U3673" s="108"/>
      <c r="V3673" s="108"/>
      <c r="W3673" s="108"/>
      <c r="X3673" s="108"/>
      <c r="Y3673" s="108"/>
      <c r="Z3673" s="108"/>
      <c r="AA3673" s="108"/>
      <c r="AB3673" s="108"/>
      <c r="AC3673" s="108"/>
      <c r="AD3673" s="109"/>
      <c r="AE3673" s="129"/>
    </row>
    <row r="3674" spans="2:31" ht="14.25" thickBot="1" x14ac:dyDescent="0.2">
      <c r="B3674" s="16">
        <v>46233</v>
      </c>
      <c r="C3674" s="17" t="s">
        <v>3834</v>
      </c>
      <c r="D3674" s="9"/>
      <c r="E3674" s="9"/>
      <c r="F3674" s="9"/>
      <c r="G3674" s="10"/>
      <c r="H3674" s="94" t="s">
        <v>35</v>
      </c>
      <c r="I3674" s="95"/>
      <c r="J3674" s="95"/>
      <c r="K3674" s="96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8"/>
      <c r="AE3674" s="130"/>
    </row>
    <row r="3675" spans="2:31" x14ac:dyDescent="0.15">
      <c r="B3675" s="11">
        <v>1609139097</v>
      </c>
      <c r="C3675" s="12" t="s">
        <v>3835</v>
      </c>
      <c r="D3675" s="3"/>
      <c r="E3675" s="3"/>
      <c r="F3675" s="3"/>
      <c r="G3675" s="4"/>
      <c r="H3675" s="110" t="s">
        <v>29</v>
      </c>
      <c r="I3675" s="110" t="s">
        <v>29</v>
      </c>
      <c r="J3675" s="110" t="s">
        <v>29</v>
      </c>
      <c r="K3675" s="103"/>
      <c r="L3675" s="103"/>
      <c r="M3675" s="103"/>
      <c r="N3675" s="103"/>
      <c r="O3675" s="103"/>
      <c r="P3675" s="103" t="s">
        <v>30</v>
      </c>
      <c r="Q3675" s="103"/>
      <c r="R3675" s="103" t="s">
        <v>30</v>
      </c>
      <c r="S3675" s="103"/>
      <c r="T3675" s="103"/>
      <c r="U3675" s="103"/>
      <c r="V3675" s="103" t="s">
        <v>30</v>
      </c>
      <c r="W3675" s="103" t="s">
        <v>30</v>
      </c>
      <c r="X3675" s="103" t="s">
        <v>30</v>
      </c>
      <c r="Y3675" s="103"/>
      <c r="Z3675" s="103" t="s">
        <v>30</v>
      </c>
      <c r="AA3675" s="112"/>
      <c r="AB3675" s="112"/>
      <c r="AC3675" s="112"/>
      <c r="AD3675" s="114"/>
      <c r="AE3675" s="127"/>
    </row>
    <row r="3676" spans="2:31" ht="14.25" thickBot="1" x14ac:dyDescent="0.2">
      <c r="B3676" s="13"/>
      <c r="C3676" s="14" t="s">
        <v>3836</v>
      </c>
      <c r="G3676" s="5"/>
      <c r="H3676" s="111"/>
      <c r="I3676" s="111"/>
      <c r="J3676" s="111"/>
      <c r="K3676" s="104"/>
      <c r="L3676" s="104"/>
      <c r="M3676" s="104"/>
      <c r="N3676" s="104"/>
      <c r="O3676" s="104"/>
      <c r="P3676" s="104"/>
      <c r="Q3676" s="104"/>
      <c r="R3676" s="104"/>
      <c r="S3676" s="104"/>
      <c r="T3676" s="104"/>
      <c r="U3676" s="104"/>
      <c r="V3676" s="104"/>
      <c r="W3676" s="104"/>
      <c r="X3676" s="104"/>
      <c r="Y3676" s="104"/>
      <c r="Z3676" s="104"/>
      <c r="AA3676" s="113"/>
      <c r="AB3676" s="113"/>
      <c r="AC3676" s="113"/>
      <c r="AD3676" s="115"/>
      <c r="AE3676" s="128"/>
    </row>
    <row r="3677" spans="2:31" x14ac:dyDescent="0.15">
      <c r="B3677" s="15">
        <v>43052</v>
      </c>
      <c r="C3677" s="14" t="s">
        <v>3837</v>
      </c>
      <c r="F3677" s="1" t="s">
        <v>3838</v>
      </c>
      <c r="G3677" s="5"/>
      <c r="H3677" s="105" t="s">
        <v>33</v>
      </c>
      <c r="I3677" s="106"/>
      <c r="J3677" s="106"/>
      <c r="K3677" s="107" t="s">
        <v>3839</v>
      </c>
      <c r="L3677" s="108"/>
      <c r="M3677" s="108"/>
      <c r="N3677" s="108"/>
      <c r="O3677" s="108"/>
      <c r="P3677" s="108"/>
      <c r="Q3677" s="108"/>
      <c r="R3677" s="108"/>
      <c r="S3677" s="108"/>
      <c r="T3677" s="108"/>
      <c r="U3677" s="108"/>
      <c r="V3677" s="108"/>
      <c r="W3677" s="108"/>
      <c r="X3677" s="108"/>
      <c r="Y3677" s="108"/>
      <c r="Z3677" s="108"/>
      <c r="AA3677" s="108"/>
      <c r="AB3677" s="108"/>
      <c r="AC3677" s="108"/>
      <c r="AD3677" s="109"/>
      <c r="AE3677" s="129"/>
    </row>
    <row r="3678" spans="2:31" ht="14.25" thickBot="1" x14ac:dyDescent="0.2">
      <c r="B3678" s="16">
        <v>44877</v>
      </c>
      <c r="C3678" s="17" t="s">
        <v>3839</v>
      </c>
      <c r="D3678" s="9"/>
      <c r="E3678" s="9"/>
      <c r="F3678" s="9"/>
      <c r="G3678" s="10"/>
      <c r="H3678" s="94" t="s">
        <v>35</v>
      </c>
      <c r="I3678" s="95"/>
      <c r="J3678" s="95"/>
      <c r="K3678" s="96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8"/>
      <c r="AE3678" s="130"/>
    </row>
    <row r="3679" spans="2:31" ht="14.25" thickBot="1" x14ac:dyDescent="0.2">
      <c r="B3679" s="18" t="str">
        <f>"地域：" &amp; H3679 &amp; " " &amp; I3679</f>
        <v>地域：205 氷見市</v>
      </c>
      <c r="C3679" s="19"/>
      <c r="H3679" s="2">
        <v>205</v>
      </c>
      <c r="I3679" s="2" t="s">
        <v>3677</v>
      </c>
      <c r="J3679" s="2"/>
    </row>
    <row r="3680" spans="2:31" x14ac:dyDescent="0.15">
      <c r="B3680" s="118" t="s">
        <v>0</v>
      </c>
      <c r="C3680" s="121" t="s">
        <v>1</v>
      </c>
      <c r="D3680" s="3"/>
      <c r="E3680" s="3"/>
      <c r="F3680" s="124" t="s">
        <v>2</v>
      </c>
      <c r="G3680" s="4"/>
      <c r="H3680" s="67" t="s">
        <v>3</v>
      </c>
      <c r="I3680" s="70" t="s">
        <v>4</v>
      </c>
      <c r="J3680" s="71"/>
      <c r="K3680" s="7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1"/>
      <c r="V3680" s="71"/>
      <c r="W3680" s="71"/>
      <c r="X3680" s="71"/>
      <c r="Y3680" s="71"/>
      <c r="Z3680" s="71"/>
      <c r="AA3680" s="71"/>
      <c r="AB3680" s="71"/>
      <c r="AC3680" s="71"/>
      <c r="AD3680" s="72"/>
      <c r="AE3680" s="73" t="s">
        <v>5</v>
      </c>
    </row>
    <row r="3681" spans="2:31" x14ac:dyDescent="0.15">
      <c r="B3681" s="119"/>
      <c r="C3681" s="122"/>
      <c r="F3681" s="125"/>
      <c r="G3681" s="5"/>
      <c r="H3681" s="68"/>
      <c r="I3681" s="76" t="s">
        <v>6</v>
      </c>
      <c r="J3681" s="76" t="s">
        <v>7</v>
      </c>
      <c r="K3681" s="6">
        <v>1</v>
      </c>
      <c r="L3681" s="7">
        <v>2</v>
      </c>
      <c r="M3681" s="7">
        <v>3</v>
      </c>
      <c r="N3681" s="7">
        <v>4</v>
      </c>
      <c r="O3681" s="7">
        <v>5</v>
      </c>
      <c r="P3681" s="7">
        <v>6</v>
      </c>
      <c r="Q3681" s="7">
        <v>7</v>
      </c>
      <c r="R3681" s="7">
        <v>8</v>
      </c>
      <c r="S3681" s="7">
        <v>9</v>
      </c>
      <c r="T3681" s="7">
        <v>10</v>
      </c>
      <c r="U3681" s="7">
        <v>11</v>
      </c>
      <c r="V3681" s="7">
        <v>12</v>
      </c>
      <c r="W3681" s="7">
        <v>13</v>
      </c>
      <c r="X3681" s="7">
        <v>14</v>
      </c>
      <c r="Y3681" s="7">
        <v>15</v>
      </c>
      <c r="Z3681" s="7">
        <v>16</v>
      </c>
      <c r="AA3681" s="7">
        <v>17</v>
      </c>
      <c r="AB3681" s="7">
        <v>18</v>
      </c>
      <c r="AC3681" s="7">
        <v>19</v>
      </c>
      <c r="AD3681" s="8">
        <v>20</v>
      </c>
      <c r="AE3681" s="74"/>
    </row>
    <row r="3682" spans="2:31" x14ac:dyDescent="0.15">
      <c r="B3682" s="119"/>
      <c r="C3682" s="122"/>
      <c r="F3682" s="125"/>
      <c r="G3682" s="5"/>
      <c r="H3682" s="68"/>
      <c r="I3682" s="68"/>
      <c r="J3682" s="68"/>
      <c r="K3682" s="77" t="s">
        <v>8</v>
      </c>
      <c r="L3682" s="79" t="s">
        <v>9</v>
      </c>
      <c r="M3682" s="79" t="s">
        <v>10</v>
      </c>
      <c r="N3682" s="79" t="s">
        <v>11</v>
      </c>
      <c r="O3682" s="79" t="s">
        <v>12</v>
      </c>
      <c r="P3682" s="79" t="s">
        <v>13</v>
      </c>
      <c r="Q3682" s="79" t="s">
        <v>14</v>
      </c>
      <c r="R3682" s="79" t="s">
        <v>15</v>
      </c>
      <c r="S3682" s="79" t="s">
        <v>16</v>
      </c>
      <c r="T3682" s="79" t="s">
        <v>17</v>
      </c>
      <c r="U3682" s="79" t="s">
        <v>18</v>
      </c>
      <c r="V3682" s="79" t="s">
        <v>19</v>
      </c>
      <c r="W3682" s="79" t="s">
        <v>20</v>
      </c>
      <c r="X3682" s="79" t="s">
        <v>21</v>
      </c>
      <c r="Y3682" s="79" t="s">
        <v>22</v>
      </c>
      <c r="Z3682" s="79" t="s">
        <v>23</v>
      </c>
      <c r="AA3682" s="79" t="s">
        <v>24</v>
      </c>
      <c r="AB3682" s="79" t="s">
        <v>25</v>
      </c>
      <c r="AC3682" s="79" t="s">
        <v>26</v>
      </c>
      <c r="AD3682" s="81" t="s">
        <v>27</v>
      </c>
      <c r="AE3682" s="74"/>
    </row>
    <row r="3683" spans="2:31" x14ac:dyDescent="0.15">
      <c r="B3683" s="119"/>
      <c r="C3683" s="122"/>
      <c r="F3683" s="125"/>
      <c r="G3683" s="5"/>
      <c r="H3683" s="68"/>
      <c r="I3683" s="68"/>
      <c r="J3683" s="68"/>
      <c r="K3683" s="77"/>
      <c r="L3683" s="79"/>
      <c r="M3683" s="79"/>
      <c r="N3683" s="79"/>
      <c r="O3683" s="79"/>
      <c r="P3683" s="79"/>
      <c r="Q3683" s="79"/>
      <c r="R3683" s="79"/>
      <c r="S3683" s="79"/>
      <c r="T3683" s="79"/>
      <c r="U3683" s="79"/>
      <c r="V3683" s="79"/>
      <c r="W3683" s="79"/>
      <c r="X3683" s="79"/>
      <c r="Y3683" s="79"/>
      <c r="Z3683" s="79"/>
      <c r="AA3683" s="79"/>
      <c r="AB3683" s="79"/>
      <c r="AC3683" s="79"/>
      <c r="AD3683" s="81"/>
      <c r="AE3683" s="74"/>
    </row>
    <row r="3684" spans="2:31" x14ac:dyDescent="0.15">
      <c r="B3684" s="119"/>
      <c r="C3684" s="122"/>
      <c r="F3684" s="125"/>
      <c r="G3684" s="5"/>
      <c r="H3684" s="68"/>
      <c r="I3684" s="68"/>
      <c r="J3684" s="68"/>
      <c r="K3684" s="77"/>
      <c r="L3684" s="79"/>
      <c r="M3684" s="79"/>
      <c r="N3684" s="79"/>
      <c r="O3684" s="79"/>
      <c r="P3684" s="79"/>
      <c r="Q3684" s="79"/>
      <c r="R3684" s="79"/>
      <c r="S3684" s="79"/>
      <c r="T3684" s="79"/>
      <c r="U3684" s="79"/>
      <c r="V3684" s="79"/>
      <c r="W3684" s="79"/>
      <c r="X3684" s="79"/>
      <c r="Y3684" s="79"/>
      <c r="Z3684" s="79"/>
      <c r="AA3684" s="79"/>
      <c r="AB3684" s="79"/>
      <c r="AC3684" s="79"/>
      <c r="AD3684" s="81"/>
      <c r="AE3684" s="74"/>
    </row>
    <row r="3685" spans="2:31" x14ac:dyDescent="0.15">
      <c r="B3685" s="119"/>
      <c r="C3685" s="122"/>
      <c r="F3685" s="125"/>
      <c r="G3685" s="5"/>
      <c r="H3685" s="68"/>
      <c r="I3685" s="68"/>
      <c r="J3685" s="68"/>
      <c r="K3685" s="77"/>
      <c r="L3685" s="79"/>
      <c r="M3685" s="79"/>
      <c r="N3685" s="79"/>
      <c r="O3685" s="79"/>
      <c r="P3685" s="79"/>
      <c r="Q3685" s="79"/>
      <c r="R3685" s="79"/>
      <c r="S3685" s="79"/>
      <c r="T3685" s="79"/>
      <c r="U3685" s="79"/>
      <c r="V3685" s="79"/>
      <c r="W3685" s="79"/>
      <c r="X3685" s="79"/>
      <c r="Y3685" s="79"/>
      <c r="Z3685" s="79"/>
      <c r="AA3685" s="79"/>
      <c r="AB3685" s="79"/>
      <c r="AC3685" s="79"/>
      <c r="AD3685" s="81"/>
      <c r="AE3685" s="74"/>
    </row>
    <row r="3686" spans="2:31" x14ac:dyDescent="0.15">
      <c r="B3686" s="119"/>
      <c r="C3686" s="122"/>
      <c r="F3686" s="125"/>
      <c r="G3686" s="5"/>
      <c r="H3686" s="68"/>
      <c r="I3686" s="68"/>
      <c r="J3686" s="68"/>
      <c r="K3686" s="77"/>
      <c r="L3686" s="79"/>
      <c r="M3686" s="79"/>
      <c r="N3686" s="79"/>
      <c r="O3686" s="79"/>
      <c r="P3686" s="79"/>
      <c r="Q3686" s="79"/>
      <c r="R3686" s="79"/>
      <c r="S3686" s="79"/>
      <c r="T3686" s="79"/>
      <c r="U3686" s="79"/>
      <c r="V3686" s="79"/>
      <c r="W3686" s="79"/>
      <c r="X3686" s="79"/>
      <c r="Y3686" s="79"/>
      <c r="Z3686" s="79"/>
      <c r="AA3686" s="79"/>
      <c r="AB3686" s="79"/>
      <c r="AC3686" s="79"/>
      <c r="AD3686" s="81"/>
      <c r="AE3686" s="74"/>
    </row>
    <row r="3687" spans="2:31" ht="14.25" thickBot="1" x14ac:dyDescent="0.2">
      <c r="B3687" s="120"/>
      <c r="C3687" s="123"/>
      <c r="D3687" s="9"/>
      <c r="E3687" s="9"/>
      <c r="F3687" s="126"/>
      <c r="G3687" s="10"/>
      <c r="H3687" s="69"/>
      <c r="I3687" s="69"/>
      <c r="J3687" s="69"/>
      <c r="K3687" s="78"/>
      <c r="L3687" s="80"/>
      <c r="M3687" s="80"/>
      <c r="N3687" s="80"/>
      <c r="O3687" s="80"/>
      <c r="P3687" s="80"/>
      <c r="Q3687" s="80"/>
      <c r="R3687" s="80"/>
      <c r="S3687" s="80"/>
      <c r="T3687" s="80"/>
      <c r="U3687" s="80"/>
      <c r="V3687" s="80"/>
      <c r="W3687" s="80"/>
      <c r="X3687" s="80"/>
      <c r="Y3687" s="80"/>
      <c r="Z3687" s="80"/>
      <c r="AA3687" s="80"/>
      <c r="AB3687" s="80"/>
      <c r="AC3687" s="80"/>
      <c r="AD3687" s="82"/>
      <c r="AE3687" s="75"/>
    </row>
    <row r="3688" spans="2:31" x14ac:dyDescent="0.15">
      <c r="B3688" s="11">
        <v>1609048265</v>
      </c>
      <c r="C3688" s="12" t="s">
        <v>3840</v>
      </c>
      <c r="D3688" s="3"/>
      <c r="E3688" s="3"/>
      <c r="F3688" s="3"/>
      <c r="G3688" s="4"/>
      <c r="H3688" s="110" t="s">
        <v>29</v>
      </c>
      <c r="I3688" s="110" t="s">
        <v>29</v>
      </c>
      <c r="J3688" s="110" t="s">
        <v>29</v>
      </c>
      <c r="K3688" s="103"/>
      <c r="L3688" s="103"/>
      <c r="M3688" s="103"/>
      <c r="N3688" s="103"/>
      <c r="O3688" s="103"/>
      <c r="P3688" s="103"/>
      <c r="Q3688" s="103"/>
      <c r="R3688" s="103"/>
      <c r="S3688" s="103"/>
      <c r="T3688" s="103"/>
      <c r="U3688" s="103"/>
      <c r="V3688" s="103"/>
      <c r="W3688" s="103" t="s">
        <v>30</v>
      </c>
      <c r="X3688" s="103"/>
      <c r="Y3688" s="103"/>
      <c r="Z3688" s="103" t="s">
        <v>30</v>
      </c>
      <c r="AA3688" s="112"/>
      <c r="AB3688" s="112"/>
      <c r="AC3688" s="112"/>
      <c r="AD3688" s="114"/>
      <c r="AE3688" s="127"/>
    </row>
    <row r="3689" spans="2:31" ht="14.25" thickBot="1" x14ac:dyDescent="0.2">
      <c r="B3689" s="13"/>
      <c r="C3689" s="14" t="s">
        <v>3841</v>
      </c>
      <c r="G3689" s="5"/>
      <c r="H3689" s="111"/>
      <c r="I3689" s="111"/>
      <c r="J3689" s="111"/>
      <c r="K3689" s="104"/>
      <c r="L3689" s="104"/>
      <c r="M3689" s="104"/>
      <c r="N3689" s="104"/>
      <c r="O3689" s="104"/>
      <c r="P3689" s="104"/>
      <c r="Q3689" s="104"/>
      <c r="R3689" s="104"/>
      <c r="S3689" s="104"/>
      <c r="T3689" s="104"/>
      <c r="U3689" s="104"/>
      <c r="V3689" s="104"/>
      <c r="W3689" s="104"/>
      <c r="X3689" s="104"/>
      <c r="Y3689" s="104"/>
      <c r="Z3689" s="104"/>
      <c r="AA3689" s="113"/>
      <c r="AB3689" s="113"/>
      <c r="AC3689" s="113"/>
      <c r="AD3689" s="115"/>
      <c r="AE3689" s="128"/>
    </row>
    <row r="3690" spans="2:31" x14ac:dyDescent="0.15">
      <c r="B3690" s="15">
        <v>43003</v>
      </c>
      <c r="C3690" s="14" t="s">
        <v>3685</v>
      </c>
      <c r="F3690" s="1" t="s">
        <v>3842</v>
      </c>
      <c r="G3690" s="5"/>
      <c r="H3690" s="105" t="s">
        <v>33</v>
      </c>
      <c r="I3690" s="106"/>
      <c r="J3690" s="106"/>
      <c r="K3690" s="107" t="s">
        <v>3843</v>
      </c>
      <c r="L3690" s="108"/>
      <c r="M3690" s="108"/>
      <c r="N3690" s="108"/>
      <c r="O3690" s="108"/>
      <c r="P3690" s="108"/>
      <c r="Q3690" s="108"/>
      <c r="R3690" s="108"/>
      <c r="S3690" s="108"/>
      <c r="T3690" s="108"/>
      <c r="U3690" s="108"/>
      <c r="V3690" s="108"/>
      <c r="W3690" s="108"/>
      <c r="X3690" s="108"/>
      <c r="Y3690" s="108"/>
      <c r="Z3690" s="108"/>
      <c r="AA3690" s="108"/>
      <c r="AB3690" s="108"/>
      <c r="AC3690" s="108"/>
      <c r="AD3690" s="109"/>
      <c r="AE3690" s="129"/>
    </row>
    <row r="3691" spans="2:31" ht="14.25" thickBot="1" x14ac:dyDescent="0.2">
      <c r="B3691" s="16">
        <v>44828</v>
      </c>
      <c r="C3691" s="17" t="s">
        <v>3844</v>
      </c>
      <c r="D3691" s="9"/>
      <c r="E3691" s="9"/>
      <c r="F3691" s="9"/>
      <c r="G3691" s="10"/>
      <c r="H3691" s="94" t="s">
        <v>35</v>
      </c>
      <c r="I3691" s="95"/>
      <c r="J3691" s="95"/>
      <c r="K3691" s="96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8"/>
      <c r="AE3691" s="130"/>
    </row>
    <row r="3692" spans="2:31" x14ac:dyDescent="0.15">
      <c r="B3692" s="11">
        <v>1602125402</v>
      </c>
      <c r="C3692" s="12" t="s">
        <v>3845</v>
      </c>
      <c r="D3692" s="3"/>
      <c r="E3692" s="3"/>
      <c r="F3692" s="3"/>
      <c r="G3692" s="4"/>
      <c r="H3692" s="110" t="s">
        <v>29</v>
      </c>
      <c r="I3692" s="110" t="s">
        <v>29</v>
      </c>
      <c r="J3692" s="135" t="s">
        <v>72</v>
      </c>
      <c r="K3692" s="103"/>
      <c r="L3692" s="103" t="s">
        <v>30</v>
      </c>
      <c r="M3692" s="103"/>
      <c r="N3692" s="103"/>
      <c r="O3692" s="103"/>
      <c r="P3692" s="103" t="s">
        <v>30</v>
      </c>
      <c r="Q3692" s="103" t="s">
        <v>30</v>
      </c>
      <c r="R3692" s="103" t="s">
        <v>30</v>
      </c>
      <c r="S3692" s="103" t="s">
        <v>30</v>
      </c>
      <c r="T3692" s="103"/>
      <c r="U3692" s="103"/>
      <c r="V3692" s="103"/>
      <c r="W3692" s="103" t="s">
        <v>30</v>
      </c>
      <c r="X3692" s="103" t="s">
        <v>30</v>
      </c>
      <c r="Y3692" s="103"/>
      <c r="Z3692" s="103" t="s">
        <v>30</v>
      </c>
      <c r="AA3692" s="112"/>
      <c r="AB3692" s="112"/>
      <c r="AC3692" s="112"/>
      <c r="AD3692" s="114"/>
      <c r="AE3692" s="127"/>
    </row>
    <row r="3693" spans="2:31" ht="14.25" thickBot="1" x14ac:dyDescent="0.2">
      <c r="B3693" s="13"/>
      <c r="C3693" s="14" t="s">
        <v>3846</v>
      </c>
      <c r="G3693" s="5"/>
      <c r="H3693" s="111"/>
      <c r="I3693" s="111"/>
      <c r="J3693" s="136"/>
      <c r="K3693" s="104"/>
      <c r="L3693" s="104"/>
      <c r="M3693" s="104"/>
      <c r="N3693" s="104"/>
      <c r="O3693" s="104"/>
      <c r="P3693" s="104"/>
      <c r="Q3693" s="104"/>
      <c r="R3693" s="104"/>
      <c r="S3693" s="104"/>
      <c r="T3693" s="104"/>
      <c r="U3693" s="104"/>
      <c r="V3693" s="104"/>
      <c r="W3693" s="104"/>
      <c r="X3693" s="104"/>
      <c r="Y3693" s="104"/>
      <c r="Z3693" s="104"/>
      <c r="AA3693" s="113"/>
      <c r="AB3693" s="113"/>
      <c r="AC3693" s="113"/>
      <c r="AD3693" s="115"/>
      <c r="AE3693" s="128"/>
    </row>
    <row r="3694" spans="2:31" x14ac:dyDescent="0.15">
      <c r="B3694" s="15">
        <v>44247</v>
      </c>
      <c r="C3694" s="14" t="s">
        <v>3847</v>
      </c>
      <c r="F3694" s="1" t="s">
        <v>3848</v>
      </c>
      <c r="G3694" s="5"/>
      <c r="H3694" s="105" t="s">
        <v>33</v>
      </c>
      <c r="I3694" s="106"/>
      <c r="J3694" s="106"/>
      <c r="K3694" s="107" t="s">
        <v>3849</v>
      </c>
      <c r="L3694" s="108"/>
      <c r="M3694" s="108"/>
      <c r="N3694" s="108"/>
      <c r="O3694" s="108"/>
      <c r="P3694" s="108"/>
      <c r="Q3694" s="108"/>
      <c r="R3694" s="108"/>
      <c r="S3694" s="108"/>
      <c r="T3694" s="108"/>
      <c r="U3694" s="108"/>
      <c r="V3694" s="108"/>
      <c r="W3694" s="108"/>
      <c r="X3694" s="108"/>
      <c r="Y3694" s="108"/>
      <c r="Z3694" s="108"/>
      <c r="AA3694" s="108"/>
      <c r="AB3694" s="108"/>
      <c r="AC3694" s="108"/>
      <c r="AD3694" s="109"/>
      <c r="AE3694" s="129"/>
    </row>
    <row r="3695" spans="2:31" ht="14.25" thickBot="1" x14ac:dyDescent="0.2">
      <c r="B3695" s="16">
        <v>46072</v>
      </c>
      <c r="C3695" s="17" t="s">
        <v>3850</v>
      </c>
      <c r="D3695" s="9"/>
      <c r="E3695" s="9"/>
      <c r="F3695" s="9"/>
      <c r="G3695" s="10"/>
      <c r="H3695" s="94" t="s">
        <v>35</v>
      </c>
      <c r="I3695" s="95"/>
      <c r="J3695" s="95"/>
      <c r="K3695" s="96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8"/>
      <c r="AE3695" s="130"/>
    </row>
    <row r="3696" spans="2:31" x14ac:dyDescent="0.15">
      <c r="B3696" s="11">
        <v>1601181254</v>
      </c>
      <c r="C3696" s="12" t="s">
        <v>3851</v>
      </c>
      <c r="D3696" s="3"/>
      <c r="E3696" s="3"/>
      <c r="F3696" s="3"/>
      <c r="G3696" s="4"/>
      <c r="H3696" s="110" t="s">
        <v>29</v>
      </c>
      <c r="I3696" s="110" t="s">
        <v>29</v>
      </c>
      <c r="J3696" s="110" t="s">
        <v>29</v>
      </c>
      <c r="K3696" s="103"/>
      <c r="L3696" s="103"/>
      <c r="M3696" s="103"/>
      <c r="N3696" s="103"/>
      <c r="O3696" s="103"/>
      <c r="P3696" s="103" t="s">
        <v>30</v>
      </c>
      <c r="Q3696" s="103" t="s">
        <v>30</v>
      </c>
      <c r="R3696" s="103" t="s">
        <v>30</v>
      </c>
      <c r="S3696" s="103"/>
      <c r="T3696" s="103"/>
      <c r="U3696" s="103"/>
      <c r="V3696" s="103"/>
      <c r="W3696" s="103" t="s">
        <v>30</v>
      </c>
      <c r="X3696" s="103" t="s">
        <v>30</v>
      </c>
      <c r="Y3696" s="103"/>
      <c r="Z3696" s="103" t="s">
        <v>30</v>
      </c>
      <c r="AA3696" s="112"/>
      <c r="AB3696" s="112"/>
      <c r="AC3696" s="112"/>
      <c r="AD3696" s="114"/>
      <c r="AE3696" s="127"/>
    </row>
    <row r="3697" spans="2:31" ht="14.25" thickBot="1" x14ac:dyDescent="0.2">
      <c r="B3697" s="13"/>
      <c r="C3697" s="14" t="s">
        <v>3852</v>
      </c>
      <c r="G3697" s="5"/>
      <c r="H3697" s="111"/>
      <c r="I3697" s="111"/>
      <c r="J3697" s="111"/>
      <c r="K3697" s="104"/>
      <c r="L3697" s="104"/>
      <c r="M3697" s="104"/>
      <c r="N3697" s="104"/>
      <c r="O3697" s="104"/>
      <c r="P3697" s="104"/>
      <c r="Q3697" s="104"/>
      <c r="R3697" s="104"/>
      <c r="S3697" s="104"/>
      <c r="T3697" s="104"/>
      <c r="U3697" s="104"/>
      <c r="V3697" s="104"/>
      <c r="W3697" s="104"/>
      <c r="X3697" s="104"/>
      <c r="Y3697" s="104"/>
      <c r="Z3697" s="104"/>
      <c r="AA3697" s="113"/>
      <c r="AB3697" s="113"/>
      <c r="AC3697" s="113"/>
      <c r="AD3697" s="115"/>
      <c r="AE3697" s="128"/>
    </row>
    <row r="3698" spans="2:31" x14ac:dyDescent="0.15">
      <c r="B3698" s="15">
        <v>43836</v>
      </c>
      <c r="C3698" s="14" t="s">
        <v>3832</v>
      </c>
      <c r="F3698" s="1" t="s">
        <v>3853</v>
      </c>
      <c r="G3698" s="5"/>
      <c r="H3698" s="105" t="s">
        <v>33</v>
      </c>
      <c r="I3698" s="106"/>
      <c r="J3698" s="106"/>
      <c r="K3698" s="107" t="s">
        <v>3854</v>
      </c>
      <c r="L3698" s="108"/>
      <c r="M3698" s="108"/>
      <c r="N3698" s="108"/>
      <c r="O3698" s="108"/>
      <c r="P3698" s="108"/>
      <c r="Q3698" s="108"/>
      <c r="R3698" s="108"/>
      <c r="S3698" s="108"/>
      <c r="T3698" s="108"/>
      <c r="U3698" s="108"/>
      <c r="V3698" s="108"/>
      <c r="W3698" s="108"/>
      <c r="X3698" s="108"/>
      <c r="Y3698" s="108"/>
      <c r="Z3698" s="108"/>
      <c r="AA3698" s="108"/>
      <c r="AB3698" s="108"/>
      <c r="AC3698" s="108"/>
      <c r="AD3698" s="109"/>
      <c r="AE3698" s="129"/>
    </row>
    <row r="3699" spans="2:31" ht="14.25" thickBot="1" x14ac:dyDescent="0.2">
      <c r="B3699" s="16">
        <v>45661</v>
      </c>
      <c r="C3699" s="17" t="s">
        <v>3854</v>
      </c>
      <c r="D3699" s="9"/>
      <c r="E3699" s="9"/>
      <c r="F3699" s="9"/>
      <c r="G3699" s="10"/>
      <c r="H3699" s="94" t="s">
        <v>35</v>
      </c>
      <c r="I3699" s="95"/>
      <c r="J3699" s="95"/>
      <c r="K3699" s="96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8"/>
      <c r="AE3699" s="130"/>
    </row>
    <row r="3700" spans="2:31" x14ac:dyDescent="0.15">
      <c r="B3700" s="11">
        <v>1601023934</v>
      </c>
      <c r="C3700" s="12" t="s">
        <v>3855</v>
      </c>
      <c r="D3700" s="3"/>
      <c r="E3700" s="3"/>
      <c r="F3700" s="3"/>
      <c r="G3700" s="4"/>
      <c r="H3700" s="110" t="s">
        <v>29</v>
      </c>
      <c r="I3700" s="110" t="s">
        <v>29</v>
      </c>
      <c r="J3700" s="110" t="s">
        <v>29</v>
      </c>
      <c r="K3700" s="103" t="s">
        <v>30</v>
      </c>
      <c r="L3700" s="103" t="s">
        <v>30</v>
      </c>
      <c r="M3700" s="103"/>
      <c r="N3700" s="103"/>
      <c r="O3700" s="103"/>
      <c r="P3700" s="103" t="s">
        <v>30</v>
      </c>
      <c r="Q3700" s="103" t="s">
        <v>30</v>
      </c>
      <c r="R3700" s="103" t="s">
        <v>30</v>
      </c>
      <c r="S3700" s="103" t="s">
        <v>30</v>
      </c>
      <c r="T3700" s="103"/>
      <c r="U3700" s="103"/>
      <c r="V3700" s="103" t="s">
        <v>30</v>
      </c>
      <c r="W3700" s="103" t="s">
        <v>30</v>
      </c>
      <c r="X3700" s="103" t="s">
        <v>30</v>
      </c>
      <c r="Y3700" s="103"/>
      <c r="Z3700" s="103" t="s">
        <v>30</v>
      </c>
      <c r="AA3700" s="112"/>
      <c r="AB3700" s="112"/>
      <c r="AC3700" s="112"/>
      <c r="AD3700" s="114"/>
      <c r="AE3700" s="127"/>
    </row>
    <row r="3701" spans="2:31" ht="14.25" thickBot="1" x14ac:dyDescent="0.2">
      <c r="B3701" s="13"/>
      <c r="C3701" s="14" t="s">
        <v>3856</v>
      </c>
      <c r="G3701" s="5"/>
      <c r="H3701" s="111"/>
      <c r="I3701" s="111"/>
      <c r="J3701" s="111"/>
      <c r="K3701" s="104"/>
      <c r="L3701" s="104"/>
      <c r="M3701" s="104"/>
      <c r="N3701" s="104"/>
      <c r="O3701" s="104"/>
      <c r="P3701" s="104"/>
      <c r="Q3701" s="104"/>
      <c r="R3701" s="104"/>
      <c r="S3701" s="104"/>
      <c r="T3701" s="104"/>
      <c r="U3701" s="104"/>
      <c r="V3701" s="104"/>
      <c r="W3701" s="104"/>
      <c r="X3701" s="104"/>
      <c r="Y3701" s="104"/>
      <c r="Z3701" s="104"/>
      <c r="AA3701" s="113"/>
      <c r="AB3701" s="113"/>
      <c r="AC3701" s="113"/>
      <c r="AD3701" s="115"/>
      <c r="AE3701" s="128"/>
    </row>
    <row r="3702" spans="2:31" x14ac:dyDescent="0.15">
      <c r="B3702" s="15">
        <v>43837</v>
      </c>
      <c r="C3702" s="14" t="s">
        <v>3709</v>
      </c>
      <c r="F3702" s="1" t="s">
        <v>3857</v>
      </c>
      <c r="G3702" s="5"/>
      <c r="H3702" s="105" t="s">
        <v>33</v>
      </c>
      <c r="I3702" s="106"/>
      <c r="J3702" s="106"/>
      <c r="K3702" s="107" t="s">
        <v>3858</v>
      </c>
      <c r="L3702" s="108"/>
      <c r="M3702" s="108"/>
      <c r="N3702" s="108"/>
      <c r="O3702" s="108"/>
      <c r="P3702" s="108"/>
      <c r="Q3702" s="108"/>
      <c r="R3702" s="108"/>
      <c r="S3702" s="108"/>
      <c r="T3702" s="108"/>
      <c r="U3702" s="108"/>
      <c r="V3702" s="108"/>
      <c r="W3702" s="108"/>
      <c r="X3702" s="108"/>
      <c r="Y3702" s="108"/>
      <c r="Z3702" s="108"/>
      <c r="AA3702" s="108"/>
      <c r="AB3702" s="108"/>
      <c r="AC3702" s="108"/>
      <c r="AD3702" s="109"/>
      <c r="AE3702" s="129"/>
    </row>
    <row r="3703" spans="2:31" ht="14.25" thickBot="1" x14ac:dyDescent="0.2">
      <c r="B3703" s="16">
        <v>45577</v>
      </c>
      <c r="C3703" s="17" t="s">
        <v>3859</v>
      </c>
      <c r="D3703" s="9"/>
      <c r="E3703" s="9"/>
      <c r="F3703" s="9"/>
      <c r="G3703" s="10"/>
      <c r="H3703" s="94" t="s">
        <v>35</v>
      </c>
      <c r="I3703" s="95"/>
      <c r="J3703" s="95"/>
      <c r="K3703" s="96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8"/>
      <c r="AE3703" s="130"/>
    </row>
    <row r="3704" spans="2:31" x14ac:dyDescent="0.15">
      <c r="B3704" s="11">
        <v>1601020157</v>
      </c>
      <c r="C3704" s="12" t="s">
        <v>3860</v>
      </c>
      <c r="D3704" s="3"/>
      <c r="E3704" s="3"/>
      <c r="F3704" s="3"/>
      <c r="G3704" s="4"/>
      <c r="H3704" s="110" t="s">
        <v>29</v>
      </c>
      <c r="I3704" s="110" t="s">
        <v>29</v>
      </c>
      <c r="J3704" s="135" t="s">
        <v>72</v>
      </c>
      <c r="K3704" s="103"/>
      <c r="L3704" s="103"/>
      <c r="M3704" s="103"/>
      <c r="N3704" s="103"/>
      <c r="O3704" s="103"/>
      <c r="P3704" s="103"/>
      <c r="Q3704" s="103"/>
      <c r="R3704" s="103" t="s">
        <v>30</v>
      </c>
      <c r="S3704" s="103"/>
      <c r="T3704" s="103"/>
      <c r="U3704" s="103"/>
      <c r="V3704" s="103"/>
      <c r="W3704" s="103"/>
      <c r="X3704" s="103" t="s">
        <v>30</v>
      </c>
      <c r="Y3704" s="103"/>
      <c r="Z3704" s="103" t="s">
        <v>30</v>
      </c>
      <c r="AA3704" s="112"/>
      <c r="AB3704" s="112"/>
      <c r="AC3704" s="112"/>
      <c r="AD3704" s="114"/>
      <c r="AE3704" s="127"/>
    </row>
    <row r="3705" spans="2:31" ht="14.25" thickBot="1" x14ac:dyDescent="0.2">
      <c r="B3705" s="13"/>
      <c r="C3705" s="14" t="s">
        <v>3861</v>
      </c>
      <c r="G3705" s="5"/>
      <c r="H3705" s="111"/>
      <c r="I3705" s="111"/>
      <c r="J3705" s="136"/>
      <c r="K3705" s="104"/>
      <c r="L3705" s="104"/>
      <c r="M3705" s="104"/>
      <c r="N3705" s="104"/>
      <c r="O3705" s="104"/>
      <c r="P3705" s="104"/>
      <c r="Q3705" s="104"/>
      <c r="R3705" s="104"/>
      <c r="S3705" s="104"/>
      <c r="T3705" s="104"/>
      <c r="U3705" s="104"/>
      <c r="V3705" s="104"/>
      <c r="W3705" s="104"/>
      <c r="X3705" s="104"/>
      <c r="Y3705" s="104"/>
      <c r="Z3705" s="104"/>
      <c r="AA3705" s="113"/>
      <c r="AB3705" s="113"/>
      <c r="AC3705" s="113"/>
      <c r="AD3705" s="115"/>
      <c r="AE3705" s="128"/>
    </row>
    <row r="3706" spans="2:31" x14ac:dyDescent="0.15">
      <c r="B3706" s="15">
        <v>43640</v>
      </c>
      <c r="C3706" s="14" t="s">
        <v>3862</v>
      </c>
      <c r="F3706" s="1" t="s">
        <v>3863</v>
      </c>
      <c r="G3706" s="5"/>
      <c r="H3706" s="105" t="s">
        <v>33</v>
      </c>
      <c r="I3706" s="106"/>
      <c r="J3706" s="106"/>
      <c r="K3706" s="107" t="s">
        <v>3864</v>
      </c>
      <c r="L3706" s="108"/>
      <c r="M3706" s="108"/>
      <c r="N3706" s="108"/>
      <c r="O3706" s="108"/>
      <c r="P3706" s="108"/>
      <c r="Q3706" s="108"/>
      <c r="R3706" s="108"/>
      <c r="S3706" s="108"/>
      <c r="T3706" s="108"/>
      <c r="U3706" s="108"/>
      <c r="V3706" s="108"/>
      <c r="W3706" s="108"/>
      <c r="X3706" s="108"/>
      <c r="Y3706" s="108"/>
      <c r="Z3706" s="108"/>
      <c r="AA3706" s="108"/>
      <c r="AB3706" s="108"/>
      <c r="AC3706" s="108"/>
      <c r="AD3706" s="109"/>
      <c r="AE3706" s="129"/>
    </row>
    <row r="3707" spans="2:31" ht="14.25" thickBot="1" x14ac:dyDescent="0.2">
      <c r="B3707" s="16">
        <v>45466</v>
      </c>
      <c r="C3707" s="17" t="s">
        <v>3865</v>
      </c>
      <c r="D3707" s="9"/>
      <c r="E3707" s="9"/>
      <c r="F3707" s="9"/>
      <c r="G3707" s="10"/>
      <c r="H3707" s="94" t="s">
        <v>35</v>
      </c>
      <c r="I3707" s="95"/>
      <c r="J3707" s="95"/>
      <c r="K3707" s="96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8"/>
      <c r="AE3707" s="130"/>
    </row>
    <row r="3708" spans="2:31" x14ac:dyDescent="0.15">
      <c r="B3708" s="11">
        <v>1600205263</v>
      </c>
      <c r="C3708" s="12" t="s">
        <v>3866</v>
      </c>
      <c r="D3708" s="3"/>
      <c r="E3708" s="3"/>
      <c r="F3708" s="3"/>
      <c r="G3708" s="4"/>
      <c r="H3708" s="110" t="s">
        <v>29</v>
      </c>
      <c r="I3708" s="110" t="s">
        <v>29</v>
      </c>
      <c r="J3708" s="110" t="s">
        <v>29</v>
      </c>
      <c r="K3708" s="103"/>
      <c r="L3708" s="103"/>
      <c r="M3708" s="103"/>
      <c r="N3708" s="103"/>
      <c r="O3708" s="103"/>
      <c r="P3708" s="103" t="s">
        <v>30</v>
      </c>
      <c r="Q3708" s="103" t="s">
        <v>30</v>
      </c>
      <c r="R3708" s="103" t="s">
        <v>30</v>
      </c>
      <c r="S3708" s="103" t="s">
        <v>30</v>
      </c>
      <c r="T3708" s="103"/>
      <c r="U3708" s="103"/>
      <c r="V3708" s="103" t="s">
        <v>30</v>
      </c>
      <c r="W3708" s="103" t="s">
        <v>30</v>
      </c>
      <c r="X3708" s="103" t="s">
        <v>30</v>
      </c>
      <c r="Y3708" s="103"/>
      <c r="Z3708" s="103" t="s">
        <v>30</v>
      </c>
      <c r="AA3708" s="112"/>
      <c r="AB3708" s="112"/>
      <c r="AC3708" s="112"/>
      <c r="AD3708" s="114"/>
      <c r="AE3708" s="127"/>
    </row>
    <row r="3709" spans="2:31" ht="14.25" thickBot="1" x14ac:dyDescent="0.2">
      <c r="B3709" s="13"/>
      <c r="C3709" s="14" t="s">
        <v>3867</v>
      </c>
      <c r="G3709" s="5"/>
      <c r="H3709" s="111"/>
      <c r="I3709" s="111"/>
      <c r="J3709" s="111"/>
      <c r="K3709" s="104"/>
      <c r="L3709" s="104"/>
      <c r="M3709" s="104"/>
      <c r="N3709" s="104"/>
      <c r="O3709" s="104"/>
      <c r="P3709" s="104"/>
      <c r="Q3709" s="104"/>
      <c r="R3709" s="104"/>
      <c r="S3709" s="104"/>
      <c r="T3709" s="104"/>
      <c r="U3709" s="104"/>
      <c r="V3709" s="104"/>
      <c r="W3709" s="104"/>
      <c r="X3709" s="104"/>
      <c r="Y3709" s="104"/>
      <c r="Z3709" s="104"/>
      <c r="AA3709" s="113"/>
      <c r="AB3709" s="113"/>
      <c r="AC3709" s="113"/>
      <c r="AD3709" s="115"/>
      <c r="AE3709" s="128"/>
    </row>
    <row r="3710" spans="2:31" x14ac:dyDescent="0.15">
      <c r="B3710" s="15">
        <v>43461</v>
      </c>
      <c r="C3710" s="14" t="s">
        <v>3868</v>
      </c>
      <c r="F3710" s="1" t="s">
        <v>3869</v>
      </c>
      <c r="G3710" s="5"/>
      <c r="H3710" s="105" t="s">
        <v>33</v>
      </c>
      <c r="I3710" s="106"/>
      <c r="J3710" s="106"/>
      <c r="K3710" s="107" t="s">
        <v>3870</v>
      </c>
      <c r="L3710" s="108"/>
      <c r="M3710" s="108"/>
      <c r="N3710" s="108"/>
      <c r="O3710" s="108"/>
      <c r="P3710" s="108"/>
      <c r="Q3710" s="108"/>
      <c r="R3710" s="108"/>
      <c r="S3710" s="108"/>
      <c r="T3710" s="108"/>
      <c r="U3710" s="108"/>
      <c r="V3710" s="108"/>
      <c r="W3710" s="108"/>
      <c r="X3710" s="108"/>
      <c r="Y3710" s="108"/>
      <c r="Z3710" s="108"/>
      <c r="AA3710" s="108"/>
      <c r="AB3710" s="108"/>
      <c r="AC3710" s="108"/>
      <c r="AD3710" s="109"/>
      <c r="AE3710" s="129"/>
    </row>
    <row r="3711" spans="2:31" ht="14.25" thickBot="1" x14ac:dyDescent="0.2">
      <c r="B3711" s="16">
        <v>45286</v>
      </c>
      <c r="C3711" s="17" t="s">
        <v>3871</v>
      </c>
      <c r="D3711" s="9"/>
      <c r="E3711" s="9"/>
      <c r="F3711" s="9"/>
      <c r="G3711" s="10"/>
      <c r="H3711" s="94" t="s">
        <v>35</v>
      </c>
      <c r="I3711" s="95"/>
      <c r="J3711" s="95"/>
      <c r="K3711" s="96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8"/>
      <c r="AE3711" s="130"/>
    </row>
    <row r="3712" spans="2:31" x14ac:dyDescent="0.15">
      <c r="B3712" s="11">
        <v>1601214970</v>
      </c>
      <c r="C3712" s="12" t="s">
        <v>3872</v>
      </c>
      <c r="D3712" s="3"/>
      <c r="E3712" s="3"/>
      <c r="F3712" s="3"/>
      <c r="G3712" s="4"/>
      <c r="H3712" s="110" t="s">
        <v>29</v>
      </c>
      <c r="I3712" s="110" t="s">
        <v>29</v>
      </c>
      <c r="J3712" s="110" t="s">
        <v>29</v>
      </c>
      <c r="K3712" s="103"/>
      <c r="L3712" s="103"/>
      <c r="M3712" s="103"/>
      <c r="N3712" s="103"/>
      <c r="O3712" s="103"/>
      <c r="P3712" s="103" t="s">
        <v>30</v>
      </c>
      <c r="Q3712" s="103" t="s">
        <v>30</v>
      </c>
      <c r="R3712" s="103" t="s">
        <v>30</v>
      </c>
      <c r="S3712" s="103" t="s">
        <v>30</v>
      </c>
      <c r="T3712" s="103"/>
      <c r="U3712" s="103"/>
      <c r="V3712" s="103" t="s">
        <v>30</v>
      </c>
      <c r="W3712" s="103" t="s">
        <v>30</v>
      </c>
      <c r="X3712" s="103" t="s">
        <v>30</v>
      </c>
      <c r="Y3712" s="103"/>
      <c r="Z3712" s="103" t="s">
        <v>30</v>
      </c>
      <c r="AA3712" s="112"/>
      <c r="AB3712" s="112"/>
      <c r="AC3712" s="112"/>
      <c r="AD3712" s="114"/>
      <c r="AE3712" s="127"/>
    </row>
    <row r="3713" spans="2:31" ht="14.25" thickBot="1" x14ac:dyDescent="0.2">
      <c r="B3713" s="13"/>
      <c r="C3713" s="14" t="s">
        <v>3873</v>
      </c>
      <c r="G3713" s="5"/>
      <c r="H3713" s="111"/>
      <c r="I3713" s="111"/>
      <c r="J3713" s="111"/>
      <c r="K3713" s="104"/>
      <c r="L3713" s="104"/>
      <c r="M3713" s="104"/>
      <c r="N3713" s="104"/>
      <c r="O3713" s="104"/>
      <c r="P3713" s="104"/>
      <c r="Q3713" s="104"/>
      <c r="R3713" s="104"/>
      <c r="S3713" s="104"/>
      <c r="T3713" s="104"/>
      <c r="U3713" s="104"/>
      <c r="V3713" s="104"/>
      <c r="W3713" s="104"/>
      <c r="X3713" s="104"/>
      <c r="Y3713" s="104"/>
      <c r="Z3713" s="104"/>
      <c r="AA3713" s="113"/>
      <c r="AB3713" s="113"/>
      <c r="AC3713" s="113"/>
      <c r="AD3713" s="115"/>
      <c r="AE3713" s="128"/>
    </row>
    <row r="3714" spans="2:31" x14ac:dyDescent="0.15">
      <c r="B3714" s="15">
        <v>43920</v>
      </c>
      <c r="C3714" s="14" t="s">
        <v>3788</v>
      </c>
      <c r="F3714" s="1" t="s">
        <v>3874</v>
      </c>
      <c r="G3714" s="5"/>
      <c r="H3714" s="105" t="s">
        <v>33</v>
      </c>
      <c r="I3714" s="106"/>
      <c r="J3714" s="106"/>
      <c r="K3714" s="107" t="s">
        <v>3875</v>
      </c>
      <c r="L3714" s="108"/>
      <c r="M3714" s="108"/>
      <c r="N3714" s="108"/>
      <c r="O3714" s="108"/>
      <c r="P3714" s="108"/>
      <c r="Q3714" s="108"/>
      <c r="R3714" s="108"/>
      <c r="S3714" s="108"/>
      <c r="T3714" s="108"/>
      <c r="U3714" s="108"/>
      <c r="V3714" s="108"/>
      <c r="W3714" s="108"/>
      <c r="X3714" s="108"/>
      <c r="Y3714" s="108"/>
      <c r="Z3714" s="108"/>
      <c r="AA3714" s="108"/>
      <c r="AB3714" s="108"/>
      <c r="AC3714" s="108"/>
      <c r="AD3714" s="109"/>
      <c r="AE3714" s="129"/>
    </row>
    <row r="3715" spans="2:31" ht="14.25" thickBot="1" x14ac:dyDescent="0.2">
      <c r="B3715" s="16">
        <v>45745</v>
      </c>
      <c r="C3715" s="17" t="s">
        <v>3876</v>
      </c>
      <c r="D3715" s="9"/>
      <c r="E3715" s="9"/>
      <c r="F3715" s="9"/>
      <c r="G3715" s="10"/>
      <c r="H3715" s="94" t="s">
        <v>35</v>
      </c>
      <c r="I3715" s="95"/>
      <c r="J3715" s="95"/>
      <c r="K3715" s="96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8"/>
      <c r="AE3715" s="130"/>
    </row>
    <row r="3716" spans="2:31" x14ac:dyDescent="0.15">
      <c r="B3716" s="11">
        <v>1618045148</v>
      </c>
      <c r="C3716" s="12" t="s">
        <v>3877</v>
      </c>
      <c r="D3716" s="3"/>
      <c r="E3716" s="3"/>
      <c r="F3716" s="3"/>
      <c r="G3716" s="4"/>
      <c r="H3716" s="110" t="s">
        <v>72</v>
      </c>
      <c r="I3716" s="110" t="s">
        <v>29</v>
      </c>
      <c r="J3716" s="110" t="s">
        <v>29</v>
      </c>
      <c r="K3716" s="103"/>
      <c r="L3716" s="103"/>
      <c r="M3716" s="103"/>
      <c r="N3716" s="103"/>
      <c r="O3716" s="103"/>
      <c r="P3716" s="103" t="s">
        <v>30</v>
      </c>
      <c r="Q3716" s="103" t="s">
        <v>30</v>
      </c>
      <c r="R3716" s="103" t="s">
        <v>30</v>
      </c>
      <c r="S3716" s="103" t="s">
        <v>30</v>
      </c>
      <c r="T3716" s="103"/>
      <c r="U3716" s="103"/>
      <c r="V3716" s="103"/>
      <c r="W3716" s="103" t="s">
        <v>30</v>
      </c>
      <c r="X3716" s="103" t="s">
        <v>30</v>
      </c>
      <c r="Y3716" s="103"/>
      <c r="Z3716" s="103" t="s">
        <v>30</v>
      </c>
      <c r="AA3716" s="112"/>
      <c r="AB3716" s="112"/>
      <c r="AC3716" s="112"/>
      <c r="AD3716" s="114"/>
      <c r="AE3716" s="127"/>
    </row>
    <row r="3717" spans="2:31" ht="14.25" thickBot="1" x14ac:dyDescent="0.2">
      <c r="B3717" s="13"/>
      <c r="C3717" s="14" t="s">
        <v>3878</v>
      </c>
      <c r="G3717" s="5"/>
      <c r="H3717" s="111"/>
      <c r="I3717" s="111"/>
      <c r="J3717" s="111"/>
      <c r="K3717" s="104"/>
      <c r="L3717" s="104"/>
      <c r="M3717" s="104"/>
      <c r="N3717" s="104"/>
      <c r="O3717" s="104"/>
      <c r="P3717" s="104"/>
      <c r="Q3717" s="104"/>
      <c r="R3717" s="104"/>
      <c r="S3717" s="104"/>
      <c r="T3717" s="104"/>
      <c r="U3717" s="104"/>
      <c r="V3717" s="104"/>
      <c r="W3717" s="104"/>
      <c r="X3717" s="104"/>
      <c r="Y3717" s="104"/>
      <c r="Z3717" s="104"/>
      <c r="AA3717" s="113"/>
      <c r="AB3717" s="113"/>
      <c r="AC3717" s="113"/>
      <c r="AD3717" s="115"/>
      <c r="AE3717" s="128"/>
    </row>
    <row r="3718" spans="2:31" x14ac:dyDescent="0.15">
      <c r="B3718" s="15">
        <v>43229</v>
      </c>
      <c r="C3718" s="14" t="s">
        <v>3685</v>
      </c>
      <c r="F3718" s="1" t="s">
        <v>3879</v>
      </c>
      <c r="G3718" s="5"/>
      <c r="H3718" s="105" t="s">
        <v>33</v>
      </c>
      <c r="I3718" s="106"/>
      <c r="J3718" s="106"/>
      <c r="K3718" s="107" t="s">
        <v>3880</v>
      </c>
      <c r="L3718" s="108"/>
      <c r="M3718" s="108"/>
      <c r="N3718" s="108"/>
      <c r="O3718" s="108"/>
      <c r="P3718" s="108"/>
      <c r="Q3718" s="108"/>
      <c r="R3718" s="108"/>
      <c r="S3718" s="108"/>
      <c r="T3718" s="108"/>
      <c r="U3718" s="108"/>
      <c r="V3718" s="108"/>
      <c r="W3718" s="108"/>
      <c r="X3718" s="108"/>
      <c r="Y3718" s="108"/>
      <c r="Z3718" s="108"/>
      <c r="AA3718" s="108"/>
      <c r="AB3718" s="108"/>
      <c r="AC3718" s="108"/>
      <c r="AD3718" s="109"/>
      <c r="AE3718" s="129"/>
    </row>
    <row r="3719" spans="2:31" ht="14.25" thickBot="1" x14ac:dyDescent="0.2">
      <c r="B3719" s="16">
        <v>44574</v>
      </c>
      <c r="C3719" s="17" t="s">
        <v>3881</v>
      </c>
      <c r="D3719" s="9"/>
      <c r="E3719" s="9"/>
      <c r="F3719" s="9"/>
      <c r="G3719" s="10"/>
      <c r="H3719" s="94" t="s">
        <v>35</v>
      </c>
      <c r="I3719" s="95"/>
      <c r="J3719" s="95"/>
      <c r="K3719" s="96" t="s">
        <v>3882</v>
      </c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8"/>
      <c r="AE3719" s="130"/>
    </row>
    <row r="3723" spans="2:31" ht="14.25" customHeight="1" x14ac:dyDescent="0.15"/>
    <row r="3728" spans="2:31" ht="14.25" customHeight="1" x14ac:dyDescent="0.15">
      <c r="B3728" s="18"/>
      <c r="C3728" s="18"/>
    </row>
    <row r="3729" spans="2:31" ht="14.25" thickBot="1" x14ac:dyDescent="0.2">
      <c r="B3729" s="18" t="str">
        <f>"地域：" &amp; H3729 &amp; " " &amp; I3729</f>
        <v>地域：206 滑川市</v>
      </c>
      <c r="C3729" s="19"/>
      <c r="H3729" s="2">
        <v>206</v>
      </c>
      <c r="I3729" s="2" t="s">
        <v>3883</v>
      </c>
      <c r="J3729" s="2"/>
    </row>
    <row r="3730" spans="2:31" x14ac:dyDescent="0.15">
      <c r="B3730" s="118" t="s">
        <v>0</v>
      </c>
      <c r="C3730" s="121" t="s">
        <v>1</v>
      </c>
      <c r="D3730" s="3"/>
      <c r="E3730" s="3"/>
      <c r="F3730" s="124" t="s">
        <v>2</v>
      </c>
      <c r="G3730" s="4"/>
      <c r="H3730" s="67" t="s">
        <v>3</v>
      </c>
      <c r="I3730" s="70" t="s">
        <v>4</v>
      </c>
      <c r="J3730" s="71"/>
      <c r="K3730" s="71"/>
      <c r="L3730" s="71"/>
      <c r="M3730" s="71"/>
      <c r="N3730" s="71"/>
      <c r="O3730" s="71"/>
      <c r="P3730" s="71"/>
      <c r="Q3730" s="71"/>
      <c r="R3730" s="71"/>
      <c r="S3730" s="71"/>
      <c r="T3730" s="71"/>
      <c r="U3730" s="71"/>
      <c r="V3730" s="71"/>
      <c r="W3730" s="71"/>
      <c r="X3730" s="71"/>
      <c r="Y3730" s="71"/>
      <c r="Z3730" s="71"/>
      <c r="AA3730" s="71"/>
      <c r="AB3730" s="71"/>
      <c r="AC3730" s="71"/>
      <c r="AD3730" s="72"/>
      <c r="AE3730" s="73" t="s">
        <v>5</v>
      </c>
    </row>
    <row r="3731" spans="2:31" x14ac:dyDescent="0.15">
      <c r="B3731" s="119"/>
      <c r="C3731" s="122"/>
      <c r="F3731" s="125"/>
      <c r="G3731" s="5"/>
      <c r="H3731" s="68"/>
      <c r="I3731" s="76" t="s">
        <v>6</v>
      </c>
      <c r="J3731" s="76" t="s">
        <v>7</v>
      </c>
      <c r="K3731" s="6">
        <v>1</v>
      </c>
      <c r="L3731" s="7">
        <v>2</v>
      </c>
      <c r="M3731" s="7">
        <v>3</v>
      </c>
      <c r="N3731" s="7">
        <v>4</v>
      </c>
      <c r="O3731" s="7">
        <v>5</v>
      </c>
      <c r="P3731" s="7">
        <v>6</v>
      </c>
      <c r="Q3731" s="7">
        <v>7</v>
      </c>
      <c r="R3731" s="7">
        <v>8</v>
      </c>
      <c r="S3731" s="7">
        <v>9</v>
      </c>
      <c r="T3731" s="7">
        <v>10</v>
      </c>
      <c r="U3731" s="7">
        <v>11</v>
      </c>
      <c r="V3731" s="7">
        <v>12</v>
      </c>
      <c r="W3731" s="7">
        <v>13</v>
      </c>
      <c r="X3731" s="7">
        <v>14</v>
      </c>
      <c r="Y3731" s="7">
        <v>15</v>
      </c>
      <c r="Z3731" s="7">
        <v>16</v>
      </c>
      <c r="AA3731" s="7">
        <v>17</v>
      </c>
      <c r="AB3731" s="7">
        <v>18</v>
      </c>
      <c r="AC3731" s="7">
        <v>19</v>
      </c>
      <c r="AD3731" s="8">
        <v>20</v>
      </c>
      <c r="AE3731" s="74"/>
    </row>
    <row r="3732" spans="2:31" x14ac:dyDescent="0.15">
      <c r="B3732" s="119"/>
      <c r="C3732" s="122"/>
      <c r="F3732" s="125"/>
      <c r="G3732" s="5"/>
      <c r="H3732" s="68"/>
      <c r="I3732" s="68"/>
      <c r="J3732" s="68"/>
      <c r="K3732" s="77" t="s">
        <v>8</v>
      </c>
      <c r="L3732" s="79" t="s">
        <v>9</v>
      </c>
      <c r="M3732" s="79" t="s">
        <v>10</v>
      </c>
      <c r="N3732" s="79" t="s">
        <v>11</v>
      </c>
      <c r="O3732" s="79" t="s">
        <v>12</v>
      </c>
      <c r="P3732" s="79" t="s">
        <v>13</v>
      </c>
      <c r="Q3732" s="79" t="s">
        <v>14</v>
      </c>
      <c r="R3732" s="79" t="s">
        <v>15</v>
      </c>
      <c r="S3732" s="79" t="s">
        <v>16</v>
      </c>
      <c r="T3732" s="79" t="s">
        <v>17</v>
      </c>
      <c r="U3732" s="79" t="s">
        <v>18</v>
      </c>
      <c r="V3732" s="79" t="s">
        <v>19</v>
      </c>
      <c r="W3732" s="79" t="s">
        <v>20</v>
      </c>
      <c r="X3732" s="79" t="s">
        <v>21</v>
      </c>
      <c r="Y3732" s="79" t="s">
        <v>22</v>
      </c>
      <c r="Z3732" s="79" t="s">
        <v>23</v>
      </c>
      <c r="AA3732" s="79" t="s">
        <v>24</v>
      </c>
      <c r="AB3732" s="79" t="s">
        <v>25</v>
      </c>
      <c r="AC3732" s="79" t="s">
        <v>26</v>
      </c>
      <c r="AD3732" s="81" t="s">
        <v>27</v>
      </c>
      <c r="AE3732" s="74"/>
    </row>
    <row r="3733" spans="2:31" x14ac:dyDescent="0.15">
      <c r="B3733" s="119"/>
      <c r="C3733" s="122"/>
      <c r="F3733" s="125"/>
      <c r="G3733" s="5"/>
      <c r="H3733" s="68"/>
      <c r="I3733" s="68"/>
      <c r="J3733" s="68"/>
      <c r="K3733" s="77"/>
      <c r="L3733" s="79"/>
      <c r="M3733" s="79"/>
      <c r="N3733" s="79"/>
      <c r="O3733" s="79"/>
      <c r="P3733" s="79"/>
      <c r="Q3733" s="79"/>
      <c r="R3733" s="79"/>
      <c r="S3733" s="79"/>
      <c r="T3733" s="79"/>
      <c r="U3733" s="79"/>
      <c r="V3733" s="79"/>
      <c r="W3733" s="79"/>
      <c r="X3733" s="79"/>
      <c r="Y3733" s="79"/>
      <c r="Z3733" s="79"/>
      <c r="AA3733" s="79"/>
      <c r="AB3733" s="79"/>
      <c r="AC3733" s="79"/>
      <c r="AD3733" s="81"/>
      <c r="AE3733" s="74"/>
    </row>
    <row r="3734" spans="2:31" x14ac:dyDescent="0.15">
      <c r="B3734" s="119"/>
      <c r="C3734" s="122"/>
      <c r="F3734" s="125"/>
      <c r="G3734" s="5"/>
      <c r="H3734" s="68"/>
      <c r="I3734" s="68"/>
      <c r="J3734" s="68"/>
      <c r="K3734" s="77"/>
      <c r="L3734" s="79"/>
      <c r="M3734" s="79"/>
      <c r="N3734" s="79"/>
      <c r="O3734" s="79"/>
      <c r="P3734" s="79"/>
      <c r="Q3734" s="79"/>
      <c r="R3734" s="79"/>
      <c r="S3734" s="79"/>
      <c r="T3734" s="79"/>
      <c r="U3734" s="79"/>
      <c r="V3734" s="79"/>
      <c r="W3734" s="79"/>
      <c r="X3734" s="79"/>
      <c r="Y3734" s="79"/>
      <c r="Z3734" s="79"/>
      <c r="AA3734" s="79"/>
      <c r="AB3734" s="79"/>
      <c r="AC3734" s="79"/>
      <c r="AD3734" s="81"/>
      <c r="AE3734" s="74"/>
    </row>
    <row r="3735" spans="2:31" x14ac:dyDescent="0.15">
      <c r="B3735" s="119"/>
      <c r="C3735" s="122"/>
      <c r="F3735" s="125"/>
      <c r="G3735" s="5"/>
      <c r="H3735" s="68"/>
      <c r="I3735" s="68"/>
      <c r="J3735" s="68"/>
      <c r="K3735" s="77"/>
      <c r="L3735" s="79"/>
      <c r="M3735" s="79"/>
      <c r="N3735" s="79"/>
      <c r="O3735" s="79"/>
      <c r="P3735" s="79"/>
      <c r="Q3735" s="79"/>
      <c r="R3735" s="79"/>
      <c r="S3735" s="79"/>
      <c r="T3735" s="79"/>
      <c r="U3735" s="79"/>
      <c r="V3735" s="79"/>
      <c r="W3735" s="79"/>
      <c r="X3735" s="79"/>
      <c r="Y3735" s="79"/>
      <c r="Z3735" s="79"/>
      <c r="AA3735" s="79"/>
      <c r="AB3735" s="79"/>
      <c r="AC3735" s="79"/>
      <c r="AD3735" s="81"/>
      <c r="AE3735" s="74"/>
    </row>
    <row r="3736" spans="2:31" x14ac:dyDescent="0.15">
      <c r="B3736" s="119"/>
      <c r="C3736" s="122"/>
      <c r="F3736" s="125"/>
      <c r="G3736" s="5"/>
      <c r="H3736" s="68"/>
      <c r="I3736" s="68"/>
      <c r="J3736" s="68"/>
      <c r="K3736" s="77"/>
      <c r="L3736" s="79"/>
      <c r="M3736" s="79"/>
      <c r="N3736" s="79"/>
      <c r="O3736" s="79"/>
      <c r="P3736" s="79"/>
      <c r="Q3736" s="79"/>
      <c r="R3736" s="79"/>
      <c r="S3736" s="79"/>
      <c r="T3736" s="79"/>
      <c r="U3736" s="79"/>
      <c r="V3736" s="79"/>
      <c r="W3736" s="79"/>
      <c r="X3736" s="79"/>
      <c r="Y3736" s="79"/>
      <c r="Z3736" s="79"/>
      <c r="AA3736" s="79"/>
      <c r="AB3736" s="79"/>
      <c r="AC3736" s="79"/>
      <c r="AD3736" s="81"/>
      <c r="AE3736" s="74"/>
    </row>
    <row r="3737" spans="2:31" ht="14.25" thickBot="1" x14ac:dyDescent="0.2">
      <c r="B3737" s="120"/>
      <c r="C3737" s="123"/>
      <c r="D3737" s="9"/>
      <c r="E3737" s="9"/>
      <c r="F3737" s="126"/>
      <c r="G3737" s="10"/>
      <c r="H3737" s="69"/>
      <c r="I3737" s="69"/>
      <c r="J3737" s="69"/>
      <c r="K3737" s="78"/>
      <c r="L3737" s="80"/>
      <c r="M3737" s="80"/>
      <c r="N3737" s="80"/>
      <c r="O3737" s="80"/>
      <c r="P3737" s="80"/>
      <c r="Q3737" s="80"/>
      <c r="R3737" s="80"/>
      <c r="S3737" s="80"/>
      <c r="T3737" s="80"/>
      <c r="U3737" s="80"/>
      <c r="V3737" s="80"/>
      <c r="W3737" s="80"/>
      <c r="X3737" s="80"/>
      <c r="Y3737" s="80"/>
      <c r="Z3737" s="80"/>
      <c r="AA3737" s="80"/>
      <c r="AB3737" s="80"/>
      <c r="AC3737" s="80"/>
      <c r="AD3737" s="82"/>
      <c r="AE3737" s="75"/>
    </row>
    <row r="3738" spans="2:31" x14ac:dyDescent="0.15">
      <c r="B3738" s="11">
        <v>1601024186</v>
      </c>
      <c r="C3738" s="12" t="s">
        <v>3884</v>
      </c>
      <c r="D3738" s="3"/>
      <c r="E3738" s="3"/>
      <c r="F3738" s="3"/>
      <c r="G3738" s="4"/>
      <c r="H3738" s="110" t="s">
        <v>29</v>
      </c>
      <c r="I3738" s="110" t="s">
        <v>29</v>
      </c>
      <c r="J3738" s="110" t="s">
        <v>29</v>
      </c>
      <c r="K3738" s="103"/>
      <c r="L3738" s="103" t="s">
        <v>30</v>
      </c>
      <c r="M3738" s="103"/>
      <c r="N3738" s="103"/>
      <c r="O3738" s="103"/>
      <c r="P3738" s="103" t="s">
        <v>30</v>
      </c>
      <c r="Q3738" s="103"/>
      <c r="R3738" s="103" t="s">
        <v>30</v>
      </c>
      <c r="S3738" s="103"/>
      <c r="T3738" s="103"/>
      <c r="U3738" s="103"/>
      <c r="V3738" s="103" t="s">
        <v>30</v>
      </c>
      <c r="W3738" s="103" t="s">
        <v>30</v>
      </c>
      <c r="X3738" s="103" t="s">
        <v>30</v>
      </c>
      <c r="Y3738" s="103"/>
      <c r="Z3738" s="103" t="s">
        <v>30</v>
      </c>
      <c r="AA3738" s="112"/>
      <c r="AB3738" s="112"/>
      <c r="AC3738" s="112"/>
      <c r="AD3738" s="114"/>
      <c r="AE3738" s="127"/>
    </row>
    <row r="3739" spans="2:31" ht="14.25" thickBot="1" x14ac:dyDescent="0.2">
      <c r="B3739" s="13"/>
      <c r="C3739" s="14" t="s">
        <v>3885</v>
      </c>
      <c r="G3739" s="5"/>
      <c r="H3739" s="111"/>
      <c r="I3739" s="111"/>
      <c r="J3739" s="111"/>
      <c r="K3739" s="104"/>
      <c r="L3739" s="104"/>
      <c r="M3739" s="104"/>
      <c r="N3739" s="104"/>
      <c r="O3739" s="104"/>
      <c r="P3739" s="104"/>
      <c r="Q3739" s="104"/>
      <c r="R3739" s="104"/>
      <c r="S3739" s="104"/>
      <c r="T3739" s="104"/>
      <c r="U3739" s="104"/>
      <c r="V3739" s="104"/>
      <c r="W3739" s="104"/>
      <c r="X3739" s="104"/>
      <c r="Y3739" s="104"/>
      <c r="Z3739" s="104"/>
      <c r="AA3739" s="113"/>
      <c r="AB3739" s="113"/>
      <c r="AC3739" s="113"/>
      <c r="AD3739" s="115"/>
      <c r="AE3739" s="128"/>
    </row>
    <row r="3740" spans="2:31" x14ac:dyDescent="0.15">
      <c r="B3740" s="15">
        <v>43766</v>
      </c>
      <c r="C3740" s="14" t="s">
        <v>3886</v>
      </c>
      <c r="F3740" s="1" t="s">
        <v>3887</v>
      </c>
      <c r="G3740" s="5"/>
      <c r="H3740" s="105" t="s">
        <v>33</v>
      </c>
      <c r="I3740" s="106"/>
      <c r="J3740" s="106"/>
      <c r="K3740" s="107" t="s">
        <v>3888</v>
      </c>
      <c r="L3740" s="108"/>
      <c r="M3740" s="108"/>
      <c r="N3740" s="108"/>
      <c r="O3740" s="108"/>
      <c r="P3740" s="108"/>
      <c r="Q3740" s="108"/>
      <c r="R3740" s="108"/>
      <c r="S3740" s="108"/>
      <c r="T3740" s="108"/>
      <c r="U3740" s="108"/>
      <c r="V3740" s="108"/>
      <c r="W3740" s="108"/>
      <c r="X3740" s="108"/>
      <c r="Y3740" s="108"/>
      <c r="Z3740" s="108"/>
      <c r="AA3740" s="108"/>
      <c r="AB3740" s="108"/>
      <c r="AC3740" s="108"/>
      <c r="AD3740" s="109"/>
      <c r="AE3740" s="129"/>
    </row>
    <row r="3741" spans="2:31" ht="14.25" thickBot="1" x14ac:dyDescent="0.2">
      <c r="B3741" s="16">
        <v>45577</v>
      </c>
      <c r="C3741" s="17" t="s">
        <v>3889</v>
      </c>
      <c r="D3741" s="9"/>
      <c r="E3741" s="9"/>
      <c r="F3741" s="9"/>
      <c r="G3741" s="10"/>
      <c r="H3741" s="94" t="s">
        <v>35</v>
      </c>
      <c r="I3741" s="95"/>
      <c r="J3741" s="95"/>
      <c r="K3741" s="96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8"/>
      <c r="AE3741" s="130"/>
    </row>
    <row r="3742" spans="2:31" x14ac:dyDescent="0.15">
      <c r="B3742" s="11">
        <v>1609198505</v>
      </c>
      <c r="C3742" s="12" t="s">
        <v>3890</v>
      </c>
      <c r="D3742" s="3"/>
      <c r="E3742" s="3"/>
      <c r="F3742" s="3"/>
      <c r="G3742" s="4"/>
      <c r="H3742" s="110" t="s">
        <v>29</v>
      </c>
      <c r="I3742" s="110" t="s">
        <v>29</v>
      </c>
      <c r="J3742" s="110" t="s">
        <v>29</v>
      </c>
      <c r="K3742" s="103"/>
      <c r="L3742" s="103"/>
      <c r="M3742" s="103"/>
      <c r="N3742" s="103"/>
      <c r="O3742" s="103"/>
      <c r="P3742" s="103" t="s">
        <v>30</v>
      </c>
      <c r="Q3742" s="103" t="s">
        <v>30</v>
      </c>
      <c r="R3742" s="103" t="s">
        <v>30</v>
      </c>
      <c r="S3742" s="103" t="s">
        <v>30</v>
      </c>
      <c r="T3742" s="103"/>
      <c r="U3742" s="103"/>
      <c r="V3742" s="103"/>
      <c r="W3742" s="103" t="s">
        <v>30</v>
      </c>
      <c r="X3742" s="103" t="s">
        <v>30</v>
      </c>
      <c r="Y3742" s="103"/>
      <c r="Z3742" s="103" t="s">
        <v>30</v>
      </c>
      <c r="AA3742" s="112"/>
      <c r="AB3742" s="112"/>
      <c r="AC3742" s="112"/>
      <c r="AD3742" s="114"/>
      <c r="AE3742" s="127"/>
    </row>
    <row r="3743" spans="2:31" ht="14.25" thickBot="1" x14ac:dyDescent="0.2">
      <c r="B3743" s="13"/>
      <c r="C3743" s="14" t="s">
        <v>3891</v>
      </c>
      <c r="G3743" s="5"/>
      <c r="H3743" s="111"/>
      <c r="I3743" s="111"/>
      <c r="J3743" s="111"/>
      <c r="K3743" s="104"/>
      <c r="L3743" s="104"/>
      <c r="M3743" s="104"/>
      <c r="N3743" s="104"/>
      <c r="O3743" s="104"/>
      <c r="P3743" s="104"/>
      <c r="Q3743" s="104"/>
      <c r="R3743" s="104"/>
      <c r="S3743" s="104"/>
      <c r="T3743" s="104"/>
      <c r="U3743" s="104"/>
      <c r="V3743" s="104"/>
      <c r="W3743" s="104"/>
      <c r="X3743" s="104"/>
      <c r="Y3743" s="104"/>
      <c r="Z3743" s="104"/>
      <c r="AA3743" s="113"/>
      <c r="AB3743" s="113"/>
      <c r="AC3743" s="113"/>
      <c r="AD3743" s="115"/>
      <c r="AE3743" s="128"/>
    </row>
    <row r="3744" spans="2:31" x14ac:dyDescent="0.15">
      <c r="B3744" s="15">
        <v>43061</v>
      </c>
      <c r="C3744" s="14" t="s">
        <v>3892</v>
      </c>
      <c r="F3744" s="1" t="s">
        <v>3893</v>
      </c>
      <c r="G3744" s="5"/>
      <c r="H3744" s="105" t="s">
        <v>33</v>
      </c>
      <c r="I3744" s="106"/>
      <c r="J3744" s="106"/>
      <c r="K3744" s="107" t="s">
        <v>3894</v>
      </c>
      <c r="L3744" s="108"/>
      <c r="M3744" s="108"/>
      <c r="N3744" s="108"/>
      <c r="O3744" s="108"/>
      <c r="P3744" s="108"/>
      <c r="Q3744" s="108"/>
      <c r="R3744" s="108"/>
      <c r="S3744" s="108"/>
      <c r="T3744" s="108"/>
      <c r="U3744" s="108"/>
      <c r="V3744" s="108"/>
      <c r="W3744" s="108"/>
      <c r="X3744" s="108"/>
      <c r="Y3744" s="108"/>
      <c r="Z3744" s="108"/>
      <c r="AA3744" s="108"/>
      <c r="AB3744" s="108"/>
      <c r="AC3744" s="108"/>
      <c r="AD3744" s="109"/>
      <c r="AE3744" s="129"/>
    </row>
    <row r="3745" spans="2:31" ht="14.25" thickBot="1" x14ac:dyDescent="0.2">
      <c r="B3745" s="16">
        <v>44886</v>
      </c>
      <c r="C3745" s="17" t="s">
        <v>3895</v>
      </c>
      <c r="D3745" s="9"/>
      <c r="E3745" s="9"/>
      <c r="F3745" s="9"/>
      <c r="G3745" s="10"/>
      <c r="H3745" s="94" t="s">
        <v>35</v>
      </c>
      <c r="I3745" s="95"/>
      <c r="J3745" s="95"/>
      <c r="K3745" s="96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8"/>
      <c r="AE3745" s="130"/>
    </row>
    <row r="3746" spans="2:31" x14ac:dyDescent="0.15">
      <c r="B3746" s="11">
        <v>1608046540</v>
      </c>
      <c r="C3746" s="12" t="s">
        <v>3896</v>
      </c>
      <c r="D3746" s="3"/>
      <c r="E3746" s="3"/>
      <c r="F3746" s="3"/>
      <c r="G3746" s="4"/>
      <c r="H3746" s="110" t="s">
        <v>29</v>
      </c>
      <c r="I3746" s="110" t="s">
        <v>29</v>
      </c>
      <c r="J3746" s="110" t="s">
        <v>29</v>
      </c>
      <c r="K3746" s="103"/>
      <c r="L3746" s="103"/>
      <c r="M3746" s="103"/>
      <c r="N3746" s="103"/>
      <c r="O3746" s="103"/>
      <c r="P3746" s="103" t="s">
        <v>30</v>
      </c>
      <c r="Q3746" s="103"/>
      <c r="R3746" s="103" t="s">
        <v>30</v>
      </c>
      <c r="S3746" s="103"/>
      <c r="T3746" s="103"/>
      <c r="U3746" s="103"/>
      <c r="V3746" s="103" t="s">
        <v>30</v>
      </c>
      <c r="W3746" s="103" t="s">
        <v>30</v>
      </c>
      <c r="X3746" s="103" t="s">
        <v>30</v>
      </c>
      <c r="Y3746" s="103"/>
      <c r="Z3746" s="103" t="s">
        <v>30</v>
      </c>
      <c r="AA3746" s="112"/>
      <c r="AB3746" s="112"/>
      <c r="AC3746" s="112"/>
      <c r="AD3746" s="114"/>
      <c r="AE3746" s="127"/>
    </row>
    <row r="3747" spans="2:31" ht="14.25" thickBot="1" x14ac:dyDescent="0.2">
      <c r="B3747" s="13"/>
      <c r="C3747" s="14" t="s">
        <v>3897</v>
      </c>
      <c r="G3747" s="5"/>
      <c r="H3747" s="111"/>
      <c r="I3747" s="111"/>
      <c r="J3747" s="111"/>
      <c r="K3747" s="104"/>
      <c r="L3747" s="104"/>
      <c r="M3747" s="104"/>
      <c r="N3747" s="104"/>
      <c r="O3747" s="104"/>
      <c r="P3747" s="104"/>
      <c r="Q3747" s="104"/>
      <c r="R3747" s="104"/>
      <c r="S3747" s="104"/>
      <c r="T3747" s="104"/>
      <c r="U3747" s="104"/>
      <c r="V3747" s="104"/>
      <c r="W3747" s="104"/>
      <c r="X3747" s="104"/>
      <c r="Y3747" s="104"/>
      <c r="Z3747" s="104"/>
      <c r="AA3747" s="113"/>
      <c r="AB3747" s="113"/>
      <c r="AC3747" s="113"/>
      <c r="AD3747" s="115"/>
      <c r="AE3747" s="128"/>
    </row>
    <row r="3748" spans="2:31" x14ac:dyDescent="0.15">
      <c r="B3748" s="15">
        <v>42804</v>
      </c>
      <c r="C3748" s="14" t="s">
        <v>3892</v>
      </c>
      <c r="F3748" s="1" t="s">
        <v>3898</v>
      </c>
      <c r="G3748" s="5"/>
      <c r="H3748" s="105" t="s">
        <v>33</v>
      </c>
      <c r="I3748" s="106"/>
      <c r="J3748" s="106"/>
      <c r="K3748" s="107" t="s">
        <v>3899</v>
      </c>
      <c r="L3748" s="108"/>
      <c r="M3748" s="108"/>
      <c r="N3748" s="108"/>
      <c r="O3748" s="108"/>
      <c r="P3748" s="108"/>
      <c r="Q3748" s="108"/>
      <c r="R3748" s="108"/>
      <c r="S3748" s="108"/>
      <c r="T3748" s="108"/>
      <c r="U3748" s="108"/>
      <c r="V3748" s="108"/>
      <c r="W3748" s="108"/>
      <c r="X3748" s="108"/>
      <c r="Y3748" s="108"/>
      <c r="Z3748" s="108"/>
      <c r="AA3748" s="108"/>
      <c r="AB3748" s="108"/>
      <c r="AC3748" s="108"/>
      <c r="AD3748" s="109"/>
      <c r="AE3748" s="129"/>
    </row>
    <row r="3749" spans="2:31" ht="14.25" thickBot="1" x14ac:dyDescent="0.2">
      <c r="B3749" s="16">
        <v>44629</v>
      </c>
      <c r="C3749" s="17" t="s">
        <v>3900</v>
      </c>
      <c r="D3749" s="9"/>
      <c r="E3749" s="9"/>
      <c r="F3749" s="9"/>
      <c r="G3749" s="10"/>
      <c r="H3749" s="94" t="s">
        <v>35</v>
      </c>
      <c r="I3749" s="95"/>
      <c r="J3749" s="95"/>
      <c r="K3749" s="96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8"/>
      <c r="AE3749" s="130"/>
    </row>
    <row r="3750" spans="2:31" x14ac:dyDescent="0.15">
      <c r="B3750" s="11">
        <v>1600106254</v>
      </c>
      <c r="C3750" s="12" t="s">
        <v>3901</v>
      </c>
      <c r="D3750" s="3"/>
      <c r="E3750" s="3"/>
      <c r="F3750" s="3"/>
      <c r="G3750" s="4"/>
      <c r="H3750" s="110" t="s">
        <v>29</v>
      </c>
      <c r="I3750" s="110" t="s">
        <v>29</v>
      </c>
      <c r="J3750" s="110" t="s">
        <v>29</v>
      </c>
      <c r="K3750" s="103"/>
      <c r="L3750" s="103"/>
      <c r="M3750" s="103"/>
      <c r="N3750" s="103"/>
      <c r="O3750" s="103"/>
      <c r="P3750" s="103"/>
      <c r="Q3750" s="103"/>
      <c r="R3750" s="103"/>
      <c r="S3750" s="103"/>
      <c r="T3750" s="103" t="s">
        <v>30</v>
      </c>
      <c r="U3750" s="103"/>
      <c r="V3750" s="103"/>
      <c r="W3750" s="103"/>
      <c r="X3750" s="103"/>
      <c r="Y3750" s="103"/>
      <c r="Z3750" s="103"/>
      <c r="AA3750" s="112"/>
      <c r="AB3750" s="112"/>
      <c r="AC3750" s="112"/>
      <c r="AD3750" s="114"/>
      <c r="AE3750" s="127"/>
    </row>
    <row r="3751" spans="2:31" ht="14.25" thickBot="1" x14ac:dyDescent="0.2">
      <c r="B3751" s="13"/>
      <c r="C3751" s="14" t="s">
        <v>3902</v>
      </c>
      <c r="G3751" s="5"/>
      <c r="H3751" s="111"/>
      <c r="I3751" s="111"/>
      <c r="J3751" s="111"/>
      <c r="K3751" s="104"/>
      <c r="L3751" s="104"/>
      <c r="M3751" s="104"/>
      <c r="N3751" s="104"/>
      <c r="O3751" s="104"/>
      <c r="P3751" s="104"/>
      <c r="Q3751" s="104"/>
      <c r="R3751" s="104"/>
      <c r="S3751" s="104"/>
      <c r="T3751" s="104"/>
      <c r="U3751" s="104"/>
      <c r="V3751" s="104"/>
      <c r="W3751" s="104"/>
      <c r="X3751" s="104"/>
      <c r="Y3751" s="104"/>
      <c r="Z3751" s="104"/>
      <c r="AA3751" s="113"/>
      <c r="AB3751" s="113"/>
      <c r="AC3751" s="113"/>
      <c r="AD3751" s="115"/>
      <c r="AE3751" s="128"/>
    </row>
    <row r="3752" spans="2:31" x14ac:dyDescent="0.15">
      <c r="B3752" s="15">
        <v>43351</v>
      </c>
      <c r="C3752" s="14" t="s">
        <v>3903</v>
      </c>
      <c r="F3752" s="1" t="s">
        <v>3904</v>
      </c>
      <c r="G3752" s="5"/>
      <c r="H3752" s="105" t="s">
        <v>33</v>
      </c>
      <c r="I3752" s="106"/>
      <c r="J3752" s="106"/>
      <c r="K3752" s="107" t="s">
        <v>3905</v>
      </c>
      <c r="L3752" s="108"/>
      <c r="M3752" s="108"/>
      <c r="N3752" s="108"/>
      <c r="O3752" s="108"/>
      <c r="P3752" s="108"/>
      <c r="Q3752" s="108"/>
      <c r="R3752" s="108"/>
      <c r="S3752" s="108"/>
      <c r="T3752" s="108"/>
      <c r="U3752" s="108"/>
      <c r="V3752" s="108"/>
      <c r="W3752" s="108"/>
      <c r="X3752" s="108"/>
      <c r="Y3752" s="108"/>
      <c r="Z3752" s="108"/>
      <c r="AA3752" s="108"/>
      <c r="AB3752" s="108"/>
      <c r="AC3752" s="108"/>
      <c r="AD3752" s="109"/>
      <c r="AE3752" s="129"/>
    </row>
    <row r="3753" spans="2:31" ht="14.25" thickBot="1" x14ac:dyDescent="0.2">
      <c r="B3753" s="16">
        <v>45176</v>
      </c>
      <c r="C3753" s="17" t="s">
        <v>3905</v>
      </c>
      <c r="D3753" s="9"/>
      <c r="E3753" s="9"/>
      <c r="F3753" s="9"/>
      <c r="G3753" s="10"/>
      <c r="H3753" s="94" t="s">
        <v>35</v>
      </c>
      <c r="I3753" s="95"/>
      <c r="J3753" s="95"/>
      <c r="K3753" s="96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8"/>
      <c r="AE3753" s="130"/>
    </row>
    <row r="3754" spans="2:31" x14ac:dyDescent="0.15">
      <c r="B3754" s="11">
        <v>1612184235</v>
      </c>
      <c r="C3754" s="12" t="s">
        <v>3906</v>
      </c>
      <c r="D3754" s="3"/>
      <c r="E3754" s="3"/>
      <c r="F3754" s="3"/>
      <c r="G3754" s="4"/>
      <c r="H3754" s="110" t="s">
        <v>72</v>
      </c>
      <c r="I3754" s="110" t="s">
        <v>29</v>
      </c>
      <c r="J3754" s="110" t="s">
        <v>29</v>
      </c>
      <c r="K3754" s="103"/>
      <c r="L3754" s="103"/>
      <c r="M3754" s="103"/>
      <c r="N3754" s="103"/>
      <c r="O3754" s="103"/>
      <c r="P3754" s="103" t="s">
        <v>30</v>
      </c>
      <c r="Q3754" s="103"/>
      <c r="R3754" s="103" t="s">
        <v>30</v>
      </c>
      <c r="S3754" s="103" t="s">
        <v>30</v>
      </c>
      <c r="T3754" s="103"/>
      <c r="U3754" s="103"/>
      <c r="V3754" s="103"/>
      <c r="W3754" s="103" t="s">
        <v>30</v>
      </c>
      <c r="X3754" s="103"/>
      <c r="Y3754" s="103"/>
      <c r="Z3754" s="103"/>
      <c r="AA3754" s="112"/>
      <c r="AB3754" s="112"/>
      <c r="AC3754" s="112"/>
      <c r="AD3754" s="114"/>
      <c r="AE3754" s="127"/>
    </row>
    <row r="3755" spans="2:31" ht="14.25" thickBot="1" x14ac:dyDescent="0.2">
      <c r="B3755" s="13"/>
      <c r="C3755" s="14" t="s">
        <v>3907</v>
      </c>
      <c r="G3755" s="5"/>
      <c r="H3755" s="111"/>
      <c r="I3755" s="111"/>
      <c r="J3755" s="111"/>
      <c r="K3755" s="104"/>
      <c r="L3755" s="104"/>
      <c r="M3755" s="104"/>
      <c r="N3755" s="104"/>
      <c r="O3755" s="104"/>
      <c r="P3755" s="104"/>
      <c r="Q3755" s="104"/>
      <c r="R3755" s="104"/>
      <c r="S3755" s="104"/>
      <c r="T3755" s="104"/>
      <c r="U3755" s="104"/>
      <c r="V3755" s="104"/>
      <c r="W3755" s="104"/>
      <c r="X3755" s="104"/>
      <c r="Y3755" s="104"/>
      <c r="Z3755" s="104"/>
      <c r="AA3755" s="113"/>
      <c r="AB3755" s="113"/>
      <c r="AC3755" s="113"/>
      <c r="AD3755" s="115"/>
      <c r="AE3755" s="128"/>
    </row>
    <row r="3756" spans="2:31" x14ac:dyDescent="0.15">
      <c r="B3756" s="15">
        <v>44021</v>
      </c>
      <c r="C3756" s="14" t="s">
        <v>3908</v>
      </c>
      <c r="F3756" s="1" t="s">
        <v>3909</v>
      </c>
      <c r="G3756" s="5"/>
      <c r="H3756" s="105" t="s">
        <v>33</v>
      </c>
      <c r="I3756" s="106"/>
      <c r="J3756" s="106"/>
      <c r="K3756" s="107" t="s">
        <v>3910</v>
      </c>
      <c r="L3756" s="108"/>
      <c r="M3756" s="108"/>
      <c r="N3756" s="108"/>
      <c r="O3756" s="108"/>
      <c r="P3756" s="108"/>
      <c r="Q3756" s="108"/>
      <c r="R3756" s="108"/>
      <c r="S3756" s="108"/>
      <c r="T3756" s="108"/>
      <c r="U3756" s="108"/>
      <c r="V3756" s="108"/>
      <c r="W3756" s="108"/>
      <c r="X3756" s="108"/>
      <c r="Y3756" s="108"/>
      <c r="Z3756" s="108"/>
      <c r="AA3756" s="108"/>
      <c r="AB3756" s="108"/>
      <c r="AC3756" s="108"/>
      <c r="AD3756" s="109"/>
      <c r="AE3756" s="129"/>
    </row>
    <row r="3757" spans="2:31" ht="14.25" thickBot="1" x14ac:dyDescent="0.2">
      <c r="B3757" s="16">
        <v>45846</v>
      </c>
      <c r="C3757" s="17" t="s">
        <v>3911</v>
      </c>
      <c r="D3757" s="9"/>
      <c r="E3757" s="9"/>
      <c r="F3757" s="9"/>
      <c r="G3757" s="10"/>
      <c r="H3757" s="94" t="s">
        <v>35</v>
      </c>
      <c r="I3757" s="95"/>
      <c r="J3757" s="95"/>
      <c r="K3757" s="96" t="s">
        <v>3910</v>
      </c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8"/>
      <c r="AE3757" s="130"/>
    </row>
    <row r="3758" spans="2:31" x14ac:dyDescent="0.15">
      <c r="B3758" s="11">
        <v>1609084631</v>
      </c>
      <c r="C3758" s="12" t="s">
        <v>3912</v>
      </c>
      <c r="D3758" s="3"/>
      <c r="E3758" s="3"/>
      <c r="F3758" s="3"/>
      <c r="G3758" s="4"/>
      <c r="H3758" s="110" t="s">
        <v>29</v>
      </c>
      <c r="I3758" s="110" t="s">
        <v>29</v>
      </c>
      <c r="J3758" s="110" t="s">
        <v>29</v>
      </c>
      <c r="K3758" s="103"/>
      <c r="L3758" s="103"/>
      <c r="M3758" s="103"/>
      <c r="N3758" s="103"/>
      <c r="O3758" s="103"/>
      <c r="P3758" s="103" t="s">
        <v>30</v>
      </c>
      <c r="Q3758" s="103"/>
      <c r="R3758" s="103" t="s">
        <v>30</v>
      </c>
      <c r="S3758" s="103"/>
      <c r="T3758" s="103"/>
      <c r="U3758" s="103"/>
      <c r="V3758" s="103"/>
      <c r="W3758" s="103" t="s">
        <v>30</v>
      </c>
      <c r="X3758" s="103" t="s">
        <v>30</v>
      </c>
      <c r="Y3758" s="103"/>
      <c r="Z3758" s="103" t="s">
        <v>30</v>
      </c>
      <c r="AA3758" s="112"/>
      <c r="AB3758" s="112"/>
      <c r="AC3758" s="112"/>
      <c r="AD3758" s="114"/>
      <c r="AE3758" s="127"/>
    </row>
    <row r="3759" spans="2:31" ht="14.25" thickBot="1" x14ac:dyDescent="0.2">
      <c r="B3759" s="13"/>
      <c r="C3759" s="14" t="s">
        <v>3913</v>
      </c>
      <c r="G3759" s="5"/>
      <c r="H3759" s="111"/>
      <c r="I3759" s="111"/>
      <c r="J3759" s="111"/>
      <c r="K3759" s="104"/>
      <c r="L3759" s="104"/>
      <c r="M3759" s="104"/>
      <c r="N3759" s="104"/>
      <c r="O3759" s="104"/>
      <c r="P3759" s="104"/>
      <c r="Q3759" s="104"/>
      <c r="R3759" s="104"/>
      <c r="S3759" s="104"/>
      <c r="T3759" s="104"/>
      <c r="U3759" s="104"/>
      <c r="V3759" s="104"/>
      <c r="W3759" s="104"/>
      <c r="X3759" s="104"/>
      <c r="Y3759" s="104"/>
      <c r="Z3759" s="104"/>
      <c r="AA3759" s="113"/>
      <c r="AB3759" s="113"/>
      <c r="AC3759" s="113"/>
      <c r="AD3759" s="115"/>
      <c r="AE3759" s="128"/>
    </row>
    <row r="3760" spans="2:31" x14ac:dyDescent="0.15">
      <c r="B3760" s="15">
        <v>42871</v>
      </c>
      <c r="C3760" s="14" t="s">
        <v>3914</v>
      </c>
      <c r="F3760" s="1" t="s">
        <v>3915</v>
      </c>
      <c r="G3760" s="5"/>
      <c r="H3760" s="105" t="s">
        <v>33</v>
      </c>
      <c r="I3760" s="106"/>
      <c r="J3760" s="106"/>
      <c r="K3760" s="107" t="s">
        <v>3916</v>
      </c>
      <c r="L3760" s="108"/>
      <c r="M3760" s="108"/>
      <c r="N3760" s="108"/>
      <c r="O3760" s="108"/>
      <c r="P3760" s="108"/>
      <c r="Q3760" s="108"/>
      <c r="R3760" s="108"/>
      <c r="S3760" s="108"/>
      <c r="T3760" s="108"/>
      <c r="U3760" s="108"/>
      <c r="V3760" s="108"/>
      <c r="W3760" s="108"/>
      <c r="X3760" s="108"/>
      <c r="Y3760" s="108"/>
      <c r="Z3760" s="108"/>
      <c r="AA3760" s="108"/>
      <c r="AB3760" s="108"/>
      <c r="AC3760" s="108"/>
      <c r="AD3760" s="109"/>
      <c r="AE3760" s="129"/>
    </row>
    <row r="3761" spans="2:31" ht="14.25" thickBot="1" x14ac:dyDescent="0.2">
      <c r="B3761" s="16">
        <v>44696</v>
      </c>
      <c r="C3761" s="17" t="s">
        <v>3917</v>
      </c>
      <c r="D3761" s="9"/>
      <c r="E3761" s="9"/>
      <c r="F3761" s="9"/>
      <c r="G3761" s="10"/>
      <c r="H3761" s="94" t="s">
        <v>35</v>
      </c>
      <c r="I3761" s="95"/>
      <c r="J3761" s="95"/>
      <c r="K3761" s="96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8"/>
      <c r="AE3761" s="130"/>
    </row>
    <row r="3762" spans="2:31" x14ac:dyDescent="0.15">
      <c r="B3762" s="11">
        <v>1603076909</v>
      </c>
      <c r="C3762" s="12" t="s">
        <v>3918</v>
      </c>
      <c r="D3762" s="3"/>
      <c r="E3762" s="3"/>
      <c r="F3762" s="3"/>
      <c r="G3762" s="4"/>
      <c r="H3762" s="110" t="s">
        <v>29</v>
      </c>
      <c r="I3762" s="110" t="s">
        <v>29</v>
      </c>
      <c r="J3762" s="110" t="s">
        <v>29</v>
      </c>
      <c r="K3762" s="103"/>
      <c r="L3762" s="103"/>
      <c r="M3762" s="103"/>
      <c r="N3762" s="103"/>
      <c r="O3762" s="103"/>
      <c r="P3762" s="103" t="s">
        <v>30</v>
      </c>
      <c r="Q3762" s="103"/>
      <c r="R3762" s="103" t="s">
        <v>30</v>
      </c>
      <c r="S3762" s="103"/>
      <c r="T3762" s="103"/>
      <c r="U3762" s="103"/>
      <c r="V3762" s="103"/>
      <c r="W3762" s="103" t="s">
        <v>30</v>
      </c>
      <c r="X3762" s="103" t="s">
        <v>30</v>
      </c>
      <c r="Y3762" s="103"/>
      <c r="Z3762" s="103" t="s">
        <v>30</v>
      </c>
      <c r="AA3762" s="112"/>
      <c r="AB3762" s="112"/>
      <c r="AC3762" s="112"/>
      <c r="AD3762" s="114"/>
      <c r="AE3762" s="127"/>
    </row>
    <row r="3763" spans="2:31" ht="14.25" thickBot="1" x14ac:dyDescent="0.2">
      <c r="B3763" s="13"/>
      <c r="C3763" s="14" t="s">
        <v>3919</v>
      </c>
      <c r="G3763" s="5"/>
      <c r="H3763" s="111"/>
      <c r="I3763" s="111"/>
      <c r="J3763" s="111"/>
      <c r="K3763" s="104"/>
      <c r="L3763" s="104"/>
      <c r="M3763" s="104"/>
      <c r="N3763" s="104"/>
      <c r="O3763" s="104"/>
      <c r="P3763" s="104"/>
      <c r="Q3763" s="104"/>
      <c r="R3763" s="104"/>
      <c r="S3763" s="104"/>
      <c r="T3763" s="104"/>
      <c r="U3763" s="104"/>
      <c r="V3763" s="104"/>
      <c r="W3763" s="104"/>
      <c r="X3763" s="104"/>
      <c r="Y3763" s="104"/>
      <c r="Z3763" s="104"/>
      <c r="AA3763" s="113"/>
      <c r="AB3763" s="113"/>
      <c r="AC3763" s="113"/>
      <c r="AD3763" s="115"/>
      <c r="AE3763" s="128"/>
    </row>
    <row r="3764" spans="2:31" x14ac:dyDescent="0.15">
      <c r="B3764" s="15">
        <v>44343</v>
      </c>
      <c r="C3764" s="14" t="s">
        <v>3920</v>
      </c>
      <c r="F3764" s="1" t="s">
        <v>3921</v>
      </c>
      <c r="G3764" s="5"/>
      <c r="H3764" s="105" t="s">
        <v>33</v>
      </c>
      <c r="I3764" s="106"/>
      <c r="J3764" s="106"/>
      <c r="K3764" s="107" t="s">
        <v>3922</v>
      </c>
      <c r="L3764" s="108"/>
      <c r="M3764" s="108"/>
      <c r="N3764" s="108"/>
      <c r="O3764" s="108"/>
      <c r="P3764" s="108"/>
      <c r="Q3764" s="108"/>
      <c r="R3764" s="108"/>
      <c r="S3764" s="108"/>
      <c r="T3764" s="108"/>
      <c r="U3764" s="108"/>
      <c r="V3764" s="108"/>
      <c r="W3764" s="108"/>
      <c r="X3764" s="108"/>
      <c r="Y3764" s="108"/>
      <c r="Z3764" s="108"/>
      <c r="AA3764" s="108"/>
      <c r="AB3764" s="108"/>
      <c r="AC3764" s="108"/>
      <c r="AD3764" s="109"/>
      <c r="AE3764" s="129"/>
    </row>
    <row r="3765" spans="2:31" ht="14.25" thickBot="1" x14ac:dyDescent="0.2">
      <c r="B3765" s="16">
        <v>46159</v>
      </c>
      <c r="C3765" s="17" t="s">
        <v>3923</v>
      </c>
      <c r="D3765" s="9"/>
      <c r="E3765" s="9"/>
      <c r="F3765" s="9"/>
      <c r="G3765" s="10"/>
      <c r="H3765" s="94" t="s">
        <v>35</v>
      </c>
      <c r="I3765" s="95"/>
      <c r="J3765" s="95"/>
      <c r="K3765" s="96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8"/>
      <c r="AE3765" s="130"/>
    </row>
    <row r="3766" spans="2:31" x14ac:dyDescent="0.15">
      <c r="B3766" s="11">
        <v>1602119268</v>
      </c>
      <c r="C3766" s="12" t="s">
        <v>3924</v>
      </c>
      <c r="D3766" s="3"/>
      <c r="E3766" s="3"/>
      <c r="F3766" s="3"/>
      <c r="G3766" s="4"/>
      <c r="H3766" s="110" t="s">
        <v>29</v>
      </c>
      <c r="I3766" s="110" t="s">
        <v>29</v>
      </c>
      <c r="J3766" s="110" t="s">
        <v>29</v>
      </c>
      <c r="K3766" s="103"/>
      <c r="L3766" s="103"/>
      <c r="M3766" s="103"/>
      <c r="N3766" s="103"/>
      <c r="O3766" s="103"/>
      <c r="P3766" s="103" t="s">
        <v>30</v>
      </c>
      <c r="Q3766" s="103" t="s">
        <v>30</v>
      </c>
      <c r="R3766" s="103" t="s">
        <v>30</v>
      </c>
      <c r="S3766" s="103"/>
      <c r="T3766" s="103"/>
      <c r="U3766" s="103"/>
      <c r="V3766" s="103" t="s">
        <v>30</v>
      </c>
      <c r="W3766" s="103" t="s">
        <v>30</v>
      </c>
      <c r="X3766" s="103" t="s">
        <v>30</v>
      </c>
      <c r="Y3766" s="103"/>
      <c r="Z3766" s="103" t="s">
        <v>30</v>
      </c>
      <c r="AA3766" s="112"/>
      <c r="AB3766" s="112"/>
      <c r="AC3766" s="112"/>
      <c r="AD3766" s="114"/>
      <c r="AE3766" s="127"/>
    </row>
    <row r="3767" spans="2:31" ht="14.25" thickBot="1" x14ac:dyDescent="0.2">
      <c r="B3767" s="13"/>
      <c r="C3767" s="14" t="s">
        <v>3925</v>
      </c>
      <c r="G3767" s="5"/>
      <c r="H3767" s="111"/>
      <c r="I3767" s="111"/>
      <c r="J3767" s="111"/>
      <c r="K3767" s="104"/>
      <c r="L3767" s="104"/>
      <c r="M3767" s="104"/>
      <c r="N3767" s="104"/>
      <c r="O3767" s="104"/>
      <c r="P3767" s="104"/>
      <c r="Q3767" s="104"/>
      <c r="R3767" s="104"/>
      <c r="S3767" s="104"/>
      <c r="T3767" s="104"/>
      <c r="U3767" s="104"/>
      <c r="V3767" s="104"/>
      <c r="W3767" s="104"/>
      <c r="X3767" s="104"/>
      <c r="Y3767" s="104"/>
      <c r="Z3767" s="104"/>
      <c r="AA3767" s="113"/>
      <c r="AB3767" s="113"/>
      <c r="AC3767" s="113"/>
      <c r="AD3767" s="115"/>
      <c r="AE3767" s="128"/>
    </row>
    <row r="3768" spans="2:31" x14ac:dyDescent="0.15">
      <c r="B3768" s="15">
        <v>43997</v>
      </c>
      <c r="C3768" s="14" t="s">
        <v>3920</v>
      </c>
      <c r="F3768" s="1" t="s">
        <v>3926</v>
      </c>
      <c r="G3768" s="5"/>
      <c r="H3768" s="105" t="s">
        <v>33</v>
      </c>
      <c r="I3768" s="106"/>
      <c r="J3768" s="106"/>
      <c r="K3768" s="107" t="s">
        <v>3927</v>
      </c>
      <c r="L3768" s="108"/>
      <c r="M3768" s="108"/>
      <c r="N3768" s="108"/>
      <c r="O3768" s="108"/>
      <c r="P3768" s="108"/>
      <c r="Q3768" s="108"/>
      <c r="R3768" s="108"/>
      <c r="S3768" s="108"/>
      <c r="T3768" s="108"/>
      <c r="U3768" s="108"/>
      <c r="V3768" s="108"/>
      <c r="W3768" s="108"/>
      <c r="X3768" s="108"/>
      <c r="Y3768" s="108"/>
      <c r="Z3768" s="108"/>
      <c r="AA3768" s="108"/>
      <c r="AB3768" s="108"/>
      <c r="AC3768" s="108"/>
      <c r="AD3768" s="109"/>
      <c r="AE3768" s="129"/>
    </row>
    <row r="3769" spans="2:31" ht="14.25" thickBot="1" x14ac:dyDescent="0.2">
      <c r="B3769" s="16">
        <v>45822</v>
      </c>
      <c r="C3769" s="17" t="s">
        <v>3927</v>
      </c>
      <c r="D3769" s="9"/>
      <c r="E3769" s="9"/>
      <c r="F3769" s="9"/>
      <c r="G3769" s="10"/>
      <c r="H3769" s="94" t="s">
        <v>35</v>
      </c>
      <c r="I3769" s="95"/>
      <c r="J3769" s="95"/>
      <c r="K3769" s="96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8"/>
      <c r="AE3769" s="130"/>
    </row>
    <row r="3770" spans="2:31" x14ac:dyDescent="0.15">
      <c r="B3770" s="11">
        <v>1600002095</v>
      </c>
      <c r="C3770" s="12" t="s">
        <v>3928</v>
      </c>
      <c r="D3770" s="3"/>
      <c r="E3770" s="3"/>
      <c r="F3770" s="3"/>
      <c r="G3770" s="4"/>
      <c r="H3770" s="110" t="s">
        <v>29</v>
      </c>
      <c r="I3770" s="110" t="s">
        <v>29</v>
      </c>
      <c r="J3770" s="135" t="s">
        <v>72</v>
      </c>
      <c r="K3770" s="103"/>
      <c r="L3770" s="103"/>
      <c r="M3770" s="103"/>
      <c r="N3770" s="103"/>
      <c r="O3770" s="103"/>
      <c r="P3770" s="103" t="s">
        <v>30</v>
      </c>
      <c r="Q3770" s="103"/>
      <c r="R3770" s="103" t="s">
        <v>30</v>
      </c>
      <c r="S3770" s="103"/>
      <c r="T3770" s="103"/>
      <c r="U3770" s="103"/>
      <c r="V3770" s="103" t="s">
        <v>30</v>
      </c>
      <c r="W3770" s="103" t="s">
        <v>30</v>
      </c>
      <c r="X3770" s="103" t="s">
        <v>30</v>
      </c>
      <c r="Y3770" s="103"/>
      <c r="Z3770" s="103" t="s">
        <v>30</v>
      </c>
      <c r="AA3770" s="112"/>
      <c r="AB3770" s="112"/>
      <c r="AC3770" s="112"/>
      <c r="AD3770" s="114"/>
      <c r="AE3770" s="127"/>
    </row>
    <row r="3771" spans="2:31" ht="14.25" thickBot="1" x14ac:dyDescent="0.2">
      <c r="B3771" s="13"/>
      <c r="C3771" s="14" t="s">
        <v>3929</v>
      </c>
      <c r="G3771" s="5"/>
      <c r="H3771" s="111"/>
      <c r="I3771" s="111"/>
      <c r="J3771" s="136"/>
      <c r="K3771" s="104"/>
      <c r="L3771" s="104"/>
      <c r="M3771" s="104"/>
      <c r="N3771" s="104"/>
      <c r="O3771" s="104"/>
      <c r="P3771" s="104"/>
      <c r="Q3771" s="104"/>
      <c r="R3771" s="104"/>
      <c r="S3771" s="104"/>
      <c r="T3771" s="104"/>
      <c r="U3771" s="104"/>
      <c r="V3771" s="104"/>
      <c r="W3771" s="104"/>
      <c r="X3771" s="104"/>
      <c r="Y3771" s="104"/>
      <c r="Z3771" s="104"/>
      <c r="AA3771" s="113"/>
      <c r="AB3771" s="113"/>
      <c r="AC3771" s="113"/>
      <c r="AD3771" s="115"/>
      <c r="AE3771" s="128"/>
    </row>
    <row r="3772" spans="2:31" x14ac:dyDescent="0.15">
      <c r="B3772" s="15">
        <v>43374</v>
      </c>
      <c r="C3772" s="14" t="s">
        <v>3930</v>
      </c>
      <c r="F3772" s="1" t="s">
        <v>3931</v>
      </c>
      <c r="G3772" s="5"/>
      <c r="H3772" s="105" t="s">
        <v>33</v>
      </c>
      <c r="I3772" s="106"/>
      <c r="J3772" s="106"/>
      <c r="K3772" s="107" t="s">
        <v>3932</v>
      </c>
      <c r="L3772" s="108"/>
      <c r="M3772" s="108"/>
      <c r="N3772" s="108"/>
      <c r="O3772" s="108"/>
      <c r="P3772" s="108"/>
      <c r="Q3772" s="108"/>
      <c r="R3772" s="108"/>
      <c r="S3772" s="108"/>
      <c r="T3772" s="108"/>
      <c r="U3772" s="108"/>
      <c r="V3772" s="108"/>
      <c r="W3772" s="108"/>
      <c r="X3772" s="108"/>
      <c r="Y3772" s="108"/>
      <c r="Z3772" s="108"/>
      <c r="AA3772" s="108"/>
      <c r="AB3772" s="108"/>
      <c r="AC3772" s="108"/>
      <c r="AD3772" s="109"/>
      <c r="AE3772" s="129"/>
    </row>
    <row r="3773" spans="2:31" ht="14.25" thickBot="1" x14ac:dyDescent="0.2">
      <c r="B3773" s="16">
        <v>45199</v>
      </c>
      <c r="C3773" s="17" t="s">
        <v>3933</v>
      </c>
      <c r="D3773" s="9"/>
      <c r="E3773" s="9"/>
      <c r="F3773" s="9"/>
      <c r="G3773" s="10"/>
      <c r="H3773" s="94" t="s">
        <v>35</v>
      </c>
      <c r="I3773" s="95"/>
      <c r="J3773" s="95"/>
      <c r="K3773" s="96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8"/>
      <c r="AE3773" s="130"/>
    </row>
    <row r="3774" spans="2:31" x14ac:dyDescent="0.15">
      <c r="B3774" s="11">
        <v>1612001407</v>
      </c>
      <c r="C3774" s="12" t="s">
        <v>3934</v>
      </c>
      <c r="D3774" s="3"/>
      <c r="E3774" s="3"/>
      <c r="F3774" s="3"/>
      <c r="G3774" s="4"/>
      <c r="H3774" s="110" t="s">
        <v>72</v>
      </c>
      <c r="I3774" s="110" t="s">
        <v>29</v>
      </c>
      <c r="J3774" s="135" t="s">
        <v>72</v>
      </c>
      <c r="K3774" s="103" t="s">
        <v>30</v>
      </c>
      <c r="L3774" s="103" t="s">
        <v>30</v>
      </c>
      <c r="M3774" s="103"/>
      <c r="N3774" s="103"/>
      <c r="O3774" s="103"/>
      <c r="P3774" s="103" t="s">
        <v>30</v>
      </c>
      <c r="Q3774" s="103" t="s">
        <v>30</v>
      </c>
      <c r="R3774" s="103" t="s">
        <v>30</v>
      </c>
      <c r="S3774" s="103" t="s">
        <v>30</v>
      </c>
      <c r="T3774" s="103"/>
      <c r="U3774" s="103"/>
      <c r="V3774" s="103" t="s">
        <v>30</v>
      </c>
      <c r="W3774" s="103" t="s">
        <v>30</v>
      </c>
      <c r="X3774" s="103" t="s">
        <v>30</v>
      </c>
      <c r="Y3774" s="103"/>
      <c r="Z3774" s="103" t="s">
        <v>30</v>
      </c>
      <c r="AA3774" s="112"/>
      <c r="AB3774" s="112"/>
      <c r="AC3774" s="112" t="s">
        <v>30</v>
      </c>
      <c r="AD3774" s="114"/>
      <c r="AE3774" s="127"/>
    </row>
    <row r="3775" spans="2:31" ht="14.25" thickBot="1" x14ac:dyDescent="0.2">
      <c r="B3775" s="13"/>
      <c r="C3775" s="14" t="s">
        <v>3935</v>
      </c>
      <c r="G3775" s="5"/>
      <c r="H3775" s="111"/>
      <c r="I3775" s="111"/>
      <c r="J3775" s="136"/>
      <c r="K3775" s="104"/>
      <c r="L3775" s="104"/>
      <c r="M3775" s="104"/>
      <c r="N3775" s="104"/>
      <c r="O3775" s="104"/>
      <c r="P3775" s="104"/>
      <c r="Q3775" s="104"/>
      <c r="R3775" s="104"/>
      <c r="S3775" s="104"/>
      <c r="T3775" s="104"/>
      <c r="U3775" s="104"/>
      <c r="V3775" s="104"/>
      <c r="W3775" s="104"/>
      <c r="X3775" s="104"/>
      <c r="Y3775" s="104"/>
      <c r="Z3775" s="104"/>
      <c r="AA3775" s="113"/>
      <c r="AB3775" s="113"/>
      <c r="AC3775" s="113"/>
      <c r="AD3775" s="115"/>
      <c r="AE3775" s="128"/>
    </row>
    <row r="3776" spans="2:31" x14ac:dyDescent="0.15">
      <c r="B3776" s="15">
        <v>44179</v>
      </c>
      <c r="C3776" s="14" t="s">
        <v>3936</v>
      </c>
      <c r="F3776" s="1" t="s">
        <v>3937</v>
      </c>
      <c r="G3776" s="5"/>
      <c r="H3776" s="105" t="s">
        <v>33</v>
      </c>
      <c r="I3776" s="106"/>
      <c r="J3776" s="106"/>
      <c r="K3776" s="107" t="s">
        <v>3938</v>
      </c>
      <c r="L3776" s="108"/>
      <c r="M3776" s="108"/>
      <c r="N3776" s="108"/>
      <c r="O3776" s="108"/>
      <c r="P3776" s="108"/>
      <c r="Q3776" s="108"/>
      <c r="R3776" s="108"/>
      <c r="S3776" s="108"/>
      <c r="T3776" s="108"/>
      <c r="U3776" s="108"/>
      <c r="V3776" s="108"/>
      <c r="W3776" s="108"/>
      <c r="X3776" s="108"/>
      <c r="Y3776" s="108"/>
      <c r="Z3776" s="108"/>
      <c r="AA3776" s="108"/>
      <c r="AB3776" s="108"/>
      <c r="AC3776" s="108"/>
      <c r="AD3776" s="109"/>
      <c r="AE3776" s="129"/>
    </row>
    <row r="3777" spans="2:31" ht="14.25" thickBot="1" x14ac:dyDescent="0.2">
      <c r="B3777" s="20">
        <v>46004</v>
      </c>
      <c r="C3777" s="21" t="s">
        <v>3939</v>
      </c>
      <c r="D3777" s="9"/>
      <c r="E3777" s="9"/>
      <c r="F3777" s="9"/>
      <c r="G3777" s="10"/>
      <c r="H3777" s="94" t="s">
        <v>35</v>
      </c>
      <c r="I3777" s="95"/>
      <c r="J3777" s="95"/>
      <c r="K3777" s="96" t="s">
        <v>3940</v>
      </c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8"/>
      <c r="AE3777" s="130"/>
    </row>
    <row r="3778" spans="2:31" ht="14.25" thickBot="1" x14ac:dyDescent="0.2">
      <c r="B3778" s="18" t="str">
        <f>"地域：" &amp; H3778 &amp; " " &amp; I3778</f>
        <v>地域：206 滑川市</v>
      </c>
      <c r="C3778" s="19"/>
      <c r="H3778" s="2">
        <v>206</v>
      </c>
      <c r="I3778" s="2" t="s">
        <v>3883</v>
      </c>
      <c r="J3778" s="2"/>
    </row>
    <row r="3779" spans="2:31" x14ac:dyDescent="0.15">
      <c r="B3779" s="118" t="s">
        <v>0</v>
      </c>
      <c r="C3779" s="121" t="s">
        <v>1</v>
      </c>
      <c r="D3779" s="3"/>
      <c r="E3779" s="3"/>
      <c r="F3779" s="124" t="s">
        <v>2</v>
      </c>
      <c r="G3779" s="4"/>
      <c r="H3779" s="67" t="s">
        <v>3</v>
      </c>
      <c r="I3779" s="70" t="s">
        <v>4</v>
      </c>
      <c r="J3779" s="71"/>
      <c r="K3779" s="71"/>
      <c r="L3779" s="71"/>
      <c r="M3779" s="71"/>
      <c r="N3779" s="71"/>
      <c r="O3779" s="71"/>
      <c r="P3779" s="71"/>
      <c r="Q3779" s="71"/>
      <c r="R3779" s="71"/>
      <c r="S3779" s="71"/>
      <c r="T3779" s="71"/>
      <c r="U3779" s="71"/>
      <c r="V3779" s="71"/>
      <c r="W3779" s="71"/>
      <c r="X3779" s="71"/>
      <c r="Y3779" s="71"/>
      <c r="Z3779" s="71"/>
      <c r="AA3779" s="71"/>
      <c r="AB3779" s="71"/>
      <c r="AC3779" s="71"/>
      <c r="AD3779" s="72"/>
      <c r="AE3779" s="73" t="s">
        <v>5</v>
      </c>
    </row>
    <row r="3780" spans="2:31" x14ac:dyDescent="0.15">
      <c r="B3780" s="119"/>
      <c r="C3780" s="122"/>
      <c r="F3780" s="125"/>
      <c r="G3780" s="5"/>
      <c r="H3780" s="68"/>
      <c r="I3780" s="76" t="s">
        <v>6</v>
      </c>
      <c r="J3780" s="76" t="s">
        <v>7</v>
      </c>
      <c r="K3780" s="6">
        <v>1</v>
      </c>
      <c r="L3780" s="7">
        <v>2</v>
      </c>
      <c r="M3780" s="7">
        <v>3</v>
      </c>
      <c r="N3780" s="7">
        <v>4</v>
      </c>
      <c r="O3780" s="7">
        <v>5</v>
      </c>
      <c r="P3780" s="7">
        <v>6</v>
      </c>
      <c r="Q3780" s="7">
        <v>7</v>
      </c>
      <c r="R3780" s="7">
        <v>8</v>
      </c>
      <c r="S3780" s="7">
        <v>9</v>
      </c>
      <c r="T3780" s="7">
        <v>10</v>
      </c>
      <c r="U3780" s="7">
        <v>11</v>
      </c>
      <c r="V3780" s="7">
        <v>12</v>
      </c>
      <c r="W3780" s="7">
        <v>13</v>
      </c>
      <c r="X3780" s="7">
        <v>14</v>
      </c>
      <c r="Y3780" s="7">
        <v>15</v>
      </c>
      <c r="Z3780" s="7">
        <v>16</v>
      </c>
      <c r="AA3780" s="7">
        <v>17</v>
      </c>
      <c r="AB3780" s="7">
        <v>18</v>
      </c>
      <c r="AC3780" s="7">
        <v>19</v>
      </c>
      <c r="AD3780" s="8">
        <v>20</v>
      </c>
      <c r="AE3780" s="74"/>
    </row>
    <row r="3781" spans="2:31" x14ac:dyDescent="0.15">
      <c r="B3781" s="119"/>
      <c r="C3781" s="122"/>
      <c r="F3781" s="125"/>
      <c r="G3781" s="5"/>
      <c r="H3781" s="68"/>
      <c r="I3781" s="68"/>
      <c r="J3781" s="68"/>
      <c r="K3781" s="77" t="s">
        <v>8</v>
      </c>
      <c r="L3781" s="79" t="s">
        <v>9</v>
      </c>
      <c r="M3781" s="79" t="s">
        <v>10</v>
      </c>
      <c r="N3781" s="79" t="s">
        <v>11</v>
      </c>
      <c r="O3781" s="79" t="s">
        <v>12</v>
      </c>
      <c r="P3781" s="79" t="s">
        <v>13</v>
      </c>
      <c r="Q3781" s="79" t="s">
        <v>14</v>
      </c>
      <c r="R3781" s="79" t="s">
        <v>15</v>
      </c>
      <c r="S3781" s="79" t="s">
        <v>16</v>
      </c>
      <c r="T3781" s="79" t="s">
        <v>17</v>
      </c>
      <c r="U3781" s="79" t="s">
        <v>18</v>
      </c>
      <c r="V3781" s="79" t="s">
        <v>19</v>
      </c>
      <c r="W3781" s="79" t="s">
        <v>20</v>
      </c>
      <c r="X3781" s="79" t="s">
        <v>21</v>
      </c>
      <c r="Y3781" s="79" t="s">
        <v>22</v>
      </c>
      <c r="Z3781" s="79" t="s">
        <v>23</v>
      </c>
      <c r="AA3781" s="79" t="s">
        <v>24</v>
      </c>
      <c r="AB3781" s="79" t="s">
        <v>25</v>
      </c>
      <c r="AC3781" s="79" t="s">
        <v>26</v>
      </c>
      <c r="AD3781" s="81" t="s">
        <v>27</v>
      </c>
      <c r="AE3781" s="74"/>
    </row>
    <row r="3782" spans="2:31" x14ac:dyDescent="0.15">
      <c r="B3782" s="119"/>
      <c r="C3782" s="122"/>
      <c r="F3782" s="125"/>
      <c r="G3782" s="5"/>
      <c r="H3782" s="68"/>
      <c r="I3782" s="68"/>
      <c r="J3782" s="68"/>
      <c r="K3782" s="77"/>
      <c r="L3782" s="79"/>
      <c r="M3782" s="79"/>
      <c r="N3782" s="79"/>
      <c r="O3782" s="79"/>
      <c r="P3782" s="79"/>
      <c r="Q3782" s="79"/>
      <c r="R3782" s="79"/>
      <c r="S3782" s="79"/>
      <c r="T3782" s="79"/>
      <c r="U3782" s="79"/>
      <c r="V3782" s="79"/>
      <c r="W3782" s="79"/>
      <c r="X3782" s="79"/>
      <c r="Y3782" s="79"/>
      <c r="Z3782" s="79"/>
      <c r="AA3782" s="79"/>
      <c r="AB3782" s="79"/>
      <c r="AC3782" s="79"/>
      <c r="AD3782" s="81"/>
      <c r="AE3782" s="74"/>
    </row>
    <row r="3783" spans="2:31" x14ac:dyDescent="0.15">
      <c r="B3783" s="119"/>
      <c r="C3783" s="122"/>
      <c r="F3783" s="125"/>
      <c r="G3783" s="5"/>
      <c r="H3783" s="68"/>
      <c r="I3783" s="68"/>
      <c r="J3783" s="68"/>
      <c r="K3783" s="77"/>
      <c r="L3783" s="79"/>
      <c r="M3783" s="79"/>
      <c r="N3783" s="79"/>
      <c r="O3783" s="79"/>
      <c r="P3783" s="79"/>
      <c r="Q3783" s="79"/>
      <c r="R3783" s="79"/>
      <c r="S3783" s="79"/>
      <c r="T3783" s="79"/>
      <c r="U3783" s="79"/>
      <c r="V3783" s="79"/>
      <c r="W3783" s="79"/>
      <c r="X3783" s="79"/>
      <c r="Y3783" s="79"/>
      <c r="Z3783" s="79"/>
      <c r="AA3783" s="79"/>
      <c r="AB3783" s="79"/>
      <c r="AC3783" s="79"/>
      <c r="AD3783" s="81"/>
      <c r="AE3783" s="74"/>
    </row>
    <row r="3784" spans="2:31" x14ac:dyDescent="0.15">
      <c r="B3784" s="119"/>
      <c r="C3784" s="122"/>
      <c r="F3784" s="125"/>
      <c r="G3784" s="5"/>
      <c r="H3784" s="68"/>
      <c r="I3784" s="68"/>
      <c r="J3784" s="68"/>
      <c r="K3784" s="77"/>
      <c r="L3784" s="79"/>
      <c r="M3784" s="79"/>
      <c r="N3784" s="79"/>
      <c r="O3784" s="79"/>
      <c r="P3784" s="79"/>
      <c r="Q3784" s="79"/>
      <c r="R3784" s="79"/>
      <c r="S3784" s="79"/>
      <c r="T3784" s="79"/>
      <c r="U3784" s="79"/>
      <c r="V3784" s="79"/>
      <c r="W3784" s="79"/>
      <c r="X3784" s="79"/>
      <c r="Y3784" s="79"/>
      <c r="Z3784" s="79"/>
      <c r="AA3784" s="79"/>
      <c r="AB3784" s="79"/>
      <c r="AC3784" s="79"/>
      <c r="AD3784" s="81"/>
      <c r="AE3784" s="74"/>
    </row>
    <row r="3785" spans="2:31" x14ac:dyDescent="0.15">
      <c r="B3785" s="119"/>
      <c r="C3785" s="122"/>
      <c r="F3785" s="125"/>
      <c r="G3785" s="5"/>
      <c r="H3785" s="68"/>
      <c r="I3785" s="68"/>
      <c r="J3785" s="68"/>
      <c r="K3785" s="77"/>
      <c r="L3785" s="79"/>
      <c r="M3785" s="79"/>
      <c r="N3785" s="79"/>
      <c r="O3785" s="79"/>
      <c r="P3785" s="79"/>
      <c r="Q3785" s="79"/>
      <c r="R3785" s="79"/>
      <c r="S3785" s="79"/>
      <c r="T3785" s="79"/>
      <c r="U3785" s="79"/>
      <c r="V3785" s="79"/>
      <c r="W3785" s="79"/>
      <c r="X3785" s="79"/>
      <c r="Y3785" s="79"/>
      <c r="Z3785" s="79"/>
      <c r="AA3785" s="79"/>
      <c r="AB3785" s="79"/>
      <c r="AC3785" s="79"/>
      <c r="AD3785" s="81"/>
      <c r="AE3785" s="74"/>
    </row>
    <row r="3786" spans="2:31" ht="14.25" thickBot="1" x14ac:dyDescent="0.2">
      <c r="B3786" s="120"/>
      <c r="C3786" s="123"/>
      <c r="D3786" s="9"/>
      <c r="E3786" s="9"/>
      <c r="F3786" s="126"/>
      <c r="G3786" s="10"/>
      <c r="H3786" s="69"/>
      <c r="I3786" s="69"/>
      <c r="J3786" s="69"/>
      <c r="K3786" s="78"/>
      <c r="L3786" s="80"/>
      <c r="M3786" s="80"/>
      <c r="N3786" s="80"/>
      <c r="O3786" s="80"/>
      <c r="P3786" s="80"/>
      <c r="Q3786" s="80"/>
      <c r="R3786" s="80"/>
      <c r="S3786" s="80"/>
      <c r="T3786" s="80"/>
      <c r="U3786" s="80"/>
      <c r="V3786" s="80"/>
      <c r="W3786" s="80"/>
      <c r="X3786" s="80"/>
      <c r="Y3786" s="80"/>
      <c r="Z3786" s="80"/>
      <c r="AA3786" s="80"/>
      <c r="AB3786" s="80"/>
      <c r="AC3786" s="80"/>
      <c r="AD3786" s="82"/>
      <c r="AE3786" s="75"/>
    </row>
    <row r="3787" spans="2:31" x14ac:dyDescent="0.15">
      <c r="B3787" s="11">
        <v>1603081620</v>
      </c>
      <c r="C3787" s="12" t="s">
        <v>3941</v>
      </c>
      <c r="D3787" s="3"/>
      <c r="E3787" s="3"/>
      <c r="F3787" s="3"/>
      <c r="G3787" s="4"/>
      <c r="H3787" s="110" t="s">
        <v>29</v>
      </c>
      <c r="I3787" s="110" t="s">
        <v>29</v>
      </c>
      <c r="J3787" s="110" t="s">
        <v>29</v>
      </c>
      <c r="K3787" s="103"/>
      <c r="L3787" s="103"/>
      <c r="M3787" s="103"/>
      <c r="N3787" s="103"/>
      <c r="O3787" s="103"/>
      <c r="P3787" s="103" t="s">
        <v>30</v>
      </c>
      <c r="Q3787" s="103" t="s">
        <v>30</v>
      </c>
      <c r="R3787" s="103" t="s">
        <v>30</v>
      </c>
      <c r="S3787" s="103" t="s">
        <v>30</v>
      </c>
      <c r="T3787" s="103"/>
      <c r="U3787" s="103"/>
      <c r="V3787" s="103"/>
      <c r="W3787" s="103" t="s">
        <v>30</v>
      </c>
      <c r="X3787" s="103" t="s">
        <v>30</v>
      </c>
      <c r="Y3787" s="103"/>
      <c r="Z3787" s="103" t="s">
        <v>30</v>
      </c>
      <c r="AA3787" s="112"/>
      <c r="AB3787" s="112"/>
      <c r="AC3787" s="112"/>
      <c r="AD3787" s="114"/>
      <c r="AE3787" s="127"/>
    </row>
    <row r="3788" spans="2:31" ht="14.25" thickBot="1" x14ac:dyDescent="0.2">
      <c r="B3788" s="13"/>
      <c r="C3788" s="14" t="s">
        <v>3942</v>
      </c>
      <c r="G3788" s="5"/>
      <c r="H3788" s="111"/>
      <c r="I3788" s="111"/>
      <c r="J3788" s="111"/>
      <c r="K3788" s="104"/>
      <c r="L3788" s="104"/>
      <c r="M3788" s="104"/>
      <c r="N3788" s="104"/>
      <c r="O3788" s="104"/>
      <c r="P3788" s="104"/>
      <c r="Q3788" s="104"/>
      <c r="R3788" s="104"/>
      <c r="S3788" s="104"/>
      <c r="T3788" s="104"/>
      <c r="U3788" s="104"/>
      <c r="V3788" s="104"/>
      <c r="W3788" s="104"/>
      <c r="X3788" s="104"/>
      <c r="Y3788" s="104"/>
      <c r="Z3788" s="104"/>
      <c r="AA3788" s="113"/>
      <c r="AB3788" s="113"/>
      <c r="AC3788" s="113"/>
      <c r="AD3788" s="115"/>
      <c r="AE3788" s="128"/>
    </row>
    <row r="3789" spans="2:31" x14ac:dyDescent="0.15">
      <c r="B3789" s="15">
        <v>44528</v>
      </c>
      <c r="C3789" s="14" t="s">
        <v>3943</v>
      </c>
      <c r="F3789" s="1" t="s">
        <v>3944</v>
      </c>
      <c r="G3789" s="5"/>
      <c r="H3789" s="105" t="s">
        <v>33</v>
      </c>
      <c r="I3789" s="106"/>
      <c r="J3789" s="106"/>
      <c r="K3789" s="107" t="s">
        <v>3945</v>
      </c>
      <c r="L3789" s="108"/>
      <c r="M3789" s="108"/>
      <c r="N3789" s="108"/>
      <c r="O3789" s="108"/>
      <c r="P3789" s="108"/>
      <c r="Q3789" s="108"/>
      <c r="R3789" s="108"/>
      <c r="S3789" s="108"/>
      <c r="T3789" s="108"/>
      <c r="U3789" s="108"/>
      <c r="V3789" s="108"/>
      <c r="W3789" s="108"/>
      <c r="X3789" s="108"/>
      <c r="Y3789" s="108"/>
      <c r="Z3789" s="108"/>
      <c r="AA3789" s="108"/>
      <c r="AB3789" s="108"/>
      <c r="AC3789" s="108"/>
      <c r="AD3789" s="109"/>
      <c r="AE3789" s="129"/>
    </row>
    <row r="3790" spans="2:31" ht="14.25" thickBot="1" x14ac:dyDescent="0.2">
      <c r="B3790" s="16">
        <v>46353</v>
      </c>
      <c r="C3790" s="17" t="s">
        <v>3945</v>
      </c>
      <c r="D3790" s="9"/>
      <c r="E3790" s="9"/>
      <c r="F3790" s="9"/>
      <c r="G3790" s="10"/>
      <c r="H3790" s="94" t="s">
        <v>35</v>
      </c>
      <c r="I3790" s="95"/>
      <c r="J3790" s="95"/>
      <c r="K3790" s="96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8"/>
      <c r="AE3790" s="130"/>
    </row>
    <row r="3791" spans="2:31" x14ac:dyDescent="0.15">
      <c r="B3791" s="11">
        <v>1613012547</v>
      </c>
      <c r="C3791" s="12" t="s">
        <v>3946</v>
      </c>
      <c r="D3791" s="3"/>
      <c r="E3791" s="3"/>
      <c r="F3791" s="3"/>
      <c r="G3791" s="4"/>
      <c r="H3791" s="110" t="s">
        <v>72</v>
      </c>
      <c r="I3791" s="110" t="s">
        <v>29</v>
      </c>
      <c r="J3791" s="135" t="s">
        <v>72</v>
      </c>
      <c r="K3791" s="103" t="s">
        <v>30</v>
      </c>
      <c r="L3791" s="103" t="s">
        <v>30</v>
      </c>
      <c r="M3791" s="103" t="s">
        <v>30</v>
      </c>
      <c r="N3791" s="103" t="s">
        <v>30</v>
      </c>
      <c r="O3791" s="103"/>
      <c r="P3791" s="103" t="s">
        <v>30</v>
      </c>
      <c r="Q3791" s="103" t="s">
        <v>30</v>
      </c>
      <c r="R3791" s="103" t="s">
        <v>30</v>
      </c>
      <c r="S3791" s="103" t="s">
        <v>30</v>
      </c>
      <c r="T3791" s="103" t="s">
        <v>30</v>
      </c>
      <c r="U3791" s="103"/>
      <c r="V3791" s="103" t="s">
        <v>30</v>
      </c>
      <c r="W3791" s="103" t="s">
        <v>30</v>
      </c>
      <c r="X3791" s="103" t="s">
        <v>30</v>
      </c>
      <c r="Y3791" s="103"/>
      <c r="Z3791" s="103" t="s">
        <v>30</v>
      </c>
      <c r="AA3791" s="112"/>
      <c r="AB3791" s="112"/>
      <c r="AC3791" s="112"/>
      <c r="AD3791" s="114"/>
      <c r="AE3791" s="127"/>
    </row>
    <row r="3792" spans="2:31" ht="14.25" thickBot="1" x14ac:dyDescent="0.2">
      <c r="B3792" s="13"/>
      <c r="C3792" s="14" t="s">
        <v>3947</v>
      </c>
      <c r="G3792" s="5"/>
      <c r="H3792" s="111"/>
      <c r="I3792" s="111"/>
      <c r="J3792" s="136"/>
      <c r="K3792" s="104"/>
      <c r="L3792" s="104"/>
      <c r="M3792" s="104"/>
      <c r="N3792" s="104"/>
      <c r="O3792" s="104"/>
      <c r="P3792" s="104"/>
      <c r="Q3792" s="104"/>
      <c r="R3792" s="104"/>
      <c r="S3792" s="104"/>
      <c r="T3792" s="104"/>
      <c r="U3792" s="104"/>
      <c r="V3792" s="104"/>
      <c r="W3792" s="104"/>
      <c r="X3792" s="104"/>
      <c r="Y3792" s="104"/>
      <c r="Z3792" s="104"/>
      <c r="AA3792" s="113"/>
      <c r="AB3792" s="113"/>
      <c r="AC3792" s="113"/>
      <c r="AD3792" s="115"/>
      <c r="AE3792" s="128"/>
    </row>
    <row r="3793" spans="2:31" x14ac:dyDescent="0.15">
      <c r="B3793" s="15">
        <v>44427</v>
      </c>
      <c r="C3793" s="14" t="s">
        <v>3886</v>
      </c>
      <c r="F3793" s="1" t="s">
        <v>3948</v>
      </c>
      <c r="G3793" s="5"/>
      <c r="H3793" s="105" t="s">
        <v>33</v>
      </c>
      <c r="I3793" s="106"/>
      <c r="J3793" s="106"/>
      <c r="K3793" s="107" t="s">
        <v>3949</v>
      </c>
      <c r="L3793" s="108"/>
      <c r="M3793" s="108"/>
      <c r="N3793" s="108"/>
      <c r="O3793" s="108"/>
      <c r="P3793" s="108"/>
      <c r="Q3793" s="108"/>
      <c r="R3793" s="108"/>
      <c r="S3793" s="108"/>
      <c r="T3793" s="108"/>
      <c r="U3793" s="108"/>
      <c r="V3793" s="108"/>
      <c r="W3793" s="108"/>
      <c r="X3793" s="108"/>
      <c r="Y3793" s="108"/>
      <c r="Z3793" s="108"/>
      <c r="AA3793" s="108"/>
      <c r="AB3793" s="108"/>
      <c r="AC3793" s="108"/>
      <c r="AD3793" s="109"/>
      <c r="AE3793" s="129"/>
    </row>
    <row r="3794" spans="2:31" ht="14.25" thickBot="1" x14ac:dyDescent="0.2">
      <c r="B3794" s="16">
        <v>46252</v>
      </c>
      <c r="C3794" s="17" t="s">
        <v>3949</v>
      </c>
      <c r="D3794" s="9"/>
      <c r="E3794" s="9"/>
      <c r="F3794" s="9"/>
      <c r="G3794" s="10"/>
      <c r="H3794" s="94" t="s">
        <v>35</v>
      </c>
      <c r="I3794" s="95"/>
      <c r="J3794" s="95"/>
      <c r="K3794" s="96" t="s">
        <v>3949</v>
      </c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8"/>
      <c r="AE3794" s="130"/>
    </row>
    <row r="3795" spans="2:31" x14ac:dyDescent="0.15">
      <c r="B3795" s="11">
        <v>1608133793</v>
      </c>
      <c r="C3795" s="12" t="s">
        <v>3950</v>
      </c>
      <c r="D3795" s="3"/>
      <c r="E3795" s="3"/>
      <c r="F3795" s="3"/>
      <c r="G3795" s="4"/>
      <c r="H3795" s="110" t="s">
        <v>29</v>
      </c>
      <c r="I3795" s="110" t="s">
        <v>29</v>
      </c>
      <c r="J3795" s="110" t="s">
        <v>29</v>
      </c>
      <c r="K3795" s="103"/>
      <c r="L3795" s="103" t="s">
        <v>30</v>
      </c>
      <c r="M3795" s="103"/>
      <c r="N3795" s="103"/>
      <c r="O3795" s="103"/>
      <c r="P3795" s="103" t="s">
        <v>30</v>
      </c>
      <c r="Q3795" s="103" t="s">
        <v>30</v>
      </c>
      <c r="R3795" s="103" t="s">
        <v>30</v>
      </c>
      <c r="S3795" s="103"/>
      <c r="T3795" s="103"/>
      <c r="U3795" s="103"/>
      <c r="V3795" s="103"/>
      <c r="W3795" s="103" t="s">
        <v>30</v>
      </c>
      <c r="X3795" s="103" t="s">
        <v>30</v>
      </c>
      <c r="Y3795" s="103"/>
      <c r="Z3795" s="103" t="s">
        <v>30</v>
      </c>
      <c r="AA3795" s="112"/>
      <c r="AB3795" s="112"/>
      <c r="AC3795" s="112"/>
      <c r="AD3795" s="114"/>
      <c r="AE3795" s="127"/>
    </row>
    <row r="3796" spans="2:31" ht="14.25" thickBot="1" x14ac:dyDescent="0.2">
      <c r="B3796" s="13"/>
      <c r="C3796" s="14" t="s">
        <v>3951</v>
      </c>
      <c r="G3796" s="5"/>
      <c r="H3796" s="111"/>
      <c r="I3796" s="111"/>
      <c r="J3796" s="111"/>
      <c r="K3796" s="104"/>
      <c r="L3796" s="104"/>
      <c r="M3796" s="104"/>
      <c r="N3796" s="104"/>
      <c r="O3796" s="104"/>
      <c r="P3796" s="104"/>
      <c r="Q3796" s="104"/>
      <c r="R3796" s="104"/>
      <c r="S3796" s="104"/>
      <c r="T3796" s="104"/>
      <c r="U3796" s="104"/>
      <c r="V3796" s="104"/>
      <c r="W3796" s="104"/>
      <c r="X3796" s="104"/>
      <c r="Y3796" s="104"/>
      <c r="Z3796" s="104"/>
      <c r="AA3796" s="113"/>
      <c r="AB3796" s="113"/>
      <c r="AC3796" s="113"/>
      <c r="AD3796" s="115"/>
      <c r="AE3796" s="128"/>
    </row>
    <row r="3797" spans="2:31" x14ac:dyDescent="0.15">
      <c r="B3797" s="15">
        <v>43552</v>
      </c>
      <c r="C3797" s="14" t="s">
        <v>3952</v>
      </c>
      <c r="F3797" s="1" t="s">
        <v>3953</v>
      </c>
      <c r="G3797" s="5"/>
      <c r="H3797" s="105" t="s">
        <v>33</v>
      </c>
      <c r="I3797" s="106"/>
      <c r="J3797" s="106"/>
      <c r="K3797" s="107" t="s">
        <v>3954</v>
      </c>
      <c r="L3797" s="108"/>
      <c r="M3797" s="108"/>
      <c r="N3797" s="108"/>
      <c r="O3797" s="108"/>
      <c r="P3797" s="108"/>
      <c r="Q3797" s="108"/>
      <c r="R3797" s="108"/>
      <c r="S3797" s="108"/>
      <c r="T3797" s="108"/>
      <c r="U3797" s="108"/>
      <c r="V3797" s="108"/>
      <c r="W3797" s="108"/>
      <c r="X3797" s="108"/>
      <c r="Y3797" s="108"/>
      <c r="Z3797" s="108"/>
      <c r="AA3797" s="108"/>
      <c r="AB3797" s="108"/>
      <c r="AC3797" s="108"/>
      <c r="AD3797" s="109"/>
      <c r="AE3797" s="129"/>
    </row>
    <row r="3798" spans="2:31" ht="14.25" thickBot="1" x14ac:dyDescent="0.2">
      <c r="B3798" s="16">
        <v>44612</v>
      </c>
      <c r="C3798" s="17" t="s">
        <v>3955</v>
      </c>
      <c r="D3798" s="9"/>
      <c r="E3798" s="9"/>
      <c r="F3798" s="9"/>
      <c r="G3798" s="10"/>
      <c r="H3798" s="94" t="s">
        <v>35</v>
      </c>
      <c r="I3798" s="95"/>
      <c r="J3798" s="95"/>
      <c r="K3798" s="96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8"/>
      <c r="AE3798" s="130"/>
    </row>
    <row r="3799" spans="2:31" x14ac:dyDescent="0.15">
      <c r="B3799" s="11">
        <v>1603043371</v>
      </c>
      <c r="C3799" s="12" t="s">
        <v>3956</v>
      </c>
      <c r="D3799" s="3"/>
      <c r="E3799" s="3"/>
      <c r="F3799" s="3"/>
      <c r="G3799" s="4"/>
      <c r="H3799" s="110" t="s">
        <v>29</v>
      </c>
      <c r="I3799" s="110" t="s">
        <v>29</v>
      </c>
      <c r="J3799" s="135" t="s">
        <v>72</v>
      </c>
      <c r="K3799" s="103"/>
      <c r="L3799" s="103" t="s">
        <v>30</v>
      </c>
      <c r="M3799" s="103" t="s">
        <v>30</v>
      </c>
      <c r="N3799" s="103"/>
      <c r="O3799" s="103"/>
      <c r="P3799" s="103" t="s">
        <v>30</v>
      </c>
      <c r="Q3799" s="103"/>
      <c r="R3799" s="103" t="s">
        <v>30</v>
      </c>
      <c r="S3799" s="103"/>
      <c r="T3799" s="103"/>
      <c r="U3799" s="103"/>
      <c r="V3799" s="103"/>
      <c r="W3799" s="103" t="s">
        <v>30</v>
      </c>
      <c r="X3799" s="103" t="s">
        <v>30</v>
      </c>
      <c r="Y3799" s="103"/>
      <c r="Z3799" s="103" t="s">
        <v>30</v>
      </c>
      <c r="AA3799" s="112"/>
      <c r="AB3799" s="112"/>
      <c r="AC3799" s="112"/>
      <c r="AD3799" s="114"/>
      <c r="AE3799" s="127"/>
    </row>
    <row r="3800" spans="2:31" ht="14.25" thickBot="1" x14ac:dyDescent="0.2">
      <c r="B3800" s="13"/>
      <c r="C3800" s="14" t="s">
        <v>3957</v>
      </c>
      <c r="G3800" s="5"/>
      <c r="H3800" s="111"/>
      <c r="I3800" s="111"/>
      <c r="J3800" s="136"/>
      <c r="K3800" s="104"/>
      <c r="L3800" s="104"/>
      <c r="M3800" s="104"/>
      <c r="N3800" s="104"/>
      <c r="O3800" s="104"/>
      <c r="P3800" s="104"/>
      <c r="Q3800" s="104"/>
      <c r="R3800" s="104"/>
      <c r="S3800" s="104"/>
      <c r="T3800" s="104"/>
      <c r="U3800" s="104"/>
      <c r="V3800" s="104"/>
      <c r="W3800" s="104"/>
      <c r="X3800" s="104"/>
      <c r="Y3800" s="104"/>
      <c r="Z3800" s="104"/>
      <c r="AA3800" s="113"/>
      <c r="AB3800" s="113"/>
      <c r="AC3800" s="113"/>
      <c r="AD3800" s="115"/>
      <c r="AE3800" s="128"/>
    </row>
    <row r="3801" spans="2:31" x14ac:dyDescent="0.15">
      <c r="B3801" s="15">
        <v>44481</v>
      </c>
      <c r="C3801" s="14" t="s">
        <v>3958</v>
      </c>
      <c r="F3801" s="1" t="s">
        <v>3959</v>
      </c>
      <c r="G3801" s="5"/>
      <c r="H3801" s="105" t="s">
        <v>33</v>
      </c>
      <c r="I3801" s="106"/>
      <c r="J3801" s="106"/>
      <c r="K3801" s="107" t="s">
        <v>3960</v>
      </c>
      <c r="L3801" s="108"/>
      <c r="M3801" s="108"/>
      <c r="N3801" s="108"/>
      <c r="O3801" s="108"/>
      <c r="P3801" s="108"/>
      <c r="Q3801" s="108"/>
      <c r="R3801" s="108"/>
      <c r="S3801" s="108"/>
      <c r="T3801" s="108"/>
      <c r="U3801" s="108"/>
      <c r="V3801" s="108"/>
      <c r="W3801" s="108"/>
      <c r="X3801" s="108"/>
      <c r="Y3801" s="108"/>
      <c r="Z3801" s="108"/>
      <c r="AA3801" s="108"/>
      <c r="AB3801" s="108"/>
      <c r="AC3801" s="108"/>
      <c r="AD3801" s="109"/>
      <c r="AE3801" s="129"/>
    </row>
    <row r="3802" spans="2:31" ht="14.25" thickBot="1" x14ac:dyDescent="0.2">
      <c r="B3802" s="16">
        <v>46298</v>
      </c>
      <c r="C3802" s="17" t="s">
        <v>3960</v>
      </c>
      <c r="D3802" s="9"/>
      <c r="E3802" s="9"/>
      <c r="F3802" s="9"/>
      <c r="G3802" s="10"/>
      <c r="H3802" s="94" t="s">
        <v>35</v>
      </c>
      <c r="I3802" s="95"/>
      <c r="J3802" s="95"/>
      <c r="K3802" s="96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8"/>
      <c r="AE3802" s="130"/>
    </row>
    <row r="3803" spans="2:31" x14ac:dyDescent="0.15">
      <c r="B3803" s="11">
        <v>1603160209</v>
      </c>
      <c r="C3803" s="12" t="s">
        <v>3961</v>
      </c>
      <c r="D3803" s="3"/>
      <c r="E3803" s="3"/>
      <c r="F3803" s="3"/>
      <c r="G3803" s="4"/>
      <c r="H3803" s="110" t="s">
        <v>29</v>
      </c>
      <c r="I3803" s="110" t="s">
        <v>29</v>
      </c>
      <c r="J3803" s="110" t="s">
        <v>29</v>
      </c>
      <c r="K3803" s="103"/>
      <c r="L3803" s="103"/>
      <c r="M3803" s="103"/>
      <c r="N3803" s="103"/>
      <c r="O3803" s="103"/>
      <c r="P3803" s="103" t="s">
        <v>30</v>
      </c>
      <c r="Q3803" s="103" t="s">
        <v>30</v>
      </c>
      <c r="R3803" s="103" t="s">
        <v>30</v>
      </c>
      <c r="S3803" s="103"/>
      <c r="T3803" s="103"/>
      <c r="U3803" s="103"/>
      <c r="V3803" s="103"/>
      <c r="W3803" s="103" t="s">
        <v>30</v>
      </c>
      <c r="X3803" s="103" t="s">
        <v>30</v>
      </c>
      <c r="Y3803" s="103"/>
      <c r="Z3803" s="103" t="s">
        <v>30</v>
      </c>
      <c r="AA3803" s="112"/>
      <c r="AB3803" s="112"/>
      <c r="AC3803" s="112"/>
      <c r="AD3803" s="114"/>
      <c r="AE3803" s="127"/>
    </row>
    <row r="3804" spans="2:31" ht="14.25" thickBot="1" x14ac:dyDescent="0.2">
      <c r="B3804" s="13"/>
      <c r="C3804" s="14"/>
      <c r="G3804" s="5"/>
      <c r="H3804" s="111"/>
      <c r="I3804" s="111"/>
      <c r="J3804" s="111"/>
      <c r="K3804" s="104"/>
      <c r="L3804" s="104"/>
      <c r="M3804" s="104"/>
      <c r="N3804" s="104"/>
      <c r="O3804" s="104"/>
      <c r="P3804" s="104"/>
      <c r="Q3804" s="104"/>
      <c r="R3804" s="104"/>
      <c r="S3804" s="104"/>
      <c r="T3804" s="104"/>
      <c r="U3804" s="104"/>
      <c r="V3804" s="104"/>
      <c r="W3804" s="104"/>
      <c r="X3804" s="104"/>
      <c r="Y3804" s="104"/>
      <c r="Z3804" s="104"/>
      <c r="AA3804" s="113"/>
      <c r="AB3804" s="113"/>
      <c r="AC3804" s="113"/>
      <c r="AD3804" s="115"/>
      <c r="AE3804" s="128"/>
    </row>
    <row r="3805" spans="2:31" x14ac:dyDescent="0.15">
      <c r="B3805" s="15">
        <v>44356</v>
      </c>
      <c r="C3805" s="14" t="s">
        <v>3962</v>
      </c>
      <c r="F3805" s="1" t="s">
        <v>3963</v>
      </c>
      <c r="G3805" s="5"/>
      <c r="H3805" s="105" t="s">
        <v>33</v>
      </c>
      <c r="I3805" s="106"/>
      <c r="J3805" s="106"/>
      <c r="K3805" s="107" t="s">
        <v>3964</v>
      </c>
      <c r="L3805" s="108"/>
      <c r="M3805" s="108"/>
      <c r="N3805" s="108"/>
      <c r="O3805" s="108"/>
      <c r="P3805" s="108"/>
      <c r="Q3805" s="108"/>
      <c r="R3805" s="108"/>
      <c r="S3805" s="108"/>
      <c r="T3805" s="108"/>
      <c r="U3805" s="108"/>
      <c r="V3805" s="108"/>
      <c r="W3805" s="108"/>
      <c r="X3805" s="108"/>
      <c r="Y3805" s="108"/>
      <c r="Z3805" s="108"/>
      <c r="AA3805" s="108"/>
      <c r="AB3805" s="108"/>
      <c r="AC3805" s="108"/>
      <c r="AD3805" s="109"/>
      <c r="AE3805" s="129"/>
    </row>
    <row r="3806" spans="2:31" ht="14.25" thickBot="1" x14ac:dyDescent="0.2">
      <c r="B3806" s="16">
        <v>46179</v>
      </c>
      <c r="C3806" s="17" t="s">
        <v>3965</v>
      </c>
      <c r="D3806" s="9"/>
      <c r="E3806" s="9"/>
      <c r="F3806" s="9"/>
      <c r="G3806" s="10"/>
      <c r="H3806" s="94" t="s">
        <v>35</v>
      </c>
      <c r="I3806" s="95"/>
      <c r="J3806" s="95"/>
      <c r="K3806" s="96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8"/>
      <c r="AE3806" s="130"/>
    </row>
    <row r="3807" spans="2:31" x14ac:dyDescent="0.15">
      <c r="B3807" s="11">
        <v>1603042758</v>
      </c>
      <c r="C3807" s="12" t="s">
        <v>3966</v>
      </c>
      <c r="D3807" s="3"/>
      <c r="E3807" s="3"/>
      <c r="F3807" s="3"/>
      <c r="G3807" s="4"/>
      <c r="H3807" s="110" t="s">
        <v>29</v>
      </c>
      <c r="I3807" s="110" t="s">
        <v>29</v>
      </c>
      <c r="J3807" s="110" t="s">
        <v>29</v>
      </c>
      <c r="K3807" s="103"/>
      <c r="L3807" s="103"/>
      <c r="M3807" s="103"/>
      <c r="N3807" s="103"/>
      <c r="O3807" s="103"/>
      <c r="P3807" s="103" t="s">
        <v>30</v>
      </c>
      <c r="Q3807" s="103"/>
      <c r="R3807" s="103" t="s">
        <v>30</v>
      </c>
      <c r="S3807" s="103"/>
      <c r="T3807" s="103"/>
      <c r="U3807" s="103"/>
      <c r="V3807" s="103" t="s">
        <v>30</v>
      </c>
      <c r="W3807" s="103" t="s">
        <v>30</v>
      </c>
      <c r="X3807" s="103" t="s">
        <v>30</v>
      </c>
      <c r="Y3807" s="103"/>
      <c r="Z3807" s="103" t="s">
        <v>30</v>
      </c>
      <c r="AA3807" s="112"/>
      <c r="AB3807" s="112"/>
      <c r="AC3807" s="112"/>
      <c r="AD3807" s="114"/>
      <c r="AE3807" s="127"/>
    </row>
    <row r="3808" spans="2:31" ht="14.25" thickBot="1" x14ac:dyDescent="0.2">
      <c r="B3808" s="13"/>
      <c r="C3808" s="14" t="s">
        <v>3621</v>
      </c>
      <c r="G3808" s="5"/>
      <c r="H3808" s="111"/>
      <c r="I3808" s="111"/>
      <c r="J3808" s="111"/>
      <c r="K3808" s="104"/>
      <c r="L3808" s="104"/>
      <c r="M3808" s="104"/>
      <c r="N3808" s="104"/>
      <c r="O3808" s="104"/>
      <c r="P3808" s="104"/>
      <c r="Q3808" s="104"/>
      <c r="R3808" s="104"/>
      <c r="S3808" s="104"/>
      <c r="T3808" s="104"/>
      <c r="U3808" s="104"/>
      <c r="V3808" s="104"/>
      <c r="W3808" s="104"/>
      <c r="X3808" s="104"/>
      <c r="Y3808" s="104"/>
      <c r="Z3808" s="104"/>
      <c r="AA3808" s="113"/>
      <c r="AB3808" s="113"/>
      <c r="AC3808" s="113"/>
      <c r="AD3808" s="115"/>
      <c r="AE3808" s="128"/>
    </row>
    <row r="3809" spans="2:31" x14ac:dyDescent="0.15">
      <c r="B3809" s="15">
        <v>44441</v>
      </c>
      <c r="C3809" s="14" t="s">
        <v>3967</v>
      </c>
      <c r="F3809" s="1" t="s">
        <v>3968</v>
      </c>
      <c r="G3809" s="5"/>
      <c r="H3809" s="105" t="s">
        <v>33</v>
      </c>
      <c r="I3809" s="106"/>
      <c r="J3809" s="106"/>
      <c r="K3809" s="107" t="s">
        <v>3969</v>
      </c>
      <c r="L3809" s="108"/>
      <c r="M3809" s="108"/>
      <c r="N3809" s="108"/>
      <c r="O3809" s="108"/>
      <c r="P3809" s="108"/>
      <c r="Q3809" s="108"/>
      <c r="R3809" s="108"/>
      <c r="S3809" s="108"/>
      <c r="T3809" s="108"/>
      <c r="U3809" s="108"/>
      <c r="V3809" s="108"/>
      <c r="W3809" s="108"/>
      <c r="X3809" s="108"/>
      <c r="Y3809" s="108"/>
      <c r="Z3809" s="108"/>
      <c r="AA3809" s="108"/>
      <c r="AB3809" s="108"/>
      <c r="AC3809" s="108"/>
      <c r="AD3809" s="109"/>
      <c r="AE3809" s="129"/>
    </row>
    <row r="3810" spans="2:31" ht="14.25" thickBot="1" x14ac:dyDescent="0.2">
      <c r="B3810" s="16">
        <v>46266</v>
      </c>
      <c r="C3810" s="17" t="s">
        <v>3969</v>
      </c>
      <c r="D3810" s="9"/>
      <c r="E3810" s="9"/>
      <c r="F3810" s="9"/>
      <c r="G3810" s="10"/>
      <c r="H3810" s="94" t="s">
        <v>35</v>
      </c>
      <c r="I3810" s="95"/>
      <c r="J3810" s="95"/>
      <c r="K3810" s="96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8"/>
      <c r="AE3810" s="130"/>
    </row>
    <row r="3811" spans="2:31" x14ac:dyDescent="0.15">
      <c r="B3811" s="11">
        <v>1603192862</v>
      </c>
      <c r="C3811" s="12" t="s">
        <v>3970</v>
      </c>
      <c r="D3811" s="3"/>
      <c r="E3811" s="3"/>
      <c r="F3811" s="3"/>
      <c r="G3811" s="4"/>
      <c r="H3811" s="110" t="s">
        <v>29</v>
      </c>
      <c r="I3811" s="110" t="s">
        <v>29</v>
      </c>
      <c r="J3811" s="110" t="s">
        <v>29</v>
      </c>
      <c r="K3811" s="103"/>
      <c r="L3811" s="103"/>
      <c r="M3811" s="103"/>
      <c r="N3811" s="103"/>
      <c r="O3811" s="103"/>
      <c r="P3811" s="103" t="s">
        <v>30</v>
      </c>
      <c r="Q3811" s="103" t="s">
        <v>30</v>
      </c>
      <c r="R3811" s="103" t="s">
        <v>30</v>
      </c>
      <c r="S3811" s="103" t="s">
        <v>30</v>
      </c>
      <c r="T3811" s="103"/>
      <c r="U3811" s="103"/>
      <c r="V3811" s="103"/>
      <c r="W3811" s="103" t="s">
        <v>30</v>
      </c>
      <c r="X3811" s="103" t="s">
        <v>30</v>
      </c>
      <c r="Y3811" s="103"/>
      <c r="Z3811" s="103" t="s">
        <v>30</v>
      </c>
      <c r="AA3811" s="112"/>
      <c r="AB3811" s="112"/>
      <c r="AC3811" s="112"/>
      <c r="AD3811" s="114"/>
      <c r="AE3811" s="127"/>
    </row>
    <row r="3812" spans="2:31" ht="14.25" thickBot="1" x14ac:dyDescent="0.2">
      <c r="B3812" s="13"/>
      <c r="C3812" s="14" t="s">
        <v>3971</v>
      </c>
      <c r="G3812" s="5"/>
      <c r="H3812" s="111"/>
      <c r="I3812" s="111"/>
      <c r="J3812" s="111"/>
      <c r="K3812" s="104"/>
      <c r="L3812" s="104"/>
      <c r="M3812" s="104"/>
      <c r="N3812" s="104"/>
      <c r="O3812" s="104"/>
      <c r="P3812" s="104"/>
      <c r="Q3812" s="104"/>
      <c r="R3812" s="104"/>
      <c r="S3812" s="104"/>
      <c r="T3812" s="104"/>
      <c r="U3812" s="104"/>
      <c r="V3812" s="104"/>
      <c r="W3812" s="104"/>
      <c r="X3812" s="104"/>
      <c r="Y3812" s="104"/>
      <c r="Z3812" s="104"/>
      <c r="AA3812" s="113"/>
      <c r="AB3812" s="113"/>
      <c r="AC3812" s="113"/>
      <c r="AD3812" s="115"/>
      <c r="AE3812" s="128"/>
    </row>
    <row r="3813" spans="2:31" x14ac:dyDescent="0.15">
      <c r="B3813" s="15">
        <v>44551</v>
      </c>
      <c r="C3813" s="14" t="s">
        <v>3920</v>
      </c>
      <c r="F3813" s="1" t="s">
        <v>3972</v>
      </c>
      <c r="G3813" s="5"/>
      <c r="H3813" s="105" t="s">
        <v>33</v>
      </c>
      <c r="I3813" s="106"/>
      <c r="J3813" s="106"/>
      <c r="K3813" s="107" t="s">
        <v>3973</v>
      </c>
      <c r="L3813" s="108"/>
      <c r="M3813" s="108"/>
      <c r="N3813" s="108"/>
      <c r="O3813" s="108"/>
      <c r="P3813" s="108"/>
      <c r="Q3813" s="108"/>
      <c r="R3813" s="108"/>
      <c r="S3813" s="108"/>
      <c r="T3813" s="108"/>
      <c r="U3813" s="108"/>
      <c r="V3813" s="108"/>
      <c r="W3813" s="108"/>
      <c r="X3813" s="108"/>
      <c r="Y3813" s="108"/>
      <c r="Z3813" s="108"/>
      <c r="AA3813" s="108"/>
      <c r="AB3813" s="108"/>
      <c r="AC3813" s="108"/>
      <c r="AD3813" s="109"/>
      <c r="AE3813" s="129"/>
    </row>
    <row r="3814" spans="2:31" ht="14.25" thickBot="1" x14ac:dyDescent="0.2">
      <c r="B3814" s="16">
        <v>46376</v>
      </c>
      <c r="C3814" s="17" t="s">
        <v>3974</v>
      </c>
      <c r="D3814" s="9"/>
      <c r="E3814" s="9"/>
      <c r="F3814" s="9"/>
      <c r="G3814" s="10"/>
      <c r="H3814" s="94" t="s">
        <v>35</v>
      </c>
      <c r="I3814" s="95"/>
      <c r="J3814" s="95"/>
      <c r="K3814" s="96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8"/>
      <c r="AE3814" s="130"/>
    </row>
    <row r="3815" spans="2:31" x14ac:dyDescent="0.15">
      <c r="B3815" s="11">
        <v>1609171013</v>
      </c>
      <c r="C3815" s="12" t="s">
        <v>3975</v>
      </c>
      <c r="D3815" s="3"/>
      <c r="E3815" s="3"/>
      <c r="F3815" s="3"/>
      <c r="G3815" s="4"/>
      <c r="H3815" s="110" t="s">
        <v>29</v>
      </c>
      <c r="I3815" s="110" t="s">
        <v>29</v>
      </c>
      <c r="J3815" s="110" t="s">
        <v>29</v>
      </c>
      <c r="K3815" s="103"/>
      <c r="L3815" s="103" t="s">
        <v>30</v>
      </c>
      <c r="M3815" s="103"/>
      <c r="N3815" s="103"/>
      <c r="O3815" s="103"/>
      <c r="P3815" s="103"/>
      <c r="Q3815" s="103"/>
      <c r="R3815" s="103"/>
      <c r="S3815" s="103"/>
      <c r="T3815" s="103"/>
      <c r="U3815" s="103"/>
      <c r="V3815" s="103"/>
      <c r="W3815" s="103"/>
      <c r="X3815" s="103"/>
      <c r="Y3815" s="103"/>
      <c r="Z3815" s="103"/>
      <c r="AA3815" s="112"/>
      <c r="AB3815" s="112"/>
      <c r="AC3815" s="112"/>
      <c r="AD3815" s="114"/>
      <c r="AE3815" s="127"/>
    </row>
    <row r="3816" spans="2:31" ht="14.25" thickBot="1" x14ac:dyDescent="0.2">
      <c r="B3816" s="13"/>
      <c r="C3816" s="14" t="s">
        <v>3976</v>
      </c>
      <c r="G3816" s="5"/>
      <c r="H3816" s="111"/>
      <c r="I3816" s="111"/>
      <c r="J3816" s="111"/>
      <c r="K3816" s="104"/>
      <c r="L3816" s="104"/>
      <c r="M3816" s="104"/>
      <c r="N3816" s="104"/>
      <c r="O3816" s="104"/>
      <c r="P3816" s="104"/>
      <c r="Q3816" s="104"/>
      <c r="R3816" s="104"/>
      <c r="S3816" s="104"/>
      <c r="T3816" s="104"/>
      <c r="U3816" s="104"/>
      <c r="V3816" s="104"/>
      <c r="W3816" s="104"/>
      <c r="X3816" s="104"/>
      <c r="Y3816" s="104"/>
      <c r="Z3816" s="104"/>
      <c r="AA3816" s="113"/>
      <c r="AB3816" s="113"/>
      <c r="AC3816" s="113"/>
      <c r="AD3816" s="115"/>
      <c r="AE3816" s="128"/>
    </row>
    <row r="3817" spans="2:31" x14ac:dyDescent="0.15">
      <c r="B3817" s="15">
        <v>43182</v>
      </c>
      <c r="C3817" s="14" t="s">
        <v>3977</v>
      </c>
      <c r="F3817" s="1" t="s">
        <v>3978</v>
      </c>
      <c r="G3817" s="5"/>
      <c r="H3817" s="105" t="s">
        <v>33</v>
      </c>
      <c r="I3817" s="106"/>
      <c r="J3817" s="106"/>
      <c r="K3817" s="107" t="s">
        <v>3979</v>
      </c>
      <c r="L3817" s="108"/>
      <c r="M3817" s="108"/>
      <c r="N3817" s="108"/>
      <c r="O3817" s="108"/>
      <c r="P3817" s="108"/>
      <c r="Q3817" s="108"/>
      <c r="R3817" s="108"/>
      <c r="S3817" s="108"/>
      <c r="T3817" s="108"/>
      <c r="U3817" s="108"/>
      <c r="V3817" s="108"/>
      <c r="W3817" s="108"/>
      <c r="X3817" s="108"/>
      <c r="Y3817" s="108"/>
      <c r="Z3817" s="108"/>
      <c r="AA3817" s="108"/>
      <c r="AB3817" s="108"/>
      <c r="AC3817" s="108"/>
      <c r="AD3817" s="109"/>
      <c r="AE3817" s="129"/>
    </row>
    <row r="3818" spans="2:31" ht="14.25" thickBot="1" x14ac:dyDescent="0.2">
      <c r="B3818" s="16">
        <v>44999</v>
      </c>
      <c r="C3818" s="17" t="s">
        <v>3980</v>
      </c>
      <c r="D3818" s="9"/>
      <c r="E3818" s="9"/>
      <c r="F3818" s="9"/>
      <c r="G3818" s="10"/>
      <c r="H3818" s="94" t="s">
        <v>35</v>
      </c>
      <c r="I3818" s="95"/>
      <c r="J3818" s="95"/>
      <c r="K3818" s="96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8"/>
      <c r="AE3818" s="130"/>
    </row>
    <row r="3819" spans="2:31" x14ac:dyDescent="0.15">
      <c r="B3819" s="11">
        <v>1603076908</v>
      </c>
      <c r="C3819" s="12" t="s">
        <v>3981</v>
      </c>
      <c r="D3819" s="3"/>
      <c r="E3819" s="3"/>
      <c r="F3819" s="3"/>
      <c r="G3819" s="4"/>
      <c r="H3819" s="110" t="s">
        <v>29</v>
      </c>
      <c r="I3819" s="110" t="s">
        <v>29</v>
      </c>
      <c r="J3819" s="110" t="s">
        <v>29</v>
      </c>
      <c r="K3819" s="103"/>
      <c r="L3819" s="103"/>
      <c r="M3819" s="103"/>
      <c r="N3819" s="103"/>
      <c r="O3819" s="103"/>
      <c r="P3819" s="103" t="s">
        <v>30</v>
      </c>
      <c r="Q3819" s="103"/>
      <c r="R3819" s="103" t="s">
        <v>30</v>
      </c>
      <c r="S3819" s="103"/>
      <c r="T3819" s="103"/>
      <c r="U3819" s="103"/>
      <c r="V3819" s="103"/>
      <c r="W3819" s="103" t="s">
        <v>30</v>
      </c>
      <c r="X3819" s="103" t="s">
        <v>30</v>
      </c>
      <c r="Y3819" s="103"/>
      <c r="Z3819" s="103" t="s">
        <v>30</v>
      </c>
      <c r="AA3819" s="112"/>
      <c r="AB3819" s="112"/>
      <c r="AC3819" s="112"/>
      <c r="AD3819" s="114"/>
      <c r="AE3819" s="127"/>
    </row>
    <row r="3820" spans="2:31" ht="14.25" thickBot="1" x14ac:dyDescent="0.2">
      <c r="B3820" s="13"/>
      <c r="C3820" s="14" t="s">
        <v>3982</v>
      </c>
      <c r="G3820" s="5"/>
      <c r="H3820" s="111"/>
      <c r="I3820" s="111"/>
      <c r="J3820" s="111"/>
      <c r="K3820" s="104"/>
      <c r="L3820" s="104"/>
      <c r="M3820" s="104"/>
      <c r="N3820" s="104"/>
      <c r="O3820" s="104"/>
      <c r="P3820" s="104"/>
      <c r="Q3820" s="104"/>
      <c r="R3820" s="104"/>
      <c r="S3820" s="104"/>
      <c r="T3820" s="104"/>
      <c r="U3820" s="104"/>
      <c r="V3820" s="104"/>
      <c r="W3820" s="104"/>
      <c r="X3820" s="104"/>
      <c r="Y3820" s="104"/>
      <c r="Z3820" s="104"/>
      <c r="AA3820" s="113"/>
      <c r="AB3820" s="113"/>
      <c r="AC3820" s="113"/>
      <c r="AD3820" s="115"/>
      <c r="AE3820" s="128"/>
    </row>
    <row r="3821" spans="2:31" x14ac:dyDescent="0.15">
      <c r="B3821" s="15">
        <v>44343</v>
      </c>
      <c r="C3821" s="14" t="s">
        <v>3920</v>
      </c>
      <c r="F3821" s="1" t="s">
        <v>3983</v>
      </c>
      <c r="G3821" s="5"/>
      <c r="H3821" s="105" t="s">
        <v>33</v>
      </c>
      <c r="I3821" s="106"/>
      <c r="J3821" s="106"/>
      <c r="K3821" s="107" t="s">
        <v>3984</v>
      </c>
      <c r="L3821" s="108"/>
      <c r="M3821" s="108"/>
      <c r="N3821" s="108"/>
      <c r="O3821" s="108"/>
      <c r="P3821" s="108"/>
      <c r="Q3821" s="108"/>
      <c r="R3821" s="108"/>
      <c r="S3821" s="108"/>
      <c r="T3821" s="108"/>
      <c r="U3821" s="108"/>
      <c r="V3821" s="108"/>
      <c r="W3821" s="108"/>
      <c r="X3821" s="108"/>
      <c r="Y3821" s="108"/>
      <c r="Z3821" s="108"/>
      <c r="AA3821" s="108"/>
      <c r="AB3821" s="108"/>
      <c r="AC3821" s="108"/>
      <c r="AD3821" s="109"/>
      <c r="AE3821" s="129"/>
    </row>
    <row r="3822" spans="2:31" ht="14.25" thickBot="1" x14ac:dyDescent="0.2">
      <c r="B3822" s="16">
        <v>46159</v>
      </c>
      <c r="C3822" s="17" t="s">
        <v>3923</v>
      </c>
      <c r="D3822" s="9"/>
      <c r="E3822" s="9"/>
      <c r="F3822" s="9"/>
      <c r="G3822" s="10"/>
      <c r="H3822" s="94" t="s">
        <v>35</v>
      </c>
      <c r="I3822" s="95"/>
      <c r="J3822" s="95"/>
      <c r="K3822" s="96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8"/>
      <c r="AE3822" s="130"/>
    </row>
    <row r="3823" spans="2:31" x14ac:dyDescent="0.15">
      <c r="B3823" s="11">
        <v>1602220382</v>
      </c>
      <c r="C3823" s="12" t="s">
        <v>3985</v>
      </c>
      <c r="D3823" s="3"/>
      <c r="E3823" s="3"/>
      <c r="F3823" s="3"/>
      <c r="G3823" s="4"/>
      <c r="H3823" s="110" t="s">
        <v>29</v>
      </c>
      <c r="I3823" s="110" t="s">
        <v>29</v>
      </c>
      <c r="J3823" s="110" t="s">
        <v>29</v>
      </c>
      <c r="K3823" s="103"/>
      <c r="L3823" s="103"/>
      <c r="M3823" s="103"/>
      <c r="N3823" s="103"/>
      <c r="O3823" s="103"/>
      <c r="P3823" s="103" t="s">
        <v>30</v>
      </c>
      <c r="Q3823" s="103" t="s">
        <v>30</v>
      </c>
      <c r="R3823" s="103" t="s">
        <v>30</v>
      </c>
      <c r="S3823" s="103"/>
      <c r="T3823" s="103"/>
      <c r="U3823" s="103"/>
      <c r="V3823" s="103"/>
      <c r="W3823" s="103" t="s">
        <v>30</v>
      </c>
      <c r="X3823" s="103" t="s">
        <v>30</v>
      </c>
      <c r="Y3823" s="103"/>
      <c r="Z3823" s="103" t="s">
        <v>30</v>
      </c>
      <c r="AA3823" s="112"/>
      <c r="AB3823" s="112"/>
      <c r="AC3823" s="112"/>
      <c r="AD3823" s="114"/>
      <c r="AE3823" s="127"/>
    </row>
    <row r="3824" spans="2:31" ht="14.25" thickBot="1" x14ac:dyDescent="0.2">
      <c r="B3824" s="13"/>
      <c r="C3824" s="14" t="s">
        <v>3986</v>
      </c>
      <c r="G3824" s="5"/>
      <c r="H3824" s="111"/>
      <c r="I3824" s="111"/>
      <c r="J3824" s="111"/>
      <c r="K3824" s="104"/>
      <c r="L3824" s="104"/>
      <c r="M3824" s="104"/>
      <c r="N3824" s="104"/>
      <c r="O3824" s="104"/>
      <c r="P3824" s="104"/>
      <c r="Q3824" s="104"/>
      <c r="R3824" s="104"/>
      <c r="S3824" s="104"/>
      <c r="T3824" s="104"/>
      <c r="U3824" s="104"/>
      <c r="V3824" s="104"/>
      <c r="W3824" s="104"/>
      <c r="X3824" s="104"/>
      <c r="Y3824" s="104"/>
      <c r="Z3824" s="104"/>
      <c r="AA3824" s="113"/>
      <c r="AB3824" s="113"/>
      <c r="AC3824" s="113"/>
      <c r="AD3824" s="115"/>
      <c r="AE3824" s="128"/>
    </row>
    <row r="3825" spans="2:31" x14ac:dyDescent="0.15">
      <c r="B3825" s="15">
        <v>44256</v>
      </c>
      <c r="C3825" s="14" t="s">
        <v>3987</v>
      </c>
      <c r="F3825" s="1" t="s">
        <v>3988</v>
      </c>
      <c r="G3825" s="5"/>
      <c r="H3825" s="105" t="s">
        <v>33</v>
      </c>
      <c r="I3825" s="106"/>
      <c r="J3825" s="106"/>
      <c r="K3825" s="107" t="s">
        <v>3989</v>
      </c>
      <c r="L3825" s="108"/>
      <c r="M3825" s="108"/>
      <c r="N3825" s="108"/>
      <c r="O3825" s="108"/>
      <c r="P3825" s="108"/>
      <c r="Q3825" s="108"/>
      <c r="R3825" s="108"/>
      <c r="S3825" s="108"/>
      <c r="T3825" s="108"/>
      <c r="U3825" s="108"/>
      <c r="V3825" s="108"/>
      <c r="W3825" s="108"/>
      <c r="X3825" s="108"/>
      <c r="Y3825" s="108"/>
      <c r="Z3825" s="108"/>
      <c r="AA3825" s="108"/>
      <c r="AB3825" s="108"/>
      <c r="AC3825" s="108"/>
      <c r="AD3825" s="109"/>
      <c r="AE3825" s="129"/>
    </row>
    <row r="3826" spans="2:31" ht="14.25" thickBot="1" x14ac:dyDescent="0.2">
      <c r="B3826" s="16">
        <v>46081</v>
      </c>
      <c r="C3826" s="17" t="s">
        <v>3990</v>
      </c>
      <c r="D3826" s="9"/>
      <c r="E3826" s="9"/>
      <c r="F3826" s="9"/>
      <c r="G3826" s="10"/>
      <c r="H3826" s="94" t="s">
        <v>35</v>
      </c>
      <c r="I3826" s="95"/>
      <c r="J3826" s="95"/>
      <c r="K3826" s="96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8"/>
      <c r="AE3826" s="130"/>
    </row>
    <row r="3827" spans="2:31" ht="14.25" thickBot="1" x14ac:dyDescent="0.2">
      <c r="B3827" s="18" t="str">
        <f>"地域：" &amp; H3827 &amp; " " &amp; I3827</f>
        <v>地域：206 滑川市</v>
      </c>
      <c r="C3827" s="19"/>
      <c r="H3827" s="2">
        <v>206</v>
      </c>
      <c r="I3827" s="2" t="s">
        <v>3883</v>
      </c>
      <c r="J3827" s="2"/>
    </row>
    <row r="3828" spans="2:31" x14ac:dyDescent="0.15">
      <c r="B3828" s="118" t="s">
        <v>0</v>
      </c>
      <c r="C3828" s="121" t="s">
        <v>1</v>
      </c>
      <c r="D3828" s="3"/>
      <c r="E3828" s="3"/>
      <c r="F3828" s="124" t="s">
        <v>2</v>
      </c>
      <c r="G3828" s="4"/>
      <c r="H3828" s="67" t="s">
        <v>3</v>
      </c>
      <c r="I3828" s="70" t="s">
        <v>4</v>
      </c>
      <c r="J3828" s="71"/>
      <c r="K3828" s="71"/>
      <c r="L3828" s="71"/>
      <c r="M3828" s="71"/>
      <c r="N3828" s="71"/>
      <c r="O3828" s="71"/>
      <c r="P3828" s="71"/>
      <c r="Q3828" s="71"/>
      <c r="R3828" s="71"/>
      <c r="S3828" s="71"/>
      <c r="T3828" s="71"/>
      <c r="U3828" s="71"/>
      <c r="V3828" s="71"/>
      <c r="W3828" s="71"/>
      <c r="X3828" s="71"/>
      <c r="Y3828" s="71"/>
      <c r="Z3828" s="71"/>
      <c r="AA3828" s="71"/>
      <c r="AB3828" s="71"/>
      <c r="AC3828" s="71"/>
      <c r="AD3828" s="72"/>
      <c r="AE3828" s="73" t="s">
        <v>5</v>
      </c>
    </row>
    <row r="3829" spans="2:31" x14ac:dyDescent="0.15">
      <c r="B3829" s="119"/>
      <c r="C3829" s="122"/>
      <c r="F3829" s="125"/>
      <c r="G3829" s="5"/>
      <c r="H3829" s="68"/>
      <c r="I3829" s="76" t="s">
        <v>6</v>
      </c>
      <c r="J3829" s="76" t="s">
        <v>7</v>
      </c>
      <c r="K3829" s="6">
        <v>1</v>
      </c>
      <c r="L3829" s="7">
        <v>2</v>
      </c>
      <c r="M3829" s="7">
        <v>3</v>
      </c>
      <c r="N3829" s="7">
        <v>4</v>
      </c>
      <c r="O3829" s="7">
        <v>5</v>
      </c>
      <c r="P3829" s="7">
        <v>6</v>
      </c>
      <c r="Q3829" s="7">
        <v>7</v>
      </c>
      <c r="R3829" s="7">
        <v>8</v>
      </c>
      <c r="S3829" s="7">
        <v>9</v>
      </c>
      <c r="T3829" s="7">
        <v>10</v>
      </c>
      <c r="U3829" s="7">
        <v>11</v>
      </c>
      <c r="V3829" s="7">
        <v>12</v>
      </c>
      <c r="W3829" s="7">
        <v>13</v>
      </c>
      <c r="X3829" s="7">
        <v>14</v>
      </c>
      <c r="Y3829" s="7">
        <v>15</v>
      </c>
      <c r="Z3829" s="7">
        <v>16</v>
      </c>
      <c r="AA3829" s="7">
        <v>17</v>
      </c>
      <c r="AB3829" s="7">
        <v>18</v>
      </c>
      <c r="AC3829" s="7">
        <v>19</v>
      </c>
      <c r="AD3829" s="8">
        <v>20</v>
      </c>
      <c r="AE3829" s="74"/>
    </row>
    <row r="3830" spans="2:31" x14ac:dyDescent="0.15">
      <c r="B3830" s="119"/>
      <c r="C3830" s="122"/>
      <c r="F3830" s="125"/>
      <c r="G3830" s="5"/>
      <c r="H3830" s="68"/>
      <c r="I3830" s="68"/>
      <c r="J3830" s="68"/>
      <c r="K3830" s="77" t="s">
        <v>8</v>
      </c>
      <c r="L3830" s="79" t="s">
        <v>9</v>
      </c>
      <c r="M3830" s="79" t="s">
        <v>10</v>
      </c>
      <c r="N3830" s="79" t="s">
        <v>11</v>
      </c>
      <c r="O3830" s="79" t="s">
        <v>12</v>
      </c>
      <c r="P3830" s="79" t="s">
        <v>13</v>
      </c>
      <c r="Q3830" s="79" t="s">
        <v>14</v>
      </c>
      <c r="R3830" s="79" t="s">
        <v>15</v>
      </c>
      <c r="S3830" s="79" t="s">
        <v>16</v>
      </c>
      <c r="T3830" s="79" t="s">
        <v>17</v>
      </c>
      <c r="U3830" s="79" t="s">
        <v>18</v>
      </c>
      <c r="V3830" s="79" t="s">
        <v>19</v>
      </c>
      <c r="W3830" s="79" t="s">
        <v>20</v>
      </c>
      <c r="X3830" s="79" t="s">
        <v>21</v>
      </c>
      <c r="Y3830" s="79" t="s">
        <v>22</v>
      </c>
      <c r="Z3830" s="79" t="s">
        <v>23</v>
      </c>
      <c r="AA3830" s="79" t="s">
        <v>24</v>
      </c>
      <c r="AB3830" s="79" t="s">
        <v>25</v>
      </c>
      <c r="AC3830" s="79" t="s">
        <v>26</v>
      </c>
      <c r="AD3830" s="81" t="s">
        <v>27</v>
      </c>
      <c r="AE3830" s="74"/>
    </row>
    <row r="3831" spans="2:31" x14ac:dyDescent="0.15">
      <c r="B3831" s="119"/>
      <c r="C3831" s="122"/>
      <c r="F3831" s="125"/>
      <c r="G3831" s="5"/>
      <c r="H3831" s="68"/>
      <c r="I3831" s="68"/>
      <c r="J3831" s="68"/>
      <c r="K3831" s="77"/>
      <c r="L3831" s="79"/>
      <c r="M3831" s="79"/>
      <c r="N3831" s="79"/>
      <c r="O3831" s="79"/>
      <c r="P3831" s="79"/>
      <c r="Q3831" s="79"/>
      <c r="R3831" s="79"/>
      <c r="S3831" s="79"/>
      <c r="T3831" s="79"/>
      <c r="U3831" s="79"/>
      <c r="V3831" s="79"/>
      <c r="W3831" s="79"/>
      <c r="X3831" s="79"/>
      <c r="Y3831" s="79"/>
      <c r="Z3831" s="79"/>
      <c r="AA3831" s="79"/>
      <c r="AB3831" s="79"/>
      <c r="AC3831" s="79"/>
      <c r="AD3831" s="81"/>
      <c r="AE3831" s="74"/>
    </row>
    <row r="3832" spans="2:31" x14ac:dyDescent="0.15">
      <c r="B3832" s="119"/>
      <c r="C3832" s="122"/>
      <c r="F3832" s="125"/>
      <c r="G3832" s="5"/>
      <c r="H3832" s="68"/>
      <c r="I3832" s="68"/>
      <c r="J3832" s="68"/>
      <c r="K3832" s="77"/>
      <c r="L3832" s="79"/>
      <c r="M3832" s="79"/>
      <c r="N3832" s="79"/>
      <c r="O3832" s="79"/>
      <c r="P3832" s="79"/>
      <c r="Q3832" s="79"/>
      <c r="R3832" s="79"/>
      <c r="S3832" s="79"/>
      <c r="T3832" s="79"/>
      <c r="U3832" s="79"/>
      <c r="V3832" s="79"/>
      <c r="W3832" s="79"/>
      <c r="X3832" s="79"/>
      <c r="Y3832" s="79"/>
      <c r="Z3832" s="79"/>
      <c r="AA3832" s="79"/>
      <c r="AB3832" s="79"/>
      <c r="AC3832" s="79"/>
      <c r="AD3832" s="81"/>
      <c r="AE3832" s="74"/>
    </row>
    <row r="3833" spans="2:31" x14ac:dyDescent="0.15">
      <c r="B3833" s="119"/>
      <c r="C3833" s="122"/>
      <c r="F3833" s="125"/>
      <c r="G3833" s="5"/>
      <c r="H3833" s="68"/>
      <c r="I3833" s="68"/>
      <c r="J3833" s="68"/>
      <c r="K3833" s="77"/>
      <c r="L3833" s="79"/>
      <c r="M3833" s="79"/>
      <c r="N3833" s="79"/>
      <c r="O3833" s="79"/>
      <c r="P3833" s="79"/>
      <c r="Q3833" s="79"/>
      <c r="R3833" s="79"/>
      <c r="S3833" s="79"/>
      <c r="T3833" s="79"/>
      <c r="U3833" s="79"/>
      <c r="V3833" s="79"/>
      <c r="W3833" s="79"/>
      <c r="X3833" s="79"/>
      <c r="Y3833" s="79"/>
      <c r="Z3833" s="79"/>
      <c r="AA3833" s="79"/>
      <c r="AB3833" s="79"/>
      <c r="AC3833" s="79"/>
      <c r="AD3833" s="81"/>
      <c r="AE3833" s="74"/>
    </row>
    <row r="3834" spans="2:31" x14ac:dyDescent="0.15">
      <c r="B3834" s="119"/>
      <c r="C3834" s="122"/>
      <c r="F3834" s="125"/>
      <c r="G3834" s="5"/>
      <c r="H3834" s="68"/>
      <c r="I3834" s="68"/>
      <c r="J3834" s="68"/>
      <c r="K3834" s="77"/>
      <c r="L3834" s="79"/>
      <c r="M3834" s="79"/>
      <c r="N3834" s="79"/>
      <c r="O3834" s="79"/>
      <c r="P3834" s="79"/>
      <c r="Q3834" s="79"/>
      <c r="R3834" s="79"/>
      <c r="S3834" s="79"/>
      <c r="T3834" s="79"/>
      <c r="U3834" s="79"/>
      <c r="V3834" s="79"/>
      <c r="W3834" s="79"/>
      <c r="X3834" s="79"/>
      <c r="Y3834" s="79"/>
      <c r="Z3834" s="79"/>
      <c r="AA3834" s="79"/>
      <c r="AB3834" s="79"/>
      <c r="AC3834" s="79"/>
      <c r="AD3834" s="81"/>
      <c r="AE3834" s="74"/>
    </row>
    <row r="3835" spans="2:31" ht="14.25" thickBot="1" x14ac:dyDescent="0.2">
      <c r="B3835" s="120"/>
      <c r="C3835" s="123"/>
      <c r="D3835" s="9"/>
      <c r="E3835" s="9"/>
      <c r="F3835" s="126"/>
      <c r="G3835" s="10"/>
      <c r="H3835" s="69"/>
      <c r="I3835" s="69"/>
      <c r="J3835" s="69"/>
      <c r="K3835" s="78"/>
      <c r="L3835" s="80"/>
      <c r="M3835" s="80"/>
      <c r="N3835" s="80"/>
      <c r="O3835" s="80"/>
      <c r="P3835" s="80"/>
      <c r="Q3835" s="80"/>
      <c r="R3835" s="80"/>
      <c r="S3835" s="80"/>
      <c r="T3835" s="80"/>
      <c r="U3835" s="80"/>
      <c r="V3835" s="80"/>
      <c r="W3835" s="80"/>
      <c r="X3835" s="80"/>
      <c r="Y3835" s="80"/>
      <c r="Z3835" s="80"/>
      <c r="AA3835" s="80"/>
      <c r="AB3835" s="80"/>
      <c r="AC3835" s="80"/>
      <c r="AD3835" s="82"/>
      <c r="AE3835" s="75"/>
    </row>
    <row r="3836" spans="2:31" x14ac:dyDescent="0.15">
      <c r="B3836" s="11">
        <v>1601019145</v>
      </c>
      <c r="C3836" s="12" t="s">
        <v>3991</v>
      </c>
      <c r="D3836" s="3"/>
      <c r="E3836" s="3"/>
      <c r="F3836" s="3"/>
      <c r="G3836" s="4"/>
      <c r="H3836" s="110" t="s">
        <v>29</v>
      </c>
      <c r="I3836" s="110" t="s">
        <v>29</v>
      </c>
      <c r="J3836" s="110" t="s">
        <v>29</v>
      </c>
      <c r="K3836" s="103"/>
      <c r="L3836" s="103"/>
      <c r="M3836" s="103"/>
      <c r="N3836" s="103"/>
      <c r="O3836" s="103"/>
      <c r="P3836" s="103"/>
      <c r="Q3836" s="103"/>
      <c r="R3836" s="103"/>
      <c r="S3836" s="103"/>
      <c r="T3836" s="103"/>
      <c r="U3836" s="103"/>
      <c r="V3836" s="103"/>
      <c r="W3836" s="103"/>
      <c r="X3836" s="103"/>
      <c r="Y3836" s="103"/>
      <c r="Z3836" s="103" t="s">
        <v>30</v>
      </c>
      <c r="AA3836" s="112"/>
      <c r="AB3836" s="112"/>
      <c r="AC3836" s="112"/>
      <c r="AD3836" s="114"/>
      <c r="AE3836" s="127"/>
    </row>
    <row r="3837" spans="2:31" ht="14.25" thickBot="1" x14ac:dyDescent="0.2">
      <c r="B3837" s="13"/>
      <c r="C3837" s="14" t="s">
        <v>3992</v>
      </c>
      <c r="G3837" s="5"/>
      <c r="H3837" s="111"/>
      <c r="I3837" s="111"/>
      <c r="J3837" s="111"/>
      <c r="K3837" s="104"/>
      <c r="L3837" s="104"/>
      <c r="M3837" s="104"/>
      <c r="N3837" s="104"/>
      <c r="O3837" s="104"/>
      <c r="P3837" s="104"/>
      <c r="Q3837" s="104"/>
      <c r="R3837" s="104"/>
      <c r="S3837" s="104"/>
      <c r="T3837" s="104"/>
      <c r="U3837" s="104"/>
      <c r="V3837" s="104"/>
      <c r="W3837" s="104"/>
      <c r="X3837" s="104"/>
      <c r="Y3837" s="104"/>
      <c r="Z3837" s="104"/>
      <c r="AA3837" s="113"/>
      <c r="AB3837" s="113"/>
      <c r="AC3837" s="113"/>
      <c r="AD3837" s="115"/>
      <c r="AE3837" s="128"/>
    </row>
    <row r="3838" spans="2:31" x14ac:dyDescent="0.15">
      <c r="B3838" s="15">
        <v>43638</v>
      </c>
      <c r="C3838" s="14" t="s">
        <v>3993</v>
      </c>
      <c r="F3838" s="1" t="s">
        <v>3994</v>
      </c>
      <c r="G3838" s="5"/>
      <c r="H3838" s="105" t="s">
        <v>33</v>
      </c>
      <c r="I3838" s="106"/>
      <c r="J3838" s="106"/>
      <c r="K3838" s="107" t="s">
        <v>3995</v>
      </c>
      <c r="L3838" s="108"/>
      <c r="M3838" s="108"/>
      <c r="N3838" s="108"/>
      <c r="O3838" s="108"/>
      <c r="P3838" s="108"/>
      <c r="Q3838" s="108"/>
      <c r="R3838" s="108"/>
      <c r="S3838" s="108"/>
      <c r="T3838" s="108"/>
      <c r="U3838" s="108"/>
      <c r="V3838" s="108"/>
      <c r="W3838" s="108"/>
      <c r="X3838" s="108"/>
      <c r="Y3838" s="108"/>
      <c r="Z3838" s="108"/>
      <c r="AA3838" s="108"/>
      <c r="AB3838" s="108"/>
      <c r="AC3838" s="108"/>
      <c r="AD3838" s="109"/>
      <c r="AE3838" s="129"/>
    </row>
    <row r="3839" spans="2:31" ht="14.25" thickBot="1" x14ac:dyDescent="0.2">
      <c r="B3839" s="16">
        <v>45464</v>
      </c>
      <c r="C3839" s="17" t="s">
        <v>3996</v>
      </c>
      <c r="D3839" s="9"/>
      <c r="E3839" s="9"/>
      <c r="F3839" s="9"/>
      <c r="G3839" s="10"/>
      <c r="H3839" s="94" t="s">
        <v>35</v>
      </c>
      <c r="I3839" s="95"/>
      <c r="J3839" s="95"/>
      <c r="K3839" s="96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8"/>
      <c r="AE3839" s="130"/>
    </row>
    <row r="3840" spans="2:31" x14ac:dyDescent="0.15">
      <c r="B3840" s="11">
        <v>1603191006</v>
      </c>
      <c r="C3840" s="12" t="s">
        <v>3997</v>
      </c>
      <c r="D3840" s="3"/>
      <c r="E3840" s="3"/>
      <c r="F3840" s="3"/>
      <c r="G3840" s="4"/>
      <c r="H3840" s="110" t="s">
        <v>29</v>
      </c>
      <c r="I3840" s="110" t="s">
        <v>29</v>
      </c>
      <c r="J3840" s="110" t="s">
        <v>29</v>
      </c>
      <c r="K3840" s="103"/>
      <c r="L3840" s="103"/>
      <c r="M3840" s="103"/>
      <c r="N3840" s="103"/>
      <c r="O3840" s="103"/>
      <c r="P3840" s="103" t="s">
        <v>30</v>
      </c>
      <c r="Q3840" s="103" t="s">
        <v>30</v>
      </c>
      <c r="R3840" s="103" t="s">
        <v>30</v>
      </c>
      <c r="S3840" s="103" t="s">
        <v>30</v>
      </c>
      <c r="T3840" s="103"/>
      <c r="U3840" s="103"/>
      <c r="V3840" s="103" t="s">
        <v>30</v>
      </c>
      <c r="W3840" s="103" t="s">
        <v>30</v>
      </c>
      <c r="X3840" s="103" t="s">
        <v>30</v>
      </c>
      <c r="Y3840" s="103"/>
      <c r="Z3840" s="103" t="s">
        <v>30</v>
      </c>
      <c r="AA3840" s="112"/>
      <c r="AB3840" s="112"/>
      <c r="AC3840" s="112"/>
      <c r="AD3840" s="114"/>
      <c r="AE3840" s="127"/>
    </row>
    <row r="3841" spans="2:31" ht="14.25" thickBot="1" x14ac:dyDescent="0.2">
      <c r="B3841" s="13"/>
      <c r="C3841" s="14" t="s">
        <v>3998</v>
      </c>
      <c r="G3841" s="5"/>
      <c r="H3841" s="111"/>
      <c r="I3841" s="111"/>
      <c r="J3841" s="111"/>
      <c r="K3841" s="104"/>
      <c r="L3841" s="104"/>
      <c r="M3841" s="104"/>
      <c r="N3841" s="104"/>
      <c r="O3841" s="104"/>
      <c r="P3841" s="104"/>
      <c r="Q3841" s="104"/>
      <c r="R3841" s="104"/>
      <c r="S3841" s="104"/>
      <c r="T3841" s="104"/>
      <c r="U3841" s="104"/>
      <c r="V3841" s="104"/>
      <c r="W3841" s="104"/>
      <c r="X3841" s="104"/>
      <c r="Y3841" s="104"/>
      <c r="Z3841" s="104"/>
      <c r="AA3841" s="113"/>
      <c r="AB3841" s="113"/>
      <c r="AC3841" s="113"/>
      <c r="AD3841" s="115"/>
      <c r="AE3841" s="128"/>
    </row>
    <row r="3842" spans="2:31" x14ac:dyDescent="0.15">
      <c r="B3842" s="15">
        <v>44445</v>
      </c>
      <c r="C3842" s="14" t="s">
        <v>3999</v>
      </c>
      <c r="F3842" s="1" t="s">
        <v>4000</v>
      </c>
      <c r="G3842" s="5"/>
      <c r="H3842" s="105" t="s">
        <v>33</v>
      </c>
      <c r="I3842" s="106"/>
      <c r="J3842" s="106"/>
      <c r="K3842" s="107" t="s">
        <v>4001</v>
      </c>
      <c r="L3842" s="108"/>
      <c r="M3842" s="108"/>
      <c r="N3842" s="108"/>
      <c r="O3842" s="108"/>
      <c r="P3842" s="108"/>
      <c r="Q3842" s="108"/>
      <c r="R3842" s="108"/>
      <c r="S3842" s="108"/>
      <c r="T3842" s="108"/>
      <c r="U3842" s="108"/>
      <c r="V3842" s="108"/>
      <c r="W3842" s="108"/>
      <c r="X3842" s="108"/>
      <c r="Y3842" s="108"/>
      <c r="Z3842" s="108"/>
      <c r="AA3842" s="108"/>
      <c r="AB3842" s="108"/>
      <c r="AC3842" s="108"/>
      <c r="AD3842" s="109"/>
      <c r="AE3842" s="129"/>
    </row>
    <row r="3843" spans="2:31" ht="14.25" thickBot="1" x14ac:dyDescent="0.2">
      <c r="B3843" s="16">
        <v>46270</v>
      </c>
      <c r="C3843" s="17" t="s">
        <v>4001</v>
      </c>
      <c r="D3843" s="9"/>
      <c r="E3843" s="9"/>
      <c r="F3843" s="9"/>
      <c r="G3843" s="10"/>
      <c r="H3843" s="94" t="s">
        <v>35</v>
      </c>
      <c r="I3843" s="95"/>
      <c r="J3843" s="95"/>
      <c r="K3843" s="96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8"/>
      <c r="AE3843" s="130"/>
    </row>
    <row r="3844" spans="2:31" x14ac:dyDescent="0.15">
      <c r="B3844" s="11">
        <v>1602031199</v>
      </c>
      <c r="C3844" s="12" t="s">
        <v>4002</v>
      </c>
      <c r="D3844" s="3"/>
      <c r="E3844" s="3"/>
      <c r="F3844" s="3"/>
      <c r="G3844" s="4"/>
      <c r="H3844" s="110" t="s">
        <v>29</v>
      </c>
      <c r="I3844" s="110" t="s">
        <v>29</v>
      </c>
      <c r="J3844" s="110" t="s">
        <v>29</v>
      </c>
      <c r="K3844" s="103"/>
      <c r="L3844" s="103"/>
      <c r="M3844" s="103"/>
      <c r="N3844" s="103"/>
      <c r="O3844" s="103"/>
      <c r="P3844" s="103" t="s">
        <v>30</v>
      </c>
      <c r="Q3844" s="103"/>
      <c r="R3844" s="103" t="s">
        <v>30</v>
      </c>
      <c r="S3844" s="103"/>
      <c r="T3844" s="103"/>
      <c r="U3844" s="103"/>
      <c r="V3844" s="103" t="s">
        <v>30</v>
      </c>
      <c r="W3844" s="103" t="s">
        <v>30</v>
      </c>
      <c r="X3844" s="103" t="s">
        <v>30</v>
      </c>
      <c r="Y3844" s="103"/>
      <c r="Z3844" s="103" t="s">
        <v>30</v>
      </c>
      <c r="AA3844" s="112"/>
      <c r="AB3844" s="112"/>
      <c r="AC3844" s="112"/>
      <c r="AD3844" s="114"/>
      <c r="AE3844" s="127"/>
    </row>
    <row r="3845" spans="2:31" ht="14.25" thickBot="1" x14ac:dyDescent="0.2">
      <c r="B3845" s="13"/>
      <c r="C3845" s="14" t="s">
        <v>4003</v>
      </c>
      <c r="G3845" s="5"/>
      <c r="H3845" s="111"/>
      <c r="I3845" s="111"/>
      <c r="J3845" s="111"/>
      <c r="K3845" s="104"/>
      <c r="L3845" s="104"/>
      <c r="M3845" s="104"/>
      <c r="N3845" s="104"/>
      <c r="O3845" s="104"/>
      <c r="P3845" s="104"/>
      <c r="Q3845" s="104"/>
      <c r="R3845" s="104"/>
      <c r="S3845" s="104"/>
      <c r="T3845" s="104"/>
      <c r="U3845" s="104"/>
      <c r="V3845" s="104"/>
      <c r="W3845" s="104"/>
      <c r="X3845" s="104"/>
      <c r="Y3845" s="104"/>
      <c r="Z3845" s="104"/>
      <c r="AA3845" s="113"/>
      <c r="AB3845" s="113"/>
      <c r="AC3845" s="113"/>
      <c r="AD3845" s="115"/>
      <c r="AE3845" s="128"/>
    </row>
    <row r="3846" spans="2:31" x14ac:dyDescent="0.15">
      <c r="B3846" s="15">
        <v>44026</v>
      </c>
      <c r="C3846" s="14" t="s">
        <v>4004</v>
      </c>
      <c r="F3846" s="1" t="s">
        <v>4005</v>
      </c>
      <c r="G3846" s="5"/>
      <c r="H3846" s="105" t="s">
        <v>33</v>
      </c>
      <c r="I3846" s="106"/>
      <c r="J3846" s="106"/>
      <c r="K3846" s="107" t="s">
        <v>4006</v>
      </c>
      <c r="L3846" s="108"/>
      <c r="M3846" s="108"/>
      <c r="N3846" s="108"/>
      <c r="O3846" s="108"/>
      <c r="P3846" s="108"/>
      <c r="Q3846" s="108"/>
      <c r="R3846" s="108"/>
      <c r="S3846" s="108"/>
      <c r="T3846" s="108"/>
      <c r="U3846" s="108"/>
      <c r="V3846" s="108"/>
      <c r="W3846" s="108"/>
      <c r="X3846" s="108"/>
      <c r="Y3846" s="108"/>
      <c r="Z3846" s="108"/>
      <c r="AA3846" s="108"/>
      <c r="AB3846" s="108"/>
      <c r="AC3846" s="108"/>
      <c r="AD3846" s="109"/>
      <c r="AE3846" s="129"/>
    </row>
    <row r="3847" spans="2:31" ht="14.25" thickBot="1" x14ac:dyDescent="0.2">
      <c r="B3847" s="16">
        <v>45851</v>
      </c>
      <c r="C3847" s="17" t="s">
        <v>4007</v>
      </c>
      <c r="D3847" s="9"/>
      <c r="E3847" s="9"/>
      <c r="F3847" s="9"/>
      <c r="G3847" s="10"/>
      <c r="H3847" s="94" t="s">
        <v>35</v>
      </c>
      <c r="I3847" s="95"/>
      <c r="J3847" s="95"/>
      <c r="K3847" s="96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8"/>
      <c r="AE3847" s="130"/>
    </row>
    <row r="3848" spans="2:31" x14ac:dyDescent="0.15">
      <c r="B3848" s="11">
        <v>1601149044</v>
      </c>
      <c r="C3848" s="12" t="s">
        <v>4008</v>
      </c>
      <c r="D3848" s="3"/>
      <c r="E3848" s="3"/>
      <c r="F3848" s="3"/>
      <c r="G3848" s="4"/>
      <c r="H3848" s="110" t="s">
        <v>29</v>
      </c>
      <c r="I3848" s="110" t="s">
        <v>29</v>
      </c>
      <c r="J3848" s="135" t="s">
        <v>72</v>
      </c>
      <c r="K3848" s="103"/>
      <c r="L3848" s="103"/>
      <c r="M3848" s="103"/>
      <c r="N3848" s="103"/>
      <c r="O3848" s="103"/>
      <c r="P3848" s="103" t="s">
        <v>30</v>
      </c>
      <c r="Q3848" s="103"/>
      <c r="R3848" s="103" t="s">
        <v>30</v>
      </c>
      <c r="S3848" s="103"/>
      <c r="T3848" s="103"/>
      <c r="U3848" s="103"/>
      <c r="V3848" s="103" t="s">
        <v>30</v>
      </c>
      <c r="W3848" s="103" t="s">
        <v>30</v>
      </c>
      <c r="X3848" s="103" t="s">
        <v>30</v>
      </c>
      <c r="Y3848" s="103"/>
      <c r="Z3848" s="103" t="s">
        <v>30</v>
      </c>
      <c r="AA3848" s="112"/>
      <c r="AB3848" s="112"/>
      <c r="AC3848" s="112"/>
      <c r="AD3848" s="114"/>
      <c r="AE3848" s="127"/>
    </row>
    <row r="3849" spans="2:31" ht="14.25" thickBot="1" x14ac:dyDescent="0.2">
      <c r="B3849" s="13"/>
      <c r="C3849" s="14" t="s">
        <v>4009</v>
      </c>
      <c r="G3849" s="5"/>
      <c r="H3849" s="111"/>
      <c r="I3849" s="111"/>
      <c r="J3849" s="136"/>
      <c r="K3849" s="104"/>
      <c r="L3849" s="104"/>
      <c r="M3849" s="104"/>
      <c r="N3849" s="104"/>
      <c r="O3849" s="104"/>
      <c r="P3849" s="104"/>
      <c r="Q3849" s="104"/>
      <c r="R3849" s="104"/>
      <c r="S3849" s="104"/>
      <c r="T3849" s="104"/>
      <c r="U3849" s="104"/>
      <c r="V3849" s="104"/>
      <c r="W3849" s="104"/>
      <c r="X3849" s="104"/>
      <c r="Y3849" s="104"/>
      <c r="Z3849" s="104"/>
      <c r="AA3849" s="113"/>
      <c r="AB3849" s="113"/>
      <c r="AC3849" s="113"/>
      <c r="AD3849" s="115"/>
      <c r="AE3849" s="128"/>
    </row>
    <row r="3850" spans="2:31" x14ac:dyDescent="0.15">
      <c r="B3850" s="15">
        <v>43639</v>
      </c>
      <c r="C3850" s="14" t="s">
        <v>3930</v>
      </c>
      <c r="F3850" s="1" t="s">
        <v>4010</v>
      </c>
      <c r="G3850" s="5"/>
      <c r="H3850" s="105" t="s">
        <v>33</v>
      </c>
      <c r="I3850" s="106"/>
      <c r="J3850" s="106"/>
      <c r="K3850" s="107" t="s">
        <v>4011</v>
      </c>
      <c r="L3850" s="108"/>
      <c r="M3850" s="108"/>
      <c r="N3850" s="108"/>
      <c r="O3850" s="108"/>
      <c r="P3850" s="108"/>
      <c r="Q3850" s="108"/>
      <c r="R3850" s="108"/>
      <c r="S3850" s="108"/>
      <c r="T3850" s="108"/>
      <c r="U3850" s="108"/>
      <c r="V3850" s="108"/>
      <c r="W3850" s="108"/>
      <c r="X3850" s="108"/>
      <c r="Y3850" s="108"/>
      <c r="Z3850" s="108"/>
      <c r="AA3850" s="108"/>
      <c r="AB3850" s="108"/>
      <c r="AC3850" s="108"/>
      <c r="AD3850" s="109"/>
      <c r="AE3850" s="129"/>
    </row>
    <row r="3851" spans="2:31" ht="14.25" thickBot="1" x14ac:dyDescent="0.2">
      <c r="B3851" s="16">
        <v>45465</v>
      </c>
      <c r="C3851" s="17" t="s">
        <v>4012</v>
      </c>
      <c r="D3851" s="9"/>
      <c r="E3851" s="9"/>
      <c r="F3851" s="9"/>
      <c r="G3851" s="10"/>
      <c r="H3851" s="94" t="s">
        <v>35</v>
      </c>
      <c r="I3851" s="95"/>
      <c r="J3851" s="95"/>
      <c r="K3851" s="96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8"/>
      <c r="AE3851" s="130"/>
    </row>
    <row r="3852" spans="2:31" x14ac:dyDescent="0.15">
      <c r="B3852" s="11">
        <v>1612117270</v>
      </c>
      <c r="C3852" s="12" t="s">
        <v>4013</v>
      </c>
      <c r="D3852" s="3"/>
      <c r="E3852" s="3"/>
      <c r="F3852" s="3"/>
      <c r="G3852" s="4"/>
      <c r="H3852" s="110" t="s">
        <v>72</v>
      </c>
      <c r="I3852" s="110" t="s">
        <v>29</v>
      </c>
      <c r="J3852" s="135" t="s">
        <v>72</v>
      </c>
      <c r="K3852" s="103"/>
      <c r="L3852" s="103"/>
      <c r="M3852" s="103"/>
      <c r="N3852" s="103"/>
      <c r="O3852" s="103"/>
      <c r="P3852" s="103" t="s">
        <v>30</v>
      </c>
      <c r="Q3852" s="103" t="s">
        <v>30</v>
      </c>
      <c r="R3852" s="103" t="s">
        <v>30</v>
      </c>
      <c r="S3852" s="103" t="s">
        <v>30</v>
      </c>
      <c r="T3852" s="103"/>
      <c r="U3852" s="103"/>
      <c r="V3852" s="103" t="s">
        <v>30</v>
      </c>
      <c r="W3852" s="103" t="s">
        <v>30</v>
      </c>
      <c r="X3852" s="103" t="s">
        <v>30</v>
      </c>
      <c r="Y3852" s="103"/>
      <c r="Z3852" s="103" t="s">
        <v>30</v>
      </c>
      <c r="AA3852" s="112"/>
      <c r="AB3852" s="112"/>
      <c r="AC3852" s="112"/>
      <c r="AD3852" s="114"/>
      <c r="AE3852" s="127"/>
    </row>
    <row r="3853" spans="2:31" ht="14.25" thickBot="1" x14ac:dyDescent="0.2">
      <c r="B3853" s="13"/>
      <c r="C3853" s="14" t="s">
        <v>4014</v>
      </c>
      <c r="G3853" s="5"/>
      <c r="H3853" s="111"/>
      <c r="I3853" s="111"/>
      <c r="J3853" s="136"/>
      <c r="K3853" s="104"/>
      <c r="L3853" s="104"/>
      <c r="M3853" s="104"/>
      <c r="N3853" s="104"/>
      <c r="O3853" s="104"/>
      <c r="P3853" s="104"/>
      <c r="Q3853" s="104"/>
      <c r="R3853" s="104"/>
      <c r="S3853" s="104"/>
      <c r="T3853" s="104"/>
      <c r="U3853" s="104"/>
      <c r="V3853" s="104"/>
      <c r="W3853" s="104"/>
      <c r="X3853" s="104"/>
      <c r="Y3853" s="104"/>
      <c r="Z3853" s="104"/>
      <c r="AA3853" s="113"/>
      <c r="AB3853" s="113"/>
      <c r="AC3853" s="113"/>
      <c r="AD3853" s="115"/>
      <c r="AE3853" s="128"/>
    </row>
    <row r="3854" spans="2:31" x14ac:dyDescent="0.15">
      <c r="B3854" s="15">
        <v>43931</v>
      </c>
      <c r="C3854" s="14" t="s">
        <v>4015</v>
      </c>
      <c r="F3854" s="1" t="s">
        <v>4016</v>
      </c>
      <c r="G3854" s="5"/>
      <c r="H3854" s="105" t="s">
        <v>33</v>
      </c>
      <c r="I3854" s="106"/>
      <c r="J3854" s="106"/>
      <c r="K3854" s="107" t="s">
        <v>4017</v>
      </c>
      <c r="L3854" s="108"/>
      <c r="M3854" s="108"/>
      <c r="N3854" s="108"/>
      <c r="O3854" s="108"/>
      <c r="P3854" s="108"/>
      <c r="Q3854" s="108"/>
      <c r="R3854" s="108"/>
      <c r="S3854" s="108"/>
      <c r="T3854" s="108"/>
      <c r="U3854" s="108"/>
      <c r="V3854" s="108"/>
      <c r="W3854" s="108"/>
      <c r="X3854" s="108"/>
      <c r="Y3854" s="108"/>
      <c r="Z3854" s="108"/>
      <c r="AA3854" s="108"/>
      <c r="AB3854" s="108"/>
      <c r="AC3854" s="108"/>
      <c r="AD3854" s="109"/>
      <c r="AE3854" s="129"/>
    </row>
    <row r="3855" spans="2:31" ht="14.25" thickBot="1" x14ac:dyDescent="0.2">
      <c r="B3855" s="16">
        <v>45731</v>
      </c>
      <c r="C3855" s="17" t="s">
        <v>4017</v>
      </c>
      <c r="D3855" s="9"/>
      <c r="E3855" s="9"/>
      <c r="F3855" s="9"/>
      <c r="G3855" s="10"/>
      <c r="H3855" s="94" t="s">
        <v>35</v>
      </c>
      <c r="I3855" s="95"/>
      <c r="J3855" s="95"/>
      <c r="K3855" s="96" t="s">
        <v>4018</v>
      </c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8"/>
      <c r="AE3855" s="130"/>
    </row>
    <row r="3856" spans="2:31" x14ac:dyDescent="0.15">
      <c r="B3856" s="11">
        <v>1602082915</v>
      </c>
      <c r="C3856" s="12" t="s">
        <v>4019</v>
      </c>
      <c r="D3856" s="3"/>
      <c r="E3856" s="3"/>
      <c r="F3856" s="3"/>
      <c r="G3856" s="4"/>
      <c r="H3856" s="110" t="s">
        <v>29</v>
      </c>
      <c r="I3856" s="110" t="s">
        <v>29</v>
      </c>
      <c r="J3856" s="110" t="s">
        <v>29</v>
      </c>
      <c r="K3856" s="103"/>
      <c r="L3856" s="103"/>
      <c r="M3856" s="103"/>
      <c r="N3856" s="103"/>
      <c r="O3856" s="103"/>
      <c r="P3856" s="103"/>
      <c r="Q3856" s="103"/>
      <c r="R3856" s="103" t="s">
        <v>30</v>
      </c>
      <c r="S3856" s="103"/>
      <c r="T3856" s="103"/>
      <c r="U3856" s="103"/>
      <c r="V3856" s="103"/>
      <c r="W3856" s="103" t="s">
        <v>30</v>
      </c>
      <c r="X3856" s="103"/>
      <c r="Y3856" s="103"/>
      <c r="Z3856" s="103" t="s">
        <v>30</v>
      </c>
      <c r="AA3856" s="112"/>
      <c r="AB3856" s="112"/>
      <c r="AC3856" s="112"/>
      <c r="AD3856" s="114"/>
      <c r="AE3856" s="127"/>
    </row>
    <row r="3857" spans="2:31" ht="14.25" thickBot="1" x14ac:dyDescent="0.2">
      <c r="B3857" s="13"/>
      <c r="C3857" s="14" t="s">
        <v>4020</v>
      </c>
      <c r="G3857" s="5"/>
      <c r="H3857" s="111"/>
      <c r="I3857" s="111"/>
      <c r="J3857" s="111"/>
      <c r="K3857" s="104"/>
      <c r="L3857" s="104"/>
      <c r="M3857" s="104"/>
      <c r="N3857" s="104"/>
      <c r="O3857" s="104"/>
      <c r="P3857" s="104"/>
      <c r="Q3857" s="104"/>
      <c r="R3857" s="104"/>
      <c r="S3857" s="104"/>
      <c r="T3857" s="104"/>
      <c r="U3857" s="104"/>
      <c r="V3857" s="104"/>
      <c r="W3857" s="104"/>
      <c r="X3857" s="104"/>
      <c r="Y3857" s="104"/>
      <c r="Z3857" s="104"/>
      <c r="AA3857" s="113"/>
      <c r="AB3857" s="113"/>
      <c r="AC3857" s="113"/>
      <c r="AD3857" s="115"/>
      <c r="AE3857" s="128"/>
    </row>
    <row r="3858" spans="2:31" x14ac:dyDescent="0.15">
      <c r="B3858" s="15">
        <v>44046</v>
      </c>
      <c r="C3858" s="14" t="s">
        <v>3943</v>
      </c>
      <c r="F3858" s="1" t="s">
        <v>4021</v>
      </c>
      <c r="G3858" s="5"/>
      <c r="H3858" s="105" t="s">
        <v>33</v>
      </c>
      <c r="I3858" s="106"/>
      <c r="J3858" s="106"/>
      <c r="K3858" s="107" t="s">
        <v>4022</v>
      </c>
      <c r="L3858" s="108"/>
      <c r="M3858" s="108"/>
      <c r="N3858" s="108"/>
      <c r="O3858" s="108"/>
      <c r="P3858" s="108"/>
      <c r="Q3858" s="108"/>
      <c r="R3858" s="108"/>
      <c r="S3858" s="108"/>
      <c r="T3858" s="108"/>
      <c r="U3858" s="108"/>
      <c r="V3858" s="108"/>
      <c r="W3858" s="108"/>
      <c r="X3858" s="108"/>
      <c r="Y3858" s="108"/>
      <c r="Z3858" s="108"/>
      <c r="AA3858" s="108"/>
      <c r="AB3858" s="108"/>
      <c r="AC3858" s="108"/>
      <c r="AD3858" s="109"/>
      <c r="AE3858" s="129"/>
    </row>
    <row r="3859" spans="2:31" ht="14.25" thickBot="1" x14ac:dyDescent="0.2">
      <c r="B3859" s="16">
        <v>45871</v>
      </c>
      <c r="C3859" s="17" t="s">
        <v>4023</v>
      </c>
      <c r="D3859" s="9"/>
      <c r="E3859" s="9"/>
      <c r="F3859" s="9"/>
      <c r="G3859" s="10"/>
      <c r="H3859" s="94" t="s">
        <v>35</v>
      </c>
      <c r="I3859" s="95"/>
      <c r="J3859" s="95"/>
      <c r="K3859" s="96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8"/>
      <c r="AE3859" s="130"/>
    </row>
    <row r="3860" spans="2:31" x14ac:dyDescent="0.15">
      <c r="B3860" s="11">
        <v>1602217026</v>
      </c>
      <c r="C3860" s="12" t="s">
        <v>4024</v>
      </c>
      <c r="D3860" s="3"/>
      <c r="E3860" s="3"/>
      <c r="F3860" s="3"/>
      <c r="G3860" s="4"/>
      <c r="H3860" s="110" t="s">
        <v>29</v>
      </c>
      <c r="I3860" s="110" t="s">
        <v>29</v>
      </c>
      <c r="J3860" s="110" t="s">
        <v>29</v>
      </c>
      <c r="K3860" s="103"/>
      <c r="L3860" s="103"/>
      <c r="M3860" s="103"/>
      <c r="N3860" s="103"/>
      <c r="O3860" s="103"/>
      <c r="P3860" s="103" t="s">
        <v>30</v>
      </c>
      <c r="Q3860" s="103"/>
      <c r="R3860" s="103"/>
      <c r="S3860" s="103"/>
      <c r="T3860" s="103"/>
      <c r="U3860" s="103"/>
      <c r="V3860" s="103"/>
      <c r="W3860" s="103"/>
      <c r="X3860" s="103"/>
      <c r="Y3860" s="103"/>
      <c r="Z3860" s="103"/>
      <c r="AA3860" s="112"/>
      <c r="AB3860" s="112"/>
      <c r="AC3860" s="112"/>
      <c r="AD3860" s="114"/>
      <c r="AE3860" s="127"/>
    </row>
    <row r="3861" spans="2:31" ht="14.25" thickBot="1" x14ac:dyDescent="0.2">
      <c r="B3861" s="13"/>
      <c r="C3861" s="14" t="s">
        <v>4025</v>
      </c>
      <c r="G3861" s="5"/>
      <c r="H3861" s="111"/>
      <c r="I3861" s="111"/>
      <c r="J3861" s="111"/>
      <c r="K3861" s="104"/>
      <c r="L3861" s="104"/>
      <c r="M3861" s="104"/>
      <c r="N3861" s="104"/>
      <c r="O3861" s="104"/>
      <c r="P3861" s="104"/>
      <c r="Q3861" s="104"/>
      <c r="R3861" s="104"/>
      <c r="S3861" s="104"/>
      <c r="T3861" s="104"/>
      <c r="U3861" s="104"/>
      <c r="V3861" s="104"/>
      <c r="W3861" s="104"/>
      <c r="X3861" s="104"/>
      <c r="Y3861" s="104"/>
      <c r="Z3861" s="104"/>
      <c r="AA3861" s="113"/>
      <c r="AB3861" s="113"/>
      <c r="AC3861" s="113"/>
      <c r="AD3861" s="115"/>
      <c r="AE3861" s="128"/>
    </row>
    <row r="3862" spans="2:31" x14ac:dyDescent="0.15">
      <c r="B3862" s="15">
        <v>44109</v>
      </c>
      <c r="C3862" s="14" t="s">
        <v>4026</v>
      </c>
      <c r="F3862" s="1" t="s">
        <v>4027</v>
      </c>
      <c r="G3862" s="5"/>
      <c r="H3862" s="105" t="s">
        <v>33</v>
      </c>
      <c r="I3862" s="106"/>
      <c r="J3862" s="106"/>
      <c r="K3862" s="107" t="s">
        <v>4028</v>
      </c>
      <c r="L3862" s="108"/>
      <c r="M3862" s="108"/>
      <c r="N3862" s="108"/>
      <c r="O3862" s="108"/>
      <c r="P3862" s="108"/>
      <c r="Q3862" s="108"/>
      <c r="R3862" s="108"/>
      <c r="S3862" s="108"/>
      <c r="T3862" s="108"/>
      <c r="U3862" s="108"/>
      <c r="V3862" s="108"/>
      <c r="W3862" s="108"/>
      <c r="X3862" s="108"/>
      <c r="Y3862" s="108"/>
      <c r="Z3862" s="108"/>
      <c r="AA3862" s="108"/>
      <c r="AB3862" s="108"/>
      <c r="AC3862" s="108"/>
      <c r="AD3862" s="109"/>
      <c r="AE3862" s="129"/>
    </row>
    <row r="3863" spans="2:31" ht="14.25" thickBot="1" x14ac:dyDescent="0.2">
      <c r="B3863" s="16">
        <v>45934</v>
      </c>
      <c r="C3863" s="17" t="s">
        <v>4029</v>
      </c>
      <c r="D3863" s="9"/>
      <c r="E3863" s="9"/>
      <c r="F3863" s="9"/>
      <c r="G3863" s="10"/>
      <c r="H3863" s="94" t="s">
        <v>35</v>
      </c>
      <c r="I3863" s="95"/>
      <c r="J3863" s="95"/>
      <c r="K3863" s="96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8"/>
      <c r="AE3863" s="130"/>
    </row>
    <row r="3864" spans="2:31" x14ac:dyDescent="0.15">
      <c r="B3864" s="11">
        <v>1601006482</v>
      </c>
      <c r="C3864" s="12" t="s">
        <v>4030</v>
      </c>
      <c r="D3864" s="3"/>
      <c r="E3864" s="3"/>
      <c r="F3864" s="3"/>
      <c r="G3864" s="4"/>
      <c r="H3864" s="110" t="s">
        <v>29</v>
      </c>
      <c r="I3864" s="110" t="s">
        <v>29</v>
      </c>
      <c r="J3864" s="110" t="s">
        <v>29</v>
      </c>
      <c r="K3864" s="103"/>
      <c r="L3864" s="103"/>
      <c r="M3864" s="103"/>
      <c r="N3864" s="103"/>
      <c r="O3864" s="103"/>
      <c r="P3864" s="103"/>
      <c r="Q3864" s="103"/>
      <c r="R3864" s="103"/>
      <c r="S3864" s="103"/>
      <c r="T3864" s="103" t="s">
        <v>30</v>
      </c>
      <c r="U3864" s="103"/>
      <c r="V3864" s="103"/>
      <c r="W3864" s="103"/>
      <c r="X3864" s="103"/>
      <c r="Y3864" s="103"/>
      <c r="Z3864" s="103"/>
      <c r="AA3864" s="112"/>
      <c r="AB3864" s="112"/>
      <c r="AC3864" s="112"/>
      <c r="AD3864" s="114"/>
      <c r="AE3864" s="127"/>
    </row>
    <row r="3865" spans="2:31" ht="14.25" thickBot="1" x14ac:dyDescent="0.2">
      <c r="B3865" s="13"/>
      <c r="C3865" s="14" t="s">
        <v>4031</v>
      </c>
      <c r="G3865" s="5"/>
      <c r="H3865" s="111"/>
      <c r="I3865" s="111"/>
      <c r="J3865" s="111"/>
      <c r="K3865" s="104"/>
      <c r="L3865" s="104"/>
      <c r="M3865" s="104"/>
      <c r="N3865" s="104"/>
      <c r="O3865" s="104"/>
      <c r="P3865" s="104"/>
      <c r="Q3865" s="104"/>
      <c r="R3865" s="104"/>
      <c r="S3865" s="104"/>
      <c r="T3865" s="104"/>
      <c r="U3865" s="104"/>
      <c r="V3865" s="104"/>
      <c r="W3865" s="104"/>
      <c r="X3865" s="104"/>
      <c r="Y3865" s="104"/>
      <c r="Z3865" s="104"/>
      <c r="AA3865" s="113"/>
      <c r="AB3865" s="113"/>
      <c r="AC3865" s="113"/>
      <c r="AD3865" s="115"/>
      <c r="AE3865" s="128"/>
    </row>
    <row r="3866" spans="2:31" x14ac:dyDescent="0.15">
      <c r="B3866" s="15">
        <v>43707</v>
      </c>
      <c r="C3866" s="14" t="s">
        <v>4004</v>
      </c>
      <c r="F3866" s="1" t="s">
        <v>4032</v>
      </c>
      <c r="G3866" s="5"/>
      <c r="H3866" s="105" t="s">
        <v>33</v>
      </c>
      <c r="I3866" s="106"/>
      <c r="J3866" s="106"/>
      <c r="K3866" s="107" t="s">
        <v>4033</v>
      </c>
      <c r="L3866" s="108"/>
      <c r="M3866" s="108"/>
      <c r="N3866" s="108"/>
      <c r="O3866" s="108"/>
      <c r="P3866" s="108"/>
      <c r="Q3866" s="108"/>
      <c r="R3866" s="108"/>
      <c r="S3866" s="108"/>
      <c r="T3866" s="108"/>
      <c r="U3866" s="108"/>
      <c r="V3866" s="108"/>
      <c r="W3866" s="108"/>
      <c r="X3866" s="108"/>
      <c r="Y3866" s="108"/>
      <c r="Z3866" s="108"/>
      <c r="AA3866" s="108"/>
      <c r="AB3866" s="108"/>
      <c r="AC3866" s="108"/>
      <c r="AD3866" s="109"/>
      <c r="AE3866" s="129"/>
    </row>
    <row r="3867" spans="2:31" ht="14.25" thickBot="1" x14ac:dyDescent="0.2">
      <c r="B3867" s="16">
        <v>45529</v>
      </c>
      <c r="C3867" s="17" t="s">
        <v>4034</v>
      </c>
      <c r="D3867" s="9"/>
      <c r="E3867" s="9"/>
      <c r="F3867" s="9"/>
      <c r="G3867" s="10"/>
      <c r="H3867" s="94" t="s">
        <v>35</v>
      </c>
      <c r="I3867" s="95"/>
      <c r="J3867" s="95"/>
      <c r="K3867" s="96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8"/>
      <c r="AE3867" s="130"/>
    </row>
    <row r="3868" spans="2:31" x14ac:dyDescent="0.15">
      <c r="B3868" s="11">
        <v>1601214709</v>
      </c>
      <c r="C3868" s="12" t="s">
        <v>4035</v>
      </c>
      <c r="D3868" s="3"/>
      <c r="E3868" s="3"/>
      <c r="F3868" s="3"/>
      <c r="G3868" s="4"/>
      <c r="H3868" s="110" t="s">
        <v>29</v>
      </c>
      <c r="I3868" s="110" t="s">
        <v>29</v>
      </c>
      <c r="J3868" s="110" t="s">
        <v>29</v>
      </c>
      <c r="K3868" s="103"/>
      <c r="L3868" s="103"/>
      <c r="M3868" s="103"/>
      <c r="N3868" s="103"/>
      <c r="O3868" s="103"/>
      <c r="P3868" s="103" t="s">
        <v>30</v>
      </c>
      <c r="Q3868" s="103" t="s">
        <v>30</v>
      </c>
      <c r="R3868" s="103" t="s">
        <v>30</v>
      </c>
      <c r="S3868" s="103" t="s">
        <v>30</v>
      </c>
      <c r="T3868" s="103"/>
      <c r="U3868" s="103"/>
      <c r="V3868" s="103" t="s">
        <v>30</v>
      </c>
      <c r="W3868" s="103" t="s">
        <v>30</v>
      </c>
      <c r="X3868" s="103" t="s">
        <v>30</v>
      </c>
      <c r="Y3868" s="103"/>
      <c r="Z3868" s="103" t="s">
        <v>30</v>
      </c>
      <c r="AA3868" s="112"/>
      <c r="AB3868" s="112"/>
      <c r="AC3868" s="112"/>
      <c r="AD3868" s="114"/>
      <c r="AE3868" s="127"/>
    </row>
    <row r="3869" spans="2:31" ht="14.25" thickBot="1" x14ac:dyDescent="0.2">
      <c r="B3869" s="13"/>
      <c r="C3869" s="14" t="s">
        <v>4036</v>
      </c>
      <c r="G3869" s="5"/>
      <c r="H3869" s="111"/>
      <c r="I3869" s="111"/>
      <c r="J3869" s="111"/>
      <c r="K3869" s="104"/>
      <c r="L3869" s="104"/>
      <c r="M3869" s="104"/>
      <c r="N3869" s="104"/>
      <c r="O3869" s="104"/>
      <c r="P3869" s="104"/>
      <c r="Q3869" s="104"/>
      <c r="R3869" s="104"/>
      <c r="S3869" s="104"/>
      <c r="T3869" s="104"/>
      <c r="U3869" s="104"/>
      <c r="V3869" s="104"/>
      <c r="W3869" s="104"/>
      <c r="X3869" s="104"/>
      <c r="Y3869" s="104"/>
      <c r="Z3869" s="104"/>
      <c r="AA3869" s="113"/>
      <c r="AB3869" s="113"/>
      <c r="AC3869" s="113"/>
      <c r="AD3869" s="115"/>
      <c r="AE3869" s="128"/>
    </row>
    <row r="3870" spans="2:31" x14ac:dyDescent="0.15">
      <c r="B3870" s="15">
        <v>43906</v>
      </c>
      <c r="C3870" s="14" t="s">
        <v>3914</v>
      </c>
      <c r="F3870" s="1" t="s">
        <v>4037</v>
      </c>
      <c r="G3870" s="5"/>
      <c r="H3870" s="105" t="s">
        <v>33</v>
      </c>
      <c r="I3870" s="106"/>
      <c r="J3870" s="106"/>
      <c r="K3870" s="107" t="s">
        <v>4038</v>
      </c>
      <c r="L3870" s="108"/>
      <c r="M3870" s="108"/>
      <c r="N3870" s="108"/>
      <c r="O3870" s="108"/>
      <c r="P3870" s="108"/>
      <c r="Q3870" s="108"/>
      <c r="R3870" s="108"/>
      <c r="S3870" s="108"/>
      <c r="T3870" s="108"/>
      <c r="U3870" s="108"/>
      <c r="V3870" s="108"/>
      <c r="W3870" s="108"/>
      <c r="X3870" s="108"/>
      <c r="Y3870" s="108"/>
      <c r="Z3870" s="108"/>
      <c r="AA3870" s="108"/>
      <c r="AB3870" s="108"/>
      <c r="AC3870" s="108"/>
      <c r="AD3870" s="109"/>
      <c r="AE3870" s="129"/>
    </row>
    <row r="3871" spans="2:31" ht="14.25" thickBot="1" x14ac:dyDescent="0.2">
      <c r="B3871" s="16">
        <v>45731</v>
      </c>
      <c r="C3871" s="17" t="s">
        <v>4039</v>
      </c>
      <c r="D3871" s="9"/>
      <c r="E3871" s="9"/>
      <c r="F3871" s="9"/>
      <c r="G3871" s="10"/>
      <c r="H3871" s="94" t="s">
        <v>35</v>
      </c>
      <c r="I3871" s="95"/>
      <c r="J3871" s="95"/>
      <c r="K3871" s="96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8"/>
      <c r="AE3871" s="130"/>
    </row>
    <row r="3872" spans="2:31" x14ac:dyDescent="0.15">
      <c r="B3872" s="32"/>
      <c r="C3872" s="33"/>
      <c r="D3872" s="33"/>
      <c r="E3872" s="33"/>
      <c r="F3872" s="33"/>
      <c r="G3872" s="33"/>
      <c r="H3872" s="34"/>
      <c r="I3872" s="34"/>
      <c r="J3872" s="34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6"/>
    </row>
    <row r="3873" spans="2:31" x14ac:dyDescent="0.15">
      <c r="B3873" s="32"/>
      <c r="C3873" s="33"/>
      <c r="D3873" s="33"/>
      <c r="E3873" s="33"/>
      <c r="F3873" s="33"/>
      <c r="G3873" s="33"/>
      <c r="H3873" s="34"/>
      <c r="I3873" s="34"/>
      <c r="J3873" s="34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6"/>
    </row>
    <row r="3874" spans="2:31" x14ac:dyDescent="0.15">
      <c r="B3874" s="32"/>
      <c r="C3874" s="33"/>
      <c r="D3874" s="33"/>
      <c r="E3874" s="33"/>
      <c r="F3874" s="33"/>
      <c r="G3874" s="33"/>
      <c r="H3874" s="34"/>
      <c r="I3874" s="34"/>
      <c r="J3874" s="34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6"/>
    </row>
    <row r="3875" spans="2:31" x14ac:dyDescent="0.15">
      <c r="B3875" s="32"/>
      <c r="C3875" s="33"/>
      <c r="D3875" s="33"/>
      <c r="E3875" s="33"/>
      <c r="F3875" s="33"/>
      <c r="G3875" s="33"/>
      <c r="H3875" s="34"/>
      <c r="I3875" s="34"/>
      <c r="J3875" s="34"/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6"/>
    </row>
    <row r="3876" spans="2:31" x14ac:dyDescent="0.15">
      <c r="B3876" s="32"/>
      <c r="C3876" s="33"/>
      <c r="D3876" s="33"/>
      <c r="E3876" s="33"/>
      <c r="F3876" s="33"/>
      <c r="G3876" s="33"/>
      <c r="H3876" s="34"/>
      <c r="I3876" s="34"/>
      <c r="J3876" s="34"/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6"/>
    </row>
    <row r="3877" spans="2:31" ht="14.25" thickBot="1" x14ac:dyDescent="0.2">
      <c r="B3877" s="18" t="str">
        <f>"地域：" &amp; H3877 &amp; " " &amp; I3877</f>
        <v>地域：207 黒部市</v>
      </c>
      <c r="C3877" s="19"/>
      <c r="H3877" s="2">
        <v>207</v>
      </c>
      <c r="I3877" s="2" t="s">
        <v>4040</v>
      </c>
      <c r="J3877" s="2"/>
    </row>
    <row r="3878" spans="2:31" x14ac:dyDescent="0.15">
      <c r="B3878" s="118" t="s">
        <v>0</v>
      </c>
      <c r="C3878" s="121" t="s">
        <v>1</v>
      </c>
      <c r="D3878" s="3"/>
      <c r="E3878" s="3"/>
      <c r="F3878" s="124" t="s">
        <v>2</v>
      </c>
      <c r="G3878" s="4"/>
      <c r="H3878" s="67" t="s">
        <v>3</v>
      </c>
      <c r="I3878" s="70" t="s">
        <v>4</v>
      </c>
      <c r="J3878" s="71"/>
      <c r="K3878" s="71"/>
      <c r="L3878" s="71"/>
      <c r="M3878" s="71"/>
      <c r="N3878" s="71"/>
      <c r="O3878" s="71"/>
      <c r="P3878" s="71"/>
      <c r="Q3878" s="71"/>
      <c r="R3878" s="71"/>
      <c r="S3878" s="71"/>
      <c r="T3878" s="71"/>
      <c r="U3878" s="71"/>
      <c r="V3878" s="71"/>
      <c r="W3878" s="71"/>
      <c r="X3878" s="71"/>
      <c r="Y3878" s="71"/>
      <c r="Z3878" s="71"/>
      <c r="AA3878" s="71"/>
      <c r="AB3878" s="71"/>
      <c r="AC3878" s="71"/>
      <c r="AD3878" s="72"/>
      <c r="AE3878" s="73" t="s">
        <v>5</v>
      </c>
    </row>
    <row r="3879" spans="2:31" x14ac:dyDescent="0.15">
      <c r="B3879" s="119"/>
      <c r="C3879" s="122"/>
      <c r="F3879" s="125"/>
      <c r="G3879" s="5"/>
      <c r="H3879" s="68"/>
      <c r="I3879" s="76" t="s">
        <v>6</v>
      </c>
      <c r="J3879" s="76" t="s">
        <v>7</v>
      </c>
      <c r="K3879" s="6">
        <v>1</v>
      </c>
      <c r="L3879" s="7">
        <v>2</v>
      </c>
      <c r="M3879" s="7">
        <v>3</v>
      </c>
      <c r="N3879" s="7">
        <v>4</v>
      </c>
      <c r="O3879" s="7">
        <v>5</v>
      </c>
      <c r="P3879" s="7">
        <v>6</v>
      </c>
      <c r="Q3879" s="7">
        <v>7</v>
      </c>
      <c r="R3879" s="7">
        <v>8</v>
      </c>
      <c r="S3879" s="7">
        <v>9</v>
      </c>
      <c r="T3879" s="7">
        <v>10</v>
      </c>
      <c r="U3879" s="7">
        <v>11</v>
      </c>
      <c r="V3879" s="7">
        <v>12</v>
      </c>
      <c r="W3879" s="7">
        <v>13</v>
      </c>
      <c r="X3879" s="7">
        <v>14</v>
      </c>
      <c r="Y3879" s="7">
        <v>15</v>
      </c>
      <c r="Z3879" s="7">
        <v>16</v>
      </c>
      <c r="AA3879" s="7">
        <v>17</v>
      </c>
      <c r="AB3879" s="7">
        <v>18</v>
      </c>
      <c r="AC3879" s="7">
        <v>19</v>
      </c>
      <c r="AD3879" s="8">
        <v>20</v>
      </c>
      <c r="AE3879" s="74"/>
    </row>
    <row r="3880" spans="2:31" x14ac:dyDescent="0.15">
      <c r="B3880" s="119"/>
      <c r="C3880" s="122"/>
      <c r="F3880" s="125"/>
      <c r="G3880" s="5"/>
      <c r="H3880" s="68"/>
      <c r="I3880" s="68"/>
      <c r="J3880" s="68"/>
      <c r="K3880" s="77" t="s">
        <v>8</v>
      </c>
      <c r="L3880" s="79" t="s">
        <v>9</v>
      </c>
      <c r="M3880" s="79" t="s">
        <v>10</v>
      </c>
      <c r="N3880" s="79" t="s">
        <v>11</v>
      </c>
      <c r="O3880" s="79" t="s">
        <v>12</v>
      </c>
      <c r="P3880" s="79" t="s">
        <v>13</v>
      </c>
      <c r="Q3880" s="79" t="s">
        <v>14</v>
      </c>
      <c r="R3880" s="79" t="s">
        <v>15</v>
      </c>
      <c r="S3880" s="79" t="s">
        <v>16</v>
      </c>
      <c r="T3880" s="79" t="s">
        <v>17</v>
      </c>
      <c r="U3880" s="79" t="s">
        <v>18</v>
      </c>
      <c r="V3880" s="79" t="s">
        <v>19</v>
      </c>
      <c r="W3880" s="79" t="s">
        <v>20</v>
      </c>
      <c r="X3880" s="79" t="s">
        <v>21</v>
      </c>
      <c r="Y3880" s="79" t="s">
        <v>22</v>
      </c>
      <c r="Z3880" s="79" t="s">
        <v>23</v>
      </c>
      <c r="AA3880" s="79" t="s">
        <v>24</v>
      </c>
      <c r="AB3880" s="79" t="s">
        <v>25</v>
      </c>
      <c r="AC3880" s="79" t="s">
        <v>26</v>
      </c>
      <c r="AD3880" s="81" t="s">
        <v>27</v>
      </c>
      <c r="AE3880" s="74"/>
    </row>
    <row r="3881" spans="2:31" x14ac:dyDescent="0.15">
      <c r="B3881" s="119"/>
      <c r="C3881" s="122"/>
      <c r="F3881" s="125"/>
      <c r="G3881" s="5"/>
      <c r="H3881" s="68"/>
      <c r="I3881" s="68"/>
      <c r="J3881" s="68"/>
      <c r="K3881" s="77"/>
      <c r="L3881" s="79"/>
      <c r="M3881" s="79"/>
      <c r="N3881" s="79"/>
      <c r="O3881" s="79"/>
      <c r="P3881" s="79"/>
      <c r="Q3881" s="79"/>
      <c r="R3881" s="79"/>
      <c r="S3881" s="79"/>
      <c r="T3881" s="79"/>
      <c r="U3881" s="79"/>
      <c r="V3881" s="79"/>
      <c r="W3881" s="79"/>
      <c r="X3881" s="79"/>
      <c r="Y3881" s="79"/>
      <c r="Z3881" s="79"/>
      <c r="AA3881" s="79"/>
      <c r="AB3881" s="79"/>
      <c r="AC3881" s="79"/>
      <c r="AD3881" s="81"/>
      <c r="AE3881" s="74"/>
    </row>
    <row r="3882" spans="2:31" x14ac:dyDescent="0.15">
      <c r="B3882" s="119"/>
      <c r="C3882" s="122"/>
      <c r="F3882" s="125"/>
      <c r="G3882" s="5"/>
      <c r="H3882" s="68"/>
      <c r="I3882" s="68"/>
      <c r="J3882" s="68"/>
      <c r="K3882" s="77"/>
      <c r="L3882" s="79"/>
      <c r="M3882" s="79"/>
      <c r="N3882" s="79"/>
      <c r="O3882" s="79"/>
      <c r="P3882" s="79"/>
      <c r="Q3882" s="79"/>
      <c r="R3882" s="79"/>
      <c r="S3882" s="79"/>
      <c r="T3882" s="79"/>
      <c r="U3882" s="79"/>
      <c r="V3882" s="79"/>
      <c r="W3882" s="79"/>
      <c r="X3882" s="79"/>
      <c r="Y3882" s="79"/>
      <c r="Z3882" s="79"/>
      <c r="AA3882" s="79"/>
      <c r="AB3882" s="79"/>
      <c r="AC3882" s="79"/>
      <c r="AD3882" s="81"/>
      <c r="AE3882" s="74"/>
    </row>
    <row r="3883" spans="2:31" x14ac:dyDescent="0.15">
      <c r="B3883" s="119"/>
      <c r="C3883" s="122"/>
      <c r="F3883" s="125"/>
      <c r="G3883" s="5"/>
      <c r="H3883" s="68"/>
      <c r="I3883" s="68"/>
      <c r="J3883" s="68"/>
      <c r="K3883" s="77"/>
      <c r="L3883" s="79"/>
      <c r="M3883" s="79"/>
      <c r="N3883" s="79"/>
      <c r="O3883" s="79"/>
      <c r="P3883" s="79"/>
      <c r="Q3883" s="79"/>
      <c r="R3883" s="79"/>
      <c r="S3883" s="79"/>
      <c r="T3883" s="79"/>
      <c r="U3883" s="79"/>
      <c r="V3883" s="79"/>
      <c r="W3883" s="79"/>
      <c r="X3883" s="79"/>
      <c r="Y3883" s="79"/>
      <c r="Z3883" s="79"/>
      <c r="AA3883" s="79"/>
      <c r="AB3883" s="79"/>
      <c r="AC3883" s="79"/>
      <c r="AD3883" s="81"/>
      <c r="AE3883" s="74"/>
    </row>
    <row r="3884" spans="2:31" x14ac:dyDescent="0.15">
      <c r="B3884" s="119"/>
      <c r="C3884" s="122"/>
      <c r="F3884" s="125"/>
      <c r="G3884" s="5"/>
      <c r="H3884" s="68"/>
      <c r="I3884" s="68"/>
      <c r="J3884" s="68"/>
      <c r="K3884" s="77"/>
      <c r="L3884" s="79"/>
      <c r="M3884" s="79"/>
      <c r="N3884" s="79"/>
      <c r="O3884" s="79"/>
      <c r="P3884" s="79"/>
      <c r="Q3884" s="79"/>
      <c r="R3884" s="79"/>
      <c r="S3884" s="79"/>
      <c r="T3884" s="79"/>
      <c r="U3884" s="79"/>
      <c r="V3884" s="79"/>
      <c r="W3884" s="79"/>
      <c r="X3884" s="79"/>
      <c r="Y3884" s="79"/>
      <c r="Z3884" s="79"/>
      <c r="AA3884" s="79"/>
      <c r="AB3884" s="79"/>
      <c r="AC3884" s="79"/>
      <c r="AD3884" s="81"/>
      <c r="AE3884" s="74"/>
    </row>
    <row r="3885" spans="2:31" ht="14.25" thickBot="1" x14ac:dyDescent="0.2">
      <c r="B3885" s="120"/>
      <c r="C3885" s="123"/>
      <c r="D3885" s="9"/>
      <c r="E3885" s="9"/>
      <c r="F3885" s="126"/>
      <c r="G3885" s="10"/>
      <c r="H3885" s="69"/>
      <c r="I3885" s="69"/>
      <c r="J3885" s="69"/>
      <c r="K3885" s="78"/>
      <c r="L3885" s="80"/>
      <c r="M3885" s="80"/>
      <c r="N3885" s="80"/>
      <c r="O3885" s="80"/>
      <c r="P3885" s="80"/>
      <c r="Q3885" s="80"/>
      <c r="R3885" s="80"/>
      <c r="S3885" s="80"/>
      <c r="T3885" s="80"/>
      <c r="U3885" s="80"/>
      <c r="V3885" s="80"/>
      <c r="W3885" s="80"/>
      <c r="X3885" s="80"/>
      <c r="Y3885" s="80"/>
      <c r="Z3885" s="80"/>
      <c r="AA3885" s="80"/>
      <c r="AB3885" s="80"/>
      <c r="AC3885" s="80"/>
      <c r="AD3885" s="82"/>
      <c r="AE3885" s="75"/>
    </row>
    <row r="3886" spans="2:31" x14ac:dyDescent="0.15">
      <c r="B3886" s="11">
        <v>1609199710</v>
      </c>
      <c r="C3886" s="12" t="s">
        <v>4041</v>
      </c>
      <c r="D3886" s="3"/>
      <c r="E3886" s="3"/>
      <c r="F3886" s="3"/>
      <c r="G3886" s="4"/>
      <c r="H3886" s="110" t="s">
        <v>29</v>
      </c>
      <c r="I3886" s="110" t="s">
        <v>29</v>
      </c>
      <c r="J3886" s="110" t="s">
        <v>29</v>
      </c>
      <c r="K3886" s="103"/>
      <c r="L3886" s="103"/>
      <c r="M3886" s="103"/>
      <c r="N3886" s="103"/>
      <c r="O3886" s="103"/>
      <c r="P3886" s="103" t="s">
        <v>30</v>
      </c>
      <c r="Q3886" s="103" t="s">
        <v>30</v>
      </c>
      <c r="R3886" s="103" t="s">
        <v>30</v>
      </c>
      <c r="S3886" s="103" t="s">
        <v>30</v>
      </c>
      <c r="T3886" s="103"/>
      <c r="U3886" s="103"/>
      <c r="V3886" s="103" t="s">
        <v>30</v>
      </c>
      <c r="W3886" s="103" t="s">
        <v>30</v>
      </c>
      <c r="X3886" s="103" t="s">
        <v>30</v>
      </c>
      <c r="Y3886" s="103"/>
      <c r="Z3886" s="103" t="s">
        <v>30</v>
      </c>
      <c r="AA3886" s="112"/>
      <c r="AB3886" s="112"/>
      <c r="AC3886" s="112"/>
      <c r="AD3886" s="114"/>
      <c r="AE3886" s="127"/>
    </row>
    <row r="3887" spans="2:31" ht="14.25" thickBot="1" x14ac:dyDescent="0.2">
      <c r="B3887" s="13"/>
      <c r="C3887" s="14" t="s">
        <v>4042</v>
      </c>
      <c r="G3887" s="5"/>
      <c r="H3887" s="111"/>
      <c r="I3887" s="111"/>
      <c r="J3887" s="111"/>
      <c r="K3887" s="104"/>
      <c r="L3887" s="104"/>
      <c r="M3887" s="104"/>
      <c r="N3887" s="104"/>
      <c r="O3887" s="104"/>
      <c r="P3887" s="104"/>
      <c r="Q3887" s="104"/>
      <c r="R3887" s="104"/>
      <c r="S3887" s="104"/>
      <c r="T3887" s="104"/>
      <c r="U3887" s="104"/>
      <c r="V3887" s="104"/>
      <c r="W3887" s="104"/>
      <c r="X3887" s="104"/>
      <c r="Y3887" s="104"/>
      <c r="Z3887" s="104"/>
      <c r="AA3887" s="113"/>
      <c r="AB3887" s="113"/>
      <c r="AC3887" s="113"/>
      <c r="AD3887" s="115"/>
      <c r="AE3887" s="128"/>
    </row>
    <row r="3888" spans="2:31" x14ac:dyDescent="0.15">
      <c r="B3888" s="15">
        <v>43125</v>
      </c>
      <c r="C3888" s="14" t="s">
        <v>4043</v>
      </c>
      <c r="F3888" s="1" t="s">
        <v>4044</v>
      </c>
      <c r="G3888" s="5"/>
      <c r="H3888" s="105" t="s">
        <v>33</v>
      </c>
      <c r="I3888" s="106"/>
      <c r="J3888" s="106"/>
      <c r="K3888" s="107" t="s">
        <v>4045</v>
      </c>
      <c r="L3888" s="108"/>
      <c r="M3888" s="108"/>
      <c r="N3888" s="108"/>
      <c r="O3888" s="108"/>
      <c r="P3888" s="108"/>
      <c r="Q3888" s="108"/>
      <c r="R3888" s="108"/>
      <c r="S3888" s="108"/>
      <c r="T3888" s="108"/>
      <c r="U3888" s="108"/>
      <c r="V3888" s="108"/>
      <c r="W3888" s="108"/>
      <c r="X3888" s="108"/>
      <c r="Y3888" s="108"/>
      <c r="Z3888" s="108"/>
      <c r="AA3888" s="108"/>
      <c r="AB3888" s="108"/>
      <c r="AC3888" s="108"/>
      <c r="AD3888" s="109"/>
      <c r="AE3888" s="129"/>
    </row>
    <row r="3889" spans="2:31" ht="14.25" thickBot="1" x14ac:dyDescent="0.2">
      <c r="B3889" s="16">
        <v>44950</v>
      </c>
      <c r="C3889" s="17" t="s">
        <v>4046</v>
      </c>
      <c r="D3889" s="9"/>
      <c r="E3889" s="9"/>
      <c r="F3889" s="9"/>
      <c r="G3889" s="10"/>
      <c r="H3889" s="94" t="s">
        <v>35</v>
      </c>
      <c r="I3889" s="95"/>
      <c r="J3889" s="95"/>
      <c r="K3889" s="96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8"/>
      <c r="AE3889" s="130"/>
    </row>
    <row r="3890" spans="2:31" x14ac:dyDescent="0.15">
      <c r="B3890" s="11">
        <v>1600175167</v>
      </c>
      <c r="C3890" s="12" t="s">
        <v>4047</v>
      </c>
      <c r="D3890" s="3"/>
      <c r="E3890" s="3"/>
      <c r="F3890" s="3"/>
      <c r="G3890" s="4"/>
      <c r="H3890" s="110" t="s">
        <v>29</v>
      </c>
      <c r="I3890" s="110" t="s">
        <v>29</v>
      </c>
      <c r="J3890" s="110" t="s">
        <v>29</v>
      </c>
      <c r="K3890" s="103"/>
      <c r="L3890" s="103"/>
      <c r="M3890" s="103"/>
      <c r="N3890" s="103"/>
      <c r="O3890" s="103"/>
      <c r="P3890" s="103"/>
      <c r="Q3890" s="103"/>
      <c r="R3890" s="103" t="s">
        <v>30</v>
      </c>
      <c r="S3890" s="103"/>
      <c r="T3890" s="103"/>
      <c r="U3890" s="103"/>
      <c r="V3890" s="103"/>
      <c r="W3890" s="103" t="s">
        <v>30</v>
      </c>
      <c r="X3890" s="103" t="s">
        <v>30</v>
      </c>
      <c r="Y3890" s="103"/>
      <c r="Z3890" s="103" t="s">
        <v>30</v>
      </c>
      <c r="AA3890" s="112"/>
      <c r="AB3890" s="112"/>
      <c r="AC3890" s="112"/>
      <c r="AD3890" s="114"/>
      <c r="AE3890" s="127"/>
    </row>
    <row r="3891" spans="2:31" ht="14.25" thickBot="1" x14ac:dyDescent="0.2">
      <c r="B3891" s="13"/>
      <c r="C3891" s="14" t="s">
        <v>4048</v>
      </c>
      <c r="G3891" s="5"/>
      <c r="H3891" s="111"/>
      <c r="I3891" s="111"/>
      <c r="J3891" s="111"/>
      <c r="K3891" s="104"/>
      <c r="L3891" s="104"/>
      <c r="M3891" s="104"/>
      <c r="N3891" s="104"/>
      <c r="O3891" s="104"/>
      <c r="P3891" s="104"/>
      <c r="Q3891" s="104"/>
      <c r="R3891" s="104"/>
      <c r="S3891" s="104"/>
      <c r="T3891" s="104"/>
      <c r="U3891" s="104"/>
      <c r="V3891" s="104"/>
      <c r="W3891" s="104"/>
      <c r="X3891" s="104"/>
      <c r="Y3891" s="104"/>
      <c r="Z3891" s="104"/>
      <c r="AA3891" s="113"/>
      <c r="AB3891" s="113"/>
      <c r="AC3891" s="113"/>
      <c r="AD3891" s="115"/>
      <c r="AE3891" s="128"/>
    </row>
    <row r="3892" spans="2:31" x14ac:dyDescent="0.15">
      <c r="B3892" s="15">
        <v>43448</v>
      </c>
      <c r="C3892" s="14" t="s">
        <v>4049</v>
      </c>
      <c r="F3892" s="1" t="s">
        <v>4050</v>
      </c>
      <c r="G3892" s="5"/>
      <c r="H3892" s="105" t="s">
        <v>33</v>
      </c>
      <c r="I3892" s="106"/>
      <c r="J3892" s="106"/>
      <c r="K3892" s="107" t="s">
        <v>4051</v>
      </c>
      <c r="L3892" s="108"/>
      <c r="M3892" s="108"/>
      <c r="N3892" s="108"/>
      <c r="O3892" s="108"/>
      <c r="P3892" s="108"/>
      <c r="Q3892" s="108"/>
      <c r="R3892" s="108"/>
      <c r="S3892" s="108"/>
      <c r="T3892" s="108"/>
      <c r="U3892" s="108"/>
      <c r="V3892" s="108"/>
      <c r="W3892" s="108"/>
      <c r="X3892" s="108"/>
      <c r="Y3892" s="108"/>
      <c r="Z3892" s="108"/>
      <c r="AA3892" s="108"/>
      <c r="AB3892" s="108"/>
      <c r="AC3892" s="108"/>
      <c r="AD3892" s="109"/>
      <c r="AE3892" s="129"/>
    </row>
    <row r="3893" spans="2:31" ht="14.25" thickBot="1" x14ac:dyDescent="0.2">
      <c r="B3893" s="16">
        <v>45271</v>
      </c>
      <c r="C3893" s="17" t="s">
        <v>4052</v>
      </c>
      <c r="D3893" s="9"/>
      <c r="E3893" s="9"/>
      <c r="F3893" s="9"/>
      <c r="G3893" s="10"/>
      <c r="H3893" s="94" t="s">
        <v>35</v>
      </c>
      <c r="I3893" s="95"/>
      <c r="J3893" s="95"/>
      <c r="K3893" s="96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8"/>
      <c r="AE3893" s="130"/>
    </row>
    <row r="3894" spans="2:31" x14ac:dyDescent="0.15">
      <c r="B3894" s="11">
        <v>1601213254</v>
      </c>
      <c r="C3894" s="12" t="s">
        <v>4053</v>
      </c>
      <c r="D3894" s="3"/>
      <c r="E3894" s="3"/>
      <c r="F3894" s="3"/>
      <c r="G3894" s="4"/>
      <c r="H3894" s="110" t="s">
        <v>29</v>
      </c>
      <c r="I3894" s="110" t="s">
        <v>29</v>
      </c>
      <c r="J3894" s="110" t="s">
        <v>29</v>
      </c>
      <c r="K3894" s="103"/>
      <c r="L3894" s="103"/>
      <c r="M3894" s="103"/>
      <c r="N3894" s="103"/>
      <c r="O3894" s="103"/>
      <c r="P3894" s="103" t="s">
        <v>30</v>
      </c>
      <c r="Q3894" s="103" t="s">
        <v>30</v>
      </c>
      <c r="R3894" s="103" t="s">
        <v>30</v>
      </c>
      <c r="S3894" s="103" t="s">
        <v>30</v>
      </c>
      <c r="T3894" s="103"/>
      <c r="U3894" s="103"/>
      <c r="V3894" s="103" t="s">
        <v>30</v>
      </c>
      <c r="W3894" s="103" t="s">
        <v>30</v>
      </c>
      <c r="X3894" s="103" t="s">
        <v>30</v>
      </c>
      <c r="Y3894" s="103"/>
      <c r="Z3894" s="103" t="s">
        <v>30</v>
      </c>
      <c r="AA3894" s="112"/>
      <c r="AB3894" s="112"/>
      <c r="AC3894" s="112"/>
      <c r="AD3894" s="114"/>
      <c r="AE3894" s="127"/>
    </row>
    <row r="3895" spans="2:31" ht="14.25" thickBot="1" x14ac:dyDescent="0.2">
      <c r="B3895" s="13"/>
      <c r="C3895" s="14" t="s">
        <v>4054</v>
      </c>
      <c r="G3895" s="5"/>
      <c r="H3895" s="111"/>
      <c r="I3895" s="111"/>
      <c r="J3895" s="111"/>
      <c r="K3895" s="104"/>
      <c r="L3895" s="104"/>
      <c r="M3895" s="104"/>
      <c r="N3895" s="104"/>
      <c r="O3895" s="104"/>
      <c r="P3895" s="104"/>
      <c r="Q3895" s="104"/>
      <c r="R3895" s="104"/>
      <c r="S3895" s="104"/>
      <c r="T3895" s="104"/>
      <c r="U3895" s="104"/>
      <c r="V3895" s="104"/>
      <c r="W3895" s="104"/>
      <c r="X3895" s="104"/>
      <c r="Y3895" s="104"/>
      <c r="Z3895" s="104"/>
      <c r="AA3895" s="113"/>
      <c r="AB3895" s="113"/>
      <c r="AC3895" s="113"/>
      <c r="AD3895" s="115"/>
      <c r="AE3895" s="128"/>
    </row>
    <row r="3896" spans="2:31" x14ac:dyDescent="0.15">
      <c r="B3896" s="15">
        <v>43825</v>
      </c>
      <c r="C3896" s="14" t="s">
        <v>4049</v>
      </c>
      <c r="F3896" s="1" t="s">
        <v>4055</v>
      </c>
      <c r="G3896" s="5"/>
      <c r="H3896" s="105" t="s">
        <v>33</v>
      </c>
      <c r="I3896" s="106"/>
      <c r="J3896" s="106"/>
      <c r="K3896" s="107" t="s">
        <v>4056</v>
      </c>
      <c r="L3896" s="108"/>
      <c r="M3896" s="108"/>
      <c r="N3896" s="108"/>
      <c r="O3896" s="108"/>
      <c r="P3896" s="108"/>
      <c r="Q3896" s="108"/>
      <c r="R3896" s="108"/>
      <c r="S3896" s="108"/>
      <c r="T3896" s="108"/>
      <c r="U3896" s="108"/>
      <c r="V3896" s="108"/>
      <c r="W3896" s="108"/>
      <c r="X3896" s="108"/>
      <c r="Y3896" s="108"/>
      <c r="Z3896" s="108"/>
      <c r="AA3896" s="108"/>
      <c r="AB3896" s="108"/>
      <c r="AC3896" s="108"/>
      <c r="AD3896" s="109"/>
      <c r="AE3896" s="129"/>
    </row>
    <row r="3897" spans="2:31" ht="14.25" thickBot="1" x14ac:dyDescent="0.2">
      <c r="B3897" s="16">
        <v>45651</v>
      </c>
      <c r="C3897" s="17" t="s">
        <v>4057</v>
      </c>
      <c r="D3897" s="9"/>
      <c r="E3897" s="9"/>
      <c r="F3897" s="9"/>
      <c r="G3897" s="10"/>
      <c r="H3897" s="94" t="s">
        <v>35</v>
      </c>
      <c r="I3897" s="95"/>
      <c r="J3897" s="95"/>
      <c r="K3897" s="96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8"/>
      <c r="AE3897" s="130"/>
    </row>
    <row r="3898" spans="2:31" x14ac:dyDescent="0.15">
      <c r="B3898" s="11">
        <v>1609136890</v>
      </c>
      <c r="C3898" s="12" t="s">
        <v>4058</v>
      </c>
      <c r="D3898" s="3"/>
      <c r="E3898" s="3"/>
      <c r="F3898" s="3"/>
      <c r="G3898" s="4"/>
      <c r="H3898" s="110" t="s">
        <v>29</v>
      </c>
      <c r="I3898" s="110" t="s">
        <v>29</v>
      </c>
      <c r="J3898" s="110" t="s">
        <v>29</v>
      </c>
      <c r="K3898" s="103"/>
      <c r="L3898" s="103"/>
      <c r="M3898" s="103"/>
      <c r="N3898" s="103"/>
      <c r="O3898" s="103"/>
      <c r="P3898" s="103" t="s">
        <v>30</v>
      </c>
      <c r="Q3898" s="103" t="s">
        <v>30</v>
      </c>
      <c r="R3898" s="103" t="s">
        <v>30</v>
      </c>
      <c r="S3898" s="103" t="s">
        <v>30</v>
      </c>
      <c r="T3898" s="103"/>
      <c r="U3898" s="103"/>
      <c r="V3898" s="103" t="s">
        <v>30</v>
      </c>
      <c r="W3898" s="103" t="s">
        <v>30</v>
      </c>
      <c r="X3898" s="103" t="s">
        <v>30</v>
      </c>
      <c r="Y3898" s="103"/>
      <c r="Z3898" s="103" t="s">
        <v>30</v>
      </c>
      <c r="AA3898" s="112"/>
      <c r="AB3898" s="112"/>
      <c r="AC3898" s="112"/>
      <c r="AD3898" s="114"/>
      <c r="AE3898" s="127"/>
    </row>
    <row r="3899" spans="2:31" ht="14.25" thickBot="1" x14ac:dyDescent="0.2">
      <c r="B3899" s="13"/>
      <c r="C3899" s="14" t="s">
        <v>4059</v>
      </c>
      <c r="G3899" s="5"/>
      <c r="H3899" s="111"/>
      <c r="I3899" s="111"/>
      <c r="J3899" s="111"/>
      <c r="K3899" s="104"/>
      <c r="L3899" s="104"/>
      <c r="M3899" s="104"/>
      <c r="N3899" s="104"/>
      <c r="O3899" s="104"/>
      <c r="P3899" s="104"/>
      <c r="Q3899" s="104"/>
      <c r="R3899" s="104"/>
      <c r="S3899" s="104"/>
      <c r="T3899" s="104"/>
      <c r="U3899" s="104"/>
      <c r="V3899" s="104"/>
      <c r="W3899" s="104"/>
      <c r="X3899" s="104"/>
      <c r="Y3899" s="104"/>
      <c r="Z3899" s="104"/>
      <c r="AA3899" s="113"/>
      <c r="AB3899" s="113"/>
      <c r="AC3899" s="113"/>
      <c r="AD3899" s="115"/>
      <c r="AE3899" s="128"/>
    </row>
    <row r="3900" spans="2:31" x14ac:dyDescent="0.15">
      <c r="B3900" s="15">
        <v>42951</v>
      </c>
      <c r="C3900" s="14" t="s">
        <v>4060</v>
      </c>
      <c r="F3900" s="1" t="s">
        <v>4061</v>
      </c>
      <c r="G3900" s="5"/>
      <c r="H3900" s="105" t="s">
        <v>33</v>
      </c>
      <c r="I3900" s="106"/>
      <c r="J3900" s="106"/>
      <c r="K3900" s="107" t="s">
        <v>4062</v>
      </c>
      <c r="L3900" s="108"/>
      <c r="M3900" s="108"/>
      <c r="N3900" s="108"/>
      <c r="O3900" s="108"/>
      <c r="P3900" s="108"/>
      <c r="Q3900" s="108"/>
      <c r="R3900" s="108"/>
      <c r="S3900" s="108"/>
      <c r="T3900" s="108"/>
      <c r="U3900" s="108"/>
      <c r="V3900" s="108"/>
      <c r="W3900" s="108"/>
      <c r="X3900" s="108"/>
      <c r="Y3900" s="108"/>
      <c r="Z3900" s="108"/>
      <c r="AA3900" s="108"/>
      <c r="AB3900" s="108"/>
      <c r="AC3900" s="108"/>
      <c r="AD3900" s="109"/>
      <c r="AE3900" s="129"/>
    </row>
    <row r="3901" spans="2:31" ht="14.25" thickBot="1" x14ac:dyDescent="0.2">
      <c r="B3901" s="16">
        <v>44758</v>
      </c>
      <c r="C3901" s="17" t="s">
        <v>4062</v>
      </c>
      <c r="D3901" s="9"/>
      <c r="E3901" s="9"/>
      <c r="F3901" s="9"/>
      <c r="G3901" s="10"/>
      <c r="H3901" s="94" t="s">
        <v>35</v>
      </c>
      <c r="I3901" s="95"/>
      <c r="J3901" s="95"/>
      <c r="K3901" s="96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8"/>
      <c r="AE3901" s="130"/>
    </row>
    <row r="3902" spans="2:31" x14ac:dyDescent="0.15">
      <c r="B3902" s="11">
        <v>1608160164</v>
      </c>
      <c r="C3902" s="12" t="s">
        <v>4063</v>
      </c>
      <c r="D3902" s="3"/>
      <c r="E3902" s="3"/>
      <c r="F3902" s="3"/>
      <c r="G3902" s="4"/>
      <c r="H3902" s="110" t="s">
        <v>29</v>
      </c>
      <c r="I3902" s="110" t="s">
        <v>29</v>
      </c>
      <c r="J3902" s="110" t="s">
        <v>29</v>
      </c>
      <c r="K3902" s="103"/>
      <c r="L3902" s="103"/>
      <c r="M3902" s="103"/>
      <c r="N3902" s="103"/>
      <c r="O3902" s="103"/>
      <c r="P3902" s="103" t="s">
        <v>30</v>
      </c>
      <c r="Q3902" s="103"/>
      <c r="R3902" s="103" t="s">
        <v>30</v>
      </c>
      <c r="S3902" s="103"/>
      <c r="T3902" s="103"/>
      <c r="U3902" s="103"/>
      <c r="V3902" s="103"/>
      <c r="W3902" s="103" t="s">
        <v>30</v>
      </c>
      <c r="X3902" s="103" t="s">
        <v>30</v>
      </c>
      <c r="Y3902" s="103"/>
      <c r="Z3902" s="103" t="s">
        <v>30</v>
      </c>
      <c r="AA3902" s="112"/>
      <c r="AB3902" s="112"/>
      <c r="AC3902" s="112"/>
      <c r="AD3902" s="114"/>
      <c r="AE3902" s="127"/>
    </row>
    <row r="3903" spans="2:31" ht="14.25" thickBot="1" x14ac:dyDescent="0.2">
      <c r="B3903" s="13"/>
      <c r="C3903" s="14" t="s">
        <v>4064</v>
      </c>
      <c r="G3903" s="5"/>
      <c r="H3903" s="111"/>
      <c r="I3903" s="111"/>
      <c r="J3903" s="111"/>
      <c r="K3903" s="104"/>
      <c r="L3903" s="104"/>
      <c r="M3903" s="104"/>
      <c r="N3903" s="104"/>
      <c r="O3903" s="104"/>
      <c r="P3903" s="104"/>
      <c r="Q3903" s="104"/>
      <c r="R3903" s="104"/>
      <c r="S3903" s="104"/>
      <c r="T3903" s="104"/>
      <c r="U3903" s="104"/>
      <c r="V3903" s="104"/>
      <c r="W3903" s="104"/>
      <c r="X3903" s="104"/>
      <c r="Y3903" s="104"/>
      <c r="Z3903" s="104"/>
      <c r="AA3903" s="113"/>
      <c r="AB3903" s="113"/>
      <c r="AC3903" s="113"/>
      <c r="AD3903" s="115"/>
      <c r="AE3903" s="128"/>
    </row>
    <row r="3904" spans="2:31" x14ac:dyDescent="0.15">
      <c r="B3904" s="15">
        <v>44364</v>
      </c>
      <c r="C3904" s="14" t="s">
        <v>4065</v>
      </c>
      <c r="F3904" s="1" t="s">
        <v>4066</v>
      </c>
      <c r="G3904" s="5"/>
      <c r="H3904" s="105" t="s">
        <v>33</v>
      </c>
      <c r="I3904" s="106"/>
      <c r="J3904" s="106"/>
      <c r="K3904" s="107" t="s">
        <v>4067</v>
      </c>
      <c r="L3904" s="108"/>
      <c r="M3904" s="108"/>
      <c r="N3904" s="108"/>
      <c r="O3904" s="108"/>
      <c r="P3904" s="108"/>
      <c r="Q3904" s="108"/>
      <c r="R3904" s="108"/>
      <c r="S3904" s="108"/>
      <c r="T3904" s="108"/>
      <c r="U3904" s="108"/>
      <c r="V3904" s="108"/>
      <c r="W3904" s="108"/>
      <c r="X3904" s="108"/>
      <c r="Y3904" s="108"/>
      <c r="Z3904" s="108"/>
      <c r="AA3904" s="108"/>
      <c r="AB3904" s="108"/>
      <c r="AC3904" s="108"/>
      <c r="AD3904" s="109"/>
      <c r="AE3904" s="129"/>
    </row>
    <row r="3905" spans="2:31" ht="14.25" thickBot="1" x14ac:dyDescent="0.2">
      <c r="B3905" s="16">
        <v>46188</v>
      </c>
      <c r="C3905" s="17" t="s">
        <v>4068</v>
      </c>
      <c r="D3905" s="9"/>
      <c r="E3905" s="9"/>
      <c r="F3905" s="9"/>
      <c r="G3905" s="10"/>
      <c r="H3905" s="94" t="s">
        <v>35</v>
      </c>
      <c r="I3905" s="95"/>
      <c r="J3905" s="95"/>
      <c r="K3905" s="96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8"/>
      <c r="AE3905" s="130"/>
    </row>
    <row r="3906" spans="2:31" x14ac:dyDescent="0.15">
      <c r="B3906" s="11">
        <v>1608132345</v>
      </c>
      <c r="C3906" s="12" t="s">
        <v>4069</v>
      </c>
      <c r="D3906" s="3"/>
      <c r="E3906" s="3"/>
      <c r="F3906" s="3"/>
      <c r="G3906" s="4"/>
      <c r="H3906" s="110" t="s">
        <v>29</v>
      </c>
      <c r="I3906" s="110" t="s">
        <v>72</v>
      </c>
      <c r="J3906" s="110" t="s">
        <v>29</v>
      </c>
      <c r="K3906" s="103"/>
      <c r="L3906" s="103"/>
      <c r="M3906" s="103"/>
      <c r="N3906" s="103"/>
      <c r="O3906" s="103"/>
      <c r="P3906" s="103" t="s">
        <v>30</v>
      </c>
      <c r="Q3906" s="103" t="s">
        <v>30</v>
      </c>
      <c r="R3906" s="103" t="s">
        <v>30</v>
      </c>
      <c r="S3906" s="103" t="s">
        <v>30</v>
      </c>
      <c r="T3906" s="103"/>
      <c r="U3906" s="103"/>
      <c r="V3906" s="103" t="s">
        <v>30</v>
      </c>
      <c r="W3906" s="103" t="s">
        <v>30</v>
      </c>
      <c r="X3906" s="103" t="s">
        <v>30</v>
      </c>
      <c r="Y3906" s="103"/>
      <c r="Z3906" s="103" t="s">
        <v>30</v>
      </c>
      <c r="AA3906" s="112"/>
      <c r="AB3906" s="112"/>
      <c r="AC3906" s="112"/>
      <c r="AD3906" s="114"/>
      <c r="AE3906" s="127"/>
    </row>
    <row r="3907" spans="2:31" ht="14.25" thickBot="1" x14ac:dyDescent="0.2">
      <c r="B3907" s="13"/>
      <c r="C3907" s="14" t="s">
        <v>4070</v>
      </c>
      <c r="G3907" s="5"/>
      <c r="H3907" s="111"/>
      <c r="I3907" s="111"/>
      <c r="J3907" s="111"/>
      <c r="K3907" s="104"/>
      <c r="L3907" s="104"/>
      <c r="M3907" s="104"/>
      <c r="N3907" s="104"/>
      <c r="O3907" s="104"/>
      <c r="P3907" s="104"/>
      <c r="Q3907" s="104"/>
      <c r="R3907" s="104"/>
      <c r="S3907" s="104"/>
      <c r="T3907" s="104"/>
      <c r="U3907" s="104"/>
      <c r="V3907" s="104"/>
      <c r="W3907" s="104"/>
      <c r="X3907" s="104"/>
      <c r="Y3907" s="104"/>
      <c r="Z3907" s="104"/>
      <c r="AA3907" s="113"/>
      <c r="AB3907" s="113"/>
      <c r="AC3907" s="113"/>
      <c r="AD3907" s="115"/>
      <c r="AE3907" s="128"/>
    </row>
    <row r="3908" spans="2:31" x14ac:dyDescent="0.15">
      <c r="B3908" s="15">
        <v>42820</v>
      </c>
      <c r="C3908" s="14" t="s">
        <v>4071</v>
      </c>
      <c r="F3908" s="1" t="s">
        <v>4072</v>
      </c>
      <c r="G3908" s="5"/>
      <c r="H3908" s="105" t="s">
        <v>33</v>
      </c>
      <c r="I3908" s="106"/>
      <c r="J3908" s="106"/>
      <c r="K3908" s="107" t="s">
        <v>4073</v>
      </c>
      <c r="L3908" s="108"/>
      <c r="M3908" s="108"/>
      <c r="N3908" s="108"/>
      <c r="O3908" s="108"/>
      <c r="P3908" s="108"/>
      <c r="Q3908" s="108"/>
      <c r="R3908" s="108"/>
      <c r="S3908" s="108"/>
      <c r="T3908" s="108"/>
      <c r="U3908" s="108"/>
      <c r="V3908" s="108"/>
      <c r="W3908" s="108"/>
      <c r="X3908" s="108"/>
      <c r="Y3908" s="108"/>
      <c r="Z3908" s="108"/>
      <c r="AA3908" s="108"/>
      <c r="AB3908" s="108"/>
      <c r="AC3908" s="108"/>
      <c r="AD3908" s="109"/>
      <c r="AE3908" s="129"/>
    </row>
    <row r="3909" spans="2:31" ht="14.25" thickBot="1" x14ac:dyDescent="0.2">
      <c r="B3909" s="16">
        <v>44645</v>
      </c>
      <c r="C3909" s="17" t="s">
        <v>4074</v>
      </c>
      <c r="D3909" s="9"/>
      <c r="E3909" s="9"/>
      <c r="F3909" s="9"/>
      <c r="G3909" s="10"/>
      <c r="H3909" s="94" t="s">
        <v>35</v>
      </c>
      <c r="I3909" s="95"/>
      <c r="J3909" s="95"/>
      <c r="K3909" s="96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8"/>
      <c r="AE3909" s="130"/>
    </row>
    <row r="3910" spans="2:31" x14ac:dyDescent="0.15">
      <c r="B3910" s="11">
        <v>1602072941</v>
      </c>
      <c r="C3910" s="12" t="s">
        <v>4075</v>
      </c>
      <c r="D3910" s="3"/>
      <c r="E3910" s="3"/>
      <c r="F3910" s="3"/>
      <c r="G3910" s="4"/>
      <c r="H3910" s="110" t="s">
        <v>29</v>
      </c>
      <c r="I3910" s="110" t="s">
        <v>29</v>
      </c>
      <c r="J3910" s="110" t="s">
        <v>29</v>
      </c>
      <c r="K3910" s="103"/>
      <c r="L3910" s="103" t="s">
        <v>30</v>
      </c>
      <c r="M3910" s="103"/>
      <c r="N3910" s="103"/>
      <c r="O3910" s="103"/>
      <c r="P3910" s="103"/>
      <c r="Q3910" s="103"/>
      <c r="R3910" s="103"/>
      <c r="S3910" s="103"/>
      <c r="T3910" s="103"/>
      <c r="U3910" s="103"/>
      <c r="V3910" s="103"/>
      <c r="W3910" s="103" t="s">
        <v>30</v>
      </c>
      <c r="X3910" s="103" t="s">
        <v>30</v>
      </c>
      <c r="Y3910" s="103"/>
      <c r="Z3910" s="103" t="s">
        <v>30</v>
      </c>
      <c r="AA3910" s="112"/>
      <c r="AB3910" s="112"/>
      <c r="AC3910" s="112"/>
      <c r="AD3910" s="114"/>
      <c r="AE3910" s="127"/>
    </row>
    <row r="3911" spans="2:31" ht="14.25" thickBot="1" x14ac:dyDescent="0.2">
      <c r="B3911" s="13"/>
      <c r="C3911" s="14" t="s">
        <v>4076</v>
      </c>
      <c r="G3911" s="5"/>
      <c r="H3911" s="111"/>
      <c r="I3911" s="111"/>
      <c r="J3911" s="111"/>
      <c r="K3911" s="104"/>
      <c r="L3911" s="104"/>
      <c r="M3911" s="104"/>
      <c r="N3911" s="104"/>
      <c r="O3911" s="104"/>
      <c r="P3911" s="104"/>
      <c r="Q3911" s="104"/>
      <c r="R3911" s="104"/>
      <c r="S3911" s="104"/>
      <c r="T3911" s="104"/>
      <c r="U3911" s="104"/>
      <c r="V3911" s="104"/>
      <c r="W3911" s="104"/>
      <c r="X3911" s="104"/>
      <c r="Y3911" s="104"/>
      <c r="Z3911" s="104"/>
      <c r="AA3911" s="113"/>
      <c r="AB3911" s="113"/>
      <c r="AC3911" s="113"/>
      <c r="AD3911" s="115"/>
      <c r="AE3911" s="128"/>
    </row>
    <row r="3912" spans="2:31" x14ac:dyDescent="0.15">
      <c r="B3912" s="15">
        <v>44102</v>
      </c>
      <c r="C3912" s="14" t="s">
        <v>4077</v>
      </c>
      <c r="F3912" s="1" t="s">
        <v>4078</v>
      </c>
      <c r="G3912" s="5"/>
      <c r="H3912" s="105" t="s">
        <v>33</v>
      </c>
      <c r="I3912" s="106"/>
      <c r="J3912" s="106"/>
      <c r="K3912" s="107" t="s">
        <v>4079</v>
      </c>
      <c r="L3912" s="108"/>
      <c r="M3912" s="108"/>
      <c r="N3912" s="108"/>
      <c r="O3912" s="108"/>
      <c r="P3912" s="108"/>
      <c r="Q3912" s="108"/>
      <c r="R3912" s="108"/>
      <c r="S3912" s="108"/>
      <c r="T3912" s="108"/>
      <c r="U3912" s="108"/>
      <c r="V3912" s="108"/>
      <c r="W3912" s="108"/>
      <c r="X3912" s="108"/>
      <c r="Y3912" s="108"/>
      <c r="Z3912" s="108"/>
      <c r="AA3912" s="108"/>
      <c r="AB3912" s="108"/>
      <c r="AC3912" s="108"/>
      <c r="AD3912" s="109"/>
      <c r="AE3912" s="129"/>
    </row>
    <row r="3913" spans="2:31" ht="14.25" thickBot="1" x14ac:dyDescent="0.2">
      <c r="B3913" s="16">
        <v>45927</v>
      </c>
      <c r="C3913" s="17" t="s">
        <v>4079</v>
      </c>
      <c r="D3913" s="9"/>
      <c r="E3913" s="9"/>
      <c r="F3913" s="9"/>
      <c r="G3913" s="10"/>
      <c r="H3913" s="94" t="s">
        <v>35</v>
      </c>
      <c r="I3913" s="95"/>
      <c r="J3913" s="95"/>
      <c r="K3913" s="96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8"/>
      <c r="AE3913" s="130"/>
    </row>
    <row r="3914" spans="2:31" x14ac:dyDescent="0.15">
      <c r="B3914" s="11">
        <v>1609134432</v>
      </c>
      <c r="C3914" s="12" t="s">
        <v>4080</v>
      </c>
      <c r="D3914" s="3"/>
      <c r="E3914" s="3"/>
      <c r="F3914" s="3"/>
      <c r="G3914" s="4"/>
      <c r="H3914" s="110" t="s">
        <v>29</v>
      </c>
      <c r="I3914" s="110" t="s">
        <v>29</v>
      </c>
      <c r="J3914" s="110" t="s">
        <v>29</v>
      </c>
      <c r="K3914" s="103"/>
      <c r="L3914" s="103"/>
      <c r="M3914" s="103"/>
      <c r="N3914" s="103"/>
      <c r="O3914" s="103"/>
      <c r="P3914" s="103" t="s">
        <v>30</v>
      </c>
      <c r="Q3914" s="103" t="s">
        <v>30</v>
      </c>
      <c r="R3914" s="103" t="s">
        <v>30</v>
      </c>
      <c r="S3914" s="103" t="s">
        <v>30</v>
      </c>
      <c r="T3914" s="103"/>
      <c r="U3914" s="103"/>
      <c r="V3914" s="103" t="s">
        <v>30</v>
      </c>
      <c r="W3914" s="103" t="s">
        <v>30</v>
      </c>
      <c r="X3914" s="103" t="s">
        <v>30</v>
      </c>
      <c r="Y3914" s="103"/>
      <c r="Z3914" s="103" t="s">
        <v>30</v>
      </c>
      <c r="AA3914" s="112"/>
      <c r="AB3914" s="112"/>
      <c r="AC3914" s="112"/>
      <c r="AD3914" s="114"/>
      <c r="AE3914" s="127"/>
    </row>
    <row r="3915" spans="2:31" ht="14.25" thickBot="1" x14ac:dyDescent="0.2">
      <c r="B3915" s="13"/>
      <c r="C3915" s="14" t="s">
        <v>4081</v>
      </c>
      <c r="G3915" s="5"/>
      <c r="H3915" s="111"/>
      <c r="I3915" s="111"/>
      <c r="J3915" s="111"/>
      <c r="K3915" s="104"/>
      <c r="L3915" s="104"/>
      <c r="M3915" s="104"/>
      <c r="N3915" s="104"/>
      <c r="O3915" s="104"/>
      <c r="P3915" s="104"/>
      <c r="Q3915" s="104"/>
      <c r="R3915" s="104"/>
      <c r="S3915" s="104"/>
      <c r="T3915" s="104"/>
      <c r="U3915" s="104"/>
      <c r="V3915" s="104"/>
      <c r="W3915" s="104"/>
      <c r="X3915" s="104"/>
      <c r="Y3915" s="104"/>
      <c r="Z3915" s="104"/>
      <c r="AA3915" s="113"/>
      <c r="AB3915" s="113"/>
      <c r="AC3915" s="113"/>
      <c r="AD3915" s="115"/>
      <c r="AE3915" s="128"/>
    </row>
    <row r="3916" spans="2:31" x14ac:dyDescent="0.15">
      <c r="B3916" s="15">
        <v>42837</v>
      </c>
      <c r="C3916" s="14" t="s">
        <v>4082</v>
      </c>
      <c r="F3916" s="1" t="s">
        <v>4083</v>
      </c>
      <c r="G3916" s="5"/>
      <c r="H3916" s="105" t="s">
        <v>33</v>
      </c>
      <c r="I3916" s="106"/>
      <c r="J3916" s="106"/>
      <c r="K3916" s="107" t="s">
        <v>4084</v>
      </c>
      <c r="L3916" s="108"/>
      <c r="M3916" s="108"/>
      <c r="N3916" s="108"/>
      <c r="O3916" s="108"/>
      <c r="P3916" s="108"/>
      <c r="Q3916" s="108"/>
      <c r="R3916" s="108"/>
      <c r="S3916" s="108"/>
      <c r="T3916" s="108"/>
      <c r="U3916" s="108"/>
      <c r="V3916" s="108"/>
      <c r="W3916" s="108"/>
      <c r="X3916" s="108"/>
      <c r="Y3916" s="108"/>
      <c r="Z3916" s="108"/>
      <c r="AA3916" s="108"/>
      <c r="AB3916" s="108"/>
      <c r="AC3916" s="108"/>
      <c r="AD3916" s="109"/>
      <c r="AE3916" s="129"/>
    </row>
    <row r="3917" spans="2:31" ht="14.25" thickBot="1" x14ac:dyDescent="0.2">
      <c r="B3917" s="16">
        <v>44641</v>
      </c>
      <c r="C3917" s="17" t="s">
        <v>4084</v>
      </c>
      <c r="D3917" s="9"/>
      <c r="E3917" s="9"/>
      <c r="F3917" s="9"/>
      <c r="G3917" s="10"/>
      <c r="H3917" s="94" t="s">
        <v>35</v>
      </c>
      <c r="I3917" s="95"/>
      <c r="J3917" s="95"/>
      <c r="K3917" s="96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8"/>
      <c r="AE3917" s="130"/>
    </row>
    <row r="3918" spans="2:31" x14ac:dyDescent="0.15">
      <c r="B3918" s="11">
        <v>1601022275</v>
      </c>
      <c r="C3918" s="12" t="s">
        <v>4085</v>
      </c>
      <c r="D3918" s="3"/>
      <c r="E3918" s="3"/>
      <c r="F3918" s="3"/>
      <c r="G3918" s="4"/>
      <c r="H3918" s="110" t="s">
        <v>29</v>
      </c>
      <c r="I3918" s="110" t="s">
        <v>29</v>
      </c>
      <c r="J3918" s="110" t="s">
        <v>29</v>
      </c>
      <c r="K3918" s="103"/>
      <c r="L3918" s="103"/>
      <c r="M3918" s="103"/>
      <c r="N3918" s="103"/>
      <c r="O3918" s="103"/>
      <c r="P3918" s="103"/>
      <c r="Q3918" s="103"/>
      <c r="R3918" s="103" t="s">
        <v>30</v>
      </c>
      <c r="S3918" s="103"/>
      <c r="T3918" s="103"/>
      <c r="U3918" s="103"/>
      <c r="V3918" s="103" t="s">
        <v>30</v>
      </c>
      <c r="W3918" s="103" t="s">
        <v>30</v>
      </c>
      <c r="X3918" s="103" t="s">
        <v>30</v>
      </c>
      <c r="Y3918" s="103"/>
      <c r="Z3918" s="103" t="s">
        <v>30</v>
      </c>
      <c r="AA3918" s="112"/>
      <c r="AB3918" s="112"/>
      <c r="AC3918" s="112"/>
      <c r="AD3918" s="114"/>
      <c r="AE3918" s="127"/>
    </row>
    <row r="3919" spans="2:31" ht="14.25" thickBot="1" x14ac:dyDescent="0.2">
      <c r="B3919" s="13"/>
      <c r="C3919" s="14" t="s">
        <v>4086</v>
      </c>
      <c r="G3919" s="5"/>
      <c r="H3919" s="111"/>
      <c r="I3919" s="111"/>
      <c r="J3919" s="111"/>
      <c r="K3919" s="104"/>
      <c r="L3919" s="104"/>
      <c r="M3919" s="104"/>
      <c r="N3919" s="104"/>
      <c r="O3919" s="104"/>
      <c r="P3919" s="104"/>
      <c r="Q3919" s="104"/>
      <c r="R3919" s="104"/>
      <c r="S3919" s="104"/>
      <c r="T3919" s="104"/>
      <c r="U3919" s="104"/>
      <c r="V3919" s="104"/>
      <c r="W3919" s="104"/>
      <c r="X3919" s="104"/>
      <c r="Y3919" s="104"/>
      <c r="Z3919" s="104"/>
      <c r="AA3919" s="113"/>
      <c r="AB3919" s="113"/>
      <c r="AC3919" s="113"/>
      <c r="AD3919" s="115"/>
      <c r="AE3919" s="128"/>
    </row>
    <row r="3920" spans="2:31" x14ac:dyDescent="0.15">
      <c r="B3920" s="15">
        <v>43680</v>
      </c>
      <c r="C3920" s="14" t="s">
        <v>4049</v>
      </c>
      <c r="F3920" s="1" t="s">
        <v>4087</v>
      </c>
      <c r="G3920" s="5"/>
      <c r="H3920" s="105" t="s">
        <v>33</v>
      </c>
      <c r="I3920" s="106"/>
      <c r="J3920" s="106"/>
      <c r="K3920" s="107" t="s">
        <v>4088</v>
      </c>
      <c r="L3920" s="108"/>
      <c r="M3920" s="108"/>
      <c r="N3920" s="108"/>
      <c r="O3920" s="108"/>
      <c r="P3920" s="108"/>
      <c r="Q3920" s="108"/>
      <c r="R3920" s="108"/>
      <c r="S3920" s="108"/>
      <c r="T3920" s="108"/>
      <c r="U3920" s="108"/>
      <c r="V3920" s="108"/>
      <c r="W3920" s="108"/>
      <c r="X3920" s="108"/>
      <c r="Y3920" s="108"/>
      <c r="Z3920" s="108"/>
      <c r="AA3920" s="108"/>
      <c r="AB3920" s="108"/>
      <c r="AC3920" s="108"/>
      <c r="AD3920" s="109"/>
      <c r="AE3920" s="129"/>
    </row>
    <row r="3921" spans="2:31" ht="14.25" thickBot="1" x14ac:dyDescent="0.2">
      <c r="B3921" s="16">
        <v>45506</v>
      </c>
      <c r="C3921" s="17" t="s">
        <v>4089</v>
      </c>
      <c r="D3921" s="9"/>
      <c r="E3921" s="9"/>
      <c r="F3921" s="9"/>
      <c r="G3921" s="10"/>
      <c r="H3921" s="94" t="s">
        <v>35</v>
      </c>
      <c r="I3921" s="95"/>
      <c r="J3921" s="95"/>
      <c r="K3921" s="96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8"/>
      <c r="AE3921" s="130"/>
    </row>
    <row r="3922" spans="2:31" x14ac:dyDescent="0.15">
      <c r="B3922" s="11">
        <v>1602124218</v>
      </c>
      <c r="C3922" s="12" t="s">
        <v>4092</v>
      </c>
      <c r="D3922" s="3"/>
      <c r="E3922" s="3"/>
      <c r="F3922" s="3"/>
      <c r="G3922" s="4"/>
      <c r="H3922" s="110" t="s">
        <v>29</v>
      </c>
      <c r="I3922" s="110" t="s">
        <v>29</v>
      </c>
      <c r="J3922" s="110" t="s">
        <v>29</v>
      </c>
      <c r="K3922" s="103"/>
      <c r="L3922" s="103"/>
      <c r="M3922" s="103" t="s">
        <v>30</v>
      </c>
      <c r="N3922" s="103"/>
      <c r="O3922" s="103"/>
      <c r="P3922" s="103" t="s">
        <v>30</v>
      </c>
      <c r="Q3922" s="103"/>
      <c r="R3922" s="103"/>
      <c r="S3922" s="103"/>
      <c r="T3922" s="103" t="s">
        <v>30</v>
      </c>
      <c r="U3922" s="103"/>
      <c r="V3922" s="103"/>
      <c r="W3922" s="103"/>
      <c r="X3922" s="103"/>
      <c r="Y3922" s="103"/>
      <c r="Z3922" s="103"/>
      <c r="AA3922" s="112"/>
      <c r="AB3922" s="112"/>
      <c r="AC3922" s="112"/>
      <c r="AD3922" s="114"/>
      <c r="AE3922" s="127"/>
    </row>
    <row r="3923" spans="2:31" ht="14.25" thickBot="1" x14ac:dyDescent="0.2">
      <c r="B3923" s="13"/>
      <c r="C3923" s="14" t="s">
        <v>4093</v>
      </c>
      <c r="G3923" s="5"/>
      <c r="H3923" s="111"/>
      <c r="I3923" s="111"/>
      <c r="J3923" s="111"/>
      <c r="K3923" s="104"/>
      <c r="L3923" s="104"/>
      <c r="M3923" s="104"/>
      <c r="N3923" s="104"/>
      <c r="O3923" s="104"/>
      <c r="P3923" s="104"/>
      <c r="Q3923" s="104"/>
      <c r="R3923" s="104"/>
      <c r="S3923" s="104"/>
      <c r="T3923" s="104"/>
      <c r="U3923" s="104"/>
      <c r="V3923" s="104"/>
      <c r="W3923" s="104"/>
      <c r="X3923" s="104"/>
      <c r="Y3923" s="104"/>
      <c r="Z3923" s="104"/>
      <c r="AA3923" s="113"/>
      <c r="AB3923" s="113"/>
      <c r="AC3923" s="113"/>
      <c r="AD3923" s="115"/>
      <c r="AE3923" s="128"/>
    </row>
    <row r="3924" spans="2:31" x14ac:dyDescent="0.15">
      <c r="B3924" s="15">
        <v>44191</v>
      </c>
      <c r="C3924" s="14" t="s">
        <v>4094</v>
      </c>
      <c r="F3924" s="1" t="s">
        <v>4095</v>
      </c>
      <c r="G3924" s="5"/>
      <c r="H3924" s="105" t="s">
        <v>33</v>
      </c>
      <c r="I3924" s="106"/>
      <c r="J3924" s="106"/>
      <c r="K3924" s="107" t="s">
        <v>4096</v>
      </c>
      <c r="L3924" s="108"/>
      <c r="M3924" s="108"/>
      <c r="N3924" s="108"/>
      <c r="O3924" s="108"/>
      <c r="P3924" s="108"/>
      <c r="Q3924" s="108"/>
      <c r="R3924" s="108"/>
      <c r="S3924" s="108"/>
      <c r="T3924" s="108"/>
      <c r="U3924" s="108"/>
      <c r="V3924" s="108"/>
      <c r="W3924" s="108"/>
      <c r="X3924" s="108"/>
      <c r="Y3924" s="108"/>
      <c r="Z3924" s="108"/>
      <c r="AA3924" s="108"/>
      <c r="AB3924" s="108"/>
      <c r="AC3924" s="108"/>
      <c r="AD3924" s="109"/>
      <c r="AE3924" s="129"/>
    </row>
    <row r="3925" spans="2:31" ht="14.25" thickBot="1" x14ac:dyDescent="0.2">
      <c r="B3925" s="16">
        <v>46016</v>
      </c>
      <c r="C3925" s="17" t="s">
        <v>4096</v>
      </c>
      <c r="D3925" s="9"/>
      <c r="E3925" s="9"/>
      <c r="F3925" s="9"/>
      <c r="G3925" s="10"/>
      <c r="H3925" s="94" t="s">
        <v>35</v>
      </c>
      <c r="I3925" s="95"/>
      <c r="J3925" s="95"/>
      <c r="K3925" s="96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8"/>
      <c r="AE3925" s="130"/>
    </row>
    <row r="3926" spans="2:31" ht="14.25" customHeight="1" thickBot="1" x14ac:dyDescent="0.2">
      <c r="B3926" s="18" t="str">
        <f>"地域：" &amp; H3926 &amp; " " &amp; I3926</f>
        <v>地域：207 黒部市</v>
      </c>
      <c r="C3926" s="19"/>
      <c r="H3926" s="2">
        <v>207</v>
      </c>
      <c r="I3926" s="2" t="s">
        <v>4040</v>
      </c>
      <c r="J3926" s="2"/>
    </row>
    <row r="3927" spans="2:31" ht="14.25" customHeight="1" x14ac:dyDescent="0.15">
      <c r="B3927" s="118" t="s">
        <v>0</v>
      </c>
      <c r="C3927" s="121" t="s">
        <v>1</v>
      </c>
      <c r="D3927" s="3"/>
      <c r="E3927" s="3"/>
      <c r="F3927" s="124" t="s">
        <v>2</v>
      </c>
      <c r="G3927" s="4"/>
      <c r="H3927" s="67" t="s">
        <v>3</v>
      </c>
      <c r="I3927" s="70" t="s">
        <v>4</v>
      </c>
      <c r="J3927" s="71"/>
      <c r="K3927" s="71"/>
      <c r="L3927" s="71"/>
      <c r="M3927" s="71"/>
      <c r="N3927" s="71"/>
      <c r="O3927" s="71"/>
      <c r="P3927" s="71"/>
      <c r="Q3927" s="71"/>
      <c r="R3927" s="71"/>
      <c r="S3927" s="71"/>
      <c r="T3927" s="71"/>
      <c r="U3927" s="71"/>
      <c r="V3927" s="71"/>
      <c r="W3927" s="71"/>
      <c r="X3927" s="71"/>
      <c r="Y3927" s="71"/>
      <c r="Z3927" s="71"/>
      <c r="AA3927" s="71"/>
      <c r="AB3927" s="71"/>
      <c r="AC3927" s="71"/>
      <c r="AD3927" s="72"/>
      <c r="AE3927" s="73" t="s">
        <v>5</v>
      </c>
    </row>
    <row r="3928" spans="2:31" ht="14.25" customHeight="1" x14ac:dyDescent="0.15">
      <c r="B3928" s="119"/>
      <c r="C3928" s="122"/>
      <c r="F3928" s="125"/>
      <c r="G3928" s="5"/>
      <c r="H3928" s="68"/>
      <c r="I3928" s="76" t="s">
        <v>6</v>
      </c>
      <c r="J3928" s="76" t="s">
        <v>7</v>
      </c>
      <c r="K3928" s="6">
        <v>1</v>
      </c>
      <c r="L3928" s="7">
        <v>2</v>
      </c>
      <c r="M3928" s="7">
        <v>3</v>
      </c>
      <c r="N3928" s="7">
        <v>4</v>
      </c>
      <c r="O3928" s="7">
        <v>5</v>
      </c>
      <c r="P3928" s="7">
        <v>6</v>
      </c>
      <c r="Q3928" s="7">
        <v>7</v>
      </c>
      <c r="R3928" s="7">
        <v>8</v>
      </c>
      <c r="S3928" s="7">
        <v>9</v>
      </c>
      <c r="T3928" s="7">
        <v>10</v>
      </c>
      <c r="U3928" s="7">
        <v>11</v>
      </c>
      <c r="V3928" s="7">
        <v>12</v>
      </c>
      <c r="W3928" s="7">
        <v>13</v>
      </c>
      <c r="X3928" s="7">
        <v>14</v>
      </c>
      <c r="Y3928" s="7">
        <v>15</v>
      </c>
      <c r="Z3928" s="7">
        <v>16</v>
      </c>
      <c r="AA3928" s="7">
        <v>17</v>
      </c>
      <c r="AB3928" s="7">
        <v>18</v>
      </c>
      <c r="AC3928" s="7">
        <v>19</v>
      </c>
      <c r="AD3928" s="8">
        <v>20</v>
      </c>
      <c r="AE3928" s="74"/>
    </row>
    <row r="3929" spans="2:31" ht="14.25" customHeight="1" x14ac:dyDescent="0.15">
      <c r="B3929" s="119"/>
      <c r="C3929" s="122"/>
      <c r="F3929" s="125"/>
      <c r="G3929" s="5"/>
      <c r="H3929" s="68"/>
      <c r="I3929" s="68"/>
      <c r="J3929" s="68"/>
      <c r="K3929" s="77" t="s">
        <v>8</v>
      </c>
      <c r="L3929" s="79" t="s">
        <v>9</v>
      </c>
      <c r="M3929" s="79" t="s">
        <v>10</v>
      </c>
      <c r="N3929" s="79" t="s">
        <v>11</v>
      </c>
      <c r="O3929" s="79" t="s">
        <v>12</v>
      </c>
      <c r="P3929" s="79" t="s">
        <v>13</v>
      </c>
      <c r="Q3929" s="79" t="s">
        <v>14</v>
      </c>
      <c r="R3929" s="79" t="s">
        <v>15</v>
      </c>
      <c r="S3929" s="79" t="s">
        <v>16</v>
      </c>
      <c r="T3929" s="79" t="s">
        <v>17</v>
      </c>
      <c r="U3929" s="79" t="s">
        <v>18</v>
      </c>
      <c r="V3929" s="79" t="s">
        <v>19</v>
      </c>
      <c r="W3929" s="79" t="s">
        <v>20</v>
      </c>
      <c r="X3929" s="79" t="s">
        <v>21</v>
      </c>
      <c r="Y3929" s="79" t="s">
        <v>22</v>
      </c>
      <c r="Z3929" s="79" t="s">
        <v>23</v>
      </c>
      <c r="AA3929" s="79" t="s">
        <v>24</v>
      </c>
      <c r="AB3929" s="79" t="s">
        <v>25</v>
      </c>
      <c r="AC3929" s="79" t="s">
        <v>26</v>
      </c>
      <c r="AD3929" s="81" t="s">
        <v>27</v>
      </c>
      <c r="AE3929" s="74"/>
    </row>
    <row r="3930" spans="2:31" ht="14.25" customHeight="1" x14ac:dyDescent="0.15">
      <c r="B3930" s="119"/>
      <c r="C3930" s="122"/>
      <c r="F3930" s="125"/>
      <c r="G3930" s="5"/>
      <c r="H3930" s="68"/>
      <c r="I3930" s="68"/>
      <c r="J3930" s="68"/>
      <c r="K3930" s="77"/>
      <c r="L3930" s="79"/>
      <c r="M3930" s="79"/>
      <c r="N3930" s="79"/>
      <c r="O3930" s="79"/>
      <c r="P3930" s="79"/>
      <c r="Q3930" s="79"/>
      <c r="R3930" s="79"/>
      <c r="S3930" s="79"/>
      <c r="T3930" s="79"/>
      <c r="U3930" s="79"/>
      <c r="V3930" s="79"/>
      <c r="W3930" s="79"/>
      <c r="X3930" s="79"/>
      <c r="Y3930" s="79"/>
      <c r="Z3930" s="79"/>
      <c r="AA3930" s="79"/>
      <c r="AB3930" s="79"/>
      <c r="AC3930" s="79"/>
      <c r="AD3930" s="81"/>
      <c r="AE3930" s="74"/>
    </row>
    <row r="3931" spans="2:31" ht="14.25" customHeight="1" x14ac:dyDescent="0.15">
      <c r="B3931" s="119"/>
      <c r="C3931" s="122"/>
      <c r="F3931" s="125"/>
      <c r="G3931" s="5"/>
      <c r="H3931" s="68"/>
      <c r="I3931" s="68"/>
      <c r="J3931" s="68"/>
      <c r="K3931" s="77"/>
      <c r="L3931" s="79"/>
      <c r="M3931" s="79"/>
      <c r="N3931" s="79"/>
      <c r="O3931" s="79"/>
      <c r="P3931" s="79"/>
      <c r="Q3931" s="79"/>
      <c r="R3931" s="79"/>
      <c r="S3931" s="79"/>
      <c r="T3931" s="79"/>
      <c r="U3931" s="79"/>
      <c r="V3931" s="79"/>
      <c r="W3931" s="79"/>
      <c r="X3931" s="79"/>
      <c r="Y3931" s="79"/>
      <c r="Z3931" s="79"/>
      <c r="AA3931" s="79"/>
      <c r="AB3931" s="79"/>
      <c r="AC3931" s="79"/>
      <c r="AD3931" s="81"/>
      <c r="AE3931" s="74"/>
    </row>
    <row r="3932" spans="2:31" ht="14.25" customHeight="1" x14ac:dyDescent="0.15">
      <c r="B3932" s="119"/>
      <c r="C3932" s="122"/>
      <c r="F3932" s="125"/>
      <c r="G3932" s="5"/>
      <c r="H3932" s="68"/>
      <c r="I3932" s="68"/>
      <c r="J3932" s="68"/>
      <c r="K3932" s="77"/>
      <c r="L3932" s="79"/>
      <c r="M3932" s="79"/>
      <c r="N3932" s="79"/>
      <c r="O3932" s="79"/>
      <c r="P3932" s="79"/>
      <c r="Q3932" s="79"/>
      <c r="R3932" s="79"/>
      <c r="S3932" s="79"/>
      <c r="T3932" s="79"/>
      <c r="U3932" s="79"/>
      <c r="V3932" s="79"/>
      <c r="W3932" s="79"/>
      <c r="X3932" s="79"/>
      <c r="Y3932" s="79"/>
      <c r="Z3932" s="79"/>
      <c r="AA3932" s="79"/>
      <c r="AB3932" s="79"/>
      <c r="AC3932" s="79"/>
      <c r="AD3932" s="81"/>
      <c r="AE3932" s="74"/>
    </row>
    <row r="3933" spans="2:31" ht="14.25" customHeight="1" x14ac:dyDescent="0.15">
      <c r="B3933" s="119"/>
      <c r="C3933" s="122"/>
      <c r="F3933" s="125"/>
      <c r="G3933" s="5"/>
      <c r="H3933" s="68"/>
      <c r="I3933" s="68"/>
      <c r="J3933" s="68"/>
      <c r="K3933" s="77"/>
      <c r="L3933" s="79"/>
      <c r="M3933" s="79"/>
      <c r="N3933" s="79"/>
      <c r="O3933" s="79"/>
      <c r="P3933" s="79"/>
      <c r="Q3933" s="79"/>
      <c r="R3933" s="79"/>
      <c r="S3933" s="79"/>
      <c r="T3933" s="79"/>
      <c r="U3933" s="79"/>
      <c r="V3933" s="79"/>
      <c r="W3933" s="79"/>
      <c r="X3933" s="79"/>
      <c r="Y3933" s="79"/>
      <c r="Z3933" s="79"/>
      <c r="AA3933" s="79"/>
      <c r="AB3933" s="79"/>
      <c r="AC3933" s="79"/>
      <c r="AD3933" s="81"/>
      <c r="AE3933" s="74"/>
    </row>
    <row r="3934" spans="2:31" ht="14.25" customHeight="1" thickBot="1" x14ac:dyDescent="0.2">
      <c r="B3934" s="120"/>
      <c r="C3934" s="123"/>
      <c r="D3934" s="9"/>
      <c r="E3934" s="9"/>
      <c r="F3934" s="126"/>
      <c r="G3934" s="10"/>
      <c r="H3934" s="69"/>
      <c r="I3934" s="69"/>
      <c r="J3934" s="69"/>
      <c r="K3934" s="78"/>
      <c r="L3934" s="80"/>
      <c r="M3934" s="80"/>
      <c r="N3934" s="80"/>
      <c r="O3934" s="80"/>
      <c r="P3934" s="80"/>
      <c r="Q3934" s="80"/>
      <c r="R3934" s="80"/>
      <c r="S3934" s="80"/>
      <c r="T3934" s="80"/>
      <c r="U3934" s="80"/>
      <c r="V3934" s="80"/>
      <c r="W3934" s="80"/>
      <c r="X3934" s="80"/>
      <c r="Y3934" s="80"/>
      <c r="Z3934" s="80"/>
      <c r="AA3934" s="80"/>
      <c r="AB3934" s="80"/>
      <c r="AC3934" s="80"/>
      <c r="AD3934" s="82"/>
      <c r="AE3934" s="75"/>
    </row>
    <row r="3935" spans="2:31" x14ac:dyDescent="0.15">
      <c r="B3935" s="11">
        <v>1608045421</v>
      </c>
      <c r="C3935" s="12" t="s">
        <v>4097</v>
      </c>
      <c r="D3935" s="3"/>
      <c r="E3935" s="3"/>
      <c r="F3935" s="3"/>
      <c r="G3935" s="4"/>
      <c r="H3935" s="110" t="s">
        <v>29</v>
      </c>
      <c r="I3935" s="110" t="s">
        <v>29</v>
      </c>
      <c r="J3935" s="110" t="s">
        <v>29</v>
      </c>
      <c r="K3935" s="103"/>
      <c r="L3935" s="103"/>
      <c r="M3935" s="103"/>
      <c r="N3935" s="103"/>
      <c r="O3935" s="103"/>
      <c r="P3935" s="103"/>
      <c r="Q3935" s="103"/>
      <c r="R3935" s="103"/>
      <c r="S3935" s="103"/>
      <c r="T3935" s="103"/>
      <c r="U3935" s="103"/>
      <c r="V3935" s="103"/>
      <c r="W3935" s="103" t="s">
        <v>30</v>
      </c>
      <c r="X3935" s="103"/>
      <c r="Y3935" s="103"/>
      <c r="Z3935" s="103" t="s">
        <v>30</v>
      </c>
      <c r="AA3935" s="112"/>
      <c r="AB3935" s="112"/>
      <c r="AC3935" s="112"/>
      <c r="AD3935" s="114"/>
      <c r="AE3935" s="127"/>
    </row>
    <row r="3936" spans="2:31" ht="14.25" thickBot="1" x14ac:dyDescent="0.2">
      <c r="B3936" s="13"/>
      <c r="C3936" s="14" t="s">
        <v>4098</v>
      </c>
      <c r="G3936" s="5"/>
      <c r="H3936" s="111"/>
      <c r="I3936" s="111"/>
      <c r="J3936" s="111"/>
      <c r="K3936" s="104"/>
      <c r="L3936" s="104"/>
      <c r="M3936" s="104"/>
      <c r="N3936" s="104"/>
      <c r="O3936" s="104"/>
      <c r="P3936" s="104"/>
      <c r="Q3936" s="104"/>
      <c r="R3936" s="104"/>
      <c r="S3936" s="104"/>
      <c r="T3936" s="104"/>
      <c r="U3936" s="104"/>
      <c r="V3936" s="104"/>
      <c r="W3936" s="104"/>
      <c r="X3936" s="104"/>
      <c r="Y3936" s="104"/>
      <c r="Z3936" s="104"/>
      <c r="AA3936" s="113"/>
      <c r="AB3936" s="113"/>
      <c r="AC3936" s="113"/>
      <c r="AD3936" s="115"/>
      <c r="AE3936" s="128"/>
    </row>
    <row r="3937" spans="2:31" x14ac:dyDescent="0.15">
      <c r="B3937" s="15">
        <v>42749</v>
      </c>
      <c r="C3937" s="14" t="s">
        <v>4099</v>
      </c>
      <c r="F3937" s="1" t="s">
        <v>4100</v>
      </c>
      <c r="G3937" s="5"/>
      <c r="H3937" s="105" t="s">
        <v>33</v>
      </c>
      <c r="I3937" s="106"/>
      <c r="J3937" s="106"/>
      <c r="K3937" s="107" t="s">
        <v>4101</v>
      </c>
      <c r="L3937" s="108"/>
      <c r="M3937" s="108"/>
      <c r="N3937" s="108"/>
      <c r="O3937" s="108"/>
      <c r="P3937" s="108"/>
      <c r="Q3937" s="108"/>
      <c r="R3937" s="108"/>
      <c r="S3937" s="108"/>
      <c r="T3937" s="108"/>
      <c r="U3937" s="108"/>
      <c r="V3937" s="108"/>
      <c r="W3937" s="108"/>
      <c r="X3937" s="108"/>
      <c r="Y3937" s="108"/>
      <c r="Z3937" s="108"/>
      <c r="AA3937" s="108"/>
      <c r="AB3937" s="108"/>
      <c r="AC3937" s="108"/>
      <c r="AD3937" s="109"/>
      <c r="AE3937" s="129"/>
    </row>
    <row r="3938" spans="2:31" ht="14.25" thickBot="1" x14ac:dyDescent="0.2">
      <c r="B3938" s="16">
        <v>44574</v>
      </c>
      <c r="C3938" s="17" t="s">
        <v>4102</v>
      </c>
      <c r="D3938" s="9"/>
      <c r="E3938" s="9"/>
      <c r="F3938" s="9"/>
      <c r="G3938" s="10"/>
      <c r="H3938" s="94" t="s">
        <v>35</v>
      </c>
      <c r="I3938" s="95"/>
      <c r="J3938" s="95"/>
      <c r="K3938" s="96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8"/>
      <c r="AE3938" s="130"/>
    </row>
    <row r="3939" spans="2:31" x14ac:dyDescent="0.15">
      <c r="B3939" s="11">
        <v>1611149882</v>
      </c>
      <c r="C3939" s="12" t="s">
        <v>4103</v>
      </c>
      <c r="D3939" s="3"/>
      <c r="E3939" s="3"/>
      <c r="F3939" s="3"/>
      <c r="G3939" s="4"/>
      <c r="H3939" s="110" t="s">
        <v>72</v>
      </c>
      <c r="I3939" s="110" t="s">
        <v>29</v>
      </c>
      <c r="J3939" s="110" t="s">
        <v>29</v>
      </c>
      <c r="K3939" s="103"/>
      <c r="L3939" s="103" t="s">
        <v>30</v>
      </c>
      <c r="M3939" s="103" t="s">
        <v>30</v>
      </c>
      <c r="N3939" s="103"/>
      <c r="O3939" s="103"/>
      <c r="P3939" s="103" t="s">
        <v>30</v>
      </c>
      <c r="Q3939" s="103"/>
      <c r="R3939" s="103" t="s">
        <v>30</v>
      </c>
      <c r="S3939" s="103"/>
      <c r="T3939" s="103"/>
      <c r="U3939" s="103"/>
      <c r="V3939" s="103"/>
      <c r="W3939" s="103" t="s">
        <v>30</v>
      </c>
      <c r="X3939" s="103" t="s">
        <v>30</v>
      </c>
      <c r="Y3939" s="103"/>
      <c r="Z3939" s="103" t="s">
        <v>30</v>
      </c>
      <c r="AA3939" s="112"/>
      <c r="AB3939" s="112"/>
      <c r="AC3939" s="112"/>
      <c r="AD3939" s="114"/>
      <c r="AE3939" s="127"/>
    </row>
    <row r="3940" spans="2:31" ht="14.25" thickBot="1" x14ac:dyDescent="0.2">
      <c r="B3940" s="13"/>
      <c r="C3940" s="14" t="s">
        <v>4104</v>
      </c>
      <c r="G3940" s="5"/>
      <c r="H3940" s="111"/>
      <c r="I3940" s="111"/>
      <c r="J3940" s="111"/>
      <c r="K3940" s="104"/>
      <c r="L3940" s="104"/>
      <c r="M3940" s="104"/>
      <c r="N3940" s="104"/>
      <c r="O3940" s="104"/>
      <c r="P3940" s="104"/>
      <c r="Q3940" s="104"/>
      <c r="R3940" s="104"/>
      <c r="S3940" s="104"/>
      <c r="T3940" s="104"/>
      <c r="U3940" s="104"/>
      <c r="V3940" s="104"/>
      <c r="W3940" s="104"/>
      <c r="X3940" s="104"/>
      <c r="Y3940" s="104"/>
      <c r="Z3940" s="104"/>
      <c r="AA3940" s="113"/>
      <c r="AB3940" s="113"/>
      <c r="AC3940" s="113"/>
      <c r="AD3940" s="115"/>
      <c r="AE3940" s="128"/>
    </row>
    <row r="3941" spans="2:31" x14ac:dyDescent="0.15">
      <c r="B3941" s="15">
        <v>43704</v>
      </c>
      <c r="C3941" s="14" t="s">
        <v>4105</v>
      </c>
      <c r="F3941" s="1" t="s">
        <v>4106</v>
      </c>
      <c r="G3941" s="5"/>
      <c r="H3941" s="105" t="s">
        <v>33</v>
      </c>
      <c r="I3941" s="106"/>
      <c r="J3941" s="106"/>
      <c r="K3941" s="107" t="s">
        <v>4107</v>
      </c>
      <c r="L3941" s="108"/>
      <c r="M3941" s="108"/>
      <c r="N3941" s="108"/>
      <c r="O3941" s="108"/>
      <c r="P3941" s="108"/>
      <c r="Q3941" s="108"/>
      <c r="R3941" s="108"/>
      <c r="S3941" s="108"/>
      <c r="T3941" s="108"/>
      <c r="U3941" s="108"/>
      <c r="V3941" s="108"/>
      <c r="W3941" s="108"/>
      <c r="X3941" s="108"/>
      <c r="Y3941" s="108"/>
      <c r="Z3941" s="108"/>
      <c r="AA3941" s="108"/>
      <c r="AB3941" s="108"/>
      <c r="AC3941" s="108"/>
      <c r="AD3941" s="109"/>
      <c r="AE3941" s="129"/>
    </row>
    <row r="3942" spans="2:31" ht="14.25" thickBot="1" x14ac:dyDescent="0.2">
      <c r="B3942" s="16">
        <v>45515</v>
      </c>
      <c r="C3942" s="17" t="s">
        <v>4108</v>
      </c>
      <c r="D3942" s="9"/>
      <c r="E3942" s="9"/>
      <c r="F3942" s="9"/>
      <c r="G3942" s="10"/>
      <c r="H3942" s="94" t="s">
        <v>35</v>
      </c>
      <c r="I3942" s="95"/>
      <c r="J3942" s="95"/>
      <c r="K3942" s="96" t="s">
        <v>4107</v>
      </c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8"/>
      <c r="AE3942" s="130"/>
    </row>
    <row r="3943" spans="2:31" x14ac:dyDescent="0.15">
      <c r="B3943" s="11">
        <v>1610002949</v>
      </c>
      <c r="C3943" s="12" t="s">
        <v>4109</v>
      </c>
      <c r="D3943" s="3"/>
      <c r="E3943" s="3"/>
      <c r="F3943" s="3"/>
      <c r="G3943" s="4"/>
      <c r="H3943" s="110" t="s">
        <v>72</v>
      </c>
      <c r="I3943" s="110" t="s">
        <v>29</v>
      </c>
      <c r="J3943" s="135" t="s">
        <v>72</v>
      </c>
      <c r="K3943" s="103"/>
      <c r="L3943" s="103" t="s">
        <v>30</v>
      </c>
      <c r="M3943" s="103"/>
      <c r="N3943" s="103"/>
      <c r="O3943" s="103"/>
      <c r="P3943" s="103" t="s">
        <v>30</v>
      </c>
      <c r="Q3943" s="103" t="s">
        <v>30</v>
      </c>
      <c r="R3943" s="103" t="s">
        <v>30</v>
      </c>
      <c r="S3943" s="103"/>
      <c r="T3943" s="103" t="s">
        <v>30</v>
      </c>
      <c r="U3943" s="103"/>
      <c r="V3943" s="103"/>
      <c r="W3943" s="103" t="s">
        <v>30</v>
      </c>
      <c r="X3943" s="103" t="s">
        <v>30</v>
      </c>
      <c r="Y3943" s="103"/>
      <c r="Z3943" s="103" t="s">
        <v>30</v>
      </c>
      <c r="AA3943" s="112"/>
      <c r="AB3943" s="112"/>
      <c r="AC3943" s="112"/>
      <c r="AD3943" s="114"/>
      <c r="AE3943" s="127"/>
    </row>
    <row r="3944" spans="2:31" ht="14.25" thickBot="1" x14ac:dyDescent="0.2">
      <c r="B3944" s="13"/>
      <c r="C3944" s="14" t="s">
        <v>4110</v>
      </c>
      <c r="G3944" s="5"/>
      <c r="H3944" s="111"/>
      <c r="I3944" s="111"/>
      <c r="J3944" s="136"/>
      <c r="K3944" s="104"/>
      <c r="L3944" s="104"/>
      <c r="M3944" s="104"/>
      <c r="N3944" s="104"/>
      <c r="O3944" s="104"/>
      <c r="P3944" s="104"/>
      <c r="Q3944" s="104"/>
      <c r="R3944" s="104"/>
      <c r="S3944" s="104"/>
      <c r="T3944" s="104"/>
      <c r="U3944" s="104"/>
      <c r="V3944" s="104"/>
      <c r="W3944" s="104"/>
      <c r="X3944" s="104"/>
      <c r="Y3944" s="104"/>
      <c r="Z3944" s="104"/>
      <c r="AA3944" s="113"/>
      <c r="AB3944" s="113"/>
      <c r="AC3944" s="113"/>
      <c r="AD3944" s="115"/>
      <c r="AE3944" s="128"/>
    </row>
    <row r="3945" spans="2:31" x14ac:dyDescent="0.15">
      <c r="B3945" s="15">
        <v>43601</v>
      </c>
      <c r="C3945" s="14" t="s">
        <v>4111</v>
      </c>
      <c r="F3945" s="1" t="s">
        <v>4112</v>
      </c>
      <c r="G3945" s="5"/>
      <c r="H3945" s="105" t="s">
        <v>33</v>
      </c>
      <c r="I3945" s="106"/>
      <c r="J3945" s="106"/>
      <c r="K3945" s="107" t="s">
        <v>4113</v>
      </c>
      <c r="L3945" s="108"/>
      <c r="M3945" s="108"/>
      <c r="N3945" s="108"/>
      <c r="O3945" s="108"/>
      <c r="P3945" s="108"/>
      <c r="Q3945" s="108"/>
      <c r="R3945" s="108"/>
      <c r="S3945" s="108"/>
      <c r="T3945" s="108"/>
      <c r="U3945" s="108"/>
      <c r="V3945" s="108"/>
      <c r="W3945" s="108"/>
      <c r="X3945" s="108"/>
      <c r="Y3945" s="108"/>
      <c r="Z3945" s="108"/>
      <c r="AA3945" s="108"/>
      <c r="AB3945" s="108"/>
      <c r="AC3945" s="108"/>
      <c r="AD3945" s="109"/>
      <c r="AE3945" s="129"/>
    </row>
    <row r="3946" spans="2:31" ht="14.25" thickBot="1" x14ac:dyDescent="0.2">
      <c r="B3946" s="16">
        <v>45029</v>
      </c>
      <c r="C3946" s="17" t="s">
        <v>4114</v>
      </c>
      <c r="D3946" s="9"/>
      <c r="E3946" s="9"/>
      <c r="F3946" s="9"/>
      <c r="G3946" s="10"/>
      <c r="H3946" s="94" t="s">
        <v>35</v>
      </c>
      <c r="I3946" s="95"/>
      <c r="J3946" s="95"/>
      <c r="K3946" s="96" t="s">
        <v>4115</v>
      </c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8"/>
      <c r="AE3946" s="130"/>
    </row>
    <row r="3947" spans="2:31" x14ac:dyDescent="0.15">
      <c r="B3947" s="11">
        <v>1618134184</v>
      </c>
      <c r="C3947" s="12" t="s">
        <v>4116</v>
      </c>
      <c r="D3947" s="3"/>
      <c r="E3947" s="3"/>
      <c r="F3947" s="3"/>
      <c r="G3947" s="4"/>
      <c r="H3947" s="110" t="s">
        <v>72</v>
      </c>
      <c r="I3947" s="110" t="s">
        <v>29</v>
      </c>
      <c r="J3947" s="110" t="s">
        <v>29</v>
      </c>
      <c r="K3947" s="103"/>
      <c r="L3947" s="103"/>
      <c r="M3947" s="103" t="s">
        <v>30</v>
      </c>
      <c r="N3947" s="103"/>
      <c r="O3947" s="103"/>
      <c r="P3947" s="103" t="s">
        <v>30</v>
      </c>
      <c r="Q3947" s="103"/>
      <c r="R3947" s="103"/>
      <c r="S3947" s="103"/>
      <c r="T3947" s="103"/>
      <c r="U3947" s="103"/>
      <c r="V3947" s="103"/>
      <c r="W3947" s="103"/>
      <c r="X3947" s="103"/>
      <c r="Y3947" s="103"/>
      <c r="Z3947" s="103"/>
      <c r="AA3947" s="112"/>
      <c r="AB3947" s="112"/>
      <c r="AC3947" s="112"/>
      <c r="AD3947" s="114"/>
      <c r="AE3947" s="127"/>
    </row>
    <row r="3948" spans="2:31" ht="14.25" thickBot="1" x14ac:dyDescent="0.2">
      <c r="B3948" s="13"/>
      <c r="C3948" s="14" t="s">
        <v>4117</v>
      </c>
      <c r="G3948" s="5"/>
      <c r="H3948" s="111"/>
      <c r="I3948" s="111"/>
      <c r="J3948" s="111"/>
      <c r="K3948" s="104"/>
      <c r="L3948" s="104"/>
      <c r="M3948" s="104"/>
      <c r="N3948" s="104"/>
      <c r="O3948" s="104"/>
      <c r="P3948" s="104"/>
      <c r="Q3948" s="104"/>
      <c r="R3948" s="104"/>
      <c r="S3948" s="104"/>
      <c r="T3948" s="104"/>
      <c r="U3948" s="104"/>
      <c r="V3948" s="104"/>
      <c r="W3948" s="104"/>
      <c r="X3948" s="104"/>
      <c r="Y3948" s="104"/>
      <c r="Z3948" s="104"/>
      <c r="AA3948" s="113"/>
      <c r="AB3948" s="113"/>
      <c r="AC3948" s="113"/>
      <c r="AD3948" s="115"/>
      <c r="AE3948" s="128"/>
    </row>
    <row r="3949" spans="2:31" x14ac:dyDescent="0.15">
      <c r="B3949" s="15">
        <v>42825</v>
      </c>
      <c r="C3949" s="14" t="s">
        <v>4099</v>
      </c>
      <c r="F3949" s="1" t="s">
        <v>4118</v>
      </c>
      <c r="G3949" s="5"/>
      <c r="H3949" s="105" t="s">
        <v>33</v>
      </c>
      <c r="I3949" s="106"/>
      <c r="J3949" s="106"/>
      <c r="K3949" s="107" t="s">
        <v>4119</v>
      </c>
      <c r="L3949" s="108"/>
      <c r="M3949" s="108"/>
      <c r="N3949" s="108"/>
      <c r="O3949" s="108"/>
      <c r="P3949" s="108"/>
      <c r="Q3949" s="108"/>
      <c r="R3949" s="108"/>
      <c r="S3949" s="108"/>
      <c r="T3949" s="108"/>
      <c r="U3949" s="108"/>
      <c r="V3949" s="108"/>
      <c r="W3949" s="108"/>
      <c r="X3949" s="108"/>
      <c r="Y3949" s="108"/>
      <c r="Z3949" s="108"/>
      <c r="AA3949" s="108"/>
      <c r="AB3949" s="108"/>
      <c r="AC3949" s="108"/>
      <c r="AD3949" s="109"/>
      <c r="AE3949" s="129"/>
    </row>
    <row r="3950" spans="2:31" ht="14.25" thickBot="1" x14ac:dyDescent="0.2">
      <c r="B3950" s="16">
        <v>44633</v>
      </c>
      <c r="C3950" s="17" t="s">
        <v>4120</v>
      </c>
      <c r="D3950" s="9"/>
      <c r="E3950" s="9"/>
      <c r="F3950" s="9"/>
      <c r="G3950" s="10"/>
      <c r="H3950" s="94" t="s">
        <v>35</v>
      </c>
      <c r="I3950" s="95"/>
      <c r="J3950" s="95"/>
      <c r="K3950" s="96" t="s">
        <v>4121</v>
      </c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8"/>
      <c r="AE3950" s="130"/>
    </row>
    <row r="3951" spans="2:31" x14ac:dyDescent="0.15">
      <c r="B3951" s="11">
        <v>1601180873</v>
      </c>
      <c r="C3951" s="12" t="s">
        <v>4122</v>
      </c>
      <c r="D3951" s="3"/>
      <c r="E3951" s="3"/>
      <c r="F3951" s="3"/>
      <c r="G3951" s="4"/>
      <c r="H3951" s="110" t="s">
        <v>29</v>
      </c>
      <c r="I3951" s="110" t="s">
        <v>29</v>
      </c>
      <c r="J3951" s="110" t="s">
        <v>29</v>
      </c>
      <c r="K3951" s="103"/>
      <c r="L3951" s="103"/>
      <c r="M3951" s="103"/>
      <c r="N3951" s="103"/>
      <c r="O3951" s="103"/>
      <c r="P3951" s="103" t="s">
        <v>30</v>
      </c>
      <c r="Q3951" s="103" t="s">
        <v>30</v>
      </c>
      <c r="R3951" s="103" t="s">
        <v>30</v>
      </c>
      <c r="S3951" s="103" t="s">
        <v>30</v>
      </c>
      <c r="T3951" s="103"/>
      <c r="U3951" s="103"/>
      <c r="V3951" s="103"/>
      <c r="W3951" s="103" t="s">
        <v>30</v>
      </c>
      <c r="X3951" s="103" t="s">
        <v>30</v>
      </c>
      <c r="Y3951" s="103"/>
      <c r="Z3951" s="103" t="s">
        <v>30</v>
      </c>
      <c r="AA3951" s="112"/>
      <c r="AB3951" s="112"/>
      <c r="AC3951" s="112"/>
      <c r="AD3951" s="114"/>
      <c r="AE3951" s="127"/>
    </row>
    <row r="3952" spans="2:31" ht="14.25" thickBot="1" x14ac:dyDescent="0.2">
      <c r="B3952" s="13"/>
      <c r="C3952" s="14" t="s">
        <v>4123</v>
      </c>
      <c r="G3952" s="5"/>
      <c r="H3952" s="111"/>
      <c r="I3952" s="111"/>
      <c r="J3952" s="111"/>
      <c r="K3952" s="104"/>
      <c r="L3952" s="104"/>
      <c r="M3952" s="104"/>
      <c r="N3952" s="104"/>
      <c r="O3952" s="104"/>
      <c r="P3952" s="104"/>
      <c r="Q3952" s="104"/>
      <c r="R3952" s="104"/>
      <c r="S3952" s="104"/>
      <c r="T3952" s="104"/>
      <c r="U3952" s="104"/>
      <c r="V3952" s="104"/>
      <c r="W3952" s="104"/>
      <c r="X3952" s="104"/>
      <c r="Y3952" s="104"/>
      <c r="Z3952" s="104"/>
      <c r="AA3952" s="113"/>
      <c r="AB3952" s="113"/>
      <c r="AC3952" s="113"/>
      <c r="AD3952" s="115"/>
      <c r="AE3952" s="128"/>
    </row>
    <row r="3953" spans="2:31" x14ac:dyDescent="0.15">
      <c r="B3953" s="15">
        <v>43803</v>
      </c>
      <c r="C3953" s="14" t="s">
        <v>4091</v>
      </c>
      <c r="F3953" s="1" t="s">
        <v>4124</v>
      </c>
      <c r="G3953" s="5"/>
      <c r="H3953" s="105" t="s">
        <v>33</v>
      </c>
      <c r="I3953" s="106"/>
      <c r="J3953" s="106"/>
      <c r="K3953" s="107" t="s">
        <v>4125</v>
      </c>
      <c r="L3953" s="108"/>
      <c r="M3953" s="108"/>
      <c r="N3953" s="108"/>
      <c r="O3953" s="108"/>
      <c r="P3953" s="108"/>
      <c r="Q3953" s="108"/>
      <c r="R3953" s="108"/>
      <c r="S3953" s="108"/>
      <c r="T3953" s="108"/>
      <c r="U3953" s="108"/>
      <c r="V3953" s="108"/>
      <c r="W3953" s="108"/>
      <c r="X3953" s="108"/>
      <c r="Y3953" s="108"/>
      <c r="Z3953" s="108"/>
      <c r="AA3953" s="108"/>
      <c r="AB3953" s="108"/>
      <c r="AC3953" s="108"/>
      <c r="AD3953" s="109"/>
      <c r="AE3953" s="129"/>
    </row>
    <row r="3954" spans="2:31" ht="14.25" thickBot="1" x14ac:dyDescent="0.2">
      <c r="B3954" s="16">
        <v>45623</v>
      </c>
      <c r="C3954" s="17" t="s">
        <v>4126</v>
      </c>
      <c r="D3954" s="9"/>
      <c r="E3954" s="9"/>
      <c r="F3954" s="9"/>
      <c r="G3954" s="10"/>
      <c r="H3954" s="94" t="s">
        <v>35</v>
      </c>
      <c r="I3954" s="95"/>
      <c r="J3954" s="95"/>
      <c r="K3954" s="96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8"/>
      <c r="AE3954" s="130"/>
    </row>
    <row r="3955" spans="2:31" x14ac:dyDescent="0.15">
      <c r="B3955" s="11">
        <v>1602025488</v>
      </c>
      <c r="C3955" s="12" t="s">
        <v>4127</v>
      </c>
      <c r="D3955" s="3"/>
      <c r="E3955" s="3"/>
      <c r="F3955" s="3"/>
      <c r="G3955" s="4"/>
      <c r="H3955" s="110" t="s">
        <v>29</v>
      </c>
      <c r="I3955" s="110" t="s">
        <v>29</v>
      </c>
      <c r="J3955" s="110" t="s">
        <v>29</v>
      </c>
      <c r="K3955" s="103"/>
      <c r="L3955" s="103"/>
      <c r="M3955" s="103"/>
      <c r="N3955" s="103"/>
      <c r="O3955" s="103"/>
      <c r="P3955" s="103" t="s">
        <v>30</v>
      </c>
      <c r="Q3955" s="103"/>
      <c r="R3955" s="103"/>
      <c r="S3955" s="103"/>
      <c r="T3955" s="103"/>
      <c r="U3955" s="103"/>
      <c r="V3955" s="103" t="s">
        <v>30</v>
      </c>
      <c r="W3955" s="103" t="s">
        <v>30</v>
      </c>
      <c r="X3955" s="103" t="s">
        <v>30</v>
      </c>
      <c r="Y3955" s="103"/>
      <c r="Z3955" s="103"/>
      <c r="AA3955" s="112"/>
      <c r="AB3955" s="112"/>
      <c r="AC3955" s="112"/>
      <c r="AD3955" s="114"/>
      <c r="AE3955" s="127"/>
    </row>
    <row r="3956" spans="2:31" ht="14.25" thickBot="1" x14ac:dyDescent="0.2">
      <c r="B3956" s="13"/>
      <c r="C3956" s="14" t="s">
        <v>4128</v>
      </c>
      <c r="G3956" s="5"/>
      <c r="H3956" s="111"/>
      <c r="I3956" s="111"/>
      <c r="J3956" s="111"/>
      <c r="K3956" s="104"/>
      <c r="L3956" s="104"/>
      <c r="M3956" s="104"/>
      <c r="N3956" s="104"/>
      <c r="O3956" s="104"/>
      <c r="P3956" s="104"/>
      <c r="Q3956" s="104"/>
      <c r="R3956" s="104"/>
      <c r="S3956" s="104"/>
      <c r="T3956" s="104"/>
      <c r="U3956" s="104"/>
      <c r="V3956" s="104"/>
      <c r="W3956" s="104"/>
      <c r="X3956" s="104"/>
      <c r="Y3956" s="104"/>
      <c r="Z3956" s="104"/>
      <c r="AA3956" s="113"/>
      <c r="AB3956" s="113"/>
      <c r="AC3956" s="113"/>
      <c r="AD3956" s="115"/>
      <c r="AE3956" s="128"/>
    </row>
    <row r="3957" spans="2:31" x14ac:dyDescent="0.15">
      <c r="B3957" s="15">
        <v>43941</v>
      </c>
      <c r="C3957" s="14" t="s">
        <v>4129</v>
      </c>
      <c r="F3957" s="1" t="s">
        <v>4130</v>
      </c>
      <c r="G3957" s="5"/>
      <c r="H3957" s="105" t="s">
        <v>33</v>
      </c>
      <c r="I3957" s="106"/>
      <c r="J3957" s="106"/>
      <c r="K3957" s="107" t="s">
        <v>4131</v>
      </c>
      <c r="L3957" s="108"/>
      <c r="M3957" s="108"/>
      <c r="N3957" s="108"/>
      <c r="O3957" s="108"/>
      <c r="P3957" s="108"/>
      <c r="Q3957" s="108"/>
      <c r="R3957" s="108"/>
      <c r="S3957" s="108"/>
      <c r="T3957" s="108"/>
      <c r="U3957" s="108"/>
      <c r="V3957" s="108"/>
      <c r="W3957" s="108"/>
      <c r="X3957" s="108"/>
      <c r="Y3957" s="108"/>
      <c r="Z3957" s="108"/>
      <c r="AA3957" s="108"/>
      <c r="AB3957" s="108"/>
      <c r="AC3957" s="108"/>
      <c r="AD3957" s="109"/>
      <c r="AE3957" s="129"/>
    </row>
    <row r="3958" spans="2:31" ht="14.25" thickBot="1" x14ac:dyDescent="0.2">
      <c r="B3958" s="16">
        <v>45766</v>
      </c>
      <c r="C3958" s="17" t="s">
        <v>4132</v>
      </c>
      <c r="D3958" s="9"/>
      <c r="E3958" s="9"/>
      <c r="F3958" s="9"/>
      <c r="G3958" s="10"/>
      <c r="H3958" s="94" t="s">
        <v>35</v>
      </c>
      <c r="I3958" s="95"/>
      <c r="J3958" s="95"/>
      <c r="K3958" s="96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8"/>
      <c r="AE3958" s="130"/>
    </row>
    <row r="3959" spans="2:31" x14ac:dyDescent="0.15">
      <c r="B3959" s="11">
        <v>1602007447</v>
      </c>
      <c r="C3959" s="12" t="s">
        <v>4133</v>
      </c>
      <c r="D3959" s="3"/>
      <c r="E3959" s="3"/>
      <c r="F3959" s="3"/>
      <c r="G3959" s="4"/>
      <c r="H3959" s="110" t="s">
        <v>29</v>
      </c>
      <c r="I3959" s="110" t="s">
        <v>29</v>
      </c>
      <c r="J3959" s="110" t="s">
        <v>29</v>
      </c>
      <c r="K3959" s="103" t="s">
        <v>30</v>
      </c>
      <c r="L3959" s="103" t="s">
        <v>30</v>
      </c>
      <c r="M3959" s="103"/>
      <c r="N3959" s="103" t="s">
        <v>30</v>
      </c>
      <c r="O3959" s="103" t="s">
        <v>30</v>
      </c>
      <c r="P3959" s="103" t="s">
        <v>30</v>
      </c>
      <c r="Q3959" s="103"/>
      <c r="R3959" s="103" t="s">
        <v>30</v>
      </c>
      <c r="S3959" s="103"/>
      <c r="T3959" s="103" t="s">
        <v>30</v>
      </c>
      <c r="U3959" s="103"/>
      <c r="V3959" s="103"/>
      <c r="W3959" s="103"/>
      <c r="X3959" s="103"/>
      <c r="Y3959" s="103" t="s">
        <v>30</v>
      </c>
      <c r="Z3959" s="103"/>
      <c r="AA3959" s="112"/>
      <c r="AB3959" s="112"/>
      <c r="AC3959" s="112"/>
      <c r="AD3959" s="114"/>
      <c r="AE3959" s="127"/>
    </row>
    <row r="3960" spans="2:31" ht="14.25" thickBot="1" x14ac:dyDescent="0.2">
      <c r="B3960" s="13"/>
      <c r="C3960" s="14" t="s">
        <v>4134</v>
      </c>
      <c r="G3960" s="5"/>
      <c r="H3960" s="111"/>
      <c r="I3960" s="111"/>
      <c r="J3960" s="111"/>
      <c r="K3960" s="104"/>
      <c r="L3960" s="104"/>
      <c r="M3960" s="104"/>
      <c r="N3960" s="104"/>
      <c r="O3960" s="104"/>
      <c r="P3960" s="104"/>
      <c r="Q3960" s="104"/>
      <c r="R3960" s="104"/>
      <c r="S3960" s="104"/>
      <c r="T3960" s="104"/>
      <c r="U3960" s="104"/>
      <c r="V3960" s="104"/>
      <c r="W3960" s="104"/>
      <c r="X3960" s="104"/>
      <c r="Y3960" s="104"/>
      <c r="Z3960" s="104"/>
      <c r="AA3960" s="113"/>
      <c r="AB3960" s="113"/>
      <c r="AC3960" s="113"/>
      <c r="AD3960" s="115"/>
      <c r="AE3960" s="128"/>
    </row>
    <row r="3961" spans="2:31" x14ac:dyDescent="0.15">
      <c r="B3961" s="15">
        <v>44281</v>
      </c>
      <c r="C3961" s="14" t="s">
        <v>4099</v>
      </c>
      <c r="F3961" s="1" t="s">
        <v>4135</v>
      </c>
      <c r="G3961" s="5"/>
      <c r="H3961" s="105" t="s">
        <v>33</v>
      </c>
      <c r="I3961" s="106"/>
      <c r="J3961" s="106"/>
      <c r="K3961" s="107" t="s">
        <v>4136</v>
      </c>
      <c r="L3961" s="108"/>
      <c r="M3961" s="108"/>
      <c r="N3961" s="108"/>
      <c r="O3961" s="108"/>
      <c r="P3961" s="108"/>
      <c r="Q3961" s="108"/>
      <c r="R3961" s="108"/>
      <c r="S3961" s="108"/>
      <c r="T3961" s="108"/>
      <c r="U3961" s="108"/>
      <c r="V3961" s="108"/>
      <c r="W3961" s="108"/>
      <c r="X3961" s="108"/>
      <c r="Y3961" s="108"/>
      <c r="Z3961" s="108"/>
      <c r="AA3961" s="108"/>
      <c r="AB3961" s="108"/>
      <c r="AC3961" s="108"/>
      <c r="AD3961" s="109"/>
      <c r="AE3961" s="129"/>
    </row>
    <row r="3962" spans="2:31" ht="14.25" thickBot="1" x14ac:dyDescent="0.2">
      <c r="B3962" s="16">
        <v>46106</v>
      </c>
      <c r="C3962" s="17" t="s">
        <v>4136</v>
      </c>
      <c r="D3962" s="9"/>
      <c r="E3962" s="9"/>
      <c r="F3962" s="9"/>
      <c r="G3962" s="10"/>
      <c r="H3962" s="94" t="s">
        <v>35</v>
      </c>
      <c r="I3962" s="95"/>
      <c r="J3962" s="95"/>
      <c r="K3962" s="96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8"/>
      <c r="AE3962" s="130"/>
    </row>
    <row r="3963" spans="2:31" x14ac:dyDescent="0.15">
      <c r="B3963" s="11">
        <v>1603041982</v>
      </c>
      <c r="C3963" s="12" t="s">
        <v>4137</v>
      </c>
      <c r="D3963" s="3"/>
      <c r="E3963" s="3"/>
      <c r="F3963" s="3"/>
      <c r="G3963" s="4"/>
      <c r="H3963" s="110" t="s">
        <v>29</v>
      </c>
      <c r="I3963" s="110" t="s">
        <v>29</v>
      </c>
      <c r="J3963" s="110" t="s">
        <v>29</v>
      </c>
      <c r="K3963" s="103"/>
      <c r="L3963" s="103" t="s">
        <v>30</v>
      </c>
      <c r="M3963" s="103"/>
      <c r="N3963" s="103"/>
      <c r="O3963" s="103"/>
      <c r="P3963" s="103" t="s">
        <v>30</v>
      </c>
      <c r="Q3963" s="103" t="s">
        <v>30</v>
      </c>
      <c r="R3963" s="103" t="s">
        <v>30</v>
      </c>
      <c r="S3963" s="103" t="s">
        <v>30</v>
      </c>
      <c r="T3963" s="103"/>
      <c r="U3963" s="103"/>
      <c r="V3963" s="103" t="s">
        <v>30</v>
      </c>
      <c r="W3963" s="103" t="s">
        <v>30</v>
      </c>
      <c r="X3963" s="103" t="s">
        <v>30</v>
      </c>
      <c r="Y3963" s="103"/>
      <c r="Z3963" s="103" t="s">
        <v>30</v>
      </c>
      <c r="AA3963" s="112"/>
      <c r="AB3963" s="112"/>
      <c r="AC3963" s="112"/>
      <c r="AD3963" s="114"/>
      <c r="AE3963" s="127"/>
    </row>
    <row r="3964" spans="2:31" ht="14.25" thickBot="1" x14ac:dyDescent="0.2">
      <c r="B3964" s="13"/>
      <c r="C3964" s="14" t="s">
        <v>4138</v>
      </c>
      <c r="G3964" s="5"/>
      <c r="H3964" s="111"/>
      <c r="I3964" s="111"/>
      <c r="J3964" s="111"/>
      <c r="K3964" s="104"/>
      <c r="L3964" s="104"/>
      <c r="M3964" s="104"/>
      <c r="N3964" s="104"/>
      <c r="O3964" s="104"/>
      <c r="P3964" s="104"/>
      <c r="Q3964" s="104"/>
      <c r="R3964" s="104"/>
      <c r="S3964" s="104"/>
      <c r="T3964" s="104"/>
      <c r="U3964" s="104"/>
      <c r="V3964" s="104"/>
      <c r="W3964" s="104"/>
      <c r="X3964" s="104"/>
      <c r="Y3964" s="104"/>
      <c r="Z3964" s="104"/>
      <c r="AA3964" s="113"/>
      <c r="AB3964" s="113"/>
      <c r="AC3964" s="113"/>
      <c r="AD3964" s="115"/>
      <c r="AE3964" s="128"/>
    </row>
    <row r="3965" spans="2:31" x14ac:dyDescent="0.15">
      <c r="B3965" s="15">
        <v>44444</v>
      </c>
      <c r="C3965" s="14" t="s">
        <v>4091</v>
      </c>
      <c r="F3965" s="1" t="s">
        <v>4139</v>
      </c>
      <c r="G3965" s="5"/>
      <c r="H3965" s="105" t="s">
        <v>33</v>
      </c>
      <c r="I3965" s="106"/>
      <c r="J3965" s="106"/>
      <c r="K3965" s="107" t="s">
        <v>4140</v>
      </c>
      <c r="L3965" s="108"/>
      <c r="M3965" s="108"/>
      <c r="N3965" s="108"/>
      <c r="O3965" s="108"/>
      <c r="P3965" s="108"/>
      <c r="Q3965" s="108"/>
      <c r="R3965" s="108"/>
      <c r="S3965" s="108"/>
      <c r="T3965" s="108"/>
      <c r="U3965" s="108"/>
      <c r="V3965" s="108"/>
      <c r="W3965" s="108"/>
      <c r="X3965" s="108"/>
      <c r="Y3965" s="108"/>
      <c r="Z3965" s="108"/>
      <c r="AA3965" s="108"/>
      <c r="AB3965" s="108"/>
      <c r="AC3965" s="108"/>
      <c r="AD3965" s="109"/>
      <c r="AE3965" s="129"/>
    </row>
    <row r="3966" spans="2:31" ht="14.25" thickBot="1" x14ac:dyDescent="0.2">
      <c r="B3966" s="16">
        <v>46269</v>
      </c>
      <c r="C3966" s="17" t="s">
        <v>4140</v>
      </c>
      <c r="D3966" s="9"/>
      <c r="E3966" s="9"/>
      <c r="F3966" s="9"/>
      <c r="G3966" s="10"/>
      <c r="H3966" s="94" t="s">
        <v>35</v>
      </c>
      <c r="I3966" s="95"/>
      <c r="J3966" s="95"/>
      <c r="K3966" s="96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8"/>
      <c r="AE3966" s="130"/>
    </row>
    <row r="3967" spans="2:31" x14ac:dyDescent="0.15">
      <c r="B3967" s="11">
        <v>1603039456</v>
      </c>
      <c r="C3967" s="12" t="s">
        <v>4141</v>
      </c>
      <c r="D3967" s="3"/>
      <c r="E3967" s="3"/>
      <c r="F3967" s="3"/>
      <c r="G3967" s="4"/>
      <c r="H3967" s="110" t="s">
        <v>29</v>
      </c>
      <c r="I3967" s="110" t="s">
        <v>29</v>
      </c>
      <c r="J3967" s="110" t="s">
        <v>29</v>
      </c>
      <c r="K3967" s="103"/>
      <c r="L3967" s="103"/>
      <c r="M3967" s="103"/>
      <c r="N3967" s="103"/>
      <c r="O3967" s="103"/>
      <c r="P3967" s="103"/>
      <c r="Q3967" s="103"/>
      <c r="R3967" s="103" t="s">
        <v>30</v>
      </c>
      <c r="S3967" s="103"/>
      <c r="T3967" s="103"/>
      <c r="U3967" s="103"/>
      <c r="V3967" s="103"/>
      <c r="W3967" s="103"/>
      <c r="X3967" s="103" t="s">
        <v>30</v>
      </c>
      <c r="Y3967" s="103"/>
      <c r="Z3967" s="103" t="s">
        <v>30</v>
      </c>
      <c r="AA3967" s="112"/>
      <c r="AB3967" s="112"/>
      <c r="AC3967" s="112"/>
      <c r="AD3967" s="114"/>
      <c r="AE3967" s="127"/>
    </row>
    <row r="3968" spans="2:31" ht="14.25" thickBot="1" x14ac:dyDescent="0.2">
      <c r="B3968" s="13"/>
      <c r="C3968" s="14" t="s">
        <v>4142</v>
      </c>
      <c r="G3968" s="5"/>
      <c r="H3968" s="111"/>
      <c r="I3968" s="111"/>
      <c r="J3968" s="111"/>
      <c r="K3968" s="104"/>
      <c r="L3968" s="104"/>
      <c r="M3968" s="104"/>
      <c r="N3968" s="104"/>
      <c r="O3968" s="104"/>
      <c r="P3968" s="104"/>
      <c r="Q3968" s="104"/>
      <c r="R3968" s="104"/>
      <c r="S3968" s="104"/>
      <c r="T3968" s="104"/>
      <c r="U3968" s="104"/>
      <c r="V3968" s="104"/>
      <c r="W3968" s="104"/>
      <c r="X3968" s="104"/>
      <c r="Y3968" s="104"/>
      <c r="Z3968" s="104"/>
      <c r="AA3968" s="113"/>
      <c r="AB3968" s="113"/>
      <c r="AC3968" s="113"/>
      <c r="AD3968" s="115"/>
      <c r="AE3968" s="128"/>
    </row>
    <row r="3969" spans="2:31" x14ac:dyDescent="0.15">
      <c r="B3969" s="15">
        <v>44555</v>
      </c>
      <c r="C3969" s="14" t="s">
        <v>4143</v>
      </c>
      <c r="F3969" s="1" t="s">
        <v>4144</v>
      </c>
      <c r="G3969" s="5"/>
      <c r="H3969" s="105" t="s">
        <v>33</v>
      </c>
      <c r="I3969" s="106"/>
      <c r="J3969" s="106"/>
      <c r="K3969" s="107" t="s">
        <v>4145</v>
      </c>
      <c r="L3969" s="108"/>
      <c r="M3969" s="108"/>
      <c r="N3969" s="108"/>
      <c r="O3969" s="108"/>
      <c r="P3969" s="108"/>
      <c r="Q3969" s="108"/>
      <c r="R3969" s="108"/>
      <c r="S3969" s="108"/>
      <c r="T3969" s="108"/>
      <c r="U3969" s="108"/>
      <c r="V3969" s="108"/>
      <c r="W3969" s="108"/>
      <c r="X3969" s="108"/>
      <c r="Y3969" s="108"/>
      <c r="Z3969" s="108"/>
      <c r="AA3969" s="108"/>
      <c r="AB3969" s="108"/>
      <c r="AC3969" s="108"/>
      <c r="AD3969" s="109"/>
      <c r="AE3969" s="129"/>
    </row>
    <row r="3970" spans="2:31" ht="14.25" thickBot="1" x14ac:dyDescent="0.2">
      <c r="B3970" s="16">
        <v>46380</v>
      </c>
      <c r="C3970" s="17" t="s">
        <v>4145</v>
      </c>
      <c r="D3970" s="9"/>
      <c r="E3970" s="9"/>
      <c r="F3970" s="9"/>
      <c r="G3970" s="10"/>
      <c r="H3970" s="94" t="s">
        <v>35</v>
      </c>
      <c r="I3970" s="95"/>
      <c r="J3970" s="95"/>
      <c r="K3970" s="96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8"/>
      <c r="AE3970" s="130"/>
    </row>
    <row r="3971" spans="2:31" x14ac:dyDescent="0.15">
      <c r="B3971" s="11">
        <v>1603192536</v>
      </c>
      <c r="C3971" s="12" t="s">
        <v>4146</v>
      </c>
      <c r="D3971" s="3"/>
      <c r="E3971" s="3"/>
      <c r="F3971" s="3"/>
      <c r="G3971" s="4"/>
      <c r="H3971" s="110" t="s">
        <v>29</v>
      </c>
      <c r="I3971" s="110" t="s">
        <v>29</v>
      </c>
      <c r="J3971" s="110" t="s">
        <v>29</v>
      </c>
      <c r="K3971" s="103"/>
      <c r="L3971" s="103"/>
      <c r="M3971" s="103"/>
      <c r="N3971" s="103"/>
      <c r="O3971" s="103"/>
      <c r="P3971" s="103" t="s">
        <v>30</v>
      </c>
      <c r="Q3971" s="103" t="s">
        <v>30</v>
      </c>
      <c r="R3971" s="103" t="s">
        <v>30</v>
      </c>
      <c r="S3971" s="103" t="s">
        <v>30</v>
      </c>
      <c r="T3971" s="103"/>
      <c r="U3971" s="103"/>
      <c r="V3971" s="103" t="s">
        <v>30</v>
      </c>
      <c r="W3971" s="103" t="s">
        <v>30</v>
      </c>
      <c r="X3971" s="103" t="s">
        <v>30</v>
      </c>
      <c r="Y3971" s="103"/>
      <c r="Z3971" s="103" t="s">
        <v>30</v>
      </c>
      <c r="AA3971" s="112"/>
      <c r="AB3971" s="112"/>
      <c r="AC3971" s="112"/>
      <c r="AD3971" s="114"/>
      <c r="AE3971" s="127"/>
    </row>
    <row r="3972" spans="2:31" ht="14.25" thickBot="1" x14ac:dyDescent="0.2">
      <c r="B3972" s="13"/>
      <c r="C3972" s="14" t="s">
        <v>4147</v>
      </c>
      <c r="G3972" s="5"/>
      <c r="H3972" s="111"/>
      <c r="I3972" s="111"/>
      <c r="J3972" s="111"/>
      <c r="K3972" s="104"/>
      <c r="L3972" s="104"/>
      <c r="M3972" s="104"/>
      <c r="N3972" s="104"/>
      <c r="O3972" s="104"/>
      <c r="P3972" s="104"/>
      <c r="Q3972" s="104"/>
      <c r="R3972" s="104"/>
      <c r="S3972" s="104"/>
      <c r="T3972" s="104"/>
      <c r="U3972" s="104"/>
      <c r="V3972" s="104"/>
      <c r="W3972" s="104"/>
      <c r="X3972" s="104"/>
      <c r="Y3972" s="104"/>
      <c r="Z3972" s="104"/>
      <c r="AA3972" s="113"/>
      <c r="AB3972" s="113"/>
      <c r="AC3972" s="113"/>
      <c r="AD3972" s="115"/>
      <c r="AE3972" s="128"/>
    </row>
    <row r="3973" spans="2:31" x14ac:dyDescent="0.15">
      <c r="B3973" s="15">
        <v>44539</v>
      </c>
      <c r="C3973" s="14" t="s">
        <v>4148</v>
      </c>
      <c r="F3973" s="1" t="s">
        <v>4149</v>
      </c>
      <c r="G3973" s="5"/>
      <c r="H3973" s="105" t="s">
        <v>33</v>
      </c>
      <c r="I3973" s="106"/>
      <c r="J3973" s="106"/>
      <c r="K3973" s="107" t="s">
        <v>4150</v>
      </c>
      <c r="L3973" s="108"/>
      <c r="M3973" s="108"/>
      <c r="N3973" s="108"/>
      <c r="O3973" s="108"/>
      <c r="P3973" s="108"/>
      <c r="Q3973" s="108"/>
      <c r="R3973" s="108"/>
      <c r="S3973" s="108"/>
      <c r="T3973" s="108"/>
      <c r="U3973" s="108"/>
      <c r="V3973" s="108"/>
      <c r="W3973" s="108"/>
      <c r="X3973" s="108"/>
      <c r="Y3973" s="108"/>
      <c r="Z3973" s="108"/>
      <c r="AA3973" s="108"/>
      <c r="AB3973" s="108"/>
      <c r="AC3973" s="108"/>
      <c r="AD3973" s="109"/>
      <c r="AE3973" s="129"/>
    </row>
    <row r="3974" spans="2:31" ht="14.25" thickBot="1" x14ac:dyDescent="0.2">
      <c r="B3974" s="16">
        <v>46364</v>
      </c>
      <c r="C3974" s="17" t="s">
        <v>4151</v>
      </c>
      <c r="D3974" s="9"/>
      <c r="E3974" s="9"/>
      <c r="F3974" s="9"/>
      <c r="G3974" s="10"/>
      <c r="H3974" s="94" t="s">
        <v>35</v>
      </c>
      <c r="I3974" s="95"/>
      <c r="J3974" s="95"/>
      <c r="K3974" s="96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8"/>
      <c r="AE3974" s="130"/>
    </row>
    <row r="3975" spans="2:31" ht="14.25" customHeight="1" thickBot="1" x14ac:dyDescent="0.2">
      <c r="B3975" s="18" t="str">
        <f>"地域：" &amp; H3975 &amp; " " &amp; I3975</f>
        <v>地域：207 黒部市</v>
      </c>
      <c r="C3975" s="19"/>
      <c r="H3975" s="2">
        <v>207</v>
      </c>
      <c r="I3975" s="2" t="s">
        <v>4040</v>
      </c>
      <c r="J3975" s="2"/>
    </row>
    <row r="3976" spans="2:31" ht="14.25" customHeight="1" x14ac:dyDescent="0.15">
      <c r="B3976" s="118" t="s">
        <v>0</v>
      </c>
      <c r="C3976" s="121" t="s">
        <v>1</v>
      </c>
      <c r="D3976" s="3"/>
      <c r="E3976" s="3"/>
      <c r="F3976" s="124" t="s">
        <v>2</v>
      </c>
      <c r="G3976" s="4"/>
      <c r="H3976" s="67" t="s">
        <v>3</v>
      </c>
      <c r="I3976" s="70" t="s">
        <v>4</v>
      </c>
      <c r="J3976" s="71"/>
      <c r="K3976" s="71"/>
      <c r="L3976" s="71"/>
      <c r="M3976" s="71"/>
      <c r="N3976" s="71"/>
      <c r="O3976" s="71"/>
      <c r="P3976" s="71"/>
      <c r="Q3976" s="71"/>
      <c r="R3976" s="71"/>
      <c r="S3976" s="71"/>
      <c r="T3976" s="71"/>
      <c r="U3976" s="71"/>
      <c r="V3976" s="71"/>
      <c r="W3976" s="71"/>
      <c r="X3976" s="71"/>
      <c r="Y3976" s="71"/>
      <c r="Z3976" s="71"/>
      <c r="AA3976" s="71"/>
      <c r="AB3976" s="71"/>
      <c r="AC3976" s="71"/>
      <c r="AD3976" s="72"/>
      <c r="AE3976" s="73" t="s">
        <v>5</v>
      </c>
    </row>
    <row r="3977" spans="2:31" ht="14.25" customHeight="1" x14ac:dyDescent="0.15">
      <c r="B3977" s="119"/>
      <c r="C3977" s="122"/>
      <c r="F3977" s="125"/>
      <c r="G3977" s="5"/>
      <c r="H3977" s="68"/>
      <c r="I3977" s="76" t="s">
        <v>6</v>
      </c>
      <c r="J3977" s="76" t="s">
        <v>7</v>
      </c>
      <c r="K3977" s="6">
        <v>1</v>
      </c>
      <c r="L3977" s="7">
        <v>2</v>
      </c>
      <c r="M3977" s="7">
        <v>3</v>
      </c>
      <c r="N3977" s="7">
        <v>4</v>
      </c>
      <c r="O3977" s="7">
        <v>5</v>
      </c>
      <c r="P3977" s="7">
        <v>6</v>
      </c>
      <c r="Q3977" s="7">
        <v>7</v>
      </c>
      <c r="R3977" s="7">
        <v>8</v>
      </c>
      <c r="S3977" s="7">
        <v>9</v>
      </c>
      <c r="T3977" s="7">
        <v>10</v>
      </c>
      <c r="U3977" s="7">
        <v>11</v>
      </c>
      <c r="V3977" s="7">
        <v>12</v>
      </c>
      <c r="W3977" s="7">
        <v>13</v>
      </c>
      <c r="X3977" s="7">
        <v>14</v>
      </c>
      <c r="Y3977" s="7">
        <v>15</v>
      </c>
      <c r="Z3977" s="7">
        <v>16</v>
      </c>
      <c r="AA3977" s="7">
        <v>17</v>
      </c>
      <c r="AB3977" s="7">
        <v>18</v>
      </c>
      <c r="AC3977" s="7">
        <v>19</v>
      </c>
      <c r="AD3977" s="8">
        <v>20</v>
      </c>
      <c r="AE3977" s="74"/>
    </row>
    <row r="3978" spans="2:31" ht="14.25" customHeight="1" x14ac:dyDescent="0.15">
      <c r="B3978" s="119"/>
      <c r="C3978" s="122"/>
      <c r="F3978" s="125"/>
      <c r="G3978" s="5"/>
      <c r="H3978" s="68"/>
      <c r="I3978" s="68"/>
      <c r="J3978" s="68"/>
      <c r="K3978" s="77" t="s">
        <v>8</v>
      </c>
      <c r="L3978" s="79" t="s">
        <v>9</v>
      </c>
      <c r="M3978" s="79" t="s">
        <v>10</v>
      </c>
      <c r="N3978" s="79" t="s">
        <v>11</v>
      </c>
      <c r="O3978" s="79" t="s">
        <v>12</v>
      </c>
      <c r="P3978" s="79" t="s">
        <v>13</v>
      </c>
      <c r="Q3978" s="79" t="s">
        <v>14</v>
      </c>
      <c r="R3978" s="79" t="s">
        <v>15</v>
      </c>
      <c r="S3978" s="79" t="s">
        <v>16</v>
      </c>
      <c r="T3978" s="79" t="s">
        <v>17</v>
      </c>
      <c r="U3978" s="79" t="s">
        <v>18</v>
      </c>
      <c r="V3978" s="79" t="s">
        <v>19</v>
      </c>
      <c r="W3978" s="79" t="s">
        <v>20</v>
      </c>
      <c r="X3978" s="79" t="s">
        <v>21</v>
      </c>
      <c r="Y3978" s="79" t="s">
        <v>22</v>
      </c>
      <c r="Z3978" s="79" t="s">
        <v>23</v>
      </c>
      <c r="AA3978" s="79" t="s">
        <v>24</v>
      </c>
      <c r="AB3978" s="79" t="s">
        <v>25</v>
      </c>
      <c r="AC3978" s="79" t="s">
        <v>26</v>
      </c>
      <c r="AD3978" s="81" t="s">
        <v>27</v>
      </c>
      <c r="AE3978" s="74"/>
    </row>
    <row r="3979" spans="2:31" ht="14.25" customHeight="1" x14ac:dyDescent="0.15">
      <c r="B3979" s="119"/>
      <c r="C3979" s="122"/>
      <c r="F3979" s="125"/>
      <c r="G3979" s="5"/>
      <c r="H3979" s="68"/>
      <c r="I3979" s="68"/>
      <c r="J3979" s="68"/>
      <c r="K3979" s="77"/>
      <c r="L3979" s="79"/>
      <c r="M3979" s="79"/>
      <c r="N3979" s="79"/>
      <c r="O3979" s="79"/>
      <c r="P3979" s="79"/>
      <c r="Q3979" s="79"/>
      <c r="R3979" s="79"/>
      <c r="S3979" s="79"/>
      <c r="T3979" s="79"/>
      <c r="U3979" s="79"/>
      <c r="V3979" s="79"/>
      <c r="W3979" s="79"/>
      <c r="X3979" s="79"/>
      <c r="Y3979" s="79"/>
      <c r="Z3979" s="79"/>
      <c r="AA3979" s="79"/>
      <c r="AB3979" s="79"/>
      <c r="AC3979" s="79"/>
      <c r="AD3979" s="81"/>
      <c r="AE3979" s="74"/>
    </row>
    <row r="3980" spans="2:31" ht="14.25" customHeight="1" x14ac:dyDescent="0.15">
      <c r="B3980" s="119"/>
      <c r="C3980" s="122"/>
      <c r="F3980" s="125"/>
      <c r="G3980" s="5"/>
      <c r="H3980" s="68"/>
      <c r="I3980" s="68"/>
      <c r="J3980" s="68"/>
      <c r="K3980" s="77"/>
      <c r="L3980" s="79"/>
      <c r="M3980" s="79"/>
      <c r="N3980" s="79"/>
      <c r="O3980" s="79"/>
      <c r="P3980" s="79"/>
      <c r="Q3980" s="79"/>
      <c r="R3980" s="79"/>
      <c r="S3980" s="79"/>
      <c r="T3980" s="79"/>
      <c r="U3980" s="79"/>
      <c r="V3980" s="79"/>
      <c r="W3980" s="79"/>
      <c r="X3980" s="79"/>
      <c r="Y3980" s="79"/>
      <c r="Z3980" s="79"/>
      <c r="AA3980" s="79"/>
      <c r="AB3980" s="79"/>
      <c r="AC3980" s="79"/>
      <c r="AD3980" s="81"/>
      <c r="AE3980" s="74"/>
    </row>
    <row r="3981" spans="2:31" ht="14.25" customHeight="1" x14ac:dyDescent="0.15">
      <c r="B3981" s="119"/>
      <c r="C3981" s="122"/>
      <c r="F3981" s="125"/>
      <c r="G3981" s="5"/>
      <c r="H3981" s="68"/>
      <c r="I3981" s="68"/>
      <c r="J3981" s="68"/>
      <c r="K3981" s="77"/>
      <c r="L3981" s="79"/>
      <c r="M3981" s="79"/>
      <c r="N3981" s="79"/>
      <c r="O3981" s="79"/>
      <c r="P3981" s="79"/>
      <c r="Q3981" s="79"/>
      <c r="R3981" s="79"/>
      <c r="S3981" s="79"/>
      <c r="T3981" s="79"/>
      <c r="U3981" s="79"/>
      <c r="V3981" s="79"/>
      <c r="W3981" s="79"/>
      <c r="X3981" s="79"/>
      <c r="Y3981" s="79"/>
      <c r="Z3981" s="79"/>
      <c r="AA3981" s="79"/>
      <c r="AB3981" s="79"/>
      <c r="AC3981" s="79"/>
      <c r="AD3981" s="81"/>
      <c r="AE3981" s="74"/>
    </row>
    <row r="3982" spans="2:31" ht="14.25" customHeight="1" x14ac:dyDescent="0.15">
      <c r="B3982" s="119"/>
      <c r="C3982" s="122"/>
      <c r="F3982" s="125"/>
      <c r="G3982" s="5"/>
      <c r="H3982" s="68"/>
      <c r="I3982" s="68"/>
      <c r="J3982" s="68"/>
      <c r="K3982" s="77"/>
      <c r="L3982" s="79"/>
      <c r="M3982" s="79"/>
      <c r="N3982" s="79"/>
      <c r="O3982" s="79"/>
      <c r="P3982" s="79"/>
      <c r="Q3982" s="79"/>
      <c r="R3982" s="79"/>
      <c r="S3982" s="79"/>
      <c r="T3982" s="79"/>
      <c r="U3982" s="79"/>
      <c r="V3982" s="79"/>
      <c r="W3982" s="79"/>
      <c r="X3982" s="79"/>
      <c r="Y3982" s="79"/>
      <c r="Z3982" s="79"/>
      <c r="AA3982" s="79"/>
      <c r="AB3982" s="79"/>
      <c r="AC3982" s="79"/>
      <c r="AD3982" s="81"/>
      <c r="AE3982" s="74"/>
    </row>
    <row r="3983" spans="2:31" ht="14.25" customHeight="1" thickBot="1" x14ac:dyDescent="0.2">
      <c r="B3983" s="120"/>
      <c r="C3983" s="123"/>
      <c r="D3983" s="9"/>
      <c r="E3983" s="9"/>
      <c r="F3983" s="126"/>
      <c r="G3983" s="10"/>
      <c r="H3983" s="69"/>
      <c r="I3983" s="69"/>
      <c r="J3983" s="69"/>
      <c r="K3983" s="78"/>
      <c r="L3983" s="80"/>
      <c r="M3983" s="80"/>
      <c r="N3983" s="80"/>
      <c r="O3983" s="80"/>
      <c r="P3983" s="80"/>
      <c r="Q3983" s="80"/>
      <c r="R3983" s="80"/>
      <c r="S3983" s="80"/>
      <c r="T3983" s="80"/>
      <c r="U3983" s="80"/>
      <c r="V3983" s="80"/>
      <c r="W3983" s="80"/>
      <c r="X3983" s="80"/>
      <c r="Y3983" s="80"/>
      <c r="Z3983" s="80"/>
      <c r="AA3983" s="80"/>
      <c r="AB3983" s="80"/>
      <c r="AC3983" s="80"/>
      <c r="AD3983" s="82"/>
      <c r="AE3983" s="75"/>
    </row>
    <row r="3984" spans="2:31" x14ac:dyDescent="0.15">
      <c r="B3984" s="11">
        <v>1601210493</v>
      </c>
      <c r="C3984" s="12" t="s">
        <v>4152</v>
      </c>
      <c r="D3984" s="3"/>
      <c r="E3984" s="3"/>
      <c r="F3984" s="3"/>
      <c r="G3984" s="4"/>
      <c r="H3984" s="110" t="s">
        <v>29</v>
      </c>
      <c r="I3984" s="110" t="s">
        <v>29</v>
      </c>
      <c r="J3984" s="110" t="s">
        <v>29</v>
      </c>
      <c r="K3984" s="103"/>
      <c r="L3984" s="103"/>
      <c r="M3984" s="103"/>
      <c r="N3984" s="103"/>
      <c r="O3984" s="103"/>
      <c r="P3984" s="103"/>
      <c r="Q3984" s="103"/>
      <c r="R3984" s="103"/>
      <c r="S3984" s="103"/>
      <c r="T3984" s="103"/>
      <c r="U3984" s="103"/>
      <c r="V3984" s="103"/>
      <c r="W3984" s="103"/>
      <c r="X3984" s="103"/>
      <c r="Y3984" s="103"/>
      <c r="Z3984" s="103" t="s">
        <v>30</v>
      </c>
      <c r="AA3984" s="112"/>
      <c r="AB3984" s="112"/>
      <c r="AC3984" s="112"/>
      <c r="AD3984" s="114"/>
      <c r="AE3984" s="127"/>
    </row>
    <row r="3985" spans="2:31" ht="14.25" thickBot="1" x14ac:dyDescent="0.2">
      <c r="B3985" s="13"/>
      <c r="C3985" s="14" t="s">
        <v>4153</v>
      </c>
      <c r="G3985" s="5"/>
      <c r="H3985" s="111"/>
      <c r="I3985" s="111"/>
      <c r="J3985" s="111"/>
      <c r="K3985" s="104"/>
      <c r="L3985" s="104"/>
      <c r="M3985" s="104"/>
      <c r="N3985" s="104"/>
      <c r="O3985" s="104"/>
      <c r="P3985" s="104"/>
      <c r="Q3985" s="104"/>
      <c r="R3985" s="104"/>
      <c r="S3985" s="104"/>
      <c r="T3985" s="104"/>
      <c r="U3985" s="104"/>
      <c r="V3985" s="104"/>
      <c r="W3985" s="104"/>
      <c r="X3985" s="104"/>
      <c r="Y3985" s="104"/>
      <c r="Z3985" s="104"/>
      <c r="AA3985" s="113"/>
      <c r="AB3985" s="113"/>
      <c r="AC3985" s="113"/>
      <c r="AD3985" s="115"/>
      <c r="AE3985" s="128"/>
    </row>
    <row r="3986" spans="2:31" x14ac:dyDescent="0.15">
      <c r="B3986" s="15">
        <v>43675</v>
      </c>
      <c r="C3986" s="14" t="s">
        <v>4154</v>
      </c>
      <c r="F3986" s="1" t="s">
        <v>4155</v>
      </c>
      <c r="G3986" s="5"/>
      <c r="H3986" s="105" t="s">
        <v>33</v>
      </c>
      <c r="I3986" s="106"/>
      <c r="J3986" s="106"/>
      <c r="K3986" s="107" t="s">
        <v>4156</v>
      </c>
      <c r="L3986" s="108"/>
      <c r="M3986" s="108"/>
      <c r="N3986" s="108"/>
      <c r="O3986" s="108"/>
      <c r="P3986" s="108"/>
      <c r="Q3986" s="108"/>
      <c r="R3986" s="108"/>
      <c r="S3986" s="108"/>
      <c r="T3986" s="108"/>
      <c r="U3986" s="108"/>
      <c r="V3986" s="108"/>
      <c r="W3986" s="108"/>
      <c r="X3986" s="108"/>
      <c r="Y3986" s="108"/>
      <c r="Z3986" s="108"/>
      <c r="AA3986" s="108"/>
      <c r="AB3986" s="108"/>
      <c r="AC3986" s="108"/>
      <c r="AD3986" s="109"/>
      <c r="AE3986" s="129"/>
    </row>
    <row r="3987" spans="2:31" ht="14.25" thickBot="1" x14ac:dyDescent="0.2">
      <c r="B3987" s="16">
        <v>45501</v>
      </c>
      <c r="C3987" s="17" t="s">
        <v>4157</v>
      </c>
      <c r="D3987" s="9"/>
      <c r="E3987" s="9"/>
      <c r="F3987" s="9"/>
      <c r="G3987" s="10"/>
      <c r="H3987" s="94" t="s">
        <v>35</v>
      </c>
      <c r="I3987" s="95"/>
      <c r="J3987" s="95"/>
      <c r="K3987" s="96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8"/>
      <c r="AE3987" s="130"/>
    </row>
    <row r="3988" spans="2:31" x14ac:dyDescent="0.15">
      <c r="B3988" s="11">
        <v>1601062213</v>
      </c>
      <c r="C3988" s="12" t="s">
        <v>4158</v>
      </c>
      <c r="D3988" s="3"/>
      <c r="E3988" s="3"/>
      <c r="F3988" s="3"/>
      <c r="G3988" s="4"/>
      <c r="H3988" s="110" t="s">
        <v>29</v>
      </c>
      <c r="I3988" s="110" t="s">
        <v>29</v>
      </c>
      <c r="J3988" s="110" t="s">
        <v>29</v>
      </c>
      <c r="K3988" s="103"/>
      <c r="L3988" s="103" t="s">
        <v>30</v>
      </c>
      <c r="M3988" s="103"/>
      <c r="N3988" s="103"/>
      <c r="O3988" s="103"/>
      <c r="P3988" s="103" t="s">
        <v>30</v>
      </c>
      <c r="Q3988" s="103"/>
      <c r="R3988" s="103" t="s">
        <v>30</v>
      </c>
      <c r="S3988" s="103"/>
      <c r="T3988" s="103"/>
      <c r="U3988" s="103"/>
      <c r="V3988" s="103" t="s">
        <v>30</v>
      </c>
      <c r="W3988" s="103" t="s">
        <v>30</v>
      </c>
      <c r="X3988" s="103" t="s">
        <v>30</v>
      </c>
      <c r="Y3988" s="103" t="s">
        <v>30</v>
      </c>
      <c r="Z3988" s="103" t="s">
        <v>30</v>
      </c>
      <c r="AA3988" s="112"/>
      <c r="AB3988" s="112"/>
      <c r="AC3988" s="112"/>
      <c r="AD3988" s="114"/>
      <c r="AE3988" s="127"/>
    </row>
    <row r="3989" spans="2:31" ht="14.25" thickBot="1" x14ac:dyDescent="0.2">
      <c r="B3989" s="13"/>
      <c r="C3989" s="14" t="s">
        <v>4159</v>
      </c>
      <c r="G3989" s="5"/>
      <c r="H3989" s="111"/>
      <c r="I3989" s="111"/>
      <c r="J3989" s="111"/>
      <c r="K3989" s="104"/>
      <c r="L3989" s="104"/>
      <c r="M3989" s="104"/>
      <c r="N3989" s="104"/>
      <c r="O3989" s="104"/>
      <c r="P3989" s="104"/>
      <c r="Q3989" s="104"/>
      <c r="R3989" s="104"/>
      <c r="S3989" s="104"/>
      <c r="T3989" s="104"/>
      <c r="U3989" s="104"/>
      <c r="V3989" s="104"/>
      <c r="W3989" s="104"/>
      <c r="X3989" s="104"/>
      <c r="Y3989" s="104"/>
      <c r="Z3989" s="104"/>
      <c r="AA3989" s="113"/>
      <c r="AB3989" s="113"/>
      <c r="AC3989" s="113"/>
      <c r="AD3989" s="115"/>
      <c r="AE3989" s="128"/>
    </row>
    <row r="3990" spans="2:31" x14ac:dyDescent="0.15">
      <c r="B3990" s="15">
        <v>43634</v>
      </c>
      <c r="C3990" s="14" t="s">
        <v>4082</v>
      </c>
      <c r="F3990" s="1" t="s">
        <v>4160</v>
      </c>
      <c r="G3990" s="5"/>
      <c r="H3990" s="105" t="s">
        <v>33</v>
      </c>
      <c r="I3990" s="106"/>
      <c r="J3990" s="106"/>
      <c r="K3990" s="107" t="s">
        <v>4161</v>
      </c>
      <c r="L3990" s="108"/>
      <c r="M3990" s="108"/>
      <c r="N3990" s="108"/>
      <c r="O3990" s="108"/>
      <c r="P3990" s="108"/>
      <c r="Q3990" s="108"/>
      <c r="R3990" s="108"/>
      <c r="S3990" s="108"/>
      <c r="T3990" s="108"/>
      <c r="U3990" s="108"/>
      <c r="V3990" s="108"/>
      <c r="W3990" s="108"/>
      <c r="X3990" s="108"/>
      <c r="Y3990" s="108"/>
      <c r="Z3990" s="108"/>
      <c r="AA3990" s="108"/>
      <c r="AB3990" s="108"/>
      <c r="AC3990" s="108"/>
      <c r="AD3990" s="109"/>
      <c r="AE3990" s="129"/>
    </row>
    <row r="3991" spans="2:31" ht="14.25" thickBot="1" x14ac:dyDescent="0.2">
      <c r="B3991" s="16">
        <v>45460</v>
      </c>
      <c r="C3991" s="17" t="s">
        <v>4161</v>
      </c>
      <c r="D3991" s="9"/>
      <c r="E3991" s="9"/>
      <c r="F3991" s="9"/>
      <c r="G3991" s="10"/>
      <c r="H3991" s="94" t="s">
        <v>35</v>
      </c>
      <c r="I3991" s="95"/>
      <c r="J3991" s="95"/>
      <c r="K3991" s="96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8"/>
      <c r="AE3991" s="130"/>
    </row>
    <row r="3992" spans="2:31" x14ac:dyDescent="0.15">
      <c r="B3992" s="11">
        <v>1609049133</v>
      </c>
      <c r="C3992" s="12" t="s">
        <v>4162</v>
      </c>
      <c r="D3992" s="3"/>
      <c r="E3992" s="3"/>
      <c r="F3992" s="3"/>
      <c r="G3992" s="4"/>
      <c r="H3992" s="110" t="s">
        <v>29</v>
      </c>
      <c r="I3992" s="110" t="s">
        <v>29</v>
      </c>
      <c r="J3992" s="110" t="s">
        <v>29</v>
      </c>
      <c r="K3992" s="103"/>
      <c r="L3992" s="103" t="s">
        <v>30</v>
      </c>
      <c r="M3992" s="103" t="s">
        <v>30</v>
      </c>
      <c r="N3992" s="103" t="s">
        <v>30</v>
      </c>
      <c r="O3992" s="103" t="s">
        <v>30</v>
      </c>
      <c r="P3992" s="103"/>
      <c r="Q3992" s="103"/>
      <c r="R3992" s="103"/>
      <c r="S3992" s="103"/>
      <c r="T3992" s="103"/>
      <c r="U3992" s="103"/>
      <c r="V3992" s="103"/>
      <c r="W3992" s="103"/>
      <c r="X3992" s="103"/>
      <c r="Y3992" s="103"/>
      <c r="Z3992" s="103"/>
      <c r="AA3992" s="112"/>
      <c r="AB3992" s="112"/>
      <c r="AC3992" s="112"/>
      <c r="AD3992" s="114"/>
      <c r="AE3992" s="127"/>
    </row>
    <row r="3993" spans="2:31" ht="14.25" thickBot="1" x14ac:dyDescent="0.2">
      <c r="B3993" s="13"/>
      <c r="C3993" s="14" t="s">
        <v>4163</v>
      </c>
      <c r="G3993" s="5"/>
      <c r="H3993" s="111"/>
      <c r="I3993" s="111"/>
      <c r="J3993" s="111"/>
      <c r="K3993" s="104"/>
      <c r="L3993" s="104"/>
      <c r="M3993" s="104"/>
      <c r="N3993" s="104"/>
      <c r="O3993" s="104"/>
      <c r="P3993" s="104"/>
      <c r="Q3993" s="104"/>
      <c r="R3993" s="104"/>
      <c r="S3993" s="104"/>
      <c r="T3993" s="104"/>
      <c r="U3993" s="104"/>
      <c r="V3993" s="104"/>
      <c r="W3993" s="104"/>
      <c r="X3993" s="104"/>
      <c r="Y3993" s="104"/>
      <c r="Z3993" s="104"/>
      <c r="AA3993" s="113"/>
      <c r="AB3993" s="113"/>
      <c r="AC3993" s="113"/>
      <c r="AD3993" s="115"/>
      <c r="AE3993" s="128"/>
    </row>
    <row r="3994" spans="2:31" x14ac:dyDescent="0.15">
      <c r="B3994" s="15">
        <v>42919</v>
      </c>
      <c r="C3994" s="14" t="s">
        <v>4164</v>
      </c>
      <c r="F3994" s="1" t="s">
        <v>4165</v>
      </c>
      <c r="G3994" s="5"/>
      <c r="H3994" s="105" t="s">
        <v>33</v>
      </c>
      <c r="I3994" s="106"/>
      <c r="J3994" s="106"/>
      <c r="K3994" s="107" t="s">
        <v>4166</v>
      </c>
      <c r="L3994" s="108"/>
      <c r="M3994" s="108"/>
      <c r="N3994" s="108"/>
      <c r="O3994" s="108"/>
      <c r="P3994" s="108"/>
      <c r="Q3994" s="108"/>
      <c r="R3994" s="108"/>
      <c r="S3994" s="108"/>
      <c r="T3994" s="108"/>
      <c r="U3994" s="108"/>
      <c r="V3994" s="108"/>
      <c r="W3994" s="108"/>
      <c r="X3994" s="108"/>
      <c r="Y3994" s="108"/>
      <c r="Z3994" s="108"/>
      <c r="AA3994" s="108"/>
      <c r="AB3994" s="108"/>
      <c r="AC3994" s="108"/>
      <c r="AD3994" s="109"/>
      <c r="AE3994" s="129"/>
    </row>
    <row r="3995" spans="2:31" ht="14.25" thickBot="1" x14ac:dyDescent="0.2">
      <c r="B3995" s="16">
        <v>44744</v>
      </c>
      <c r="C3995" s="17" t="s">
        <v>4167</v>
      </c>
      <c r="D3995" s="9"/>
      <c r="E3995" s="9"/>
      <c r="F3995" s="9"/>
      <c r="G3995" s="10"/>
      <c r="H3995" s="94" t="s">
        <v>35</v>
      </c>
      <c r="I3995" s="95"/>
      <c r="J3995" s="95"/>
      <c r="K3995" s="96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8"/>
      <c r="AE3995" s="130"/>
    </row>
    <row r="3996" spans="2:31" x14ac:dyDescent="0.15">
      <c r="B3996" s="11">
        <v>1600146270</v>
      </c>
      <c r="C3996" s="12" t="s">
        <v>4168</v>
      </c>
      <c r="D3996" s="3"/>
      <c r="E3996" s="3"/>
      <c r="F3996" s="3"/>
      <c r="G3996" s="4"/>
      <c r="H3996" s="110" t="s">
        <v>29</v>
      </c>
      <c r="I3996" s="110" t="s">
        <v>29</v>
      </c>
      <c r="J3996" s="110" t="s">
        <v>29</v>
      </c>
      <c r="K3996" s="103"/>
      <c r="L3996" s="103" t="s">
        <v>30</v>
      </c>
      <c r="M3996" s="103"/>
      <c r="N3996" s="103"/>
      <c r="O3996" s="103"/>
      <c r="P3996" s="103" t="s">
        <v>30</v>
      </c>
      <c r="Q3996" s="103"/>
      <c r="R3996" s="103" t="s">
        <v>30</v>
      </c>
      <c r="S3996" s="103"/>
      <c r="T3996" s="103"/>
      <c r="U3996" s="103"/>
      <c r="V3996" s="103" t="s">
        <v>30</v>
      </c>
      <c r="W3996" s="103" t="s">
        <v>30</v>
      </c>
      <c r="X3996" s="103" t="s">
        <v>30</v>
      </c>
      <c r="Y3996" s="103"/>
      <c r="Z3996" s="103" t="s">
        <v>30</v>
      </c>
      <c r="AA3996" s="112"/>
      <c r="AB3996" s="112"/>
      <c r="AC3996" s="112"/>
      <c r="AD3996" s="114"/>
      <c r="AE3996" s="127"/>
    </row>
    <row r="3997" spans="2:31" ht="14.25" thickBot="1" x14ac:dyDescent="0.2">
      <c r="B3997" s="13"/>
      <c r="C3997" s="14" t="s">
        <v>4169</v>
      </c>
      <c r="G3997" s="5"/>
      <c r="H3997" s="111"/>
      <c r="I3997" s="111"/>
      <c r="J3997" s="111"/>
      <c r="K3997" s="104"/>
      <c r="L3997" s="104"/>
      <c r="M3997" s="104"/>
      <c r="N3997" s="104"/>
      <c r="O3997" s="104"/>
      <c r="P3997" s="104"/>
      <c r="Q3997" s="104"/>
      <c r="R3997" s="104"/>
      <c r="S3997" s="104"/>
      <c r="T3997" s="104"/>
      <c r="U3997" s="104"/>
      <c r="V3997" s="104"/>
      <c r="W3997" s="104"/>
      <c r="X3997" s="104"/>
      <c r="Y3997" s="104"/>
      <c r="Z3997" s="104"/>
      <c r="AA3997" s="113"/>
      <c r="AB3997" s="113"/>
      <c r="AC3997" s="113"/>
      <c r="AD3997" s="115"/>
      <c r="AE3997" s="128"/>
    </row>
    <row r="3998" spans="2:31" x14ac:dyDescent="0.15">
      <c r="B3998" s="15">
        <v>43437</v>
      </c>
      <c r="C3998" s="14" t="s">
        <v>4170</v>
      </c>
      <c r="F3998" s="1" t="s">
        <v>4171</v>
      </c>
      <c r="G3998" s="5"/>
      <c r="H3998" s="105" t="s">
        <v>33</v>
      </c>
      <c r="I3998" s="106"/>
      <c r="J3998" s="106"/>
      <c r="K3998" s="107" t="s">
        <v>4172</v>
      </c>
      <c r="L3998" s="108"/>
      <c r="M3998" s="108"/>
      <c r="N3998" s="108"/>
      <c r="O3998" s="108"/>
      <c r="P3998" s="108"/>
      <c r="Q3998" s="108"/>
      <c r="R3998" s="108"/>
      <c r="S3998" s="108"/>
      <c r="T3998" s="108"/>
      <c r="U3998" s="108"/>
      <c r="V3998" s="108"/>
      <c r="W3998" s="108"/>
      <c r="X3998" s="108"/>
      <c r="Y3998" s="108"/>
      <c r="Z3998" s="108"/>
      <c r="AA3998" s="108"/>
      <c r="AB3998" s="108"/>
      <c r="AC3998" s="108"/>
      <c r="AD3998" s="109"/>
      <c r="AE3998" s="129"/>
    </row>
    <row r="3999" spans="2:31" ht="14.25" thickBot="1" x14ac:dyDescent="0.2">
      <c r="B3999" s="16">
        <v>45262</v>
      </c>
      <c r="C3999" s="17" t="s">
        <v>4173</v>
      </c>
      <c r="D3999" s="9"/>
      <c r="E3999" s="9"/>
      <c r="F3999" s="9"/>
      <c r="G3999" s="10"/>
      <c r="H3999" s="94" t="s">
        <v>35</v>
      </c>
      <c r="I3999" s="95"/>
      <c r="J3999" s="95"/>
      <c r="K3999" s="96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8"/>
      <c r="AE3999" s="130"/>
    </row>
    <row r="4000" spans="2:31" x14ac:dyDescent="0.15">
      <c r="B4000" s="11">
        <v>1609100424</v>
      </c>
      <c r="C4000" s="12" t="s">
        <v>4175</v>
      </c>
      <c r="D4000" s="3"/>
      <c r="E4000" s="3"/>
      <c r="F4000" s="3"/>
      <c r="G4000" s="4"/>
      <c r="H4000" s="110" t="s">
        <v>29</v>
      </c>
      <c r="I4000" s="110" t="s">
        <v>29</v>
      </c>
      <c r="J4000" s="110" t="s">
        <v>29</v>
      </c>
      <c r="K4000" s="103"/>
      <c r="L4000" s="103"/>
      <c r="M4000" s="103"/>
      <c r="N4000" s="103"/>
      <c r="O4000" s="103"/>
      <c r="P4000" s="103" t="s">
        <v>30</v>
      </c>
      <c r="Q4000" s="103"/>
      <c r="R4000" s="103"/>
      <c r="S4000" s="103"/>
      <c r="T4000" s="103"/>
      <c r="U4000" s="103"/>
      <c r="V4000" s="103"/>
      <c r="W4000" s="103" t="s">
        <v>30</v>
      </c>
      <c r="X4000" s="103"/>
      <c r="Y4000" s="103"/>
      <c r="Z4000" s="103"/>
      <c r="AA4000" s="112"/>
      <c r="AB4000" s="112"/>
      <c r="AC4000" s="112"/>
      <c r="AD4000" s="114"/>
      <c r="AE4000" s="127"/>
    </row>
    <row r="4001" spans="2:31" ht="14.25" thickBot="1" x14ac:dyDescent="0.2">
      <c r="B4001" s="13"/>
      <c r="C4001" s="14" t="s">
        <v>4176</v>
      </c>
      <c r="G4001" s="5"/>
      <c r="H4001" s="111"/>
      <c r="I4001" s="111"/>
      <c r="J4001" s="111"/>
      <c r="K4001" s="104"/>
      <c r="L4001" s="104"/>
      <c r="M4001" s="104"/>
      <c r="N4001" s="104"/>
      <c r="O4001" s="104"/>
      <c r="P4001" s="104"/>
      <c r="Q4001" s="104"/>
      <c r="R4001" s="104"/>
      <c r="S4001" s="104"/>
      <c r="T4001" s="104"/>
      <c r="U4001" s="104"/>
      <c r="V4001" s="104"/>
      <c r="W4001" s="104"/>
      <c r="X4001" s="104"/>
      <c r="Y4001" s="104"/>
      <c r="Z4001" s="104"/>
      <c r="AA4001" s="113"/>
      <c r="AB4001" s="113"/>
      <c r="AC4001" s="113"/>
      <c r="AD4001" s="115"/>
      <c r="AE4001" s="128"/>
    </row>
    <row r="4002" spans="2:31" x14ac:dyDescent="0.15">
      <c r="B4002" s="15">
        <v>43066</v>
      </c>
      <c r="C4002" s="14" t="s">
        <v>4177</v>
      </c>
      <c r="F4002" s="1" t="s">
        <v>4178</v>
      </c>
      <c r="G4002" s="5"/>
      <c r="H4002" s="105" t="s">
        <v>33</v>
      </c>
      <c r="I4002" s="106"/>
      <c r="J4002" s="106"/>
      <c r="K4002" s="107" t="s">
        <v>4179</v>
      </c>
      <c r="L4002" s="108"/>
      <c r="M4002" s="108"/>
      <c r="N4002" s="108"/>
      <c r="O4002" s="108"/>
      <c r="P4002" s="108"/>
      <c r="Q4002" s="108"/>
      <c r="R4002" s="108"/>
      <c r="S4002" s="108"/>
      <c r="T4002" s="108"/>
      <c r="U4002" s="108"/>
      <c r="V4002" s="108"/>
      <c r="W4002" s="108"/>
      <c r="X4002" s="108"/>
      <c r="Y4002" s="108"/>
      <c r="Z4002" s="108"/>
      <c r="AA4002" s="108"/>
      <c r="AB4002" s="108"/>
      <c r="AC4002" s="108"/>
      <c r="AD4002" s="109"/>
      <c r="AE4002" s="129"/>
    </row>
    <row r="4003" spans="2:31" ht="14.25" thickBot="1" x14ac:dyDescent="0.2">
      <c r="B4003" s="16">
        <v>44891</v>
      </c>
      <c r="C4003" s="17" t="s">
        <v>4179</v>
      </c>
      <c r="D4003" s="9"/>
      <c r="E4003" s="9"/>
      <c r="F4003" s="9"/>
      <c r="G4003" s="10"/>
      <c r="H4003" s="94" t="s">
        <v>35</v>
      </c>
      <c r="I4003" s="95"/>
      <c r="J4003" s="95"/>
      <c r="K4003" s="96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8"/>
      <c r="AE4003" s="130"/>
    </row>
    <row r="4004" spans="2:31" x14ac:dyDescent="0.15">
      <c r="B4004" s="11">
        <v>1600013159</v>
      </c>
      <c r="C4004" s="12" t="s">
        <v>4180</v>
      </c>
      <c r="D4004" s="3"/>
      <c r="E4004" s="3"/>
      <c r="F4004" s="3"/>
      <c r="G4004" s="4"/>
      <c r="H4004" s="110" t="s">
        <v>29</v>
      </c>
      <c r="I4004" s="110" t="s">
        <v>29</v>
      </c>
      <c r="J4004" s="110" t="s">
        <v>29</v>
      </c>
      <c r="K4004" s="103"/>
      <c r="L4004" s="103" t="s">
        <v>30</v>
      </c>
      <c r="M4004" s="103" t="s">
        <v>30</v>
      </c>
      <c r="N4004" s="103"/>
      <c r="O4004" s="103"/>
      <c r="P4004" s="103" t="s">
        <v>30</v>
      </c>
      <c r="Q4004" s="103"/>
      <c r="R4004" s="103" t="s">
        <v>30</v>
      </c>
      <c r="S4004" s="103"/>
      <c r="T4004" s="103"/>
      <c r="U4004" s="103"/>
      <c r="V4004" s="103" t="s">
        <v>30</v>
      </c>
      <c r="W4004" s="103" t="s">
        <v>30</v>
      </c>
      <c r="X4004" s="103" t="s">
        <v>30</v>
      </c>
      <c r="Y4004" s="103"/>
      <c r="Z4004" s="103" t="s">
        <v>30</v>
      </c>
      <c r="AA4004" s="112"/>
      <c r="AB4004" s="112"/>
      <c r="AC4004" s="112"/>
      <c r="AD4004" s="114"/>
      <c r="AE4004" s="127"/>
    </row>
    <row r="4005" spans="2:31" ht="14.25" thickBot="1" x14ac:dyDescent="0.2">
      <c r="B4005" s="13"/>
      <c r="C4005" s="14" t="s">
        <v>4181</v>
      </c>
      <c r="G4005" s="5"/>
      <c r="H4005" s="111"/>
      <c r="I4005" s="111"/>
      <c r="J4005" s="111"/>
      <c r="K4005" s="104"/>
      <c r="L4005" s="104"/>
      <c r="M4005" s="104"/>
      <c r="N4005" s="104"/>
      <c r="O4005" s="104"/>
      <c r="P4005" s="104"/>
      <c r="Q4005" s="104"/>
      <c r="R4005" s="104"/>
      <c r="S4005" s="104"/>
      <c r="T4005" s="104"/>
      <c r="U4005" s="104"/>
      <c r="V4005" s="104"/>
      <c r="W4005" s="104"/>
      <c r="X4005" s="104"/>
      <c r="Y4005" s="104"/>
      <c r="Z4005" s="104"/>
      <c r="AA4005" s="113"/>
      <c r="AB4005" s="113"/>
      <c r="AC4005" s="113"/>
      <c r="AD4005" s="115"/>
      <c r="AE4005" s="128"/>
    </row>
    <row r="4006" spans="2:31" x14ac:dyDescent="0.15">
      <c r="B4006" s="15">
        <v>43475</v>
      </c>
      <c r="C4006" s="14" t="s">
        <v>4170</v>
      </c>
      <c r="F4006" s="1" t="s">
        <v>4182</v>
      </c>
      <c r="G4006" s="5"/>
      <c r="H4006" s="105" t="s">
        <v>33</v>
      </c>
      <c r="I4006" s="106"/>
      <c r="J4006" s="106"/>
      <c r="K4006" s="107" t="s">
        <v>4183</v>
      </c>
      <c r="L4006" s="108"/>
      <c r="M4006" s="108"/>
      <c r="N4006" s="108"/>
      <c r="O4006" s="108"/>
      <c r="P4006" s="108"/>
      <c r="Q4006" s="108"/>
      <c r="R4006" s="108"/>
      <c r="S4006" s="108"/>
      <c r="T4006" s="108"/>
      <c r="U4006" s="108"/>
      <c r="V4006" s="108"/>
      <c r="W4006" s="108"/>
      <c r="X4006" s="108"/>
      <c r="Y4006" s="108"/>
      <c r="Z4006" s="108"/>
      <c r="AA4006" s="108"/>
      <c r="AB4006" s="108"/>
      <c r="AC4006" s="108"/>
      <c r="AD4006" s="109"/>
      <c r="AE4006" s="129"/>
    </row>
    <row r="4007" spans="2:31" ht="14.25" thickBot="1" x14ac:dyDescent="0.2">
      <c r="B4007" s="16">
        <v>45300</v>
      </c>
      <c r="C4007" s="17" t="s">
        <v>4184</v>
      </c>
      <c r="D4007" s="9"/>
      <c r="E4007" s="9"/>
      <c r="F4007" s="9"/>
      <c r="G4007" s="10"/>
      <c r="H4007" s="94" t="s">
        <v>35</v>
      </c>
      <c r="I4007" s="95"/>
      <c r="J4007" s="95"/>
      <c r="K4007" s="96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8"/>
      <c r="AE4007" s="130"/>
    </row>
    <row r="4008" spans="2:31" x14ac:dyDescent="0.15">
      <c r="B4008" s="11">
        <v>1609199547</v>
      </c>
      <c r="C4008" s="12" t="s">
        <v>4185</v>
      </c>
      <c r="D4008" s="3"/>
      <c r="E4008" s="3"/>
      <c r="F4008" s="3"/>
      <c r="G4008" s="4"/>
      <c r="H4008" s="110" t="s">
        <v>29</v>
      </c>
      <c r="I4008" s="110" t="s">
        <v>29</v>
      </c>
      <c r="J4008" s="110" t="s">
        <v>29</v>
      </c>
      <c r="K4008" s="103"/>
      <c r="L4008" s="103"/>
      <c r="M4008" s="103"/>
      <c r="N4008" s="103"/>
      <c r="O4008" s="103"/>
      <c r="P4008" s="103" t="s">
        <v>30</v>
      </c>
      <c r="Q4008" s="103" t="s">
        <v>30</v>
      </c>
      <c r="R4008" s="103" t="s">
        <v>30</v>
      </c>
      <c r="S4008" s="103" t="s">
        <v>30</v>
      </c>
      <c r="T4008" s="103"/>
      <c r="U4008" s="103"/>
      <c r="V4008" s="103" t="s">
        <v>30</v>
      </c>
      <c r="W4008" s="103" t="s">
        <v>30</v>
      </c>
      <c r="X4008" s="103" t="s">
        <v>30</v>
      </c>
      <c r="Y4008" s="103"/>
      <c r="Z4008" s="103" t="s">
        <v>30</v>
      </c>
      <c r="AA4008" s="112"/>
      <c r="AB4008" s="112"/>
      <c r="AC4008" s="112"/>
      <c r="AD4008" s="114"/>
      <c r="AE4008" s="127"/>
    </row>
    <row r="4009" spans="2:31" ht="14.25" thickBot="1" x14ac:dyDescent="0.2">
      <c r="B4009" s="13"/>
      <c r="C4009" s="14" t="s">
        <v>4186</v>
      </c>
      <c r="G4009" s="5"/>
      <c r="H4009" s="111"/>
      <c r="I4009" s="111"/>
      <c r="J4009" s="111"/>
      <c r="K4009" s="104"/>
      <c r="L4009" s="104"/>
      <c r="M4009" s="104"/>
      <c r="N4009" s="104"/>
      <c r="O4009" s="104"/>
      <c r="P4009" s="104"/>
      <c r="Q4009" s="104"/>
      <c r="R4009" s="104"/>
      <c r="S4009" s="104"/>
      <c r="T4009" s="104"/>
      <c r="U4009" s="104"/>
      <c r="V4009" s="104"/>
      <c r="W4009" s="104"/>
      <c r="X4009" s="104"/>
      <c r="Y4009" s="104"/>
      <c r="Z4009" s="104"/>
      <c r="AA4009" s="113"/>
      <c r="AB4009" s="113"/>
      <c r="AC4009" s="113"/>
      <c r="AD4009" s="115"/>
      <c r="AE4009" s="128"/>
    </row>
    <row r="4010" spans="2:31" x14ac:dyDescent="0.15">
      <c r="B4010" s="15">
        <v>43122</v>
      </c>
      <c r="C4010" s="14" t="s">
        <v>4174</v>
      </c>
      <c r="F4010" s="1" t="s">
        <v>4187</v>
      </c>
      <c r="G4010" s="5"/>
      <c r="H4010" s="105" t="s">
        <v>33</v>
      </c>
      <c r="I4010" s="106"/>
      <c r="J4010" s="106"/>
      <c r="K4010" s="137" t="s">
        <v>4188</v>
      </c>
      <c r="L4010" s="138"/>
      <c r="M4010" s="138"/>
      <c r="N4010" s="138"/>
      <c r="O4010" s="138"/>
      <c r="P4010" s="138"/>
      <c r="Q4010" s="138"/>
      <c r="R4010" s="138"/>
      <c r="S4010" s="138"/>
      <c r="T4010" s="138"/>
      <c r="U4010" s="138"/>
      <c r="V4010" s="138"/>
      <c r="W4010" s="138"/>
      <c r="X4010" s="138"/>
      <c r="Y4010" s="138"/>
      <c r="Z4010" s="138"/>
      <c r="AA4010" s="138"/>
      <c r="AB4010" s="138"/>
      <c r="AC4010" s="138"/>
      <c r="AD4010" s="139"/>
      <c r="AE4010" s="129"/>
    </row>
    <row r="4011" spans="2:31" ht="14.25" thickBot="1" x14ac:dyDescent="0.2">
      <c r="B4011" s="16">
        <v>44947</v>
      </c>
      <c r="C4011" s="17" t="s">
        <v>4189</v>
      </c>
      <c r="D4011" s="9"/>
      <c r="E4011" s="9"/>
      <c r="F4011" s="9"/>
      <c r="G4011" s="10"/>
      <c r="H4011" s="94" t="s">
        <v>35</v>
      </c>
      <c r="I4011" s="95"/>
      <c r="J4011" s="95"/>
      <c r="K4011" s="96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8"/>
      <c r="AE4011" s="130"/>
    </row>
    <row r="4012" spans="2:31" x14ac:dyDescent="0.15">
      <c r="B4012" s="11">
        <v>1602037227</v>
      </c>
      <c r="C4012" s="12" t="s">
        <v>4190</v>
      </c>
      <c r="D4012" s="3"/>
      <c r="E4012" s="3"/>
      <c r="F4012" s="3"/>
      <c r="G4012" s="4"/>
      <c r="H4012" s="110" t="s">
        <v>29</v>
      </c>
      <c r="I4012" s="110" t="s">
        <v>29</v>
      </c>
      <c r="J4012" s="110" t="s">
        <v>29</v>
      </c>
      <c r="K4012" s="103"/>
      <c r="L4012" s="103" t="s">
        <v>30</v>
      </c>
      <c r="M4012" s="103"/>
      <c r="N4012" s="103"/>
      <c r="O4012" s="103"/>
      <c r="P4012" s="103" t="s">
        <v>30</v>
      </c>
      <c r="Q4012" s="103" t="s">
        <v>30</v>
      </c>
      <c r="R4012" s="103" t="s">
        <v>30</v>
      </c>
      <c r="S4012" s="103" t="s">
        <v>30</v>
      </c>
      <c r="T4012" s="103"/>
      <c r="U4012" s="103"/>
      <c r="V4012" s="103" t="s">
        <v>30</v>
      </c>
      <c r="W4012" s="103" t="s">
        <v>30</v>
      </c>
      <c r="X4012" s="103" t="s">
        <v>30</v>
      </c>
      <c r="Y4012" s="103"/>
      <c r="Z4012" s="103" t="s">
        <v>30</v>
      </c>
      <c r="AA4012" s="112"/>
      <c r="AB4012" s="112"/>
      <c r="AC4012" s="112"/>
      <c r="AD4012" s="114"/>
      <c r="AE4012" s="127"/>
    </row>
    <row r="4013" spans="2:31" ht="14.25" thickBot="1" x14ac:dyDescent="0.2">
      <c r="B4013" s="13"/>
      <c r="C4013" s="14" t="s">
        <v>4191</v>
      </c>
      <c r="G4013" s="5"/>
      <c r="H4013" s="111"/>
      <c r="I4013" s="111"/>
      <c r="J4013" s="111"/>
      <c r="K4013" s="104"/>
      <c r="L4013" s="104"/>
      <c r="M4013" s="104"/>
      <c r="N4013" s="104"/>
      <c r="O4013" s="104"/>
      <c r="P4013" s="104"/>
      <c r="Q4013" s="104"/>
      <c r="R4013" s="104"/>
      <c r="S4013" s="104"/>
      <c r="T4013" s="104"/>
      <c r="U4013" s="104"/>
      <c r="V4013" s="104"/>
      <c r="W4013" s="104"/>
      <c r="X4013" s="104"/>
      <c r="Y4013" s="104"/>
      <c r="Z4013" s="104"/>
      <c r="AA4013" s="113"/>
      <c r="AB4013" s="113"/>
      <c r="AC4013" s="113"/>
      <c r="AD4013" s="115"/>
      <c r="AE4013" s="128"/>
    </row>
    <row r="4014" spans="2:31" x14ac:dyDescent="0.15">
      <c r="B4014" s="15">
        <v>44227</v>
      </c>
      <c r="C4014" s="14" t="s">
        <v>4099</v>
      </c>
      <c r="F4014" s="1" t="s">
        <v>4192</v>
      </c>
      <c r="G4014" s="5"/>
      <c r="H4014" s="105" t="s">
        <v>33</v>
      </c>
      <c r="I4014" s="106"/>
      <c r="J4014" s="106"/>
      <c r="K4014" s="107" t="s">
        <v>4193</v>
      </c>
      <c r="L4014" s="108"/>
      <c r="M4014" s="108"/>
      <c r="N4014" s="108"/>
      <c r="O4014" s="108"/>
      <c r="P4014" s="108"/>
      <c r="Q4014" s="108"/>
      <c r="R4014" s="108"/>
      <c r="S4014" s="108"/>
      <c r="T4014" s="108"/>
      <c r="U4014" s="108"/>
      <c r="V4014" s="108"/>
      <c r="W4014" s="108"/>
      <c r="X4014" s="108"/>
      <c r="Y4014" s="108"/>
      <c r="Z4014" s="108"/>
      <c r="AA4014" s="108"/>
      <c r="AB4014" s="108"/>
      <c r="AC4014" s="108"/>
      <c r="AD4014" s="109"/>
      <c r="AE4014" s="129"/>
    </row>
    <row r="4015" spans="2:31" ht="14.25" thickBot="1" x14ac:dyDescent="0.2">
      <c r="B4015" s="16">
        <v>46052</v>
      </c>
      <c r="C4015" s="17" t="s">
        <v>4194</v>
      </c>
      <c r="D4015" s="9"/>
      <c r="E4015" s="9"/>
      <c r="F4015" s="9"/>
      <c r="G4015" s="10"/>
      <c r="H4015" s="94" t="s">
        <v>35</v>
      </c>
      <c r="I4015" s="95"/>
      <c r="J4015" s="95"/>
      <c r="K4015" s="96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8"/>
      <c r="AE4015" s="130"/>
    </row>
    <row r="4016" spans="2:31" x14ac:dyDescent="0.15">
      <c r="B4016" s="11">
        <v>1609084485</v>
      </c>
      <c r="C4016" s="12" t="s">
        <v>4195</v>
      </c>
      <c r="D4016" s="3"/>
      <c r="E4016" s="3"/>
      <c r="F4016" s="3"/>
      <c r="G4016" s="4"/>
      <c r="H4016" s="110" t="s">
        <v>29</v>
      </c>
      <c r="I4016" s="110" t="s">
        <v>29</v>
      </c>
      <c r="J4016" s="110" t="s">
        <v>29</v>
      </c>
      <c r="K4016" s="103"/>
      <c r="L4016" s="103"/>
      <c r="M4016" s="103"/>
      <c r="N4016" s="103"/>
      <c r="O4016" s="103"/>
      <c r="P4016" s="103"/>
      <c r="Q4016" s="103"/>
      <c r="R4016" s="103"/>
      <c r="S4016" s="103"/>
      <c r="T4016" s="103"/>
      <c r="U4016" s="103"/>
      <c r="V4016" s="103"/>
      <c r="W4016" s="103" t="s">
        <v>30</v>
      </c>
      <c r="X4016" s="103"/>
      <c r="Y4016" s="103"/>
      <c r="Z4016" s="103" t="s">
        <v>30</v>
      </c>
      <c r="AA4016" s="112"/>
      <c r="AB4016" s="112"/>
      <c r="AC4016" s="112"/>
      <c r="AD4016" s="114"/>
      <c r="AE4016" s="127"/>
    </row>
    <row r="4017" spans="2:31" ht="14.25" thickBot="1" x14ac:dyDescent="0.2">
      <c r="B4017" s="13"/>
      <c r="C4017" s="14" t="s">
        <v>4196</v>
      </c>
      <c r="G4017" s="5"/>
      <c r="H4017" s="111"/>
      <c r="I4017" s="111"/>
      <c r="J4017" s="111"/>
      <c r="K4017" s="104"/>
      <c r="L4017" s="104"/>
      <c r="M4017" s="104"/>
      <c r="N4017" s="104"/>
      <c r="O4017" s="104"/>
      <c r="P4017" s="104"/>
      <c r="Q4017" s="104"/>
      <c r="R4017" s="104"/>
      <c r="S4017" s="104"/>
      <c r="T4017" s="104"/>
      <c r="U4017" s="104"/>
      <c r="V4017" s="104"/>
      <c r="W4017" s="104"/>
      <c r="X4017" s="104"/>
      <c r="Y4017" s="104"/>
      <c r="Z4017" s="104"/>
      <c r="AA4017" s="113"/>
      <c r="AB4017" s="113"/>
      <c r="AC4017" s="113"/>
      <c r="AD4017" s="115"/>
      <c r="AE4017" s="128"/>
    </row>
    <row r="4018" spans="2:31" x14ac:dyDescent="0.15">
      <c r="B4018" s="15">
        <v>42851</v>
      </c>
      <c r="C4018" s="14" t="s">
        <v>4049</v>
      </c>
      <c r="F4018" s="1" t="s">
        <v>4197</v>
      </c>
      <c r="G4018" s="5"/>
      <c r="H4018" s="105" t="s">
        <v>33</v>
      </c>
      <c r="I4018" s="106"/>
      <c r="J4018" s="106"/>
      <c r="K4018" s="107" t="s">
        <v>4198</v>
      </c>
      <c r="L4018" s="108"/>
      <c r="M4018" s="108"/>
      <c r="N4018" s="108"/>
      <c r="O4018" s="108"/>
      <c r="P4018" s="108"/>
      <c r="Q4018" s="108"/>
      <c r="R4018" s="108"/>
      <c r="S4018" s="108"/>
      <c r="T4018" s="108"/>
      <c r="U4018" s="108"/>
      <c r="V4018" s="108"/>
      <c r="W4018" s="108"/>
      <c r="X4018" s="108"/>
      <c r="Y4018" s="108"/>
      <c r="Z4018" s="108"/>
      <c r="AA4018" s="108"/>
      <c r="AB4018" s="108"/>
      <c r="AC4018" s="108"/>
      <c r="AD4018" s="109"/>
      <c r="AE4018" s="129"/>
    </row>
    <row r="4019" spans="2:31" ht="14.25" thickBot="1" x14ac:dyDescent="0.2">
      <c r="B4019" s="16">
        <v>44676</v>
      </c>
      <c r="C4019" s="17" t="s">
        <v>4199</v>
      </c>
      <c r="D4019" s="9"/>
      <c r="E4019" s="9"/>
      <c r="F4019" s="9"/>
      <c r="G4019" s="10"/>
      <c r="H4019" s="94" t="s">
        <v>35</v>
      </c>
      <c r="I4019" s="95"/>
      <c r="J4019" s="95"/>
      <c r="K4019" s="96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8"/>
      <c r="AE4019" s="130"/>
    </row>
    <row r="4020" spans="2:31" x14ac:dyDescent="0.15">
      <c r="B4020" s="11">
        <v>1613076090</v>
      </c>
      <c r="C4020" s="12" t="s">
        <v>4200</v>
      </c>
      <c r="D4020" s="3"/>
      <c r="E4020" s="3"/>
      <c r="F4020" s="3"/>
      <c r="G4020" s="4"/>
      <c r="H4020" s="110" t="s">
        <v>72</v>
      </c>
      <c r="I4020" s="110" t="s">
        <v>29</v>
      </c>
      <c r="J4020" s="110" t="s">
        <v>29</v>
      </c>
      <c r="K4020" s="103"/>
      <c r="L4020" s="103"/>
      <c r="M4020" s="103"/>
      <c r="N4020" s="103"/>
      <c r="O4020" s="103"/>
      <c r="P4020" s="103" t="s">
        <v>30</v>
      </c>
      <c r="Q4020" s="103" t="s">
        <v>30</v>
      </c>
      <c r="R4020" s="103" t="s">
        <v>30</v>
      </c>
      <c r="S4020" s="103" t="s">
        <v>30</v>
      </c>
      <c r="T4020" s="103"/>
      <c r="U4020" s="103"/>
      <c r="V4020" s="103" t="s">
        <v>30</v>
      </c>
      <c r="W4020" s="103" t="s">
        <v>30</v>
      </c>
      <c r="X4020" s="103" t="s">
        <v>30</v>
      </c>
      <c r="Y4020" s="103"/>
      <c r="Z4020" s="103" t="s">
        <v>30</v>
      </c>
      <c r="AA4020" s="112"/>
      <c r="AB4020" s="112"/>
      <c r="AC4020" s="112"/>
      <c r="AD4020" s="114"/>
      <c r="AE4020" s="127"/>
    </row>
    <row r="4021" spans="2:31" ht="14.25" thickBot="1" x14ac:dyDescent="0.2">
      <c r="B4021" s="13"/>
      <c r="C4021" s="14" t="s">
        <v>4201</v>
      </c>
      <c r="G4021" s="5"/>
      <c r="H4021" s="111"/>
      <c r="I4021" s="111"/>
      <c r="J4021" s="111"/>
      <c r="K4021" s="104"/>
      <c r="L4021" s="104"/>
      <c r="M4021" s="104"/>
      <c r="N4021" s="104"/>
      <c r="O4021" s="104"/>
      <c r="P4021" s="104"/>
      <c r="Q4021" s="104"/>
      <c r="R4021" s="104"/>
      <c r="S4021" s="104"/>
      <c r="T4021" s="104"/>
      <c r="U4021" s="104"/>
      <c r="V4021" s="104"/>
      <c r="W4021" s="104"/>
      <c r="X4021" s="104"/>
      <c r="Y4021" s="104"/>
      <c r="Z4021" s="104"/>
      <c r="AA4021" s="113"/>
      <c r="AB4021" s="113"/>
      <c r="AC4021" s="113"/>
      <c r="AD4021" s="115"/>
      <c r="AE4021" s="128"/>
    </row>
    <row r="4022" spans="2:31" x14ac:dyDescent="0.15">
      <c r="B4022" s="15">
        <v>44342</v>
      </c>
      <c r="C4022" s="14" t="s">
        <v>4099</v>
      </c>
      <c r="F4022" s="1" t="s">
        <v>4202</v>
      </c>
      <c r="G4022" s="5"/>
      <c r="H4022" s="105" t="s">
        <v>33</v>
      </c>
      <c r="I4022" s="106"/>
      <c r="J4022" s="106"/>
      <c r="K4022" s="107" t="s">
        <v>4203</v>
      </c>
      <c r="L4022" s="108"/>
      <c r="M4022" s="108"/>
      <c r="N4022" s="108"/>
      <c r="O4022" s="108"/>
      <c r="P4022" s="108"/>
      <c r="Q4022" s="108"/>
      <c r="R4022" s="108"/>
      <c r="S4022" s="108"/>
      <c r="T4022" s="108"/>
      <c r="U4022" s="108"/>
      <c r="V4022" s="108"/>
      <c r="W4022" s="108"/>
      <c r="X4022" s="108"/>
      <c r="Y4022" s="108"/>
      <c r="Z4022" s="108"/>
      <c r="AA4022" s="108"/>
      <c r="AB4022" s="108"/>
      <c r="AC4022" s="108"/>
      <c r="AD4022" s="109"/>
      <c r="AE4022" s="129"/>
    </row>
    <row r="4023" spans="2:31" ht="14.25" thickBot="1" x14ac:dyDescent="0.2">
      <c r="B4023" s="16">
        <v>46157</v>
      </c>
      <c r="C4023" s="17" t="s">
        <v>4204</v>
      </c>
      <c r="D4023" s="9"/>
      <c r="E4023" s="9"/>
      <c r="F4023" s="9"/>
      <c r="G4023" s="10"/>
      <c r="H4023" s="94" t="s">
        <v>35</v>
      </c>
      <c r="I4023" s="95"/>
      <c r="J4023" s="95"/>
      <c r="K4023" s="96" t="s">
        <v>4205</v>
      </c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8"/>
      <c r="AE4023" s="130"/>
    </row>
    <row r="4024" spans="2:31" ht="14.25" customHeight="1" thickBot="1" x14ac:dyDescent="0.2">
      <c r="B4024" s="18" t="str">
        <f>"地域：" &amp; H4024 &amp; " " &amp; I4024</f>
        <v>地域：207 黒部市</v>
      </c>
      <c r="C4024" s="19"/>
      <c r="H4024" s="2">
        <v>207</v>
      </c>
      <c r="I4024" s="2" t="s">
        <v>4040</v>
      </c>
      <c r="J4024" s="2"/>
    </row>
    <row r="4025" spans="2:31" ht="14.25" customHeight="1" x14ac:dyDescent="0.15">
      <c r="B4025" s="118" t="s">
        <v>0</v>
      </c>
      <c r="C4025" s="121" t="s">
        <v>1</v>
      </c>
      <c r="D4025" s="3"/>
      <c r="E4025" s="3"/>
      <c r="F4025" s="124" t="s">
        <v>2</v>
      </c>
      <c r="G4025" s="4"/>
      <c r="H4025" s="67" t="s">
        <v>3</v>
      </c>
      <c r="I4025" s="70" t="s">
        <v>4</v>
      </c>
      <c r="J4025" s="71"/>
      <c r="K4025" s="71"/>
      <c r="L4025" s="71"/>
      <c r="M4025" s="71"/>
      <c r="N4025" s="71"/>
      <c r="O4025" s="71"/>
      <c r="P4025" s="71"/>
      <c r="Q4025" s="71"/>
      <c r="R4025" s="71"/>
      <c r="S4025" s="71"/>
      <c r="T4025" s="71"/>
      <c r="U4025" s="71"/>
      <c r="V4025" s="71"/>
      <c r="W4025" s="71"/>
      <c r="X4025" s="71"/>
      <c r="Y4025" s="71"/>
      <c r="Z4025" s="71"/>
      <c r="AA4025" s="71"/>
      <c r="AB4025" s="71"/>
      <c r="AC4025" s="71"/>
      <c r="AD4025" s="72"/>
      <c r="AE4025" s="73" t="s">
        <v>5</v>
      </c>
    </row>
    <row r="4026" spans="2:31" ht="14.25" customHeight="1" x14ac:dyDescent="0.15">
      <c r="B4026" s="119"/>
      <c r="C4026" s="122"/>
      <c r="F4026" s="125"/>
      <c r="G4026" s="5"/>
      <c r="H4026" s="68"/>
      <c r="I4026" s="76" t="s">
        <v>6</v>
      </c>
      <c r="J4026" s="76" t="s">
        <v>7</v>
      </c>
      <c r="K4026" s="6">
        <v>1</v>
      </c>
      <c r="L4026" s="7">
        <v>2</v>
      </c>
      <c r="M4026" s="7">
        <v>3</v>
      </c>
      <c r="N4026" s="7">
        <v>4</v>
      </c>
      <c r="O4026" s="7">
        <v>5</v>
      </c>
      <c r="P4026" s="7">
        <v>6</v>
      </c>
      <c r="Q4026" s="7">
        <v>7</v>
      </c>
      <c r="R4026" s="7">
        <v>8</v>
      </c>
      <c r="S4026" s="7">
        <v>9</v>
      </c>
      <c r="T4026" s="7">
        <v>10</v>
      </c>
      <c r="U4026" s="7">
        <v>11</v>
      </c>
      <c r="V4026" s="7">
        <v>12</v>
      </c>
      <c r="W4026" s="7">
        <v>13</v>
      </c>
      <c r="X4026" s="7">
        <v>14</v>
      </c>
      <c r="Y4026" s="7">
        <v>15</v>
      </c>
      <c r="Z4026" s="7">
        <v>16</v>
      </c>
      <c r="AA4026" s="7">
        <v>17</v>
      </c>
      <c r="AB4026" s="7">
        <v>18</v>
      </c>
      <c r="AC4026" s="7">
        <v>19</v>
      </c>
      <c r="AD4026" s="8">
        <v>20</v>
      </c>
      <c r="AE4026" s="74"/>
    </row>
    <row r="4027" spans="2:31" ht="14.25" customHeight="1" x14ac:dyDescent="0.15">
      <c r="B4027" s="119"/>
      <c r="C4027" s="122"/>
      <c r="F4027" s="125"/>
      <c r="G4027" s="5"/>
      <c r="H4027" s="68"/>
      <c r="I4027" s="68"/>
      <c r="J4027" s="68"/>
      <c r="K4027" s="77" t="s">
        <v>8</v>
      </c>
      <c r="L4027" s="79" t="s">
        <v>9</v>
      </c>
      <c r="M4027" s="79" t="s">
        <v>10</v>
      </c>
      <c r="N4027" s="79" t="s">
        <v>11</v>
      </c>
      <c r="O4027" s="79" t="s">
        <v>12</v>
      </c>
      <c r="P4027" s="79" t="s">
        <v>13</v>
      </c>
      <c r="Q4027" s="79" t="s">
        <v>14</v>
      </c>
      <c r="R4027" s="79" t="s">
        <v>15</v>
      </c>
      <c r="S4027" s="79" t="s">
        <v>16</v>
      </c>
      <c r="T4027" s="79" t="s">
        <v>17</v>
      </c>
      <c r="U4027" s="79" t="s">
        <v>18</v>
      </c>
      <c r="V4027" s="79" t="s">
        <v>19</v>
      </c>
      <c r="W4027" s="79" t="s">
        <v>20</v>
      </c>
      <c r="X4027" s="79" t="s">
        <v>21</v>
      </c>
      <c r="Y4027" s="79" t="s">
        <v>22</v>
      </c>
      <c r="Z4027" s="79" t="s">
        <v>23</v>
      </c>
      <c r="AA4027" s="79" t="s">
        <v>24</v>
      </c>
      <c r="AB4027" s="79" t="s">
        <v>25</v>
      </c>
      <c r="AC4027" s="79" t="s">
        <v>26</v>
      </c>
      <c r="AD4027" s="81" t="s">
        <v>27</v>
      </c>
      <c r="AE4027" s="74"/>
    </row>
    <row r="4028" spans="2:31" ht="14.25" customHeight="1" x14ac:dyDescent="0.15">
      <c r="B4028" s="119"/>
      <c r="C4028" s="122"/>
      <c r="F4028" s="125"/>
      <c r="G4028" s="5"/>
      <c r="H4028" s="68"/>
      <c r="I4028" s="68"/>
      <c r="J4028" s="68"/>
      <c r="K4028" s="77"/>
      <c r="L4028" s="79"/>
      <c r="M4028" s="79"/>
      <c r="N4028" s="79"/>
      <c r="O4028" s="79"/>
      <c r="P4028" s="79"/>
      <c r="Q4028" s="79"/>
      <c r="R4028" s="79"/>
      <c r="S4028" s="79"/>
      <c r="T4028" s="79"/>
      <c r="U4028" s="79"/>
      <c r="V4028" s="79"/>
      <c r="W4028" s="79"/>
      <c r="X4028" s="79"/>
      <c r="Y4028" s="79"/>
      <c r="Z4028" s="79"/>
      <c r="AA4028" s="79"/>
      <c r="AB4028" s="79"/>
      <c r="AC4028" s="79"/>
      <c r="AD4028" s="81"/>
      <c r="AE4028" s="74"/>
    </row>
    <row r="4029" spans="2:31" ht="14.25" customHeight="1" x14ac:dyDescent="0.15">
      <c r="B4029" s="119"/>
      <c r="C4029" s="122"/>
      <c r="F4029" s="125"/>
      <c r="G4029" s="5"/>
      <c r="H4029" s="68"/>
      <c r="I4029" s="68"/>
      <c r="J4029" s="68"/>
      <c r="K4029" s="77"/>
      <c r="L4029" s="79"/>
      <c r="M4029" s="79"/>
      <c r="N4029" s="79"/>
      <c r="O4029" s="79"/>
      <c r="P4029" s="79"/>
      <c r="Q4029" s="79"/>
      <c r="R4029" s="79"/>
      <c r="S4029" s="79"/>
      <c r="T4029" s="79"/>
      <c r="U4029" s="79"/>
      <c r="V4029" s="79"/>
      <c r="W4029" s="79"/>
      <c r="X4029" s="79"/>
      <c r="Y4029" s="79"/>
      <c r="Z4029" s="79"/>
      <c r="AA4029" s="79"/>
      <c r="AB4029" s="79"/>
      <c r="AC4029" s="79"/>
      <c r="AD4029" s="81"/>
      <c r="AE4029" s="74"/>
    </row>
    <row r="4030" spans="2:31" ht="14.25" customHeight="1" x14ac:dyDescent="0.15">
      <c r="B4030" s="119"/>
      <c r="C4030" s="122"/>
      <c r="F4030" s="125"/>
      <c r="G4030" s="5"/>
      <c r="H4030" s="68"/>
      <c r="I4030" s="68"/>
      <c r="J4030" s="68"/>
      <c r="K4030" s="77"/>
      <c r="L4030" s="79"/>
      <c r="M4030" s="79"/>
      <c r="N4030" s="79"/>
      <c r="O4030" s="79"/>
      <c r="P4030" s="79"/>
      <c r="Q4030" s="79"/>
      <c r="R4030" s="79"/>
      <c r="S4030" s="79"/>
      <c r="T4030" s="79"/>
      <c r="U4030" s="79"/>
      <c r="V4030" s="79"/>
      <c r="W4030" s="79"/>
      <c r="X4030" s="79"/>
      <c r="Y4030" s="79"/>
      <c r="Z4030" s="79"/>
      <c r="AA4030" s="79"/>
      <c r="AB4030" s="79"/>
      <c r="AC4030" s="79"/>
      <c r="AD4030" s="81"/>
      <c r="AE4030" s="74"/>
    </row>
    <row r="4031" spans="2:31" ht="14.25" customHeight="1" x14ac:dyDescent="0.15">
      <c r="B4031" s="119"/>
      <c r="C4031" s="122"/>
      <c r="F4031" s="125"/>
      <c r="G4031" s="5"/>
      <c r="H4031" s="68"/>
      <c r="I4031" s="68"/>
      <c r="J4031" s="68"/>
      <c r="K4031" s="77"/>
      <c r="L4031" s="79"/>
      <c r="M4031" s="79"/>
      <c r="N4031" s="79"/>
      <c r="O4031" s="79"/>
      <c r="P4031" s="79"/>
      <c r="Q4031" s="79"/>
      <c r="R4031" s="79"/>
      <c r="S4031" s="79"/>
      <c r="T4031" s="79"/>
      <c r="U4031" s="79"/>
      <c r="V4031" s="79"/>
      <c r="W4031" s="79"/>
      <c r="X4031" s="79"/>
      <c r="Y4031" s="79"/>
      <c r="Z4031" s="79"/>
      <c r="AA4031" s="79"/>
      <c r="AB4031" s="79"/>
      <c r="AC4031" s="79"/>
      <c r="AD4031" s="81"/>
      <c r="AE4031" s="74"/>
    </row>
    <row r="4032" spans="2:31" ht="14.25" customHeight="1" thickBot="1" x14ac:dyDescent="0.2">
      <c r="B4032" s="120"/>
      <c r="C4032" s="123"/>
      <c r="D4032" s="9"/>
      <c r="E4032" s="9"/>
      <c r="F4032" s="126"/>
      <c r="G4032" s="10"/>
      <c r="H4032" s="69"/>
      <c r="I4032" s="69"/>
      <c r="J4032" s="69"/>
      <c r="K4032" s="78"/>
      <c r="L4032" s="80"/>
      <c r="M4032" s="80"/>
      <c r="N4032" s="80"/>
      <c r="O4032" s="80"/>
      <c r="P4032" s="80"/>
      <c r="Q4032" s="80"/>
      <c r="R4032" s="80"/>
      <c r="S4032" s="80"/>
      <c r="T4032" s="80"/>
      <c r="U4032" s="80"/>
      <c r="V4032" s="80"/>
      <c r="W4032" s="80"/>
      <c r="X4032" s="80"/>
      <c r="Y4032" s="80"/>
      <c r="Z4032" s="80"/>
      <c r="AA4032" s="80"/>
      <c r="AB4032" s="80"/>
      <c r="AC4032" s="80"/>
      <c r="AD4032" s="82"/>
      <c r="AE4032" s="75"/>
    </row>
    <row r="4033" spans="2:31" x14ac:dyDescent="0.15">
      <c r="B4033" s="11">
        <v>1602185675</v>
      </c>
      <c r="C4033" s="12" t="s">
        <v>4206</v>
      </c>
      <c r="D4033" s="3"/>
      <c r="E4033" s="3"/>
      <c r="F4033" s="3"/>
      <c r="G4033" s="4"/>
      <c r="H4033" s="110" t="s">
        <v>29</v>
      </c>
      <c r="I4033" s="110" t="s">
        <v>29</v>
      </c>
      <c r="J4033" s="110" t="s">
        <v>29</v>
      </c>
      <c r="K4033" s="103"/>
      <c r="L4033" s="103" t="s">
        <v>30</v>
      </c>
      <c r="M4033" s="103"/>
      <c r="N4033" s="103"/>
      <c r="O4033" s="103"/>
      <c r="P4033" s="103" t="s">
        <v>30</v>
      </c>
      <c r="Q4033" s="103" t="s">
        <v>30</v>
      </c>
      <c r="R4033" s="103" t="s">
        <v>30</v>
      </c>
      <c r="S4033" s="103" t="s">
        <v>30</v>
      </c>
      <c r="T4033" s="103"/>
      <c r="U4033" s="103"/>
      <c r="V4033" s="103" t="s">
        <v>30</v>
      </c>
      <c r="W4033" s="103" t="s">
        <v>30</v>
      </c>
      <c r="X4033" s="103" t="s">
        <v>30</v>
      </c>
      <c r="Y4033" s="103"/>
      <c r="Z4033" s="103" t="s">
        <v>30</v>
      </c>
      <c r="AA4033" s="112"/>
      <c r="AB4033" s="112"/>
      <c r="AC4033" s="112"/>
      <c r="AD4033" s="114"/>
      <c r="AE4033" s="127"/>
    </row>
    <row r="4034" spans="2:31" ht="14.25" thickBot="1" x14ac:dyDescent="0.2">
      <c r="B4034" s="13"/>
      <c r="C4034" s="14" t="s">
        <v>4207</v>
      </c>
      <c r="G4034" s="5"/>
      <c r="H4034" s="111"/>
      <c r="I4034" s="111"/>
      <c r="J4034" s="111"/>
      <c r="K4034" s="104"/>
      <c r="L4034" s="104"/>
      <c r="M4034" s="104"/>
      <c r="N4034" s="104"/>
      <c r="O4034" s="104"/>
      <c r="P4034" s="104"/>
      <c r="Q4034" s="104"/>
      <c r="R4034" s="104"/>
      <c r="S4034" s="104"/>
      <c r="T4034" s="104"/>
      <c r="U4034" s="104"/>
      <c r="V4034" s="104"/>
      <c r="W4034" s="104"/>
      <c r="X4034" s="104"/>
      <c r="Y4034" s="104"/>
      <c r="Z4034" s="104"/>
      <c r="AA4034" s="113"/>
      <c r="AB4034" s="113"/>
      <c r="AC4034" s="113"/>
      <c r="AD4034" s="115"/>
      <c r="AE4034" s="128"/>
    </row>
    <row r="4035" spans="2:31" x14ac:dyDescent="0.15">
      <c r="B4035" s="15">
        <v>44110</v>
      </c>
      <c r="C4035" s="14" t="s">
        <v>4082</v>
      </c>
      <c r="F4035" s="1" t="s">
        <v>4208</v>
      </c>
      <c r="G4035" s="5"/>
      <c r="H4035" s="105" t="s">
        <v>33</v>
      </c>
      <c r="I4035" s="106"/>
      <c r="J4035" s="106"/>
      <c r="K4035" s="107" t="s">
        <v>4209</v>
      </c>
      <c r="L4035" s="108"/>
      <c r="M4035" s="108"/>
      <c r="N4035" s="108"/>
      <c r="O4035" s="108"/>
      <c r="P4035" s="108"/>
      <c r="Q4035" s="108"/>
      <c r="R4035" s="108"/>
      <c r="S4035" s="108"/>
      <c r="T4035" s="108"/>
      <c r="U4035" s="108"/>
      <c r="V4035" s="108"/>
      <c r="W4035" s="108"/>
      <c r="X4035" s="108"/>
      <c r="Y4035" s="108"/>
      <c r="Z4035" s="108"/>
      <c r="AA4035" s="108"/>
      <c r="AB4035" s="108"/>
      <c r="AC4035" s="108"/>
      <c r="AD4035" s="109"/>
      <c r="AE4035" s="129"/>
    </row>
    <row r="4036" spans="2:31" ht="14.25" thickBot="1" x14ac:dyDescent="0.2">
      <c r="B4036" s="16">
        <v>45935</v>
      </c>
      <c r="C4036" s="17" t="s">
        <v>4210</v>
      </c>
      <c r="D4036" s="9"/>
      <c r="E4036" s="9"/>
      <c r="F4036" s="9"/>
      <c r="G4036" s="10"/>
      <c r="H4036" s="94" t="s">
        <v>35</v>
      </c>
      <c r="I4036" s="95"/>
      <c r="J4036" s="95"/>
      <c r="K4036" s="96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8"/>
      <c r="AE4036" s="130"/>
    </row>
    <row r="4037" spans="2:31" x14ac:dyDescent="0.15">
      <c r="B4037" s="11">
        <v>1609051811</v>
      </c>
      <c r="C4037" s="12" t="s">
        <v>4211</v>
      </c>
      <c r="D4037" s="3"/>
      <c r="E4037" s="3"/>
      <c r="F4037" s="3"/>
      <c r="G4037" s="4"/>
      <c r="H4037" s="110" t="s">
        <v>29</v>
      </c>
      <c r="I4037" s="110" t="s">
        <v>29</v>
      </c>
      <c r="J4037" s="110" t="s">
        <v>29</v>
      </c>
      <c r="K4037" s="103"/>
      <c r="L4037" s="103"/>
      <c r="M4037" s="103"/>
      <c r="N4037" s="103"/>
      <c r="O4037" s="103"/>
      <c r="P4037" s="103" t="s">
        <v>30</v>
      </c>
      <c r="Q4037" s="103"/>
      <c r="R4037" s="103" t="s">
        <v>30</v>
      </c>
      <c r="S4037" s="103"/>
      <c r="T4037" s="103"/>
      <c r="U4037" s="103"/>
      <c r="V4037" s="103" t="s">
        <v>30</v>
      </c>
      <c r="W4037" s="103" t="s">
        <v>30</v>
      </c>
      <c r="X4037" s="103" t="s">
        <v>30</v>
      </c>
      <c r="Y4037" s="103"/>
      <c r="Z4037" s="103" t="s">
        <v>30</v>
      </c>
      <c r="AA4037" s="112"/>
      <c r="AB4037" s="112"/>
      <c r="AC4037" s="112"/>
      <c r="AD4037" s="114"/>
      <c r="AE4037" s="127"/>
    </row>
    <row r="4038" spans="2:31" ht="14.25" thickBot="1" x14ac:dyDescent="0.2">
      <c r="B4038" s="13"/>
      <c r="C4038" s="14" t="s">
        <v>4212</v>
      </c>
      <c r="G4038" s="5"/>
      <c r="H4038" s="111"/>
      <c r="I4038" s="111"/>
      <c r="J4038" s="111"/>
      <c r="K4038" s="104"/>
      <c r="L4038" s="104"/>
      <c r="M4038" s="104"/>
      <c r="N4038" s="104"/>
      <c r="O4038" s="104"/>
      <c r="P4038" s="104"/>
      <c r="Q4038" s="104"/>
      <c r="R4038" s="104"/>
      <c r="S4038" s="104"/>
      <c r="T4038" s="104"/>
      <c r="U4038" s="104"/>
      <c r="V4038" s="104"/>
      <c r="W4038" s="104"/>
      <c r="X4038" s="104"/>
      <c r="Y4038" s="104"/>
      <c r="Z4038" s="104"/>
      <c r="AA4038" s="113"/>
      <c r="AB4038" s="113"/>
      <c r="AC4038" s="113"/>
      <c r="AD4038" s="115"/>
      <c r="AE4038" s="128"/>
    </row>
    <row r="4039" spans="2:31" x14ac:dyDescent="0.15">
      <c r="B4039" s="15">
        <v>43091</v>
      </c>
      <c r="C4039" s="14" t="s">
        <v>4049</v>
      </c>
      <c r="F4039" s="1" t="s">
        <v>4213</v>
      </c>
      <c r="G4039" s="5"/>
      <c r="H4039" s="105" t="s">
        <v>33</v>
      </c>
      <c r="I4039" s="106"/>
      <c r="J4039" s="106"/>
      <c r="K4039" s="107" t="s">
        <v>4214</v>
      </c>
      <c r="L4039" s="108"/>
      <c r="M4039" s="108"/>
      <c r="N4039" s="108"/>
      <c r="O4039" s="108"/>
      <c r="P4039" s="108"/>
      <c r="Q4039" s="108"/>
      <c r="R4039" s="108"/>
      <c r="S4039" s="108"/>
      <c r="T4039" s="108"/>
      <c r="U4039" s="108"/>
      <c r="V4039" s="108"/>
      <c r="W4039" s="108"/>
      <c r="X4039" s="108"/>
      <c r="Y4039" s="108"/>
      <c r="Z4039" s="108"/>
      <c r="AA4039" s="108"/>
      <c r="AB4039" s="108"/>
      <c r="AC4039" s="108"/>
      <c r="AD4039" s="109"/>
      <c r="AE4039" s="129"/>
    </row>
    <row r="4040" spans="2:31" ht="14.25" thickBot="1" x14ac:dyDescent="0.2">
      <c r="B4040" s="16">
        <v>44909</v>
      </c>
      <c r="C4040" s="17" t="s">
        <v>4215</v>
      </c>
      <c r="D4040" s="9"/>
      <c r="E4040" s="9"/>
      <c r="F4040" s="9"/>
      <c r="G4040" s="10"/>
      <c r="H4040" s="94" t="s">
        <v>35</v>
      </c>
      <c r="I4040" s="95"/>
      <c r="J4040" s="95"/>
      <c r="K4040" s="96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8"/>
      <c r="AE4040" s="130"/>
    </row>
    <row r="4041" spans="2:31" x14ac:dyDescent="0.15">
      <c r="B4041" s="11">
        <v>1609195666</v>
      </c>
      <c r="C4041" s="12" t="s">
        <v>4216</v>
      </c>
      <c r="D4041" s="3"/>
      <c r="E4041" s="3"/>
      <c r="F4041" s="3"/>
      <c r="G4041" s="4"/>
      <c r="H4041" s="110" t="s">
        <v>29</v>
      </c>
      <c r="I4041" s="110" t="s">
        <v>29</v>
      </c>
      <c r="J4041" s="110" t="s">
        <v>29</v>
      </c>
      <c r="K4041" s="103"/>
      <c r="L4041" s="103"/>
      <c r="M4041" s="103"/>
      <c r="N4041" s="103"/>
      <c r="O4041" s="103"/>
      <c r="P4041" s="103" t="s">
        <v>30</v>
      </c>
      <c r="Q4041" s="103" t="s">
        <v>30</v>
      </c>
      <c r="R4041" s="103" t="s">
        <v>30</v>
      </c>
      <c r="S4041" s="103" t="s">
        <v>30</v>
      </c>
      <c r="T4041" s="103"/>
      <c r="U4041" s="103"/>
      <c r="V4041" s="103" t="s">
        <v>30</v>
      </c>
      <c r="W4041" s="103" t="s">
        <v>30</v>
      </c>
      <c r="X4041" s="103" t="s">
        <v>30</v>
      </c>
      <c r="Y4041" s="103"/>
      <c r="Z4041" s="103" t="s">
        <v>30</v>
      </c>
      <c r="AA4041" s="112"/>
      <c r="AB4041" s="112"/>
      <c r="AC4041" s="112"/>
      <c r="AD4041" s="114"/>
      <c r="AE4041" s="127"/>
    </row>
    <row r="4042" spans="2:31" ht="14.25" thickBot="1" x14ac:dyDescent="0.2">
      <c r="B4042" s="13"/>
      <c r="C4042" s="14" t="s">
        <v>4217</v>
      </c>
      <c r="G4042" s="5"/>
      <c r="H4042" s="111"/>
      <c r="I4042" s="111"/>
      <c r="J4042" s="111"/>
      <c r="K4042" s="104"/>
      <c r="L4042" s="104"/>
      <c r="M4042" s="104"/>
      <c r="N4042" s="104"/>
      <c r="O4042" s="104"/>
      <c r="P4042" s="104"/>
      <c r="Q4042" s="104"/>
      <c r="R4042" s="104"/>
      <c r="S4042" s="104"/>
      <c r="T4042" s="104"/>
      <c r="U4042" s="104"/>
      <c r="V4042" s="104"/>
      <c r="W4042" s="104"/>
      <c r="X4042" s="104"/>
      <c r="Y4042" s="104"/>
      <c r="Z4042" s="104"/>
      <c r="AA4042" s="113"/>
      <c r="AB4042" s="113"/>
      <c r="AC4042" s="113"/>
      <c r="AD4042" s="115"/>
      <c r="AE4042" s="128"/>
    </row>
    <row r="4043" spans="2:31" x14ac:dyDescent="0.15">
      <c r="B4043" s="15">
        <v>42900</v>
      </c>
      <c r="C4043" s="14" t="s">
        <v>4218</v>
      </c>
      <c r="F4043" s="1" t="s">
        <v>4219</v>
      </c>
      <c r="G4043" s="5"/>
      <c r="H4043" s="105" t="s">
        <v>33</v>
      </c>
      <c r="I4043" s="106"/>
      <c r="J4043" s="106"/>
      <c r="K4043" s="107" t="s">
        <v>4220</v>
      </c>
      <c r="L4043" s="108"/>
      <c r="M4043" s="108"/>
      <c r="N4043" s="108"/>
      <c r="O4043" s="108"/>
      <c r="P4043" s="108"/>
      <c r="Q4043" s="108"/>
      <c r="R4043" s="108"/>
      <c r="S4043" s="108"/>
      <c r="T4043" s="108"/>
      <c r="U4043" s="108"/>
      <c r="V4043" s="108"/>
      <c r="W4043" s="108"/>
      <c r="X4043" s="108"/>
      <c r="Y4043" s="108"/>
      <c r="Z4043" s="108"/>
      <c r="AA4043" s="108"/>
      <c r="AB4043" s="108"/>
      <c r="AC4043" s="108"/>
      <c r="AD4043" s="109"/>
      <c r="AE4043" s="129"/>
    </row>
    <row r="4044" spans="2:31" ht="14.25" thickBot="1" x14ac:dyDescent="0.2">
      <c r="B4044" s="16">
        <v>44725</v>
      </c>
      <c r="C4044" s="17" t="s">
        <v>4221</v>
      </c>
      <c r="D4044" s="9"/>
      <c r="E4044" s="9"/>
      <c r="F4044" s="9"/>
      <c r="G4044" s="10"/>
      <c r="H4044" s="94" t="s">
        <v>35</v>
      </c>
      <c r="I4044" s="95"/>
      <c r="J4044" s="95"/>
      <c r="K4044" s="96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8"/>
      <c r="AE4044" s="130"/>
    </row>
    <row r="4045" spans="2:31" x14ac:dyDescent="0.15">
      <c r="B4045" s="11">
        <v>1600102377</v>
      </c>
      <c r="C4045" s="12" t="s">
        <v>4222</v>
      </c>
      <c r="D4045" s="3"/>
      <c r="E4045" s="3"/>
      <c r="F4045" s="3"/>
      <c r="G4045" s="4"/>
      <c r="H4045" s="110" t="s">
        <v>29</v>
      </c>
      <c r="I4045" s="110" t="s">
        <v>29</v>
      </c>
      <c r="J4045" s="110" t="s">
        <v>29</v>
      </c>
      <c r="K4045" s="103"/>
      <c r="L4045" s="103"/>
      <c r="M4045" s="103"/>
      <c r="N4045" s="103"/>
      <c r="O4045" s="103"/>
      <c r="P4045" s="103" t="s">
        <v>30</v>
      </c>
      <c r="Q4045" s="103"/>
      <c r="R4045" s="103"/>
      <c r="S4045" s="103"/>
      <c r="T4045" s="103"/>
      <c r="U4045" s="103"/>
      <c r="V4045" s="103"/>
      <c r="W4045" s="103" t="s">
        <v>30</v>
      </c>
      <c r="X4045" s="103" t="s">
        <v>30</v>
      </c>
      <c r="Y4045" s="103"/>
      <c r="Z4045" s="103"/>
      <c r="AA4045" s="112"/>
      <c r="AB4045" s="112"/>
      <c r="AC4045" s="112"/>
      <c r="AD4045" s="114"/>
      <c r="AE4045" s="127"/>
    </row>
    <row r="4046" spans="2:31" ht="14.25" thickBot="1" x14ac:dyDescent="0.2">
      <c r="B4046" s="13"/>
      <c r="C4046" s="14" t="s">
        <v>4223</v>
      </c>
      <c r="G4046" s="5"/>
      <c r="H4046" s="111"/>
      <c r="I4046" s="111"/>
      <c r="J4046" s="111"/>
      <c r="K4046" s="104"/>
      <c r="L4046" s="104"/>
      <c r="M4046" s="104"/>
      <c r="N4046" s="104"/>
      <c r="O4046" s="104"/>
      <c r="P4046" s="104"/>
      <c r="Q4046" s="104"/>
      <c r="R4046" s="104"/>
      <c r="S4046" s="104"/>
      <c r="T4046" s="104"/>
      <c r="U4046" s="104"/>
      <c r="V4046" s="104"/>
      <c r="W4046" s="104"/>
      <c r="X4046" s="104"/>
      <c r="Y4046" s="104"/>
      <c r="Z4046" s="104"/>
      <c r="AA4046" s="113"/>
      <c r="AB4046" s="113"/>
      <c r="AC4046" s="113"/>
      <c r="AD4046" s="115"/>
      <c r="AE4046" s="128"/>
    </row>
    <row r="4047" spans="2:31" x14ac:dyDescent="0.15">
      <c r="B4047" s="15">
        <v>43195</v>
      </c>
      <c r="C4047" s="14" t="s">
        <v>4174</v>
      </c>
      <c r="F4047" s="1" t="s">
        <v>4224</v>
      </c>
      <c r="G4047" s="5"/>
      <c r="H4047" s="105" t="s">
        <v>33</v>
      </c>
      <c r="I4047" s="106"/>
      <c r="J4047" s="106"/>
      <c r="K4047" s="107" t="s">
        <v>4225</v>
      </c>
      <c r="L4047" s="108"/>
      <c r="M4047" s="108"/>
      <c r="N4047" s="108"/>
      <c r="O4047" s="108"/>
      <c r="P4047" s="108"/>
      <c r="Q4047" s="108"/>
      <c r="R4047" s="108"/>
      <c r="S4047" s="108"/>
      <c r="T4047" s="108"/>
      <c r="U4047" s="108"/>
      <c r="V4047" s="108"/>
      <c r="W4047" s="108"/>
      <c r="X4047" s="108"/>
      <c r="Y4047" s="108"/>
      <c r="Z4047" s="108"/>
      <c r="AA4047" s="108"/>
      <c r="AB4047" s="108"/>
      <c r="AC4047" s="108"/>
      <c r="AD4047" s="109"/>
      <c r="AE4047" s="129"/>
    </row>
    <row r="4048" spans="2:31" ht="14.25" thickBot="1" x14ac:dyDescent="0.2">
      <c r="B4048" s="16">
        <v>44989</v>
      </c>
      <c r="C4048" s="17" t="s">
        <v>4226</v>
      </c>
      <c r="D4048" s="9"/>
      <c r="E4048" s="9"/>
      <c r="F4048" s="9"/>
      <c r="G4048" s="10"/>
      <c r="H4048" s="94" t="s">
        <v>35</v>
      </c>
      <c r="I4048" s="95"/>
      <c r="J4048" s="95"/>
      <c r="K4048" s="96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8"/>
      <c r="AE4048" s="130"/>
    </row>
    <row r="4049" spans="2:31" x14ac:dyDescent="0.15">
      <c r="B4049" s="11">
        <v>1603190733</v>
      </c>
      <c r="C4049" s="12" t="s">
        <v>4227</v>
      </c>
      <c r="D4049" s="3"/>
      <c r="E4049" s="3"/>
      <c r="F4049" s="3"/>
      <c r="G4049" s="4"/>
      <c r="H4049" s="110" t="s">
        <v>29</v>
      </c>
      <c r="I4049" s="110" t="s">
        <v>29</v>
      </c>
      <c r="J4049" s="110" t="s">
        <v>29</v>
      </c>
      <c r="K4049" s="103"/>
      <c r="L4049" s="103"/>
      <c r="M4049" s="103"/>
      <c r="N4049" s="103"/>
      <c r="O4049" s="103"/>
      <c r="P4049" s="103" t="s">
        <v>30</v>
      </c>
      <c r="Q4049" s="103" t="s">
        <v>30</v>
      </c>
      <c r="R4049" s="103" t="s">
        <v>30</v>
      </c>
      <c r="S4049" s="103" t="s">
        <v>30</v>
      </c>
      <c r="T4049" s="103"/>
      <c r="U4049" s="103"/>
      <c r="V4049" s="103" t="s">
        <v>30</v>
      </c>
      <c r="W4049" s="103" t="s">
        <v>30</v>
      </c>
      <c r="X4049" s="103" t="s">
        <v>30</v>
      </c>
      <c r="Y4049" s="103"/>
      <c r="Z4049" s="103" t="s">
        <v>30</v>
      </c>
      <c r="AA4049" s="112"/>
      <c r="AB4049" s="112"/>
      <c r="AC4049" s="112"/>
      <c r="AD4049" s="114"/>
      <c r="AE4049" s="127"/>
    </row>
    <row r="4050" spans="2:31" ht="14.25" thickBot="1" x14ac:dyDescent="0.2">
      <c r="B4050" s="13"/>
      <c r="C4050" s="14" t="s">
        <v>4228</v>
      </c>
      <c r="G4050" s="5"/>
      <c r="H4050" s="111"/>
      <c r="I4050" s="111"/>
      <c r="J4050" s="111"/>
      <c r="K4050" s="104"/>
      <c r="L4050" s="104"/>
      <c r="M4050" s="104"/>
      <c r="N4050" s="104"/>
      <c r="O4050" s="104"/>
      <c r="P4050" s="104"/>
      <c r="Q4050" s="104"/>
      <c r="R4050" s="104"/>
      <c r="S4050" s="104"/>
      <c r="T4050" s="104"/>
      <c r="U4050" s="104"/>
      <c r="V4050" s="104"/>
      <c r="W4050" s="104"/>
      <c r="X4050" s="104"/>
      <c r="Y4050" s="104"/>
      <c r="Z4050" s="104"/>
      <c r="AA4050" s="113"/>
      <c r="AB4050" s="113"/>
      <c r="AC4050" s="113"/>
      <c r="AD4050" s="115"/>
      <c r="AE4050" s="128"/>
    </row>
    <row r="4051" spans="2:31" x14ac:dyDescent="0.15">
      <c r="B4051" s="15">
        <v>44418</v>
      </c>
      <c r="C4051" s="14" t="s">
        <v>4049</v>
      </c>
      <c r="F4051" s="1" t="s">
        <v>4229</v>
      </c>
      <c r="G4051" s="5"/>
      <c r="H4051" s="105" t="s">
        <v>33</v>
      </c>
      <c r="I4051" s="106"/>
      <c r="J4051" s="106"/>
      <c r="K4051" s="107" t="s">
        <v>4230</v>
      </c>
      <c r="L4051" s="108"/>
      <c r="M4051" s="108"/>
      <c r="N4051" s="108"/>
      <c r="O4051" s="108"/>
      <c r="P4051" s="108"/>
      <c r="Q4051" s="108"/>
      <c r="R4051" s="108"/>
      <c r="S4051" s="108"/>
      <c r="T4051" s="108"/>
      <c r="U4051" s="108"/>
      <c r="V4051" s="108"/>
      <c r="W4051" s="108"/>
      <c r="X4051" s="108"/>
      <c r="Y4051" s="108"/>
      <c r="Z4051" s="108"/>
      <c r="AA4051" s="108"/>
      <c r="AB4051" s="108"/>
      <c r="AC4051" s="108"/>
      <c r="AD4051" s="109"/>
      <c r="AE4051" s="129"/>
    </row>
    <row r="4052" spans="2:31" ht="14.25" thickBot="1" x14ac:dyDescent="0.2">
      <c r="B4052" s="16">
        <v>46238</v>
      </c>
      <c r="C4052" s="17" t="s">
        <v>4231</v>
      </c>
      <c r="D4052" s="9"/>
      <c r="E4052" s="9"/>
      <c r="F4052" s="9"/>
      <c r="G4052" s="10"/>
      <c r="H4052" s="94" t="s">
        <v>35</v>
      </c>
      <c r="I4052" s="95"/>
      <c r="J4052" s="95"/>
      <c r="K4052" s="96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8"/>
      <c r="AE4052" s="130"/>
    </row>
    <row r="4053" spans="2:31" x14ac:dyDescent="0.15">
      <c r="B4053" s="11">
        <v>1609165977</v>
      </c>
      <c r="C4053" s="12" t="s">
        <v>4232</v>
      </c>
      <c r="D4053" s="3"/>
      <c r="E4053" s="3"/>
      <c r="F4053" s="3"/>
      <c r="G4053" s="4"/>
      <c r="H4053" s="110" t="s">
        <v>29</v>
      </c>
      <c r="I4053" s="110" t="s">
        <v>29</v>
      </c>
      <c r="J4053" s="110" t="s">
        <v>29</v>
      </c>
      <c r="K4053" s="103"/>
      <c r="L4053" s="103"/>
      <c r="M4053" s="103"/>
      <c r="N4053" s="103"/>
      <c r="O4053" s="103"/>
      <c r="P4053" s="103" t="s">
        <v>30</v>
      </c>
      <c r="Q4053" s="103"/>
      <c r="R4053" s="103" t="s">
        <v>30</v>
      </c>
      <c r="S4053" s="103"/>
      <c r="T4053" s="103"/>
      <c r="U4053" s="103"/>
      <c r="V4053" s="103"/>
      <c r="W4053" s="103" t="s">
        <v>30</v>
      </c>
      <c r="X4053" s="103" t="s">
        <v>30</v>
      </c>
      <c r="Y4053" s="103"/>
      <c r="Z4053" s="103" t="s">
        <v>30</v>
      </c>
      <c r="AA4053" s="112"/>
      <c r="AB4053" s="112"/>
      <c r="AC4053" s="112"/>
      <c r="AD4053" s="114"/>
      <c r="AE4053" s="127"/>
    </row>
    <row r="4054" spans="2:31" ht="14.25" thickBot="1" x14ac:dyDescent="0.2">
      <c r="B4054" s="13"/>
      <c r="C4054" s="14" t="s">
        <v>4233</v>
      </c>
      <c r="G4054" s="5"/>
      <c r="H4054" s="111"/>
      <c r="I4054" s="111"/>
      <c r="J4054" s="111"/>
      <c r="K4054" s="104"/>
      <c r="L4054" s="104"/>
      <c r="M4054" s="104"/>
      <c r="N4054" s="104"/>
      <c r="O4054" s="104"/>
      <c r="P4054" s="104"/>
      <c r="Q4054" s="104"/>
      <c r="R4054" s="104"/>
      <c r="S4054" s="104"/>
      <c r="T4054" s="104"/>
      <c r="U4054" s="104"/>
      <c r="V4054" s="104"/>
      <c r="W4054" s="104"/>
      <c r="X4054" s="104"/>
      <c r="Y4054" s="104"/>
      <c r="Z4054" s="104"/>
      <c r="AA4054" s="113"/>
      <c r="AB4054" s="113"/>
      <c r="AC4054" s="113"/>
      <c r="AD4054" s="115"/>
      <c r="AE4054" s="128"/>
    </row>
    <row r="4055" spans="2:31" x14ac:dyDescent="0.15">
      <c r="B4055" s="15">
        <v>44522</v>
      </c>
      <c r="C4055" s="14" t="s">
        <v>4234</v>
      </c>
      <c r="F4055" s="1" t="s">
        <v>4235</v>
      </c>
      <c r="G4055" s="5"/>
      <c r="H4055" s="105" t="s">
        <v>33</v>
      </c>
      <c r="I4055" s="106"/>
      <c r="J4055" s="106"/>
      <c r="K4055" s="107" t="s">
        <v>4236</v>
      </c>
      <c r="L4055" s="108"/>
      <c r="M4055" s="108"/>
      <c r="N4055" s="108"/>
      <c r="O4055" s="108"/>
      <c r="P4055" s="108"/>
      <c r="Q4055" s="108"/>
      <c r="R4055" s="108"/>
      <c r="S4055" s="108"/>
      <c r="T4055" s="108"/>
      <c r="U4055" s="108"/>
      <c r="V4055" s="108"/>
      <c r="W4055" s="108"/>
      <c r="X4055" s="108"/>
      <c r="Y4055" s="108"/>
      <c r="Z4055" s="108"/>
      <c r="AA4055" s="108"/>
      <c r="AB4055" s="108"/>
      <c r="AC4055" s="108"/>
      <c r="AD4055" s="109"/>
      <c r="AE4055" s="129"/>
    </row>
    <row r="4056" spans="2:31" ht="14.25" thickBot="1" x14ac:dyDescent="0.2">
      <c r="B4056" s="16">
        <v>44674</v>
      </c>
      <c r="C4056" s="17" t="s">
        <v>4236</v>
      </c>
      <c r="D4056" s="9"/>
      <c r="E4056" s="9"/>
      <c r="F4056" s="9"/>
      <c r="G4056" s="10"/>
      <c r="H4056" s="94" t="s">
        <v>35</v>
      </c>
      <c r="I4056" s="95"/>
      <c r="J4056" s="95"/>
      <c r="K4056" s="96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8"/>
      <c r="AE4056" s="130"/>
    </row>
    <row r="4057" spans="2:31" x14ac:dyDescent="0.15">
      <c r="B4057" s="11">
        <v>1600173469</v>
      </c>
      <c r="C4057" s="12" t="s">
        <v>4237</v>
      </c>
      <c r="D4057" s="3"/>
      <c r="E4057" s="3"/>
      <c r="F4057" s="3"/>
      <c r="G4057" s="4"/>
      <c r="H4057" s="110" t="s">
        <v>29</v>
      </c>
      <c r="I4057" s="110" t="s">
        <v>29</v>
      </c>
      <c r="J4057" s="110" t="s">
        <v>29</v>
      </c>
      <c r="K4057" s="103"/>
      <c r="L4057" s="103"/>
      <c r="M4057" s="103"/>
      <c r="N4057" s="103"/>
      <c r="O4057" s="103"/>
      <c r="P4057" s="103" t="s">
        <v>30</v>
      </c>
      <c r="Q4057" s="103"/>
      <c r="R4057" s="103" t="s">
        <v>30</v>
      </c>
      <c r="S4057" s="103"/>
      <c r="T4057" s="103"/>
      <c r="U4057" s="103"/>
      <c r="V4057" s="103"/>
      <c r="W4057" s="103" t="s">
        <v>30</v>
      </c>
      <c r="X4057" s="103" t="s">
        <v>30</v>
      </c>
      <c r="Y4057" s="103"/>
      <c r="Z4057" s="103" t="s">
        <v>30</v>
      </c>
      <c r="AA4057" s="112"/>
      <c r="AB4057" s="112"/>
      <c r="AC4057" s="112"/>
      <c r="AD4057" s="114"/>
      <c r="AE4057" s="127"/>
    </row>
    <row r="4058" spans="2:31" ht="14.25" thickBot="1" x14ac:dyDescent="0.2">
      <c r="B4058" s="13"/>
      <c r="C4058" s="14" t="s">
        <v>4238</v>
      </c>
      <c r="G4058" s="5"/>
      <c r="H4058" s="111"/>
      <c r="I4058" s="111"/>
      <c r="J4058" s="111"/>
      <c r="K4058" s="104"/>
      <c r="L4058" s="104"/>
      <c r="M4058" s="104"/>
      <c r="N4058" s="104"/>
      <c r="O4058" s="104"/>
      <c r="P4058" s="104"/>
      <c r="Q4058" s="104"/>
      <c r="R4058" s="104"/>
      <c r="S4058" s="104"/>
      <c r="T4058" s="104"/>
      <c r="U4058" s="104"/>
      <c r="V4058" s="104"/>
      <c r="W4058" s="104"/>
      <c r="X4058" s="104"/>
      <c r="Y4058" s="104"/>
      <c r="Z4058" s="104"/>
      <c r="AA4058" s="113"/>
      <c r="AB4058" s="113"/>
      <c r="AC4058" s="113"/>
      <c r="AD4058" s="115"/>
      <c r="AE4058" s="128"/>
    </row>
    <row r="4059" spans="2:31" x14ac:dyDescent="0.15">
      <c r="B4059" s="15">
        <v>43370</v>
      </c>
      <c r="C4059" s="14" t="s">
        <v>4239</v>
      </c>
      <c r="F4059" s="1" t="s">
        <v>4240</v>
      </c>
      <c r="G4059" s="5"/>
      <c r="H4059" s="105" t="s">
        <v>33</v>
      </c>
      <c r="I4059" s="106"/>
      <c r="J4059" s="106"/>
      <c r="K4059" s="107" t="s">
        <v>4241</v>
      </c>
      <c r="L4059" s="108"/>
      <c r="M4059" s="108"/>
      <c r="N4059" s="108"/>
      <c r="O4059" s="108"/>
      <c r="P4059" s="108"/>
      <c r="Q4059" s="108"/>
      <c r="R4059" s="108"/>
      <c r="S4059" s="108"/>
      <c r="T4059" s="108"/>
      <c r="U4059" s="108"/>
      <c r="V4059" s="108"/>
      <c r="W4059" s="108"/>
      <c r="X4059" s="108"/>
      <c r="Y4059" s="108"/>
      <c r="Z4059" s="108"/>
      <c r="AA4059" s="108"/>
      <c r="AB4059" s="108"/>
      <c r="AC4059" s="108"/>
      <c r="AD4059" s="109"/>
      <c r="AE4059" s="129"/>
    </row>
    <row r="4060" spans="2:31" ht="14.25" thickBot="1" x14ac:dyDescent="0.2">
      <c r="B4060" s="16">
        <v>45170</v>
      </c>
      <c r="C4060" s="17" t="s">
        <v>4242</v>
      </c>
      <c r="D4060" s="9"/>
      <c r="E4060" s="9"/>
      <c r="F4060" s="9"/>
      <c r="G4060" s="10"/>
      <c r="H4060" s="94" t="s">
        <v>35</v>
      </c>
      <c r="I4060" s="95"/>
      <c r="J4060" s="95"/>
      <c r="K4060" s="96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8"/>
      <c r="AE4060" s="130"/>
    </row>
    <row r="4061" spans="2:31" x14ac:dyDescent="0.15">
      <c r="B4061" s="11">
        <v>1608039442</v>
      </c>
      <c r="C4061" s="12" t="s">
        <v>4243</v>
      </c>
      <c r="D4061" s="3"/>
      <c r="E4061" s="3"/>
      <c r="F4061" s="3"/>
      <c r="G4061" s="4"/>
      <c r="H4061" s="110" t="s">
        <v>29</v>
      </c>
      <c r="I4061" s="110" t="s">
        <v>29</v>
      </c>
      <c r="J4061" s="110" t="s">
        <v>29</v>
      </c>
      <c r="K4061" s="103"/>
      <c r="L4061" s="103"/>
      <c r="M4061" s="103"/>
      <c r="N4061" s="103"/>
      <c r="O4061" s="103"/>
      <c r="P4061" s="103" t="s">
        <v>30</v>
      </c>
      <c r="Q4061" s="103"/>
      <c r="R4061" s="103" t="s">
        <v>30</v>
      </c>
      <c r="S4061" s="103"/>
      <c r="T4061" s="103"/>
      <c r="U4061" s="103"/>
      <c r="V4061" s="103" t="s">
        <v>30</v>
      </c>
      <c r="W4061" s="103" t="s">
        <v>30</v>
      </c>
      <c r="X4061" s="103" t="s">
        <v>30</v>
      </c>
      <c r="Y4061" s="103"/>
      <c r="Z4061" s="103" t="s">
        <v>30</v>
      </c>
      <c r="AA4061" s="112"/>
      <c r="AB4061" s="112"/>
      <c r="AC4061" s="112"/>
      <c r="AD4061" s="114"/>
      <c r="AE4061" s="127"/>
    </row>
    <row r="4062" spans="2:31" ht="14.25" thickBot="1" x14ac:dyDescent="0.2">
      <c r="B4062" s="13"/>
      <c r="C4062" s="14" t="s">
        <v>4244</v>
      </c>
      <c r="G4062" s="5"/>
      <c r="H4062" s="111"/>
      <c r="I4062" s="111"/>
      <c r="J4062" s="111"/>
      <c r="K4062" s="104"/>
      <c r="L4062" s="104"/>
      <c r="M4062" s="104"/>
      <c r="N4062" s="104"/>
      <c r="O4062" s="104"/>
      <c r="P4062" s="104"/>
      <c r="Q4062" s="104"/>
      <c r="R4062" s="104"/>
      <c r="S4062" s="104"/>
      <c r="T4062" s="104"/>
      <c r="U4062" s="104"/>
      <c r="V4062" s="104"/>
      <c r="W4062" s="104"/>
      <c r="X4062" s="104"/>
      <c r="Y4062" s="104"/>
      <c r="Z4062" s="104"/>
      <c r="AA4062" s="113"/>
      <c r="AB4062" s="113"/>
      <c r="AC4062" s="113"/>
      <c r="AD4062" s="115"/>
      <c r="AE4062" s="128"/>
    </row>
    <row r="4063" spans="2:31" x14ac:dyDescent="0.15">
      <c r="B4063" s="15">
        <v>42785</v>
      </c>
      <c r="C4063" s="14" t="s">
        <v>4170</v>
      </c>
      <c r="F4063" s="1" t="s">
        <v>4245</v>
      </c>
      <c r="G4063" s="5"/>
      <c r="H4063" s="105" t="s">
        <v>33</v>
      </c>
      <c r="I4063" s="106"/>
      <c r="J4063" s="106"/>
      <c r="K4063" s="107" t="s">
        <v>4246</v>
      </c>
      <c r="L4063" s="108"/>
      <c r="M4063" s="108"/>
      <c r="N4063" s="108"/>
      <c r="O4063" s="108"/>
      <c r="P4063" s="108"/>
      <c r="Q4063" s="108"/>
      <c r="R4063" s="108"/>
      <c r="S4063" s="108"/>
      <c r="T4063" s="108"/>
      <c r="U4063" s="108"/>
      <c r="V4063" s="108"/>
      <c r="W4063" s="108"/>
      <c r="X4063" s="108"/>
      <c r="Y4063" s="108"/>
      <c r="Z4063" s="108"/>
      <c r="AA4063" s="108"/>
      <c r="AB4063" s="108"/>
      <c r="AC4063" s="108"/>
      <c r="AD4063" s="109"/>
      <c r="AE4063" s="129"/>
    </row>
    <row r="4064" spans="2:31" ht="14.25" thickBot="1" x14ac:dyDescent="0.2">
      <c r="B4064" s="16">
        <v>44610</v>
      </c>
      <c r="C4064" s="17" t="s">
        <v>4247</v>
      </c>
      <c r="D4064" s="9"/>
      <c r="E4064" s="9"/>
      <c r="F4064" s="9"/>
      <c r="G4064" s="10"/>
      <c r="H4064" s="94" t="s">
        <v>35</v>
      </c>
      <c r="I4064" s="95"/>
      <c r="J4064" s="95"/>
      <c r="K4064" s="96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8"/>
      <c r="AE4064" s="130"/>
    </row>
    <row r="4065" spans="2:31" x14ac:dyDescent="0.15">
      <c r="B4065" s="11">
        <v>1600205500</v>
      </c>
      <c r="C4065" s="12" t="s">
        <v>4248</v>
      </c>
      <c r="D4065" s="3"/>
      <c r="E4065" s="3"/>
      <c r="F4065" s="3"/>
      <c r="G4065" s="4"/>
      <c r="H4065" s="110" t="s">
        <v>29</v>
      </c>
      <c r="I4065" s="110" t="s">
        <v>29</v>
      </c>
      <c r="J4065" s="110" t="s">
        <v>29</v>
      </c>
      <c r="K4065" s="103"/>
      <c r="L4065" s="103"/>
      <c r="M4065" s="103"/>
      <c r="N4065" s="103"/>
      <c r="O4065" s="103"/>
      <c r="P4065" s="103" t="s">
        <v>30</v>
      </c>
      <c r="Q4065" s="103" t="s">
        <v>30</v>
      </c>
      <c r="R4065" s="103" t="s">
        <v>30</v>
      </c>
      <c r="S4065" s="103" t="s">
        <v>30</v>
      </c>
      <c r="T4065" s="103"/>
      <c r="U4065" s="103"/>
      <c r="V4065" s="103" t="s">
        <v>30</v>
      </c>
      <c r="W4065" s="103" t="s">
        <v>30</v>
      </c>
      <c r="X4065" s="103" t="s">
        <v>30</v>
      </c>
      <c r="Y4065" s="103"/>
      <c r="Z4065" s="103" t="s">
        <v>30</v>
      </c>
      <c r="AA4065" s="112"/>
      <c r="AB4065" s="112"/>
      <c r="AC4065" s="112"/>
      <c r="AD4065" s="114"/>
      <c r="AE4065" s="127"/>
    </row>
    <row r="4066" spans="2:31" ht="14.25" thickBot="1" x14ac:dyDescent="0.2">
      <c r="B4066" s="13"/>
      <c r="C4066" s="14" t="s">
        <v>4249</v>
      </c>
      <c r="G4066" s="5"/>
      <c r="H4066" s="111"/>
      <c r="I4066" s="111"/>
      <c r="J4066" s="111"/>
      <c r="K4066" s="104"/>
      <c r="L4066" s="104"/>
      <c r="M4066" s="104"/>
      <c r="N4066" s="104"/>
      <c r="O4066" s="104"/>
      <c r="P4066" s="104"/>
      <c r="Q4066" s="104"/>
      <c r="R4066" s="104"/>
      <c r="S4066" s="104"/>
      <c r="T4066" s="104"/>
      <c r="U4066" s="104"/>
      <c r="V4066" s="104"/>
      <c r="W4066" s="104"/>
      <c r="X4066" s="104"/>
      <c r="Y4066" s="104"/>
      <c r="Z4066" s="104"/>
      <c r="AA4066" s="113"/>
      <c r="AB4066" s="113"/>
      <c r="AC4066" s="113"/>
      <c r="AD4066" s="115"/>
      <c r="AE4066" s="128"/>
    </row>
    <row r="4067" spans="2:31" x14ac:dyDescent="0.15">
      <c r="B4067" s="15">
        <v>43480</v>
      </c>
      <c r="C4067" s="14" t="s">
        <v>4143</v>
      </c>
      <c r="F4067" s="1" t="s">
        <v>4250</v>
      </c>
      <c r="G4067" s="5"/>
      <c r="H4067" s="105" t="s">
        <v>33</v>
      </c>
      <c r="I4067" s="106"/>
      <c r="J4067" s="106"/>
      <c r="K4067" s="107" t="s">
        <v>4251</v>
      </c>
      <c r="L4067" s="108"/>
      <c r="M4067" s="108"/>
      <c r="N4067" s="108"/>
      <c r="O4067" s="108"/>
      <c r="P4067" s="108"/>
      <c r="Q4067" s="108"/>
      <c r="R4067" s="108"/>
      <c r="S4067" s="108"/>
      <c r="T4067" s="108"/>
      <c r="U4067" s="108"/>
      <c r="V4067" s="108"/>
      <c r="W4067" s="108"/>
      <c r="X4067" s="108"/>
      <c r="Y4067" s="108"/>
      <c r="Z4067" s="108"/>
      <c r="AA4067" s="108"/>
      <c r="AB4067" s="108"/>
      <c r="AC4067" s="108"/>
      <c r="AD4067" s="109"/>
      <c r="AE4067" s="129"/>
    </row>
    <row r="4068" spans="2:31" ht="14.25" thickBot="1" x14ac:dyDescent="0.2">
      <c r="B4068" s="16">
        <v>45305</v>
      </c>
      <c r="C4068" s="17" t="s">
        <v>4252</v>
      </c>
      <c r="D4068" s="9"/>
      <c r="E4068" s="9"/>
      <c r="F4068" s="9"/>
      <c r="G4068" s="10"/>
      <c r="H4068" s="94" t="s">
        <v>35</v>
      </c>
      <c r="I4068" s="95"/>
      <c r="J4068" s="95"/>
      <c r="K4068" s="96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8"/>
      <c r="AE4068" s="130"/>
    </row>
    <row r="4072" spans="2:31" ht="14.25" customHeight="1" x14ac:dyDescent="0.15"/>
    <row r="4073" spans="2:31" ht="14.25" thickBot="1" x14ac:dyDescent="0.2">
      <c r="B4073" s="18" t="str">
        <f>"地域：" &amp; H4073 &amp; " " &amp; I4073</f>
        <v>地域：208 砺波市</v>
      </c>
      <c r="C4073" s="19"/>
      <c r="H4073" s="2">
        <v>208</v>
      </c>
      <c r="I4073" s="2" t="s">
        <v>4253</v>
      </c>
      <c r="J4073" s="2"/>
    </row>
    <row r="4074" spans="2:31" x14ac:dyDescent="0.15">
      <c r="B4074" s="118" t="s">
        <v>0</v>
      </c>
      <c r="C4074" s="121" t="s">
        <v>1</v>
      </c>
      <c r="D4074" s="3"/>
      <c r="E4074" s="3"/>
      <c r="F4074" s="124" t="s">
        <v>2</v>
      </c>
      <c r="G4074" s="4"/>
      <c r="H4074" s="67" t="s">
        <v>3</v>
      </c>
      <c r="I4074" s="70" t="s">
        <v>4</v>
      </c>
      <c r="J4074" s="71"/>
      <c r="K4074" s="71"/>
      <c r="L4074" s="71"/>
      <c r="M4074" s="71"/>
      <c r="N4074" s="71"/>
      <c r="O4074" s="71"/>
      <c r="P4074" s="71"/>
      <c r="Q4074" s="71"/>
      <c r="R4074" s="71"/>
      <c r="S4074" s="71"/>
      <c r="T4074" s="71"/>
      <c r="U4074" s="71"/>
      <c r="V4074" s="71"/>
      <c r="W4074" s="71"/>
      <c r="X4074" s="71"/>
      <c r="Y4074" s="71"/>
      <c r="Z4074" s="71"/>
      <c r="AA4074" s="71"/>
      <c r="AB4074" s="71"/>
      <c r="AC4074" s="71"/>
      <c r="AD4074" s="72"/>
      <c r="AE4074" s="73" t="s">
        <v>5</v>
      </c>
    </row>
    <row r="4075" spans="2:31" x14ac:dyDescent="0.15">
      <c r="B4075" s="119"/>
      <c r="C4075" s="122"/>
      <c r="F4075" s="125"/>
      <c r="G4075" s="5"/>
      <c r="H4075" s="68"/>
      <c r="I4075" s="76" t="s">
        <v>6</v>
      </c>
      <c r="J4075" s="76" t="s">
        <v>7</v>
      </c>
      <c r="K4075" s="6">
        <v>1</v>
      </c>
      <c r="L4075" s="7">
        <v>2</v>
      </c>
      <c r="M4075" s="7">
        <v>3</v>
      </c>
      <c r="N4075" s="7">
        <v>4</v>
      </c>
      <c r="O4075" s="7">
        <v>5</v>
      </c>
      <c r="P4075" s="7">
        <v>6</v>
      </c>
      <c r="Q4075" s="7">
        <v>7</v>
      </c>
      <c r="R4075" s="7">
        <v>8</v>
      </c>
      <c r="S4075" s="7">
        <v>9</v>
      </c>
      <c r="T4075" s="7">
        <v>10</v>
      </c>
      <c r="U4075" s="7">
        <v>11</v>
      </c>
      <c r="V4075" s="7">
        <v>12</v>
      </c>
      <c r="W4075" s="7">
        <v>13</v>
      </c>
      <c r="X4075" s="7">
        <v>14</v>
      </c>
      <c r="Y4075" s="7">
        <v>15</v>
      </c>
      <c r="Z4075" s="7">
        <v>16</v>
      </c>
      <c r="AA4075" s="7">
        <v>17</v>
      </c>
      <c r="AB4075" s="7">
        <v>18</v>
      </c>
      <c r="AC4075" s="7">
        <v>19</v>
      </c>
      <c r="AD4075" s="8">
        <v>20</v>
      </c>
      <c r="AE4075" s="74"/>
    </row>
    <row r="4076" spans="2:31" x14ac:dyDescent="0.15">
      <c r="B4076" s="119"/>
      <c r="C4076" s="122"/>
      <c r="F4076" s="125"/>
      <c r="G4076" s="5"/>
      <c r="H4076" s="68"/>
      <c r="I4076" s="68"/>
      <c r="J4076" s="68"/>
      <c r="K4076" s="77" t="s">
        <v>8</v>
      </c>
      <c r="L4076" s="79" t="s">
        <v>9</v>
      </c>
      <c r="M4076" s="79" t="s">
        <v>10</v>
      </c>
      <c r="N4076" s="79" t="s">
        <v>11</v>
      </c>
      <c r="O4076" s="79" t="s">
        <v>12</v>
      </c>
      <c r="P4076" s="79" t="s">
        <v>13</v>
      </c>
      <c r="Q4076" s="79" t="s">
        <v>14</v>
      </c>
      <c r="R4076" s="79" t="s">
        <v>15</v>
      </c>
      <c r="S4076" s="79" t="s">
        <v>16</v>
      </c>
      <c r="T4076" s="79" t="s">
        <v>17</v>
      </c>
      <c r="U4076" s="79" t="s">
        <v>18</v>
      </c>
      <c r="V4076" s="79" t="s">
        <v>19</v>
      </c>
      <c r="W4076" s="79" t="s">
        <v>20</v>
      </c>
      <c r="X4076" s="79" t="s">
        <v>21</v>
      </c>
      <c r="Y4076" s="79" t="s">
        <v>22</v>
      </c>
      <c r="Z4076" s="79" t="s">
        <v>23</v>
      </c>
      <c r="AA4076" s="79" t="s">
        <v>24</v>
      </c>
      <c r="AB4076" s="79" t="s">
        <v>25</v>
      </c>
      <c r="AC4076" s="79" t="s">
        <v>26</v>
      </c>
      <c r="AD4076" s="81" t="s">
        <v>27</v>
      </c>
      <c r="AE4076" s="74"/>
    </row>
    <row r="4077" spans="2:31" x14ac:dyDescent="0.15">
      <c r="B4077" s="119"/>
      <c r="C4077" s="122"/>
      <c r="F4077" s="125"/>
      <c r="G4077" s="5"/>
      <c r="H4077" s="68"/>
      <c r="I4077" s="68"/>
      <c r="J4077" s="68"/>
      <c r="K4077" s="77"/>
      <c r="L4077" s="79"/>
      <c r="M4077" s="79"/>
      <c r="N4077" s="79"/>
      <c r="O4077" s="79"/>
      <c r="P4077" s="79"/>
      <c r="Q4077" s="79"/>
      <c r="R4077" s="79"/>
      <c r="S4077" s="79"/>
      <c r="T4077" s="79"/>
      <c r="U4077" s="79"/>
      <c r="V4077" s="79"/>
      <c r="W4077" s="79"/>
      <c r="X4077" s="79"/>
      <c r="Y4077" s="79"/>
      <c r="Z4077" s="79"/>
      <c r="AA4077" s="79"/>
      <c r="AB4077" s="79"/>
      <c r="AC4077" s="79"/>
      <c r="AD4077" s="81"/>
      <c r="AE4077" s="74"/>
    </row>
    <row r="4078" spans="2:31" x14ac:dyDescent="0.15">
      <c r="B4078" s="119"/>
      <c r="C4078" s="122"/>
      <c r="F4078" s="125"/>
      <c r="G4078" s="5"/>
      <c r="H4078" s="68"/>
      <c r="I4078" s="68"/>
      <c r="J4078" s="68"/>
      <c r="K4078" s="77"/>
      <c r="L4078" s="79"/>
      <c r="M4078" s="79"/>
      <c r="N4078" s="79"/>
      <c r="O4078" s="79"/>
      <c r="P4078" s="79"/>
      <c r="Q4078" s="79"/>
      <c r="R4078" s="79"/>
      <c r="S4078" s="79"/>
      <c r="T4078" s="79"/>
      <c r="U4078" s="79"/>
      <c r="V4078" s="79"/>
      <c r="W4078" s="79"/>
      <c r="X4078" s="79"/>
      <c r="Y4078" s="79"/>
      <c r="Z4078" s="79"/>
      <c r="AA4078" s="79"/>
      <c r="AB4078" s="79"/>
      <c r="AC4078" s="79"/>
      <c r="AD4078" s="81"/>
      <c r="AE4078" s="74"/>
    </row>
    <row r="4079" spans="2:31" x14ac:dyDescent="0.15">
      <c r="B4079" s="119"/>
      <c r="C4079" s="122"/>
      <c r="F4079" s="125"/>
      <c r="G4079" s="5"/>
      <c r="H4079" s="68"/>
      <c r="I4079" s="68"/>
      <c r="J4079" s="68"/>
      <c r="K4079" s="77"/>
      <c r="L4079" s="79"/>
      <c r="M4079" s="79"/>
      <c r="N4079" s="79"/>
      <c r="O4079" s="79"/>
      <c r="P4079" s="79"/>
      <c r="Q4079" s="79"/>
      <c r="R4079" s="79"/>
      <c r="S4079" s="79"/>
      <c r="T4079" s="79"/>
      <c r="U4079" s="79"/>
      <c r="V4079" s="79"/>
      <c r="W4079" s="79"/>
      <c r="X4079" s="79"/>
      <c r="Y4079" s="79"/>
      <c r="Z4079" s="79"/>
      <c r="AA4079" s="79"/>
      <c r="AB4079" s="79"/>
      <c r="AC4079" s="79"/>
      <c r="AD4079" s="81"/>
      <c r="AE4079" s="74"/>
    </row>
    <row r="4080" spans="2:31" x14ac:dyDescent="0.15">
      <c r="B4080" s="119"/>
      <c r="C4080" s="122"/>
      <c r="F4080" s="125"/>
      <c r="G4080" s="5"/>
      <c r="H4080" s="68"/>
      <c r="I4080" s="68"/>
      <c r="J4080" s="68"/>
      <c r="K4080" s="77"/>
      <c r="L4080" s="79"/>
      <c r="M4080" s="79"/>
      <c r="N4080" s="79"/>
      <c r="O4080" s="79"/>
      <c r="P4080" s="79"/>
      <c r="Q4080" s="79"/>
      <c r="R4080" s="79"/>
      <c r="S4080" s="79"/>
      <c r="T4080" s="79"/>
      <c r="U4080" s="79"/>
      <c r="V4080" s="79"/>
      <c r="W4080" s="79"/>
      <c r="X4080" s="79"/>
      <c r="Y4080" s="79"/>
      <c r="Z4080" s="79"/>
      <c r="AA4080" s="79"/>
      <c r="AB4080" s="79"/>
      <c r="AC4080" s="79"/>
      <c r="AD4080" s="81"/>
      <c r="AE4080" s="74"/>
    </row>
    <row r="4081" spans="2:31" ht="14.25" thickBot="1" x14ac:dyDescent="0.2">
      <c r="B4081" s="120"/>
      <c r="C4081" s="123"/>
      <c r="D4081" s="9"/>
      <c r="E4081" s="9"/>
      <c r="F4081" s="126"/>
      <c r="G4081" s="10"/>
      <c r="H4081" s="69"/>
      <c r="I4081" s="69"/>
      <c r="J4081" s="69"/>
      <c r="K4081" s="78"/>
      <c r="L4081" s="80"/>
      <c r="M4081" s="80"/>
      <c r="N4081" s="80"/>
      <c r="O4081" s="80"/>
      <c r="P4081" s="80"/>
      <c r="Q4081" s="80"/>
      <c r="R4081" s="80"/>
      <c r="S4081" s="80"/>
      <c r="T4081" s="80"/>
      <c r="U4081" s="80"/>
      <c r="V4081" s="80"/>
      <c r="W4081" s="80"/>
      <c r="X4081" s="80"/>
      <c r="Y4081" s="80"/>
      <c r="Z4081" s="80"/>
      <c r="AA4081" s="80"/>
      <c r="AB4081" s="80"/>
      <c r="AC4081" s="80"/>
      <c r="AD4081" s="82"/>
      <c r="AE4081" s="75"/>
    </row>
    <row r="4082" spans="2:31" x14ac:dyDescent="0.15">
      <c r="B4082" s="11">
        <v>1600175114</v>
      </c>
      <c r="C4082" s="12" t="s">
        <v>4254</v>
      </c>
      <c r="D4082" s="3"/>
      <c r="E4082" s="3"/>
      <c r="F4082" s="3"/>
      <c r="G4082" s="4"/>
      <c r="H4082" s="110" t="s">
        <v>29</v>
      </c>
      <c r="I4082" s="110" t="s">
        <v>29</v>
      </c>
      <c r="J4082" s="110" t="s">
        <v>29</v>
      </c>
      <c r="K4082" s="103"/>
      <c r="L4082" s="103" t="s">
        <v>30</v>
      </c>
      <c r="M4082" s="103"/>
      <c r="N4082" s="103"/>
      <c r="O4082" s="103"/>
      <c r="P4082" s="103" t="s">
        <v>30</v>
      </c>
      <c r="Q4082" s="103" t="s">
        <v>30</v>
      </c>
      <c r="R4082" s="103" t="s">
        <v>30</v>
      </c>
      <c r="S4082" s="103" t="s">
        <v>30</v>
      </c>
      <c r="T4082" s="103"/>
      <c r="U4082" s="103"/>
      <c r="V4082" s="103"/>
      <c r="W4082" s="103" t="s">
        <v>30</v>
      </c>
      <c r="X4082" s="103" t="s">
        <v>30</v>
      </c>
      <c r="Y4082" s="103"/>
      <c r="Z4082" s="103" t="s">
        <v>30</v>
      </c>
      <c r="AA4082" s="112"/>
      <c r="AB4082" s="112"/>
      <c r="AC4082" s="112"/>
      <c r="AD4082" s="114"/>
      <c r="AE4082" s="127"/>
    </row>
    <row r="4083" spans="2:31" ht="14.25" thickBot="1" x14ac:dyDescent="0.2">
      <c r="B4083" s="13"/>
      <c r="C4083" s="14" t="s">
        <v>4255</v>
      </c>
      <c r="G4083" s="5"/>
      <c r="H4083" s="111"/>
      <c r="I4083" s="111"/>
      <c r="J4083" s="111"/>
      <c r="K4083" s="104"/>
      <c r="L4083" s="104"/>
      <c r="M4083" s="104"/>
      <c r="N4083" s="104"/>
      <c r="O4083" s="104"/>
      <c r="P4083" s="104"/>
      <c r="Q4083" s="104"/>
      <c r="R4083" s="104"/>
      <c r="S4083" s="104"/>
      <c r="T4083" s="104"/>
      <c r="U4083" s="104"/>
      <c r="V4083" s="104"/>
      <c r="W4083" s="104"/>
      <c r="X4083" s="104"/>
      <c r="Y4083" s="104"/>
      <c r="Z4083" s="104"/>
      <c r="AA4083" s="113"/>
      <c r="AB4083" s="113"/>
      <c r="AC4083" s="113"/>
      <c r="AD4083" s="115"/>
      <c r="AE4083" s="128"/>
    </row>
    <row r="4084" spans="2:31" x14ac:dyDescent="0.15">
      <c r="B4084" s="15">
        <v>43473</v>
      </c>
      <c r="C4084" s="14" t="s">
        <v>4256</v>
      </c>
      <c r="F4084" s="1" t="s">
        <v>4257</v>
      </c>
      <c r="G4084" s="5"/>
      <c r="H4084" s="105" t="s">
        <v>33</v>
      </c>
      <c r="I4084" s="106"/>
      <c r="J4084" s="106"/>
      <c r="K4084" s="107" t="s">
        <v>4258</v>
      </c>
      <c r="L4084" s="108"/>
      <c r="M4084" s="108"/>
      <c r="N4084" s="108"/>
      <c r="O4084" s="108"/>
      <c r="P4084" s="108"/>
      <c r="Q4084" s="108"/>
      <c r="R4084" s="108"/>
      <c r="S4084" s="108"/>
      <c r="T4084" s="108"/>
      <c r="U4084" s="108"/>
      <c r="V4084" s="108"/>
      <c r="W4084" s="108"/>
      <c r="X4084" s="108"/>
      <c r="Y4084" s="108"/>
      <c r="Z4084" s="108"/>
      <c r="AA4084" s="108"/>
      <c r="AB4084" s="108"/>
      <c r="AC4084" s="108"/>
      <c r="AD4084" s="109"/>
      <c r="AE4084" s="129"/>
    </row>
    <row r="4085" spans="2:31" ht="14.25" thickBot="1" x14ac:dyDescent="0.2">
      <c r="B4085" s="16">
        <v>45279</v>
      </c>
      <c r="C4085" s="17" t="s">
        <v>4259</v>
      </c>
      <c r="D4085" s="9"/>
      <c r="E4085" s="9"/>
      <c r="F4085" s="9"/>
      <c r="G4085" s="10"/>
      <c r="H4085" s="94" t="s">
        <v>35</v>
      </c>
      <c r="I4085" s="95"/>
      <c r="J4085" s="95"/>
      <c r="K4085" s="96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8"/>
      <c r="AE4085" s="130"/>
    </row>
    <row r="4086" spans="2:31" x14ac:dyDescent="0.15">
      <c r="B4086" s="11">
        <v>1619138332</v>
      </c>
      <c r="C4086" s="12" t="s">
        <v>4260</v>
      </c>
      <c r="D4086" s="3"/>
      <c r="E4086" s="3"/>
      <c r="F4086" s="3"/>
      <c r="G4086" s="4"/>
      <c r="H4086" s="110" t="s">
        <v>72</v>
      </c>
      <c r="I4086" s="110" t="s">
        <v>29</v>
      </c>
      <c r="J4086" s="110" t="s">
        <v>29</v>
      </c>
      <c r="K4086" s="103"/>
      <c r="L4086" s="103"/>
      <c r="M4086" s="103"/>
      <c r="N4086" s="103"/>
      <c r="O4086" s="103"/>
      <c r="P4086" s="103"/>
      <c r="Q4086" s="103"/>
      <c r="R4086" s="103" t="s">
        <v>30</v>
      </c>
      <c r="S4086" s="103"/>
      <c r="T4086" s="103"/>
      <c r="U4086" s="103"/>
      <c r="V4086" s="103"/>
      <c r="W4086" s="103"/>
      <c r="X4086" s="103"/>
      <c r="Y4086" s="103"/>
      <c r="Z4086" s="103"/>
      <c r="AA4086" s="112"/>
      <c r="AB4086" s="112"/>
      <c r="AC4086" s="112"/>
      <c r="AD4086" s="114"/>
      <c r="AE4086" s="127"/>
    </row>
    <row r="4087" spans="2:31" ht="14.25" thickBot="1" x14ac:dyDescent="0.2">
      <c r="B4087" s="13"/>
      <c r="C4087" s="14" t="s">
        <v>4261</v>
      </c>
      <c r="G4087" s="5"/>
      <c r="H4087" s="111"/>
      <c r="I4087" s="111"/>
      <c r="J4087" s="111"/>
      <c r="K4087" s="104"/>
      <c r="L4087" s="104"/>
      <c r="M4087" s="104"/>
      <c r="N4087" s="104"/>
      <c r="O4087" s="104"/>
      <c r="P4087" s="104"/>
      <c r="Q4087" s="104"/>
      <c r="R4087" s="104"/>
      <c r="S4087" s="104"/>
      <c r="T4087" s="104"/>
      <c r="U4087" s="104"/>
      <c r="V4087" s="104"/>
      <c r="W4087" s="104"/>
      <c r="X4087" s="104"/>
      <c r="Y4087" s="104"/>
      <c r="Z4087" s="104"/>
      <c r="AA4087" s="113"/>
      <c r="AB4087" s="113"/>
      <c r="AC4087" s="113"/>
      <c r="AD4087" s="115"/>
      <c r="AE4087" s="128"/>
    </row>
    <row r="4088" spans="2:31" x14ac:dyDescent="0.15">
      <c r="B4088" s="15">
        <v>43018</v>
      </c>
      <c r="C4088" s="14" t="s">
        <v>4262</v>
      </c>
      <c r="F4088" s="1" t="s">
        <v>4263</v>
      </c>
      <c r="G4088" s="5"/>
      <c r="H4088" s="105" t="s">
        <v>33</v>
      </c>
      <c r="I4088" s="106"/>
      <c r="J4088" s="106"/>
      <c r="K4088" s="107" t="s">
        <v>4264</v>
      </c>
      <c r="L4088" s="108"/>
      <c r="M4088" s="108"/>
      <c r="N4088" s="108"/>
      <c r="O4088" s="108"/>
      <c r="P4088" s="108"/>
      <c r="Q4088" s="108"/>
      <c r="R4088" s="108"/>
      <c r="S4088" s="108"/>
      <c r="T4088" s="108"/>
      <c r="U4088" s="108"/>
      <c r="V4088" s="108"/>
      <c r="W4088" s="108"/>
      <c r="X4088" s="108"/>
      <c r="Y4088" s="108"/>
      <c r="Z4088" s="108"/>
      <c r="AA4088" s="108"/>
      <c r="AB4088" s="108"/>
      <c r="AC4088" s="108"/>
      <c r="AD4088" s="109"/>
      <c r="AE4088" s="129"/>
    </row>
    <row r="4089" spans="2:31" ht="14.25" thickBot="1" x14ac:dyDescent="0.2">
      <c r="B4089" s="16">
        <v>44843</v>
      </c>
      <c r="C4089" s="17" t="s">
        <v>4264</v>
      </c>
      <c r="D4089" s="9"/>
      <c r="E4089" s="9"/>
      <c r="F4089" s="9"/>
      <c r="G4089" s="10"/>
      <c r="H4089" s="94" t="s">
        <v>35</v>
      </c>
      <c r="I4089" s="95"/>
      <c r="J4089" s="95"/>
      <c r="K4089" s="96" t="s">
        <v>4264</v>
      </c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8"/>
      <c r="AE4089" s="130"/>
    </row>
    <row r="4090" spans="2:31" x14ac:dyDescent="0.15">
      <c r="B4090" s="11">
        <v>1603038715</v>
      </c>
      <c r="C4090" s="12" t="s">
        <v>4265</v>
      </c>
      <c r="D4090" s="3"/>
      <c r="E4090" s="3"/>
      <c r="F4090" s="3"/>
      <c r="G4090" s="4"/>
      <c r="H4090" s="110" t="s">
        <v>29</v>
      </c>
      <c r="I4090" s="110" t="s">
        <v>29</v>
      </c>
      <c r="J4090" s="110" t="s">
        <v>29</v>
      </c>
      <c r="K4090" s="103"/>
      <c r="L4090" s="103"/>
      <c r="M4090" s="103"/>
      <c r="N4090" s="103"/>
      <c r="O4090" s="103"/>
      <c r="P4090" s="103"/>
      <c r="Q4090" s="103"/>
      <c r="R4090" s="103"/>
      <c r="S4090" s="103"/>
      <c r="T4090" s="103"/>
      <c r="U4090" s="103"/>
      <c r="V4090" s="103"/>
      <c r="W4090" s="103"/>
      <c r="X4090" s="103"/>
      <c r="Y4090" s="103"/>
      <c r="Z4090" s="103" t="s">
        <v>30</v>
      </c>
      <c r="AA4090" s="112"/>
      <c r="AB4090" s="112"/>
      <c r="AC4090" s="112"/>
      <c r="AD4090" s="114"/>
      <c r="AE4090" s="127"/>
    </row>
    <row r="4091" spans="2:31" ht="14.25" thickBot="1" x14ac:dyDescent="0.2">
      <c r="B4091" s="13"/>
      <c r="C4091" s="14" t="s">
        <v>4266</v>
      </c>
      <c r="G4091" s="5"/>
      <c r="H4091" s="111"/>
      <c r="I4091" s="111"/>
      <c r="J4091" s="111"/>
      <c r="K4091" s="104"/>
      <c r="L4091" s="104"/>
      <c r="M4091" s="104"/>
      <c r="N4091" s="104"/>
      <c r="O4091" s="104"/>
      <c r="P4091" s="104"/>
      <c r="Q4091" s="104"/>
      <c r="R4091" s="104"/>
      <c r="S4091" s="104"/>
      <c r="T4091" s="104"/>
      <c r="U4091" s="104"/>
      <c r="V4091" s="104"/>
      <c r="W4091" s="104"/>
      <c r="X4091" s="104"/>
      <c r="Y4091" s="104"/>
      <c r="Z4091" s="104"/>
      <c r="AA4091" s="113"/>
      <c r="AB4091" s="113"/>
      <c r="AC4091" s="113"/>
      <c r="AD4091" s="115"/>
      <c r="AE4091" s="128"/>
    </row>
    <row r="4092" spans="2:31" x14ac:dyDescent="0.15">
      <c r="B4092" s="15">
        <v>44388</v>
      </c>
      <c r="C4092" s="14" t="s">
        <v>4267</v>
      </c>
      <c r="F4092" s="1" t="s">
        <v>4268</v>
      </c>
      <c r="G4092" s="5"/>
      <c r="H4092" s="105" t="s">
        <v>33</v>
      </c>
      <c r="I4092" s="106"/>
      <c r="J4092" s="106"/>
      <c r="K4092" s="107" t="s">
        <v>4269</v>
      </c>
      <c r="L4092" s="108"/>
      <c r="M4092" s="108"/>
      <c r="N4092" s="108"/>
      <c r="O4092" s="108"/>
      <c r="P4092" s="108"/>
      <c r="Q4092" s="108"/>
      <c r="R4092" s="108"/>
      <c r="S4092" s="108"/>
      <c r="T4092" s="108"/>
      <c r="U4092" s="108"/>
      <c r="V4092" s="108"/>
      <c r="W4092" s="108"/>
      <c r="X4092" s="108"/>
      <c r="Y4092" s="108"/>
      <c r="Z4092" s="108"/>
      <c r="AA4092" s="108"/>
      <c r="AB4092" s="108"/>
      <c r="AC4092" s="108"/>
      <c r="AD4092" s="109"/>
      <c r="AE4092" s="129"/>
    </row>
    <row r="4093" spans="2:31" ht="14.25" thickBot="1" x14ac:dyDescent="0.2">
      <c r="B4093" s="16">
        <v>46213</v>
      </c>
      <c r="C4093" s="17" t="s">
        <v>4270</v>
      </c>
      <c r="D4093" s="9"/>
      <c r="E4093" s="9"/>
      <c r="F4093" s="9"/>
      <c r="G4093" s="10"/>
      <c r="H4093" s="94" t="s">
        <v>35</v>
      </c>
      <c r="I4093" s="95"/>
      <c r="J4093" s="95"/>
      <c r="K4093" s="96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8"/>
      <c r="AE4093" s="130"/>
    </row>
    <row r="4094" spans="2:31" x14ac:dyDescent="0.15">
      <c r="B4094" s="11">
        <v>1603131737</v>
      </c>
      <c r="C4094" s="12" t="s">
        <v>4271</v>
      </c>
      <c r="D4094" s="3"/>
      <c r="E4094" s="3"/>
      <c r="F4094" s="3"/>
      <c r="G4094" s="4"/>
      <c r="H4094" s="110" t="s">
        <v>29</v>
      </c>
      <c r="I4094" s="110" t="s">
        <v>29</v>
      </c>
      <c r="J4094" s="110" t="s">
        <v>29</v>
      </c>
      <c r="K4094" s="103"/>
      <c r="L4094" s="103" t="s">
        <v>30</v>
      </c>
      <c r="M4094" s="103"/>
      <c r="N4094" s="103"/>
      <c r="O4094" s="103"/>
      <c r="P4094" s="103" t="s">
        <v>30</v>
      </c>
      <c r="Q4094" s="103" t="s">
        <v>30</v>
      </c>
      <c r="R4094" s="103" t="s">
        <v>30</v>
      </c>
      <c r="S4094" s="103" t="s">
        <v>30</v>
      </c>
      <c r="T4094" s="103"/>
      <c r="U4094" s="103"/>
      <c r="V4094" s="103" t="s">
        <v>30</v>
      </c>
      <c r="W4094" s="103" t="s">
        <v>30</v>
      </c>
      <c r="X4094" s="103" t="s">
        <v>30</v>
      </c>
      <c r="Y4094" s="103"/>
      <c r="Z4094" s="103" t="s">
        <v>30</v>
      </c>
      <c r="AA4094" s="112"/>
      <c r="AB4094" s="112"/>
      <c r="AC4094" s="112"/>
      <c r="AD4094" s="114"/>
      <c r="AE4094" s="127"/>
    </row>
    <row r="4095" spans="2:31" ht="14.25" thickBot="1" x14ac:dyDescent="0.2">
      <c r="B4095" s="13"/>
      <c r="C4095" s="14" t="s">
        <v>4272</v>
      </c>
      <c r="G4095" s="5"/>
      <c r="H4095" s="111"/>
      <c r="I4095" s="111"/>
      <c r="J4095" s="111"/>
      <c r="K4095" s="104"/>
      <c r="L4095" s="104"/>
      <c r="M4095" s="104"/>
      <c r="N4095" s="104"/>
      <c r="O4095" s="104"/>
      <c r="P4095" s="104"/>
      <c r="Q4095" s="104"/>
      <c r="R4095" s="104"/>
      <c r="S4095" s="104"/>
      <c r="T4095" s="104"/>
      <c r="U4095" s="104"/>
      <c r="V4095" s="104"/>
      <c r="W4095" s="104"/>
      <c r="X4095" s="104"/>
      <c r="Y4095" s="104"/>
      <c r="Z4095" s="104"/>
      <c r="AA4095" s="113"/>
      <c r="AB4095" s="113"/>
      <c r="AC4095" s="113"/>
      <c r="AD4095" s="115"/>
      <c r="AE4095" s="128"/>
    </row>
    <row r="4096" spans="2:31" x14ac:dyDescent="0.15">
      <c r="B4096" s="15">
        <v>44515</v>
      </c>
      <c r="C4096" s="14" t="s">
        <v>4273</v>
      </c>
      <c r="F4096" s="1" t="s">
        <v>4274</v>
      </c>
      <c r="G4096" s="5"/>
      <c r="H4096" s="105" t="s">
        <v>33</v>
      </c>
      <c r="I4096" s="106"/>
      <c r="J4096" s="106"/>
      <c r="K4096" s="107" t="s">
        <v>4275</v>
      </c>
      <c r="L4096" s="108"/>
      <c r="M4096" s="108"/>
      <c r="N4096" s="108"/>
      <c r="O4096" s="108"/>
      <c r="P4096" s="108"/>
      <c r="Q4096" s="108"/>
      <c r="R4096" s="108"/>
      <c r="S4096" s="108"/>
      <c r="T4096" s="108"/>
      <c r="U4096" s="108"/>
      <c r="V4096" s="108"/>
      <c r="W4096" s="108"/>
      <c r="X4096" s="108"/>
      <c r="Y4096" s="108"/>
      <c r="Z4096" s="108"/>
      <c r="AA4096" s="108"/>
      <c r="AB4096" s="108"/>
      <c r="AC4096" s="108"/>
      <c r="AD4096" s="109"/>
      <c r="AE4096" s="129"/>
    </row>
    <row r="4097" spans="2:31" ht="14.25" thickBot="1" x14ac:dyDescent="0.2">
      <c r="B4097" s="16">
        <v>46340</v>
      </c>
      <c r="C4097" s="17" t="s">
        <v>4275</v>
      </c>
      <c r="D4097" s="9"/>
      <c r="E4097" s="9"/>
      <c r="F4097" s="9"/>
      <c r="G4097" s="10"/>
      <c r="H4097" s="94" t="s">
        <v>35</v>
      </c>
      <c r="I4097" s="95"/>
      <c r="J4097" s="95"/>
      <c r="K4097" s="96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8"/>
      <c r="AE4097" s="130"/>
    </row>
    <row r="4098" spans="2:31" x14ac:dyDescent="0.15">
      <c r="B4098" s="11">
        <v>1600174811</v>
      </c>
      <c r="C4098" s="12" t="s">
        <v>4276</v>
      </c>
      <c r="D4098" s="3"/>
      <c r="E4098" s="3"/>
      <c r="F4098" s="3"/>
      <c r="G4098" s="4"/>
      <c r="H4098" s="110" t="s">
        <v>29</v>
      </c>
      <c r="I4098" s="110" t="s">
        <v>29</v>
      </c>
      <c r="J4098" s="110" t="s">
        <v>29</v>
      </c>
      <c r="K4098" s="103"/>
      <c r="L4098" s="103"/>
      <c r="M4098" s="103"/>
      <c r="N4098" s="103"/>
      <c r="O4098" s="103"/>
      <c r="P4098" s="103" t="s">
        <v>30</v>
      </c>
      <c r="Q4098" s="103"/>
      <c r="R4098" s="103" t="s">
        <v>30</v>
      </c>
      <c r="S4098" s="103"/>
      <c r="T4098" s="103"/>
      <c r="U4098" s="103"/>
      <c r="V4098" s="103"/>
      <c r="W4098" s="103" t="s">
        <v>30</v>
      </c>
      <c r="X4098" s="103" t="s">
        <v>30</v>
      </c>
      <c r="Y4098" s="103"/>
      <c r="Z4098" s="103" t="s">
        <v>30</v>
      </c>
      <c r="AA4098" s="112"/>
      <c r="AB4098" s="112"/>
      <c r="AC4098" s="112"/>
      <c r="AD4098" s="114"/>
      <c r="AE4098" s="127"/>
    </row>
    <row r="4099" spans="2:31" ht="14.25" thickBot="1" x14ac:dyDescent="0.2">
      <c r="B4099" s="13"/>
      <c r="C4099" s="14" t="s">
        <v>4277</v>
      </c>
      <c r="G4099" s="5"/>
      <c r="H4099" s="111"/>
      <c r="I4099" s="111"/>
      <c r="J4099" s="111"/>
      <c r="K4099" s="104"/>
      <c r="L4099" s="104"/>
      <c r="M4099" s="104"/>
      <c r="N4099" s="104"/>
      <c r="O4099" s="104"/>
      <c r="P4099" s="104"/>
      <c r="Q4099" s="104"/>
      <c r="R4099" s="104"/>
      <c r="S4099" s="104"/>
      <c r="T4099" s="104"/>
      <c r="U4099" s="104"/>
      <c r="V4099" s="104"/>
      <c r="W4099" s="104"/>
      <c r="X4099" s="104"/>
      <c r="Y4099" s="104"/>
      <c r="Z4099" s="104"/>
      <c r="AA4099" s="113"/>
      <c r="AB4099" s="113"/>
      <c r="AC4099" s="113"/>
      <c r="AD4099" s="115"/>
      <c r="AE4099" s="128"/>
    </row>
    <row r="4100" spans="2:31" x14ac:dyDescent="0.15">
      <c r="B4100" s="15">
        <v>43453</v>
      </c>
      <c r="C4100" s="14" t="s">
        <v>4278</v>
      </c>
      <c r="F4100" s="1" t="s">
        <v>4279</v>
      </c>
      <c r="G4100" s="5"/>
      <c r="H4100" s="105" t="s">
        <v>33</v>
      </c>
      <c r="I4100" s="106"/>
      <c r="J4100" s="106"/>
      <c r="K4100" s="107" t="s">
        <v>4280</v>
      </c>
      <c r="L4100" s="108"/>
      <c r="M4100" s="108"/>
      <c r="N4100" s="108"/>
      <c r="O4100" s="108"/>
      <c r="P4100" s="108"/>
      <c r="Q4100" s="108"/>
      <c r="R4100" s="108"/>
      <c r="S4100" s="108"/>
      <c r="T4100" s="108"/>
      <c r="U4100" s="108"/>
      <c r="V4100" s="108"/>
      <c r="W4100" s="108"/>
      <c r="X4100" s="108"/>
      <c r="Y4100" s="108"/>
      <c r="Z4100" s="108"/>
      <c r="AA4100" s="108"/>
      <c r="AB4100" s="108"/>
      <c r="AC4100" s="108"/>
      <c r="AD4100" s="109"/>
      <c r="AE4100" s="129"/>
    </row>
    <row r="4101" spans="2:31" ht="14.25" thickBot="1" x14ac:dyDescent="0.2">
      <c r="B4101" s="16">
        <v>45256</v>
      </c>
      <c r="C4101" s="17" t="s">
        <v>4281</v>
      </c>
      <c r="D4101" s="9"/>
      <c r="E4101" s="9"/>
      <c r="F4101" s="9"/>
      <c r="G4101" s="10"/>
      <c r="H4101" s="94" t="s">
        <v>35</v>
      </c>
      <c r="I4101" s="95"/>
      <c r="J4101" s="95"/>
      <c r="K4101" s="96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8"/>
      <c r="AE4101" s="130"/>
    </row>
    <row r="4102" spans="2:31" x14ac:dyDescent="0.15">
      <c r="B4102" s="11">
        <v>1602157156</v>
      </c>
      <c r="C4102" s="12" t="s">
        <v>4282</v>
      </c>
      <c r="D4102" s="3"/>
      <c r="E4102" s="3"/>
      <c r="F4102" s="3"/>
      <c r="G4102" s="4"/>
      <c r="H4102" s="110" t="s">
        <v>29</v>
      </c>
      <c r="I4102" s="110" t="s">
        <v>29</v>
      </c>
      <c r="J4102" s="110" t="s">
        <v>29</v>
      </c>
      <c r="K4102" s="103"/>
      <c r="L4102" s="103"/>
      <c r="M4102" s="103"/>
      <c r="N4102" s="103"/>
      <c r="O4102" s="103"/>
      <c r="P4102" s="103"/>
      <c r="Q4102" s="103"/>
      <c r="R4102" s="103"/>
      <c r="S4102" s="103"/>
      <c r="T4102" s="103"/>
      <c r="U4102" s="103"/>
      <c r="V4102" s="103"/>
      <c r="W4102" s="103"/>
      <c r="X4102" s="103"/>
      <c r="Y4102" s="103"/>
      <c r="Z4102" s="103" t="s">
        <v>30</v>
      </c>
      <c r="AA4102" s="112"/>
      <c r="AB4102" s="112"/>
      <c r="AC4102" s="112"/>
      <c r="AD4102" s="114"/>
      <c r="AE4102" s="127"/>
    </row>
    <row r="4103" spans="2:31" ht="14.25" thickBot="1" x14ac:dyDescent="0.2">
      <c r="B4103" s="13"/>
      <c r="C4103" s="14" t="s">
        <v>4283</v>
      </c>
      <c r="G4103" s="5"/>
      <c r="H4103" s="111"/>
      <c r="I4103" s="111"/>
      <c r="J4103" s="111"/>
      <c r="K4103" s="104"/>
      <c r="L4103" s="104"/>
      <c r="M4103" s="104"/>
      <c r="N4103" s="104"/>
      <c r="O4103" s="104"/>
      <c r="P4103" s="104"/>
      <c r="Q4103" s="104"/>
      <c r="R4103" s="104"/>
      <c r="S4103" s="104"/>
      <c r="T4103" s="104"/>
      <c r="U4103" s="104"/>
      <c r="V4103" s="104"/>
      <c r="W4103" s="104"/>
      <c r="X4103" s="104"/>
      <c r="Y4103" s="104"/>
      <c r="Z4103" s="104"/>
      <c r="AA4103" s="113"/>
      <c r="AB4103" s="113"/>
      <c r="AC4103" s="113"/>
      <c r="AD4103" s="115"/>
      <c r="AE4103" s="128"/>
    </row>
    <row r="4104" spans="2:31" x14ac:dyDescent="0.15">
      <c r="B4104" s="15">
        <v>44168</v>
      </c>
      <c r="C4104" s="14" t="s">
        <v>4284</v>
      </c>
      <c r="F4104" s="1" t="s">
        <v>4285</v>
      </c>
      <c r="G4104" s="5"/>
      <c r="H4104" s="105" t="s">
        <v>33</v>
      </c>
      <c r="I4104" s="106"/>
      <c r="J4104" s="106"/>
      <c r="K4104" s="107" t="s">
        <v>4286</v>
      </c>
      <c r="L4104" s="108"/>
      <c r="M4104" s="108"/>
      <c r="N4104" s="108"/>
      <c r="O4104" s="108"/>
      <c r="P4104" s="108"/>
      <c r="Q4104" s="108"/>
      <c r="R4104" s="108"/>
      <c r="S4104" s="108"/>
      <c r="T4104" s="108"/>
      <c r="U4104" s="108"/>
      <c r="V4104" s="108"/>
      <c r="W4104" s="108"/>
      <c r="X4104" s="108"/>
      <c r="Y4104" s="108"/>
      <c r="Z4104" s="108"/>
      <c r="AA4104" s="108"/>
      <c r="AB4104" s="108"/>
      <c r="AC4104" s="108"/>
      <c r="AD4104" s="109"/>
      <c r="AE4104" s="129"/>
    </row>
    <row r="4105" spans="2:31" ht="14.25" thickBot="1" x14ac:dyDescent="0.2">
      <c r="B4105" s="16">
        <v>45993</v>
      </c>
      <c r="C4105" s="17" t="s">
        <v>4286</v>
      </c>
      <c r="D4105" s="9"/>
      <c r="E4105" s="9"/>
      <c r="F4105" s="9"/>
      <c r="G4105" s="10"/>
      <c r="H4105" s="94" t="s">
        <v>35</v>
      </c>
      <c r="I4105" s="95"/>
      <c r="J4105" s="95"/>
      <c r="K4105" s="96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8"/>
      <c r="AE4105" s="130"/>
    </row>
    <row r="4106" spans="2:31" x14ac:dyDescent="0.15">
      <c r="B4106" s="11">
        <v>1601021032</v>
      </c>
      <c r="C4106" s="12" t="s">
        <v>4287</v>
      </c>
      <c r="D4106" s="3"/>
      <c r="E4106" s="3"/>
      <c r="F4106" s="3"/>
      <c r="G4106" s="4"/>
      <c r="H4106" s="110" t="s">
        <v>29</v>
      </c>
      <c r="I4106" s="110" t="s">
        <v>29</v>
      </c>
      <c r="J4106" s="110" t="s">
        <v>29</v>
      </c>
      <c r="K4106" s="103"/>
      <c r="L4106" s="103"/>
      <c r="M4106" s="103"/>
      <c r="N4106" s="103"/>
      <c r="O4106" s="103"/>
      <c r="P4106" s="103"/>
      <c r="Q4106" s="103"/>
      <c r="R4106" s="103" t="s">
        <v>30</v>
      </c>
      <c r="S4106" s="103"/>
      <c r="T4106" s="103"/>
      <c r="U4106" s="103"/>
      <c r="V4106" s="103"/>
      <c r="W4106" s="103" t="s">
        <v>30</v>
      </c>
      <c r="X4106" s="103" t="s">
        <v>30</v>
      </c>
      <c r="Y4106" s="103"/>
      <c r="Z4106" s="103" t="s">
        <v>30</v>
      </c>
      <c r="AA4106" s="112"/>
      <c r="AB4106" s="112"/>
      <c r="AC4106" s="112"/>
      <c r="AD4106" s="114"/>
      <c r="AE4106" s="127"/>
    </row>
    <row r="4107" spans="2:31" ht="14.25" thickBot="1" x14ac:dyDescent="0.2">
      <c r="B4107" s="13"/>
      <c r="C4107" s="14" t="s">
        <v>4288</v>
      </c>
      <c r="G4107" s="5"/>
      <c r="H4107" s="111"/>
      <c r="I4107" s="111"/>
      <c r="J4107" s="111"/>
      <c r="K4107" s="104"/>
      <c r="L4107" s="104"/>
      <c r="M4107" s="104"/>
      <c r="N4107" s="104"/>
      <c r="O4107" s="104"/>
      <c r="P4107" s="104"/>
      <c r="Q4107" s="104"/>
      <c r="R4107" s="104"/>
      <c r="S4107" s="104"/>
      <c r="T4107" s="104"/>
      <c r="U4107" s="104"/>
      <c r="V4107" s="104"/>
      <c r="W4107" s="104"/>
      <c r="X4107" s="104"/>
      <c r="Y4107" s="104"/>
      <c r="Z4107" s="104"/>
      <c r="AA4107" s="113"/>
      <c r="AB4107" s="113"/>
      <c r="AC4107" s="113"/>
      <c r="AD4107" s="115"/>
      <c r="AE4107" s="128"/>
    </row>
    <row r="4108" spans="2:31" x14ac:dyDescent="0.15">
      <c r="B4108" s="15">
        <v>43679</v>
      </c>
      <c r="C4108" s="14" t="s">
        <v>4289</v>
      </c>
      <c r="F4108" s="1" t="s">
        <v>4290</v>
      </c>
      <c r="G4108" s="5"/>
      <c r="H4108" s="105" t="s">
        <v>33</v>
      </c>
      <c r="I4108" s="106"/>
      <c r="J4108" s="106"/>
      <c r="K4108" s="107" t="s">
        <v>4291</v>
      </c>
      <c r="L4108" s="108"/>
      <c r="M4108" s="108"/>
      <c r="N4108" s="108"/>
      <c r="O4108" s="108"/>
      <c r="P4108" s="108"/>
      <c r="Q4108" s="108"/>
      <c r="R4108" s="108"/>
      <c r="S4108" s="108"/>
      <c r="T4108" s="108"/>
      <c r="U4108" s="108"/>
      <c r="V4108" s="108"/>
      <c r="W4108" s="108"/>
      <c r="X4108" s="108"/>
      <c r="Y4108" s="108"/>
      <c r="Z4108" s="108"/>
      <c r="AA4108" s="108"/>
      <c r="AB4108" s="108"/>
      <c r="AC4108" s="108"/>
      <c r="AD4108" s="109"/>
      <c r="AE4108" s="129"/>
    </row>
    <row r="4109" spans="2:31" ht="14.25" thickBot="1" x14ac:dyDescent="0.2">
      <c r="B4109" s="16">
        <v>45505</v>
      </c>
      <c r="C4109" s="17" t="s">
        <v>4292</v>
      </c>
      <c r="D4109" s="9"/>
      <c r="E4109" s="9"/>
      <c r="F4109" s="9"/>
      <c r="G4109" s="10"/>
      <c r="H4109" s="94" t="s">
        <v>35</v>
      </c>
      <c r="I4109" s="95"/>
      <c r="J4109" s="95"/>
      <c r="K4109" s="96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8"/>
      <c r="AE4109" s="130"/>
    </row>
    <row r="4110" spans="2:31" x14ac:dyDescent="0.15">
      <c r="B4110" s="11">
        <v>1600201161</v>
      </c>
      <c r="C4110" s="12" t="s">
        <v>4293</v>
      </c>
      <c r="D4110" s="3"/>
      <c r="E4110" s="3"/>
      <c r="F4110" s="3"/>
      <c r="G4110" s="4"/>
      <c r="H4110" s="110" t="s">
        <v>29</v>
      </c>
      <c r="I4110" s="110" t="s">
        <v>29</v>
      </c>
      <c r="J4110" s="110" t="s">
        <v>29</v>
      </c>
      <c r="K4110" s="103"/>
      <c r="L4110" s="103"/>
      <c r="M4110" s="103"/>
      <c r="N4110" s="103"/>
      <c r="O4110" s="103"/>
      <c r="P4110" s="103" t="s">
        <v>30</v>
      </c>
      <c r="Q4110" s="103" t="s">
        <v>30</v>
      </c>
      <c r="R4110" s="103" t="s">
        <v>30</v>
      </c>
      <c r="S4110" s="103" t="s">
        <v>30</v>
      </c>
      <c r="T4110" s="103"/>
      <c r="U4110" s="103"/>
      <c r="V4110" s="103" t="s">
        <v>30</v>
      </c>
      <c r="W4110" s="103" t="s">
        <v>30</v>
      </c>
      <c r="X4110" s="103" t="s">
        <v>30</v>
      </c>
      <c r="Y4110" s="103"/>
      <c r="Z4110" s="103" t="s">
        <v>30</v>
      </c>
      <c r="AA4110" s="112"/>
      <c r="AB4110" s="112"/>
      <c r="AC4110" s="112"/>
      <c r="AD4110" s="114"/>
      <c r="AE4110" s="127"/>
    </row>
    <row r="4111" spans="2:31" ht="14.25" thickBot="1" x14ac:dyDescent="0.2">
      <c r="B4111" s="13"/>
      <c r="C4111" s="14"/>
      <c r="G4111" s="5"/>
      <c r="H4111" s="111"/>
      <c r="I4111" s="111"/>
      <c r="J4111" s="111"/>
      <c r="K4111" s="104"/>
      <c r="L4111" s="104"/>
      <c r="M4111" s="104"/>
      <c r="N4111" s="104"/>
      <c r="O4111" s="104"/>
      <c r="P4111" s="104"/>
      <c r="Q4111" s="104"/>
      <c r="R4111" s="104"/>
      <c r="S4111" s="104"/>
      <c r="T4111" s="104"/>
      <c r="U4111" s="104"/>
      <c r="V4111" s="104"/>
      <c r="W4111" s="104"/>
      <c r="X4111" s="104"/>
      <c r="Y4111" s="104"/>
      <c r="Z4111" s="104"/>
      <c r="AA4111" s="113"/>
      <c r="AB4111" s="113"/>
      <c r="AC4111" s="113"/>
      <c r="AD4111" s="115"/>
      <c r="AE4111" s="128"/>
    </row>
    <row r="4112" spans="2:31" x14ac:dyDescent="0.15">
      <c r="B4112" s="15">
        <v>43214</v>
      </c>
      <c r="C4112" s="14" t="s">
        <v>4284</v>
      </c>
      <c r="F4112" s="1" t="s">
        <v>4294</v>
      </c>
      <c r="G4112" s="5"/>
      <c r="H4112" s="105" t="s">
        <v>33</v>
      </c>
      <c r="I4112" s="106"/>
      <c r="J4112" s="106"/>
      <c r="K4112" s="107" t="s">
        <v>4295</v>
      </c>
      <c r="L4112" s="108"/>
      <c r="M4112" s="108"/>
      <c r="N4112" s="108"/>
      <c r="O4112" s="108"/>
      <c r="P4112" s="108"/>
      <c r="Q4112" s="108"/>
      <c r="R4112" s="108"/>
      <c r="S4112" s="108"/>
      <c r="T4112" s="108"/>
      <c r="U4112" s="108"/>
      <c r="V4112" s="108"/>
      <c r="W4112" s="108"/>
      <c r="X4112" s="108"/>
      <c r="Y4112" s="108"/>
      <c r="Z4112" s="108"/>
      <c r="AA4112" s="108"/>
      <c r="AB4112" s="108"/>
      <c r="AC4112" s="108"/>
      <c r="AD4112" s="109"/>
      <c r="AE4112" s="129"/>
    </row>
    <row r="4113" spans="2:31" ht="14.25" thickBot="1" x14ac:dyDescent="0.2">
      <c r="B4113" s="16">
        <v>45039</v>
      </c>
      <c r="C4113" s="17" t="s">
        <v>4296</v>
      </c>
      <c r="D4113" s="9"/>
      <c r="E4113" s="9"/>
      <c r="F4113" s="9"/>
      <c r="G4113" s="10"/>
      <c r="H4113" s="94" t="s">
        <v>35</v>
      </c>
      <c r="I4113" s="95"/>
      <c r="J4113" s="95"/>
      <c r="K4113" s="96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8"/>
      <c r="AE4113" s="130"/>
    </row>
    <row r="4114" spans="2:31" x14ac:dyDescent="0.15">
      <c r="B4114" s="11">
        <v>1613038811</v>
      </c>
      <c r="C4114" s="12" t="s">
        <v>4297</v>
      </c>
      <c r="D4114" s="3"/>
      <c r="E4114" s="3"/>
      <c r="F4114" s="3"/>
      <c r="G4114" s="4"/>
      <c r="H4114" s="110" t="s">
        <v>72</v>
      </c>
      <c r="I4114" s="110" t="s">
        <v>72</v>
      </c>
      <c r="J4114" s="135" t="s">
        <v>72</v>
      </c>
      <c r="K4114" s="103" t="s">
        <v>30</v>
      </c>
      <c r="L4114" s="103" t="s">
        <v>30</v>
      </c>
      <c r="M4114" s="103" t="s">
        <v>30</v>
      </c>
      <c r="N4114" s="103" t="s">
        <v>30</v>
      </c>
      <c r="O4114" s="103" t="s">
        <v>30</v>
      </c>
      <c r="P4114" s="103" t="s">
        <v>30</v>
      </c>
      <c r="Q4114" s="103" t="s">
        <v>30</v>
      </c>
      <c r="R4114" s="103" t="s">
        <v>30</v>
      </c>
      <c r="S4114" s="103" t="s">
        <v>30</v>
      </c>
      <c r="T4114" s="103" t="s">
        <v>30</v>
      </c>
      <c r="U4114" s="103"/>
      <c r="V4114" s="103" t="s">
        <v>30</v>
      </c>
      <c r="W4114" s="103" t="s">
        <v>30</v>
      </c>
      <c r="X4114" s="103" t="s">
        <v>30</v>
      </c>
      <c r="Y4114" s="103" t="s">
        <v>30</v>
      </c>
      <c r="Z4114" s="103" t="s">
        <v>30</v>
      </c>
      <c r="AA4114" s="112"/>
      <c r="AB4114" s="112"/>
      <c r="AC4114" s="112" t="s">
        <v>30</v>
      </c>
      <c r="AD4114" s="114"/>
      <c r="AE4114" s="127"/>
    </row>
    <row r="4115" spans="2:31" ht="14.25" thickBot="1" x14ac:dyDescent="0.2">
      <c r="B4115" s="13"/>
      <c r="C4115" s="14" t="s">
        <v>4298</v>
      </c>
      <c r="G4115" s="5"/>
      <c r="H4115" s="111"/>
      <c r="I4115" s="111"/>
      <c r="J4115" s="136"/>
      <c r="K4115" s="104"/>
      <c r="L4115" s="104"/>
      <c r="M4115" s="104"/>
      <c r="N4115" s="104"/>
      <c r="O4115" s="104"/>
      <c r="P4115" s="104"/>
      <c r="Q4115" s="104"/>
      <c r="R4115" s="104"/>
      <c r="S4115" s="104"/>
      <c r="T4115" s="104"/>
      <c r="U4115" s="104"/>
      <c r="V4115" s="104"/>
      <c r="W4115" s="104"/>
      <c r="X4115" s="104"/>
      <c r="Y4115" s="104"/>
      <c r="Z4115" s="104"/>
      <c r="AA4115" s="113"/>
      <c r="AB4115" s="113"/>
      <c r="AC4115" s="113"/>
      <c r="AD4115" s="115"/>
      <c r="AE4115" s="128"/>
    </row>
    <row r="4116" spans="2:31" x14ac:dyDescent="0.15">
      <c r="B4116" s="15">
        <v>44457</v>
      </c>
      <c r="C4116" s="14" t="s">
        <v>4299</v>
      </c>
      <c r="F4116" s="1" t="s">
        <v>4300</v>
      </c>
      <c r="G4116" s="5"/>
      <c r="H4116" s="105" t="s">
        <v>33</v>
      </c>
      <c r="I4116" s="106"/>
      <c r="J4116" s="106"/>
      <c r="K4116" s="107" t="s">
        <v>4301</v>
      </c>
      <c r="L4116" s="108"/>
      <c r="M4116" s="108"/>
      <c r="N4116" s="108"/>
      <c r="O4116" s="108"/>
      <c r="P4116" s="108"/>
      <c r="Q4116" s="108"/>
      <c r="R4116" s="108"/>
      <c r="S4116" s="108"/>
      <c r="T4116" s="108"/>
      <c r="U4116" s="108"/>
      <c r="V4116" s="108"/>
      <c r="W4116" s="108"/>
      <c r="X4116" s="108"/>
      <c r="Y4116" s="108"/>
      <c r="Z4116" s="108"/>
      <c r="AA4116" s="108"/>
      <c r="AB4116" s="108"/>
      <c r="AC4116" s="108"/>
      <c r="AD4116" s="109"/>
      <c r="AE4116" s="129"/>
    </row>
    <row r="4117" spans="2:31" ht="14.25" thickBot="1" x14ac:dyDescent="0.2">
      <c r="B4117" s="16">
        <v>46282</v>
      </c>
      <c r="C4117" s="17" t="s">
        <v>4301</v>
      </c>
      <c r="D4117" s="9"/>
      <c r="E4117" s="9"/>
      <c r="F4117" s="9"/>
      <c r="G4117" s="10"/>
      <c r="H4117" s="94" t="s">
        <v>35</v>
      </c>
      <c r="I4117" s="95"/>
      <c r="J4117" s="95"/>
      <c r="K4117" s="96" t="s">
        <v>4302</v>
      </c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8"/>
      <c r="AE4117" s="130"/>
    </row>
    <row r="4118" spans="2:31" x14ac:dyDescent="0.15">
      <c r="B4118" s="11">
        <v>1613223572</v>
      </c>
      <c r="C4118" s="12" t="s">
        <v>4303</v>
      </c>
      <c r="D4118" s="3"/>
      <c r="E4118" s="3"/>
      <c r="F4118" s="3"/>
      <c r="G4118" s="4"/>
      <c r="H4118" s="110" t="s">
        <v>72</v>
      </c>
      <c r="I4118" s="110" t="s">
        <v>29</v>
      </c>
      <c r="J4118" s="110" t="s">
        <v>29</v>
      </c>
      <c r="K4118" s="103"/>
      <c r="L4118" s="103"/>
      <c r="M4118" s="103"/>
      <c r="N4118" s="103"/>
      <c r="O4118" s="103"/>
      <c r="P4118" s="103"/>
      <c r="Q4118" s="103"/>
      <c r="R4118" s="103"/>
      <c r="S4118" s="103"/>
      <c r="T4118" s="103"/>
      <c r="U4118" s="103"/>
      <c r="V4118" s="103"/>
      <c r="W4118" s="103" t="s">
        <v>30</v>
      </c>
      <c r="X4118" s="103" t="s">
        <v>30</v>
      </c>
      <c r="Y4118" s="103"/>
      <c r="Z4118" s="103" t="s">
        <v>30</v>
      </c>
      <c r="AA4118" s="112"/>
      <c r="AB4118" s="112"/>
      <c r="AC4118" s="112"/>
      <c r="AD4118" s="114"/>
      <c r="AE4118" s="127"/>
    </row>
    <row r="4119" spans="2:31" ht="14.25" thickBot="1" x14ac:dyDescent="0.2">
      <c r="B4119" s="13"/>
      <c r="C4119" s="14" t="s">
        <v>4304</v>
      </c>
      <c r="G4119" s="5"/>
      <c r="H4119" s="111"/>
      <c r="I4119" s="111"/>
      <c r="J4119" s="111"/>
      <c r="K4119" s="104"/>
      <c r="L4119" s="104"/>
      <c r="M4119" s="104"/>
      <c r="N4119" s="104"/>
      <c r="O4119" s="104"/>
      <c r="P4119" s="104"/>
      <c r="Q4119" s="104"/>
      <c r="R4119" s="104"/>
      <c r="S4119" s="104"/>
      <c r="T4119" s="104"/>
      <c r="U4119" s="104"/>
      <c r="V4119" s="104"/>
      <c r="W4119" s="104"/>
      <c r="X4119" s="104"/>
      <c r="Y4119" s="104"/>
      <c r="Z4119" s="104"/>
      <c r="AA4119" s="113"/>
      <c r="AB4119" s="113"/>
      <c r="AC4119" s="113"/>
      <c r="AD4119" s="115"/>
      <c r="AE4119" s="128"/>
    </row>
    <row r="4120" spans="2:31" x14ac:dyDescent="0.15">
      <c r="B4120" s="15">
        <v>44441</v>
      </c>
      <c r="C4120" s="14" t="s">
        <v>4256</v>
      </c>
      <c r="F4120" s="1" t="s">
        <v>4305</v>
      </c>
      <c r="G4120" s="5"/>
      <c r="H4120" s="105" t="s">
        <v>33</v>
      </c>
      <c r="I4120" s="106"/>
      <c r="J4120" s="106"/>
      <c r="K4120" s="107" t="s">
        <v>4306</v>
      </c>
      <c r="L4120" s="108"/>
      <c r="M4120" s="108"/>
      <c r="N4120" s="108"/>
      <c r="O4120" s="108"/>
      <c r="P4120" s="108"/>
      <c r="Q4120" s="108"/>
      <c r="R4120" s="108"/>
      <c r="S4120" s="108"/>
      <c r="T4120" s="108"/>
      <c r="U4120" s="108"/>
      <c r="V4120" s="108"/>
      <c r="W4120" s="108"/>
      <c r="X4120" s="108"/>
      <c r="Y4120" s="108"/>
      <c r="Z4120" s="108"/>
      <c r="AA4120" s="108"/>
      <c r="AB4120" s="108"/>
      <c r="AC4120" s="108"/>
      <c r="AD4120" s="109"/>
      <c r="AE4120" s="129"/>
    </row>
    <row r="4121" spans="2:31" ht="14.25" thickBot="1" x14ac:dyDescent="0.2">
      <c r="B4121" s="16">
        <v>46266</v>
      </c>
      <c r="C4121" s="17" t="s">
        <v>4306</v>
      </c>
      <c r="D4121" s="9"/>
      <c r="E4121" s="9"/>
      <c r="F4121" s="9"/>
      <c r="G4121" s="10"/>
      <c r="H4121" s="94" t="s">
        <v>35</v>
      </c>
      <c r="I4121" s="95"/>
      <c r="J4121" s="95"/>
      <c r="K4121" s="96" t="s">
        <v>3056</v>
      </c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8"/>
      <c r="AE4121" s="130"/>
    </row>
    <row r="4122" spans="2:31" ht="14.25" customHeight="1" thickBot="1" x14ac:dyDescent="0.2">
      <c r="B4122" s="18" t="str">
        <f>"地域：" &amp; H4122 &amp; " " &amp; I4122</f>
        <v>地域：208 砺波市</v>
      </c>
      <c r="C4122" s="19"/>
      <c r="H4122" s="2">
        <v>208</v>
      </c>
      <c r="I4122" s="2" t="s">
        <v>4253</v>
      </c>
      <c r="J4122" s="2"/>
    </row>
    <row r="4123" spans="2:31" ht="14.25" customHeight="1" x14ac:dyDescent="0.15">
      <c r="B4123" s="118" t="s">
        <v>0</v>
      </c>
      <c r="C4123" s="121" t="s">
        <v>1</v>
      </c>
      <c r="D4123" s="3"/>
      <c r="E4123" s="3"/>
      <c r="F4123" s="124" t="s">
        <v>2</v>
      </c>
      <c r="G4123" s="4"/>
      <c r="H4123" s="67" t="s">
        <v>3</v>
      </c>
      <c r="I4123" s="70" t="s">
        <v>4</v>
      </c>
      <c r="J4123" s="71"/>
      <c r="K4123" s="71"/>
      <c r="L4123" s="71"/>
      <c r="M4123" s="71"/>
      <c r="N4123" s="71"/>
      <c r="O4123" s="71"/>
      <c r="P4123" s="71"/>
      <c r="Q4123" s="71"/>
      <c r="R4123" s="71"/>
      <c r="S4123" s="71"/>
      <c r="T4123" s="71"/>
      <c r="U4123" s="71"/>
      <c r="V4123" s="71"/>
      <c r="W4123" s="71"/>
      <c r="X4123" s="71"/>
      <c r="Y4123" s="71"/>
      <c r="Z4123" s="71"/>
      <c r="AA4123" s="71"/>
      <c r="AB4123" s="71"/>
      <c r="AC4123" s="71"/>
      <c r="AD4123" s="72"/>
      <c r="AE4123" s="73" t="s">
        <v>5</v>
      </c>
    </row>
    <row r="4124" spans="2:31" ht="14.25" customHeight="1" x14ac:dyDescent="0.15">
      <c r="B4124" s="119"/>
      <c r="C4124" s="122"/>
      <c r="F4124" s="125"/>
      <c r="G4124" s="5"/>
      <c r="H4124" s="68"/>
      <c r="I4124" s="76" t="s">
        <v>6</v>
      </c>
      <c r="J4124" s="76" t="s">
        <v>7</v>
      </c>
      <c r="K4124" s="6">
        <v>1</v>
      </c>
      <c r="L4124" s="7">
        <v>2</v>
      </c>
      <c r="M4124" s="7">
        <v>3</v>
      </c>
      <c r="N4124" s="7">
        <v>4</v>
      </c>
      <c r="O4124" s="7">
        <v>5</v>
      </c>
      <c r="P4124" s="7">
        <v>6</v>
      </c>
      <c r="Q4124" s="7">
        <v>7</v>
      </c>
      <c r="R4124" s="7">
        <v>8</v>
      </c>
      <c r="S4124" s="7">
        <v>9</v>
      </c>
      <c r="T4124" s="7">
        <v>10</v>
      </c>
      <c r="U4124" s="7">
        <v>11</v>
      </c>
      <c r="V4124" s="7">
        <v>12</v>
      </c>
      <c r="W4124" s="7">
        <v>13</v>
      </c>
      <c r="X4124" s="7">
        <v>14</v>
      </c>
      <c r="Y4124" s="7">
        <v>15</v>
      </c>
      <c r="Z4124" s="7">
        <v>16</v>
      </c>
      <c r="AA4124" s="7">
        <v>17</v>
      </c>
      <c r="AB4124" s="7">
        <v>18</v>
      </c>
      <c r="AC4124" s="7">
        <v>19</v>
      </c>
      <c r="AD4124" s="8">
        <v>20</v>
      </c>
      <c r="AE4124" s="74"/>
    </row>
    <row r="4125" spans="2:31" ht="14.25" customHeight="1" x14ac:dyDescent="0.15">
      <c r="B4125" s="119"/>
      <c r="C4125" s="122"/>
      <c r="F4125" s="125"/>
      <c r="G4125" s="5"/>
      <c r="H4125" s="68"/>
      <c r="I4125" s="68"/>
      <c r="J4125" s="68"/>
      <c r="K4125" s="77" t="s">
        <v>8</v>
      </c>
      <c r="L4125" s="79" t="s">
        <v>9</v>
      </c>
      <c r="M4125" s="79" t="s">
        <v>10</v>
      </c>
      <c r="N4125" s="79" t="s">
        <v>11</v>
      </c>
      <c r="O4125" s="79" t="s">
        <v>12</v>
      </c>
      <c r="P4125" s="79" t="s">
        <v>13</v>
      </c>
      <c r="Q4125" s="79" t="s">
        <v>14</v>
      </c>
      <c r="R4125" s="79" t="s">
        <v>15</v>
      </c>
      <c r="S4125" s="79" t="s">
        <v>16</v>
      </c>
      <c r="T4125" s="79" t="s">
        <v>17</v>
      </c>
      <c r="U4125" s="79" t="s">
        <v>18</v>
      </c>
      <c r="V4125" s="79" t="s">
        <v>19</v>
      </c>
      <c r="W4125" s="79" t="s">
        <v>20</v>
      </c>
      <c r="X4125" s="79" t="s">
        <v>21</v>
      </c>
      <c r="Y4125" s="79" t="s">
        <v>22</v>
      </c>
      <c r="Z4125" s="79" t="s">
        <v>23</v>
      </c>
      <c r="AA4125" s="79" t="s">
        <v>24</v>
      </c>
      <c r="AB4125" s="79" t="s">
        <v>25</v>
      </c>
      <c r="AC4125" s="79" t="s">
        <v>26</v>
      </c>
      <c r="AD4125" s="81" t="s">
        <v>27</v>
      </c>
      <c r="AE4125" s="74"/>
    </row>
    <row r="4126" spans="2:31" ht="14.25" customHeight="1" x14ac:dyDescent="0.15">
      <c r="B4126" s="119"/>
      <c r="C4126" s="122"/>
      <c r="F4126" s="125"/>
      <c r="G4126" s="5"/>
      <c r="H4126" s="68"/>
      <c r="I4126" s="68"/>
      <c r="J4126" s="68"/>
      <c r="K4126" s="77"/>
      <c r="L4126" s="79"/>
      <c r="M4126" s="79"/>
      <c r="N4126" s="79"/>
      <c r="O4126" s="79"/>
      <c r="P4126" s="79"/>
      <c r="Q4126" s="79"/>
      <c r="R4126" s="79"/>
      <c r="S4126" s="79"/>
      <c r="T4126" s="79"/>
      <c r="U4126" s="79"/>
      <c r="V4126" s="79"/>
      <c r="W4126" s="79"/>
      <c r="X4126" s="79"/>
      <c r="Y4126" s="79"/>
      <c r="Z4126" s="79"/>
      <c r="AA4126" s="79"/>
      <c r="AB4126" s="79"/>
      <c r="AC4126" s="79"/>
      <c r="AD4126" s="81"/>
      <c r="AE4126" s="74"/>
    </row>
    <row r="4127" spans="2:31" ht="14.25" customHeight="1" x14ac:dyDescent="0.15">
      <c r="B4127" s="119"/>
      <c r="C4127" s="122"/>
      <c r="F4127" s="125"/>
      <c r="G4127" s="5"/>
      <c r="H4127" s="68"/>
      <c r="I4127" s="68"/>
      <c r="J4127" s="68"/>
      <c r="K4127" s="77"/>
      <c r="L4127" s="79"/>
      <c r="M4127" s="79"/>
      <c r="N4127" s="79"/>
      <c r="O4127" s="79"/>
      <c r="P4127" s="79"/>
      <c r="Q4127" s="79"/>
      <c r="R4127" s="79"/>
      <c r="S4127" s="79"/>
      <c r="T4127" s="79"/>
      <c r="U4127" s="79"/>
      <c r="V4127" s="79"/>
      <c r="W4127" s="79"/>
      <c r="X4127" s="79"/>
      <c r="Y4127" s="79"/>
      <c r="Z4127" s="79"/>
      <c r="AA4127" s="79"/>
      <c r="AB4127" s="79"/>
      <c r="AC4127" s="79"/>
      <c r="AD4127" s="81"/>
      <c r="AE4127" s="74"/>
    </row>
    <row r="4128" spans="2:31" ht="14.25" customHeight="1" x14ac:dyDescent="0.15">
      <c r="B4128" s="119"/>
      <c r="C4128" s="122"/>
      <c r="F4128" s="125"/>
      <c r="G4128" s="5"/>
      <c r="H4128" s="68"/>
      <c r="I4128" s="68"/>
      <c r="J4128" s="68"/>
      <c r="K4128" s="77"/>
      <c r="L4128" s="79"/>
      <c r="M4128" s="79"/>
      <c r="N4128" s="79"/>
      <c r="O4128" s="79"/>
      <c r="P4128" s="79"/>
      <c r="Q4128" s="79"/>
      <c r="R4128" s="79"/>
      <c r="S4128" s="79"/>
      <c r="T4128" s="79"/>
      <c r="U4128" s="79"/>
      <c r="V4128" s="79"/>
      <c r="W4128" s="79"/>
      <c r="X4128" s="79"/>
      <c r="Y4128" s="79"/>
      <c r="Z4128" s="79"/>
      <c r="AA4128" s="79"/>
      <c r="AB4128" s="79"/>
      <c r="AC4128" s="79"/>
      <c r="AD4128" s="81"/>
      <c r="AE4128" s="74"/>
    </row>
    <row r="4129" spans="2:31" ht="14.25" customHeight="1" x14ac:dyDescent="0.15">
      <c r="B4129" s="119"/>
      <c r="C4129" s="122"/>
      <c r="F4129" s="125"/>
      <c r="G4129" s="5"/>
      <c r="H4129" s="68"/>
      <c r="I4129" s="68"/>
      <c r="J4129" s="68"/>
      <c r="K4129" s="77"/>
      <c r="L4129" s="79"/>
      <c r="M4129" s="79"/>
      <c r="N4129" s="79"/>
      <c r="O4129" s="79"/>
      <c r="P4129" s="79"/>
      <c r="Q4129" s="79"/>
      <c r="R4129" s="79"/>
      <c r="S4129" s="79"/>
      <c r="T4129" s="79"/>
      <c r="U4129" s="79"/>
      <c r="V4129" s="79"/>
      <c r="W4129" s="79"/>
      <c r="X4129" s="79"/>
      <c r="Y4129" s="79"/>
      <c r="Z4129" s="79"/>
      <c r="AA4129" s="79"/>
      <c r="AB4129" s="79"/>
      <c r="AC4129" s="79"/>
      <c r="AD4129" s="81"/>
      <c r="AE4129" s="74"/>
    </row>
    <row r="4130" spans="2:31" ht="14.25" customHeight="1" thickBot="1" x14ac:dyDescent="0.2">
      <c r="B4130" s="120"/>
      <c r="C4130" s="123"/>
      <c r="D4130" s="9"/>
      <c r="E4130" s="9"/>
      <c r="F4130" s="126"/>
      <c r="G4130" s="10"/>
      <c r="H4130" s="69"/>
      <c r="I4130" s="69"/>
      <c r="J4130" s="69"/>
      <c r="K4130" s="78"/>
      <c r="L4130" s="80"/>
      <c r="M4130" s="80"/>
      <c r="N4130" s="80"/>
      <c r="O4130" s="80"/>
      <c r="P4130" s="80"/>
      <c r="Q4130" s="80"/>
      <c r="R4130" s="80"/>
      <c r="S4130" s="80"/>
      <c r="T4130" s="80"/>
      <c r="U4130" s="80"/>
      <c r="V4130" s="80"/>
      <c r="W4130" s="80"/>
      <c r="X4130" s="80"/>
      <c r="Y4130" s="80"/>
      <c r="Z4130" s="80"/>
      <c r="AA4130" s="80"/>
      <c r="AB4130" s="80"/>
      <c r="AC4130" s="80"/>
      <c r="AD4130" s="82"/>
      <c r="AE4130" s="75"/>
    </row>
    <row r="4131" spans="2:31" x14ac:dyDescent="0.15">
      <c r="B4131" s="11">
        <v>1608164547</v>
      </c>
      <c r="C4131" s="12" t="s">
        <v>4307</v>
      </c>
      <c r="D4131" s="3"/>
      <c r="E4131" s="3"/>
      <c r="F4131" s="3"/>
      <c r="G4131" s="4"/>
      <c r="H4131" s="110" t="s">
        <v>29</v>
      </c>
      <c r="I4131" s="110" t="s">
        <v>29</v>
      </c>
      <c r="J4131" s="110" t="s">
        <v>29</v>
      </c>
      <c r="K4131" s="103"/>
      <c r="L4131" s="103"/>
      <c r="M4131" s="103"/>
      <c r="N4131" s="103"/>
      <c r="O4131" s="103"/>
      <c r="P4131" s="103" t="s">
        <v>30</v>
      </c>
      <c r="Q4131" s="103" t="s">
        <v>30</v>
      </c>
      <c r="R4131" s="103" t="s">
        <v>30</v>
      </c>
      <c r="S4131" s="103"/>
      <c r="T4131" s="103"/>
      <c r="U4131" s="103"/>
      <c r="V4131" s="103"/>
      <c r="W4131" s="103" t="s">
        <v>30</v>
      </c>
      <c r="X4131" s="103" t="s">
        <v>30</v>
      </c>
      <c r="Y4131" s="103"/>
      <c r="Z4131" s="103" t="s">
        <v>30</v>
      </c>
      <c r="AA4131" s="112"/>
      <c r="AB4131" s="112"/>
      <c r="AC4131" s="112"/>
      <c r="AD4131" s="114"/>
      <c r="AE4131" s="127"/>
    </row>
    <row r="4132" spans="2:31" ht="14.25" thickBot="1" x14ac:dyDescent="0.2">
      <c r="B4132" s="13"/>
      <c r="C4132" s="14"/>
      <c r="G4132" s="5"/>
      <c r="H4132" s="111"/>
      <c r="I4132" s="111"/>
      <c r="J4132" s="111"/>
      <c r="K4132" s="104"/>
      <c r="L4132" s="104"/>
      <c r="M4132" s="104"/>
      <c r="N4132" s="104"/>
      <c r="O4132" s="104"/>
      <c r="P4132" s="104"/>
      <c r="Q4132" s="104"/>
      <c r="R4132" s="104"/>
      <c r="S4132" s="104"/>
      <c r="T4132" s="104"/>
      <c r="U4132" s="104"/>
      <c r="V4132" s="104"/>
      <c r="W4132" s="104"/>
      <c r="X4132" s="104"/>
      <c r="Y4132" s="104"/>
      <c r="Z4132" s="104"/>
      <c r="AA4132" s="113"/>
      <c r="AB4132" s="113"/>
      <c r="AC4132" s="113"/>
      <c r="AD4132" s="115"/>
      <c r="AE4132" s="128"/>
    </row>
    <row r="4133" spans="2:31" x14ac:dyDescent="0.15">
      <c r="B4133" s="15">
        <v>42797</v>
      </c>
      <c r="C4133" s="14" t="s">
        <v>4308</v>
      </c>
      <c r="F4133" s="1" t="s">
        <v>4309</v>
      </c>
      <c r="G4133" s="5"/>
      <c r="H4133" s="105" t="s">
        <v>33</v>
      </c>
      <c r="I4133" s="106"/>
      <c r="J4133" s="106"/>
      <c r="K4133" s="107" t="s">
        <v>4310</v>
      </c>
      <c r="L4133" s="108"/>
      <c r="M4133" s="108"/>
      <c r="N4133" s="108"/>
      <c r="O4133" s="108"/>
      <c r="P4133" s="108"/>
      <c r="Q4133" s="108"/>
      <c r="R4133" s="108"/>
      <c r="S4133" s="108"/>
      <c r="T4133" s="108"/>
      <c r="U4133" s="108"/>
      <c r="V4133" s="108"/>
      <c r="W4133" s="108"/>
      <c r="X4133" s="108"/>
      <c r="Y4133" s="108"/>
      <c r="Z4133" s="108"/>
      <c r="AA4133" s="108"/>
      <c r="AB4133" s="108"/>
      <c r="AC4133" s="108"/>
      <c r="AD4133" s="109"/>
      <c r="AE4133" s="129"/>
    </row>
    <row r="4134" spans="2:31" ht="14.25" thickBot="1" x14ac:dyDescent="0.2">
      <c r="B4134" s="16">
        <v>44599</v>
      </c>
      <c r="C4134" s="17" t="s">
        <v>4310</v>
      </c>
      <c r="D4134" s="9"/>
      <c r="E4134" s="9"/>
      <c r="F4134" s="9"/>
      <c r="G4134" s="10"/>
      <c r="H4134" s="94" t="s">
        <v>35</v>
      </c>
      <c r="I4134" s="95"/>
      <c r="J4134" s="95"/>
      <c r="K4134" s="96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8"/>
      <c r="AE4134" s="130"/>
    </row>
    <row r="4135" spans="2:31" x14ac:dyDescent="0.15">
      <c r="B4135" s="11">
        <v>1603190414</v>
      </c>
      <c r="C4135" s="12" t="s">
        <v>4311</v>
      </c>
      <c r="D4135" s="3"/>
      <c r="E4135" s="3"/>
      <c r="F4135" s="3"/>
      <c r="G4135" s="4"/>
      <c r="H4135" s="110" t="s">
        <v>29</v>
      </c>
      <c r="I4135" s="110" t="s">
        <v>29</v>
      </c>
      <c r="J4135" s="110" t="s">
        <v>29</v>
      </c>
      <c r="K4135" s="103"/>
      <c r="L4135" s="103"/>
      <c r="M4135" s="103"/>
      <c r="N4135" s="103"/>
      <c r="O4135" s="103"/>
      <c r="P4135" s="103"/>
      <c r="Q4135" s="103"/>
      <c r="R4135" s="103" t="s">
        <v>30</v>
      </c>
      <c r="S4135" s="103"/>
      <c r="T4135" s="103"/>
      <c r="U4135" s="103"/>
      <c r="V4135" s="103"/>
      <c r="W4135" s="103"/>
      <c r="X4135" s="103"/>
      <c r="Y4135" s="103"/>
      <c r="Z4135" s="103"/>
      <c r="AA4135" s="112"/>
      <c r="AB4135" s="112"/>
      <c r="AC4135" s="112"/>
      <c r="AD4135" s="114"/>
      <c r="AE4135" s="127"/>
    </row>
    <row r="4136" spans="2:31" ht="14.25" thickBot="1" x14ac:dyDescent="0.2">
      <c r="B4136" s="13"/>
      <c r="C4136" s="14" t="s">
        <v>4312</v>
      </c>
      <c r="G4136" s="5"/>
      <c r="H4136" s="111"/>
      <c r="I4136" s="111"/>
      <c r="J4136" s="111"/>
      <c r="K4136" s="104"/>
      <c r="L4136" s="104"/>
      <c r="M4136" s="104"/>
      <c r="N4136" s="104"/>
      <c r="O4136" s="104"/>
      <c r="P4136" s="104"/>
      <c r="Q4136" s="104"/>
      <c r="R4136" s="104"/>
      <c r="S4136" s="104"/>
      <c r="T4136" s="104"/>
      <c r="U4136" s="104"/>
      <c r="V4136" s="104"/>
      <c r="W4136" s="104"/>
      <c r="X4136" s="104"/>
      <c r="Y4136" s="104"/>
      <c r="Z4136" s="104"/>
      <c r="AA4136" s="113"/>
      <c r="AB4136" s="113"/>
      <c r="AC4136" s="113"/>
      <c r="AD4136" s="115"/>
      <c r="AE4136" s="128"/>
    </row>
    <row r="4137" spans="2:31" x14ac:dyDescent="0.15">
      <c r="B4137" s="15">
        <v>44489</v>
      </c>
      <c r="C4137" s="14" t="s">
        <v>4313</v>
      </c>
      <c r="F4137" s="1" t="s">
        <v>4314</v>
      </c>
      <c r="G4137" s="5"/>
      <c r="H4137" s="105" t="s">
        <v>33</v>
      </c>
      <c r="I4137" s="106"/>
      <c r="J4137" s="106"/>
      <c r="K4137" s="107" t="s">
        <v>4315</v>
      </c>
      <c r="L4137" s="108"/>
      <c r="M4137" s="108"/>
      <c r="N4137" s="108"/>
      <c r="O4137" s="108"/>
      <c r="P4137" s="108"/>
      <c r="Q4137" s="108"/>
      <c r="R4137" s="108"/>
      <c r="S4137" s="108"/>
      <c r="T4137" s="108"/>
      <c r="U4137" s="108"/>
      <c r="V4137" s="108"/>
      <c r="W4137" s="108"/>
      <c r="X4137" s="108"/>
      <c r="Y4137" s="108"/>
      <c r="Z4137" s="108"/>
      <c r="AA4137" s="108"/>
      <c r="AB4137" s="108"/>
      <c r="AC4137" s="108"/>
      <c r="AD4137" s="109"/>
      <c r="AE4137" s="129"/>
    </row>
    <row r="4138" spans="2:31" ht="14.25" thickBot="1" x14ac:dyDescent="0.2">
      <c r="B4138" s="16">
        <v>46237</v>
      </c>
      <c r="C4138" s="17" t="s">
        <v>4315</v>
      </c>
      <c r="D4138" s="9"/>
      <c r="E4138" s="9"/>
      <c r="F4138" s="9"/>
      <c r="G4138" s="10"/>
      <c r="H4138" s="94" t="s">
        <v>35</v>
      </c>
      <c r="I4138" s="95"/>
      <c r="J4138" s="95"/>
      <c r="K4138" s="96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8"/>
      <c r="AE4138" s="130"/>
    </row>
    <row r="4139" spans="2:31" x14ac:dyDescent="0.15">
      <c r="B4139" s="11">
        <v>1609002185</v>
      </c>
      <c r="C4139" s="12" t="s">
        <v>4316</v>
      </c>
      <c r="D4139" s="3"/>
      <c r="E4139" s="3"/>
      <c r="F4139" s="3"/>
      <c r="G4139" s="4"/>
      <c r="H4139" s="110" t="s">
        <v>29</v>
      </c>
      <c r="I4139" s="110" t="s">
        <v>29</v>
      </c>
      <c r="J4139" s="110" t="s">
        <v>29</v>
      </c>
      <c r="K4139" s="103"/>
      <c r="L4139" s="103"/>
      <c r="M4139" s="103"/>
      <c r="N4139" s="103"/>
      <c r="O4139" s="103"/>
      <c r="P4139" s="103" t="s">
        <v>30</v>
      </c>
      <c r="Q4139" s="103"/>
      <c r="R4139" s="103"/>
      <c r="S4139" s="103"/>
      <c r="T4139" s="103"/>
      <c r="U4139" s="103"/>
      <c r="V4139" s="103" t="s">
        <v>30</v>
      </c>
      <c r="W4139" s="103" t="s">
        <v>30</v>
      </c>
      <c r="X4139" s="103" t="s">
        <v>30</v>
      </c>
      <c r="Y4139" s="103"/>
      <c r="Z4139" s="103" t="s">
        <v>30</v>
      </c>
      <c r="AA4139" s="112"/>
      <c r="AB4139" s="112"/>
      <c r="AC4139" s="112"/>
      <c r="AD4139" s="114"/>
      <c r="AE4139" s="127"/>
    </row>
    <row r="4140" spans="2:31" ht="14.25" thickBot="1" x14ac:dyDescent="0.2">
      <c r="B4140" s="13"/>
      <c r="C4140" s="14" t="s">
        <v>4317</v>
      </c>
      <c r="G4140" s="5"/>
      <c r="H4140" s="111"/>
      <c r="I4140" s="111"/>
      <c r="J4140" s="111"/>
      <c r="K4140" s="104"/>
      <c r="L4140" s="104"/>
      <c r="M4140" s="104"/>
      <c r="N4140" s="104"/>
      <c r="O4140" s="104"/>
      <c r="P4140" s="104"/>
      <c r="Q4140" s="104"/>
      <c r="R4140" s="104"/>
      <c r="S4140" s="104"/>
      <c r="T4140" s="104"/>
      <c r="U4140" s="104"/>
      <c r="V4140" s="104"/>
      <c r="W4140" s="104"/>
      <c r="X4140" s="104"/>
      <c r="Y4140" s="104"/>
      <c r="Z4140" s="104"/>
      <c r="AA4140" s="113"/>
      <c r="AB4140" s="113"/>
      <c r="AC4140" s="113"/>
      <c r="AD4140" s="115"/>
      <c r="AE4140" s="128"/>
    </row>
    <row r="4141" spans="2:31" x14ac:dyDescent="0.15">
      <c r="B4141" s="15">
        <v>43161</v>
      </c>
      <c r="C4141" s="14" t="s">
        <v>4318</v>
      </c>
      <c r="F4141" s="1" t="s">
        <v>4319</v>
      </c>
      <c r="G4141" s="5"/>
      <c r="H4141" s="105" t="s">
        <v>33</v>
      </c>
      <c r="I4141" s="106"/>
      <c r="J4141" s="106"/>
      <c r="K4141" s="107" t="s">
        <v>4320</v>
      </c>
      <c r="L4141" s="108"/>
      <c r="M4141" s="108"/>
      <c r="N4141" s="108"/>
      <c r="O4141" s="108"/>
      <c r="P4141" s="108"/>
      <c r="Q4141" s="108"/>
      <c r="R4141" s="108"/>
      <c r="S4141" s="108"/>
      <c r="T4141" s="108"/>
      <c r="U4141" s="108"/>
      <c r="V4141" s="108"/>
      <c r="W4141" s="108"/>
      <c r="X4141" s="108"/>
      <c r="Y4141" s="108"/>
      <c r="Z4141" s="108"/>
      <c r="AA4141" s="108"/>
      <c r="AB4141" s="108"/>
      <c r="AC4141" s="108"/>
      <c r="AD4141" s="109"/>
      <c r="AE4141" s="129"/>
    </row>
    <row r="4142" spans="2:31" ht="14.25" thickBot="1" x14ac:dyDescent="0.2">
      <c r="B4142" s="16">
        <v>44986</v>
      </c>
      <c r="C4142" s="17" t="s">
        <v>4321</v>
      </c>
      <c r="D4142" s="9"/>
      <c r="E4142" s="9"/>
      <c r="F4142" s="9"/>
      <c r="G4142" s="10"/>
      <c r="H4142" s="94" t="s">
        <v>35</v>
      </c>
      <c r="I4142" s="95"/>
      <c r="J4142" s="95"/>
      <c r="K4142" s="96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8"/>
      <c r="AE4142" s="130"/>
    </row>
    <row r="4143" spans="2:31" x14ac:dyDescent="0.15">
      <c r="B4143" s="11">
        <v>1600007446</v>
      </c>
      <c r="C4143" s="12" t="s">
        <v>4322</v>
      </c>
      <c r="D4143" s="3"/>
      <c r="E4143" s="3"/>
      <c r="F4143" s="3"/>
      <c r="G4143" s="4"/>
      <c r="H4143" s="110" t="s">
        <v>29</v>
      </c>
      <c r="I4143" s="110" t="s">
        <v>29</v>
      </c>
      <c r="J4143" s="110" t="s">
        <v>29</v>
      </c>
      <c r="K4143" s="103"/>
      <c r="L4143" s="103"/>
      <c r="M4143" s="103"/>
      <c r="N4143" s="103"/>
      <c r="O4143" s="103"/>
      <c r="P4143" s="103" t="s">
        <v>30</v>
      </c>
      <c r="Q4143" s="103" t="s">
        <v>30</v>
      </c>
      <c r="R4143" s="103" t="s">
        <v>30</v>
      </c>
      <c r="S4143" s="103" t="s">
        <v>30</v>
      </c>
      <c r="T4143" s="103"/>
      <c r="U4143" s="103"/>
      <c r="V4143" s="103" t="s">
        <v>30</v>
      </c>
      <c r="W4143" s="103" t="s">
        <v>30</v>
      </c>
      <c r="X4143" s="103"/>
      <c r="Y4143" s="103"/>
      <c r="Z4143" s="103" t="s">
        <v>30</v>
      </c>
      <c r="AA4143" s="112"/>
      <c r="AB4143" s="112"/>
      <c r="AC4143" s="112"/>
      <c r="AD4143" s="114"/>
      <c r="AE4143" s="127"/>
    </row>
    <row r="4144" spans="2:31" ht="14.25" thickBot="1" x14ac:dyDescent="0.2">
      <c r="B4144" s="13"/>
      <c r="C4144" s="14" t="s">
        <v>4323</v>
      </c>
      <c r="G4144" s="5"/>
      <c r="H4144" s="111"/>
      <c r="I4144" s="111"/>
      <c r="J4144" s="111"/>
      <c r="K4144" s="104"/>
      <c r="L4144" s="104"/>
      <c r="M4144" s="104"/>
      <c r="N4144" s="104"/>
      <c r="O4144" s="104"/>
      <c r="P4144" s="104"/>
      <c r="Q4144" s="104"/>
      <c r="R4144" s="104"/>
      <c r="S4144" s="104"/>
      <c r="T4144" s="104"/>
      <c r="U4144" s="104"/>
      <c r="V4144" s="104"/>
      <c r="W4144" s="104"/>
      <c r="X4144" s="104"/>
      <c r="Y4144" s="104"/>
      <c r="Z4144" s="104"/>
      <c r="AA4144" s="113"/>
      <c r="AB4144" s="113"/>
      <c r="AC4144" s="113"/>
      <c r="AD4144" s="115"/>
      <c r="AE4144" s="128"/>
    </row>
    <row r="4145" spans="2:31" x14ac:dyDescent="0.15">
      <c r="B4145" s="15">
        <v>43341</v>
      </c>
      <c r="C4145" s="14" t="s">
        <v>4324</v>
      </c>
      <c r="F4145" s="1" t="s">
        <v>4325</v>
      </c>
      <c r="G4145" s="5"/>
      <c r="H4145" s="105" t="s">
        <v>33</v>
      </c>
      <c r="I4145" s="106"/>
      <c r="J4145" s="106"/>
      <c r="K4145" s="107" t="s">
        <v>4326</v>
      </c>
      <c r="L4145" s="108"/>
      <c r="M4145" s="108"/>
      <c r="N4145" s="108"/>
      <c r="O4145" s="108"/>
      <c r="P4145" s="108"/>
      <c r="Q4145" s="108"/>
      <c r="R4145" s="108"/>
      <c r="S4145" s="108"/>
      <c r="T4145" s="108"/>
      <c r="U4145" s="108"/>
      <c r="V4145" s="108"/>
      <c r="W4145" s="108"/>
      <c r="X4145" s="108"/>
      <c r="Y4145" s="108"/>
      <c r="Z4145" s="108"/>
      <c r="AA4145" s="108"/>
      <c r="AB4145" s="108"/>
      <c r="AC4145" s="108"/>
      <c r="AD4145" s="109"/>
      <c r="AE4145" s="129"/>
    </row>
    <row r="4146" spans="2:31" x14ac:dyDescent="0.15">
      <c r="B4146" s="16">
        <v>45143</v>
      </c>
      <c r="C4146" s="17" t="s">
        <v>4326</v>
      </c>
      <c r="D4146" s="9"/>
      <c r="E4146" s="9"/>
      <c r="F4146" s="9"/>
      <c r="G4146" s="10"/>
      <c r="H4146" s="94" t="s">
        <v>35</v>
      </c>
      <c r="I4146" s="95"/>
      <c r="J4146" s="95"/>
      <c r="K4146" s="96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8"/>
      <c r="AE4146" s="130"/>
    </row>
    <row r="4147" spans="2:31" x14ac:dyDescent="0.15">
      <c r="B4147" s="11">
        <v>1601018499</v>
      </c>
      <c r="C4147" s="12" t="s">
        <v>4327</v>
      </c>
      <c r="D4147" s="3"/>
      <c r="E4147" s="3"/>
      <c r="F4147" s="3"/>
      <c r="G4147" s="4"/>
      <c r="H4147" s="110" t="s">
        <v>29</v>
      </c>
      <c r="I4147" s="110" t="s">
        <v>29</v>
      </c>
      <c r="J4147" s="110" t="s">
        <v>30</v>
      </c>
      <c r="K4147" s="103" t="s">
        <v>30</v>
      </c>
      <c r="L4147" s="103" t="s">
        <v>30</v>
      </c>
      <c r="M4147" s="103"/>
      <c r="N4147" s="103"/>
      <c r="O4147" s="103"/>
      <c r="P4147" s="103" t="s">
        <v>30</v>
      </c>
      <c r="Q4147" s="103" t="s">
        <v>30</v>
      </c>
      <c r="R4147" s="103" t="s">
        <v>30</v>
      </c>
      <c r="S4147" s="103" t="s">
        <v>30</v>
      </c>
      <c r="T4147" s="103"/>
      <c r="U4147" s="103"/>
      <c r="V4147" s="103"/>
      <c r="W4147" s="103" t="s">
        <v>30</v>
      </c>
      <c r="X4147" s="103" t="s">
        <v>30</v>
      </c>
      <c r="Y4147" s="103" t="s">
        <v>30</v>
      </c>
      <c r="Z4147" s="103" t="s">
        <v>30</v>
      </c>
      <c r="AA4147" s="112"/>
      <c r="AB4147" s="112"/>
      <c r="AC4147" s="112" t="s">
        <v>30</v>
      </c>
      <c r="AD4147" s="114"/>
      <c r="AE4147" s="127" t="s">
        <v>65</v>
      </c>
    </row>
    <row r="4148" spans="2:31" ht="14.25" thickBot="1" x14ac:dyDescent="0.2">
      <c r="B4148" s="13"/>
      <c r="C4148" s="14" t="s">
        <v>4328</v>
      </c>
      <c r="G4148" s="5"/>
      <c r="H4148" s="111"/>
      <c r="I4148" s="111"/>
      <c r="J4148" s="111"/>
      <c r="K4148" s="104"/>
      <c r="L4148" s="104"/>
      <c r="M4148" s="104"/>
      <c r="N4148" s="104"/>
      <c r="O4148" s="104"/>
      <c r="P4148" s="104"/>
      <c r="Q4148" s="104"/>
      <c r="R4148" s="104"/>
      <c r="S4148" s="104"/>
      <c r="T4148" s="104"/>
      <c r="U4148" s="104"/>
      <c r="V4148" s="104"/>
      <c r="W4148" s="104"/>
      <c r="X4148" s="104"/>
      <c r="Y4148" s="104"/>
      <c r="Z4148" s="104"/>
      <c r="AA4148" s="113"/>
      <c r="AB4148" s="113"/>
      <c r="AC4148" s="113"/>
      <c r="AD4148" s="115"/>
      <c r="AE4148" s="128"/>
    </row>
    <row r="4149" spans="2:31" x14ac:dyDescent="0.15">
      <c r="B4149" s="15">
        <v>43610</v>
      </c>
      <c r="C4149" s="14" t="s">
        <v>4329</v>
      </c>
      <c r="F4149" s="1" t="s">
        <v>4330</v>
      </c>
      <c r="G4149" s="5"/>
      <c r="H4149" s="105" t="s">
        <v>33</v>
      </c>
      <c r="I4149" s="106"/>
      <c r="J4149" s="106"/>
      <c r="K4149" s="107" t="s">
        <v>4331</v>
      </c>
      <c r="L4149" s="108"/>
      <c r="M4149" s="108"/>
      <c r="N4149" s="108"/>
      <c r="O4149" s="108"/>
      <c r="P4149" s="108"/>
      <c r="Q4149" s="108"/>
      <c r="R4149" s="108"/>
      <c r="S4149" s="108"/>
      <c r="T4149" s="108"/>
      <c r="U4149" s="108"/>
      <c r="V4149" s="108"/>
      <c r="W4149" s="108"/>
      <c r="X4149" s="108"/>
      <c r="Y4149" s="108"/>
      <c r="Z4149" s="108"/>
      <c r="AA4149" s="108"/>
      <c r="AB4149" s="108"/>
      <c r="AC4149" s="108"/>
      <c r="AD4149" s="109"/>
      <c r="AE4149" s="129"/>
    </row>
    <row r="4150" spans="2:31" ht="14.25" thickBot="1" x14ac:dyDescent="0.2">
      <c r="B4150" s="16">
        <v>46166</v>
      </c>
      <c r="C4150" s="17" t="s">
        <v>4332</v>
      </c>
      <c r="D4150" s="9"/>
      <c r="E4150" s="9"/>
      <c r="F4150" s="9"/>
      <c r="G4150" s="10"/>
      <c r="H4150" s="94" t="s">
        <v>35</v>
      </c>
      <c r="I4150" s="95"/>
      <c r="J4150" s="95"/>
      <c r="K4150" s="96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8"/>
      <c r="AE4150" s="130"/>
    </row>
    <row r="4151" spans="2:31" x14ac:dyDescent="0.15">
      <c r="B4151" s="11">
        <v>1602069598</v>
      </c>
      <c r="C4151" s="12" t="s">
        <v>4333</v>
      </c>
      <c r="D4151" s="3"/>
      <c r="E4151" s="3"/>
      <c r="F4151" s="3"/>
      <c r="G4151" s="4"/>
      <c r="H4151" s="110" t="s">
        <v>29</v>
      </c>
      <c r="I4151" s="110" t="s">
        <v>29</v>
      </c>
      <c r="J4151" s="110" t="s">
        <v>29</v>
      </c>
      <c r="K4151" s="103"/>
      <c r="L4151" s="103"/>
      <c r="M4151" s="103"/>
      <c r="N4151" s="103"/>
      <c r="O4151" s="103"/>
      <c r="P4151" s="103"/>
      <c r="Q4151" s="103"/>
      <c r="R4151" s="103" t="s">
        <v>30</v>
      </c>
      <c r="S4151" s="103"/>
      <c r="T4151" s="103"/>
      <c r="U4151" s="103"/>
      <c r="V4151" s="103"/>
      <c r="W4151" s="103"/>
      <c r="X4151" s="103"/>
      <c r="Y4151" s="103"/>
      <c r="Z4151" s="103"/>
      <c r="AA4151" s="112"/>
      <c r="AB4151" s="112"/>
      <c r="AC4151" s="112"/>
      <c r="AD4151" s="114"/>
      <c r="AE4151" s="127"/>
    </row>
    <row r="4152" spans="2:31" ht="14.25" thickBot="1" x14ac:dyDescent="0.2">
      <c r="B4152" s="13"/>
      <c r="C4152" s="14" t="s">
        <v>4334</v>
      </c>
      <c r="G4152" s="5"/>
      <c r="H4152" s="111"/>
      <c r="I4152" s="111"/>
      <c r="J4152" s="111"/>
      <c r="K4152" s="104"/>
      <c r="L4152" s="104"/>
      <c r="M4152" s="104"/>
      <c r="N4152" s="104"/>
      <c r="O4152" s="104"/>
      <c r="P4152" s="104"/>
      <c r="Q4152" s="104"/>
      <c r="R4152" s="104"/>
      <c r="S4152" s="104"/>
      <c r="T4152" s="104"/>
      <c r="U4152" s="104"/>
      <c r="V4152" s="104"/>
      <c r="W4152" s="104"/>
      <c r="X4152" s="104"/>
      <c r="Y4152" s="104"/>
      <c r="Z4152" s="104"/>
      <c r="AA4152" s="113"/>
      <c r="AB4152" s="113"/>
      <c r="AC4152" s="113"/>
      <c r="AD4152" s="115"/>
      <c r="AE4152" s="128"/>
    </row>
    <row r="4153" spans="2:31" x14ac:dyDescent="0.15">
      <c r="B4153" s="15">
        <v>43960</v>
      </c>
      <c r="C4153" s="14" t="s">
        <v>4335</v>
      </c>
      <c r="F4153" s="1" t="s">
        <v>4336</v>
      </c>
      <c r="G4153" s="5"/>
      <c r="H4153" s="105" t="s">
        <v>33</v>
      </c>
      <c r="I4153" s="106"/>
      <c r="J4153" s="106"/>
      <c r="K4153" s="107" t="s">
        <v>4337</v>
      </c>
      <c r="L4153" s="108"/>
      <c r="M4153" s="108"/>
      <c r="N4153" s="108"/>
      <c r="O4153" s="108"/>
      <c r="P4153" s="108"/>
      <c r="Q4153" s="108"/>
      <c r="R4153" s="108"/>
      <c r="S4153" s="108"/>
      <c r="T4153" s="108"/>
      <c r="U4153" s="108"/>
      <c r="V4153" s="108"/>
      <c r="W4153" s="108"/>
      <c r="X4153" s="108"/>
      <c r="Y4153" s="108"/>
      <c r="Z4153" s="108"/>
      <c r="AA4153" s="108"/>
      <c r="AB4153" s="108"/>
      <c r="AC4153" s="108"/>
      <c r="AD4153" s="109"/>
      <c r="AE4153" s="129"/>
    </row>
    <row r="4154" spans="2:31" ht="14.25" thickBot="1" x14ac:dyDescent="0.2">
      <c r="B4154" s="16">
        <v>45785</v>
      </c>
      <c r="C4154" s="17" t="s">
        <v>4337</v>
      </c>
      <c r="D4154" s="9"/>
      <c r="E4154" s="9"/>
      <c r="F4154" s="9"/>
      <c r="G4154" s="10"/>
      <c r="H4154" s="94" t="s">
        <v>35</v>
      </c>
      <c r="I4154" s="95"/>
      <c r="J4154" s="95"/>
      <c r="K4154" s="96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8"/>
      <c r="AE4154" s="130"/>
    </row>
    <row r="4155" spans="2:31" x14ac:dyDescent="0.15">
      <c r="B4155" s="11">
        <v>1612220210</v>
      </c>
      <c r="C4155" s="12" t="s">
        <v>4338</v>
      </c>
      <c r="D4155" s="3"/>
      <c r="E4155" s="3"/>
      <c r="F4155" s="3"/>
      <c r="G4155" s="4"/>
      <c r="H4155" s="110" t="s">
        <v>72</v>
      </c>
      <c r="I4155" s="110" t="s">
        <v>29</v>
      </c>
      <c r="J4155" s="135" t="s">
        <v>72</v>
      </c>
      <c r="K4155" s="103"/>
      <c r="L4155" s="103"/>
      <c r="M4155" s="103"/>
      <c r="N4155" s="103"/>
      <c r="O4155" s="103"/>
      <c r="P4155" s="103" t="s">
        <v>30</v>
      </c>
      <c r="Q4155" s="103" t="s">
        <v>30</v>
      </c>
      <c r="R4155" s="103" t="s">
        <v>30</v>
      </c>
      <c r="S4155" s="103"/>
      <c r="T4155" s="103"/>
      <c r="U4155" s="103"/>
      <c r="V4155" s="103"/>
      <c r="W4155" s="103" t="s">
        <v>30</v>
      </c>
      <c r="X4155" s="103" t="s">
        <v>30</v>
      </c>
      <c r="Y4155" s="103"/>
      <c r="Z4155" s="103" t="s">
        <v>30</v>
      </c>
      <c r="AA4155" s="112"/>
      <c r="AB4155" s="112"/>
      <c r="AC4155" s="112"/>
      <c r="AD4155" s="114"/>
      <c r="AE4155" s="127"/>
    </row>
    <row r="4156" spans="2:31" ht="14.25" thickBot="1" x14ac:dyDescent="0.2">
      <c r="B4156" s="13"/>
      <c r="C4156" s="14" t="s">
        <v>4339</v>
      </c>
      <c r="G4156" s="5"/>
      <c r="H4156" s="111"/>
      <c r="I4156" s="111"/>
      <c r="J4156" s="136"/>
      <c r="K4156" s="104"/>
      <c r="L4156" s="104"/>
      <c r="M4156" s="104"/>
      <c r="N4156" s="104"/>
      <c r="O4156" s="104"/>
      <c r="P4156" s="104"/>
      <c r="Q4156" s="104"/>
      <c r="R4156" s="104"/>
      <c r="S4156" s="104"/>
      <c r="T4156" s="104"/>
      <c r="U4156" s="104"/>
      <c r="V4156" s="104"/>
      <c r="W4156" s="104"/>
      <c r="X4156" s="104"/>
      <c r="Y4156" s="104"/>
      <c r="Z4156" s="104"/>
      <c r="AA4156" s="113"/>
      <c r="AB4156" s="113"/>
      <c r="AC4156" s="113"/>
      <c r="AD4156" s="115"/>
      <c r="AE4156" s="128"/>
    </row>
    <row r="4157" spans="2:31" x14ac:dyDescent="0.15">
      <c r="B4157" s="15">
        <v>44273</v>
      </c>
      <c r="C4157" s="14" t="s">
        <v>4340</v>
      </c>
      <c r="F4157" s="1" t="s">
        <v>4341</v>
      </c>
      <c r="G4157" s="5"/>
      <c r="H4157" s="105" t="s">
        <v>33</v>
      </c>
      <c r="I4157" s="106"/>
      <c r="J4157" s="106"/>
      <c r="K4157" s="107" t="s">
        <v>4342</v>
      </c>
      <c r="L4157" s="108"/>
      <c r="M4157" s="108"/>
      <c r="N4157" s="108"/>
      <c r="O4157" s="108"/>
      <c r="P4157" s="108"/>
      <c r="Q4157" s="108"/>
      <c r="R4157" s="108"/>
      <c r="S4157" s="108"/>
      <c r="T4157" s="108"/>
      <c r="U4157" s="108"/>
      <c r="V4157" s="108"/>
      <c r="W4157" s="108"/>
      <c r="X4157" s="108"/>
      <c r="Y4157" s="108"/>
      <c r="Z4157" s="108"/>
      <c r="AA4157" s="108"/>
      <c r="AB4157" s="108"/>
      <c r="AC4157" s="108"/>
      <c r="AD4157" s="109"/>
      <c r="AE4157" s="129"/>
    </row>
    <row r="4158" spans="2:31" ht="14.25" thickBot="1" x14ac:dyDescent="0.2">
      <c r="B4158" s="16">
        <v>46098</v>
      </c>
      <c r="C4158" s="17" t="s">
        <v>4343</v>
      </c>
      <c r="D4158" s="9"/>
      <c r="E4158" s="9"/>
      <c r="F4158" s="9"/>
      <c r="G4158" s="10"/>
      <c r="H4158" s="94" t="s">
        <v>35</v>
      </c>
      <c r="I4158" s="95"/>
      <c r="J4158" s="95"/>
      <c r="K4158" s="96" t="s">
        <v>4342</v>
      </c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8"/>
      <c r="AE4158" s="130"/>
    </row>
    <row r="4159" spans="2:31" x14ac:dyDescent="0.15">
      <c r="B4159" s="11">
        <v>1603076306</v>
      </c>
      <c r="C4159" s="12" t="s">
        <v>4344</v>
      </c>
      <c r="D4159" s="3"/>
      <c r="E4159" s="3"/>
      <c r="F4159" s="3"/>
      <c r="G4159" s="4"/>
      <c r="H4159" s="110" t="s">
        <v>29</v>
      </c>
      <c r="I4159" s="110" t="s">
        <v>29</v>
      </c>
      <c r="J4159" s="110" t="s">
        <v>29</v>
      </c>
      <c r="K4159" s="103" t="s">
        <v>30</v>
      </c>
      <c r="L4159" s="103" t="s">
        <v>30</v>
      </c>
      <c r="M4159" s="103" t="s">
        <v>30</v>
      </c>
      <c r="N4159" s="103" t="s">
        <v>30</v>
      </c>
      <c r="O4159" s="103" t="s">
        <v>30</v>
      </c>
      <c r="P4159" s="103" t="s">
        <v>30</v>
      </c>
      <c r="Q4159" s="103" t="s">
        <v>30</v>
      </c>
      <c r="R4159" s="103" t="s">
        <v>30</v>
      </c>
      <c r="S4159" s="103" t="s">
        <v>30</v>
      </c>
      <c r="T4159" s="103" t="s">
        <v>30</v>
      </c>
      <c r="U4159" s="103"/>
      <c r="V4159" s="103"/>
      <c r="W4159" s="103" t="s">
        <v>30</v>
      </c>
      <c r="X4159" s="103" t="s">
        <v>30</v>
      </c>
      <c r="Y4159" s="103" t="s">
        <v>30</v>
      </c>
      <c r="Z4159" s="103" t="s">
        <v>30</v>
      </c>
      <c r="AA4159" s="112"/>
      <c r="AB4159" s="112"/>
      <c r="AC4159" s="112" t="s">
        <v>30</v>
      </c>
      <c r="AD4159" s="114"/>
      <c r="AE4159" s="127"/>
    </row>
    <row r="4160" spans="2:31" ht="14.25" thickBot="1" x14ac:dyDescent="0.2">
      <c r="B4160" s="13"/>
      <c r="C4160" s="14" t="s">
        <v>4345</v>
      </c>
      <c r="G4160" s="5"/>
      <c r="H4160" s="111"/>
      <c r="I4160" s="111"/>
      <c r="J4160" s="111"/>
      <c r="K4160" s="104"/>
      <c r="L4160" s="104"/>
      <c r="M4160" s="104"/>
      <c r="N4160" s="104"/>
      <c r="O4160" s="104"/>
      <c r="P4160" s="104"/>
      <c r="Q4160" s="104"/>
      <c r="R4160" s="104"/>
      <c r="S4160" s="104"/>
      <c r="T4160" s="104"/>
      <c r="U4160" s="104"/>
      <c r="V4160" s="104"/>
      <c r="W4160" s="104"/>
      <c r="X4160" s="104"/>
      <c r="Y4160" s="104"/>
      <c r="Z4160" s="104"/>
      <c r="AA4160" s="113"/>
      <c r="AB4160" s="113"/>
      <c r="AC4160" s="113"/>
      <c r="AD4160" s="115"/>
      <c r="AE4160" s="128"/>
    </row>
    <row r="4161" spans="2:31" x14ac:dyDescent="0.15">
      <c r="B4161" s="15">
        <v>44304</v>
      </c>
      <c r="C4161" s="14" t="s">
        <v>4346</v>
      </c>
      <c r="F4161" s="1" t="s">
        <v>4347</v>
      </c>
      <c r="G4161" s="5"/>
      <c r="H4161" s="105" t="s">
        <v>33</v>
      </c>
      <c r="I4161" s="106"/>
      <c r="J4161" s="106"/>
      <c r="K4161" s="107" t="s">
        <v>4348</v>
      </c>
      <c r="L4161" s="108"/>
      <c r="M4161" s="108"/>
      <c r="N4161" s="108"/>
      <c r="O4161" s="108"/>
      <c r="P4161" s="108"/>
      <c r="Q4161" s="108"/>
      <c r="R4161" s="108"/>
      <c r="S4161" s="108"/>
      <c r="T4161" s="108"/>
      <c r="U4161" s="108"/>
      <c r="V4161" s="108"/>
      <c r="W4161" s="108"/>
      <c r="X4161" s="108"/>
      <c r="Y4161" s="108"/>
      <c r="Z4161" s="108"/>
      <c r="AA4161" s="108"/>
      <c r="AB4161" s="108"/>
      <c r="AC4161" s="108"/>
      <c r="AD4161" s="109"/>
      <c r="AE4161" s="129"/>
    </row>
    <row r="4162" spans="2:31" ht="14.25" thickBot="1" x14ac:dyDescent="0.2">
      <c r="B4162" s="16">
        <v>46129</v>
      </c>
      <c r="C4162" s="17" t="s">
        <v>4349</v>
      </c>
      <c r="D4162" s="9"/>
      <c r="E4162" s="9"/>
      <c r="F4162" s="9"/>
      <c r="G4162" s="10"/>
      <c r="H4162" s="94" t="s">
        <v>35</v>
      </c>
      <c r="I4162" s="95"/>
      <c r="J4162" s="95"/>
      <c r="K4162" s="96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8"/>
      <c r="AE4162" s="130"/>
    </row>
    <row r="4163" spans="2:31" x14ac:dyDescent="0.15">
      <c r="B4163" s="11">
        <v>1603193253</v>
      </c>
      <c r="C4163" s="12" t="s">
        <v>4350</v>
      </c>
      <c r="D4163" s="3"/>
      <c r="E4163" s="3"/>
      <c r="F4163" s="3"/>
      <c r="G4163" s="4"/>
      <c r="H4163" s="110" t="s">
        <v>29</v>
      </c>
      <c r="I4163" s="110" t="s">
        <v>29</v>
      </c>
      <c r="J4163" s="110" t="s">
        <v>29</v>
      </c>
      <c r="K4163" s="103"/>
      <c r="L4163" s="103"/>
      <c r="M4163" s="103"/>
      <c r="N4163" s="103"/>
      <c r="O4163" s="103"/>
      <c r="P4163" s="103" t="s">
        <v>30</v>
      </c>
      <c r="Q4163" s="103" t="s">
        <v>30</v>
      </c>
      <c r="R4163" s="103" t="s">
        <v>30</v>
      </c>
      <c r="S4163" s="103" t="s">
        <v>30</v>
      </c>
      <c r="T4163" s="103"/>
      <c r="U4163" s="103"/>
      <c r="V4163" s="103" t="s">
        <v>30</v>
      </c>
      <c r="W4163" s="103" t="s">
        <v>30</v>
      </c>
      <c r="X4163" s="103" t="s">
        <v>30</v>
      </c>
      <c r="Y4163" s="103"/>
      <c r="Z4163" s="103" t="s">
        <v>30</v>
      </c>
      <c r="AA4163" s="112"/>
      <c r="AB4163" s="112"/>
      <c r="AC4163" s="112"/>
      <c r="AD4163" s="114"/>
      <c r="AE4163" s="127"/>
    </row>
    <row r="4164" spans="2:31" x14ac:dyDescent="0.15">
      <c r="B4164" s="13"/>
      <c r="C4164" s="14" t="s">
        <v>4351</v>
      </c>
      <c r="G4164" s="5"/>
      <c r="H4164" s="111"/>
      <c r="I4164" s="111"/>
      <c r="J4164" s="111"/>
      <c r="K4164" s="104"/>
      <c r="L4164" s="104"/>
      <c r="M4164" s="104"/>
      <c r="N4164" s="104"/>
      <c r="O4164" s="104"/>
      <c r="P4164" s="104"/>
      <c r="Q4164" s="104"/>
      <c r="R4164" s="104"/>
      <c r="S4164" s="104"/>
      <c r="T4164" s="104"/>
      <c r="U4164" s="104"/>
      <c r="V4164" s="104"/>
      <c r="W4164" s="104"/>
      <c r="X4164" s="104"/>
      <c r="Y4164" s="104"/>
      <c r="Z4164" s="104"/>
      <c r="AA4164" s="113"/>
      <c r="AB4164" s="113"/>
      <c r="AC4164" s="113"/>
      <c r="AD4164" s="115"/>
      <c r="AE4164" s="128"/>
    </row>
    <row r="4165" spans="2:31" x14ac:dyDescent="0.15">
      <c r="B4165" s="15">
        <v>44580</v>
      </c>
      <c r="C4165" s="14" t="s">
        <v>4352</v>
      </c>
      <c r="F4165" s="1" t="s">
        <v>4353</v>
      </c>
      <c r="G4165" s="5"/>
      <c r="H4165" s="105" t="s">
        <v>33</v>
      </c>
      <c r="I4165" s="106"/>
      <c r="J4165" s="106"/>
      <c r="K4165" s="107" t="s">
        <v>4354</v>
      </c>
      <c r="L4165" s="108"/>
      <c r="M4165" s="108"/>
      <c r="N4165" s="108"/>
      <c r="O4165" s="108"/>
      <c r="P4165" s="108"/>
      <c r="Q4165" s="108"/>
      <c r="R4165" s="108"/>
      <c r="S4165" s="108"/>
      <c r="T4165" s="108"/>
      <c r="U4165" s="108"/>
      <c r="V4165" s="108"/>
      <c r="W4165" s="108"/>
      <c r="X4165" s="108"/>
      <c r="Y4165" s="108"/>
      <c r="Z4165" s="108"/>
      <c r="AA4165" s="108"/>
      <c r="AB4165" s="108"/>
      <c r="AC4165" s="108"/>
      <c r="AD4165" s="109"/>
      <c r="AE4165" s="129"/>
    </row>
    <row r="4166" spans="2:31" ht="14.25" thickBot="1" x14ac:dyDescent="0.2">
      <c r="B4166" s="16">
        <v>46405</v>
      </c>
      <c r="C4166" s="17" t="s">
        <v>4355</v>
      </c>
      <c r="D4166" s="9"/>
      <c r="E4166" s="9"/>
      <c r="F4166" s="9"/>
      <c r="G4166" s="10"/>
      <c r="H4166" s="94" t="s">
        <v>35</v>
      </c>
      <c r="I4166" s="95"/>
      <c r="J4166" s="95"/>
      <c r="K4166" s="96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8"/>
      <c r="AE4166" s="130"/>
    </row>
    <row r="4167" spans="2:31" x14ac:dyDescent="0.15">
      <c r="B4167" s="11">
        <v>1601023931</v>
      </c>
      <c r="C4167" s="12" t="s">
        <v>4356</v>
      </c>
      <c r="D4167" s="3"/>
      <c r="E4167" s="3"/>
      <c r="F4167" s="3"/>
      <c r="G4167" s="4"/>
      <c r="H4167" s="110" t="s">
        <v>29</v>
      </c>
      <c r="I4167" s="110" t="s">
        <v>29</v>
      </c>
      <c r="J4167" s="110" t="s">
        <v>29</v>
      </c>
      <c r="K4167" s="103"/>
      <c r="L4167" s="103"/>
      <c r="M4167" s="103"/>
      <c r="N4167" s="103"/>
      <c r="O4167" s="103"/>
      <c r="P4167" s="103"/>
      <c r="Q4167" s="103"/>
      <c r="R4167" s="103" t="s">
        <v>30</v>
      </c>
      <c r="S4167" s="103"/>
      <c r="T4167" s="103"/>
      <c r="U4167" s="103"/>
      <c r="V4167" s="103"/>
      <c r="W4167" s="103"/>
      <c r="X4167" s="103"/>
      <c r="Y4167" s="103"/>
      <c r="Z4167" s="103"/>
      <c r="AA4167" s="112"/>
      <c r="AB4167" s="112"/>
      <c r="AC4167" s="112"/>
      <c r="AD4167" s="114"/>
      <c r="AE4167" s="127"/>
    </row>
    <row r="4168" spans="2:31" ht="14.25" thickBot="1" x14ac:dyDescent="0.2">
      <c r="B4168" s="13"/>
      <c r="C4168" s="14" t="s">
        <v>4357</v>
      </c>
      <c r="G4168" s="5"/>
      <c r="H4168" s="111"/>
      <c r="I4168" s="111"/>
      <c r="J4168" s="111"/>
      <c r="K4168" s="104"/>
      <c r="L4168" s="104"/>
      <c r="M4168" s="104"/>
      <c r="N4168" s="104"/>
      <c r="O4168" s="104"/>
      <c r="P4168" s="104"/>
      <c r="Q4168" s="104"/>
      <c r="R4168" s="104"/>
      <c r="S4168" s="104"/>
      <c r="T4168" s="104"/>
      <c r="U4168" s="104"/>
      <c r="V4168" s="104"/>
      <c r="W4168" s="104"/>
      <c r="X4168" s="104"/>
      <c r="Y4168" s="104"/>
      <c r="Z4168" s="104"/>
      <c r="AA4168" s="113"/>
      <c r="AB4168" s="113"/>
      <c r="AC4168" s="113"/>
      <c r="AD4168" s="115"/>
      <c r="AE4168" s="128"/>
    </row>
    <row r="4169" spans="2:31" x14ac:dyDescent="0.15">
      <c r="B4169" s="15">
        <v>43795</v>
      </c>
      <c r="C4169" s="14" t="s">
        <v>4358</v>
      </c>
      <c r="F4169" s="1" t="s">
        <v>4359</v>
      </c>
      <c r="G4169" s="5"/>
      <c r="H4169" s="105" t="s">
        <v>33</v>
      </c>
      <c r="I4169" s="106"/>
      <c r="J4169" s="106"/>
      <c r="K4169" s="107" t="s">
        <v>4360</v>
      </c>
      <c r="L4169" s="108"/>
      <c r="M4169" s="108"/>
      <c r="N4169" s="108"/>
      <c r="O4169" s="108"/>
      <c r="P4169" s="108"/>
      <c r="Q4169" s="108"/>
      <c r="R4169" s="108"/>
      <c r="S4169" s="108"/>
      <c r="T4169" s="108"/>
      <c r="U4169" s="108"/>
      <c r="V4169" s="108"/>
      <c r="W4169" s="108"/>
      <c r="X4169" s="108"/>
      <c r="Y4169" s="108"/>
      <c r="Z4169" s="108"/>
      <c r="AA4169" s="108"/>
      <c r="AB4169" s="108"/>
      <c r="AC4169" s="108"/>
      <c r="AD4169" s="109"/>
      <c r="AE4169" s="129"/>
    </row>
    <row r="4170" spans="2:31" ht="14.25" thickBot="1" x14ac:dyDescent="0.2">
      <c r="B4170" s="16">
        <v>45621</v>
      </c>
      <c r="C4170" s="17" t="s">
        <v>4361</v>
      </c>
      <c r="D4170" s="9"/>
      <c r="E4170" s="9"/>
      <c r="F4170" s="9"/>
      <c r="G4170" s="10"/>
      <c r="H4170" s="94" t="s">
        <v>35</v>
      </c>
      <c r="I4170" s="95"/>
      <c r="J4170" s="95"/>
      <c r="K4170" s="96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8"/>
      <c r="AE4170" s="130"/>
    </row>
    <row r="4171" spans="2:31" ht="14.25" customHeight="1" thickBot="1" x14ac:dyDescent="0.2">
      <c r="B4171" s="18" t="str">
        <f>"地域：" &amp; H4171 &amp; " " &amp; I4171</f>
        <v>地域：208 砺波市</v>
      </c>
      <c r="C4171" s="19"/>
      <c r="H4171" s="2">
        <v>208</v>
      </c>
      <c r="I4171" s="2" t="s">
        <v>4253</v>
      </c>
      <c r="J4171" s="2"/>
    </row>
    <row r="4172" spans="2:31" ht="14.25" customHeight="1" x14ac:dyDescent="0.15">
      <c r="B4172" s="118" t="s">
        <v>0</v>
      </c>
      <c r="C4172" s="121" t="s">
        <v>1</v>
      </c>
      <c r="D4172" s="3"/>
      <c r="E4172" s="3"/>
      <c r="F4172" s="124" t="s">
        <v>2</v>
      </c>
      <c r="G4172" s="4"/>
      <c r="H4172" s="67" t="s">
        <v>3</v>
      </c>
      <c r="I4172" s="70" t="s">
        <v>4</v>
      </c>
      <c r="J4172" s="71"/>
      <c r="K4172" s="71"/>
      <c r="L4172" s="71"/>
      <c r="M4172" s="71"/>
      <c r="N4172" s="71"/>
      <c r="O4172" s="71"/>
      <c r="P4172" s="71"/>
      <c r="Q4172" s="71"/>
      <c r="R4172" s="71"/>
      <c r="S4172" s="71"/>
      <c r="T4172" s="71"/>
      <c r="U4172" s="71"/>
      <c r="V4172" s="71"/>
      <c r="W4172" s="71"/>
      <c r="X4172" s="71"/>
      <c r="Y4172" s="71"/>
      <c r="Z4172" s="71"/>
      <c r="AA4172" s="71"/>
      <c r="AB4172" s="71"/>
      <c r="AC4172" s="71"/>
      <c r="AD4172" s="72"/>
      <c r="AE4172" s="73" t="s">
        <v>5</v>
      </c>
    </row>
    <row r="4173" spans="2:31" ht="14.25" customHeight="1" x14ac:dyDescent="0.15">
      <c r="B4173" s="119"/>
      <c r="C4173" s="122"/>
      <c r="F4173" s="125"/>
      <c r="G4173" s="5"/>
      <c r="H4173" s="68"/>
      <c r="I4173" s="76" t="s">
        <v>6</v>
      </c>
      <c r="J4173" s="76" t="s">
        <v>7</v>
      </c>
      <c r="K4173" s="6">
        <v>1</v>
      </c>
      <c r="L4173" s="7">
        <v>2</v>
      </c>
      <c r="M4173" s="7">
        <v>3</v>
      </c>
      <c r="N4173" s="7">
        <v>4</v>
      </c>
      <c r="O4173" s="7">
        <v>5</v>
      </c>
      <c r="P4173" s="7">
        <v>6</v>
      </c>
      <c r="Q4173" s="7">
        <v>7</v>
      </c>
      <c r="R4173" s="7">
        <v>8</v>
      </c>
      <c r="S4173" s="7">
        <v>9</v>
      </c>
      <c r="T4173" s="7">
        <v>10</v>
      </c>
      <c r="U4173" s="7">
        <v>11</v>
      </c>
      <c r="V4173" s="7">
        <v>12</v>
      </c>
      <c r="W4173" s="7">
        <v>13</v>
      </c>
      <c r="X4173" s="7">
        <v>14</v>
      </c>
      <c r="Y4173" s="7">
        <v>15</v>
      </c>
      <c r="Z4173" s="7">
        <v>16</v>
      </c>
      <c r="AA4173" s="7">
        <v>17</v>
      </c>
      <c r="AB4173" s="7">
        <v>18</v>
      </c>
      <c r="AC4173" s="7">
        <v>19</v>
      </c>
      <c r="AD4173" s="8">
        <v>20</v>
      </c>
      <c r="AE4173" s="74"/>
    </row>
    <row r="4174" spans="2:31" ht="14.25" customHeight="1" x14ac:dyDescent="0.15">
      <c r="B4174" s="119"/>
      <c r="C4174" s="122"/>
      <c r="F4174" s="125"/>
      <c r="G4174" s="5"/>
      <c r="H4174" s="68"/>
      <c r="I4174" s="68"/>
      <c r="J4174" s="68"/>
      <c r="K4174" s="77" t="s">
        <v>8</v>
      </c>
      <c r="L4174" s="79" t="s">
        <v>9</v>
      </c>
      <c r="M4174" s="79" t="s">
        <v>10</v>
      </c>
      <c r="N4174" s="79" t="s">
        <v>11</v>
      </c>
      <c r="O4174" s="79" t="s">
        <v>12</v>
      </c>
      <c r="P4174" s="79" t="s">
        <v>13</v>
      </c>
      <c r="Q4174" s="79" t="s">
        <v>14</v>
      </c>
      <c r="R4174" s="79" t="s">
        <v>15</v>
      </c>
      <c r="S4174" s="79" t="s">
        <v>16</v>
      </c>
      <c r="T4174" s="79" t="s">
        <v>17</v>
      </c>
      <c r="U4174" s="79" t="s">
        <v>18</v>
      </c>
      <c r="V4174" s="79" t="s">
        <v>19</v>
      </c>
      <c r="W4174" s="79" t="s">
        <v>20</v>
      </c>
      <c r="X4174" s="79" t="s">
        <v>21</v>
      </c>
      <c r="Y4174" s="79" t="s">
        <v>22</v>
      </c>
      <c r="Z4174" s="79" t="s">
        <v>23</v>
      </c>
      <c r="AA4174" s="79" t="s">
        <v>24</v>
      </c>
      <c r="AB4174" s="79" t="s">
        <v>25</v>
      </c>
      <c r="AC4174" s="79" t="s">
        <v>26</v>
      </c>
      <c r="AD4174" s="81" t="s">
        <v>27</v>
      </c>
      <c r="AE4174" s="74"/>
    </row>
    <row r="4175" spans="2:31" ht="14.25" customHeight="1" x14ac:dyDescent="0.15">
      <c r="B4175" s="119"/>
      <c r="C4175" s="122"/>
      <c r="F4175" s="125"/>
      <c r="G4175" s="5"/>
      <c r="H4175" s="68"/>
      <c r="I4175" s="68"/>
      <c r="J4175" s="68"/>
      <c r="K4175" s="77"/>
      <c r="L4175" s="79"/>
      <c r="M4175" s="79"/>
      <c r="N4175" s="79"/>
      <c r="O4175" s="79"/>
      <c r="P4175" s="79"/>
      <c r="Q4175" s="79"/>
      <c r="R4175" s="79"/>
      <c r="S4175" s="79"/>
      <c r="T4175" s="79"/>
      <c r="U4175" s="79"/>
      <c r="V4175" s="79"/>
      <c r="W4175" s="79"/>
      <c r="X4175" s="79"/>
      <c r="Y4175" s="79"/>
      <c r="Z4175" s="79"/>
      <c r="AA4175" s="79"/>
      <c r="AB4175" s="79"/>
      <c r="AC4175" s="79"/>
      <c r="AD4175" s="81"/>
      <c r="AE4175" s="74"/>
    </row>
    <row r="4176" spans="2:31" ht="14.25" customHeight="1" x14ac:dyDescent="0.15">
      <c r="B4176" s="119"/>
      <c r="C4176" s="122"/>
      <c r="F4176" s="125"/>
      <c r="G4176" s="5"/>
      <c r="H4176" s="68"/>
      <c r="I4176" s="68"/>
      <c r="J4176" s="68"/>
      <c r="K4176" s="77"/>
      <c r="L4176" s="79"/>
      <c r="M4176" s="79"/>
      <c r="N4176" s="79"/>
      <c r="O4176" s="79"/>
      <c r="P4176" s="79"/>
      <c r="Q4176" s="79"/>
      <c r="R4176" s="79"/>
      <c r="S4176" s="79"/>
      <c r="T4176" s="79"/>
      <c r="U4176" s="79"/>
      <c r="V4176" s="79"/>
      <c r="W4176" s="79"/>
      <c r="X4176" s="79"/>
      <c r="Y4176" s="79"/>
      <c r="Z4176" s="79"/>
      <c r="AA4176" s="79"/>
      <c r="AB4176" s="79"/>
      <c r="AC4176" s="79"/>
      <c r="AD4176" s="81"/>
      <c r="AE4176" s="74"/>
    </row>
    <row r="4177" spans="2:31" ht="14.25" customHeight="1" x14ac:dyDescent="0.15">
      <c r="B4177" s="119"/>
      <c r="C4177" s="122"/>
      <c r="F4177" s="125"/>
      <c r="G4177" s="5"/>
      <c r="H4177" s="68"/>
      <c r="I4177" s="68"/>
      <c r="J4177" s="68"/>
      <c r="K4177" s="77"/>
      <c r="L4177" s="79"/>
      <c r="M4177" s="79"/>
      <c r="N4177" s="79"/>
      <c r="O4177" s="79"/>
      <c r="P4177" s="79"/>
      <c r="Q4177" s="79"/>
      <c r="R4177" s="79"/>
      <c r="S4177" s="79"/>
      <c r="T4177" s="79"/>
      <c r="U4177" s="79"/>
      <c r="V4177" s="79"/>
      <c r="W4177" s="79"/>
      <c r="X4177" s="79"/>
      <c r="Y4177" s="79"/>
      <c r="Z4177" s="79"/>
      <c r="AA4177" s="79"/>
      <c r="AB4177" s="79"/>
      <c r="AC4177" s="79"/>
      <c r="AD4177" s="81"/>
      <c r="AE4177" s="74"/>
    </row>
    <row r="4178" spans="2:31" ht="14.25" customHeight="1" x14ac:dyDescent="0.15">
      <c r="B4178" s="119"/>
      <c r="C4178" s="122"/>
      <c r="F4178" s="125"/>
      <c r="G4178" s="5"/>
      <c r="H4178" s="68"/>
      <c r="I4178" s="68"/>
      <c r="J4178" s="68"/>
      <c r="K4178" s="77"/>
      <c r="L4178" s="79"/>
      <c r="M4178" s="79"/>
      <c r="N4178" s="79"/>
      <c r="O4178" s="79"/>
      <c r="P4178" s="79"/>
      <c r="Q4178" s="79"/>
      <c r="R4178" s="79"/>
      <c r="S4178" s="79"/>
      <c r="T4178" s="79"/>
      <c r="U4178" s="79"/>
      <c r="V4178" s="79"/>
      <c r="W4178" s="79"/>
      <c r="X4178" s="79"/>
      <c r="Y4178" s="79"/>
      <c r="Z4178" s="79"/>
      <c r="AA4178" s="79"/>
      <c r="AB4178" s="79"/>
      <c r="AC4178" s="79"/>
      <c r="AD4178" s="81"/>
      <c r="AE4178" s="74"/>
    </row>
    <row r="4179" spans="2:31" ht="14.25" customHeight="1" thickBot="1" x14ac:dyDescent="0.2">
      <c r="B4179" s="120"/>
      <c r="C4179" s="123"/>
      <c r="D4179" s="9"/>
      <c r="E4179" s="9"/>
      <c r="F4179" s="126"/>
      <c r="G4179" s="10"/>
      <c r="H4179" s="69"/>
      <c r="I4179" s="69"/>
      <c r="J4179" s="69"/>
      <c r="K4179" s="78"/>
      <c r="L4179" s="80"/>
      <c r="M4179" s="80"/>
      <c r="N4179" s="80"/>
      <c r="O4179" s="80"/>
      <c r="P4179" s="80"/>
      <c r="Q4179" s="80"/>
      <c r="R4179" s="80"/>
      <c r="S4179" s="80"/>
      <c r="T4179" s="80"/>
      <c r="U4179" s="80"/>
      <c r="V4179" s="80"/>
      <c r="W4179" s="80"/>
      <c r="X4179" s="80"/>
      <c r="Y4179" s="80"/>
      <c r="Z4179" s="80"/>
      <c r="AA4179" s="80"/>
      <c r="AB4179" s="80"/>
      <c r="AC4179" s="80"/>
      <c r="AD4179" s="82"/>
      <c r="AE4179" s="75"/>
    </row>
    <row r="4180" spans="2:31" x14ac:dyDescent="0.15">
      <c r="B4180" s="11">
        <v>1609048803</v>
      </c>
      <c r="C4180" s="12" t="s">
        <v>4362</v>
      </c>
      <c r="D4180" s="3"/>
      <c r="E4180" s="3"/>
      <c r="F4180" s="3"/>
      <c r="G4180" s="4"/>
      <c r="H4180" s="110" t="s">
        <v>29</v>
      </c>
      <c r="I4180" s="110" t="s">
        <v>29</v>
      </c>
      <c r="J4180" s="110" t="s">
        <v>29</v>
      </c>
      <c r="K4180" s="103"/>
      <c r="L4180" s="103"/>
      <c r="M4180" s="103"/>
      <c r="N4180" s="103"/>
      <c r="O4180" s="103"/>
      <c r="P4180" s="103" t="s">
        <v>30</v>
      </c>
      <c r="Q4180" s="103"/>
      <c r="R4180" s="103" t="s">
        <v>30</v>
      </c>
      <c r="S4180" s="103"/>
      <c r="T4180" s="103"/>
      <c r="U4180" s="103"/>
      <c r="V4180" s="103"/>
      <c r="W4180" s="103" t="s">
        <v>30</v>
      </c>
      <c r="X4180" s="103" t="s">
        <v>30</v>
      </c>
      <c r="Y4180" s="103"/>
      <c r="Z4180" s="103" t="s">
        <v>30</v>
      </c>
      <c r="AA4180" s="112"/>
      <c r="AB4180" s="112"/>
      <c r="AC4180" s="112"/>
      <c r="AD4180" s="114"/>
      <c r="AE4180" s="127"/>
    </row>
    <row r="4181" spans="2:31" ht="14.25" thickBot="1" x14ac:dyDescent="0.2">
      <c r="B4181" s="13"/>
      <c r="C4181" s="14" t="s">
        <v>4363</v>
      </c>
      <c r="G4181" s="5"/>
      <c r="H4181" s="111"/>
      <c r="I4181" s="111"/>
      <c r="J4181" s="111"/>
      <c r="K4181" s="104"/>
      <c r="L4181" s="104"/>
      <c r="M4181" s="104"/>
      <c r="N4181" s="104"/>
      <c r="O4181" s="104"/>
      <c r="P4181" s="104"/>
      <c r="Q4181" s="104"/>
      <c r="R4181" s="104"/>
      <c r="S4181" s="104"/>
      <c r="T4181" s="104"/>
      <c r="U4181" s="104"/>
      <c r="V4181" s="104"/>
      <c r="W4181" s="104"/>
      <c r="X4181" s="104"/>
      <c r="Y4181" s="104"/>
      <c r="Z4181" s="104"/>
      <c r="AA4181" s="113"/>
      <c r="AB4181" s="113"/>
      <c r="AC4181" s="113"/>
      <c r="AD4181" s="115"/>
      <c r="AE4181" s="128"/>
    </row>
    <row r="4182" spans="2:31" x14ac:dyDescent="0.15">
      <c r="B4182" s="15">
        <v>42941</v>
      </c>
      <c r="C4182" s="14" t="s">
        <v>4278</v>
      </c>
      <c r="F4182" s="1" t="s">
        <v>4364</v>
      </c>
      <c r="G4182" s="5"/>
      <c r="H4182" s="105" t="s">
        <v>33</v>
      </c>
      <c r="I4182" s="106"/>
      <c r="J4182" s="106"/>
      <c r="K4182" s="107" t="s">
        <v>4365</v>
      </c>
      <c r="L4182" s="108"/>
      <c r="M4182" s="108"/>
      <c r="N4182" s="108"/>
      <c r="O4182" s="108"/>
      <c r="P4182" s="108"/>
      <c r="Q4182" s="108"/>
      <c r="R4182" s="108"/>
      <c r="S4182" s="108"/>
      <c r="T4182" s="108"/>
      <c r="U4182" s="108"/>
      <c r="V4182" s="108"/>
      <c r="W4182" s="108"/>
      <c r="X4182" s="108"/>
      <c r="Y4182" s="108"/>
      <c r="Z4182" s="108"/>
      <c r="AA4182" s="108"/>
      <c r="AB4182" s="108"/>
      <c r="AC4182" s="108"/>
      <c r="AD4182" s="109"/>
      <c r="AE4182" s="129"/>
    </row>
    <row r="4183" spans="2:31" ht="14.25" thickBot="1" x14ac:dyDescent="0.2">
      <c r="B4183" s="16">
        <v>44744</v>
      </c>
      <c r="C4183" s="17" t="s">
        <v>4366</v>
      </c>
      <c r="D4183" s="9"/>
      <c r="E4183" s="9"/>
      <c r="F4183" s="9"/>
      <c r="G4183" s="10"/>
      <c r="H4183" s="94" t="s">
        <v>35</v>
      </c>
      <c r="I4183" s="95"/>
      <c r="J4183" s="95"/>
      <c r="K4183" s="96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8"/>
      <c r="AE4183" s="130"/>
    </row>
    <row r="4184" spans="2:31" x14ac:dyDescent="0.15">
      <c r="B4184" s="11">
        <v>1602122134</v>
      </c>
      <c r="C4184" s="12" t="s">
        <v>4367</v>
      </c>
      <c r="D4184" s="3"/>
      <c r="E4184" s="3"/>
      <c r="F4184" s="3"/>
      <c r="G4184" s="4"/>
      <c r="H4184" s="110" t="s">
        <v>29</v>
      </c>
      <c r="I4184" s="110" t="s">
        <v>29</v>
      </c>
      <c r="J4184" s="110" t="s">
        <v>29</v>
      </c>
      <c r="K4184" s="103"/>
      <c r="L4184" s="103"/>
      <c r="M4184" s="103"/>
      <c r="N4184" s="103"/>
      <c r="O4184" s="103"/>
      <c r="P4184" s="103" t="s">
        <v>30</v>
      </c>
      <c r="Q4184" s="103" t="s">
        <v>30</v>
      </c>
      <c r="R4184" s="103" t="s">
        <v>30</v>
      </c>
      <c r="S4184" s="103" t="s">
        <v>30</v>
      </c>
      <c r="T4184" s="103"/>
      <c r="U4184" s="103"/>
      <c r="V4184" s="103"/>
      <c r="W4184" s="103" t="s">
        <v>30</v>
      </c>
      <c r="X4184" s="103" t="s">
        <v>30</v>
      </c>
      <c r="Y4184" s="103"/>
      <c r="Z4184" s="103" t="s">
        <v>30</v>
      </c>
      <c r="AA4184" s="112"/>
      <c r="AB4184" s="112"/>
      <c r="AC4184" s="112"/>
      <c r="AD4184" s="114"/>
      <c r="AE4184" s="127"/>
    </row>
    <row r="4185" spans="2:31" ht="14.25" thickBot="1" x14ac:dyDescent="0.2">
      <c r="B4185" s="13"/>
      <c r="C4185" s="14" t="s">
        <v>4368</v>
      </c>
      <c r="G4185" s="5"/>
      <c r="H4185" s="111"/>
      <c r="I4185" s="111"/>
      <c r="J4185" s="111"/>
      <c r="K4185" s="104"/>
      <c r="L4185" s="104"/>
      <c r="M4185" s="104"/>
      <c r="N4185" s="104"/>
      <c r="O4185" s="104"/>
      <c r="P4185" s="104"/>
      <c r="Q4185" s="104"/>
      <c r="R4185" s="104"/>
      <c r="S4185" s="104"/>
      <c r="T4185" s="104"/>
      <c r="U4185" s="104"/>
      <c r="V4185" s="104"/>
      <c r="W4185" s="104"/>
      <c r="X4185" s="104"/>
      <c r="Y4185" s="104"/>
      <c r="Z4185" s="104"/>
      <c r="AA4185" s="113"/>
      <c r="AB4185" s="113"/>
      <c r="AC4185" s="113"/>
      <c r="AD4185" s="115"/>
      <c r="AE4185" s="128"/>
    </row>
    <row r="4186" spans="2:31" x14ac:dyDescent="0.15">
      <c r="B4186" s="15">
        <v>44101</v>
      </c>
      <c r="C4186" s="14" t="s">
        <v>4318</v>
      </c>
      <c r="F4186" s="1" t="s">
        <v>4369</v>
      </c>
      <c r="G4186" s="5"/>
      <c r="H4186" s="105" t="s">
        <v>33</v>
      </c>
      <c r="I4186" s="106"/>
      <c r="J4186" s="106"/>
      <c r="K4186" s="107" t="s">
        <v>4370</v>
      </c>
      <c r="L4186" s="108"/>
      <c r="M4186" s="108"/>
      <c r="N4186" s="108"/>
      <c r="O4186" s="108"/>
      <c r="P4186" s="108"/>
      <c r="Q4186" s="108"/>
      <c r="R4186" s="108"/>
      <c r="S4186" s="108"/>
      <c r="T4186" s="108"/>
      <c r="U4186" s="108"/>
      <c r="V4186" s="108"/>
      <c r="W4186" s="108"/>
      <c r="X4186" s="108"/>
      <c r="Y4186" s="108"/>
      <c r="Z4186" s="108"/>
      <c r="AA4186" s="108"/>
      <c r="AB4186" s="108"/>
      <c r="AC4186" s="108"/>
      <c r="AD4186" s="109"/>
      <c r="AE4186" s="129"/>
    </row>
    <row r="4187" spans="2:31" ht="14.25" thickBot="1" x14ac:dyDescent="0.2">
      <c r="B4187" s="16">
        <v>45926</v>
      </c>
      <c r="C4187" s="17" t="s">
        <v>4370</v>
      </c>
      <c r="D4187" s="9"/>
      <c r="E4187" s="9"/>
      <c r="F4187" s="9"/>
      <c r="G4187" s="10"/>
      <c r="H4187" s="94" t="s">
        <v>35</v>
      </c>
      <c r="I4187" s="95"/>
      <c r="J4187" s="95"/>
      <c r="K4187" s="96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8"/>
      <c r="AE4187" s="130"/>
    </row>
    <row r="4188" spans="2:31" x14ac:dyDescent="0.15">
      <c r="B4188" s="11">
        <v>1600009827</v>
      </c>
      <c r="C4188" s="12" t="s">
        <v>4371</v>
      </c>
      <c r="D4188" s="3"/>
      <c r="E4188" s="3"/>
      <c r="F4188" s="3"/>
      <c r="G4188" s="4"/>
      <c r="H4188" s="110" t="s">
        <v>29</v>
      </c>
      <c r="I4188" s="110" t="s">
        <v>29</v>
      </c>
      <c r="J4188" s="110" t="s">
        <v>29</v>
      </c>
      <c r="K4188" s="103"/>
      <c r="L4188" s="103" t="s">
        <v>30</v>
      </c>
      <c r="M4188" s="103"/>
      <c r="N4188" s="103"/>
      <c r="O4188" s="103"/>
      <c r="P4188" s="103"/>
      <c r="Q4188" s="103"/>
      <c r="R4188" s="103"/>
      <c r="S4188" s="103"/>
      <c r="T4188" s="103"/>
      <c r="U4188" s="103"/>
      <c r="V4188" s="103"/>
      <c r="W4188" s="103"/>
      <c r="X4188" s="103"/>
      <c r="Y4188" s="103"/>
      <c r="Z4188" s="103"/>
      <c r="AA4188" s="112"/>
      <c r="AB4188" s="112"/>
      <c r="AC4188" s="112"/>
      <c r="AD4188" s="114"/>
      <c r="AE4188" s="127"/>
    </row>
    <row r="4189" spans="2:31" ht="14.25" thickBot="1" x14ac:dyDescent="0.2">
      <c r="B4189" s="13"/>
      <c r="C4189" s="14" t="s">
        <v>4372</v>
      </c>
      <c r="G4189" s="5"/>
      <c r="H4189" s="111"/>
      <c r="I4189" s="111"/>
      <c r="J4189" s="111"/>
      <c r="K4189" s="104"/>
      <c r="L4189" s="104"/>
      <c r="M4189" s="104"/>
      <c r="N4189" s="104"/>
      <c r="O4189" s="104"/>
      <c r="P4189" s="104"/>
      <c r="Q4189" s="104"/>
      <c r="R4189" s="104"/>
      <c r="S4189" s="104"/>
      <c r="T4189" s="104"/>
      <c r="U4189" s="104"/>
      <c r="V4189" s="104"/>
      <c r="W4189" s="104"/>
      <c r="X4189" s="104"/>
      <c r="Y4189" s="104"/>
      <c r="Z4189" s="104"/>
      <c r="AA4189" s="113"/>
      <c r="AB4189" s="113"/>
      <c r="AC4189" s="113"/>
      <c r="AD4189" s="115"/>
      <c r="AE4189" s="128"/>
    </row>
    <row r="4190" spans="2:31" x14ac:dyDescent="0.15">
      <c r="B4190" s="15">
        <v>43388</v>
      </c>
      <c r="C4190" s="14" t="s">
        <v>4373</v>
      </c>
      <c r="F4190" s="1" t="s">
        <v>4374</v>
      </c>
      <c r="G4190" s="5"/>
      <c r="H4190" s="105" t="s">
        <v>33</v>
      </c>
      <c r="I4190" s="106"/>
      <c r="J4190" s="106"/>
      <c r="K4190" s="107" t="s">
        <v>4375</v>
      </c>
      <c r="L4190" s="108"/>
      <c r="M4190" s="108"/>
      <c r="N4190" s="108"/>
      <c r="O4190" s="108"/>
      <c r="P4190" s="108"/>
      <c r="Q4190" s="108"/>
      <c r="R4190" s="108"/>
      <c r="S4190" s="108"/>
      <c r="T4190" s="108"/>
      <c r="U4190" s="108"/>
      <c r="V4190" s="108"/>
      <c r="W4190" s="108"/>
      <c r="X4190" s="108"/>
      <c r="Y4190" s="108"/>
      <c r="Z4190" s="108"/>
      <c r="AA4190" s="108"/>
      <c r="AB4190" s="108"/>
      <c r="AC4190" s="108"/>
      <c r="AD4190" s="109"/>
      <c r="AE4190" s="129"/>
    </row>
    <row r="4191" spans="2:31" ht="14.25" thickBot="1" x14ac:dyDescent="0.2">
      <c r="B4191" s="16">
        <v>45213</v>
      </c>
      <c r="C4191" s="17" t="s">
        <v>4375</v>
      </c>
      <c r="D4191" s="9"/>
      <c r="E4191" s="9"/>
      <c r="F4191" s="9"/>
      <c r="G4191" s="10"/>
      <c r="H4191" s="94" t="s">
        <v>35</v>
      </c>
      <c r="I4191" s="95"/>
      <c r="J4191" s="95"/>
      <c r="K4191" s="96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8"/>
      <c r="AE4191" s="130"/>
    </row>
    <row r="4192" spans="2:31" x14ac:dyDescent="0.15">
      <c r="B4192" s="11">
        <v>1603040039</v>
      </c>
      <c r="C4192" s="12" t="s">
        <v>4376</v>
      </c>
      <c r="D4192" s="3"/>
      <c r="E4192" s="3"/>
      <c r="F4192" s="3"/>
      <c r="G4192" s="4"/>
      <c r="H4192" s="110" t="s">
        <v>29</v>
      </c>
      <c r="I4192" s="110" t="s">
        <v>29</v>
      </c>
      <c r="J4192" s="110" t="s">
        <v>29</v>
      </c>
      <c r="K4192" s="103"/>
      <c r="L4192" s="103"/>
      <c r="M4192" s="103"/>
      <c r="N4192" s="103"/>
      <c r="O4192" s="103"/>
      <c r="P4192" s="103" t="s">
        <v>30</v>
      </c>
      <c r="Q4192" s="103"/>
      <c r="R4192" s="103" t="s">
        <v>30</v>
      </c>
      <c r="S4192" s="103"/>
      <c r="T4192" s="103"/>
      <c r="U4192" s="103"/>
      <c r="V4192" s="103"/>
      <c r="W4192" s="103" t="s">
        <v>30</v>
      </c>
      <c r="X4192" s="103" t="s">
        <v>30</v>
      </c>
      <c r="Y4192" s="103"/>
      <c r="Z4192" s="103" t="s">
        <v>30</v>
      </c>
      <c r="AA4192" s="112"/>
      <c r="AB4192" s="112"/>
      <c r="AC4192" s="112"/>
      <c r="AD4192" s="114"/>
      <c r="AE4192" s="127"/>
    </row>
    <row r="4193" spans="2:31" ht="14.25" thickBot="1" x14ac:dyDescent="0.2">
      <c r="B4193" s="13"/>
      <c r="C4193" s="14" t="s">
        <v>4377</v>
      </c>
      <c r="G4193" s="5"/>
      <c r="H4193" s="111"/>
      <c r="I4193" s="111"/>
      <c r="J4193" s="111"/>
      <c r="K4193" s="104"/>
      <c r="L4193" s="104"/>
      <c r="M4193" s="104"/>
      <c r="N4193" s="104"/>
      <c r="O4193" s="104"/>
      <c r="P4193" s="104"/>
      <c r="Q4193" s="104"/>
      <c r="R4193" s="104"/>
      <c r="S4193" s="104"/>
      <c r="T4193" s="104"/>
      <c r="U4193" s="104"/>
      <c r="V4193" s="104"/>
      <c r="W4193" s="104"/>
      <c r="X4193" s="104"/>
      <c r="Y4193" s="104"/>
      <c r="Z4193" s="104"/>
      <c r="AA4193" s="113"/>
      <c r="AB4193" s="113"/>
      <c r="AC4193" s="113"/>
      <c r="AD4193" s="115"/>
      <c r="AE4193" s="128"/>
    </row>
    <row r="4194" spans="2:31" x14ac:dyDescent="0.15">
      <c r="B4194" s="15">
        <v>44344</v>
      </c>
      <c r="C4194" s="14" t="s">
        <v>4378</v>
      </c>
      <c r="F4194" s="1" t="s">
        <v>4379</v>
      </c>
      <c r="G4194" s="5"/>
      <c r="H4194" s="105" t="s">
        <v>33</v>
      </c>
      <c r="I4194" s="106"/>
      <c r="J4194" s="106"/>
      <c r="K4194" s="107" t="s">
        <v>4380</v>
      </c>
      <c r="L4194" s="108"/>
      <c r="M4194" s="108"/>
      <c r="N4194" s="108"/>
      <c r="O4194" s="108"/>
      <c r="P4194" s="108"/>
      <c r="Q4194" s="108"/>
      <c r="R4194" s="108"/>
      <c r="S4194" s="108"/>
      <c r="T4194" s="108"/>
      <c r="U4194" s="108"/>
      <c r="V4194" s="108"/>
      <c r="W4194" s="108"/>
      <c r="X4194" s="108"/>
      <c r="Y4194" s="108"/>
      <c r="Z4194" s="108"/>
      <c r="AA4194" s="108"/>
      <c r="AB4194" s="108"/>
      <c r="AC4194" s="108"/>
      <c r="AD4194" s="109"/>
      <c r="AE4194" s="129"/>
    </row>
    <row r="4195" spans="2:31" ht="14.25" thickBot="1" x14ac:dyDescent="0.2">
      <c r="B4195" s="16">
        <v>46169</v>
      </c>
      <c r="C4195" s="17" t="s">
        <v>4380</v>
      </c>
      <c r="D4195" s="9"/>
      <c r="E4195" s="9"/>
      <c r="F4195" s="9"/>
      <c r="G4195" s="10"/>
      <c r="H4195" s="94" t="s">
        <v>35</v>
      </c>
      <c r="I4195" s="95"/>
      <c r="J4195" s="95"/>
      <c r="K4195" s="96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8"/>
      <c r="AE4195" s="130"/>
    </row>
    <row r="4196" spans="2:31" x14ac:dyDescent="0.15">
      <c r="B4196" s="11">
        <v>1603040041</v>
      </c>
      <c r="C4196" s="12" t="s">
        <v>4381</v>
      </c>
      <c r="D4196" s="3"/>
      <c r="E4196" s="3"/>
      <c r="F4196" s="3"/>
      <c r="G4196" s="4"/>
      <c r="H4196" s="110" t="s">
        <v>29</v>
      </c>
      <c r="I4196" s="110" t="s">
        <v>29</v>
      </c>
      <c r="J4196" s="110" t="s">
        <v>29</v>
      </c>
      <c r="K4196" s="103"/>
      <c r="L4196" s="103"/>
      <c r="M4196" s="103"/>
      <c r="N4196" s="103"/>
      <c r="O4196" s="103"/>
      <c r="P4196" s="103"/>
      <c r="Q4196" s="103"/>
      <c r="R4196" s="103" t="s">
        <v>30</v>
      </c>
      <c r="S4196" s="103"/>
      <c r="T4196" s="103"/>
      <c r="U4196" s="103"/>
      <c r="V4196" s="103"/>
      <c r="W4196" s="103" t="s">
        <v>30</v>
      </c>
      <c r="X4196" s="103" t="s">
        <v>30</v>
      </c>
      <c r="Y4196" s="103"/>
      <c r="Z4196" s="103" t="s">
        <v>30</v>
      </c>
      <c r="AA4196" s="112"/>
      <c r="AB4196" s="112"/>
      <c r="AC4196" s="112"/>
      <c r="AD4196" s="114"/>
      <c r="AE4196" s="127"/>
    </row>
    <row r="4197" spans="2:31" ht="14.25" thickBot="1" x14ac:dyDescent="0.2">
      <c r="B4197" s="13"/>
      <c r="C4197" s="14" t="s">
        <v>4382</v>
      </c>
      <c r="G4197" s="5"/>
      <c r="H4197" s="111"/>
      <c r="I4197" s="111"/>
      <c r="J4197" s="111"/>
      <c r="K4197" s="104"/>
      <c r="L4197" s="104"/>
      <c r="M4197" s="104"/>
      <c r="N4197" s="104"/>
      <c r="O4197" s="104"/>
      <c r="P4197" s="104"/>
      <c r="Q4197" s="104"/>
      <c r="R4197" s="104"/>
      <c r="S4197" s="104"/>
      <c r="T4197" s="104"/>
      <c r="U4197" s="104"/>
      <c r="V4197" s="104"/>
      <c r="W4197" s="104"/>
      <c r="X4197" s="104"/>
      <c r="Y4197" s="104"/>
      <c r="Z4197" s="104"/>
      <c r="AA4197" s="113"/>
      <c r="AB4197" s="113"/>
      <c r="AC4197" s="113"/>
      <c r="AD4197" s="115"/>
      <c r="AE4197" s="128"/>
    </row>
    <row r="4198" spans="2:31" x14ac:dyDescent="0.15">
      <c r="B4198" s="15">
        <v>44337</v>
      </c>
      <c r="C4198" s="14" t="s">
        <v>4383</v>
      </c>
      <c r="F4198" s="1" t="s">
        <v>4384</v>
      </c>
      <c r="G4198" s="5"/>
      <c r="H4198" s="105" t="s">
        <v>33</v>
      </c>
      <c r="I4198" s="106"/>
      <c r="J4198" s="106"/>
      <c r="K4198" s="107" t="s">
        <v>4385</v>
      </c>
      <c r="L4198" s="108"/>
      <c r="M4198" s="108"/>
      <c r="N4198" s="108"/>
      <c r="O4198" s="108"/>
      <c r="P4198" s="108"/>
      <c r="Q4198" s="108"/>
      <c r="R4198" s="108"/>
      <c r="S4198" s="108"/>
      <c r="T4198" s="108"/>
      <c r="U4198" s="108"/>
      <c r="V4198" s="108"/>
      <c r="W4198" s="108"/>
      <c r="X4198" s="108"/>
      <c r="Y4198" s="108"/>
      <c r="Z4198" s="108"/>
      <c r="AA4198" s="108"/>
      <c r="AB4198" s="108"/>
      <c r="AC4198" s="108"/>
      <c r="AD4198" s="109"/>
      <c r="AE4198" s="129"/>
    </row>
    <row r="4199" spans="2:31" ht="14.25" thickBot="1" x14ac:dyDescent="0.2">
      <c r="B4199" s="16">
        <v>46162</v>
      </c>
      <c r="C4199" s="17" t="s">
        <v>4386</v>
      </c>
      <c r="D4199" s="9"/>
      <c r="E4199" s="9"/>
      <c r="F4199" s="9"/>
      <c r="G4199" s="10"/>
      <c r="H4199" s="94" t="s">
        <v>35</v>
      </c>
      <c r="I4199" s="95"/>
      <c r="J4199" s="95"/>
      <c r="K4199" s="96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8"/>
      <c r="AE4199" s="130"/>
    </row>
    <row r="4200" spans="2:31" x14ac:dyDescent="0.15">
      <c r="B4200" s="11">
        <v>1601214602</v>
      </c>
      <c r="C4200" s="12" t="s">
        <v>4387</v>
      </c>
      <c r="D4200" s="3"/>
      <c r="E4200" s="3"/>
      <c r="F4200" s="3"/>
      <c r="G4200" s="4"/>
      <c r="H4200" s="110" t="s">
        <v>29</v>
      </c>
      <c r="I4200" s="110" t="s">
        <v>29</v>
      </c>
      <c r="J4200" s="110" t="s">
        <v>29</v>
      </c>
      <c r="K4200" s="103"/>
      <c r="L4200" s="103"/>
      <c r="M4200" s="103"/>
      <c r="N4200" s="103"/>
      <c r="O4200" s="103"/>
      <c r="P4200" s="103" t="s">
        <v>30</v>
      </c>
      <c r="Q4200" s="103" t="s">
        <v>30</v>
      </c>
      <c r="R4200" s="103" t="s">
        <v>30</v>
      </c>
      <c r="S4200" s="103"/>
      <c r="T4200" s="103"/>
      <c r="U4200" s="103"/>
      <c r="V4200" s="103"/>
      <c r="W4200" s="103" t="s">
        <v>30</v>
      </c>
      <c r="X4200" s="103" t="s">
        <v>30</v>
      </c>
      <c r="Y4200" s="103"/>
      <c r="Z4200" s="103" t="s">
        <v>30</v>
      </c>
      <c r="AA4200" s="112"/>
      <c r="AB4200" s="112"/>
      <c r="AC4200" s="112"/>
      <c r="AD4200" s="114"/>
      <c r="AE4200" s="127"/>
    </row>
    <row r="4201" spans="2:31" ht="14.25" thickBot="1" x14ac:dyDescent="0.2">
      <c r="B4201" s="13"/>
      <c r="C4201" s="14" t="s">
        <v>4388</v>
      </c>
      <c r="G4201" s="5"/>
      <c r="H4201" s="111"/>
      <c r="I4201" s="111"/>
      <c r="J4201" s="111"/>
      <c r="K4201" s="104"/>
      <c r="L4201" s="104"/>
      <c r="M4201" s="104"/>
      <c r="N4201" s="104"/>
      <c r="O4201" s="104"/>
      <c r="P4201" s="104"/>
      <c r="Q4201" s="104"/>
      <c r="R4201" s="104"/>
      <c r="S4201" s="104"/>
      <c r="T4201" s="104"/>
      <c r="U4201" s="104"/>
      <c r="V4201" s="104"/>
      <c r="W4201" s="104"/>
      <c r="X4201" s="104"/>
      <c r="Y4201" s="104"/>
      <c r="Z4201" s="104"/>
      <c r="AA4201" s="113"/>
      <c r="AB4201" s="113"/>
      <c r="AC4201" s="113"/>
      <c r="AD4201" s="115"/>
      <c r="AE4201" s="128"/>
    </row>
    <row r="4202" spans="2:31" x14ac:dyDescent="0.15">
      <c r="B4202" s="15">
        <v>43899</v>
      </c>
      <c r="C4202" s="14" t="s">
        <v>4389</v>
      </c>
      <c r="F4202" s="1" t="s">
        <v>4390</v>
      </c>
      <c r="G4202" s="5"/>
      <c r="H4202" s="105" t="s">
        <v>33</v>
      </c>
      <c r="I4202" s="106"/>
      <c r="J4202" s="106"/>
      <c r="K4202" s="107" t="s">
        <v>4391</v>
      </c>
      <c r="L4202" s="108"/>
      <c r="M4202" s="108"/>
      <c r="N4202" s="108"/>
      <c r="O4202" s="108"/>
      <c r="P4202" s="108"/>
      <c r="Q4202" s="108"/>
      <c r="R4202" s="108"/>
      <c r="S4202" s="108"/>
      <c r="T4202" s="108"/>
      <c r="U4202" s="108"/>
      <c r="V4202" s="108"/>
      <c r="W4202" s="108"/>
      <c r="X4202" s="108"/>
      <c r="Y4202" s="108"/>
      <c r="Z4202" s="108"/>
      <c r="AA4202" s="108"/>
      <c r="AB4202" s="108"/>
      <c r="AC4202" s="108"/>
      <c r="AD4202" s="109"/>
      <c r="AE4202" s="129"/>
    </row>
    <row r="4203" spans="2:31" ht="14.25" thickBot="1" x14ac:dyDescent="0.2">
      <c r="B4203" s="16">
        <v>45724</v>
      </c>
      <c r="C4203" s="17" t="s">
        <v>4392</v>
      </c>
      <c r="D4203" s="9"/>
      <c r="E4203" s="9"/>
      <c r="F4203" s="9"/>
      <c r="G4203" s="10"/>
      <c r="H4203" s="94" t="s">
        <v>35</v>
      </c>
      <c r="I4203" s="95"/>
      <c r="J4203" s="95"/>
      <c r="K4203" s="96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8"/>
      <c r="AE4203" s="130"/>
    </row>
    <row r="4204" spans="2:31" x14ac:dyDescent="0.15">
      <c r="B4204" s="11">
        <v>1601111062</v>
      </c>
      <c r="C4204" s="12" t="s">
        <v>4393</v>
      </c>
      <c r="D4204" s="3"/>
      <c r="E4204" s="3"/>
      <c r="F4204" s="3"/>
      <c r="G4204" s="4"/>
      <c r="H4204" s="110" t="s">
        <v>29</v>
      </c>
      <c r="I4204" s="110" t="s">
        <v>29</v>
      </c>
      <c r="J4204" s="110" t="s">
        <v>29</v>
      </c>
      <c r="K4204" s="103"/>
      <c r="L4204" s="103"/>
      <c r="M4204" s="103"/>
      <c r="N4204" s="103"/>
      <c r="O4204" s="103"/>
      <c r="P4204" s="103" t="s">
        <v>30</v>
      </c>
      <c r="Q4204" s="103"/>
      <c r="R4204" s="103" t="s">
        <v>30</v>
      </c>
      <c r="S4204" s="103"/>
      <c r="T4204" s="103"/>
      <c r="U4204" s="103"/>
      <c r="V4204" s="103" t="s">
        <v>30</v>
      </c>
      <c r="W4204" s="103" t="s">
        <v>30</v>
      </c>
      <c r="X4204" s="103" t="s">
        <v>30</v>
      </c>
      <c r="Y4204" s="103"/>
      <c r="Z4204" s="103" t="s">
        <v>30</v>
      </c>
      <c r="AA4204" s="112"/>
      <c r="AB4204" s="112"/>
      <c r="AC4204" s="112"/>
      <c r="AD4204" s="114"/>
      <c r="AE4204" s="127"/>
    </row>
    <row r="4205" spans="2:31" ht="14.25" thickBot="1" x14ac:dyDescent="0.2">
      <c r="B4205" s="13"/>
      <c r="C4205" s="14" t="s">
        <v>4394</v>
      </c>
      <c r="G4205" s="5"/>
      <c r="H4205" s="111"/>
      <c r="I4205" s="111"/>
      <c r="J4205" s="111"/>
      <c r="K4205" s="104"/>
      <c r="L4205" s="104"/>
      <c r="M4205" s="104"/>
      <c r="N4205" s="104"/>
      <c r="O4205" s="104"/>
      <c r="P4205" s="104"/>
      <c r="Q4205" s="104"/>
      <c r="R4205" s="104"/>
      <c r="S4205" s="104"/>
      <c r="T4205" s="104"/>
      <c r="U4205" s="104"/>
      <c r="V4205" s="104"/>
      <c r="W4205" s="104"/>
      <c r="X4205" s="104"/>
      <c r="Y4205" s="104"/>
      <c r="Z4205" s="104"/>
      <c r="AA4205" s="113"/>
      <c r="AB4205" s="113"/>
      <c r="AC4205" s="113"/>
      <c r="AD4205" s="115"/>
      <c r="AE4205" s="128"/>
    </row>
    <row r="4206" spans="2:31" x14ac:dyDescent="0.15">
      <c r="B4206" s="15">
        <v>43602</v>
      </c>
      <c r="C4206" s="14" t="s">
        <v>4284</v>
      </c>
      <c r="F4206" s="1" t="s">
        <v>4395</v>
      </c>
      <c r="G4206" s="5"/>
      <c r="H4206" s="105" t="s">
        <v>33</v>
      </c>
      <c r="I4206" s="106"/>
      <c r="J4206" s="106"/>
      <c r="K4206" s="107" t="s">
        <v>4396</v>
      </c>
      <c r="L4206" s="108"/>
      <c r="M4206" s="108"/>
      <c r="N4206" s="108"/>
      <c r="O4206" s="108"/>
      <c r="P4206" s="108"/>
      <c r="Q4206" s="108"/>
      <c r="R4206" s="108"/>
      <c r="S4206" s="108"/>
      <c r="T4206" s="108"/>
      <c r="U4206" s="108"/>
      <c r="V4206" s="108"/>
      <c r="W4206" s="108"/>
      <c r="X4206" s="108"/>
      <c r="Y4206" s="108"/>
      <c r="Z4206" s="108"/>
      <c r="AA4206" s="108"/>
      <c r="AB4206" s="108"/>
      <c r="AC4206" s="108"/>
      <c r="AD4206" s="109"/>
      <c r="AE4206" s="129"/>
    </row>
    <row r="4207" spans="2:31" ht="14.25" thickBot="1" x14ac:dyDescent="0.2">
      <c r="B4207" s="16">
        <v>45422</v>
      </c>
      <c r="C4207" s="17" t="s">
        <v>4397</v>
      </c>
      <c r="D4207" s="9"/>
      <c r="E4207" s="9"/>
      <c r="F4207" s="9"/>
      <c r="G4207" s="10"/>
      <c r="H4207" s="94" t="s">
        <v>35</v>
      </c>
      <c r="I4207" s="95"/>
      <c r="J4207" s="95"/>
      <c r="K4207" s="96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8"/>
      <c r="AE4207" s="130"/>
    </row>
    <row r="4208" spans="2:31" x14ac:dyDescent="0.15">
      <c r="B4208" s="11">
        <v>1609138490</v>
      </c>
      <c r="C4208" s="12" t="s">
        <v>4398</v>
      </c>
      <c r="D4208" s="3"/>
      <c r="E4208" s="3"/>
      <c r="F4208" s="3"/>
      <c r="G4208" s="4"/>
      <c r="H4208" s="110" t="s">
        <v>29</v>
      </c>
      <c r="I4208" s="110" t="s">
        <v>29</v>
      </c>
      <c r="J4208" s="110" t="s">
        <v>29</v>
      </c>
      <c r="K4208" s="103"/>
      <c r="L4208" s="103"/>
      <c r="M4208" s="103"/>
      <c r="N4208" s="103"/>
      <c r="O4208" s="103"/>
      <c r="P4208" s="103"/>
      <c r="Q4208" s="103"/>
      <c r="R4208" s="103" t="s">
        <v>30</v>
      </c>
      <c r="S4208" s="103"/>
      <c r="T4208" s="103"/>
      <c r="U4208" s="103"/>
      <c r="V4208" s="103"/>
      <c r="W4208" s="103" t="s">
        <v>30</v>
      </c>
      <c r="X4208" s="103" t="s">
        <v>30</v>
      </c>
      <c r="Y4208" s="103"/>
      <c r="Z4208" s="103" t="s">
        <v>30</v>
      </c>
      <c r="AA4208" s="112"/>
      <c r="AB4208" s="112"/>
      <c r="AC4208" s="112"/>
      <c r="AD4208" s="114"/>
      <c r="AE4208" s="127"/>
    </row>
    <row r="4209" spans="2:31" ht="14.25" thickBot="1" x14ac:dyDescent="0.2">
      <c r="B4209" s="13"/>
      <c r="C4209" s="14" t="s">
        <v>4399</v>
      </c>
      <c r="G4209" s="5"/>
      <c r="H4209" s="111"/>
      <c r="I4209" s="111"/>
      <c r="J4209" s="111"/>
      <c r="K4209" s="104"/>
      <c r="L4209" s="104"/>
      <c r="M4209" s="104"/>
      <c r="N4209" s="104"/>
      <c r="O4209" s="104"/>
      <c r="P4209" s="104"/>
      <c r="Q4209" s="104"/>
      <c r="R4209" s="104"/>
      <c r="S4209" s="104"/>
      <c r="T4209" s="104"/>
      <c r="U4209" s="104"/>
      <c r="V4209" s="104"/>
      <c r="W4209" s="104"/>
      <c r="X4209" s="104"/>
      <c r="Y4209" s="104"/>
      <c r="Z4209" s="104"/>
      <c r="AA4209" s="113"/>
      <c r="AB4209" s="113"/>
      <c r="AC4209" s="113"/>
      <c r="AD4209" s="115"/>
      <c r="AE4209" s="128"/>
    </row>
    <row r="4210" spans="2:31" x14ac:dyDescent="0.15">
      <c r="B4210" s="15">
        <v>43055</v>
      </c>
      <c r="C4210" s="14" t="s">
        <v>4378</v>
      </c>
      <c r="F4210" s="1" t="s">
        <v>4400</v>
      </c>
      <c r="G4210" s="5"/>
      <c r="H4210" s="105" t="s">
        <v>33</v>
      </c>
      <c r="I4210" s="106"/>
      <c r="J4210" s="106"/>
      <c r="K4210" s="107" t="s">
        <v>4401</v>
      </c>
      <c r="L4210" s="108"/>
      <c r="M4210" s="108"/>
      <c r="N4210" s="108"/>
      <c r="O4210" s="108"/>
      <c r="P4210" s="108"/>
      <c r="Q4210" s="108"/>
      <c r="R4210" s="108"/>
      <c r="S4210" s="108"/>
      <c r="T4210" s="108"/>
      <c r="U4210" s="108"/>
      <c r="V4210" s="108"/>
      <c r="W4210" s="108"/>
      <c r="X4210" s="108"/>
      <c r="Y4210" s="108"/>
      <c r="Z4210" s="108"/>
      <c r="AA4210" s="108"/>
      <c r="AB4210" s="108"/>
      <c r="AC4210" s="108"/>
      <c r="AD4210" s="109"/>
      <c r="AE4210" s="129"/>
    </row>
    <row r="4211" spans="2:31" ht="14.25" thickBot="1" x14ac:dyDescent="0.2">
      <c r="B4211" s="16">
        <v>44869</v>
      </c>
      <c r="C4211" s="17" t="s">
        <v>4402</v>
      </c>
      <c r="D4211" s="9"/>
      <c r="E4211" s="9"/>
      <c r="F4211" s="9"/>
      <c r="G4211" s="10"/>
      <c r="H4211" s="94" t="s">
        <v>35</v>
      </c>
      <c r="I4211" s="95"/>
      <c r="J4211" s="95"/>
      <c r="K4211" s="96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8"/>
      <c r="AE4211" s="130"/>
    </row>
    <row r="4212" spans="2:31" x14ac:dyDescent="0.15">
      <c r="B4212" s="11">
        <v>1602120844</v>
      </c>
      <c r="C4212" s="12" t="s">
        <v>4403</v>
      </c>
      <c r="D4212" s="3"/>
      <c r="E4212" s="3"/>
      <c r="F4212" s="3"/>
      <c r="G4212" s="4"/>
      <c r="H4212" s="110" t="s">
        <v>29</v>
      </c>
      <c r="I4212" s="110" t="s">
        <v>29</v>
      </c>
      <c r="J4212" s="110" t="s">
        <v>29</v>
      </c>
      <c r="K4212" s="103"/>
      <c r="L4212" s="103"/>
      <c r="M4212" s="103"/>
      <c r="N4212" s="103"/>
      <c r="O4212" s="103"/>
      <c r="P4212" s="103" t="s">
        <v>30</v>
      </c>
      <c r="Q4212" s="103" t="s">
        <v>30</v>
      </c>
      <c r="R4212" s="103" t="s">
        <v>30</v>
      </c>
      <c r="S4212" s="103"/>
      <c r="T4212" s="103"/>
      <c r="U4212" s="103"/>
      <c r="V4212" s="103"/>
      <c r="W4212" s="103" t="s">
        <v>30</v>
      </c>
      <c r="X4212" s="103" t="s">
        <v>30</v>
      </c>
      <c r="Y4212" s="103"/>
      <c r="Z4212" s="103" t="s">
        <v>30</v>
      </c>
      <c r="AA4212" s="112"/>
      <c r="AB4212" s="112"/>
      <c r="AC4212" s="112"/>
      <c r="AD4212" s="114"/>
      <c r="AE4212" s="127"/>
    </row>
    <row r="4213" spans="2:31" ht="14.25" thickBot="1" x14ac:dyDescent="0.2">
      <c r="B4213" s="13"/>
      <c r="C4213" s="14" t="s">
        <v>4404</v>
      </c>
      <c r="G4213" s="5"/>
      <c r="H4213" s="111"/>
      <c r="I4213" s="111"/>
      <c r="J4213" s="111"/>
      <c r="K4213" s="104"/>
      <c r="L4213" s="104"/>
      <c r="M4213" s="104"/>
      <c r="N4213" s="104"/>
      <c r="O4213" s="104"/>
      <c r="P4213" s="104"/>
      <c r="Q4213" s="104"/>
      <c r="R4213" s="104"/>
      <c r="S4213" s="104"/>
      <c r="T4213" s="104"/>
      <c r="U4213" s="104"/>
      <c r="V4213" s="104"/>
      <c r="W4213" s="104"/>
      <c r="X4213" s="104"/>
      <c r="Y4213" s="104"/>
      <c r="Z4213" s="104"/>
      <c r="AA4213" s="113"/>
      <c r="AB4213" s="113"/>
      <c r="AC4213" s="113"/>
      <c r="AD4213" s="115"/>
      <c r="AE4213" s="128"/>
    </row>
    <row r="4214" spans="2:31" x14ac:dyDescent="0.15">
      <c r="B4214" s="15">
        <v>44068</v>
      </c>
      <c r="C4214" s="14" t="s">
        <v>4405</v>
      </c>
      <c r="F4214" s="1" t="s">
        <v>4406</v>
      </c>
      <c r="G4214" s="5"/>
      <c r="H4214" s="105" t="s">
        <v>33</v>
      </c>
      <c r="I4214" s="106"/>
      <c r="J4214" s="106"/>
      <c r="K4214" s="107" t="s">
        <v>4407</v>
      </c>
      <c r="L4214" s="108"/>
      <c r="M4214" s="108"/>
      <c r="N4214" s="108"/>
      <c r="O4214" s="108"/>
      <c r="P4214" s="108"/>
      <c r="Q4214" s="108"/>
      <c r="R4214" s="108"/>
      <c r="S4214" s="108"/>
      <c r="T4214" s="108"/>
      <c r="U4214" s="108"/>
      <c r="V4214" s="108"/>
      <c r="W4214" s="108"/>
      <c r="X4214" s="108"/>
      <c r="Y4214" s="108"/>
      <c r="Z4214" s="108"/>
      <c r="AA4214" s="108"/>
      <c r="AB4214" s="108"/>
      <c r="AC4214" s="108"/>
      <c r="AD4214" s="109"/>
      <c r="AE4214" s="129"/>
    </row>
    <row r="4215" spans="2:31" ht="14.25" thickBot="1" x14ac:dyDescent="0.2">
      <c r="B4215" s="16">
        <v>45893</v>
      </c>
      <c r="C4215" s="17" t="s">
        <v>4407</v>
      </c>
      <c r="D4215" s="9"/>
      <c r="E4215" s="9"/>
      <c r="F4215" s="9"/>
      <c r="G4215" s="10"/>
      <c r="H4215" s="94" t="s">
        <v>35</v>
      </c>
      <c r="I4215" s="95"/>
      <c r="J4215" s="95"/>
      <c r="K4215" s="96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8"/>
      <c r="AE4215" s="130"/>
    </row>
    <row r="4216" spans="2:31" x14ac:dyDescent="0.15">
      <c r="B4216" s="11">
        <v>1603190732</v>
      </c>
      <c r="C4216" s="12" t="s">
        <v>4408</v>
      </c>
      <c r="D4216" s="3"/>
      <c r="E4216" s="3"/>
      <c r="F4216" s="3"/>
      <c r="G4216" s="4"/>
      <c r="H4216" s="110" t="s">
        <v>29</v>
      </c>
      <c r="I4216" s="110" t="s">
        <v>29</v>
      </c>
      <c r="J4216" s="110" t="s">
        <v>29</v>
      </c>
      <c r="K4216" s="103"/>
      <c r="L4216" s="103"/>
      <c r="M4216" s="103"/>
      <c r="N4216" s="103"/>
      <c r="O4216" s="103"/>
      <c r="P4216" s="103" t="s">
        <v>30</v>
      </c>
      <c r="Q4216" s="103" t="s">
        <v>30</v>
      </c>
      <c r="R4216" s="103" t="s">
        <v>30</v>
      </c>
      <c r="S4216" s="103" t="s">
        <v>30</v>
      </c>
      <c r="T4216" s="103"/>
      <c r="U4216" s="103"/>
      <c r="V4216" s="103"/>
      <c r="W4216" s="103" t="s">
        <v>30</v>
      </c>
      <c r="X4216" s="103" t="s">
        <v>30</v>
      </c>
      <c r="Y4216" s="103"/>
      <c r="Z4216" s="103" t="s">
        <v>30</v>
      </c>
      <c r="AA4216" s="112"/>
      <c r="AB4216" s="112"/>
      <c r="AC4216" s="112"/>
      <c r="AD4216" s="114"/>
      <c r="AE4216" s="127"/>
    </row>
    <row r="4217" spans="2:31" ht="14.25" thickBot="1" x14ac:dyDescent="0.2">
      <c r="B4217" s="13"/>
      <c r="C4217" s="14" t="s">
        <v>4409</v>
      </c>
      <c r="G4217" s="5"/>
      <c r="H4217" s="111"/>
      <c r="I4217" s="111"/>
      <c r="J4217" s="111"/>
      <c r="K4217" s="104"/>
      <c r="L4217" s="104"/>
      <c r="M4217" s="104"/>
      <c r="N4217" s="104"/>
      <c r="O4217" s="104"/>
      <c r="P4217" s="104"/>
      <c r="Q4217" s="104"/>
      <c r="R4217" s="104"/>
      <c r="S4217" s="104"/>
      <c r="T4217" s="104"/>
      <c r="U4217" s="104"/>
      <c r="V4217" s="104"/>
      <c r="W4217" s="104"/>
      <c r="X4217" s="104"/>
      <c r="Y4217" s="104"/>
      <c r="Z4217" s="104"/>
      <c r="AA4217" s="113"/>
      <c r="AB4217" s="113"/>
      <c r="AC4217" s="113"/>
      <c r="AD4217" s="115"/>
      <c r="AE4217" s="128"/>
    </row>
    <row r="4218" spans="2:31" x14ac:dyDescent="0.15">
      <c r="B4218" s="15">
        <v>44418</v>
      </c>
      <c r="C4218" s="14" t="s">
        <v>4410</v>
      </c>
      <c r="F4218" s="1" t="s">
        <v>4411</v>
      </c>
      <c r="G4218" s="5"/>
      <c r="H4218" s="105" t="s">
        <v>33</v>
      </c>
      <c r="I4218" s="106"/>
      <c r="J4218" s="106"/>
      <c r="K4218" s="107" t="s">
        <v>4412</v>
      </c>
      <c r="L4218" s="108"/>
      <c r="M4218" s="108"/>
      <c r="N4218" s="108"/>
      <c r="O4218" s="108"/>
      <c r="P4218" s="108"/>
      <c r="Q4218" s="108"/>
      <c r="R4218" s="108"/>
      <c r="S4218" s="108"/>
      <c r="T4218" s="108"/>
      <c r="U4218" s="108"/>
      <c r="V4218" s="108"/>
      <c r="W4218" s="108"/>
      <c r="X4218" s="108"/>
      <c r="Y4218" s="108"/>
      <c r="Z4218" s="108"/>
      <c r="AA4218" s="108"/>
      <c r="AB4218" s="108"/>
      <c r="AC4218" s="108"/>
      <c r="AD4218" s="109"/>
      <c r="AE4218" s="129"/>
    </row>
    <row r="4219" spans="2:31" ht="14.25" thickBot="1" x14ac:dyDescent="0.2">
      <c r="B4219" s="16">
        <v>46243</v>
      </c>
      <c r="C4219" s="17" t="s">
        <v>4412</v>
      </c>
      <c r="D4219" s="9"/>
      <c r="E4219" s="9"/>
      <c r="F4219" s="9"/>
      <c r="G4219" s="10"/>
      <c r="H4219" s="94" t="s">
        <v>35</v>
      </c>
      <c r="I4219" s="95"/>
      <c r="J4219" s="95"/>
      <c r="K4219" s="96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8"/>
      <c r="AE4219" s="130"/>
    </row>
    <row r="4220" spans="2:31" ht="14.25" customHeight="1" thickBot="1" x14ac:dyDescent="0.2">
      <c r="B4220" s="18" t="str">
        <f>"地域：" &amp; H4220 &amp; " " &amp; I4220</f>
        <v>地域：208 砺波市</v>
      </c>
      <c r="C4220" s="19"/>
      <c r="H4220" s="2">
        <v>208</v>
      </c>
      <c r="I4220" s="2" t="s">
        <v>4253</v>
      </c>
      <c r="J4220" s="2"/>
    </row>
    <row r="4221" spans="2:31" ht="14.25" customHeight="1" x14ac:dyDescent="0.15">
      <c r="B4221" s="118" t="s">
        <v>0</v>
      </c>
      <c r="C4221" s="121" t="s">
        <v>1</v>
      </c>
      <c r="D4221" s="3"/>
      <c r="E4221" s="3"/>
      <c r="F4221" s="124" t="s">
        <v>2</v>
      </c>
      <c r="G4221" s="4"/>
      <c r="H4221" s="67" t="s">
        <v>3</v>
      </c>
      <c r="I4221" s="70" t="s">
        <v>4</v>
      </c>
      <c r="J4221" s="71"/>
      <c r="K4221" s="71"/>
      <c r="L4221" s="71"/>
      <c r="M4221" s="71"/>
      <c r="N4221" s="71"/>
      <c r="O4221" s="71"/>
      <c r="P4221" s="71"/>
      <c r="Q4221" s="71"/>
      <c r="R4221" s="71"/>
      <c r="S4221" s="71"/>
      <c r="T4221" s="71"/>
      <c r="U4221" s="71"/>
      <c r="V4221" s="71"/>
      <c r="W4221" s="71"/>
      <c r="X4221" s="71"/>
      <c r="Y4221" s="71"/>
      <c r="Z4221" s="71"/>
      <c r="AA4221" s="71"/>
      <c r="AB4221" s="71"/>
      <c r="AC4221" s="71"/>
      <c r="AD4221" s="72"/>
      <c r="AE4221" s="73" t="s">
        <v>5</v>
      </c>
    </row>
    <row r="4222" spans="2:31" ht="14.25" customHeight="1" x14ac:dyDescent="0.15">
      <c r="B4222" s="119"/>
      <c r="C4222" s="122"/>
      <c r="F4222" s="125"/>
      <c r="G4222" s="5"/>
      <c r="H4222" s="68"/>
      <c r="I4222" s="76" t="s">
        <v>6</v>
      </c>
      <c r="J4222" s="76" t="s">
        <v>7</v>
      </c>
      <c r="K4222" s="6">
        <v>1</v>
      </c>
      <c r="L4222" s="7">
        <v>2</v>
      </c>
      <c r="M4222" s="7">
        <v>3</v>
      </c>
      <c r="N4222" s="7">
        <v>4</v>
      </c>
      <c r="O4222" s="7">
        <v>5</v>
      </c>
      <c r="P4222" s="7">
        <v>6</v>
      </c>
      <c r="Q4222" s="7">
        <v>7</v>
      </c>
      <c r="R4222" s="7">
        <v>8</v>
      </c>
      <c r="S4222" s="7">
        <v>9</v>
      </c>
      <c r="T4222" s="7">
        <v>10</v>
      </c>
      <c r="U4222" s="7">
        <v>11</v>
      </c>
      <c r="V4222" s="7">
        <v>12</v>
      </c>
      <c r="W4222" s="7">
        <v>13</v>
      </c>
      <c r="X4222" s="7">
        <v>14</v>
      </c>
      <c r="Y4222" s="7">
        <v>15</v>
      </c>
      <c r="Z4222" s="7">
        <v>16</v>
      </c>
      <c r="AA4222" s="7">
        <v>17</v>
      </c>
      <c r="AB4222" s="7">
        <v>18</v>
      </c>
      <c r="AC4222" s="7">
        <v>19</v>
      </c>
      <c r="AD4222" s="8">
        <v>20</v>
      </c>
      <c r="AE4222" s="74"/>
    </row>
    <row r="4223" spans="2:31" ht="14.25" customHeight="1" x14ac:dyDescent="0.15">
      <c r="B4223" s="119"/>
      <c r="C4223" s="122"/>
      <c r="F4223" s="125"/>
      <c r="G4223" s="5"/>
      <c r="H4223" s="68"/>
      <c r="I4223" s="68"/>
      <c r="J4223" s="68"/>
      <c r="K4223" s="77" t="s">
        <v>8</v>
      </c>
      <c r="L4223" s="79" t="s">
        <v>9</v>
      </c>
      <c r="M4223" s="79" t="s">
        <v>10</v>
      </c>
      <c r="N4223" s="79" t="s">
        <v>11</v>
      </c>
      <c r="O4223" s="79" t="s">
        <v>12</v>
      </c>
      <c r="P4223" s="79" t="s">
        <v>13</v>
      </c>
      <c r="Q4223" s="79" t="s">
        <v>14</v>
      </c>
      <c r="R4223" s="79" t="s">
        <v>15</v>
      </c>
      <c r="S4223" s="79" t="s">
        <v>16</v>
      </c>
      <c r="T4223" s="79" t="s">
        <v>17</v>
      </c>
      <c r="U4223" s="79" t="s">
        <v>18</v>
      </c>
      <c r="V4223" s="79" t="s">
        <v>19</v>
      </c>
      <c r="W4223" s="79" t="s">
        <v>20</v>
      </c>
      <c r="X4223" s="79" t="s">
        <v>21</v>
      </c>
      <c r="Y4223" s="79" t="s">
        <v>22</v>
      </c>
      <c r="Z4223" s="79" t="s">
        <v>23</v>
      </c>
      <c r="AA4223" s="79" t="s">
        <v>24</v>
      </c>
      <c r="AB4223" s="79" t="s">
        <v>25</v>
      </c>
      <c r="AC4223" s="79" t="s">
        <v>26</v>
      </c>
      <c r="AD4223" s="81" t="s">
        <v>27</v>
      </c>
      <c r="AE4223" s="74"/>
    </row>
    <row r="4224" spans="2:31" ht="14.25" customHeight="1" x14ac:dyDescent="0.15">
      <c r="B4224" s="119"/>
      <c r="C4224" s="122"/>
      <c r="F4224" s="125"/>
      <c r="G4224" s="5"/>
      <c r="H4224" s="68"/>
      <c r="I4224" s="68"/>
      <c r="J4224" s="68"/>
      <c r="K4224" s="77"/>
      <c r="L4224" s="79"/>
      <c r="M4224" s="79"/>
      <c r="N4224" s="79"/>
      <c r="O4224" s="79"/>
      <c r="P4224" s="79"/>
      <c r="Q4224" s="79"/>
      <c r="R4224" s="79"/>
      <c r="S4224" s="79"/>
      <c r="T4224" s="79"/>
      <c r="U4224" s="79"/>
      <c r="V4224" s="79"/>
      <c r="W4224" s="79"/>
      <c r="X4224" s="79"/>
      <c r="Y4224" s="79"/>
      <c r="Z4224" s="79"/>
      <c r="AA4224" s="79"/>
      <c r="AB4224" s="79"/>
      <c r="AC4224" s="79"/>
      <c r="AD4224" s="81"/>
      <c r="AE4224" s="74"/>
    </row>
    <row r="4225" spans="2:31" ht="14.25" customHeight="1" x14ac:dyDescent="0.15">
      <c r="B4225" s="119"/>
      <c r="C4225" s="122"/>
      <c r="F4225" s="125"/>
      <c r="G4225" s="5"/>
      <c r="H4225" s="68"/>
      <c r="I4225" s="68"/>
      <c r="J4225" s="68"/>
      <c r="K4225" s="77"/>
      <c r="L4225" s="79"/>
      <c r="M4225" s="79"/>
      <c r="N4225" s="79"/>
      <c r="O4225" s="79"/>
      <c r="P4225" s="79"/>
      <c r="Q4225" s="79"/>
      <c r="R4225" s="79"/>
      <c r="S4225" s="79"/>
      <c r="T4225" s="79"/>
      <c r="U4225" s="79"/>
      <c r="V4225" s="79"/>
      <c r="W4225" s="79"/>
      <c r="X4225" s="79"/>
      <c r="Y4225" s="79"/>
      <c r="Z4225" s="79"/>
      <c r="AA4225" s="79"/>
      <c r="AB4225" s="79"/>
      <c r="AC4225" s="79"/>
      <c r="AD4225" s="81"/>
      <c r="AE4225" s="74"/>
    </row>
    <row r="4226" spans="2:31" ht="14.25" customHeight="1" x14ac:dyDescent="0.15">
      <c r="B4226" s="119"/>
      <c r="C4226" s="122"/>
      <c r="F4226" s="125"/>
      <c r="G4226" s="5"/>
      <c r="H4226" s="68"/>
      <c r="I4226" s="68"/>
      <c r="J4226" s="68"/>
      <c r="K4226" s="77"/>
      <c r="L4226" s="79"/>
      <c r="M4226" s="79"/>
      <c r="N4226" s="79"/>
      <c r="O4226" s="79"/>
      <c r="P4226" s="79"/>
      <c r="Q4226" s="79"/>
      <c r="R4226" s="79"/>
      <c r="S4226" s="79"/>
      <c r="T4226" s="79"/>
      <c r="U4226" s="79"/>
      <c r="V4226" s="79"/>
      <c r="W4226" s="79"/>
      <c r="X4226" s="79"/>
      <c r="Y4226" s="79"/>
      <c r="Z4226" s="79"/>
      <c r="AA4226" s="79"/>
      <c r="AB4226" s="79"/>
      <c r="AC4226" s="79"/>
      <c r="AD4226" s="81"/>
      <c r="AE4226" s="74"/>
    </row>
    <row r="4227" spans="2:31" ht="14.25" customHeight="1" x14ac:dyDescent="0.15">
      <c r="B4227" s="119"/>
      <c r="C4227" s="122"/>
      <c r="F4227" s="125"/>
      <c r="G4227" s="5"/>
      <c r="H4227" s="68"/>
      <c r="I4227" s="68"/>
      <c r="J4227" s="68"/>
      <c r="K4227" s="77"/>
      <c r="L4227" s="79"/>
      <c r="M4227" s="79"/>
      <c r="N4227" s="79"/>
      <c r="O4227" s="79"/>
      <c r="P4227" s="79"/>
      <c r="Q4227" s="79"/>
      <c r="R4227" s="79"/>
      <c r="S4227" s="79"/>
      <c r="T4227" s="79"/>
      <c r="U4227" s="79"/>
      <c r="V4227" s="79"/>
      <c r="W4227" s="79"/>
      <c r="X4227" s="79"/>
      <c r="Y4227" s="79"/>
      <c r="Z4227" s="79"/>
      <c r="AA4227" s="79"/>
      <c r="AB4227" s="79"/>
      <c r="AC4227" s="79"/>
      <c r="AD4227" s="81"/>
      <c r="AE4227" s="74"/>
    </row>
    <row r="4228" spans="2:31" ht="14.25" customHeight="1" thickBot="1" x14ac:dyDescent="0.2">
      <c r="B4228" s="120"/>
      <c r="C4228" s="123"/>
      <c r="D4228" s="9"/>
      <c r="E4228" s="9"/>
      <c r="F4228" s="126"/>
      <c r="G4228" s="10"/>
      <c r="H4228" s="69"/>
      <c r="I4228" s="69"/>
      <c r="J4228" s="69"/>
      <c r="K4228" s="78"/>
      <c r="L4228" s="80"/>
      <c r="M4228" s="80"/>
      <c r="N4228" s="80"/>
      <c r="O4228" s="80"/>
      <c r="P4228" s="80"/>
      <c r="Q4228" s="80"/>
      <c r="R4228" s="80"/>
      <c r="S4228" s="80"/>
      <c r="T4228" s="80"/>
      <c r="U4228" s="80"/>
      <c r="V4228" s="80"/>
      <c r="W4228" s="80"/>
      <c r="X4228" s="80"/>
      <c r="Y4228" s="80"/>
      <c r="Z4228" s="80"/>
      <c r="AA4228" s="80"/>
      <c r="AB4228" s="80"/>
      <c r="AC4228" s="80"/>
      <c r="AD4228" s="82"/>
      <c r="AE4228" s="75"/>
    </row>
    <row r="4229" spans="2:31" x14ac:dyDescent="0.15">
      <c r="B4229" s="11">
        <v>1602155954</v>
      </c>
      <c r="C4229" s="12" t="s">
        <v>4413</v>
      </c>
      <c r="D4229" s="3"/>
      <c r="E4229" s="3"/>
      <c r="F4229" s="3"/>
      <c r="G4229" s="4"/>
      <c r="H4229" s="110" t="s">
        <v>29</v>
      </c>
      <c r="I4229" s="110" t="s">
        <v>29</v>
      </c>
      <c r="J4229" s="110" t="s">
        <v>29</v>
      </c>
      <c r="K4229" s="103"/>
      <c r="L4229" s="103"/>
      <c r="M4229" s="103"/>
      <c r="N4229" s="103"/>
      <c r="O4229" s="103"/>
      <c r="P4229" s="103" t="s">
        <v>30</v>
      </c>
      <c r="Q4229" s="103" t="s">
        <v>30</v>
      </c>
      <c r="R4229" s="103" t="s">
        <v>30</v>
      </c>
      <c r="S4229" s="103"/>
      <c r="T4229" s="103"/>
      <c r="U4229" s="103"/>
      <c r="V4229" s="103"/>
      <c r="W4229" s="103" t="s">
        <v>30</v>
      </c>
      <c r="X4229" s="103" t="s">
        <v>30</v>
      </c>
      <c r="Y4229" s="103"/>
      <c r="Z4229" s="103" t="s">
        <v>30</v>
      </c>
      <c r="AA4229" s="112"/>
      <c r="AB4229" s="112"/>
      <c r="AC4229" s="112"/>
      <c r="AD4229" s="114"/>
      <c r="AE4229" s="127"/>
    </row>
    <row r="4230" spans="2:31" ht="14.25" thickBot="1" x14ac:dyDescent="0.2">
      <c r="B4230" s="13"/>
      <c r="C4230" s="14" t="s">
        <v>4414</v>
      </c>
      <c r="G4230" s="5"/>
      <c r="H4230" s="111"/>
      <c r="I4230" s="111"/>
      <c r="J4230" s="111"/>
      <c r="K4230" s="104"/>
      <c r="L4230" s="104"/>
      <c r="M4230" s="104"/>
      <c r="N4230" s="104"/>
      <c r="O4230" s="104"/>
      <c r="P4230" s="104"/>
      <c r="Q4230" s="104"/>
      <c r="R4230" s="104"/>
      <c r="S4230" s="104"/>
      <c r="T4230" s="104"/>
      <c r="U4230" s="104"/>
      <c r="V4230" s="104"/>
      <c r="W4230" s="104"/>
      <c r="X4230" s="104"/>
      <c r="Y4230" s="104"/>
      <c r="Z4230" s="104"/>
      <c r="AA4230" s="113"/>
      <c r="AB4230" s="113"/>
      <c r="AC4230" s="113"/>
      <c r="AD4230" s="115"/>
      <c r="AE4230" s="128"/>
    </row>
    <row r="4231" spans="2:31" x14ac:dyDescent="0.15">
      <c r="B4231" s="15">
        <v>44087</v>
      </c>
      <c r="C4231" s="14" t="s">
        <v>4389</v>
      </c>
      <c r="F4231" s="1" t="s">
        <v>4415</v>
      </c>
      <c r="G4231" s="5"/>
      <c r="H4231" s="105" t="s">
        <v>33</v>
      </c>
      <c r="I4231" s="106"/>
      <c r="J4231" s="106"/>
      <c r="K4231" s="107" t="s">
        <v>4416</v>
      </c>
      <c r="L4231" s="108"/>
      <c r="M4231" s="108"/>
      <c r="N4231" s="108"/>
      <c r="O4231" s="108"/>
      <c r="P4231" s="108"/>
      <c r="Q4231" s="108"/>
      <c r="R4231" s="108"/>
      <c r="S4231" s="108"/>
      <c r="T4231" s="108"/>
      <c r="U4231" s="108"/>
      <c r="V4231" s="108"/>
      <c r="W4231" s="108"/>
      <c r="X4231" s="108"/>
      <c r="Y4231" s="108"/>
      <c r="Z4231" s="108"/>
      <c r="AA4231" s="108"/>
      <c r="AB4231" s="108"/>
      <c r="AC4231" s="108"/>
      <c r="AD4231" s="109"/>
      <c r="AE4231" s="129"/>
    </row>
    <row r="4232" spans="2:31" ht="14.25" thickBot="1" x14ac:dyDescent="0.2">
      <c r="B4232" s="16">
        <v>45912</v>
      </c>
      <c r="C4232" s="17" t="s">
        <v>4416</v>
      </c>
      <c r="D4232" s="9"/>
      <c r="E4232" s="9"/>
      <c r="F4232" s="9"/>
      <c r="G4232" s="10"/>
      <c r="H4232" s="94" t="s">
        <v>35</v>
      </c>
      <c r="I4232" s="95"/>
      <c r="J4232" s="95"/>
      <c r="K4232" s="96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8"/>
      <c r="AE4232" s="130"/>
    </row>
    <row r="4233" spans="2:31" x14ac:dyDescent="0.15">
      <c r="B4233" s="11">
        <v>1602123530</v>
      </c>
      <c r="C4233" s="12" t="s">
        <v>4417</v>
      </c>
      <c r="D4233" s="3"/>
      <c r="E4233" s="3"/>
      <c r="F4233" s="3"/>
      <c r="G4233" s="4"/>
      <c r="H4233" s="110" t="s">
        <v>29</v>
      </c>
      <c r="I4233" s="110" t="s">
        <v>29</v>
      </c>
      <c r="J4233" s="110" t="s">
        <v>29</v>
      </c>
      <c r="K4233" s="103"/>
      <c r="L4233" s="103"/>
      <c r="M4233" s="103"/>
      <c r="N4233" s="103"/>
      <c r="O4233" s="103"/>
      <c r="P4233" s="103"/>
      <c r="Q4233" s="103"/>
      <c r="R4233" s="103"/>
      <c r="S4233" s="103"/>
      <c r="T4233" s="103"/>
      <c r="U4233" s="103"/>
      <c r="V4233" s="103"/>
      <c r="W4233" s="103"/>
      <c r="X4233" s="103" t="s">
        <v>30</v>
      </c>
      <c r="Y4233" s="103"/>
      <c r="Z4233" s="103" t="s">
        <v>30</v>
      </c>
      <c r="AA4233" s="112"/>
      <c r="AB4233" s="112"/>
      <c r="AC4233" s="112"/>
      <c r="AD4233" s="114"/>
      <c r="AE4233" s="127"/>
    </row>
    <row r="4234" spans="2:31" ht="14.25" thickBot="1" x14ac:dyDescent="0.2">
      <c r="B4234" s="13"/>
      <c r="C4234" s="14" t="s">
        <v>4418</v>
      </c>
      <c r="G4234" s="5"/>
      <c r="H4234" s="111"/>
      <c r="I4234" s="111"/>
      <c r="J4234" s="111"/>
      <c r="K4234" s="104"/>
      <c r="L4234" s="104"/>
      <c r="M4234" s="104"/>
      <c r="N4234" s="104"/>
      <c r="O4234" s="104"/>
      <c r="P4234" s="104"/>
      <c r="Q4234" s="104"/>
      <c r="R4234" s="104"/>
      <c r="S4234" s="104"/>
      <c r="T4234" s="104"/>
      <c r="U4234" s="104"/>
      <c r="V4234" s="104"/>
      <c r="W4234" s="104"/>
      <c r="X4234" s="104"/>
      <c r="Y4234" s="104"/>
      <c r="Z4234" s="104"/>
      <c r="AA4234" s="113"/>
      <c r="AB4234" s="113"/>
      <c r="AC4234" s="113"/>
      <c r="AD4234" s="115"/>
      <c r="AE4234" s="128"/>
    </row>
    <row r="4235" spans="2:31" x14ac:dyDescent="0.15">
      <c r="B4235" s="15">
        <v>44157</v>
      </c>
      <c r="C4235" s="14" t="s">
        <v>4419</v>
      </c>
      <c r="F4235" s="1" t="s">
        <v>4420</v>
      </c>
      <c r="G4235" s="5"/>
      <c r="H4235" s="105" t="s">
        <v>33</v>
      </c>
      <c r="I4235" s="106"/>
      <c r="J4235" s="106"/>
      <c r="K4235" s="107" t="s">
        <v>4421</v>
      </c>
      <c r="L4235" s="108"/>
      <c r="M4235" s="108"/>
      <c r="N4235" s="108"/>
      <c r="O4235" s="108"/>
      <c r="P4235" s="108"/>
      <c r="Q4235" s="108"/>
      <c r="R4235" s="108"/>
      <c r="S4235" s="108"/>
      <c r="T4235" s="108"/>
      <c r="U4235" s="108"/>
      <c r="V4235" s="108"/>
      <c r="W4235" s="108"/>
      <c r="X4235" s="108"/>
      <c r="Y4235" s="108"/>
      <c r="Z4235" s="108"/>
      <c r="AA4235" s="108"/>
      <c r="AB4235" s="108"/>
      <c r="AC4235" s="108"/>
      <c r="AD4235" s="109"/>
      <c r="AE4235" s="129"/>
    </row>
    <row r="4236" spans="2:31" ht="14.25" thickBot="1" x14ac:dyDescent="0.2">
      <c r="B4236" s="16">
        <v>45982</v>
      </c>
      <c r="C4236" s="17" t="s">
        <v>4421</v>
      </c>
      <c r="D4236" s="9"/>
      <c r="E4236" s="9"/>
      <c r="F4236" s="9"/>
      <c r="G4236" s="10"/>
      <c r="H4236" s="94" t="s">
        <v>35</v>
      </c>
      <c r="I4236" s="95"/>
      <c r="J4236" s="95"/>
      <c r="K4236" s="96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8"/>
      <c r="AE4236" s="130"/>
    </row>
    <row r="4237" spans="2:31" x14ac:dyDescent="0.15">
      <c r="B4237" s="11">
        <v>1609002187</v>
      </c>
      <c r="C4237" s="12" t="s">
        <v>4422</v>
      </c>
      <c r="D4237" s="3"/>
      <c r="E4237" s="3"/>
      <c r="F4237" s="3"/>
      <c r="G4237" s="4"/>
      <c r="H4237" s="110" t="s">
        <v>29</v>
      </c>
      <c r="I4237" s="110" t="s">
        <v>29</v>
      </c>
      <c r="J4237" s="110" t="s">
        <v>29</v>
      </c>
      <c r="K4237" s="103"/>
      <c r="L4237" s="103"/>
      <c r="M4237" s="103"/>
      <c r="N4237" s="103"/>
      <c r="O4237" s="103"/>
      <c r="P4237" s="103"/>
      <c r="Q4237" s="103"/>
      <c r="R4237" s="103" t="s">
        <v>30</v>
      </c>
      <c r="S4237" s="103"/>
      <c r="T4237" s="103"/>
      <c r="U4237" s="103"/>
      <c r="V4237" s="103"/>
      <c r="W4237" s="103"/>
      <c r="X4237" s="103" t="s">
        <v>30</v>
      </c>
      <c r="Y4237" s="103"/>
      <c r="Z4237" s="103" t="s">
        <v>30</v>
      </c>
      <c r="AA4237" s="112"/>
      <c r="AB4237" s="112"/>
      <c r="AC4237" s="112"/>
      <c r="AD4237" s="114"/>
      <c r="AE4237" s="127"/>
    </row>
    <row r="4238" spans="2:31" ht="14.25" thickBot="1" x14ac:dyDescent="0.2">
      <c r="B4238" s="13"/>
      <c r="C4238" s="14" t="s">
        <v>4423</v>
      </c>
      <c r="G4238" s="5"/>
      <c r="H4238" s="111"/>
      <c r="I4238" s="111"/>
      <c r="J4238" s="111"/>
      <c r="K4238" s="104"/>
      <c r="L4238" s="104"/>
      <c r="M4238" s="104"/>
      <c r="N4238" s="104"/>
      <c r="O4238" s="104"/>
      <c r="P4238" s="104"/>
      <c r="Q4238" s="104"/>
      <c r="R4238" s="104"/>
      <c r="S4238" s="104"/>
      <c r="T4238" s="104"/>
      <c r="U4238" s="104"/>
      <c r="V4238" s="104"/>
      <c r="W4238" s="104"/>
      <c r="X4238" s="104"/>
      <c r="Y4238" s="104"/>
      <c r="Z4238" s="104"/>
      <c r="AA4238" s="113"/>
      <c r="AB4238" s="113"/>
      <c r="AC4238" s="113"/>
      <c r="AD4238" s="115"/>
      <c r="AE4238" s="128"/>
    </row>
    <row r="4239" spans="2:31" x14ac:dyDescent="0.15">
      <c r="B4239" s="15">
        <v>43175</v>
      </c>
      <c r="C4239" s="14" t="s">
        <v>4335</v>
      </c>
      <c r="F4239" s="1" t="s">
        <v>4424</v>
      </c>
      <c r="G4239" s="5"/>
      <c r="H4239" s="105" t="s">
        <v>33</v>
      </c>
      <c r="I4239" s="106"/>
      <c r="J4239" s="106"/>
      <c r="K4239" s="107" t="s">
        <v>4425</v>
      </c>
      <c r="L4239" s="108"/>
      <c r="M4239" s="108"/>
      <c r="N4239" s="108"/>
      <c r="O4239" s="108"/>
      <c r="P4239" s="108"/>
      <c r="Q4239" s="108"/>
      <c r="R4239" s="108"/>
      <c r="S4239" s="108"/>
      <c r="T4239" s="108"/>
      <c r="U4239" s="108"/>
      <c r="V4239" s="108"/>
      <c r="W4239" s="108"/>
      <c r="X4239" s="108"/>
      <c r="Y4239" s="108"/>
      <c r="Z4239" s="108"/>
      <c r="AA4239" s="108"/>
      <c r="AB4239" s="108"/>
      <c r="AC4239" s="108"/>
      <c r="AD4239" s="109"/>
      <c r="AE4239" s="129"/>
    </row>
    <row r="4240" spans="2:31" ht="14.25" thickBot="1" x14ac:dyDescent="0.2">
      <c r="B4240" s="16">
        <v>44996</v>
      </c>
      <c r="C4240" s="17" t="s">
        <v>4426</v>
      </c>
      <c r="D4240" s="9"/>
      <c r="E4240" s="9"/>
      <c r="F4240" s="9"/>
      <c r="G4240" s="10"/>
      <c r="H4240" s="94" t="s">
        <v>35</v>
      </c>
      <c r="I4240" s="95"/>
      <c r="J4240" s="95"/>
      <c r="K4240" s="96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8"/>
      <c r="AE4240" s="130"/>
    </row>
    <row r="4241" spans="2:31" x14ac:dyDescent="0.15">
      <c r="B4241" s="11">
        <v>1600108732</v>
      </c>
      <c r="C4241" s="12" t="s">
        <v>4427</v>
      </c>
      <c r="D4241" s="3"/>
      <c r="E4241" s="3"/>
      <c r="F4241" s="3"/>
      <c r="G4241" s="4"/>
      <c r="H4241" s="110" t="s">
        <v>29</v>
      </c>
      <c r="I4241" s="110" t="s">
        <v>29</v>
      </c>
      <c r="J4241" s="110" t="s">
        <v>29</v>
      </c>
      <c r="K4241" s="103"/>
      <c r="L4241" s="103"/>
      <c r="M4241" s="103"/>
      <c r="N4241" s="103"/>
      <c r="O4241" s="103"/>
      <c r="P4241" s="103" t="s">
        <v>30</v>
      </c>
      <c r="Q4241" s="103" t="s">
        <v>30</v>
      </c>
      <c r="R4241" s="103" t="s">
        <v>30</v>
      </c>
      <c r="S4241" s="103" t="s">
        <v>30</v>
      </c>
      <c r="T4241" s="103"/>
      <c r="U4241" s="103"/>
      <c r="V4241" s="103"/>
      <c r="W4241" s="103" t="s">
        <v>30</v>
      </c>
      <c r="X4241" s="103" t="s">
        <v>30</v>
      </c>
      <c r="Y4241" s="103"/>
      <c r="Z4241" s="103" t="s">
        <v>30</v>
      </c>
      <c r="AA4241" s="112"/>
      <c r="AB4241" s="112"/>
      <c r="AC4241" s="112"/>
      <c r="AD4241" s="114"/>
      <c r="AE4241" s="127"/>
    </row>
    <row r="4242" spans="2:31" ht="14.25" thickBot="1" x14ac:dyDescent="0.2">
      <c r="B4242" s="13"/>
      <c r="C4242" s="14" t="s">
        <v>4428</v>
      </c>
      <c r="G4242" s="5"/>
      <c r="H4242" s="111"/>
      <c r="I4242" s="111"/>
      <c r="J4242" s="111"/>
      <c r="K4242" s="104"/>
      <c r="L4242" s="104"/>
      <c r="M4242" s="104"/>
      <c r="N4242" s="104"/>
      <c r="O4242" s="104"/>
      <c r="P4242" s="104"/>
      <c r="Q4242" s="104"/>
      <c r="R4242" s="104"/>
      <c r="S4242" s="104"/>
      <c r="T4242" s="104"/>
      <c r="U4242" s="104"/>
      <c r="V4242" s="104"/>
      <c r="W4242" s="104"/>
      <c r="X4242" s="104"/>
      <c r="Y4242" s="104"/>
      <c r="Z4242" s="104"/>
      <c r="AA4242" s="113"/>
      <c r="AB4242" s="113"/>
      <c r="AC4242" s="113"/>
      <c r="AD4242" s="115"/>
      <c r="AE4242" s="128"/>
    </row>
    <row r="4243" spans="2:31" x14ac:dyDescent="0.15">
      <c r="B4243" s="15">
        <v>43488</v>
      </c>
      <c r="C4243" s="14" t="s">
        <v>4308</v>
      </c>
      <c r="F4243" s="1" t="s">
        <v>4429</v>
      </c>
      <c r="G4243" s="5"/>
      <c r="H4243" s="105" t="s">
        <v>33</v>
      </c>
      <c r="I4243" s="106"/>
      <c r="J4243" s="106"/>
      <c r="K4243" s="107" t="s">
        <v>4430</v>
      </c>
      <c r="L4243" s="108"/>
      <c r="M4243" s="108"/>
      <c r="N4243" s="108"/>
      <c r="O4243" s="108"/>
      <c r="P4243" s="108"/>
      <c r="Q4243" s="108"/>
      <c r="R4243" s="108"/>
      <c r="S4243" s="108"/>
      <c r="T4243" s="108"/>
      <c r="U4243" s="108"/>
      <c r="V4243" s="108"/>
      <c r="W4243" s="108"/>
      <c r="X4243" s="108"/>
      <c r="Y4243" s="108"/>
      <c r="Z4243" s="108"/>
      <c r="AA4243" s="108"/>
      <c r="AB4243" s="108"/>
      <c r="AC4243" s="108"/>
      <c r="AD4243" s="109"/>
      <c r="AE4243" s="129"/>
    </row>
    <row r="4244" spans="2:31" ht="14.25" thickBot="1" x14ac:dyDescent="0.2">
      <c r="B4244" s="16">
        <v>45313</v>
      </c>
      <c r="C4244" s="17" t="s">
        <v>4431</v>
      </c>
      <c r="D4244" s="9"/>
      <c r="E4244" s="9"/>
      <c r="F4244" s="9"/>
      <c r="G4244" s="10"/>
      <c r="H4244" s="94" t="s">
        <v>35</v>
      </c>
      <c r="I4244" s="95"/>
      <c r="J4244" s="95"/>
      <c r="K4244" s="96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8"/>
      <c r="AE4244" s="130"/>
    </row>
    <row r="4245" spans="2:31" x14ac:dyDescent="0.15">
      <c r="B4245" s="11">
        <v>1602066889</v>
      </c>
      <c r="C4245" s="12" t="s">
        <v>4432</v>
      </c>
      <c r="D4245" s="3"/>
      <c r="E4245" s="3"/>
      <c r="F4245" s="3"/>
      <c r="G4245" s="4"/>
      <c r="H4245" s="110" t="s">
        <v>29</v>
      </c>
      <c r="I4245" s="110" t="s">
        <v>29</v>
      </c>
      <c r="J4245" s="110" t="s">
        <v>29</v>
      </c>
      <c r="K4245" s="103"/>
      <c r="L4245" s="103"/>
      <c r="M4245" s="103"/>
      <c r="N4245" s="103"/>
      <c r="O4245" s="103"/>
      <c r="P4245" s="103" t="s">
        <v>30</v>
      </c>
      <c r="Q4245" s="103" t="s">
        <v>30</v>
      </c>
      <c r="R4245" s="103" t="s">
        <v>30</v>
      </c>
      <c r="S4245" s="103" t="s">
        <v>30</v>
      </c>
      <c r="T4245" s="103"/>
      <c r="U4245" s="103"/>
      <c r="V4245" s="103" t="s">
        <v>30</v>
      </c>
      <c r="W4245" s="103" t="s">
        <v>30</v>
      </c>
      <c r="X4245" s="103" t="s">
        <v>30</v>
      </c>
      <c r="Y4245" s="103"/>
      <c r="Z4245" s="103" t="s">
        <v>30</v>
      </c>
      <c r="AA4245" s="112"/>
      <c r="AB4245" s="112"/>
      <c r="AC4245" s="112"/>
      <c r="AD4245" s="114"/>
      <c r="AE4245" s="127"/>
    </row>
    <row r="4246" spans="2:31" ht="14.25" thickBot="1" x14ac:dyDescent="0.2">
      <c r="B4246" s="13"/>
      <c r="C4246" s="14" t="s">
        <v>4433</v>
      </c>
      <c r="G4246" s="5"/>
      <c r="H4246" s="111"/>
      <c r="I4246" s="111"/>
      <c r="J4246" s="111"/>
      <c r="K4246" s="104"/>
      <c r="L4246" s="104"/>
      <c r="M4246" s="104"/>
      <c r="N4246" s="104"/>
      <c r="O4246" s="104"/>
      <c r="P4246" s="104"/>
      <c r="Q4246" s="104"/>
      <c r="R4246" s="104"/>
      <c r="S4246" s="104"/>
      <c r="T4246" s="104"/>
      <c r="U4246" s="104"/>
      <c r="V4246" s="104"/>
      <c r="W4246" s="104"/>
      <c r="X4246" s="104"/>
      <c r="Y4246" s="104"/>
      <c r="Z4246" s="104"/>
      <c r="AA4246" s="113"/>
      <c r="AB4246" s="113"/>
      <c r="AC4246" s="113"/>
      <c r="AD4246" s="115"/>
      <c r="AE4246" s="128"/>
    </row>
    <row r="4247" spans="2:31" x14ac:dyDescent="0.15">
      <c r="B4247" s="15">
        <v>44179</v>
      </c>
      <c r="C4247" s="14" t="s">
        <v>4434</v>
      </c>
      <c r="F4247" s="1" t="s">
        <v>4435</v>
      </c>
      <c r="G4247" s="5"/>
      <c r="H4247" s="105" t="s">
        <v>33</v>
      </c>
      <c r="I4247" s="106"/>
      <c r="J4247" s="106"/>
      <c r="K4247" s="137" t="s">
        <v>4436</v>
      </c>
      <c r="L4247" s="138"/>
      <c r="M4247" s="138"/>
      <c r="N4247" s="138"/>
      <c r="O4247" s="138"/>
      <c r="P4247" s="138"/>
      <c r="Q4247" s="138"/>
      <c r="R4247" s="138"/>
      <c r="S4247" s="138"/>
      <c r="T4247" s="138"/>
      <c r="U4247" s="138"/>
      <c r="V4247" s="138"/>
      <c r="W4247" s="138"/>
      <c r="X4247" s="138"/>
      <c r="Y4247" s="138"/>
      <c r="Z4247" s="138"/>
      <c r="AA4247" s="138"/>
      <c r="AB4247" s="138"/>
      <c r="AC4247" s="138"/>
      <c r="AD4247" s="139"/>
      <c r="AE4247" s="129"/>
    </row>
    <row r="4248" spans="2:31" ht="14.25" thickBot="1" x14ac:dyDescent="0.2">
      <c r="B4248" s="16">
        <v>46001</v>
      </c>
      <c r="C4248" s="17" t="s">
        <v>4437</v>
      </c>
      <c r="D4248" s="9"/>
      <c r="E4248" s="9"/>
      <c r="F4248" s="9"/>
      <c r="G4248" s="10"/>
      <c r="H4248" s="94" t="s">
        <v>35</v>
      </c>
      <c r="I4248" s="95"/>
      <c r="J4248" s="95"/>
      <c r="K4248" s="96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8"/>
      <c r="AE4248" s="130"/>
    </row>
    <row r="4249" spans="2:31" x14ac:dyDescent="0.15">
      <c r="B4249" s="11">
        <v>1602217776</v>
      </c>
      <c r="C4249" s="12" t="s">
        <v>4438</v>
      </c>
      <c r="D4249" s="3"/>
      <c r="E4249" s="3"/>
      <c r="F4249" s="3"/>
      <c r="G4249" s="4"/>
      <c r="H4249" s="110" t="s">
        <v>29</v>
      </c>
      <c r="I4249" s="110" t="s">
        <v>29</v>
      </c>
      <c r="J4249" s="110" t="s">
        <v>29</v>
      </c>
      <c r="K4249" s="103"/>
      <c r="L4249" s="103"/>
      <c r="M4249" s="103"/>
      <c r="N4249" s="103"/>
      <c r="O4249" s="103"/>
      <c r="P4249" s="103" t="s">
        <v>30</v>
      </c>
      <c r="Q4249" s="103" t="s">
        <v>30</v>
      </c>
      <c r="R4249" s="103" t="s">
        <v>30</v>
      </c>
      <c r="S4249" s="103" t="s">
        <v>30</v>
      </c>
      <c r="T4249" s="103"/>
      <c r="U4249" s="103"/>
      <c r="V4249" s="103" t="s">
        <v>30</v>
      </c>
      <c r="W4249" s="103" t="s">
        <v>30</v>
      </c>
      <c r="X4249" s="103" t="s">
        <v>30</v>
      </c>
      <c r="Y4249" s="103"/>
      <c r="Z4249" s="103" t="s">
        <v>30</v>
      </c>
      <c r="AA4249" s="112"/>
      <c r="AB4249" s="112"/>
      <c r="AC4249" s="112"/>
      <c r="AD4249" s="114"/>
      <c r="AE4249" s="127"/>
    </row>
    <row r="4250" spans="2:31" ht="14.25" thickBot="1" x14ac:dyDescent="0.2">
      <c r="B4250" s="13"/>
      <c r="C4250" s="14" t="s">
        <v>4439</v>
      </c>
      <c r="G4250" s="5"/>
      <c r="H4250" s="111"/>
      <c r="I4250" s="111"/>
      <c r="J4250" s="111"/>
      <c r="K4250" s="104"/>
      <c r="L4250" s="104"/>
      <c r="M4250" s="104"/>
      <c r="N4250" s="104"/>
      <c r="O4250" s="104"/>
      <c r="P4250" s="104"/>
      <c r="Q4250" s="104"/>
      <c r="R4250" s="104"/>
      <c r="S4250" s="104"/>
      <c r="T4250" s="104"/>
      <c r="U4250" s="104"/>
      <c r="V4250" s="104"/>
      <c r="W4250" s="104"/>
      <c r="X4250" s="104"/>
      <c r="Y4250" s="104"/>
      <c r="Z4250" s="104"/>
      <c r="AA4250" s="113"/>
      <c r="AB4250" s="113"/>
      <c r="AC4250" s="113"/>
      <c r="AD4250" s="115"/>
      <c r="AE4250" s="128"/>
    </row>
    <row r="4251" spans="2:31" x14ac:dyDescent="0.15">
      <c r="B4251" s="15">
        <v>44109</v>
      </c>
      <c r="C4251" s="14" t="s">
        <v>4410</v>
      </c>
      <c r="F4251" s="1" t="s">
        <v>4440</v>
      </c>
      <c r="G4251" s="5"/>
      <c r="H4251" s="105" t="s">
        <v>33</v>
      </c>
      <c r="I4251" s="106"/>
      <c r="J4251" s="106"/>
      <c r="K4251" s="107" t="s">
        <v>4441</v>
      </c>
      <c r="L4251" s="108"/>
      <c r="M4251" s="108"/>
      <c r="N4251" s="108"/>
      <c r="O4251" s="108"/>
      <c r="P4251" s="108"/>
      <c r="Q4251" s="108"/>
      <c r="R4251" s="108"/>
      <c r="S4251" s="108"/>
      <c r="T4251" s="108"/>
      <c r="U4251" s="108"/>
      <c r="V4251" s="108"/>
      <c r="W4251" s="108"/>
      <c r="X4251" s="108"/>
      <c r="Y4251" s="108"/>
      <c r="Z4251" s="108"/>
      <c r="AA4251" s="108"/>
      <c r="AB4251" s="108"/>
      <c r="AC4251" s="108"/>
      <c r="AD4251" s="109"/>
      <c r="AE4251" s="129"/>
    </row>
    <row r="4252" spans="2:31" ht="14.25" thickBot="1" x14ac:dyDescent="0.2">
      <c r="B4252" s="16">
        <v>45934</v>
      </c>
      <c r="C4252" s="17" t="s">
        <v>4442</v>
      </c>
      <c r="D4252" s="9"/>
      <c r="E4252" s="9"/>
      <c r="F4252" s="9"/>
      <c r="G4252" s="10"/>
      <c r="H4252" s="94" t="s">
        <v>35</v>
      </c>
      <c r="I4252" s="95"/>
      <c r="J4252" s="95"/>
      <c r="K4252" s="96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8"/>
      <c r="AE4252" s="130"/>
    </row>
    <row r="4253" spans="2:31" x14ac:dyDescent="0.15">
      <c r="B4253" s="32"/>
      <c r="C4253" s="33"/>
      <c r="D4253" s="33"/>
      <c r="E4253" s="33"/>
      <c r="F4253" s="33"/>
      <c r="G4253" s="33"/>
      <c r="H4253" s="34"/>
      <c r="I4253" s="34"/>
      <c r="J4253" s="34"/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  <c r="AB4253" s="35"/>
      <c r="AC4253" s="35"/>
      <c r="AD4253" s="35"/>
      <c r="AE4253" s="36"/>
    </row>
    <row r="4254" spans="2:31" x14ac:dyDescent="0.15">
      <c r="B4254" s="32"/>
      <c r="C4254" s="33"/>
      <c r="D4254" s="33"/>
      <c r="E4254" s="33"/>
      <c r="F4254" s="33"/>
      <c r="G4254" s="33"/>
      <c r="H4254" s="34"/>
      <c r="I4254" s="34"/>
      <c r="J4254" s="34"/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  <c r="AB4254" s="35"/>
      <c r="AC4254" s="35"/>
      <c r="AD4254" s="35"/>
      <c r="AE4254" s="36"/>
    </row>
    <row r="4255" spans="2:31" x14ac:dyDescent="0.15">
      <c r="B4255" s="32"/>
      <c r="C4255" s="33"/>
      <c r="D4255" s="33"/>
      <c r="E4255" s="33"/>
      <c r="F4255" s="33"/>
      <c r="G4255" s="33"/>
      <c r="H4255" s="34"/>
      <c r="I4255" s="34"/>
      <c r="J4255" s="34"/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  <c r="AB4255" s="35"/>
      <c r="AC4255" s="35"/>
      <c r="AD4255" s="35"/>
      <c r="AE4255" s="36"/>
    </row>
    <row r="4256" spans="2:31" x14ac:dyDescent="0.15">
      <c r="B4256" s="32"/>
      <c r="C4256" s="33"/>
      <c r="D4256" s="33"/>
      <c r="E4256" s="33"/>
      <c r="F4256" s="33"/>
      <c r="G4256" s="33"/>
      <c r="H4256" s="34"/>
      <c r="I4256" s="34"/>
      <c r="J4256" s="34"/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  <c r="AB4256" s="35"/>
      <c r="AC4256" s="35"/>
      <c r="AD4256" s="35"/>
      <c r="AE4256" s="36"/>
    </row>
    <row r="4260" spans="2:31" ht="14.25" customHeight="1" x14ac:dyDescent="0.15"/>
    <row r="4264" spans="2:31" ht="14.25" customHeight="1" x14ac:dyDescent="0.15"/>
    <row r="4269" spans="2:31" ht="14.25" thickBot="1" x14ac:dyDescent="0.2">
      <c r="B4269" s="18" t="str">
        <f>"地域：" &amp; H4269 &amp; " " &amp; I4269</f>
        <v>地域：209 小矢部市</v>
      </c>
      <c r="C4269" s="19"/>
      <c r="H4269" s="2">
        <v>209</v>
      </c>
      <c r="I4269" s="2" t="s">
        <v>4443</v>
      </c>
      <c r="J4269" s="2"/>
    </row>
    <row r="4270" spans="2:31" x14ac:dyDescent="0.15">
      <c r="B4270" s="118" t="s">
        <v>0</v>
      </c>
      <c r="C4270" s="121" t="s">
        <v>1</v>
      </c>
      <c r="D4270" s="3"/>
      <c r="E4270" s="3"/>
      <c r="F4270" s="124" t="s">
        <v>2</v>
      </c>
      <c r="G4270" s="4"/>
      <c r="H4270" s="67" t="s">
        <v>3</v>
      </c>
      <c r="I4270" s="70" t="s">
        <v>4</v>
      </c>
      <c r="J4270" s="71"/>
      <c r="K4270" s="71"/>
      <c r="L4270" s="71"/>
      <c r="M4270" s="71"/>
      <c r="N4270" s="71"/>
      <c r="O4270" s="71"/>
      <c r="P4270" s="71"/>
      <c r="Q4270" s="71"/>
      <c r="R4270" s="71"/>
      <c r="S4270" s="71"/>
      <c r="T4270" s="71"/>
      <c r="U4270" s="71"/>
      <c r="V4270" s="71"/>
      <c r="W4270" s="71"/>
      <c r="X4270" s="71"/>
      <c r="Y4270" s="71"/>
      <c r="Z4270" s="71"/>
      <c r="AA4270" s="71"/>
      <c r="AB4270" s="71"/>
      <c r="AC4270" s="71"/>
      <c r="AD4270" s="72"/>
      <c r="AE4270" s="73" t="s">
        <v>5</v>
      </c>
    </row>
    <row r="4271" spans="2:31" x14ac:dyDescent="0.15">
      <c r="B4271" s="119"/>
      <c r="C4271" s="122"/>
      <c r="F4271" s="125"/>
      <c r="G4271" s="5"/>
      <c r="H4271" s="68"/>
      <c r="I4271" s="76" t="s">
        <v>6</v>
      </c>
      <c r="J4271" s="76" t="s">
        <v>7</v>
      </c>
      <c r="K4271" s="6">
        <v>1</v>
      </c>
      <c r="L4271" s="7">
        <v>2</v>
      </c>
      <c r="M4271" s="7">
        <v>3</v>
      </c>
      <c r="N4271" s="7">
        <v>4</v>
      </c>
      <c r="O4271" s="7">
        <v>5</v>
      </c>
      <c r="P4271" s="7">
        <v>6</v>
      </c>
      <c r="Q4271" s="7">
        <v>7</v>
      </c>
      <c r="R4271" s="7">
        <v>8</v>
      </c>
      <c r="S4271" s="7">
        <v>9</v>
      </c>
      <c r="T4271" s="7">
        <v>10</v>
      </c>
      <c r="U4271" s="7">
        <v>11</v>
      </c>
      <c r="V4271" s="7">
        <v>12</v>
      </c>
      <c r="W4271" s="7">
        <v>13</v>
      </c>
      <c r="X4271" s="7">
        <v>14</v>
      </c>
      <c r="Y4271" s="7">
        <v>15</v>
      </c>
      <c r="Z4271" s="7">
        <v>16</v>
      </c>
      <c r="AA4271" s="7">
        <v>17</v>
      </c>
      <c r="AB4271" s="7">
        <v>18</v>
      </c>
      <c r="AC4271" s="7">
        <v>19</v>
      </c>
      <c r="AD4271" s="8">
        <v>20</v>
      </c>
      <c r="AE4271" s="74"/>
    </row>
    <row r="4272" spans="2:31" x14ac:dyDescent="0.15">
      <c r="B4272" s="119"/>
      <c r="C4272" s="122"/>
      <c r="F4272" s="125"/>
      <c r="G4272" s="5"/>
      <c r="H4272" s="68"/>
      <c r="I4272" s="68"/>
      <c r="J4272" s="68"/>
      <c r="K4272" s="77" t="s">
        <v>8</v>
      </c>
      <c r="L4272" s="79" t="s">
        <v>9</v>
      </c>
      <c r="M4272" s="79" t="s">
        <v>10</v>
      </c>
      <c r="N4272" s="79" t="s">
        <v>11</v>
      </c>
      <c r="O4272" s="79" t="s">
        <v>12</v>
      </c>
      <c r="P4272" s="79" t="s">
        <v>13</v>
      </c>
      <c r="Q4272" s="79" t="s">
        <v>14</v>
      </c>
      <c r="R4272" s="79" t="s">
        <v>15</v>
      </c>
      <c r="S4272" s="79" t="s">
        <v>16</v>
      </c>
      <c r="T4272" s="79" t="s">
        <v>17</v>
      </c>
      <c r="U4272" s="79" t="s">
        <v>18</v>
      </c>
      <c r="V4272" s="79" t="s">
        <v>19</v>
      </c>
      <c r="W4272" s="79" t="s">
        <v>20</v>
      </c>
      <c r="X4272" s="79" t="s">
        <v>21</v>
      </c>
      <c r="Y4272" s="79" t="s">
        <v>22</v>
      </c>
      <c r="Z4272" s="79" t="s">
        <v>23</v>
      </c>
      <c r="AA4272" s="79" t="s">
        <v>24</v>
      </c>
      <c r="AB4272" s="79" t="s">
        <v>25</v>
      </c>
      <c r="AC4272" s="79" t="s">
        <v>26</v>
      </c>
      <c r="AD4272" s="81" t="s">
        <v>27</v>
      </c>
      <c r="AE4272" s="74"/>
    </row>
    <row r="4273" spans="2:31" x14ac:dyDescent="0.15">
      <c r="B4273" s="119"/>
      <c r="C4273" s="122"/>
      <c r="F4273" s="125"/>
      <c r="G4273" s="5"/>
      <c r="H4273" s="68"/>
      <c r="I4273" s="68"/>
      <c r="J4273" s="68"/>
      <c r="K4273" s="77"/>
      <c r="L4273" s="79"/>
      <c r="M4273" s="79"/>
      <c r="N4273" s="79"/>
      <c r="O4273" s="79"/>
      <c r="P4273" s="79"/>
      <c r="Q4273" s="79"/>
      <c r="R4273" s="79"/>
      <c r="S4273" s="79"/>
      <c r="T4273" s="79"/>
      <c r="U4273" s="79"/>
      <c r="V4273" s="79"/>
      <c r="W4273" s="79"/>
      <c r="X4273" s="79"/>
      <c r="Y4273" s="79"/>
      <c r="Z4273" s="79"/>
      <c r="AA4273" s="79"/>
      <c r="AB4273" s="79"/>
      <c r="AC4273" s="79"/>
      <c r="AD4273" s="81"/>
      <c r="AE4273" s="74"/>
    </row>
    <row r="4274" spans="2:31" x14ac:dyDescent="0.15">
      <c r="B4274" s="119"/>
      <c r="C4274" s="122"/>
      <c r="F4274" s="125"/>
      <c r="G4274" s="5"/>
      <c r="H4274" s="68"/>
      <c r="I4274" s="68"/>
      <c r="J4274" s="68"/>
      <c r="K4274" s="77"/>
      <c r="L4274" s="79"/>
      <c r="M4274" s="79"/>
      <c r="N4274" s="79"/>
      <c r="O4274" s="79"/>
      <c r="P4274" s="79"/>
      <c r="Q4274" s="79"/>
      <c r="R4274" s="79"/>
      <c r="S4274" s="79"/>
      <c r="T4274" s="79"/>
      <c r="U4274" s="79"/>
      <c r="V4274" s="79"/>
      <c r="W4274" s="79"/>
      <c r="X4274" s="79"/>
      <c r="Y4274" s="79"/>
      <c r="Z4274" s="79"/>
      <c r="AA4274" s="79"/>
      <c r="AB4274" s="79"/>
      <c r="AC4274" s="79"/>
      <c r="AD4274" s="81"/>
      <c r="AE4274" s="74"/>
    </row>
    <row r="4275" spans="2:31" x14ac:dyDescent="0.15">
      <c r="B4275" s="119"/>
      <c r="C4275" s="122"/>
      <c r="F4275" s="125"/>
      <c r="G4275" s="5"/>
      <c r="H4275" s="68"/>
      <c r="I4275" s="68"/>
      <c r="J4275" s="68"/>
      <c r="K4275" s="77"/>
      <c r="L4275" s="79"/>
      <c r="M4275" s="79"/>
      <c r="N4275" s="79"/>
      <c r="O4275" s="79"/>
      <c r="P4275" s="79"/>
      <c r="Q4275" s="79"/>
      <c r="R4275" s="79"/>
      <c r="S4275" s="79"/>
      <c r="T4275" s="79"/>
      <c r="U4275" s="79"/>
      <c r="V4275" s="79"/>
      <c r="W4275" s="79"/>
      <c r="X4275" s="79"/>
      <c r="Y4275" s="79"/>
      <c r="Z4275" s="79"/>
      <c r="AA4275" s="79"/>
      <c r="AB4275" s="79"/>
      <c r="AC4275" s="79"/>
      <c r="AD4275" s="81"/>
      <c r="AE4275" s="74"/>
    </row>
    <row r="4276" spans="2:31" x14ac:dyDescent="0.15">
      <c r="B4276" s="119"/>
      <c r="C4276" s="122"/>
      <c r="F4276" s="125"/>
      <c r="G4276" s="5"/>
      <c r="H4276" s="68"/>
      <c r="I4276" s="68"/>
      <c r="J4276" s="68"/>
      <c r="K4276" s="77"/>
      <c r="L4276" s="79"/>
      <c r="M4276" s="79"/>
      <c r="N4276" s="79"/>
      <c r="O4276" s="79"/>
      <c r="P4276" s="79"/>
      <c r="Q4276" s="79"/>
      <c r="R4276" s="79"/>
      <c r="S4276" s="79"/>
      <c r="T4276" s="79"/>
      <c r="U4276" s="79"/>
      <c r="V4276" s="79"/>
      <c r="W4276" s="79"/>
      <c r="X4276" s="79"/>
      <c r="Y4276" s="79"/>
      <c r="Z4276" s="79"/>
      <c r="AA4276" s="79"/>
      <c r="AB4276" s="79"/>
      <c r="AC4276" s="79"/>
      <c r="AD4276" s="81"/>
      <c r="AE4276" s="74"/>
    </row>
    <row r="4277" spans="2:31" ht="14.25" thickBot="1" x14ac:dyDescent="0.2">
      <c r="B4277" s="120"/>
      <c r="C4277" s="123"/>
      <c r="D4277" s="9"/>
      <c r="E4277" s="9"/>
      <c r="F4277" s="126"/>
      <c r="G4277" s="10"/>
      <c r="H4277" s="69"/>
      <c r="I4277" s="69"/>
      <c r="J4277" s="69"/>
      <c r="K4277" s="78"/>
      <c r="L4277" s="80"/>
      <c r="M4277" s="80"/>
      <c r="N4277" s="80"/>
      <c r="O4277" s="80"/>
      <c r="P4277" s="80"/>
      <c r="Q4277" s="80"/>
      <c r="R4277" s="80"/>
      <c r="S4277" s="80"/>
      <c r="T4277" s="80"/>
      <c r="U4277" s="80"/>
      <c r="V4277" s="80"/>
      <c r="W4277" s="80"/>
      <c r="X4277" s="80"/>
      <c r="Y4277" s="80"/>
      <c r="Z4277" s="80"/>
      <c r="AA4277" s="80"/>
      <c r="AB4277" s="80"/>
      <c r="AC4277" s="80"/>
      <c r="AD4277" s="82"/>
      <c r="AE4277" s="75"/>
    </row>
    <row r="4278" spans="2:31" x14ac:dyDescent="0.15">
      <c r="B4278" s="11">
        <v>1610202652</v>
      </c>
      <c r="C4278" s="12" t="s">
        <v>4444</v>
      </c>
      <c r="D4278" s="3"/>
      <c r="E4278" s="3"/>
      <c r="F4278" s="3"/>
      <c r="G4278" s="4"/>
      <c r="H4278" s="110" t="s">
        <v>72</v>
      </c>
      <c r="I4278" s="110" t="s">
        <v>29</v>
      </c>
      <c r="J4278" s="110" t="s">
        <v>29</v>
      </c>
      <c r="K4278" s="103"/>
      <c r="L4278" s="103"/>
      <c r="M4278" s="103"/>
      <c r="N4278" s="103"/>
      <c r="O4278" s="103"/>
      <c r="P4278" s="103" t="s">
        <v>30</v>
      </c>
      <c r="Q4278" s="103"/>
      <c r="R4278" s="103" t="s">
        <v>30</v>
      </c>
      <c r="S4278" s="103"/>
      <c r="T4278" s="103"/>
      <c r="U4278" s="103"/>
      <c r="V4278" s="103"/>
      <c r="W4278" s="103" t="s">
        <v>30</v>
      </c>
      <c r="X4278" s="103" t="s">
        <v>30</v>
      </c>
      <c r="Y4278" s="103"/>
      <c r="Z4278" s="103" t="s">
        <v>30</v>
      </c>
      <c r="AA4278" s="112"/>
      <c r="AB4278" s="112"/>
      <c r="AC4278" s="112"/>
      <c r="AD4278" s="114"/>
      <c r="AE4278" s="127"/>
    </row>
    <row r="4279" spans="2:31" ht="14.25" thickBot="1" x14ac:dyDescent="0.2">
      <c r="B4279" s="13"/>
      <c r="C4279" s="14" t="s">
        <v>4445</v>
      </c>
      <c r="G4279" s="5"/>
      <c r="H4279" s="111"/>
      <c r="I4279" s="111"/>
      <c r="J4279" s="111"/>
      <c r="K4279" s="104"/>
      <c r="L4279" s="104"/>
      <c r="M4279" s="104"/>
      <c r="N4279" s="104"/>
      <c r="O4279" s="104"/>
      <c r="P4279" s="104"/>
      <c r="Q4279" s="104"/>
      <c r="R4279" s="104"/>
      <c r="S4279" s="104"/>
      <c r="T4279" s="104"/>
      <c r="U4279" s="104"/>
      <c r="V4279" s="104"/>
      <c r="W4279" s="104"/>
      <c r="X4279" s="104"/>
      <c r="Y4279" s="104"/>
      <c r="Z4279" s="104"/>
      <c r="AA4279" s="113"/>
      <c r="AB4279" s="113"/>
      <c r="AC4279" s="113"/>
      <c r="AD4279" s="115"/>
      <c r="AE4279" s="128"/>
    </row>
    <row r="4280" spans="2:31" x14ac:dyDescent="0.15">
      <c r="B4280" s="15">
        <v>43315</v>
      </c>
      <c r="C4280" s="14" t="s">
        <v>4446</v>
      </c>
      <c r="F4280" s="1" t="s">
        <v>4447</v>
      </c>
      <c r="G4280" s="5"/>
      <c r="H4280" s="105" t="s">
        <v>33</v>
      </c>
      <c r="I4280" s="106"/>
      <c r="J4280" s="106"/>
      <c r="K4280" s="107" t="s">
        <v>4448</v>
      </c>
      <c r="L4280" s="108"/>
      <c r="M4280" s="108"/>
      <c r="N4280" s="108"/>
      <c r="O4280" s="108"/>
      <c r="P4280" s="108"/>
      <c r="Q4280" s="108"/>
      <c r="R4280" s="108"/>
      <c r="S4280" s="108"/>
      <c r="T4280" s="108"/>
      <c r="U4280" s="108"/>
      <c r="V4280" s="108"/>
      <c r="W4280" s="108"/>
      <c r="X4280" s="108"/>
      <c r="Y4280" s="108"/>
      <c r="Z4280" s="108"/>
      <c r="AA4280" s="108"/>
      <c r="AB4280" s="108"/>
      <c r="AC4280" s="108"/>
      <c r="AD4280" s="109"/>
      <c r="AE4280" s="129"/>
    </row>
    <row r="4281" spans="2:31" ht="14.25" thickBot="1" x14ac:dyDescent="0.2">
      <c r="B4281" s="16">
        <v>45140</v>
      </c>
      <c r="C4281" s="17" t="s">
        <v>4449</v>
      </c>
      <c r="D4281" s="9"/>
      <c r="E4281" s="9"/>
      <c r="F4281" s="9"/>
      <c r="G4281" s="10"/>
      <c r="H4281" s="94" t="s">
        <v>35</v>
      </c>
      <c r="I4281" s="95"/>
      <c r="J4281" s="95"/>
      <c r="K4281" s="96" t="s">
        <v>4450</v>
      </c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8"/>
      <c r="AE4281" s="130"/>
    </row>
    <row r="4282" spans="2:31" x14ac:dyDescent="0.15">
      <c r="B4282" s="11">
        <v>1609138957</v>
      </c>
      <c r="C4282" s="12" t="s">
        <v>4451</v>
      </c>
      <c r="D4282" s="3"/>
      <c r="E4282" s="3"/>
      <c r="F4282" s="3"/>
      <c r="G4282" s="4"/>
      <c r="H4282" s="110" t="s">
        <v>29</v>
      </c>
      <c r="I4282" s="110" t="s">
        <v>29</v>
      </c>
      <c r="J4282" s="110" t="s">
        <v>29</v>
      </c>
      <c r="K4282" s="103"/>
      <c r="L4282" s="103"/>
      <c r="M4282" s="103"/>
      <c r="N4282" s="103"/>
      <c r="O4282" s="103"/>
      <c r="P4282" s="103" t="s">
        <v>30</v>
      </c>
      <c r="Q4282" s="103"/>
      <c r="R4282" s="103" t="s">
        <v>30</v>
      </c>
      <c r="S4282" s="103"/>
      <c r="T4282" s="103"/>
      <c r="U4282" s="103"/>
      <c r="V4282" s="103" t="s">
        <v>30</v>
      </c>
      <c r="W4282" s="103"/>
      <c r="X4282" s="103" t="s">
        <v>30</v>
      </c>
      <c r="Y4282" s="103"/>
      <c r="Z4282" s="103" t="s">
        <v>30</v>
      </c>
      <c r="AA4282" s="112"/>
      <c r="AB4282" s="112"/>
      <c r="AC4282" s="112"/>
      <c r="AD4282" s="114"/>
      <c r="AE4282" s="127"/>
    </row>
    <row r="4283" spans="2:31" ht="14.25" thickBot="1" x14ac:dyDescent="0.2">
      <c r="B4283" s="13"/>
      <c r="C4283" s="14" t="s">
        <v>4452</v>
      </c>
      <c r="G4283" s="5"/>
      <c r="H4283" s="111"/>
      <c r="I4283" s="111"/>
      <c r="J4283" s="111"/>
      <c r="K4283" s="104"/>
      <c r="L4283" s="104"/>
      <c r="M4283" s="104"/>
      <c r="N4283" s="104"/>
      <c r="O4283" s="104"/>
      <c r="P4283" s="104"/>
      <c r="Q4283" s="104"/>
      <c r="R4283" s="104"/>
      <c r="S4283" s="104"/>
      <c r="T4283" s="104"/>
      <c r="U4283" s="104"/>
      <c r="V4283" s="104"/>
      <c r="W4283" s="104"/>
      <c r="X4283" s="104"/>
      <c r="Y4283" s="104"/>
      <c r="Z4283" s="104"/>
      <c r="AA4283" s="113"/>
      <c r="AB4283" s="113"/>
      <c r="AC4283" s="113"/>
      <c r="AD4283" s="115"/>
      <c r="AE4283" s="128"/>
    </row>
    <row r="4284" spans="2:31" x14ac:dyDescent="0.15">
      <c r="B4284" s="15">
        <v>43041</v>
      </c>
      <c r="C4284" s="14" t="s">
        <v>4453</v>
      </c>
      <c r="F4284" s="1" t="s">
        <v>4454</v>
      </c>
      <c r="G4284" s="5"/>
      <c r="H4284" s="105" t="s">
        <v>33</v>
      </c>
      <c r="I4284" s="106"/>
      <c r="J4284" s="106"/>
      <c r="K4284" s="107" t="s">
        <v>4455</v>
      </c>
      <c r="L4284" s="108"/>
      <c r="M4284" s="108"/>
      <c r="N4284" s="108"/>
      <c r="O4284" s="108"/>
      <c r="P4284" s="108"/>
      <c r="Q4284" s="108"/>
      <c r="R4284" s="108"/>
      <c r="S4284" s="108"/>
      <c r="T4284" s="108"/>
      <c r="U4284" s="108"/>
      <c r="V4284" s="108"/>
      <c r="W4284" s="108"/>
      <c r="X4284" s="108"/>
      <c r="Y4284" s="108"/>
      <c r="Z4284" s="108"/>
      <c r="AA4284" s="108"/>
      <c r="AB4284" s="108"/>
      <c r="AC4284" s="108"/>
      <c r="AD4284" s="109"/>
      <c r="AE4284" s="129"/>
    </row>
    <row r="4285" spans="2:31" ht="14.25" thickBot="1" x14ac:dyDescent="0.2">
      <c r="B4285" s="16">
        <v>44866</v>
      </c>
      <c r="C4285" s="17" t="s">
        <v>4456</v>
      </c>
      <c r="D4285" s="9"/>
      <c r="E4285" s="9"/>
      <c r="F4285" s="9"/>
      <c r="G4285" s="10"/>
      <c r="H4285" s="94" t="s">
        <v>35</v>
      </c>
      <c r="I4285" s="95"/>
      <c r="J4285" s="95"/>
      <c r="K4285" s="96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8"/>
      <c r="AE4285" s="130"/>
    </row>
    <row r="4286" spans="2:31" x14ac:dyDescent="0.15">
      <c r="B4286" s="11">
        <v>1601018494</v>
      </c>
      <c r="C4286" s="12" t="s">
        <v>4457</v>
      </c>
      <c r="D4286" s="3"/>
      <c r="E4286" s="3"/>
      <c r="F4286" s="3"/>
      <c r="G4286" s="4"/>
      <c r="H4286" s="110" t="s">
        <v>29</v>
      </c>
      <c r="I4286" s="110" t="s">
        <v>29</v>
      </c>
      <c r="J4286" s="110" t="s">
        <v>29</v>
      </c>
      <c r="K4286" s="103"/>
      <c r="L4286" s="103" t="s">
        <v>30</v>
      </c>
      <c r="M4286" s="103" t="s">
        <v>30</v>
      </c>
      <c r="N4286" s="103"/>
      <c r="O4286" s="103"/>
      <c r="P4286" s="103" t="s">
        <v>30</v>
      </c>
      <c r="Q4286" s="103"/>
      <c r="R4286" s="103" t="s">
        <v>30</v>
      </c>
      <c r="S4286" s="103"/>
      <c r="T4286" s="103"/>
      <c r="U4286" s="103"/>
      <c r="V4286" s="103"/>
      <c r="W4286" s="103"/>
      <c r="X4286" s="103" t="s">
        <v>30</v>
      </c>
      <c r="Y4286" s="103" t="s">
        <v>30</v>
      </c>
      <c r="Z4286" s="103" t="s">
        <v>30</v>
      </c>
      <c r="AA4286" s="112"/>
      <c r="AB4286" s="112"/>
      <c r="AC4286" s="112"/>
      <c r="AD4286" s="114"/>
      <c r="AE4286" s="127"/>
    </row>
    <row r="4287" spans="2:31" ht="14.25" thickBot="1" x14ac:dyDescent="0.2">
      <c r="B4287" s="13"/>
      <c r="C4287" s="14" t="s">
        <v>4458</v>
      </c>
      <c r="G4287" s="5"/>
      <c r="H4287" s="111"/>
      <c r="I4287" s="111"/>
      <c r="J4287" s="111"/>
      <c r="K4287" s="104"/>
      <c r="L4287" s="104"/>
      <c r="M4287" s="104"/>
      <c r="N4287" s="104"/>
      <c r="O4287" s="104"/>
      <c r="P4287" s="104"/>
      <c r="Q4287" s="104"/>
      <c r="R4287" s="104"/>
      <c r="S4287" s="104"/>
      <c r="T4287" s="104"/>
      <c r="U4287" s="104"/>
      <c r="V4287" s="104"/>
      <c r="W4287" s="104"/>
      <c r="X4287" s="104"/>
      <c r="Y4287" s="104"/>
      <c r="Z4287" s="104"/>
      <c r="AA4287" s="113"/>
      <c r="AB4287" s="113"/>
      <c r="AC4287" s="113"/>
      <c r="AD4287" s="115"/>
      <c r="AE4287" s="128"/>
    </row>
    <row r="4288" spans="2:31" x14ac:dyDescent="0.15">
      <c r="B4288" s="15">
        <v>43601</v>
      </c>
      <c r="C4288" s="14" t="s">
        <v>4459</v>
      </c>
      <c r="F4288" s="1" t="s">
        <v>4460</v>
      </c>
      <c r="G4288" s="5"/>
      <c r="H4288" s="105" t="s">
        <v>33</v>
      </c>
      <c r="I4288" s="106"/>
      <c r="J4288" s="106"/>
      <c r="K4288" s="107" t="s">
        <v>4461</v>
      </c>
      <c r="L4288" s="108"/>
      <c r="M4288" s="108"/>
      <c r="N4288" s="108"/>
      <c r="O4288" s="108"/>
      <c r="P4288" s="108"/>
      <c r="Q4288" s="108"/>
      <c r="R4288" s="108"/>
      <c r="S4288" s="108"/>
      <c r="T4288" s="108"/>
      <c r="U4288" s="108"/>
      <c r="V4288" s="108"/>
      <c r="W4288" s="108"/>
      <c r="X4288" s="108"/>
      <c r="Y4288" s="108"/>
      <c r="Z4288" s="108"/>
      <c r="AA4288" s="108"/>
      <c r="AB4288" s="108"/>
      <c r="AC4288" s="108"/>
      <c r="AD4288" s="109"/>
      <c r="AE4288" s="129"/>
    </row>
    <row r="4289" spans="2:31" ht="14.25" thickBot="1" x14ac:dyDescent="0.2">
      <c r="B4289" s="16">
        <v>45427</v>
      </c>
      <c r="C4289" s="17" t="s">
        <v>4462</v>
      </c>
      <c r="D4289" s="9"/>
      <c r="E4289" s="9"/>
      <c r="F4289" s="9"/>
      <c r="G4289" s="10"/>
      <c r="H4289" s="94" t="s">
        <v>35</v>
      </c>
      <c r="I4289" s="95"/>
      <c r="J4289" s="95"/>
      <c r="K4289" s="96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8"/>
      <c r="AE4289" s="130"/>
    </row>
    <row r="4290" spans="2:31" x14ac:dyDescent="0.15">
      <c r="B4290" s="11">
        <v>1603159951</v>
      </c>
      <c r="C4290" s="12" t="s">
        <v>4463</v>
      </c>
      <c r="D4290" s="3"/>
      <c r="E4290" s="3"/>
      <c r="F4290" s="3"/>
      <c r="G4290" s="4"/>
      <c r="H4290" s="110" t="s">
        <v>29</v>
      </c>
      <c r="I4290" s="110" t="s">
        <v>29</v>
      </c>
      <c r="J4290" s="135" t="s">
        <v>72</v>
      </c>
      <c r="K4290" s="103"/>
      <c r="L4290" s="103" t="s">
        <v>30</v>
      </c>
      <c r="M4290" s="103"/>
      <c r="N4290" s="103"/>
      <c r="O4290" s="103"/>
      <c r="P4290" s="103" t="s">
        <v>30</v>
      </c>
      <c r="Q4290" s="103" t="s">
        <v>30</v>
      </c>
      <c r="R4290" s="103" t="s">
        <v>30</v>
      </c>
      <c r="S4290" s="103" t="s">
        <v>30</v>
      </c>
      <c r="T4290" s="103"/>
      <c r="U4290" s="103"/>
      <c r="V4290" s="103" t="s">
        <v>30</v>
      </c>
      <c r="W4290" s="103" t="s">
        <v>30</v>
      </c>
      <c r="X4290" s="103" t="s">
        <v>30</v>
      </c>
      <c r="Y4290" s="103" t="s">
        <v>30</v>
      </c>
      <c r="Z4290" s="103" t="s">
        <v>30</v>
      </c>
      <c r="AA4290" s="112"/>
      <c r="AB4290" s="112"/>
      <c r="AC4290" s="112"/>
      <c r="AD4290" s="114"/>
      <c r="AE4290" s="127"/>
    </row>
    <row r="4291" spans="2:31" ht="14.25" thickBot="1" x14ac:dyDescent="0.2">
      <c r="B4291" s="13"/>
      <c r="C4291" s="14" t="s">
        <v>4464</v>
      </c>
      <c r="G4291" s="5"/>
      <c r="H4291" s="111"/>
      <c r="I4291" s="111"/>
      <c r="J4291" s="136"/>
      <c r="K4291" s="104"/>
      <c r="L4291" s="104"/>
      <c r="M4291" s="104"/>
      <c r="N4291" s="104"/>
      <c r="O4291" s="104"/>
      <c r="P4291" s="104"/>
      <c r="Q4291" s="104"/>
      <c r="R4291" s="104"/>
      <c r="S4291" s="104"/>
      <c r="T4291" s="104"/>
      <c r="U4291" s="104"/>
      <c r="V4291" s="104"/>
      <c r="W4291" s="104"/>
      <c r="X4291" s="104"/>
      <c r="Y4291" s="104"/>
      <c r="Z4291" s="104"/>
      <c r="AA4291" s="113"/>
      <c r="AB4291" s="113"/>
      <c r="AC4291" s="113"/>
      <c r="AD4291" s="115"/>
      <c r="AE4291" s="128"/>
    </row>
    <row r="4292" spans="2:31" x14ac:dyDescent="0.15">
      <c r="B4292" s="15">
        <v>44518</v>
      </c>
      <c r="C4292" s="14" t="s">
        <v>4465</v>
      </c>
      <c r="F4292" s="1" t="s">
        <v>4466</v>
      </c>
      <c r="G4292" s="5"/>
      <c r="H4292" s="105" t="s">
        <v>33</v>
      </c>
      <c r="I4292" s="106"/>
      <c r="J4292" s="106"/>
      <c r="K4292" s="107" t="s">
        <v>4467</v>
      </c>
      <c r="L4292" s="108"/>
      <c r="M4292" s="108"/>
      <c r="N4292" s="108"/>
      <c r="O4292" s="108"/>
      <c r="P4292" s="108"/>
      <c r="Q4292" s="108"/>
      <c r="R4292" s="108"/>
      <c r="S4292" s="108"/>
      <c r="T4292" s="108"/>
      <c r="U4292" s="108"/>
      <c r="V4292" s="108"/>
      <c r="W4292" s="108"/>
      <c r="X4292" s="108"/>
      <c r="Y4292" s="108"/>
      <c r="Z4292" s="108"/>
      <c r="AA4292" s="108"/>
      <c r="AB4292" s="108"/>
      <c r="AC4292" s="108"/>
      <c r="AD4292" s="109"/>
      <c r="AE4292" s="129"/>
    </row>
    <row r="4293" spans="2:31" ht="14.25" thickBot="1" x14ac:dyDescent="0.2">
      <c r="B4293" s="16">
        <v>46343</v>
      </c>
      <c r="C4293" s="17" t="s">
        <v>4468</v>
      </c>
      <c r="D4293" s="9"/>
      <c r="E4293" s="9"/>
      <c r="F4293" s="9"/>
      <c r="G4293" s="10"/>
      <c r="H4293" s="94" t="s">
        <v>35</v>
      </c>
      <c r="I4293" s="95"/>
      <c r="J4293" s="95"/>
      <c r="K4293" s="96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8"/>
      <c r="AE4293" s="130"/>
    </row>
    <row r="4294" spans="2:31" x14ac:dyDescent="0.15">
      <c r="B4294" s="11">
        <v>1601148701</v>
      </c>
      <c r="C4294" s="12" t="s">
        <v>4469</v>
      </c>
      <c r="D4294" s="3"/>
      <c r="E4294" s="3"/>
      <c r="F4294" s="3"/>
      <c r="G4294" s="4"/>
      <c r="H4294" s="110" t="s">
        <v>29</v>
      </c>
      <c r="I4294" s="110" t="s">
        <v>29</v>
      </c>
      <c r="J4294" s="110" t="s">
        <v>29</v>
      </c>
      <c r="K4294" s="103"/>
      <c r="L4294" s="103"/>
      <c r="M4294" s="103"/>
      <c r="N4294" s="103"/>
      <c r="O4294" s="103"/>
      <c r="P4294" s="103" t="s">
        <v>30</v>
      </c>
      <c r="Q4294" s="103" t="s">
        <v>30</v>
      </c>
      <c r="R4294" s="103" t="s">
        <v>30</v>
      </c>
      <c r="S4294" s="103" t="s">
        <v>30</v>
      </c>
      <c r="T4294" s="103"/>
      <c r="U4294" s="103"/>
      <c r="V4294" s="103"/>
      <c r="W4294" s="103" t="s">
        <v>30</v>
      </c>
      <c r="X4294" s="103" t="s">
        <v>30</v>
      </c>
      <c r="Y4294" s="103"/>
      <c r="Z4294" s="103" t="s">
        <v>30</v>
      </c>
      <c r="AA4294" s="112"/>
      <c r="AB4294" s="112"/>
      <c r="AC4294" s="112"/>
      <c r="AD4294" s="114"/>
      <c r="AE4294" s="127"/>
    </row>
    <row r="4295" spans="2:31" ht="14.25" thickBot="1" x14ac:dyDescent="0.2">
      <c r="B4295" s="13"/>
      <c r="C4295" s="14" t="s">
        <v>4470</v>
      </c>
      <c r="G4295" s="5"/>
      <c r="H4295" s="111"/>
      <c r="I4295" s="111"/>
      <c r="J4295" s="111"/>
      <c r="K4295" s="104"/>
      <c r="L4295" s="104"/>
      <c r="M4295" s="104"/>
      <c r="N4295" s="104"/>
      <c r="O4295" s="104"/>
      <c r="P4295" s="104"/>
      <c r="Q4295" s="104"/>
      <c r="R4295" s="104"/>
      <c r="S4295" s="104"/>
      <c r="T4295" s="104"/>
      <c r="U4295" s="104"/>
      <c r="V4295" s="104"/>
      <c r="W4295" s="104"/>
      <c r="X4295" s="104"/>
      <c r="Y4295" s="104"/>
      <c r="Z4295" s="104"/>
      <c r="AA4295" s="113"/>
      <c r="AB4295" s="113"/>
      <c r="AC4295" s="113"/>
      <c r="AD4295" s="115"/>
      <c r="AE4295" s="128"/>
    </row>
    <row r="4296" spans="2:31" x14ac:dyDescent="0.15">
      <c r="B4296" s="15">
        <v>43636</v>
      </c>
      <c r="C4296" s="14" t="s">
        <v>4471</v>
      </c>
      <c r="F4296" s="1" t="s">
        <v>4472</v>
      </c>
      <c r="G4296" s="5"/>
      <c r="H4296" s="105" t="s">
        <v>33</v>
      </c>
      <c r="I4296" s="106"/>
      <c r="J4296" s="106"/>
      <c r="K4296" s="107" t="s">
        <v>4473</v>
      </c>
      <c r="L4296" s="108"/>
      <c r="M4296" s="108"/>
      <c r="N4296" s="108"/>
      <c r="O4296" s="108"/>
      <c r="P4296" s="108"/>
      <c r="Q4296" s="108"/>
      <c r="R4296" s="108"/>
      <c r="S4296" s="108"/>
      <c r="T4296" s="108"/>
      <c r="U4296" s="108"/>
      <c r="V4296" s="108"/>
      <c r="W4296" s="108"/>
      <c r="X4296" s="108"/>
      <c r="Y4296" s="108"/>
      <c r="Z4296" s="108"/>
      <c r="AA4296" s="108"/>
      <c r="AB4296" s="108"/>
      <c r="AC4296" s="108"/>
      <c r="AD4296" s="109"/>
      <c r="AE4296" s="129"/>
    </row>
    <row r="4297" spans="2:31" ht="14.25" thickBot="1" x14ac:dyDescent="0.2">
      <c r="B4297" s="16">
        <v>45432</v>
      </c>
      <c r="C4297" s="17" t="s">
        <v>4474</v>
      </c>
      <c r="D4297" s="9"/>
      <c r="E4297" s="9"/>
      <c r="F4297" s="9"/>
      <c r="G4297" s="10"/>
      <c r="H4297" s="94" t="s">
        <v>35</v>
      </c>
      <c r="I4297" s="95"/>
      <c r="J4297" s="95"/>
      <c r="K4297" s="96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8"/>
      <c r="AE4297" s="130"/>
    </row>
    <row r="4298" spans="2:31" x14ac:dyDescent="0.15">
      <c r="B4298" s="11">
        <v>1601151155</v>
      </c>
      <c r="C4298" s="12" t="s">
        <v>4475</v>
      </c>
      <c r="D4298" s="3"/>
      <c r="E4298" s="3"/>
      <c r="F4298" s="3"/>
      <c r="G4298" s="4"/>
      <c r="H4298" s="110" t="s">
        <v>29</v>
      </c>
      <c r="I4298" s="110" t="s">
        <v>29</v>
      </c>
      <c r="J4298" s="110" t="s">
        <v>29</v>
      </c>
      <c r="K4298" s="103"/>
      <c r="L4298" s="103"/>
      <c r="M4298" s="103"/>
      <c r="N4298" s="103"/>
      <c r="O4298" s="103"/>
      <c r="P4298" s="103" t="s">
        <v>30</v>
      </c>
      <c r="Q4298" s="103" t="s">
        <v>30</v>
      </c>
      <c r="R4298" s="103" t="s">
        <v>30</v>
      </c>
      <c r="S4298" s="103" t="s">
        <v>30</v>
      </c>
      <c r="T4298" s="103"/>
      <c r="U4298" s="103"/>
      <c r="V4298" s="103" t="s">
        <v>30</v>
      </c>
      <c r="W4298" s="103" t="s">
        <v>30</v>
      </c>
      <c r="X4298" s="103" t="s">
        <v>30</v>
      </c>
      <c r="Y4298" s="103"/>
      <c r="Z4298" s="103" t="s">
        <v>30</v>
      </c>
      <c r="AA4298" s="112"/>
      <c r="AB4298" s="112"/>
      <c r="AC4298" s="112"/>
      <c r="AD4298" s="114"/>
      <c r="AE4298" s="127"/>
    </row>
    <row r="4299" spans="2:31" ht="14.25" thickBot="1" x14ac:dyDescent="0.2">
      <c r="B4299" s="13"/>
      <c r="C4299" s="14" t="s">
        <v>4476</v>
      </c>
      <c r="G4299" s="5"/>
      <c r="H4299" s="111"/>
      <c r="I4299" s="111"/>
      <c r="J4299" s="111"/>
      <c r="K4299" s="104"/>
      <c r="L4299" s="104"/>
      <c r="M4299" s="104"/>
      <c r="N4299" s="104"/>
      <c r="O4299" s="104"/>
      <c r="P4299" s="104"/>
      <c r="Q4299" s="104"/>
      <c r="R4299" s="104"/>
      <c r="S4299" s="104"/>
      <c r="T4299" s="104"/>
      <c r="U4299" s="104"/>
      <c r="V4299" s="104"/>
      <c r="W4299" s="104"/>
      <c r="X4299" s="104"/>
      <c r="Y4299" s="104"/>
      <c r="Z4299" s="104"/>
      <c r="AA4299" s="113"/>
      <c r="AB4299" s="113"/>
      <c r="AC4299" s="113"/>
      <c r="AD4299" s="115"/>
      <c r="AE4299" s="128"/>
    </row>
    <row r="4300" spans="2:31" x14ac:dyDescent="0.15">
      <c r="B4300" s="15">
        <v>43758</v>
      </c>
      <c r="C4300" s="14" t="s">
        <v>4477</v>
      </c>
      <c r="F4300" s="1" t="s">
        <v>4478</v>
      </c>
      <c r="G4300" s="5"/>
      <c r="H4300" s="105" t="s">
        <v>33</v>
      </c>
      <c r="I4300" s="106"/>
      <c r="J4300" s="106"/>
      <c r="K4300" s="107" t="s">
        <v>4479</v>
      </c>
      <c r="L4300" s="108"/>
      <c r="M4300" s="108"/>
      <c r="N4300" s="108"/>
      <c r="O4300" s="108"/>
      <c r="P4300" s="108"/>
      <c r="Q4300" s="108"/>
      <c r="R4300" s="108"/>
      <c r="S4300" s="108"/>
      <c r="T4300" s="108"/>
      <c r="U4300" s="108"/>
      <c r="V4300" s="108"/>
      <c r="W4300" s="108"/>
      <c r="X4300" s="108"/>
      <c r="Y4300" s="108"/>
      <c r="Z4300" s="108"/>
      <c r="AA4300" s="108"/>
      <c r="AB4300" s="108"/>
      <c r="AC4300" s="108"/>
      <c r="AD4300" s="109"/>
      <c r="AE4300" s="129"/>
    </row>
    <row r="4301" spans="2:31" ht="14.25" thickBot="1" x14ac:dyDescent="0.2">
      <c r="B4301" s="16">
        <v>45584</v>
      </c>
      <c r="C4301" s="17" t="s">
        <v>4480</v>
      </c>
      <c r="D4301" s="9"/>
      <c r="E4301" s="9"/>
      <c r="F4301" s="9"/>
      <c r="G4301" s="10"/>
      <c r="H4301" s="94" t="s">
        <v>35</v>
      </c>
      <c r="I4301" s="95"/>
      <c r="J4301" s="95"/>
      <c r="K4301" s="96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8"/>
      <c r="AE4301" s="130"/>
    </row>
    <row r="4302" spans="2:31" x14ac:dyDescent="0.15">
      <c r="B4302" s="11">
        <v>1600059732</v>
      </c>
      <c r="C4302" s="12" t="s">
        <v>4481</v>
      </c>
      <c r="D4302" s="3"/>
      <c r="E4302" s="3"/>
      <c r="F4302" s="3"/>
      <c r="G4302" s="4"/>
      <c r="H4302" s="110" t="s">
        <v>29</v>
      </c>
      <c r="I4302" s="110" t="s">
        <v>29</v>
      </c>
      <c r="J4302" s="110" t="s">
        <v>29</v>
      </c>
      <c r="K4302" s="103"/>
      <c r="L4302" s="103" t="s">
        <v>30</v>
      </c>
      <c r="M4302" s="103"/>
      <c r="N4302" s="103"/>
      <c r="O4302" s="103"/>
      <c r="P4302" s="103" t="s">
        <v>30</v>
      </c>
      <c r="Q4302" s="103" t="s">
        <v>30</v>
      </c>
      <c r="R4302" s="103" t="s">
        <v>30</v>
      </c>
      <c r="S4302" s="103" t="s">
        <v>30</v>
      </c>
      <c r="T4302" s="103" t="s">
        <v>30</v>
      </c>
      <c r="U4302" s="103"/>
      <c r="V4302" s="103"/>
      <c r="W4302" s="103" t="s">
        <v>30</v>
      </c>
      <c r="X4302" s="103" t="s">
        <v>30</v>
      </c>
      <c r="Y4302" s="103"/>
      <c r="Z4302" s="103" t="s">
        <v>30</v>
      </c>
      <c r="AA4302" s="112"/>
      <c r="AB4302" s="112"/>
      <c r="AC4302" s="112"/>
      <c r="AD4302" s="114"/>
      <c r="AE4302" s="127"/>
    </row>
    <row r="4303" spans="2:31" ht="14.25" thickBot="1" x14ac:dyDescent="0.2">
      <c r="B4303" s="13"/>
      <c r="C4303" s="14" t="s">
        <v>4482</v>
      </c>
      <c r="G4303" s="5"/>
      <c r="H4303" s="111"/>
      <c r="I4303" s="111"/>
      <c r="J4303" s="111"/>
      <c r="K4303" s="104"/>
      <c r="L4303" s="104"/>
      <c r="M4303" s="104"/>
      <c r="N4303" s="104"/>
      <c r="O4303" s="104"/>
      <c r="P4303" s="104"/>
      <c r="Q4303" s="104"/>
      <c r="R4303" s="104"/>
      <c r="S4303" s="104"/>
      <c r="T4303" s="104"/>
      <c r="U4303" s="104"/>
      <c r="V4303" s="104"/>
      <c r="W4303" s="104"/>
      <c r="X4303" s="104"/>
      <c r="Y4303" s="104"/>
      <c r="Z4303" s="104"/>
      <c r="AA4303" s="113"/>
      <c r="AB4303" s="113"/>
      <c r="AC4303" s="113"/>
      <c r="AD4303" s="115"/>
      <c r="AE4303" s="128"/>
    </row>
    <row r="4304" spans="2:31" x14ac:dyDescent="0.15">
      <c r="B4304" s="15">
        <v>43540</v>
      </c>
      <c r="C4304" s="14" t="s">
        <v>4483</v>
      </c>
      <c r="F4304" s="1" t="s">
        <v>4484</v>
      </c>
      <c r="G4304" s="5"/>
      <c r="H4304" s="105" t="s">
        <v>33</v>
      </c>
      <c r="I4304" s="106"/>
      <c r="J4304" s="106"/>
      <c r="K4304" s="107" t="s">
        <v>4485</v>
      </c>
      <c r="L4304" s="108"/>
      <c r="M4304" s="108"/>
      <c r="N4304" s="108"/>
      <c r="O4304" s="108"/>
      <c r="P4304" s="108"/>
      <c r="Q4304" s="108"/>
      <c r="R4304" s="108"/>
      <c r="S4304" s="108"/>
      <c r="T4304" s="108"/>
      <c r="U4304" s="108"/>
      <c r="V4304" s="108"/>
      <c r="W4304" s="108"/>
      <c r="X4304" s="108"/>
      <c r="Y4304" s="108"/>
      <c r="Z4304" s="108"/>
      <c r="AA4304" s="108"/>
      <c r="AB4304" s="108"/>
      <c r="AC4304" s="108"/>
      <c r="AD4304" s="109"/>
      <c r="AE4304" s="129"/>
    </row>
    <row r="4305" spans="2:31" ht="14.25" thickBot="1" x14ac:dyDescent="0.2">
      <c r="B4305" s="16">
        <v>45366</v>
      </c>
      <c r="C4305" s="17" t="s">
        <v>4485</v>
      </c>
      <c r="D4305" s="9"/>
      <c r="E4305" s="9"/>
      <c r="F4305" s="9"/>
      <c r="G4305" s="10"/>
      <c r="H4305" s="94" t="s">
        <v>35</v>
      </c>
      <c r="I4305" s="95"/>
      <c r="J4305" s="95"/>
      <c r="K4305" s="96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8"/>
      <c r="AE4305" s="130"/>
    </row>
    <row r="4306" spans="2:31" x14ac:dyDescent="0.15">
      <c r="B4306" s="11">
        <v>1600054894</v>
      </c>
      <c r="C4306" s="12" t="s">
        <v>4486</v>
      </c>
      <c r="D4306" s="3"/>
      <c r="E4306" s="3"/>
      <c r="F4306" s="3"/>
      <c r="G4306" s="4"/>
      <c r="H4306" s="110" t="s">
        <v>29</v>
      </c>
      <c r="I4306" s="110" t="s">
        <v>29</v>
      </c>
      <c r="J4306" s="110" t="s">
        <v>29</v>
      </c>
      <c r="K4306" s="103"/>
      <c r="L4306" s="103" t="s">
        <v>30</v>
      </c>
      <c r="M4306" s="103" t="s">
        <v>30</v>
      </c>
      <c r="N4306" s="103"/>
      <c r="O4306" s="103" t="s">
        <v>30</v>
      </c>
      <c r="P4306" s="103" t="s">
        <v>30</v>
      </c>
      <c r="Q4306" s="103"/>
      <c r="R4306" s="103" t="s">
        <v>30</v>
      </c>
      <c r="S4306" s="103"/>
      <c r="T4306" s="103" t="s">
        <v>30</v>
      </c>
      <c r="U4306" s="103"/>
      <c r="V4306" s="103"/>
      <c r="W4306" s="103"/>
      <c r="X4306" s="103"/>
      <c r="Y4306" s="103" t="s">
        <v>30</v>
      </c>
      <c r="Z4306" s="103"/>
      <c r="AA4306" s="112"/>
      <c r="AB4306" s="112"/>
      <c r="AC4306" s="112"/>
      <c r="AD4306" s="114"/>
      <c r="AE4306" s="127"/>
    </row>
    <row r="4307" spans="2:31" ht="14.25" thickBot="1" x14ac:dyDescent="0.2">
      <c r="B4307" s="13"/>
      <c r="C4307" s="14" t="s">
        <v>4487</v>
      </c>
      <c r="G4307" s="5"/>
      <c r="H4307" s="111"/>
      <c r="I4307" s="111"/>
      <c r="J4307" s="111"/>
      <c r="K4307" s="104"/>
      <c r="L4307" s="104"/>
      <c r="M4307" s="104"/>
      <c r="N4307" s="104"/>
      <c r="O4307" s="104"/>
      <c r="P4307" s="104"/>
      <c r="Q4307" s="104"/>
      <c r="R4307" s="104"/>
      <c r="S4307" s="104"/>
      <c r="T4307" s="104"/>
      <c r="U4307" s="104"/>
      <c r="V4307" s="104"/>
      <c r="W4307" s="104"/>
      <c r="X4307" s="104"/>
      <c r="Y4307" s="104"/>
      <c r="Z4307" s="104"/>
      <c r="AA4307" s="113"/>
      <c r="AB4307" s="113"/>
      <c r="AC4307" s="113"/>
      <c r="AD4307" s="115"/>
      <c r="AE4307" s="128"/>
    </row>
    <row r="4308" spans="2:31" x14ac:dyDescent="0.15">
      <c r="B4308" s="15">
        <v>43762</v>
      </c>
      <c r="C4308" s="14" t="s">
        <v>4488</v>
      </c>
      <c r="F4308" s="1" t="s">
        <v>4489</v>
      </c>
      <c r="G4308" s="5"/>
      <c r="H4308" s="105" t="s">
        <v>33</v>
      </c>
      <c r="I4308" s="106"/>
      <c r="J4308" s="106"/>
      <c r="K4308" s="107" t="s">
        <v>4490</v>
      </c>
      <c r="L4308" s="108"/>
      <c r="M4308" s="108"/>
      <c r="N4308" s="108"/>
      <c r="O4308" s="108"/>
      <c r="P4308" s="108"/>
      <c r="Q4308" s="108"/>
      <c r="R4308" s="108"/>
      <c r="S4308" s="108"/>
      <c r="T4308" s="108"/>
      <c r="U4308" s="108"/>
      <c r="V4308" s="108"/>
      <c r="W4308" s="108"/>
      <c r="X4308" s="108"/>
      <c r="Y4308" s="108"/>
      <c r="Z4308" s="108"/>
      <c r="AA4308" s="108"/>
      <c r="AB4308" s="108"/>
      <c r="AC4308" s="108"/>
      <c r="AD4308" s="109"/>
      <c r="AE4308" s="129"/>
    </row>
    <row r="4309" spans="2:31" ht="14.25" thickBot="1" x14ac:dyDescent="0.2">
      <c r="B4309" s="16">
        <v>45122</v>
      </c>
      <c r="C4309" s="17" t="s">
        <v>4490</v>
      </c>
      <c r="D4309" s="9"/>
      <c r="E4309" s="9"/>
      <c r="F4309" s="9"/>
      <c r="G4309" s="10"/>
      <c r="H4309" s="94" t="s">
        <v>35</v>
      </c>
      <c r="I4309" s="95"/>
      <c r="J4309" s="95"/>
      <c r="K4309" s="96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8"/>
      <c r="AE4309" s="130"/>
    </row>
    <row r="4310" spans="2:31" x14ac:dyDescent="0.15">
      <c r="B4310" s="11">
        <v>1600205175</v>
      </c>
      <c r="C4310" s="12" t="s">
        <v>4491</v>
      </c>
      <c r="D4310" s="3"/>
      <c r="E4310" s="3"/>
      <c r="F4310" s="3"/>
      <c r="G4310" s="4"/>
      <c r="H4310" s="110" t="s">
        <v>29</v>
      </c>
      <c r="I4310" s="110" t="s">
        <v>29</v>
      </c>
      <c r="J4310" s="110" t="s">
        <v>29</v>
      </c>
      <c r="K4310" s="103"/>
      <c r="L4310" s="103" t="s">
        <v>30</v>
      </c>
      <c r="M4310" s="103" t="s">
        <v>30</v>
      </c>
      <c r="N4310" s="103" t="s">
        <v>30</v>
      </c>
      <c r="O4310" s="103" t="s">
        <v>30</v>
      </c>
      <c r="P4310" s="103" t="s">
        <v>30</v>
      </c>
      <c r="Q4310" s="103"/>
      <c r="R4310" s="103"/>
      <c r="S4310" s="103"/>
      <c r="T4310" s="103"/>
      <c r="U4310" s="103"/>
      <c r="V4310" s="103"/>
      <c r="W4310" s="103" t="s">
        <v>30</v>
      </c>
      <c r="X4310" s="103"/>
      <c r="Y4310" s="103"/>
      <c r="Z4310" s="103"/>
      <c r="AA4310" s="112"/>
      <c r="AB4310" s="112"/>
      <c r="AC4310" s="112"/>
      <c r="AD4310" s="114"/>
      <c r="AE4310" s="127"/>
    </row>
    <row r="4311" spans="2:31" ht="14.25" thickBot="1" x14ac:dyDescent="0.2">
      <c r="B4311" s="13"/>
      <c r="C4311" s="14"/>
      <c r="G4311" s="5"/>
      <c r="H4311" s="111"/>
      <c r="I4311" s="111"/>
      <c r="J4311" s="111"/>
      <c r="K4311" s="104"/>
      <c r="L4311" s="104"/>
      <c r="M4311" s="104"/>
      <c r="N4311" s="104"/>
      <c r="O4311" s="104"/>
      <c r="P4311" s="104"/>
      <c r="Q4311" s="104"/>
      <c r="R4311" s="104"/>
      <c r="S4311" s="104"/>
      <c r="T4311" s="104"/>
      <c r="U4311" s="104"/>
      <c r="V4311" s="104"/>
      <c r="W4311" s="104"/>
      <c r="X4311" s="104"/>
      <c r="Y4311" s="104"/>
      <c r="Z4311" s="104"/>
      <c r="AA4311" s="113"/>
      <c r="AB4311" s="113"/>
      <c r="AC4311" s="113"/>
      <c r="AD4311" s="115"/>
      <c r="AE4311" s="128"/>
    </row>
    <row r="4312" spans="2:31" x14ac:dyDescent="0.15">
      <c r="B4312" s="15">
        <v>43915</v>
      </c>
      <c r="C4312" s="14" t="s">
        <v>4492</v>
      </c>
      <c r="F4312" s="1" t="s">
        <v>4493</v>
      </c>
      <c r="G4312" s="5"/>
      <c r="H4312" s="105" t="s">
        <v>33</v>
      </c>
      <c r="I4312" s="106"/>
      <c r="J4312" s="106"/>
      <c r="K4312" s="107" t="s">
        <v>4494</v>
      </c>
      <c r="L4312" s="108"/>
      <c r="M4312" s="108"/>
      <c r="N4312" s="108"/>
      <c r="O4312" s="108"/>
      <c r="P4312" s="108"/>
      <c r="Q4312" s="108"/>
      <c r="R4312" s="108"/>
      <c r="S4312" s="108"/>
      <c r="T4312" s="108"/>
      <c r="U4312" s="108"/>
      <c r="V4312" s="108"/>
      <c r="W4312" s="108"/>
      <c r="X4312" s="108"/>
      <c r="Y4312" s="108"/>
      <c r="Z4312" s="108"/>
      <c r="AA4312" s="108"/>
      <c r="AB4312" s="108"/>
      <c r="AC4312" s="108"/>
      <c r="AD4312" s="109"/>
      <c r="AE4312" s="129"/>
    </row>
    <row r="4313" spans="2:31" ht="14.25" thickBot="1" x14ac:dyDescent="0.2">
      <c r="B4313" s="16">
        <v>45325</v>
      </c>
      <c r="C4313" s="17" t="s">
        <v>4495</v>
      </c>
      <c r="D4313" s="9"/>
      <c r="E4313" s="9"/>
      <c r="F4313" s="9"/>
      <c r="G4313" s="10"/>
      <c r="H4313" s="94" t="s">
        <v>35</v>
      </c>
      <c r="I4313" s="95"/>
      <c r="J4313" s="95"/>
      <c r="K4313" s="96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8"/>
      <c r="AE4313" s="130"/>
    </row>
    <row r="4314" spans="2:31" x14ac:dyDescent="0.15">
      <c r="B4314" s="11">
        <v>1602032961</v>
      </c>
      <c r="C4314" s="12" t="s">
        <v>4496</v>
      </c>
      <c r="D4314" s="3"/>
      <c r="E4314" s="3"/>
      <c r="F4314" s="3"/>
      <c r="G4314" s="4"/>
      <c r="H4314" s="110" t="s">
        <v>29</v>
      </c>
      <c r="I4314" s="110" t="s">
        <v>29</v>
      </c>
      <c r="J4314" s="110" t="s">
        <v>29</v>
      </c>
      <c r="K4314" s="103"/>
      <c r="L4314" s="103"/>
      <c r="M4314" s="103"/>
      <c r="N4314" s="103"/>
      <c r="O4314" s="103"/>
      <c r="P4314" s="103" t="s">
        <v>30</v>
      </c>
      <c r="Q4314" s="103"/>
      <c r="R4314" s="103" t="s">
        <v>30</v>
      </c>
      <c r="S4314" s="103"/>
      <c r="T4314" s="103"/>
      <c r="U4314" s="103"/>
      <c r="V4314" s="103"/>
      <c r="W4314" s="103" t="s">
        <v>30</v>
      </c>
      <c r="X4314" s="103" t="s">
        <v>30</v>
      </c>
      <c r="Y4314" s="103"/>
      <c r="Z4314" s="103" t="s">
        <v>30</v>
      </c>
      <c r="AA4314" s="112"/>
      <c r="AB4314" s="112"/>
      <c r="AC4314" s="112"/>
      <c r="AD4314" s="114"/>
      <c r="AE4314" s="127"/>
    </row>
    <row r="4315" spans="2:31" ht="14.25" thickBot="1" x14ac:dyDescent="0.2">
      <c r="B4315" s="13"/>
      <c r="C4315" s="14" t="s">
        <v>4497</v>
      </c>
      <c r="G4315" s="5"/>
      <c r="H4315" s="111"/>
      <c r="I4315" s="111"/>
      <c r="J4315" s="111"/>
      <c r="K4315" s="104"/>
      <c r="L4315" s="104"/>
      <c r="M4315" s="104"/>
      <c r="N4315" s="104"/>
      <c r="O4315" s="104"/>
      <c r="P4315" s="104"/>
      <c r="Q4315" s="104"/>
      <c r="R4315" s="104"/>
      <c r="S4315" s="104"/>
      <c r="T4315" s="104"/>
      <c r="U4315" s="104"/>
      <c r="V4315" s="104"/>
      <c r="W4315" s="104"/>
      <c r="X4315" s="104"/>
      <c r="Y4315" s="104"/>
      <c r="Z4315" s="104"/>
      <c r="AA4315" s="113"/>
      <c r="AB4315" s="113"/>
      <c r="AC4315" s="113"/>
      <c r="AD4315" s="115"/>
      <c r="AE4315" s="128"/>
    </row>
    <row r="4316" spans="2:31" x14ac:dyDescent="0.15">
      <c r="B4316" s="15">
        <v>44049</v>
      </c>
      <c r="C4316" s="14" t="s">
        <v>4465</v>
      </c>
      <c r="F4316" s="1" t="s">
        <v>4498</v>
      </c>
      <c r="G4316" s="5"/>
      <c r="H4316" s="105" t="s">
        <v>33</v>
      </c>
      <c r="I4316" s="106"/>
      <c r="J4316" s="106"/>
      <c r="K4316" s="107" t="s">
        <v>4499</v>
      </c>
      <c r="L4316" s="108"/>
      <c r="M4316" s="108"/>
      <c r="N4316" s="108"/>
      <c r="O4316" s="108"/>
      <c r="P4316" s="108"/>
      <c r="Q4316" s="108"/>
      <c r="R4316" s="108"/>
      <c r="S4316" s="108"/>
      <c r="T4316" s="108"/>
      <c r="U4316" s="108"/>
      <c r="V4316" s="108"/>
      <c r="W4316" s="108"/>
      <c r="X4316" s="108"/>
      <c r="Y4316" s="108"/>
      <c r="Z4316" s="108"/>
      <c r="AA4316" s="108"/>
      <c r="AB4316" s="108"/>
      <c r="AC4316" s="108"/>
      <c r="AD4316" s="109"/>
      <c r="AE4316" s="129"/>
    </row>
    <row r="4317" spans="2:31" ht="14.25" thickBot="1" x14ac:dyDescent="0.2">
      <c r="B4317" s="16">
        <v>45874</v>
      </c>
      <c r="C4317" s="17" t="s">
        <v>4499</v>
      </c>
      <c r="D4317" s="9"/>
      <c r="E4317" s="9"/>
      <c r="F4317" s="9"/>
      <c r="G4317" s="10"/>
      <c r="H4317" s="94" t="s">
        <v>35</v>
      </c>
      <c r="I4317" s="95"/>
      <c r="J4317" s="95"/>
      <c r="K4317" s="96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8"/>
      <c r="AE4317" s="130"/>
    </row>
    <row r="4318" spans="2:31" ht="14.25" thickBot="1" x14ac:dyDescent="0.2">
      <c r="B4318" s="18" t="str">
        <f>"地域：" &amp; H4318 &amp; " " &amp; I4318</f>
        <v>地域：209 小矢部市</v>
      </c>
      <c r="C4318" s="19"/>
      <c r="H4318" s="2">
        <v>209</v>
      </c>
      <c r="I4318" s="2" t="s">
        <v>4443</v>
      </c>
      <c r="J4318" s="2"/>
    </row>
    <row r="4319" spans="2:31" x14ac:dyDescent="0.15">
      <c r="B4319" s="118" t="s">
        <v>0</v>
      </c>
      <c r="C4319" s="121" t="s">
        <v>1</v>
      </c>
      <c r="D4319" s="3"/>
      <c r="E4319" s="3"/>
      <c r="F4319" s="124" t="s">
        <v>2</v>
      </c>
      <c r="G4319" s="4"/>
      <c r="H4319" s="67" t="s">
        <v>3</v>
      </c>
      <c r="I4319" s="70" t="s">
        <v>4</v>
      </c>
      <c r="J4319" s="71"/>
      <c r="K4319" s="71"/>
      <c r="L4319" s="71"/>
      <c r="M4319" s="71"/>
      <c r="N4319" s="71"/>
      <c r="O4319" s="71"/>
      <c r="P4319" s="71"/>
      <c r="Q4319" s="71"/>
      <c r="R4319" s="71"/>
      <c r="S4319" s="71"/>
      <c r="T4319" s="71"/>
      <c r="U4319" s="71"/>
      <c r="V4319" s="71"/>
      <c r="W4319" s="71"/>
      <c r="X4319" s="71"/>
      <c r="Y4319" s="71"/>
      <c r="Z4319" s="71"/>
      <c r="AA4319" s="71"/>
      <c r="AB4319" s="71"/>
      <c r="AC4319" s="71"/>
      <c r="AD4319" s="72"/>
      <c r="AE4319" s="73" t="s">
        <v>5</v>
      </c>
    </row>
    <row r="4320" spans="2:31" x14ac:dyDescent="0.15">
      <c r="B4320" s="119"/>
      <c r="C4320" s="122"/>
      <c r="F4320" s="125"/>
      <c r="G4320" s="5"/>
      <c r="H4320" s="68"/>
      <c r="I4320" s="76" t="s">
        <v>6</v>
      </c>
      <c r="J4320" s="76" t="s">
        <v>7</v>
      </c>
      <c r="K4320" s="6">
        <v>1</v>
      </c>
      <c r="L4320" s="7">
        <v>2</v>
      </c>
      <c r="M4320" s="7">
        <v>3</v>
      </c>
      <c r="N4320" s="7">
        <v>4</v>
      </c>
      <c r="O4320" s="7">
        <v>5</v>
      </c>
      <c r="P4320" s="7">
        <v>6</v>
      </c>
      <c r="Q4320" s="7">
        <v>7</v>
      </c>
      <c r="R4320" s="7">
        <v>8</v>
      </c>
      <c r="S4320" s="7">
        <v>9</v>
      </c>
      <c r="T4320" s="7">
        <v>10</v>
      </c>
      <c r="U4320" s="7">
        <v>11</v>
      </c>
      <c r="V4320" s="7">
        <v>12</v>
      </c>
      <c r="W4320" s="7">
        <v>13</v>
      </c>
      <c r="X4320" s="7">
        <v>14</v>
      </c>
      <c r="Y4320" s="7">
        <v>15</v>
      </c>
      <c r="Z4320" s="7">
        <v>16</v>
      </c>
      <c r="AA4320" s="7">
        <v>17</v>
      </c>
      <c r="AB4320" s="7">
        <v>18</v>
      </c>
      <c r="AC4320" s="7">
        <v>19</v>
      </c>
      <c r="AD4320" s="8">
        <v>20</v>
      </c>
      <c r="AE4320" s="74"/>
    </row>
    <row r="4321" spans="2:31" x14ac:dyDescent="0.15">
      <c r="B4321" s="119"/>
      <c r="C4321" s="122"/>
      <c r="F4321" s="125"/>
      <c r="G4321" s="5"/>
      <c r="H4321" s="68"/>
      <c r="I4321" s="68"/>
      <c r="J4321" s="68"/>
      <c r="K4321" s="77" t="s">
        <v>8</v>
      </c>
      <c r="L4321" s="79" t="s">
        <v>9</v>
      </c>
      <c r="M4321" s="79" t="s">
        <v>10</v>
      </c>
      <c r="N4321" s="79" t="s">
        <v>11</v>
      </c>
      <c r="O4321" s="79" t="s">
        <v>12</v>
      </c>
      <c r="P4321" s="79" t="s">
        <v>13</v>
      </c>
      <c r="Q4321" s="79" t="s">
        <v>14</v>
      </c>
      <c r="R4321" s="79" t="s">
        <v>15</v>
      </c>
      <c r="S4321" s="79" t="s">
        <v>16</v>
      </c>
      <c r="T4321" s="79" t="s">
        <v>17</v>
      </c>
      <c r="U4321" s="79" t="s">
        <v>18</v>
      </c>
      <c r="V4321" s="79" t="s">
        <v>19</v>
      </c>
      <c r="W4321" s="79" t="s">
        <v>20</v>
      </c>
      <c r="X4321" s="79" t="s">
        <v>21</v>
      </c>
      <c r="Y4321" s="79" t="s">
        <v>22</v>
      </c>
      <c r="Z4321" s="79" t="s">
        <v>23</v>
      </c>
      <c r="AA4321" s="79" t="s">
        <v>24</v>
      </c>
      <c r="AB4321" s="79" t="s">
        <v>25</v>
      </c>
      <c r="AC4321" s="79" t="s">
        <v>26</v>
      </c>
      <c r="AD4321" s="81" t="s">
        <v>27</v>
      </c>
      <c r="AE4321" s="74"/>
    </row>
    <row r="4322" spans="2:31" x14ac:dyDescent="0.15">
      <c r="B4322" s="119"/>
      <c r="C4322" s="122"/>
      <c r="F4322" s="125"/>
      <c r="G4322" s="5"/>
      <c r="H4322" s="68"/>
      <c r="I4322" s="68"/>
      <c r="J4322" s="68"/>
      <c r="K4322" s="77"/>
      <c r="L4322" s="79"/>
      <c r="M4322" s="79"/>
      <c r="N4322" s="79"/>
      <c r="O4322" s="79"/>
      <c r="P4322" s="79"/>
      <c r="Q4322" s="79"/>
      <c r="R4322" s="79"/>
      <c r="S4322" s="79"/>
      <c r="T4322" s="79"/>
      <c r="U4322" s="79"/>
      <c r="V4322" s="79"/>
      <c r="W4322" s="79"/>
      <c r="X4322" s="79"/>
      <c r="Y4322" s="79"/>
      <c r="Z4322" s="79"/>
      <c r="AA4322" s="79"/>
      <c r="AB4322" s="79"/>
      <c r="AC4322" s="79"/>
      <c r="AD4322" s="81"/>
      <c r="AE4322" s="74"/>
    </row>
    <row r="4323" spans="2:31" x14ac:dyDescent="0.15">
      <c r="B4323" s="119"/>
      <c r="C4323" s="122"/>
      <c r="F4323" s="125"/>
      <c r="G4323" s="5"/>
      <c r="H4323" s="68"/>
      <c r="I4323" s="68"/>
      <c r="J4323" s="68"/>
      <c r="K4323" s="77"/>
      <c r="L4323" s="79"/>
      <c r="M4323" s="79"/>
      <c r="N4323" s="79"/>
      <c r="O4323" s="79"/>
      <c r="P4323" s="79"/>
      <c r="Q4323" s="79"/>
      <c r="R4323" s="79"/>
      <c r="S4323" s="79"/>
      <c r="T4323" s="79"/>
      <c r="U4323" s="79"/>
      <c r="V4323" s="79"/>
      <c r="W4323" s="79"/>
      <c r="X4323" s="79"/>
      <c r="Y4323" s="79"/>
      <c r="Z4323" s="79"/>
      <c r="AA4323" s="79"/>
      <c r="AB4323" s="79"/>
      <c r="AC4323" s="79"/>
      <c r="AD4323" s="81"/>
      <c r="AE4323" s="74"/>
    </row>
    <row r="4324" spans="2:31" x14ac:dyDescent="0.15">
      <c r="B4324" s="119"/>
      <c r="C4324" s="122"/>
      <c r="F4324" s="125"/>
      <c r="G4324" s="5"/>
      <c r="H4324" s="68"/>
      <c r="I4324" s="68"/>
      <c r="J4324" s="68"/>
      <c r="K4324" s="77"/>
      <c r="L4324" s="79"/>
      <c r="M4324" s="79"/>
      <c r="N4324" s="79"/>
      <c r="O4324" s="79"/>
      <c r="P4324" s="79"/>
      <c r="Q4324" s="79"/>
      <c r="R4324" s="79"/>
      <c r="S4324" s="79"/>
      <c r="T4324" s="79"/>
      <c r="U4324" s="79"/>
      <c r="V4324" s="79"/>
      <c r="W4324" s="79"/>
      <c r="X4324" s="79"/>
      <c r="Y4324" s="79"/>
      <c r="Z4324" s="79"/>
      <c r="AA4324" s="79"/>
      <c r="AB4324" s="79"/>
      <c r="AC4324" s="79"/>
      <c r="AD4324" s="81"/>
      <c r="AE4324" s="74"/>
    </row>
    <row r="4325" spans="2:31" x14ac:dyDescent="0.15">
      <c r="B4325" s="119"/>
      <c r="C4325" s="122"/>
      <c r="F4325" s="125"/>
      <c r="G4325" s="5"/>
      <c r="H4325" s="68"/>
      <c r="I4325" s="68"/>
      <c r="J4325" s="68"/>
      <c r="K4325" s="77"/>
      <c r="L4325" s="79"/>
      <c r="M4325" s="79"/>
      <c r="N4325" s="79"/>
      <c r="O4325" s="79"/>
      <c r="P4325" s="79"/>
      <c r="Q4325" s="79"/>
      <c r="R4325" s="79"/>
      <c r="S4325" s="79"/>
      <c r="T4325" s="79"/>
      <c r="U4325" s="79"/>
      <c r="V4325" s="79"/>
      <c r="W4325" s="79"/>
      <c r="X4325" s="79"/>
      <c r="Y4325" s="79"/>
      <c r="Z4325" s="79"/>
      <c r="AA4325" s="79"/>
      <c r="AB4325" s="79"/>
      <c r="AC4325" s="79"/>
      <c r="AD4325" s="81"/>
      <c r="AE4325" s="74"/>
    </row>
    <row r="4326" spans="2:31" ht="14.25" thickBot="1" x14ac:dyDescent="0.2">
      <c r="B4326" s="120"/>
      <c r="C4326" s="123"/>
      <c r="D4326" s="9"/>
      <c r="E4326" s="9"/>
      <c r="F4326" s="126"/>
      <c r="G4326" s="10"/>
      <c r="H4326" s="69"/>
      <c r="I4326" s="69"/>
      <c r="J4326" s="69"/>
      <c r="K4326" s="78"/>
      <c r="L4326" s="80"/>
      <c r="M4326" s="80"/>
      <c r="N4326" s="80"/>
      <c r="O4326" s="80"/>
      <c r="P4326" s="80"/>
      <c r="Q4326" s="80"/>
      <c r="R4326" s="80"/>
      <c r="S4326" s="80"/>
      <c r="T4326" s="80"/>
      <c r="U4326" s="80"/>
      <c r="V4326" s="80"/>
      <c r="W4326" s="80"/>
      <c r="X4326" s="80"/>
      <c r="Y4326" s="80"/>
      <c r="Z4326" s="80"/>
      <c r="AA4326" s="80"/>
      <c r="AB4326" s="80"/>
      <c r="AC4326" s="80"/>
      <c r="AD4326" s="82"/>
      <c r="AE4326" s="75"/>
    </row>
    <row r="4327" spans="2:31" x14ac:dyDescent="0.15">
      <c r="B4327" s="11">
        <v>1602036365</v>
      </c>
      <c r="C4327" s="12" t="s">
        <v>4500</v>
      </c>
      <c r="D4327" s="3"/>
      <c r="E4327" s="3"/>
      <c r="F4327" s="3"/>
      <c r="G4327" s="4"/>
      <c r="H4327" s="110" t="s">
        <v>29</v>
      </c>
      <c r="I4327" s="110" t="s">
        <v>29</v>
      </c>
      <c r="J4327" s="110" t="s">
        <v>29</v>
      </c>
      <c r="K4327" s="103"/>
      <c r="L4327" s="103"/>
      <c r="M4327" s="103"/>
      <c r="N4327" s="103"/>
      <c r="O4327" s="103"/>
      <c r="P4327" s="103"/>
      <c r="Q4327" s="103"/>
      <c r="R4327" s="103"/>
      <c r="S4327" s="103"/>
      <c r="T4327" s="103"/>
      <c r="U4327" s="103"/>
      <c r="V4327" s="103"/>
      <c r="W4327" s="103"/>
      <c r="X4327" s="103" t="s">
        <v>30</v>
      </c>
      <c r="Y4327" s="103"/>
      <c r="Z4327" s="103" t="s">
        <v>30</v>
      </c>
      <c r="AA4327" s="112"/>
      <c r="AB4327" s="112"/>
      <c r="AC4327" s="112"/>
      <c r="AD4327" s="114"/>
      <c r="AE4327" s="127"/>
    </row>
    <row r="4328" spans="2:31" ht="14.25" thickBot="1" x14ac:dyDescent="0.2">
      <c r="B4328" s="13"/>
      <c r="C4328" s="14" t="s">
        <v>4501</v>
      </c>
      <c r="G4328" s="5"/>
      <c r="H4328" s="111"/>
      <c r="I4328" s="111"/>
      <c r="J4328" s="111"/>
      <c r="K4328" s="104"/>
      <c r="L4328" s="104"/>
      <c r="M4328" s="104"/>
      <c r="N4328" s="104"/>
      <c r="O4328" s="104"/>
      <c r="P4328" s="104"/>
      <c r="Q4328" s="104"/>
      <c r="R4328" s="104"/>
      <c r="S4328" s="104"/>
      <c r="T4328" s="104"/>
      <c r="U4328" s="104"/>
      <c r="V4328" s="104"/>
      <c r="W4328" s="104"/>
      <c r="X4328" s="104"/>
      <c r="Y4328" s="104"/>
      <c r="Z4328" s="104"/>
      <c r="AA4328" s="113"/>
      <c r="AB4328" s="113"/>
      <c r="AC4328" s="113"/>
      <c r="AD4328" s="115"/>
      <c r="AE4328" s="128"/>
    </row>
    <row r="4329" spans="2:31" x14ac:dyDescent="0.15">
      <c r="B4329" s="15">
        <v>44191</v>
      </c>
      <c r="C4329" s="14" t="s">
        <v>4502</v>
      </c>
      <c r="F4329" s="1" t="s">
        <v>4503</v>
      </c>
      <c r="G4329" s="5"/>
      <c r="H4329" s="105" t="s">
        <v>33</v>
      </c>
      <c r="I4329" s="106"/>
      <c r="J4329" s="106"/>
      <c r="K4329" s="107" t="s">
        <v>4504</v>
      </c>
      <c r="L4329" s="108"/>
      <c r="M4329" s="108"/>
      <c r="N4329" s="108"/>
      <c r="O4329" s="108"/>
      <c r="P4329" s="108"/>
      <c r="Q4329" s="108"/>
      <c r="R4329" s="108"/>
      <c r="S4329" s="108"/>
      <c r="T4329" s="108"/>
      <c r="U4329" s="108"/>
      <c r="V4329" s="108"/>
      <c r="W4329" s="108"/>
      <c r="X4329" s="108"/>
      <c r="Y4329" s="108"/>
      <c r="Z4329" s="108"/>
      <c r="AA4329" s="108"/>
      <c r="AB4329" s="108"/>
      <c r="AC4329" s="108"/>
      <c r="AD4329" s="109"/>
      <c r="AE4329" s="129"/>
    </row>
    <row r="4330" spans="2:31" ht="14.25" thickBot="1" x14ac:dyDescent="0.2">
      <c r="B4330" s="16">
        <v>46016</v>
      </c>
      <c r="C4330" s="17" t="s">
        <v>4504</v>
      </c>
      <c r="D4330" s="9"/>
      <c r="E4330" s="9"/>
      <c r="F4330" s="9"/>
      <c r="G4330" s="10"/>
      <c r="H4330" s="94" t="s">
        <v>35</v>
      </c>
      <c r="I4330" s="95"/>
      <c r="J4330" s="95"/>
      <c r="K4330" s="96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8"/>
      <c r="AE4330" s="130"/>
    </row>
    <row r="4331" spans="2:31" x14ac:dyDescent="0.15">
      <c r="B4331" s="11">
        <v>1600106710</v>
      </c>
      <c r="C4331" s="12" t="s">
        <v>4505</v>
      </c>
      <c r="D4331" s="3"/>
      <c r="E4331" s="3"/>
      <c r="F4331" s="3"/>
      <c r="G4331" s="4"/>
      <c r="H4331" s="110" t="s">
        <v>29</v>
      </c>
      <c r="I4331" s="110" t="s">
        <v>29</v>
      </c>
      <c r="J4331" s="110" t="s">
        <v>29</v>
      </c>
      <c r="K4331" s="103"/>
      <c r="L4331" s="103"/>
      <c r="M4331" s="103"/>
      <c r="N4331" s="103"/>
      <c r="O4331" s="103"/>
      <c r="P4331" s="103" t="s">
        <v>30</v>
      </c>
      <c r="Q4331" s="103" t="s">
        <v>30</v>
      </c>
      <c r="R4331" s="103" t="s">
        <v>30</v>
      </c>
      <c r="S4331" s="103" t="s">
        <v>30</v>
      </c>
      <c r="T4331" s="103"/>
      <c r="U4331" s="103"/>
      <c r="V4331" s="103" t="s">
        <v>30</v>
      </c>
      <c r="W4331" s="103" t="s">
        <v>30</v>
      </c>
      <c r="X4331" s="103" t="s">
        <v>30</v>
      </c>
      <c r="Y4331" s="103"/>
      <c r="Z4331" s="103" t="s">
        <v>30</v>
      </c>
      <c r="AA4331" s="112"/>
      <c r="AB4331" s="112"/>
      <c r="AC4331" s="112"/>
      <c r="AD4331" s="114"/>
      <c r="AE4331" s="127"/>
    </row>
    <row r="4332" spans="2:31" ht="14.25" thickBot="1" x14ac:dyDescent="0.2">
      <c r="B4332" s="13"/>
      <c r="C4332" s="14" t="s">
        <v>4506</v>
      </c>
      <c r="G4332" s="5"/>
      <c r="H4332" s="111"/>
      <c r="I4332" s="111"/>
      <c r="J4332" s="111"/>
      <c r="K4332" s="104"/>
      <c r="L4332" s="104"/>
      <c r="M4332" s="104"/>
      <c r="N4332" s="104"/>
      <c r="O4332" s="104"/>
      <c r="P4332" s="104"/>
      <c r="Q4332" s="104"/>
      <c r="R4332" s="104"/>
      <c r="S4332" s="104"/>
      <c r="T4332" s="104"/>
      <c r="U4332" s="104"/>
      <c r="V4332" s="104"/>
      <c r="W4332" s="104"/>
      <c r="X4332" s="104"/>
      <c r="Y4332" s="104"/>
      <c r="Z4332" s="104"/>
      <c r="AA4332" s="113"/>
      <c r="AB4332" s="113"/>
      <c r="AC4332" s="113"/>
      <c r="AD4332" s="115"/>
      <c r="AE4332" s="128"/>
    </row>
    <row r="4333" spans="2:31" x14ac:dyDescent="0.15">
      <c r="B4333" s="15">
        <v>43380</v>
      </c>
      <c r="C4333" s="14" t="s">
        <v>4507</v>
      </c>
      <c r="F4333" s="1" t="s">
        <v>4508</v>
      </c>
      <c r="G4333" s="5"/>
      <c r="H4333" s="105" t="s">
        <v>33</v>
      </c>
      <c r="I4333" s="106"/>
      <c r="J4333" s="106"/>
      <c r="K4333" s="107" t="s">
        <v>4509</v>
      </c>
      <c r="L4333" s="108"/>
      <c r="M4333" s="108"/>
      <c r="N4333" s="108"/>
      <c r="O4333" s="108"/>
      <c r="P4333" s="108"/>
      <c r="Q4333" s="108"/>
      <c r="R4333" s="108"/>
      <c r="S4333" s="108"/>
      <c r="T4333" s="108"/>
      <c r="U4333" s="108"/>
      <c r="V4333" s="108"/>
      <c r="W4333" s="108"/>
      <c r="X4333" s="108"/>
      <c r="Y4333" s="108"/>
      <c r="Z4333" s="108"/>
      <c r="AA4333" s="108"/>
      <c r="AB4333" s="108"/>
      <c r="AC4333" s="108"/>
      <c r="AD4333" s="109"/>
      <c r="AE4333" s="129"/>
    </row>
    <row r="4334" spans="2:31" ht="14.25" thickBot="1" x14ac:dyDescent="0.2">
      <c r="B4334" s="16">
        <v>45205</v>
      </c>
      <c r="C4334" s="17" t="s">
        <v>4510</v>
      </c>
      <c r="D4334" s="9"/>
      <c r="E4334" s="9"/>
      <c r="F4334" s="9"/>
      <c r="G4334" s="10"/>
      <c r="H4334" s="94" t="s">
        <v>35</v>
      </c>
      <c r="I4334" s="95"/>
      <c r="J4334" s="95"/>
      <c r="K4334" s="96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8"/>
      <c r="AE4334" s="130"/>
    </row>
    <row r="4335" spans="2:31" x14ac:dyDescent="0.15">
      <c r="B4335" s="11">
        <v>1609001315</v>
      </c>
      <c r="C4335" s="12" t="s">
        <v>4511</v>
      </c>
      <c r="D4335" s="3"/>
      <c r="E4335" s="3"/>
      <c r="F4335" s="3"/>
      <c r="G4335" s="4"/>
      <c r="H4335" s="110" t="s">
        <v>29</v>
      </c>
      <c r="I4335" s="110" t="s">
        <v>29</v>
      </c>
      <c r="J4335" s="135" t="s">
        <v>72</v>
      </c>
      <c r="K4335" s="103" t="s">
        <v>30</v>
      </c>
      <c r="L4335" s="103" t="s">
        <v>30</v>
      </c>
      <c r="M4335" s="103"/>
      <c r="N4335" s="103"/>
      <c r="O4335" s="103"/>
      <c r="P4335" s="103" t="s">
        <v>30</v>
      </c>
      <c r="Q4335" s="103" t="s">
        <v>30</v>
      </c>
      <c r="R4335" s="103" t="s">
        <v>30</v>
      </c>
      <c r="S4335" s="103" t="s">
        <v>30</v>
      </c>
      <c r="T4335" s="103"/>
      <c r="U4335" s="103"/>
      <c r="V4335" s="103" t="s">
        <v>30</v>
      </c>
      <c r="W4335" s="103" t="s">
        <v>30</v>
      </c>
      <c r="X4335" s="103" t="s">
        <v>30</v>
      </c>
      <c r="Y4335" s="103"/>
      <c r="Z4335" s="103" t="s">
        <v>30</v>
      </c>
      <c r="AA4335" s="112"/>
      <c r="AB4335" s="112"/>
      <c r="AC4335" s="112"/>
      <c r="AD4335" s="114"/>
      <c r="AE4335" s="127"/>
    </row>
    <row r="4336" spans="2:31" ht="14.25" thickBot="1" x14ac:dyDescent="0.2">
      <c r="B4336" s="13"/>
      <c r="C4336" s="14" t="s">
        <v>4512</v>
      </c>
      <c r="G4336" s="5"/>
      <c r="H4336" s="111"/>
      <c r="I4336" s="111"/>
      <c r="J4336" s="136"/>
      <c r="K4336" s="104"/>
      <c r="L4336" s="104"/>
      <c r="M4336" s="104"/>
      <c r="N4336" s="104"/>
      <c r="O4336" s="104"/>
      <c r="P4336" s="104"/>
      <c r="Q4336" s="104"/>
      <c r="R4336" s="104"/>
      <c r="S4336" s="104"/>
      <c r="T4336" s="104"/>
      <c r="U4336" s="104"/>
      <c r="V4336" s="104"/>
      <c r="W4336" s="104"/>
      <c r="X4336" s="104"/>
      <c r="Y4336" s="104"/>
      <c r="Z4336" s="104"/>
      <c r="AA4336" s="113"/>
      <c r="AB4336" s="113"/>
      <c r="AC4336" s="113"/>
      <c r="AD4336" s="115"/>
      <c r="AE4336" s="128"/>
    </row>
    <row r="4337" spans="2:31" x14ac:dyDescent="0.15">
      <c r="B4337" s="15">
        <v>43083</v>
      </c>
      <c r="C4337" s="14" t="s">
        <v>4513</v>
      </c>
      <c r="F4337" s="1" t="s">
        <v>4514</v>
      </c>
      <c r="G4337" s="5"/>
      <c r="H4337" s="105" t="s">
        <v>33</v>
      </c>
      <c r="I4337" s="106"/>
      <c r="J4337" s="106"/>
      <c r="K4337" s="107" t="s">
        <v>4515</v>
      </c>
      <c r="L4337" s="108"/>
      <c r="M4337" s="108"/>
      <c r="N4337" s="108"/>
      <c r="O4337" s="108"/>
      <c r="P4337" s="108"/>
      <c r="Q4337" s="108"/>
      <c r="R4337" s="108"/>
      <c r="S4337" s="108"/>
      <c r="T4337" s="108"/>
      <c r="U4337" s="108"/>
      <c r="V4337" s="108"/>
      <c r="W4337" s="108"/>
      <c r="X4337" s="108"/>
      <c r="Y4337" s="108"/>
      <c r="Z4337" s="108"/>
      <c r="AA4337" s="108"/>
      <c r="AB4337" s="108"/>
      <c r="AC4337" s="108"/>
      <c r="AD4337" s="109"/>
      <c r="AE4337" s="129"/>
    </row>
    <row r="4338" spans="2:31" ht="14.25" thickBot="1" x14ac:dyDescent="0.2">
      <c r="B4338" s="16">
        <v>44908</v>
      </c>
      <c r="C4338" s="17" t="s">
        <v>4516</v>
      </c>
      <c r="D4338" s="9"/>
      <c r="E4338" s="9"/>
      <c r="F4338" s="9"/>
      <c r="G4338" s="10"/>
      <c r="H4338" s="94" t="s">
        <v>35</v>
      </c>
      <c r="I4338" s="95"/>
      <c r="J4338" s="95"/>
      <c r="K4338" s="96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8"/>
      <c r="AE4338" s="130"/>
    </row>
    <row r="4339" spans="2:31" x14ac:dyDescent="0.15">
      <c r="B4339" s="11">
        <v>1603038518</v>
      </c>
      <c r="C4339" s="12" t="s">
        <v>4517</v>
      </c>
      <c r="D4339" s="3"/>
      <c r="E4339" s="3"/>
      <c r="F4339" s="3"/>
      <c r="G4339" s="4"/>
      <c r="H4339" s="110" t="s">
        <v>29</v>
      </c>
      <c r="I4339" s="110" t="s">
        <v>29</v>
      </c>
      <c r="J4339" s="110" t="s">
        <v>29</v>
      </c>
      <c r="K4339" s="103"/>
      <c r="L4339" s="103"/>
      <c r="M4339" s="103"/>
      <c r="N4339" s="103"/>
      <c r="O4339" s="103"/>
      <c r="P4339" s="103" t="s">
        <v>30</v>
      </c>
      <c r="Q4339" s="103"/>
      <c r="R4339" s="103" t="s">
        <v>30</v>
      </c>
      <c r="S4339" s="103"/>
      <c r="T4339" s="103"/>
      <c r="U4339" s="103"/>
      <c r="V4339" s="103" t="s">
        <v>30</v>
      </c>
      <c r="W4339" s="103" t="s">
        <v>30</v>
      </c>
      <c r="X4339" s="103" t="s">
        <v>30</v>
      </c>
      <c r="Y4339" s="103"/>
      <c r="Z4339" s="103" t="s">
        <v>30</v>
      </c>
      <c r="AA4339" s="112"/>
      <c r="AB4339" s="112"/>
      <c r="AC4339" s="112"/>
      <c r="AD4339" s="114"/>
      <c r="AE4339" s="127"/>
    </row>
    <row r="4340" spans="2:31" ht="14.25" thickBot="1" x14ac:dyDescent="0.2">
      <c r="B4340" s="13"/>
      <c r="C4340" s="14" t="s">
        <v>4518</v>
      </c>
      <c r="G4340" s="5"/>
      <c r="H4340" s="111"/>
      <c r="I4340" s="111"/>
      <c r="J4340" s="111"/>
      <c r="K4340" s="104"/>
      <c r="L4340" s="104"/>
      <c r="M4340" s="104"/>
      <c r="N4340" s="104"/>
      <c r="O4340" s="104"/>
      <c r="P4340" s="104"/>
      <c r="Q4340" s="104"/>
      <c r="R4340" s="104"/>
      <c r="S4340" s="104"/>
      <c r="T4340" s="104"/>
      <c r="U4340" s="104"/>
      <c r="V4340" s="104"/>
      <c r="W4340" s="104"/>
      <c r="X4340" s="104"/>
      <c r="Y4340" s="104"/>
      <c r="Z4340" s="104"/>
      <c r="AA4340" s="113"/>
      <c r="AB4340" s="113"/>
      <c r="AC4340" s="113"/>
      <c r="AD4340" s="115"/>
      <c r="AE4340" s="128"/>
    </row>
    <row r="4341" spans="2:31" x14ac:dyDescent="0.15">
      <c r="B4341" s="15">
        <v>44301</v>
      </c>
      <c r="C4341" s="14" t="s">
        <v>4483</v>
      </c>
      <c r="F4341" s="1" t="s">
        <v>4519</v>
      </c>
      <c r="G4341" s="5"/>
      <c r="H4341" s="105" t="s">
        <v>33</v>
      </c>
      <c r="I4341" s="106"/>
      <c r="J4341" s="106"/>
      <c r="K4341" s="107" t="s">
        <v>4520</v>
      </c>
      <c r="L4341" s="108"/>
      <c r="M4341" s="108"/>
      <c r="N4341" s="108"/>
      <c r="O4341" s="108"/>
      <c r="P4341" s="108"/>
      <c r="Q4341" s="108"/>
      <c r="R4341" s="108"/>
      <c r="S4341" s="108"/>
      <c r="T4341" s="108"/>
      <c r="U4341" s="108"/>
      <c r="V4341" s="108"/>
      <c r="W4341" s="108"/>
      <c r="X4341" s="108"/>
      <c r="Y4341" s="108"/>
      <c r="Z4341" s="108"/>
      <c r="AA4341" s="108"/>
      <c r="AB4341" s="108"/>
      <c r="AC4341" s="108"/>
      <c r="AD4341" s="109"/>
      <c r="AE4341" s="129"/>
    </row>
    <row r="4342" spans="2:31" ht="14.25" thickBot="1" x14ac:dyDescent="0.2">
      <c r="B4342" s="16">
        <v>46126</v>
      </c>
      <c r="C4342" s="17" t="s">
        <v>4520</v>
      </c>
      <c r="D4342" s="9"/>
      <c r="E4342" s="9"/>
      <c r="F4342" s="9"/>
      <c r="G4342" s="10"/>
      <c r="H4342" s="94" t="s">
        <v>35</v>
      </c>
      <c r="I4342" s="95"/>
      <c r="J4342" s="95"/>
      <c r="K4342" s="96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8"/>
      <c r="AE4342" s="130"/>
    </row>
    <row r="4343" spans="2:31" x14ac:dyDescent="0.15">
      <c r="B4343" s="11">
        <v>1603041564</v>
      </c>
      <c r="C4343" s="12" t="s">
        <v>4521</v>
      </c>
      <c r="D4343" s="3"/>
      <c r="E4343" s="3"/>
      <c r="F4343" s="3"/>
      <c r="G4343" s="4"/>
      <c r="H4343" s="110" t="s">
        <v>29</v>
      </c>
      <c r="I4343" s="110" t="s">
        <v>29</v>
      </c>
      <c r="J4343" s="110" t="s">
        <v>29</v>
      </c>
      <c r="K4343" s="103"/>
      <c r="L4343" s="103" t="s">
        <v>30</v>
      </c>
      <c r="M4343" s="103"/>
      <c r="N4343" s="103"/>
      <c r="O4343" s="103"/>
      <c r="P4343" s="103" t="s">
        <v>30</v>
      </c>
      <c r="Q4343" s="103"/>
      <c r="R4343" s="103"/>
      <c r="S4343" s="103" t="s">
        <v>30</v>
      </c>
      <c r="T4343" s="103"/>
      <c r="U4343" s="103"/>
      <c r="V4343" s="103"/>
      <c r="W4343" s="103" t="s">
        <v>30</v>
      </c>
      <c r="X4343" s="103" t="s">
        <v>30</v>
      </c>
      <c r="Y4343" s="103"/>
      <c r="Z4343" s="103" t="s">
        <v>30</v>
      </c>
      <c r="AA4343" s="112"/>
      <c r="AB4343" s="112"/>
      <c r="AC4343" s="112"/>
      <c r="AD4343" s="114"/>
      <c r="AE4343" s="127"/>
    </row>
    <row r="4344" spans="2:31" ht="14.25" thickBot="1" x14ac:dyDescent="0.2">
      <c r="B4344" s="13"/>
      <c r="C4344" s="14" t="s">
        <v>4522</v>
      </c>
      <c r="G4344" s="5"/>
      <c r="H4344" s="111"/>
      <c r="I4344" s="111"/>
      <c r="J4344" s="111"/>
      <c r="K4344" s="104"/>
      <c r="L4344" s="104"/>
      <c r="M4344" s="104"/>
      <c r="N4344" s="104"/>
      <c r="O4344" s="104"/>
      <c r="P4344" s="104"/>
      <c r="Q4344" s="104"/>
      <c r="R4344" s="104"/>
      <c r="S4344" s="104"/>
      <c r="T4344" s="104"/>
      <c r="U4344" s="104"/>
      <c r="V4344" s="104"/>
      <c r="W4344" s="104"/>
      <c r="X4344" s="104"/>
      <c r="Y4344" s="104"/>
      <c r="Z4344" s="104"/>
      <c r="AA4344" s="113"/>
      <c r="AB4344" s="113"/>
      <c r="AC4344" s="113"/>
      <c r="AD4344" s="115"/>
      <c r="AE4344" s="128"/>
    </row>
    <row r="4345" spans="2:31" x14ac:dyDescent="0.15">
      <c r="B4345" s="15">
        <v>44402</v>
      </c>
      <c r="C4345" s="14" t="s">
        <v>4523</v>
      </c>
      <c r="F4345" s="1" t="s">
        <v>4524</v>
      </c>
      <c r="G4345" s="5"/>
      <c r="H4345" s="105" t="s">
        <v>33</v>
      </c>
      <c r="I4345" s="106"/>
      <c r="J4345" s="106"/>
      <c r="K4345" s="107" t="s">
        <v>4525</v>
      </c>
      <c r="L4345" s="108"/>
      <c r="M4345" s="108"/>
      <c r="N4345" s="108"/>
      <c r="O4345" s="108"/>
      <c r="P4345" s="108"/>
      <c r="Q4345" s="108"/>
      <c r="R4345" s="108"/>
      <c r="S4345" s="108"/>
      <c r="T4345" s="108"/>
      <c r="U4345" s="108"/>
      <c r="V4345" s="108"/>
      <c r="W4345" s="108"/>
      <c r="X4345" s="108"/>
      <c r="Y4345" s="108"/>
      <c r="Z4345" s="108"/>
      <c r="AA4345" s="108"/>
      <c r="AB4345" s="108"/>
      <c r="AC4345" s="108"/>
      <c r="AD4345" s="109"/>
      <c r="AE4345" s="129"/>
    </row>
    <row r="4346" spans="2:31" ht="14.25" thickBot="1" x14ac:dyDescent="0.2">
      <c r="B4346" s="16">
        <v>46227</v>
      </c>
      <c r="C4346" s="17" t="s">
        <v>4525</v>
      </c>
      <c r="D4346" s="9"/>
      <c r="E4346" s="9"/>
      <c r="F4346" s="9"/>
      <c r="G4346" s="10"/>
      <c r="H4346" s="94" t="s">
        <v>35</v>
      </c>
      <c r="I4346" s="95"/>
      <c r="J4346" s="95"/>
      <c r="K4346" s="96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8"/>
      <c r="AE4346" s="130"/>
    </row>
    <row r="4347" spans="2:31" x14ac:dyDescent="0.15">
      <c r="B4347" s="11">
        <v>1602215928</v>
      </c>
      <c r="C4347" s="12" t="s">
        <v>4526</v>
      </c>
      <c r="D4347" s="3"/>
      <c r="E4347" s="3"/>
      <c r="F4347" s="3"/>
      <c r="G4347" s="4"/>
      <c r="H4347" s="110" t="s">
        <v>29</v>
      </c>
      <c r="I4347" s="110" t="s">
        <v>72</v>
      </c>
      <c r="J4347" s="135" t="s">
        <v>72</v>
      </c>
      <c r="K4347" s="103" t="s">
        <v>30</v>
      </c>
      <c r="L4347" s="103" t="s">
        <v>30</v>
      </c>
      <c r="M4347" s="103" t="s">
        <v>30</v>
      </c>
      <c r="N4347" s="103" t="s">
        <v>30</v>
      </c>
      <c r="O4347" s="103" t="s">
        <v>30</v>
      </c>
      <c r="P4347" s="103" t="s">
        <v>30</v>
      </c>
      <c r="Q4347" s="103" t="s">
        <v>30</v>
      </c>
      <c r="R4347" s="103" t="s">
        <v>30</v>
      </c>
      <c r="S4347" s="103" t="s">
        <v>30</v>
      </c>
      <c r="T4347" s="103" t="s">
        <v>30</v>
      </c>
      <c r="U4347" s="103"/>
      <c r="V4347" s="103" t="s">
        <v>30</v>
      </c>
      <c r="W4347" s="103" t="s">
        <v>30</v>
      </c>
      <c r="X4347" s="103" t="s">
        <v>30</v>
      </c>
      <c r="Y4347" s="103" t="s">
        <v>30</v>
      </c>
      <c r="Z4347" s="103" t="s">
        <v>30</v>
      </c>
      <c r="AA4347" s="112"/>
      <c r="AB4347" s="112"/>
      <c r="AC4347" s="112" t="s">
        <v>30</v>
      </c>
      <c r="AD4347" s="114"/>
      <c r="AE4347" s="127"/>
    </row>
    <row r="4348" spans="2:31" ht="14.25" thickBot="1" x14ac:dyDescent="0.2">
      <c r="B4348" s="13"/>
      <c r="C4348" s="14" t="s">
        <v>4527</v>
      </c>
      <c r="G4348" s="5"/>
      <c r="H4348" s="111"/>
      <c r="I4348" s="111"/>
      <c r="J4348" s="136"/>
      <c r="K4348" s="104"/>
      <c r="L4348" s="104"/>
      <c r="M4348" s="104"/>
      <c r="N4348" s="104"/>
      <c r="O4348" s="104"/>
      <c r="P4348" s="104"/>
      <c r="Q4348" s="104"/>
      <c r="R4348" s="104"/>
      <c r="S4348" s="104"/>
      <c r="T4348" s="104"/>
      <c r="U4348" s="104"/>
      <c r="V4348" s="104"/>
      <c r="W4348" s="104"/>
      <c r="X4348" s="104"/>
      <c r="Y4348" s="104"/>
      <c r="Z4348" s="104"/>
      <c r="AA4348" s="113"/>
      <c r="AB4348" s="113"/>
      <c r="AC4348" s="113"/>
      <c r="AD4348" s="115"/>
      <c r="AE4348" s="128"/>
    </row>
    <row r="4349" spans="2:31" x14ac:dyDescent="0.15">
      <c r="B4349" s="15">
        <v>43984</v>
      </c>
      <c r="C4349" s="14" t="s">
        <v>4528</v>
      </c>
      <c r="F4349" s="1" t="s">
        <v>4529</v>
      </c>
      <c r="G4349" s="5"/>
      <c r="H4349" s="105" t="s">
        <v>33</v>
      </c>
      <c r="I4349" s="106"/>
      <c r="J4349" s="106"/>
      <c r="K4349" s="107" t="s">
        <v>4530</v>
      </c>
      <c r="L4349" s="108"/>
      <c r="M4349" s="108"/>
      <c r="N4349" s="108"/>
      <c r="O4349" s="108"/>
      <c r="P4349" s="108"/>
      <c r="Q4349" s="108"/>
      <c r="R4349" s="108"/>
      <c r="S4349" s="108"/>
      <c r="T4349" s="108"/>
      <c r="U4349" s="108"/>
      <c r="V4349" s="108"/>
      <c r="W4349" s="108"/>
      <c r="X4349" s="108"/>
      <c r="Y4349" s="108"/>
      <c r="Z4349" s="108"/>
      <c r="AA4349" s="108"/>
      <c r="AB4349" s="108"/>
      <c r="AC4349" s="108"/>
      <c r="AD4349" s="109"/>
      <c r="AE4349" s="129"/>
    </row>
    <row r="4350" spans="2:31" ht="14.25" thickBot="1" x14ac:dyDescent="0.2">
      <c r="B4350" s="16">
        <v>45809</v>
      </c>
      <c r="C4350" s="17" t="s">
        <v>4531</v>
      </c>
      <c r="D4350" s="9"/>
      <c r="E4350" s="9"/>
      <c r="F4350" s="9"/>
      <c r="G4350" s="10"/>
      <c r="H4350" s="94" t="s">
        <v>35</v>
      </c>
      <c r="I4350" s="95"/>
      <c r="J4350" s="95"/>
      <c r="K4350" s="96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8"/>
      <c r="AE4350" s="130"/>
    </row>
    <row r="4351" spans="2:31" x14ac:dyDescent="0.15">
      <c r="B4351" s="11">
        <v>1609085135</v>
      </c>
      <c r="C4351" s="12" t="s">
        <v>4532</v>
      </c>
      <c r="D4351" s="3"/>
      <c r="E4351" s="3"/>
      <c r="F4351" s="3"/>
      <c r="G4351" s="4"/>
      <c r="H4351" s="110" t="s">
        <v>29</v>
      </c>
      <c r="I4351" s="110" t="s">
        <v>29</v>
      </c>
      <c r="J4351" s="110" t="s">
        <v>29</v>
      </c>
      <c r="K4351" s="103"/>
      <c r="L4351" s="103" t="s">
        <v>30</v>
      </c>
      <c r="M4351" s="103"/>
      <c r="N4351" s="103"/>
      <c r="O4351" s="103"/>
      <c r="P4351" s="103" t="s">
        <v>30</v>
      </c>
      <c r="Q4351" s="103" t="s">
        <v>30</v>
      </c>
      <c r="R4351" s="103" t="s">
        <v>30</v>
      </c>
      <c r="S4351" s="103" t="s">
        <v>30</v>
      </c>
      <c r="T4351" s="103"/>
      <c r="U4351" s="103"/>
      <c r="V4351" s="103" t="s">
        <v>30</v>
      </c>
      <c r="W4351" s="103" t="s">
        <v>30</v>
      </c>
      <c r="X4351" s="103" t="s">
        <v>30</v>
      </c>
      <c r="Y4351" s="103"/>
      <c r="Z4351" s="103" t="s">
        <v>30</v>
      </c>
      <c r="AA4351" s="112"/>
      <c r="AB4351" s="112"/>
      <c r="AC4351" s="112"/>
      <c r="AD4351" s="114"/>
      <c r="AE4351" s="127"/>
    </row>
    <row r="4352" spans="2:31" ht="14.25" thickBot="1" x14ac:dyDescent="0.2">
      <c r="B4352" s="13"/>
      <c r="C4352" s="14" t="s">
        <v>4533</v>
      </c>
      <c r="G4352" s="5"/>
      <c r="H4352" s="111"/>
      <c r="I4352" s="111"/>
      <c r="J4352" s="111"/>
      <c r="K4352" s="104"/>
      <c r="L4352" s="104"/>
      <c r="M4352" s="104"/>
      <c r="N4352" s="104"/>
      <c r="O4352" s="104"/>
      <c r="P4352" s="104"/>
      <c r="Q4352" s="104"/>
      <c r="R4352" s="104"/>
      <c r="S4352" s="104"/>
      <c r="T4352" s="104"/>
      <c r="U4352" s="104"/>
      <c r="V4352" s="104"/>
      <c r="W4352" s="104"/>
      <c r="X4352" s="104"/>
      <c r="Y4352" s="104"/>
      <c r="Z4352" s="104"/>
      <c r="AA4352" s="113"/>
      <c r="AB4352" s="113"/>
      <c r="AC4352" s="113"/>
      <c r="AD4352" s="115"/>
      <c r="AE4352" s="128"/>
    </row>
    <row r="4353" spans="2:31" x14ac:dyDescent="0.15">
      <c r="B4353" s="15">
        <v>43178</v>
      </c>
      <c r="C4353" s="14" t="s">
        <v>4534</v>
      </c>
      <c r="F4353" s="1" t="s">
        <v>4535</v>
      </c>
      <c r="G4353" s="5"/>
      <c r="H4353" s="105" t="s">
        <v>33</v>
      </c>
      <c r="I4353" s="106"/>
      <c r="J4353" s="106"/>
      <c r="K4353" s="107" t="s">
        <v>4536</v>
      </c>
      <c r="L4353" s="108"/>
      <c r="M4353" s="108"/>
      <c r="N4353" s="108"/>
      <c r="O4353" s="108"/>
      <c r="P4353" s="108"/>
      <c r="Q4353" s="108"/>
      <c r="R4353" s="108"/>
      <c r="S4353" s="108"/>
      <c r="T4353" s="108"/>
      <c r="U4353" s="108"/>
      <c r="V4353" s="108"/>
      <c r="W4353" s="108"/>
      <c r="X4353" s="108"/>
      <c r="Y4353" s="108"/>
      <c r="Z4353" s="108"/>
      <c r="AA4353" s="108"/>
      <c r="AB4353" s="108"/>
      <c r="AC4353" s="108"/>
      <c r="AD4353" s="109"/>
      <c r="AE4353" s="129"/>
    </row>
    <row r="4354" spans="2:31" ht="14.25" thickBot="1" x14ac:dyDescent="0.2">
      <c r="B4354" s="16">
        <v>44976</v>
      </c>
      <c r="C4354" s="17" t="s">
        <v>4536</v>
      </c>
      <c r="D4354" s="9"/>
      <c r="E4354" s="9"/>
      <c r="F4354" s="9"/>
      <c r="G4354" s="10"/>
      <c r="H4354" s="94" t="s">
        <v>35</v>
      </c>
      <c r="I4354" s="95"/>
      <c r="J4354" s="95"/>
      <c r="K4354" s="96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8"/>
      <c r="AE4354" s="130"/>
    </row>
    <row r="4355" spans="2:31" x14ac:dyDescent="0.15">
      <c r="B4355" s="11">
        <v>1600206747</v>
      </c>
      <c r="C4355" s="12" t="s">
        <v>4537</v>
      </c>
      <c r="D4355" s="3"/>
      <c r="E4355" s="3"/>
      <c r="F4355" s="3"/>
      <c r="G4355" s="4"/>
      <c r="H4355" s="110" t="s">
        <v>29</v>
      </c>
      <c r="I4355" s="110" t="s">
        <v>29</v>
      </c>
      <c r="J4355" s="110" t="s">
        <v>29</v>
      </c>
      <c r="K4355" s="103"/>
      <c r="L4355" s="103"/>
      <c r="M4355" s="103"/>
      <c r="N4355" s="103"/>
      <c r="O4355" s="103"/>
      <c r="P4355" s="103" t="s">
        <v>30</v>
      </c>
      <c r="Q4355" s="103" t="s">
        <v>30</v>
      </c>
      <c r="R4355" s="103" t="s">
        <v>30</v>
      </c>
      <c r="S4355" s="103" t="s">
        <v>30</v>
      </c>
      <c r="T4355" s="103"/>
      <c r="U4355" s="103"/>
      <c r="V4355" s="103" t="s">
        <v>30</v>
      </c>
      <c r="W4355" s="103" t="s">
        <v>30</v>
      </c>
      <c r="X4355" s="103" t="s">
        <v>30</v>
      </c>
      <c r="Y4355" s="103"/>
      <c r="Z4355" s="103" t="s">
        <v>30</v>
      </c>
      <c r="AA4355" s="112"/>
      <c r="AB4355" s="112"/>
      <c r="AC4355" s="112"/>
      <c r="AD4355" s="114"/>
      <c r="AE4355" s="127"/>
    </row>
    <row r="4356" spans="2:31" ht="14.25" thickBot="1" x14ac:dyDescent="0.2">
      <c r="B4356" s="13"/>
      <c r="C4356" s="14" t="s">
        <v>4538</v>
      </c>
      <c r="G4356" s="5"/>
      <c r="H4356" s="111"/>
      <c r="I4356" s="111"/>
      <c r="J4356" s="111"/>
      <c r="K4356" s="104"/>
      <c r="L4356" s="104"/>
      <c r="M4356" s="104"/>
      <c r="N4356" s="104"/>
      <c r="O4356" s="104"/>
      <c r="P4356" s="104"/>
      <c r="Q4356" s="104"/>
      <c r="R4356" s="104"/>
      <c r="S4356" s="104"/>
      <c r="T4356" s="104"/>
      <c r="U4356" s="104"/>
      <c r="V4356" s="104"/>
      <c r="W4356" s="104"/>
      <c r="X4356" s="104"/>
      <c r="Y4356" s="104"/>
      <c r="Z4356" s="104"/>
      <c r="AA4356" s="113"/>
      <c r="AB4356" s="113"/>
      <c r="AC4356" s="113"/>
      <c r="AD4356" s="115"/>
      <c r="AE4356" s="128"/>
    </row>
    <row r="4357" spans="2:31" x14ac:dyDescent="0.15">
      <c r="B4357" s="15">
        <v>43552</v>
      </c>
      <c r="C4357" s="14" t="s">
        <v>4539</v>
      </c>
      <c r="F4357" s="1" t="s">
        <v>4540</v>
      </c>
      <c r="G4357" s="5"/>
      <c r="H4357" s="105" t="s">
        <v>33</v>
      </c>
      <c r="I4357" s="106"/>
      <c r="J4357" s="106"/>
      <c r="K4357" s="107" t="s">
        <v>4541</v>
      </c>
      <c r="L4357" s="108"/>
      <c r="M4357" s="108"/>
      <c r="N4357" s="108"/>
      <c r="O4357" s="108"/>
      <c r="P4357" s="108"/>
      <c r="Q4357" s="108"/>
      <c r="R4357" s="108"/>
      <c r="S4357" s="108"/>
      <c r="T4357" s="108"/>
      <c r="U4357" s="108"/>
      <c r="V4357" s="108"/>
      <c r="W4357" s="108"/>
      <c r="X4357" s="108"/>
      <c r="Y4357" s="108"/>
      <c r="Z4357" s="108"/>
      <c r="AA4357" s="108"/>
      <c r="AB4357" s="108"/>
      <c r="AC4357" s="108"/>
      <c r="AD4357" s="109"/>
      <c r="AE4357" s="129"/>
    </row>
    <row r="4358" spans="2:31" ht="14.25" thickBot="1" x14ac:dyDescent="0.2">
      <c r="B4358" s="16">
        <v>45378</v>
      </c>
      <c r="C4358" s="17" t="s">
        <v>4542</v>
      </c>
      <c r="D4358" s="9"/>
      <c r="E4358" s="9"/>
      <c r="F4358" s="9"/>
      <c r="G4358" s="10"/>
      <c r="H4358" s="94" t="s">
        <v>35</v>
      </c>
      <c r="I4358" s="95"/>
      <c r="J4358" s="95"/>
      <c r="K4358" s="96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8"/>
      <c r="AE4358" s="130"/>
    </row>
    <row r="4359" spans="2:31" x14ac:dyDescent="0.15">
      <c r="B4359" s="11">
        <v>1609034183</v>
      </c>
      <c r="C4359" s="12" t="s">
        <v>4543</v>
      </c>
      <c r="D4359" s="3"/>
      <c r="E4359" s="3"/>
      <c r="F4359" s="3"/>
      <c r="G4359" s="4"/>
      <c r="H4359" s="110" t="s">
        <v>29</v>
      </c>
      <c r="I4359" s="110" t="s">
        <v>29</v>
      </c>
      <c r="J4359" s="135" t="s">
        <v>72</v>
      </c>
      <c r="K4359" s="103"/>
      <c r="L4359" s="103"/>
      <c r="M4359" s="103"/>
      <c r="N4359" s="103"/>
      <c r="O4359" s="103"/>
      <c r="P4359" s="103" t="s">
        <v>30</v>
      </c>
      <c r="Q4359" s="103" t="s">
        <v>30</v>
      </c>
      <c r="R4359" s="103" t="s">
        <v>30</v>
      </c>
      <c r="S4359" s="103" t="s">
        <v>30</v>
      </c>
      <c r="T4359" s="103"/>
      <c r="U4359" s="103"/>
      <c r="V4359" s="103" t="s">
        <v>30</v>
      </c>
      <c r="W4359" s="103" t="s">
        <v>30</v>
      </c>
      <c r="X4359" s="103" t="s">
        <v>30</v>
      </c>
      <c r="Y4359" s="103"/>
      <c r="Z4359" s="103" t="s">
        <v>30</v>
      </c>
      <c r="AA4359" s="112"/>
      <c r="AB4359" s="112"/>
      <c r="AC4359" s="112"/>
      <c r="AD4359" s="114"/>
      <c r="AE4359" s="127"/>
    </row>
    <row r="4360" spans="2:31" ht="14.25" thickBot="1" x14ac:dyDescent="0.2">
      <c r="B4360" s="13"/>
      <c r="C4360" s="14" t="s">
        <v>4544</v>
      </c>
      <c r="G4360" s="5"/>
      <c r="H4360" s="111"/>
      <c r="I4360" s="111"/>
      <c r="J4360" s="136"/>
      <c r="K4360" s="104"/>
      <c r="L4360" s="104"/>
      <c r="M4360" s="104"/>
      <c r="N4360" s="104"/>
      <c r="O4360" s="104"/>
      <c r="P4360" s="104"/>
      <c r="Q4360" s="104"/>
      <c r="R4360" s="104"/>
      <c r="S4360" s="104"/>
      <c r="T4360" s="104"/>
      <c r="U4360" s="104"/>
      <c r="V4360" s="104"/>
      <c r="W4360" s="104"/>
      <c r="X4360" s="104"/>
      <c r="Y4360" s="104"/>
      <c r="Z4360" s="104"/>
      <c r="AA4360" s="113"/>
      <c r="AB4360" s="113"/>
      <c r="AC4360" s="113"/>
      <c r="AD4360" s="115"/>
      <c r="AE4360" s="128"/>
    </row>
    <row r="4361" spans="2:31" x14ac:dyDescent="0.15">
      <c r="B4361" s="15">
        <v>42941</v>
      </c>
      <c r="C4361" s="14" t="s">
        <v>4545</v>
      </c>
      <c r="F4361" s="1" t="s">
        <v>4546</v>
      </c>
      <c r="G4361" s="5"/>
      <c r="H4361" s="105" t="s">
        <v>33</v>
      </c>
      <c r="I4361" s="106"/>
      <c r="J4361" s="106"/>
      <c r="K4361" s="107" t="s">
        <v>4547</v>
      </c>
      <c r="L4361" s="108"/>
      <c r="M4361" s="108"/>
      <c r="N4361" s="108"/>
      <c r="O4361" s="108"/>
      <c r="P4361" s="108"/>
      <c r="Q4361" s="108"/>
      <c r="R4361" s="108"/>
      <c r="S4361" s="108"/>
      <c r="T4361" s="108"/>
      <c r="U4361" s="108"/>
      <c r="V4361" s="108"/>
      <c r="W4361" s="108"/>
      <c r="X4361" s="108"/>
      <c r="Y4361" s="108"/>
      <c r="Z4361" s="108"/>
      <c r="AA4361" s="108"/>
      <c r="AB4361" s="108"/>
      <c r="AC4361" s="108"/>
      <c r="AD4361" s="109"/>
      <c r="AE4361" s="129"/>
    </row>
    <row r="4362" spans="2:31" ht="14.25" thickBot="1" x14ac:dyDescent="0.2">
      <c r="B4362" s="16">
        <v>44693</v>
      </c>
      <c r="C4362" s="17" t="s">
        <v>4548</v>
      </c>
      <c r="D4362" s="9"/>
      <c r="E4362" s="9"/>
      <c r="F4362" s="9"/>
      <c r="G4362" s="10"/>
      <c r="H4362" s="94" t="s">
        <v>35</v>
      </c>
      <c r="I4362" s="95"/>
      <c r="J4362" s="95"/>
      <c r="K4362" s="96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8"/>
      <c r="AE4362" s="130"/>
    </row>
    <row r="4363" spans="2:31" x14ac:dyDescent="0.15">
      <c r="B4363" s="11">
        <v>1603038713</v>
      </c>
      <c r="C4363" s="12" t="s">
        <v>4549</v>
      </c>
      <c r="D4363" s="3"/>
      <c r="E4363" s="3"/>
      <c r="F4363" s="3"/>
      <c r="G4363" s="4"/>
      <c r="H4363" s="110" t="s">
        <v>29</v>
      </c>
      <c r="I4363" s="110" t="s">
        <v>29</v>
      </c>
      <c r="J4363" s="110" t="s">
        <v>29</v>
      </c>
      <c r="K4363" s="103"/>
      <c r="L4363" s="103"/>
      <c r="M4363" s="103"/>
      <c r="N4363" s="103"/>
      <c r="O4363" s="103"/>
      <c r="P4363" s="103" t="s">
        <v>30</v>
      </c>
      <c r="Q4363" s="103" t="s">
        <v>30</v>
      </c>
      <c r="R4363" s="103" t="s">
        <v>30</v>
      </c>
      <c r="S4363" s="103" t="s">
        <v>30</v>
      </c>
      <c r="T4363" s="103"/>
      <c r="U4363" s="103"/>
      <c r="V4363" s="103" t="s">
        <v>30</v>
      </c>
      <c r="W4363" s="103" t="s">
        <v>30</v>
      </c>
      <c r="X4363" s="103" t="s">
        <v>30</v>
      </c>
      <c r="Y4363" s="103"/>
      <c r="Z4363" s="103" t="s">
        <v>30</v>
      </c>
      <c r="AA4363" s="112"/>
      <c r="AB4363" s="112"/>
      <c r="AC4363" s="112"/>
      <c r="AD4363" s="114"/>
      <c r="AE4363" s="127"/>
    </row>
    <row r="4364" spans="2:31" ht="14.25" thickBot="1" x14ac:dyDescent="0.2">
      <c r="B4364" s="13"/>
      <c r="C4364" s="14" t="s">
        <v>4544</v>
      </c>
      <c r="G4364" s="5"/>
      <c r="H4364" s="111"/>
      <c r="I4364" s="111"/>
      <c r="J4364" s="111"/>
      <c r="K4364" s="104"/>
      <c r="L4364" s="104"/>
      <c r="M4364" s="104"/>
      <c r="N4364" s="104"/>
      <c r="O4364" s="104"/>
      <c r="P4364" s="104"/>
      <c r="Q4364" s="104"/>
      <c r="R4364" s="104"/>
      <c r="S4364" s="104"/>
      <c r="T4364" s="104"/>
      <c r="U4364" s="104"/>
      <c r="V4364" s="104"/>
      <c r="W4364" s="104"/>
      <c r="X4364" s="104"/>
      <c r="Y4364" s="104"/>
      <c r="Z4364" s="104"/>
      <c r="AA4364" s="113"/>
      <c r="AB4364" s="113"/>
      <c r="AC4364" s="113"/>
      <c r="AD4364" s="115"/>
      <c r="AE4364" s="128"/>
    </row>
    <row r="4365" spans="2:31" x14ac:dyDescent="0.15">
      <c r="B4365" s="15">
        <v>44381</v>
      </c>
      <c r="C4365" s="14" t="s">
        <v>4550</v>
      </c>
      <c r="F4365" s="1" t="s">
        <v>4546</v>
      </c>
      <c r="G4365" s="5"/>
      <c r="H4365" s="105" t="s">
        <v>33</v>
      </c>
      <c r="I4365" s="106"/>
      <c r="J4365" s="106"/>
      <c r="K4365" s="107" t="s">
        <v>4551</v>
      </c>
      <c r="L4365" s="108"/>
      <c r="M4365" s="108"/>
      <c r="N4365" s="108"/>
      <c r="O4365" s="108"/>
      <c r="P4365" s="108"/>
      <c r="Q4365" s="108"/>
      <c r="R4365" s="108"/>
      <c r="S4365" s="108"/>
      <c r="T4365" s="108"/>
      <c r="U4365" s="108"/>
      <c r="V4365" s="108"/>
      <c r="W4365" s="108"/>
      <c r="X4365" s="108"/>
      <c r="Y4365" s="108"/>
      <c r="Z4365" s="108"/>
      <c r="AA4365" s="108"/>
      <c r="AB4365" s="108"/>
      <c r="AC4365" s="108"/>
      <c r="AD4365" s="109"/>
      <c r="AE4365" s="129"/>
    </row>
    <row r="4366" spans="2:31" ht="14.25" thickBot="1" x14ac:dyDescent="0.2">
      <c r="B4366" s="16">
        <v>46206</v>
      </c>
      <c r="C4366" s="17" t="s">
        <v>4551</v>
      </c>
      <c r="D4366" s="9"/>
      <c r="E4366" s="9"/>
      <c r="F4366" s="9"/>
      <c r="G4366" s="10"/>
      <c r="H4366" s="94" t="s">
        <v>35</v>
      </c>
      <c r="I4366" s="95"/>
      <c r="J4366" s="95"/>
      <c r="K4366" s="96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8"/>
      <c r="AE4366" s="130"/>
    </row>
    <row r="4367" spans="2:31" ht="14.25" thickBot="1" x14ac:dyDescent="0.2">
      <c r="B4367" s="18" t="str">
        <f>"地域：" &amp; H4367 &amp; " " &amp; I4367</f>
        <v>地域：209 小矢部市</v>
      </c>
      <c r="C4367" s="19"/>
      <c r="H4367" s="2">
        <v>209</v>
      </c>
      <c r="I4367" s="2" t="s">
        <v>4443</v>
      </c>
      <c r="J4367" s="2"/>
    </row>
    <row r="4368" spans="2:31" x14ac:dyDescent="0.15">
      <c r="B4368" s="118" t="s">
        <v>0</v>
      </c>
      <c r="C4368" s="121" t="s">
        <v>1</v>
      </c>
      <c r="D4368" s="3"/>
      <c r="E4368" s="3"/>
      <c r="F4368" s="124" t="s">
        <v>2</v>
      </c>
      <c r="G4368" s="4"/>
      <c r="H4368" s="67" t="s">
        <v>3</v>
      </c>
      <c r="I4368" s="70" t="s">
        <v>4</v>
      </c>
      <c r="J4368" s="71"/>
      <c r="K4368" s="71"/>
      <c r="L4368" s="71"/>
      <c r="M4368" s="71"/>
      <c r="N4368" s="71"/>
      <c r="O4368" s="71"/>
      <c r="P4368" s="71"/>
      <c r="Q4368" s="71"/>
      <c r="R4368" s="71"/>
      <c r="S4368" s="71"/>
      <c r="T4368" s="71"/>
      <c r="U4368" s="71"/>
      <c r="V4368" s="71"/>
      <c r="W4368" s="71"/>
      <c r="X4368" s="71"/>
      <c r="Y4368" s="71"/>
      <c r="Z4368" s="71"/>
      <c r="AA4368" s="71"/>
      <c r="AB4368" s="71"/>
      <c r="AC4368" s="71"/>
      <c r="AD4368" s="72"/>
      <c r="AE4368" s="73" t="s">
        <v>5</v>
      </c>
    </row>
    <row r="4369" spans="2:31" x14ac:dyDescent="0.15">
      <c r="B4369" s="119"/>
      <c r="C4369" s="122"/>
      <c r="F4369" s="125"/>
      <c r="G4369" s="5"/>
      <c r="H4369" s="68"/>
      <c r="I4369" s="76" t="s">
        <v>6</v>
      </c>
      <c r="J4369" s="76" t="s">
        <v>7</v>
      </c>
      <c r="K4369" s="6">
        <v>1</v>
      </c>
      <c r="L4369" s="7">
        <v>2</v>
      </c>
      <c r="M4369" s="7">
        <v>3</v>
      </c>
      <c r="N4369" s="7">
        <v>4</v>
      </c>
      <c r="O4369" s="7">
        <v>5</v>
      </c>
      <c r="P4369" s="7">
        <v>6</v>
      </c>
      <c r="Q4369" s="7">
        <v>7</v>
      </c>
      <c r="R4369" s="7">
        <v>8</v>
      </c>
      <c r="S4369" s="7">
        <v>9</v>
      </c>
      <c r="T4369" s="7">
        <v>10</v>
      </c>
      <c r="U4369" s="7">
        <v>11</v>
      </c>
      <c r="V4369" s="7">
        <v>12</v>
      </c>
      <c r="W4369" s="7">
        <v>13</v>
      </c>
      <c r="X4369" s="7">
        <v>14</v>
      </c>
      <c r="Y4369" s="7">
        <v>15</v>
      </c>
      <c r="Z4369" s="7">
        <v>16</v>
      </c>
      <c r="AA4369" s="7">
        <v>17</v>
      </c>
      <c r="AB4369" s="7">
        <v>18</v>
      </c>
      <c r="AC4369" s="7">
        <v>19</v>
      </c>
      <c r="AD4369" s="8">
        <v>20</v>
      </c>
      <c r="AE4369" s="74"/>
    </row>
    <row r="4370" spans="2:31" x14ac:dyDescent="0.15">
      <c r="B4370" s="119"/>
      <c r="C4370" s="122"/>
      <c r="F4370" s="125"/>
      <c r="G4370" s="5"/>
      <c r="H4370" s="68"/>
      <c r="I4370" s="68"/>
      <c r="J4370" s="68"/>
      <c r="K4370" s="77" t="s">
        <v>8</v>
      </c>
      <c r="L4370" s="79" t="s">
        <v>9</v>
      </c>
      <c r="M4370" s="79" t="s">
        <v>10</v>
      </c>
      <c r="N4370" s="79" t="s">
        <v>11</v>
      </c>
      <c r="O4370" s="79" t="s">
        <v>12</v>
      </c>
      <c r="P4370" s="79" t="s">
        <v>13</v>
      </c>
      <c r="Q4370" s="79" t="s">
        <v>14</v>
      </c>
      <c r="R4370" s="79" t="s">
        <v>15</v>
      </c>
      <c r="S4370" s="79" t="s">
        <v>16</v>
      </c>
      <c r="T4370" s="79" t="s">
        <v>17</v>
      </c>
      <c r="U4370" s="79" t="s">
        <v>18</v>
      </c>
      <c r="V4370" s="79" t="s">
        <v>19</v>
      </c>
      <c r="W4370" s="79" t="s">
        <v>20</v>
      </c>
      <c r="X4370" s="79" t="s">
        <v>21</v>
      </c>
      <c r="Y4370" s="79" t="s">
        <v>22</v>
      </c>
      <c r="Z4370" s="79" t="s">
        <v>23</v>
      </c>
      <c r="AA4370" s="79" t="s">
        <v>24</v>
      </c>
      <c r="AB4370" s="79" t="s">
        <v>25</v>
      </c>
      <c r="AC4370" s="79" t="s">
        <v>26</v>
      </c>
      <c r="AD4370" s="81" t="s">
        <v>27</v>
      </c>
      <c r="AE4370" s="74"/>
    </row>
    <row r="4371" spans="2:31" x14ac:dyDescent="0.15">
      <c r="B4371" s="119"/>
      <c r="C4371" s="122"/>
      <c r="F4371" s="125"/>
      <c r="G4371" s="5"/>
      <c r="H4371" s="68"/>
      <c r="I4371" s="68"/>
      <c r="J4371" s="68"/>
      <c r="K4371" s="77"/>
      <c r="L4371" s="79"/>
      <c r="M4371" s="79"/>
      <c r="N4371" s="79"/>
      <c r="O4371" s="79"/>
      <c r="P4371" s="79"/>
      <c r="Q4371" s="79"/>
      <c r="R4371" s="79"/>
      <c r="S4371" s="79"/>
      <c r="T4371" s="79"/>
      <c r="U4371" s="79"/>
      <c r="V4371" s="79"/>
      <c r="W4371" s="79"/>
      <c r="X4371" s="79"/>
      <c r="Y4371" s="79"/>
      <c r="Z4371" s="79"/>
      <c r="AA4371" s="79"/>
      <c r="AB4371" s="79"/>
      <c r="AC4371" s="79"/>
      <c r="AD4371" s="81"/>
      <c r="AE4371" s="74"/>
    </row>
    <row r="4372" spans="2:31" x14ac:dyDescent="0.15">
      <c r="B4372" s="119"/>
      <c r="C4372" s="122"/>
      <c r="F4372" s="125"/>
      <c r="G4372" s="5"/>
      <c r="H4372" s="68"/>
      <c r="I4372" s="68"/>
      <c r="J4372" s="68"/>
      <c r="K4372" s="77"/>
      <c r="L4372" s="79"/>
      <c r="M4372" s="79"/>
      <c r="N4372" s="79"/>
      <c r="O4372" s="79"/>
      <c r="P4372" s="79"/>
      <c r="Q4372" s="79"/>
      <c r="R4372" s="79"/>
      <c r="S4372" s="79"/>
      <c r="T4372" s="79"/>
      <c r="U4372" s="79"/>
      <c r="V4372" s="79"/>
      <c r="W4372" s="79"/>
      <c r="X4372" s="79"/>
      <c r="Y4372" s="79"/>
      <c r="Z4372" s="79"/>
      <c r="AA4372" s="79"/>
      <c r="AB4372" s="79"/>
      <c r="AC4372" s="79"/>
      <c r="AD4372" s="81"/>
      <c r="AE4372" s="74"/>
    </row>
    <row r="4373" spans="2:31" x14ac:dyDescent="0.15">
      <c r="B4373" s="119"/>
      <c r="C4373" s="122"/>
      <c r="F4373" s="125"/>
      <c r="G4373" s="5"/>
      <c r="H4373" s="68"/>
      <c r="I4373" s="68"/>
      <c r="J4373" s="68"/>
      <c r="K4373" s="77"/>
      <c r="L4373" s="79"/>
      <c r="M4373" s="79"/>
      <c r="N4373" s="79"/>
      <c r="O4373" s="79"/>
      <c r="P4373" s="79"/>
      <c r="Q4373" s="79"/>
      <c r="R4373" s="79"/>
      <c r="S4373" s="79"/>
      <c r="T4373" s="79"/>
      <c r="U4373" s="79"/>
      <c r="V4373" s="79"/>
      <c r="W4373" s="79"/>
      <c r="X4373" s="79"/>
      <c r="Y4373" s="79"/>
      <c r="Z4373" s="79"/>
      <c r="AA4373" s="79"/>
      <c r="AB4373" s="79"/>
      <c r="AC4373" s="79"/>
      <c r="AD4373" s="81"/>
      <c r="AE4373" s="74"/>
    </row>
    <row r="4374" spans="2:31" x14ac:dyDescent="0.15">
      <c r="B4374" s="119"/>
      <c r="C4374" s="122"/>
      <c r="F4374" s="125"/>
      <c r="G4374" s="5"/>
      <c r="H4374" s="68"/>
      <c r="I4374" s="68"/>
      <c r="J4374" s="68"/>
      <c r="K4374" s="77"/>
      <c r="L4374" s="79"/>
      <c r="M4374" s="79"/>
      <c r="N4374" s="79"/>
      <c r="O4374" s="79"/>
      <c r="P4374" s="79"/>
      <c r="Q4374" s="79"/>
      <c r="R4374" s="79"/>
      <c r="S4374" s="79"/>
      <c r="T4374" s="79"/>
      <c r="U4374" s="79"/>
      <c r="V4374" s="79"/>
      <c r="W4374" s="79"/>
      <c r="X4374" s="79"/>
      <c r="Y4374" s="79"/>
      <c r="Z4374" s="79"/>
      <c r="AA4374" s="79"/>
      <c r="AB4374" s="79"/>
      <c r="AC4374" s="79"/>
      <c r="AD4374" s="81"/>
      <c r="AE4374" s="74"/>
    </row>
    <row r="4375" spans="2:31" ht="14.25" thickBot="1" x14ac:dyDescent="0.2">
      <c r="B4375" s="120"/>
      <c r="C4375" s="123"/>
      <c r="D4375" s="9"/>
      <c r="E4375" s="9"/>
      <c r="F4375" s="126"/>
      <c r="G4375" s="10"/>
      <c r="H4375" s="69"/>
      <c r="I4375" s="69"/>
      <c r="J4375" s="69"/>
      <c r="K4375" s="78"/>
      <c r="L4375" s="80"/>
      <c r="M4375" s="80"/>
      <c r="N4375" s="80"/>
      <c r="O4375" s="80"/>
      <c r="P4375" s="80"/>
      <c r="Q4375" s="80"/>
      <c r="R4375" s="80"/>
      <c r="S4375" s="80"/>
      <c r="T4375" s="80"/>
      <c r="U4375" s="80"/>
      <c r="V4375" s="80"/>
      <c r="W4375" s="80"/>
      <c r="X4375" s="80"/>
      <c r="Y4375" s="80"/>
      <c r="Z4375" s="80"/>
      <c r="AA4375" s="80"/>
      <c r="AB4375" s="80"/>
      <c r="AC4375" s="80"/>
      <c r="AD4375" s="82"/>
      <c r="AE4375" s="75"/>
    </row>
    <row r="4376" spans="2:31" x14ac:dyDescent="0.15">
      <c r="B4376" s="11">
        <v>1602123882</v>
      </c>
      <c r="C4376" s="12" t="s">
        <v>4552</v>
      </c>
      <c r="D4376" s="3"/>
      <c r="E4376" s="3"/>
      <c r="F4376" s="3"/>
      <c r="G4376" s="4"/>
      <c r="H4376" s="110" t="s">
        <v>29</v>
      </c>
      <c r="I4376" s="110" t="s">
        <v>29</v>
      </c>
      <c r="J4376" s="110" t="s">
        <v>29</v>
      </c>
      <c r="K4376" s="103"/>
      <c r="L4376" s="103"/>
      <c r="M4376" s="103"/>
      <c r="N4376" s="103"/>
      <c r="O4376" s="103"/>
      <c r="P4376" s="103" t="s">
        <v>30</v>
      </c>
      <c r="Q4376" s="103" t="s">
        <v>30</v>
      </c>
      <c r="R4376" s="103" t="s">
        <v>30</v>
      </c>
      <c r="S4376" s="103"/>
      <c r="T4376" s="103"/>
      <c r="U4376" s="103"/>
      <c r="V4376" s="103"/>
      <c r="W4376" s="103" t="s">
        <v>30</v>
      </c>
      <c r="X4376" s="103" t="s">
        <v>30</v>
      </c>
      <c r="Y4376" s="103"/>
      <c r="Z4376" s="103" t="s">
        <v>30</v>
      </c>
      <c r="AA4376" s="112"/>
      <c r="AB4376" s="112"/>
      <c r="AC4376" s="112"/>
      <c r="AD4376" s="114"/>
      <c r="AE4376" s="127"/>
    </row>
    <row r="4377" spans="2:31" ht="14.25" thickBot="1" x14ac:dyDescent="0.2">
      <c r="B4377" s="13"/>
      <c r="C4377" s="14" t="s">
        <v>4553</v>
      </c>
      <c r="G4377" s="5"/>
      <c r="H4377" s="111"/>
      <c r="I4377" s="111"/>
      <c r="J4377" s="111"/>
      <c r="K4377" s="104"/>
      <c r="L4377" s="104"/>
      <c r="M4377" s="104"/>
      <c r="N4377" s="104"/>
      <c r="O4377" s="104"/>
      <c r="P4377" s="104"/>
      <c r="Q4377" s="104"/>
      <c r="R4377" s="104"/>
      <c r="S4377" s="104"/>
      <c r="T4377" s="104"/>
      <c r="U4377" s="104"/>
      <c r="V4377" s="104"/>
      <c r="W4377" s="104"/>
      <c r="X4377" s="104"/>
      <c r="Y4377" s="104"/>
      <c r="Z4377" s="104"/>
      <c r="AA4377" s="113"/>
      <c r="AB4377" s="113"/>
      <c r="AC4377" s="113"/>
      <c r="AD4377" s="115"/>
      <c r="AE4377" s="128"/>
    </row>
    <row r="4378" spans="2:31" x14ac:dyDescent="0.15">
      <c r="B4378" s="15">
        <v>44167</v>
      </c>
      <c r="C4378" s="14" t="s">
        <v>4554</v>
      </c>
      <c r="F4378" s="1" t="s">
        <v>4555</v>
      </c>
      <c r="G4378" s="5"/>
      <c r="H4378" s="105" t="s">
        <v>33</v>
      </c>
      <c r="I4378" s="106"/>
      <c r="J4378" s="106"/>
      <c r="K4378" s="107" t="s">
        <v>4556</v>
      </c>
      <c r="L4378" s="108"/>
      <c r="M4378" s="108"/>
      <c r="N4378" s="108"/>
      <c r="O4378" s="108"/>
      <c r="P4378" s="108"/>
      <c r="Q4378" s="108"/>
      <c r="R4378" s="108"/>
      <c r="S4378" s="108"/>
      <c r="T4378" s="108"/>
      <c r="U4378" s="108"/>
      <c r="V4378" s="108"/>
      <c r="W4378" s="108"/>
      <c r="X4378" s="108"/>
      <c r="Y4378" s="108"/>
      <c r="Z4378" s="108"/>
      <c r="AA4378" s="108"/>
      <c r="AB4378" s="108"/>
      <c r="AC4378" s="108"/>
      <c r="AD4378" s="109"/>
      <c r="AE4378" s="129"/>
    </row>
    <row r="4379" spans="2:31" ht="14.25" thickBot="1" x14ac:dyDescent="0.2">
      <c r="B4379" s="16">
        <v>45992</v>
      </c>
      <c r="C4379" s="17" t="s">
        <v>4556</v>
      </c>
      <c r="D4379" s="9"/>
      <c r="E4379" s="9"/>
      <c r="F4379" s="9"/>
      <c r="G4379" s="10"/>
      <c r="H4379" s="94" t="s">
        <v>35</v>
      </c>
      <c r="I4379" s="95"/>
      <c r="J4379" s="95"/>
      <c r="K4379" s="96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8"/>
      <c r="AE4379" s="130"/>
    </row>
    <row r="4380" spans="2:31" x14ac:dyDescent="0.15">
      <c r="B4380" s="11">
        <v>1602118876</v>
      </c>
      <c r="C4380" s="12" t="s">
        <v>4557</v>
      </c>
      <c r="D4380" s="3"/>
      <c r="E4380" s="3"/>
      <c r="F4380" s="3"/>
      <c r="G4380" s="4"/>
      <c r="H4380" s="110" t="s">
        <v>29</v>
      </c>
      <c r="I4380" s="110" t="s">
        <v>29</v>
      </c>
      <c r="J4380" s="110" t="s">
        <v>29</v>
      </c>
      <c r="K4380" s="103"/>
      <c r="L4380" s="103"/>
      <c r="M4380" s="103"/>
      <c r="N4380" s="103"/>
      <c r="O4380" s="103"/>
      <c r="P4380" s="103" t="s">
        <v>30</v>
      </c>
      <c r="Q4380" s="103"/>
      <c r="R4380" s="103" t="s">
        <v>30</v>
      </c>
      <c r="S4380" s="103"/>
      <c r="T4380" s="103"/>
      <c r="U4380" s="103"/>
      <c r="V4380" s="103"/>
      <c r="W4380" s="103" t="s">
        <v>30</v>
      </c>
      <c r="X4380" s="103" t="s">
        <v>30</v>
      </c>
      <c r="Y4380" s="103"/>
      <c r="Z4380" s="103" t="s">
        <v>30</v>
      </c>
      <c r="AA4380" s="112"/>
      <c r="AB4380" s="112"/>
      <c r="AC4380" s="112"/>
      <c r="AD4380" s="114"/>
      <c r="AE4380" s="127"/>
    </row>
    <row r="4381" spans="2:31" ht="14.25" thickBot="1" x14ac:dyDescent="0.2">
      <c r="B4381" s="13"/>
      <c r="C4381" s="14" t="s">
        <v>4558</v>
      </c>
      <c r="G4381" s="5"/>
      <c r="H4381" s="111"/>
      <c r="I4381" s="111"/>
      <c r="J4381" s="111"/>
      <c r="K4381" s="104"/>
      <c r="L4381" s="104"/>
      <c r="M4381" s="104"/>
      <c r="N4381" s="104"/>
      <c r="O4381" s="104"/>
      <c r="P4381" s="104"/>
      <c r="Q4381" s="104"/>
      <c r="R4381" s="104"/>
      <c r="S4381" s="104"/>
      <c r="T4381" s="104"/>
      <c r="U4381" s="104"/>
      <c r="V4381" s="104"/>
      <c r="W4381" s="104"/>
      <c r="X4381" s="104"/>
      <c r="Y4381" s="104"/>
      <c r="Z4381" s="104"/>
      <c r="AA4381" s="113"/>
      <c r="AB4381" s="113"/>
      <c r="AC4381" s="113"/>
      <c r="AD4381" s="115"/>
      <c r="AE4381" s="128"/>
    </row>
    <row r="4382" spans="2:31" x14ac:dyDescent="0.15">
      <c r="B4382" s="15">
        <v>43984</v>
      </c>
      <c r="C4382" s="14" t="s">
        <v>4559</v>
      </c>
      <c r="F4382" s="1" t="s">
        <v>4560</v>
      </c>
      <c r="G4382" s="5"/>
      <c r="H4382" s="105" t="s">
        <v>33</v>
      </c>
      <c r="I4382" s="106"/>
      <c r="J4382" s="106"/>
      <c r="K4382" s="107" t="s">
        <v>4561</v>
      </c>
      <c r="L4382" s="108"/>
      <c r="M4382" s="108"/>
      <c r="N4382" s="108"/>
      <c r="O4382" s="108"/>
      <c r="P4382" s="108"/>
      <c r="Q4382" s="108"/>
      <c r="R4382" s="108"/>
      <c r="S4382" s="108"/>
      <c r="T4382" s="108"/>
      <c r="U4382" s="108"/>
      <c r="V4382" s="108"/>
      <c r="W4382" s="108"/>
      <c r="X4382" s="108"/>
      <c r="Y4382" s="108"/>
      <c r="Z4382" s="108"/>
      <c r="AA4382" s="108"/>
      <c r="AB4382" s="108"/>
      <c r="AC4382" s="108"/>
      <c r="AD4382" s="109"/>
      <c r="AE4382" s="129"/>
    </row>
    <row r="4383" spans="2:31" ht="14.25" thickBot="1" x14ac:dyDescent="0.2">
      <c r="B4383" s="16">
        <v>45809</v>
      </c>
      <c r="C4383" s="17" t="s">
        <v>4562</v>
      </c>
      <c r="D4383" s="9"/>
      <c r="E4383" s="9"/>
      <c r="F4383" s="9"/>
      <c r="G4383" s="10"/>
      <c r="H4383" s="94" t="s">
        <v>35</v>
      </c>
      <c r="I4383" s="95"/>
      <c r="J4383" s="95"/>
      <c r="K4383" s="96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8"/>
      <c r="AE4383" s="130"/>
    </row>
    <row r="4384" spans="2:31" x14ac:dyDescent="0.15">
      <c r="B4384" s="11">
        <v>1609136266</v>
      </c>
      <c r="C4384" s="12" t="s">
        <v>4563</v>
      </c>
      <c r="D4384" s="3"/>
      <c r="E4384" s="3"/>
      <c r="F4384" s="3"/>
      <c r="G4384" s="4"/>
      <c r="H4384" s="110" t="s">
        <v>29</v>
      </c>
      <c r="I4384" s="110" t="s">
        <v>29</v>
      </c>
      <c r="J4384" s="110" t="s">
        <v>29</v>
      </c>
      <c r="K4384" s="103"/>
      <c r="L4384" s="103"/>
      <c r="M4384" s="103"/>
      <c r="N4384" s="103"/>
      <c r="O4384" s="103"/>
      <c r="P4384" s="103" t="s">
        <v>30</v>
      </c>
      <c r="Q4384" s="103"/>
      <c r="R4384" s="103" t="s">
        <v>30</v>
      </c>
      <c r="S4384" s="103"/>
      <c r="T4384" s="103"/>
      <c r="U4384" s="103"/>
      <c r="V4384" s="103" t="s">
        <v>30</v>
      </c>
      <c r="W4384" s="103" t="s">
        <v>30</v>
      </c>
      <c r="X4384" s="103" t="s">
        <v>30</v>
      </c>
      <c r="Y4384" s="103"/>
      <c r="Z4384" s="103" t="s">
        <v>30</v>
      </c>
      <c r="AA4384" s="112"/>
      <c r="AB4384" s="112"/>
      <c r="AC4384" s="112"/>
      <c r="AD4384" s="114"/>
      <c r="AE4384" s="127"/>
    </row>
    <row r="4385" spans="2:31" ht="14.25" thickBot="1" x14ac:dyDescent="0.2">
      <c r="B4385" s="13"/>
      <c r="C4385" s="14" t="s">
        <v>4564</v>
      </c>
      <c r="G4385" s="5"/>
      <c r="H4385" s="111"/>
      <c r="I4385" s="111"/>
      <c r="J4385" s="111"/>
      <c r="K4385" s="104"/>
      <c r="L4385" s="104"/>
      <c r="M4385" s="104"/>
      <c r="N4385" s="104"/>
      <c r="O4385" s="104"/>
      <c r="P4385" s="104"/>
      <c r="Q4385" s="104"/>
      <c r="R4385" s="104"/>
      <c r="S4385" s="104"/>
      <c r="T4385" s="104"/>
      <c r="U4385" s="104"/>
      <c r="V4385" s="104"/>
      <c r="W4385" s="104"/>
      <c r="X4385" s="104"/>
      <c r="Y4385" s="104"/>
      <c r="Z4385" s="104"/>
      <c r="AA4385" s="113"/>
      <c r="AB4385" s="113"/>
      <c r="AC4385" s="113"/>
      <c r="AD4385" s="115"/>
      <c r="AE4385" s="128"/>
    </row>
    <row r="4386" spans="2:31" x14ac:dyDescent="0.15">
      <c r="B4386" s="15">
        <v>42915</v>
      </c>
      <c r="C4386" s="14" t="s">
        <v>4471</v>
      </c>
      <c r="F4386" s="1" t="s">
        <v>4565</v>
      </c>
      <c r="G4386" s="5"/>
      <c r="H4386" s="105" t="s">
        <v>33</v>
      </c>
      <c r="I4386" s="106"/>
      <c r="J4386" s="106"/>
      <c r="K4386" s="107" t="s">
        <v>4566</v>
      </c>
      <c r="L4386" s="108"/>
      <c r="M4386" s="108"/>
      <c r="N4386" s="108"/>
      <c r="O4386" s="108"/>
      <c r="P4386" s="108"/>
      <c r="Q4386" s="108"/>
      <c r="R4386" s="108"/>
      <c r="S4386" s="108"/>
      <c r="T4386" s="108"/>
      <c r="U4386" s="108"/>
      <c r="V4386" s="108"/>
      <c r="W4386" s="108"/>
      <c r="X4386" s="108"/>
      <c r="Y4386" s="108"/>
      <c r="Z4386" s="108"/>
      <c r="AA4386" s="108"/>
      <c r="AB4386" s="108"/>
      <c r="AC4386" s="108"/>
      <c r="AD4386" s="109"/>
      <c r="AE4386" s="129"/>
    </row>
    <row r="4387" spans="2:31" ht="14.25" thickBot="1" x14ac:dyDescent="0.2">
      <c r="B4387" s="16">
        <v>44740</v>
      </c>
      <c r="C4387" s="17" t="s">
        <v>4566</v>
      </c>
      <c r="D4387" s="9"/>
      <c r="E4387" s="9"/>
      <c r="F4387" s="9"/>
      <c r="G4387" s="10"/>
      <c r="H4387" s="94" t="s">
        <v>35</v>
      </c>
      <c r="I4387" s="95"/>
      <c r="J4387" s="95"/>
      <c r="K4387" s="96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8"/>
      <c r="AE4387" s="130"/>
    </row>
    <row r="4388" spans="2:31" x14ac:dyDescent="0.15">
      <c r="B4388" s="11">
        <v>1609102742</v>
      </c>
      <c r="C4388" s="12" t="s">
        <v>4567</v>
      </c>
      <c r="D4388" s="3"/>
      <c r="E4388" s="3"/>
      <c r="F4388" s="3"/>
      <c r="G4388" s="4"/>
      <c r="H4388" s="110" t="s">
        <v>29</v>
      </c>
      <c r="I4388" s="110" t="s">
        <v>29</v>
      </c>
      <c r="J4388" s="110" t="s">
        <v>29</v>
      </c>
      <c r="K4388" s="103"/>
      <c r="L4388" s="103"/>
      <c r="M4388" s="103"/>
      <c r="N4388" s="103"/>
      <c r="O4388" s="103"/>
      <c r="P4388" s="103" t="s">
        <v>30</v>
      </c>
      <c r="Q4388" s="103"/>
      <c r="R4388" s="103" t="s">
        <v>30</v>
      </c>
      <c r="S4388" s="103"/>
      <c r="T4388" s="103"/>
      <c r="U4388" s="103"/>
      <c r="V4388" s="103"/>
      <c r="W4388" s="103" t="s">
        <v>30</v>
      </c>
      <c r="X4388" s="103" t="s">
        <v>30</v>
      </c>
      <c r="Y4388" s="103"/>
      <c r="Z4388" s="103" t="s">
        <v>30</v>
      </c>
      <c r="AA4388" s="112"/>
      <c r="AB4388" s="112"/>
      <c r="AC4388" s="112"/>
      <c r="AD4388" s="114"/>
      <c r="AE4388" s="127"/>
    </row>
    <row r="4389" spans="2:31" ht="14.25" thickBot="1" x14ac:dyDescent="0.2">
      <c r="B4389" s="13"/>
      <c r="C4389" s="14" t="s">
        <v>4568</v>
      </c>
      <c r="G4389" s="5"/>
      <c r="H4389" s="111"/>
      <c r="I4389" s="111"/>
      <c r="J4389" s="111"/>
      <c r="K4389" s="104"/>
      <c r="L4389" s="104"/>
      <c r="M4389" s="104"/>
      <c r="N4389" s="104"/>
      <c r="O4389" s="104"/>
      <c r="P4389" s="104"/>
      <c r="Q4389" s="104"/>
      <c r="R4389" s="104"/>
      <c r="S4389" s="104"/>
      <c r="T4389" s="104"/>
      <c r="U4389" s="104"/>
      <c r="V4389" s="104"/>
      <c r="W4389" s="104"/>
      <c r="X4389" s="104"/>
      <c r="Y4389" s="104"/>
      <c r="Z4389" s="104"/>
      <c r="AA4389" s="113"/>
      <c r="AB4389" s="113"/>
      <c r="AC4389" s="113"/>
      <c r="AD4389" s="115"/>
      <c r="AE4389" s="128"/>
    </row>
    <row r="4390" spans="2:31" x14ac:dyDescent="0.15">
      <c r="B4390" s="15">
        <v>43177</v>
      </c>
      <c r="C4390" s="14" t="s">
        <v>4465</v>
      </c>
      <c r="F4390" s="1" t="s">
        <v>4569</v>
      </c>
      <c r="G4390" s="5"/>
      <c r="H4390" s="105" t="s">
        <v>33</v>
      </c>
      <c r="I4390" s="106"/>
      <c r="J4390" s="106"/>
      <c r="K4390" s="107" t="s">
        <v>4570</v>
      </c>
      <c r="L4390" s="108"/>
      <c r="M4390" s="108"/>
      <c r="N4390" s="108"/>
      <c r="O4390" s="108"/>
      <c r="P4390" s="108"/>
      <c r="Q4390" s="108"/>
      <c r="R4390" s="108"/>
      <c r="S4390" s="108"/>
      <c r="T4390" s="108"/>
      <c r="U4390" s="108"/>
      <c r="V4390" s="108"/>
      <c r="W4390" s="108"/>
      <c r="X4390" s="108"/>
      <c r="Y4390" s="108"/>
      <c r="Z4390" s="108"/>
      <c r="AA4390" s="108"/>
      <c r="AB4390" s="108"/>
      <c r="AC4390" s="108"/>
      <c r="AD4390" s="109"/>
      <c r="AE4390" s="129"/>
    </row>
    <row r="4391" spans="2:31" ht="14.25" thickBot="1" x14ac:dyDescent="0.2">
      <c r="B4391" s="16">
        <v>45002</v>
      </c>
      <c r="C4391" s="17" t="s">
        <v>4571</v>
      </c>
      <c r="D4391" s="9"/>
      <c r="E4391" s="9"/>
      <c r="F4391" s="9"/>
      <c r="G4391" s="10"/>
      <c r="H4391" s="94" t="s">
        <v>35</v>
      </c>
      <c r="I4391" s="95"/>
      <c r="J4391" s="95"/>
      <c r="K4391" s="96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8"/>
      <c r="AE4391" s="130"/>
    </row>
    <row r="4392" spans="2:31" x14ac:dyDescent="0.15">
      <c r="B4392" s="11">
        <v>1600058645</v>
      </c>
      <c r="C4392" s="12" t="s">
        <v>4572</v>
      </c>
      <c r="D4392" s="3"/>
      <c r="E4392" s="3"/>
      <c r="F4392" s="3"/>
      <c r="G4392" s="4"/>
      <c r="H4392" s="110" t="s">
        <v>29</v>
      </c>
      <c r="I4392" s="110" t="s">
        <v>29</v>
      </c>
      <c r="J4392" s="110" t="s">
        <v>29</v>
      </c>
      <c r="K4392" s="103"/>
      <c r="L4392" s="103"/>
      <c r="M4392" s="103"/>
      <c r="N4392" s="103"/>
      <c r="O4392" s="103"/>
      <c r="P4392" s="103" t="s">
        <v>30</v>
      </c>
      <c r="Q4392" s="103" t="s">
        <v>30</v>
      </c>
      <c r="R4392" s="103" t="s">
        <v>30</v>
      </c>
      <c r="S4392" s="103" t="s">
        <v>30</v>
      </c>
      <c r="T4392" s="103"/>
      <c r="U4392" s="103"/>
      <c r="V4392" s="103" t="s">
        <v>30</v>
      </c>
      <c r="W4392" s="103" t="s">
        <v>30</v>
      </c>
      <c r="X4392" s="103" t="s">
        <v>30</v>
      </c>
      <c r="Y4392" s="103"/>
      <c r="Z4392" s="103" t="s">
        <v>30</v>
      </c>
      <c r="AA4392" s="112"/>
      <c r="AB4392" s="112"/>
      <c r="AC4392" s="112"/>
      <c r="AD4392" s="114"/>
      <c r="AE4392" s="127"/>
    </row>
    <row r="4393" spans="2:31" ht="14.25" thickBot="1" x14ac:dyDescent="0.2">
      <c r="B4393" s="13"/>
      <c r="C4393" s="14" t="s">
        <v>4573</v>
      </c>
      <c r="G4393" s="5"/>
      <c r="H4393" s="111"/>
      <c r="I4393" s="111"/>
      <c r="J4393" s="111"/>
      <c r="K4393" s="104"/>
      <c r="L4393" s="104"/>
      <c r="M4393" s="104"/>
      <c r="N4393" s="104"/>
      <c r="O4393" s="104"/>
      <c r="P4393" s="104"/>
      <c r="Q4393" s="104"/>
      <c r="R4393" s="104"/>
      <c r="S4393" s="104"/>
      <c r="T4393" s="104"/>
      <c r="U4393" s="104"/>
      <c r="V4393" s="104"/>
      <c r="W4393" s="104"/>
      <c r="X4393" s="104"/>
      <c r="Y4393" s="104"/>
      <c r="Z4393" s="104"/>
      <c r="AA4393" s="113"/>
      <c r="AB4393" s="113"/>
      <c r="AC4393" s="113"/>
      <c r="AD4393" s="115"/>
      <c r="AE4393" s="128"/>
    </row>
    <row r="4394" spans="2:31" x14ac:dyDescent="0.15">
      <c r="B4394" s="15">
        <v>43497</v>
      </c>
      <c r="C4394" s="14" t="s">
        <v>4574</v>
      </c>
      <c r="F4394" s="1" t="s">
        <v>4575</v>
      </c>
      <c r="G4394" s="5"/>
      <c r="H4394" s="105" t="s">
        <v>33</v>
      </c>
      <c r="I4394" s="106"/>
      <c r="J4394" s="106"/>
      <c r="K4394" s="107" t="s">
        <v>4576</v>
      </c>
      <c r="L4394" s="108"/>
      <c r="M4394" s="108"/>
      <c r="N4394" s="108"/>
      <c r="O4394" s="108"/>
      <c r="P4394" s="108"/>
      <c r="Q4394" s="108"/>
      <c r="R4394" s="108"/>
      <c r="S4394" s="108"/>
      <c r="T4394" s="108"/>
      <c r="U4394" s="108"/>
      <c r="V4394" s="108"/>
      <c r="W4394" s="108"/>
      <c r="X4394" s="108"/>
      <c r="Y4394" s="108"/>
      <c r="Z4394" s="108"/>
      <c r="AA4394" s="108"/>
      <c r="AB4394" s="108"/>
      <c r="AC4394" s="108"/>
      <c r="AD4394" s="109"/>
      <c r="AE4394" s="129"/>
    </row>
    <row r="4395" spans="2:31" ht="14.25" thickBot="1" x14ac:dyDescent="0.2">
      <c r="B4395" s="16">
        <v>45322</v>
      </c>
      <c r="C4395" s="17" t="s">
        <v>4577</v>
      </c>
      <c r="D4395" s="9"/>
      <c r="E4395" s="9"/>
      <c r="F4395" s="9"/>
      <c r="G4395" s="10"/>
      <c r="H4395" s="94" t="s">
        <v>35</v>
      </c>
      <c r="I4395" s="95"/>
      <c r="J4395" s="95"/>
      <c r="K4395" s="96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8"/>
      <c r="AE4395" s="130"/>
    </row>
    <row r="4396" spans="2:31" x14ac:dyDescent="0.15">
      <c r="B4396" s="11">
        <v>1609085720</v>
      </c>
      <c r="C4396" s="12" t="s">
        <v>4578</v>
      </c>
      <c r="D4396" s="3"/>
      <c r="E4396" s="3"/>
      <c r="F4396" s="3"/>
      <c r="G4396" s="4"/>
      <c r="H4396" s="110" t="s">
        <v>29</v>
      </c>
      <c r="I4396" s="110" t="s">
        <v>29</v>
      </c>
      <c r="J4396" s="110" t="s">
        <v>29</v>
      </c>
      <c r="K4396" s="103"/>
      <c r="L4396" s="103" t="s">
        <v>30</v>
      </c>
      <c r="M4396" s="103"/>
      <c r="N4396" s="103"/>
      <c r="O4396" s="103"/>
      <c r="P4396" s="103" t="s">
        <v>30</v>
      </c>
      <c r="Q4396" s="103"/>
      <c r="R4396" s="103" t="s">
        <v>30</v>
      </c>
      <c r="S4396" s="103"/>
      <c r="T4396" s="103"/>
      <c r="U4396" s="103"/>
      <c r="V4396" s="103"/>
      <c r="W4396" s="103" t="s">
        <v>30</v>
      </c>
      <c r="X4396" s="103" t="s">
        <v>30</v>
      </c>
      <c r="Y4396" s="103"/>
      <c r="Z4396" s="103" t="s">
        <v>30</v>
      </c>
      <c r="AA4396" s="112"/>
      <c r="AB4396" s="112"/>
      <c r="AC4396" s="112"/>
      <c r="AD4396" s="114"/>
      <c r="AE4396" s="127"/>
    </row>
    <row r="4397" spans="2:31" ht="14.25" thickBot="1" x14ac:dyDescent="0.2">
      <c r="B4397" s="13"/>
      <c r="C4397" s="14" t="s">
        <v>4579</v>
      </c>
      <c r="G4397" s="5"/>
      <c r="H4397" s="111"/>
      <c r="I4397" s="111"/>
      <c r="J4397" s="111"/>
      <c r="K4397" s="104"/>
      <c r="L4397" s="104"/>
      <c r="M4397" s="104"/>
      <c r="N4397" s="104"/>
      <c r="O4397" s="104"/>
      <c r="P4397" s="104"/>
      <c r="Q4397" s="104"/>
      <c r="R4397" s="104"/>
      <c r="S4397" s="104"/>
      <c r="T4397" s="104"/>
      <c r="U4397" s="104"/>
      <c r="V4397" s="104"/>
      <c r="W4397" s="104"/>
      <c r="X4397" s="104"/>
      <c r="Y4397" s="104"/>
      <c r="Z4397" s="104"/>
      <c r="AA4397" s="113"/>
      <c r="AB4397" s="113"/>
      <c r="AC4397" s="113"/>
      <c r="AD4397" s="115"/>
      <c r="AE4397" s="128"/>
    </row>
    <row r="4398" spans="2:31" x14ac:dyDescent="0.15">
      <c r="B4398" s="15">
        <v>42911</v>
      </c>
      <c r="C4398" s="14" t="s">
        <v>4580</v>
      </c>
      <c r="F4398" s="1" t="s">
        <v>4581</v>
      </c>
      <c r="G4398" s="5"/>
      <c r="H4398" s="105" t="s">
        <v>33</v>
      </c>
      <c r="I4398" s="106"/>
      <c r="J4398" s="106"/>
      <c r="K4398" s="107" t="s">
        <v>4582</v>
      </c>
      <c r="L4398" s="108"/>
      <c r="M4398" s="108"/>
      <c r="N4398" s="108"/>
      <c r="O4398" s="108"/>
      <c r="P4398" s="108"/>
      <c r="Q4398" s="108"/>
      <c r="R4398" s="108"/>
      <c r="S4398" s="108"/>
      <c r="T4398" s="108"/>
      <c r="U4398" s="108"/>
      <c r="V4398" s="108"/>
      <c r="W4398" s="108"/>
      <c r="X4398" s="108"/>
      <c r="Y4398" s="108"/>
      <c r="Z4398" s="108"/>
      <c r="AA4398" s="108"/>
      <c r="AB4398" s="108"/>
      <c r="AC4398" s="108"/>
      <c r="AD4398" s="109"/>
      <c r="AE4398" s="129"/>
    </row>
    <row r="4399" spans="2:31" ht="14.25" thickBot="1" x14ac:dyDescent="0.2">
      <c r="B4399" s="16">
        <v>44736</v>
      </c>
      <c r="C4399" s="17" t="s">
        <v>4583</v>
      </c>
      <c r="D4399" s="9"/>
      <c r="E4399" s="9"/>
      <c r="F4399" s="9"/>
      <c r="G4399" s="10"/>
      <c r="H4399" s="94" t="s">
        <v>35</v>
      </c>
      <c r="I4399" s="95"/>
      <c r="J4399" s="95"/>
      <c r="K4399" s="96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8"/>
      <c r="AE4399" s="130"/>
    </row>
    <row r="4400" spans="2:31" x14ac:dyDescent="0.15">
      <c r="B4400" s="11">
        <v>1600209910</v>
      </c>
      <c r="C4400" s="12" t="s">
        <v>4584</v>
      </c>
      <c r="D4400" s="3"/>
      <c r="E4400" s="3"/>
      <c r="F4400" s="3"/>
      <c r="G4400" s="4"/>
      <c r="H4400" s="110" t="s">
        <v>29</v>
      </c>
      <c r="I4400" s="110" t="s">
        <v>29</v>
      </c>
      <c r="J4400" s="110" t="s">
        <v>29</v>
      </c>
      <c r="K4400" s="103"/>
      <c r="L4400" s="103"/>
      <c r="M4400" s="103"/>
      <c r="N4400" s="103"/>
      <c r="O4400" s="103"/>
      <c r="P4400" s="103" t="s">
        <v>30</v>
      </c>
      <c r="Q4400" s="103"/>
      <c r="R4400" s="103" t="s">
        <v>30</v>
      </c>
      <c r="S4400" s="103" t="s">
        <v>30</v>
      </c>
      <c r="T4400" s="103"/>
      <c r="U4400" s="103"/>
      <c r="V4400" s="103"/>
      <c r="W4400" s="103" t="s">
        <v>30</v>
      </c>
      <c r="X4400" s="103" t="s">
        <v>30</v>
      </c>
      <c r="Y4400" s="103"/>
      <c r="Z4400" s="103"/>
      <c r="AA4400" s="112"/>
      <c r="AB4400" s="112"/>
      <c r="AC4400" s="112"/>
      <c r="AD4400" s="114"/>
      <c r="AE4400" s="127"/>
    </row>
    <row r="4401" spans="2:31" ht="14.25" thickBot="1" x14ac:dyDescent="0.2">
      <c r="B4401" s="13"/>
      <c r="C4401" s="14"/>
      <c r="G4401" s="5"/>
      <c r="H4401" s="111"/>
      <c r="I4401" s="111"/>
      <c r="J4401" s="111"/>
      <c r="K4401" s="104"/>
      <c r="L4401" s="104"/>
      <c r="M4401" s="104"/>
      <c r="N4401" s="104"/>
      <c r="O4401" s="104"/>
      <c r="P4401" s="104"/>
      <c r="Q4401" s="104"/>
      <c r="R4401" s="104"/>
      <c r="S4401" s="104"/>
      <c r="T4401" s="104"/>
      <c r="U4401" s="104"/>
      <c r="V4401" s="104"/>
      <c r="W4401" s="104"/>
      <c r="X4401" s="104"/>
      <c r="Y4401" s="104"/>
      <c r="Z4401" s="104"/>
      <c r="AA4401" s="113"/>
      <c r="AB4401" s="113"/>
      <c r="AC4401" s="113"/>
      <c r="AD4401" s="115"/>
      <c r="AE4401" s="128"/>
    </row>
    <row r="4402" spans="2:31" x14ac:dyDescent="0.15">
      <c r="B4402" s="15">
        <v>43640</v>
      </c>
      <c r="C4402" s="14" t="s">
        <v>4585</v>
      </c>
      <c r="F4402" s="1" t="s">
        <v>4586</v>
      </c>
      <c r="G4402" s="5"/>
      <c r="H4402" s="105" t="s">
        <v>33</v>
      </c>
      <c r="I4402" s="106"/>
      <c r="J4402" s="106"/>
      <c r="K4402" s="107" t="s">
        <v>4587</v>
      </c>
      <c r="L4402" s="108"/>
      <c r="M4402" s="108"/>
      <c r="N4402" s="108"/>
      <c r="O4402" s="108"/>
      <c r="P4402" s="108"/>
      <c r="Q4402" s="108"/>
      <c r="R4402" s="108"/>
      <c r="S4402" s="108"/>
      <c r="T4402" s="108"/>
      <c r="U4402" s="108"/>
      <c r="V4402" s="108"/>
      <c r="W4402" s="108"/>
      <c r="X4402" s="108"/>
      <c r="Y4402" s="108"/>
      <c r="Z4402" s="108"/>
      <c r="AA4402" s="108"/>
      <c r="AB4402" s="108"/>
      <c r="AC4402" s="108"/>
      <c r="AD4402" s="109"/>
      <c r="AE4402" s="129"/>
    </row>
    <row r="4403" spans="2:31" ht="14.25" thickBot="1" x14ac:dyDescent="0.2">
      <c r="B4403" s="16">
        <v>45466</v>
      </c>
      <c r="C4403" s="17" t="s">
        <v>4588</v>
      </c>
      <c r="D4403" s="9"/>
      <c r="E4403" s="9"/>
      <c r="F4403" s="9"/>
      <c r="G4403" s="10"/>
      <c r="H4403" s="94" t="s">
        <v>35</v>
      </c>
      <c r="I4403" s="95"/>
      <c r="J4403" s="95"/>
      <c r="K4403" s="96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8"/>
      <c r="AE4403" s="130"/>
    </row>
    <row r="4407" spans="2:31" ht="14.25" customHeight="1" x14ac:dyDescent="0.15"/>
    <row r="4411" spans="2:31" ht="14.25" customHeight="1" x14ac:dyDescent="0.15"/>
    <row r="4416" spans="2:31" ht="14.25" customHeight="1" x14ac:dyDescent="0.15"/>
    <row r="4417" spans="2:31" ht="14.25" thickBot="1" x14ac:dyDescent="0.2">
      <c r="B4417" s="18" t="str">
        <f>"地域：" &amp; H4417 &amp; " " &amp; I4417</f>
        <v>地域：210 南砺市</v>
      </c>
      <c r="C4417" s="19"/>
      <c r="H4417" s="2">
        <v>210</v>
      </c>
      <c r="I4417" s="2" t="s">
        <v>4589</v>
      </c>
      <c r="J4417" s="2"/>
    </row>
    <row r="4418" spans="2:31" x14ac:dyDescent="0.15">
      <c r="B4418" s="118" t="s">
        <v>0</v>
      </c>
      <c r="C4418" s="121" t="s">
        <v>1</v>
      </c>
      <c r="D4418" s="3"/>
      <c r="E4418" s="3"/>
      <c r="F4418" s="124" t="s">
        <v>2</v>
      </c>
      <c r="G4418" s="4"/>
      <c r="H4418" s="67" t="s">
        <v>3</v>
      </c>
      <c r="I4418" s="70" t="s">
        <v>4</v>
      </c>
      <c r="J4418" s="71"/>
      <c r="K4418" s="71"/>
      <c r="L4418" s="71"/>
      <c r="M4418" s="71"/>
      <c r="N4418" s="71"/>
      <c r="O4418" s="71"/>
      <c r="P4418" s="71"/>
      <c r="Q4418" s="71"/>
      <c r="R4418" s="71"/>
      <c r="S4418" s="71"/>
      <c r="T4418" s="71"/>
      <c r="U4418" s="71"/>
      <c r="V4418" s="71"/>
      <c r="W4418" s="71"/>
      <c r="X4418" s="71"/>
      <c r="Y4418" s="71"/>
      <c r="Z4418" s="71"/>
      <c r="AA4418" s="71"/>
      <c r="AB4418" s="71"/>
      <c r="AC4418" s="71"/>
      <c r="AD4418" s="72"/>
      <c r="AE4418" s="73" t="s">
        <v>5</v>
      </c>
    </row>
    <row r="4419" spans="2:31" x14ac:dyDescent="0.15">
      <c r="B4419" s="119"/>
      <c r="C4419" s="122"/>
      <c r="F4419" s="125"/>
      <c r="G4419" s="5"/>
      <c r="H4419" s="68"/>
      <c r="I4419" s="76" t="s">
        <v>6</v>
      </c>
      <c r="J4419" s="76" t="s">
        <v>7</v>
      </c>
      <c r="K4419" s="6">
        <v>1</v>
      </c>
      <c r="L4419" s="7">
        <v>2</v>
      </c>
      <c r="M4419" s="7">
        <v>3</v>
      </c>
      <c r="N4419" s="7">
        <v>4</v>
      </c>
      <c r="O4419" s="7">
        <v>5</v>
      </c>
      <c r="P4419" s="7">
        <v>6</v>
      </c>
      <c r="Q4419" s="7">
        <v>7</v>
      </c>
      <c r="R4419" s="7">
        <v>8</v>
      </c>
      <c r="S4419" s="7">
        <v>9</v>
      </c>
      <c r="T4419" s="7">
        <v>10</v>
      </c>
      <c r="U4419" s="7">
        <v>11</v>
      </c>
      <c r="V4419" s="7">
        <v>12</v>
      </c>
      <c r="W4419" s="7">
        <v>13</v>
      </c>
      <c r="X4419" s="7">
        <v>14</v>
      </c>
      <c r="Y4419" s="7">
        <v>15</v>
      </c>
      <c r="Z4419" s="7">
        <v>16</v>
      </c>
      <c r="AA4419" s="7">
        <v>17</v>
      </c>
      <c r="AB4419" s="7">
        <v>18</v>
      </c>
      <c r="AC4419" s="7">
        <v>19</v>
      </c>
      <c r="AD4419" s="8">
        <v>20</v>
      </c>
      <c r="AE4419" s="74"/>
    </row>
    <row r="4420" spans="2:31" x14ac:dyDescent="0.15">
      <c r="B4420" s="119"/>
      <c r="C4420" s="122"/>
      <c r="F4420" s="125"/>
      <c r="G4420" s="5"/>
      <c r="H4420" s="68"/>
      <c r="I4420" s="68"/>
      <c r="J4420" s="68"/>
      <c r="K4420" s="77" t="s">
        <v>8</v>
      </c>
      <c r="L4420" s="79" t="s">
        <v>9</v>
      </c>
      <c r="M4420" s="79" t="s">
        <v>10</v>
      </c>
      <c r="N4420" s="79" t="s">
        <v>11</v>
      </c>
      <c r="O4420" s="79" t="s">
        <v>12</v>
      </c>
      <c r="P4420" s="79" t="s">
        <v>13</v>
      </c>
      <c r="Q4420" s="79" t="s">
        <v>14</v>
      </c>
      <c r="R4420" s="79" t="s">
        <v>15</v>
      </c>
      <c r="S4420" s="79" t="s">
        <v>16</v>
      </c>
      <c r="T4420" s="79" t="s">
        <v>17</v>
      </c>
      <c r="U4420" s="79" t="s">
        <v>18</v>
      </c>
      <c r="V4420" s="79" t="s">
        <v>19</v>
      </c>
      <c r="W4420" s="79" t="s">
        <v>20</v>
      </c>
      <c r="X4420" s="79" t="s">
        <v>21</v>
      </c>
      <c r="Y4420" s="79" t="s">
        <v>22</v>
      </c>
      <c r="Z4420" s="79" t="s">
        <v>23</v>
      </c>
      <c r="AA4420" s="79" t="s">
        <v>24</v>
      </c>
      <c r="AB4420" s="79" t="s">
        <v>25</v>
      </c>
      <c r="AC4420" s="79" t="s">
        <v>26</v>
      </c>
      <c r="AD4420" s="81" t="s">
        <v>27</v>
      </c>
      <c r="AE4420" s="74"/>
    </row>
    <row r="4421" spans="2:31" x14ac:dyDescent="0.15">
      <c r="B4421" s="119"/>
      <c r="C4421" s="122"/>
      <c r="F4421" s="125"/>
      <c r="G4421" s="5"/>
      <c r="H4421" s="68"/>
      <c r="I4421" s="68"/>
      <c r="J4421" s="68"/>
      <c r="K4421" s="77"/>
      <c r="L4421" s="79"/>
      <c r="M4421" s="79"/>
      <c r="N4421" s="79"/>
      <c r="O4421" s="79"/>
      <c r="P4421" s="79"/>
      <c r="Q4421" s="79"/>
      <c r="R4421" s="79"/>
      <c r="S4421" s="79"/>
      <c r="T4421" s="79"/>
      <c r="U4421" s="79"/>
      <c r="V4421" s="79"/>
      <c r="W4421" s="79"/>
      <c r="X4421" s="79"/>
      <c r="Y4421" s="79"/>
      <c r="Z4421" s="79"/>
      <c r="AA4421" s="79"/>
      <c r="AB4421" s="79"/>
      <c r="AC4421" s="79"/>
      <c r="AD4421" s="81"/>
      <c r="AE4421" s="74"/>
    </row>
    <row r="4422" spans="2:31" x14ac:dyDescent="0.15">
      <c r="B4422" s="119"/>
      <c r="C4422" s="122"/>
      <c r="F4422" s="125"/>
      <c r="G4422" s="5"/>
      <c r="H4422" s="68"/>
      <c r="I4422" s="68"/>
      <c r="J4422" s="68"/>
      <c r="K4422" s="77"/>
      <c r="L4422" s="79"/>
      <c r="M4422" s="79"/>
      <c r="N4422" s="79"/>
      <c r="O4422" s="79"/>
      <c r="P4422" s="79"/>
      <c r="Q4422" s="79"/>
      <c r="R4422" s="79"/>
      <c r="S4422" s="79"/>
      <c r="T4422" s="79"/>
      <c r="U4422" s="79"/>
      <c r="V4422" s="79"/>
      <c r="W4422" s="79"/>
      <c r="X4422" s="79"/>
      <c r="Y4422" s="79"/>
      <c r="Z4422" s="79"/>
      <c r="AA4422" s="79"/>
      <c r="AB4422" s="79"/>
      <c r="AC4422" s="79"/>
      <c r="AD4422" s="81"/>
      <c r="AE4422" s="74"/>
    </row>
    <row r="4423" spans="2:31" x14ac:dyDescent="0.15">
      <c r="B4423" s="119"/>
      <c r="C4423" s="122"/>
      <c r="F4423" s="125"/>
      <c r="G4423" s="5"/>
      <c r="H4423" s="68"/>
      <c r="I4423" s="68"/>
      <c r="J4423" s="68"/>
      <c r="K4423" s="77"/>
      <c r="L4423" s="79"/>
      <c r="M4423" s="79"/>
      <c r="N4423" s="79"/>
      <c r="O4423" s="79"/>
      <c r="P4423" s="79"/>
      <c r="Q4423" s="79"/>
      <c r="R4423" s="79"/>
      <c r="S4423" s="79"/>
      <c r="T4423" s="79"/>
      <c r="U4423" s="79"/>
      <c r="V4423" s="79"/>
      <c r="W4423" s="79"/>
      <c r="X4423" s="79"/>
      <c r="Y4423" s="79"/>
      <c r="Z4423" s="79"/>
      <c r="AA4423" s="79"/>
      <c r="AB4423" s="79"/>
      <c r="AC4423" s="79"/>
      <c r="AD4423" s="81"/>
      <c r="AE4423" s="74"/>
    </row>
    <row r="4424" spans="2:31" x14ac:dyDescent="0.15">
      <c r="B4424" s="119"/>
      <c r="C4424" s="122"/>
      <c r="F4424" s="125"/>
      <c r="G4424" s="5"/>
      <c r="H4424" s="68"/>
      <c r="I4424" s="68"/>
      <c r="J4424" s="68"/>
      <c r="K4424" s="77"/>
      <c r="L4424" s="79"/>
      <c r="M4424" s="79"/>
      <c r="N4424" s="79"/>
      <c r="O4424" s="79"/>
      <c r="P4424" s="79"/>
      <c r="Q4424" s="79"/>
      <c r="R4424" s="79"/>
      <c r="S4424" s="79"/>
      <c r="T4424" s="79"/>
      <c r="U4424" s="79"/>
      <c r="V4424" s="79"/>
      <c r="W4424" s="79"/>
      <c r="X4424" s="79"/>
      <c r="Y4424" s="79"/>
      <c r="Z4424" s="79"/>
      <c r="AA4424" s="79"/>
      <c r="AB4424" s="79"/>
      <c r="AC4424" s="79"/>
      <c r="AD4424" s="81"/>
      <c r="AE4424" s="74"/>
    </row>
    <row r="4425" spans="2:31" ht="14.25" thickBot="1" x14ac:dyDescent="0.2">
      <c r="B4425" s="120"/>
      <c r="C4425" s="123"/>
      <c r="D4425" s="9"/>
      <c r="E4425" s="9"/>
      <c r="F4425" s="126"/>
      <c r="G4425" s="10"/>
      <c r="H4425" s="69"/>
      <c r="I4425" s="69"/>
      <c r="J4425" s="69"/>
      <c r="K4425" s="78"/>
      <c r="L4425" s="80"/>
      <c r="M4425" s="80"/>
      <c r="N4425" s="80"/>
      <c r="O4425" s="80"/>
      <c r="P4425" s="80"/>
      <c r="Q4425" s="80"/>
      <c r="R4425" s="80"/>
      <c r="S4425" s="80"/>
      <c r="T4425" s="80"/>
      <c r="U4425" s="80"/>
      <c r="V4425" s="80"/>
      <c r="W4425" s="80"/>
      <c r="X4425" s="80"/>
      <c r="Y4425" s="80"/>
      <c r="Z4425" s="80"/>
      <c r="AA4425" s="80"/>
      <c r="AB4425" s="80"/>
      <c r="AC4425" s="80"/>
      <c r="AD4425" s="82"/>
      <c r="AE4425" s="75"/>
    </row>
    <row r="4426" spans="2:31" x14ac:dyDescent="0.15">
      <c r="B4426" s="11">
        <v>1602155231</v>
      </c>
      <c r="C4426" s="12" t="s">
        <v>4590</v>
      </c>
      <c r="D4426" s="3"/>
      <c r="E4426" s="3"/>
      <c r="F4426" s="3"/>
      <c r="G4426" s="4"/>
      <c r="H4426" s="110" t="s">
        <v>29</v>
      </c>
      <c r="I4426" s="110" t="s">
        <v>29</v>
      </c>
      <c r="J4426" s="110" t="s">
        <v>29</v>
      </c>
      <c r="K4426" s="103"/>
      <c r="L4426" s="103"/>
      <c r="M4426" s="103"/>
      <c r="N4426" s="103"/>
      <c r="O4426" s="103"/>
      <c r="P4426" s="103" t="s">
        <v>30</v>
      </c>
      <c r="Q4426" s="103" t="s">
        <v>30</v>
      </c>
      <c r="R4426" s="103" t="s">
        <v>30</v>
      </c>
      <c r="S4426" s="103" t="s">
        <v>30</v>
      </c>
      <c r="T4426" s="103"/>
      <c r="U4426" s="103"/>
      <c r="V4426" s="103" t="s">
        <v>30</v>
      </c>
      <c r="W4426" s="103" t="s">
        <v>30</v>
      </c>
      <c r="X4426" s="103" t="s">
        <v>30</v>
      </c>
      <c r="Y4426" s="103"/>
      <c r="Z4426" s="103" t="s">
        <v>30</v>
      </c>
      <c r="AA4426" s="112"/>
      <c r="AB4426" s="112"/>
      <c r="AC4426" s="112"/>
      <c r="AD4426" s="114"/>
      <c r="AE4426" s="127"/>
    </row>
    <row r="4427" spans="2:31" ht="14.25" thickBot="1" x14ac:dyDescent="0.2">
      <c r="B4427" s="13"/>
      <c r="C4427" s="14" t="s">
        <v>4591</v>
      </c>
      <c r="G4427" s="5"/>
      <c r="H4427" s="111"/>
      <c r="I4427" s="111"/>
      <c r="J4427" s="111"/>
      <c r="K4427" s="104"/>
      <c r="L4427" s="104"/>
      <c r="M4427" s="104"/>
      <c r="N4427" s="104"/>
      <c r="O4427" s="104"/>
      <c r="P4427" s="104"/>
      <c r="Q4427" s="104"/>
      <c r="R4427" s="104"/>
      <c r="S4427" s="104"/>
      <c r="T4427" s="104"/>
      <c r="U4427" s="104"/>
      <c r="V4427" s="104"/>
      <c r="W4427" s="104"/>
      <c r="X4427" s="104"/>
      <c r="Y4427" s="104"/>
      <c r="Z4427" s="104"/>
      <c r="AA4427" s="113"/>
      <c r="AB4427" s="113"/>
      <c r="AC4427" s="113"/>
      <c r="AD4427" s="115"/>
      <c r="AE4427" s="128"/>
    </row>
    <row r="4428" spans="2:31" x14ac:dyDescent="0.15">
      <c r="B4428" s="15">
        <v>44027</v>
      </c>
      <c r="C4428" s="14" t="s">
        <v>4592</v>
      </c>
      <c r="F4428" s="1" t="s">
        <v>4593</v>
      </c>
      <c r="G4428" s="5"/>
      <c r="H4428" s="105" t="s">
        <v>33</v>
      </c>
      <c r="I4428" s="106"/>
      <c r="J4428" s="106"/>
      <c r="K4428" s="107" t="s">
        <v>4594</v>
      </c>
      <c r="L4428" s="108"/>
      <c r="M4428" s="108"/>
      <c r="N4428" s="108"/>
      <c r="O4428" s="108"/>
      <c r="P4428" s="108"/>
      <c r="Q4428" s="108"/>
      <c r="R4428" s="108"/>
      <c r="S4428" s="108"/>
      <c r="T4428" s="108"/>
      <c r="U4428" s="108"/>
      <c r="V4428" s="108"/>
      <c r="W4428" s="108"/>
      <c r="X4428" s="108"/>
      <c r="Y4428" s="108"/>
      <c r="Z4428" s="108"/>
      <c r="AA4428" s="108"/>
      <c r="AB4428" s="108"/>
      <c r="AC4428" s="108"/>
      <c r="AD4428" s="109"/>
      <c r="AE4428" s="129"/>
    </row>
    <row r="4429" spans="2:31" ht="14.25" thickBot="1" x14ac:dyDescent="0.2">
      <c r="B4429" s="16">
        <v>45852</v>
      </c>
      <c r="C4429" s="17" t="s">
        <v>4595</v>
      </c>
      <c r="D4429" s="9"/>
      <c r="E4429" s="9"/>
      <c r="F4429" s="9"/>
      <c r="G4429" s="10"/>
      <c r="H4429" s="94" t="s">
        <v>35</v>
      </c>
      <c r="I4429" s="95"/>
      <c r="J4429" s="95"/>
      <c r="K4429" s="96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8"/>
      <c r="AE4429" s="130"/>
    </row>
    <row r="4430" spans="2:31" x14ac:dyDescent="0.15">
      <c r="B4430" s="11">
        <v>1603128739</v>
      </c>
      <c r="C4430" s="12" t="s">
        <v>4596</v>
      </c>
      <c r="D4430" s="3"/>
      <c r="E4430" s="3"/>
      <c r="F4430" s="3"/>
      <c r="G4430" s="4"/>
      <c r="H4430" s="110" t="s">
        <v>29</v>
      </c>
      <c r="I4430" s="110" t="s">
        <v>29</v>
      </c>
      <c r="J4430" s="110" t="s">
        <v>29</v>
      </c>
      <c r="K4430" s="103"/>
      <c r="L4430" s="103"/>
      <c r="M4430" s="103"/>
      <c r="N4430" s="103"/>
      <c r="O4430" s="103"/>
      <c r="P4430" s="103" t="s">
        <v>30</v>
      </c>
      <c r="Q4430" s="103"/>
      <c r="R4430" s="103" t="s">
        <v>30</v>
      </c>
      <c r="S4430" s="103"/>
      <c r="T4430" s="103"/>
      <c r="U4430" s="103"/>
      <c r="V4430" s="103"/>
      <c r="W4430" s="103" t="s">
        <v>30</v>
      </c>
      <c r="X4430" s="103" t="s">
        <v>30</v>
      </c>
      <c r="Y4430" s="103"/>
      <c r="Z4430" s="103" t="s">
        <v>30</v>
      </c>
      <c r="AA4430" s="112"/>
      <c r="AB4430" s="112"/>
      <c r="AC4430" s="112"/>
      <c r="AD4430" s="114"/>
      <c r="AE4430" s="127"/>
    </row>
    <row r="4431" spans="2:31" ht="14.25" thickBot="1" x14ac:dyDescent="0.2">
      <c r="B4431" s="13"/>
      <c r="C4431" s="14" t="s">
        <v>4377</v>
      </c>
      <c r="G4431" s="5"/>
      <c r="H4431" s="111"/>
      <c r="I4431" s="111"/>
      <c r="J4431" s="111"/>
      <c r="K4431" s="104"/>
      <c r="L4431" s="104"/>
      <c r="M4431" s="104"/>
      <c r="N4431" s="104"/>
      <c r="O4431" s="104"/>
      <c r="P4431" s="104"/>
      <c r="Q4431" s="104"/>
      <c r="R4431" s="104"/>
      <c r="S4431" s="104"/>
      <c r="T4431" s="104"/>
      <c r="U4431" s="104"/>
      <c r="V4431" s="104"/>
      <c r="W4431" s="104"/>
      <c r="X4431" s="104"/>
      <c r="Y4431" s="104"/>
      <c r="Z4431" s="104"/>
      <c r="AA4431" s="113"/>
      <c r="AB4431" s="113"/>
      <c r="AC4431" s="113"/>
      <c r="AD4431" s="115"/>
      <c r="AE4431" s="128"/>
    </row>
    <row r="4432" spans="2:31" x14ac:dyDescent="0.15">
      <c r="B4432" s="15">
        <v>44390</v>
      </c>
      <c r="C4432" s="14" t="s">
        <v>4597</v>
      </c>
      <c r="F4432" s="1" t="s">
        <v>4598</v>
      </c>
      <c r="G4432" s="5"/>
      <c r="H4432" s="105" t="s">
        <v>33</v>
      </c>
      <c r="I4432" s="106"/>
      <c r="J4432" s="106"/>
      <c r="K4432" s="107" t="s">
        <v>4380</v>
      </c>
      <c r="L4432" s="108"/>
      <c r="M4432" s="108"/>
      <c r="N4432" s="108"/>
      <c r="O4432" s="108"/>
      <c r="P4432" s="108"/>
      <c r="Q4432" s="108"/>
      <c r="R4432" s="108"/>
      <c r="S4432" s="108"/>
      <c r="T4432" s="108"/>
      <c r="U4432" s="108"/>
      <c r="V4432" s="108"/>
      <c r="W4432" s="108"/>
      <c r="X4432" s="108"/>
      <c r="Y4432" s="108"/>
      <c r="Z4432" s="108"/>
      <c r="AA4432" s="108"/>
      <c r="AB4432" s="108"/>
      <c r="AC4432" s="108"/>
      <c r="AD4432" s="109"/>
      <c r="AE4432" s="129"/>
    </row>
    <row r="4433" spans="2:31" ht="14.25" thickBot="1" x14ac:dyDescent="0.2">
      <c r="B4433" s="16">
        <v>46209</v>
      </c>
      <c r="C4433" s="17" t="s">
        <v>4599</v>
      </c>
      <c r="D4433" s="9"/>
      <c r="E4433" s="9"/>
      <c r="F4433" s="9"/>
      <c r="G4433" s="10"/>
      <c r="H4433" s="94" t="s">
        <v>35</v>
      </c>
      <c r="I4433" s="95"/>
      <c r="J4433" s="95"/>
      <c r="K4433" s="96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8"/>
      <c r="AE4433" s="130"/>
    </row>
    <row r="4434" spans="2:31" x14ac:dyDescent="0.15">
      <c r="B4434" s="11">
        <v>1601116603</v>
      </c>
      <c r="C4434" s="12" t="s">
        <v>4600</v>
      </c>
      <c r="D4434" s="3"/>
      <c r="E4434" s="3"/>
      <c r="F4434" s="3"/>
      <c r="G4434" s="4"/>
      <c r="H4434" s="110" t="s">
        <v>29</v>
      </c>
      <c r="I4434" s="110" t="s">
        <v>29</v>
      </c>
      <c r="J4434" s="110" t="s">
        <v>29</v>
      </c>
      <c r="K4434" s="103"/>
      <c r="L4434" s="103"/>
      <c r="M4434" s="103"/>
      <c r="N4434" s="103"/>
      <c r="O4434" s="103"/>
      <c r="P4434" s="103" t="s">
        <v>30</v>
      </c>
      <c r="Q4434" s="103" t="s">
        <v>30</v>
      </c>
      <c r="R4434" s="103" t="s">
        <v>30</v>
      </c>
      <c r="S4434" s="103"/>
      <c r="T4434" s="103"/>
      <c r="U4434" s="103"/>
      <c r="V4434" s="103"/>
      <c r="W4434" s="103" t="s">
        <v>30</v>
      </c>
      <c r="X4434" s="103" t="s">
        <v>30</v>
      </c>
      <c r="Y4434" s="103"/>
      <c r="Z4434" s="103" t="s">
        <v>30</v>
      </c>
      <c r="AA4434" s="112"/>
      <c r="AB4434" s="112"/>
      <c r="AC4434" s="112"/>
      <c r="AD4434" s="114"/>
      <c r="AE4434" s="127"/>
    </row>
    <row r="4435" spans="2:31" ht="14.25" thickBot="1" x14ac:dyDescent="0.2">
      <c r="B4435" s="13"/>
      <c r="C4435" s="14" t="s">
        <v>4601</v>
      </c>
      <c r="G4435" s="5"/>
      <c r="H4435" s="111"/>
      <c r="I4435" s="111"/>
      <c r="J4435" s="111"/>
      <c r="K4435" s="104"/>
      <c r="L4435" s="104"/>
      <c r="M4435" s="104"/>
      <c r="N4435" s="104"/>
      <c r="O4435" s="104"/>
      <c r="P4435" s="104"/>
      <c r="Q4435" s="104"/>
      <c r="R4435" s="104"/>
      <c r="S4435" s="104"/>
      <c r="T4435" s="104"/>
      <c r="U4435" s="104"/>
      <c r="V4435" s="104"/>
      <c r="W4435" s="104"/>
      <c r="X4435" s="104"/>
      <c r="Y4435" s="104"/>
      <c r="Z4435" s="104"/>
      <c r="AA4435" s="113"/>
      <c r="AB4435" s="113"/>
      <c r="AC4435" s="113"/>
      <c r="AD4435" s="115"/>
      <c r="AE4435" s="128"/>
    </row>
    <row r="4436" spans="2:31" x14ac:dyDescent="0.15">
      <c r="B4436" s="15">
        <v>43887</v>
      </c>
      <c r="C4436" s="14" t="s">
        <v>4602</v>
      </c>
      <c r="F4436" s="1" t="s">
        <v>4603</v>
      </c>
      <c r="G4436" s="5"/>
      <c r="H4436" s="105" t="s">
        <v>33</v>
      </c>
      <c r="I4436" s="106"/>
      <c r="J4436" s="106"/>
      <c r="K4436" s="107" t="s">
        <v>4604</v>
      </c>
      <c r="L4436" s="108"/>
      <c r="M4436" s="108"/>
      <c r="N4436" s="108"/>
      <c r="O4436" s="108"/>
      <c r="P4436" s="108"/>
      <c r="Q4436" s="108"/>
      <c r="R4436" s="108"/>
      <c r="S4436" s="108"/>
      <c r="T4436" s="108"/>
      <c r="U4436" s="108"/>
      <c r="V4436" s="108"/>
      <c r="W4436" s="108"/>
      <c r="X4436" s="108"/>
      <c r="Y4436" s="108"/>
      <c r="Z4436" s="108"/>
      <c r="AA4436" s="108"/>
      <c r="AB4436" s="108"/>
      <c r="AC4436" s="108"/>
      <c r="AD4436" s="109"/>
      <c r="AE4436" s="129"/>
    </row>
    <row r="4437" spans="2:31" ht="14.25" thickBot="1" x14ac:dyDescent="0.2">
      <c r="B4437" s="16">
        <v>45703</v>
      </c>
      <c r="C4437" s="17" t="s">
        <v>4605</v>
      </c>
      <c r="D4437" s="9"/>
      <c r="E4437" s="9"/>
      <c r="F4437" s="9"/>
      <c r="G4437" s="10"/>
      <c r="H4437" s="94" t="s">
        <v>35</v>
      </c>
      <c r="I4437" s="95"/>
      <c r="J4437" s="95"/>
      <c r="K4437" s="96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8"/>
      <c r="AE4437" s="130"/>
    </row>
    <row r="4438" spans="2:31" x14ac:dyDescent="0.15">
      <c r="B4438" s="11">
        <v>1603042100</v>
      </c>
      <c r="C4438" s="12" t="s">
        <v>4606</v>
      </c>
      <c r="D4438" s="3"/>
      <c r="E4438" s="3"/>
      <c r="F4438" s="3"/>
      <c r="G4438" s="4"/>
      <c r="H4438" s="110" t="s">
        <v>29</v>
      </c>
      <c r="I4438" s="110" t="s">
        <v>29</v>
      </c>
      <c r="J4438" s="110" t="s">
        <v>29</v>
      </c>
      <c r="K4438" s="103"/>
      <c r="L4438" s="103"/>
      <c r="M4438" s="103"/>
      <c r="N4438" s="103"/>
      <c r="O4438" s="103"/>
      <c r="P4438" s="103"/>
      <c r="Q4438" s="103"/>
      <c r="R4438" s="103" t="s">
        <v>30</v>
      </c>
      <c r="S4438" s="103"/>
      <c r="T4438" s="103"/>
      <c r="U4438" s="103"/>
      <c r="V4438" s="103"/>
      <c r="W4438" s="103"/>
      <c r="X4438" s="103"/>
      <c r="Y4438" s="103"/>
      <c r="Z4438" s="103" t="s">
        <v>30</v>
      </c>
      <c r="AA4438" s="112"/>
      <c r="AB4438" s="112"/>
      <c r="AC4438" s="112"/>
      <c r="AD4438" s="114"/>
      <c r="AE4438" s="127"/>
    </row>
    <row r="4439" spans="2:31" ht="14.25" thickBot="1" x14ac:dyDescent="0.2">
      <c r="B4439" s="13"/>
      <c r="C4439" s="14" t="s">
        <v>4607</v>
      </c>
      <c r="G4439" s="5"/>
      <c r="H4439" s="111"/>
      <c r="I4439" s="111"/>
      <c r="J4439" s="111"/>
      <c r="K4439" s="104"/>
      <c r="L4439" s="104"/>
      <c r="M4439" s="104"/>
      <c r="N4439" s="104"/>
      <c r="O4439" s="104"/>
      <c r="P4439" s="104"/>
      <c r="Q4439" s="104"/>
      <c r="R4439" s="104"/>
      <c r="S4439" s="104"/>
      <c r="T4439" s="104"/>
      <c r="U4439" s="104"/>
      <c r="V4439" s="104"/>
      <c r="W4439" s="104"/>
      <c r="X4439" s="104"/>
      <c r="Y4439" s="104"/>
      <c r="Z4439" s="104"/>
      <c r="AA4439" s="113"/>
      <c r="AB4439" s="113"/>
      <c r="AC4439" s="113"/>
      <c r="AD4439" s="115"/>
      <c r="AE4439" s="128"/>
    </row>
    <row r="4440" spans="2:31" x14ac:dyDescent="0.15">
      <c r="B4440" s="15">
        <v>44511</v>
      </c>
      <c r="C4440" s="14" t="s">
        <v>4608</v>
      </c>
      <c r="F4440" s="1" t="s">
        <v>4609</v>
      </c>
      <c r="G4440" s="5"/>
      <c r="H4440" s="105" t="s">
        <v>33</v>
      </c>
      <c r="I4440" s="106"/>
      <c r="J4440" s="106"/>
      <c r="K4440" s="107" t="s">
        <v>4610</v>
      </c>
      <c r="L4440" s="108"/>
      <c r="M4440" s="108"/>
      <c r="N4440" s="108"/>
      <c r="O4440" s="108"/>
      <c r="P4440" s="108"/>
      <c r="Q4440" s="108"/>
      <c r="R4440" s="108"/>
      <c r="S4440" s="108"/>
      <c r="T4440" s="108"/>
      <c r="U4440" s="108"/>
      <c r="V4440" s="108"/>
      <c r="W4440" s="108"/>
      <c r="X4440" s="108"/>
      <c r="Y4440" s="108"/>
      <c r="Z4440" s="108"/>
      <c r="AA4440" s="108"/>
      <c r="AB4440" s="108"/>
      <c r="AC4440" s="108"/>
      <c r="AD4440" s="109"/>
      <c r="AE4440" s="129"/>
    </row>
    <row r="4441" spans="2:31" ht="14.25" thickBot="1" x14ac:dyDescent="0.2">
      <c r="B4441" s="16">
        <v>46256</v>
      </c>
      <c r="C4441" s="17" t="s">
        <v>4610</v>
      </c>
      <c r="D4441" s="9"/>
      <c r="E4441" s="9"/>
      <c r="F4441" s="9"/>
      <c r="G4441" s="10"/>
      <c r="H4441" s="94" t="s">
        <v>35</v>
      </c>
      <c r="I4441" s="95"/>
      <c r="J4441" s="95"/>
      <c r="K4441" s="96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8"/>
      <c r="AE4441" s="130"/>
    </row>
    <row r="4442" spans="2:31" x14ac:dyDescent="0.15">
      <c r="B4442" s="11">
        <v>1609138040</v>
      </c>
      <c r="C4442" s="12" t="s">
        <v>4611</v>
      </c>
      <c r="D4442" s="3"/>
      <c r="E4442" s="3"/>
      <c r="F4442" s="3"/>
      <c r="G4442" s="4"/>
      <c r="H4442" s="110" t="s">
        <v>29</v>
      </c>
      <c r="I4442" s="110" t="s">
        <v>29</v>
      </c>
      <c r="J4442" s="110" t="s">
        <v>29</v>
      </c>
      <c r="K4442" s="103"/>
      <c r="L4442" s="103"/>
      <c r="M4442" s="103"/>
      <c r="N4442" s="103"/>
      <c r="O4442" s="103"/>
      <c r="P4442" s="103"/>
      <c r="Q4442" s="103"/>
      <c r="R4442" s="103" t="s">
        <v>30</v>
      </c>
      <c r="S4442" s="103"/>
      <c r="T4442" s="103"/>
      <c r="U4442" s="103"/>
      <c r="V4442" s="103"/>
      <c r="W4442" s="103" t="s">
        <v>30</v>
      </c>
      <c r="X4442" s="103"/>
      <c r="Y4442" s="103"/>
      <c r="Z4442" s="103" t="s">
        <v>30</v>
      </c>
      <c r="AA4442" s="112"/>
      <c r="AB4442" s="112"/>
      <c r="AC4442" s="112"/>
      <c r="AD4442" s="114"/>
      <c r="AE4442" s="127"/>
    </row>
    <row r="4443" spans="2:31" ht="14.25" thickBot="1" x14ac:dyDescent="0.2">
      <c r="B4443" s="13"/>
      <c r="C4443" s="14" t="s">
        <v>4612</v>
      </c>
      <c r="G4443" s="5"/>
      <c r="H4443" s="111"/>
      <c r="I4443" s="111"/>
      <c r="J4443" s="111"/>
      <c r="K4443" s="104"/>
      <c r="L4443" s="104"/>
      <c r="M4443" s="104"/>
      <c r="N4443" s="104"/>
      <c r="O4443" s="104"/>
      <c r="P4443" s="104"/>
      <c r="Q4443" s="104"/>
      <c r="R4443" s="104"/>
      <c r="S4443" s="104"/>
      <c r="T4443" s="104"/>
      <c r="U4443" s="104"/>
      <c r="V4443" s="104"/>
      <c r="W4443" s="104"/>
      <c r="X4443" s="104"/>
      <c r="Y4443" s="104"/>
      <c r="Z4443" s="104"/>
      <c r="AA4443" s="113"/>
      <c r="AB4443" s="113"/>
      <c r="AC4443" s="113"/>
      <c r="AD4443" s="115"/>
      <c r="AE4443" s="128"/>
    </row>
    <row r="4444" spans="2:31" x14ac:dyDescent="0.15">
      <c r="B4444" s="15">
        <v>42999</v>
      </c>
      <c r="C4444" s="14" t="s">
        <v>4613</v>
      </c>
      <c r="F4444" s="1" t="s">
        <v>4614</v>
      </c>
      <c r="G4444" s="5"/>
      <c r="H4444" s="105" t="s">
        <v>33</v>
      </c>
      <c r="I4444" s="106"/>
      <c r="J4444" s="106"/>
      <c r="K4444" s="107" t="s">
        <v>4615</v>
      </c>
      <c r="L4444" s="108"/>
      <c r="M4444" s="108"/>
      <c r="N4444" s="108"/>
      <c r="O4444" s="108"/>
      <c r="P4444" s="108"/>
      <c r="Q4444" s="108"/>
      <c r="R4444" s="108"/>
      <c r="S4444" s="108"/>
      <c r="T4444" s="108"/>
      <c r="U4444" s="108"/>
      <c r="V4444" s="108"/>
      <c r="W4444" s="108"/>
      <c r="X4444" s="108"/>
      <c r="Y4444" s="108"/>
      <c r="Z4444" s="108"/>
      <c r="AA4444" s="108"/>
      <c r="AB4444" s="108"/>
      <c r="AC4444" s="108"/>
      <c r="AD4444" s="109"/>
      <c r="AE4444" s="129"/>
    </row>
    <row r="4445" spans="2:31" ht="14.25" thickBot="1" x14ac:dyDescent="0.2">
      <c r="B4445" s="16">
        <v>44824</v>
      </c>
      <c r="C4445" s="17" t="s">
        <v>4616</v>
      </c>
      <c r="D4445" s="9"/>
      <c r="E4445" s="9"/>
      <c r="F4445" s="9"/>
      <c r="G4445" s="10"/>
      <c r="H4445" s="94" t="s">
        <v>35</v>
      </c>
      <c r="I4445" s="95"/>
      <c r="J4445" s="95"/>
      <c r="K4445" s="96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8"/>
      <c r="AE4445" s="130"/>
    </row>
    <row r="4446" spans="2:31" x14ac:dyDescent="0.15">
      <c r="B4446" s="11">
        <v>1602073033</v>
      </c>
      <c r="C4446" s="12" t="s">
        <v>4617</v>
      </c>
      <c r="D4446" s="3"/>
      <c r="E4446" s="3"/>
      <c r="F4446" s="3"/>
      <c r="G4446" s="4"/>
      <c r="H4446" s="110" t="s">
        <v>29</v>
      </c>
      <c r="I4446" s="110" t="s">
        <v>29</v>
      </c>
      <c r="J4446" s="110" t="s">
        <v>29</v>
      </c>
      <c r="K4446" s="103"/>
      <c r="L4446" s="103"/>
      <c r="M4446" s="103"/>
      <c r="N4446" s="103"/>
      <c r="O4446" s="103"/>
      <c r="P4446" s="103"/>
      <c r="Q4446" s="103"/>
      <c r="R4446" s="103" t="s">
        <v>30</v>
      </c>
      <c r="S4446" s="103"/>
      <c r="T4446" s="103"/>
      <c r="U4446" s="103"/>
      <c r="V4446" s="103"/>
      <c r="W4446" s="103" t="s">
        <v>30</v>
      </c>
      <c r="X4446" s="103"/>
      <c r="Y4446" s="103"/>
      <c r="Z4446" s="103" t="s">
        <v>30</v>
      </c>
      <c r="AA4446" s="112"/>
      <c r="AB4446" s="112"/>
      <c r="AC4446" s="112"/>
      <c r="AD4446" s="114"/>
      <c r="AE4446" s="127"/>
    </row>
    <row r="4447" spans="2:31" ht="14.25" thickBot="1" x14ac:dyDescent="0.2">
      <c r="B4447" s="13"/>
      <c r="C4447" s="14" t="s">
        <v>4618</v>
      </c>
      <c r="G4447" s="5"/>
      <c r="H4447" s="111"/>
      <c r="I4447" s="111"/>
      <c r="J4447" s="111"/>
      <c r="K4447" s="104"/>
      <c r="L4447" s="104"/>
      <c r="M4447" s="104"/>
      <c r="N4447" s="104"/>
      <c r="O4447" s="104"/>
      <c r="P4447" s="104"/>
      <c r="Q4447" s="104"/>
      <c r="R4447" s="104"/>
      <c r="S4447" s="104"/>
      <c r="T4447" s="104"/>
      <c r="U4447" s="104"/>
      <c r="V4447" s="104"/>
      <c r="W4447" s="104"/>
      <c r="X4447" s="104"/>
      <c r="Y4447" s="104"/>
      <c r="Z4447" s="104"/>
      <c r="AA4447" s="113"/>
      <c r="AB4447" s="113"/>
      <c r="AC4447" s="113"/>
      <c r="AD4447" s="115"/>
      <c r="AE4447" s="128"/>
    </row>
    <row r="4448" spans="2:31" x14ac:dyDescent="0.15">
      <c r="B4448" s="15">
        <v>44103</v>
      </c>
      <c r="C4448" s="14" t="s">
        <v>4619</v>
      </c>
      <c r="F4448" s="1" t="s">
        <v>4620</v>
      </c>
      <c r="G4448" s="5"/>
      <c r="H4448" s="105" t="s">
        <v>33</v>
      </c>
      <c r="I4448" s="106"/>
      <c r="J4448" s="106"/>
      <c r="K4448" s="107" t="s">
        <v>4621</v>
      </c>
      <c r="L4448" s="108"/>
      <c r="M4448" s="108"/>
      <c r="N4448" s="108"/>
      <c r="O4448" s="108"/>
      <c r="P4448" s="108"/>
      <c r="Q4448" s="108"/>
      <c r="R4448" s="108"/>
      <c r="S4448" s="108"/>
      <c r="T4448" s="108"/>
      <c r="U4448" s="108"/>
      <c r="V4448" s="108"/>
      <c r="W4448" s="108"/>
      <c r="X4448" s="108"/>
      <c r="Y4448" s="108"/>
      <c r="Z4448" s="108"/>
      <c r="AA4448" s="108"/>
      <c r="AB4448" s="108"/>
      <c r="AC4448" s="108"/>
      <c r="AD4448" s="109"/>
      <c r="AE4448" s="129"/>
    </row>
    <row r="4449" spans="2:31" ht="14.25" thickBot="1" x14ac:dyDescent="0.2">
      <c r="B4449" s="16">
        <v>45928</v>
      </c>
      <c r="C4449" s="17" t="s">
        <v>4621</v>
      </c>
      <c r="D4449" s="9"/>
      <c r="E4449" s="9"/>
      <c r="F4449" s="9"/>
      <c r="G4449" s="10"/>
      <c r="H4449" s="94" t="s">
        <v>35</v>
      </c>
      <c r="I4449" s="95"/>
      <c r="J4449" s="95"/>
      <c r="K4449" s="96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8"/>
      <c r="AE4449" s="130"/>
    </row>
    <row r="4450" spans="2:31" x14ac:dyDescent="0.15">
      <c r="B4450" s="11">
        <v>1600106256</v>
      </c>
      <c r="C4450" s="12" t="s">
        <v>4622</v>
      </c>
      <c r="D4450" s="3"/>
      <c r="E4450" s="3"/>
      <c r="F4450" s="3"/>
      <c r="G4450" s="4"/>
      <c r="H4450" s="110" t="s">
        <v>29</v>
      </c>
      <c r="I4450" s="110" t="s">
        <v>29</v>
      </c>
      <c r="J4450" s="110" t="s">
        <v>29</v>
      </c>
      <c r="K4450" s="103"/>
      <c r="L4450" s="103"/>
      <c r="M4450" s="103"/>
      <c r="N4450" s="103"/>
      <c r="O4450" s="103"/>
      <c r="P4450" s="103" t="s">
        <v>30</v>
      </c>
      <c r="Q4450" s="103" t="s">
        <v>30</v>
      </c>
      <c r="R4450" s="103" t="s">
        <v>30</v>
      </c>
      <c r="S4450" s="103" t="s">
        <v>30</v>
      </c>
      <c r="T4450" s="103"/>
      <c r="U4450" s="103"/>
      <c r="V4450" s="103"/>
      <c r="W4450" s="103" t="s">
        <v>30</v>
      </c>
      <c r="X4450" s="103" t="s">
        <v>30</v>
      </c>
      <c r="Y4450" s="103"/>
      <c r="Z4450" s="103" t="s">
        <v>30</v>
      </c>
      <c r="AA4450" s="112"/>
      <c r="AB4450" s="112"/>
      <c r="AC4450" s="112"/>
      <c r="AD4450" s="114"/>
      <c r="AE4450" s="127"/>
    </row>
    <row r="4451" spans="2:31" ht="14.25" thickBot="1" x14ac:dyDescent="0.2">
      <c r="B4451" s="13"/>
      <c r="C4451" s="14" t="s">
        <v>4623</v>
      </c>
      <c r="G4451" s="5"/>
      <c r="H4451" s="111"/>
      <c r="I4451" s="111"/>
      <c r="J4451" s="111"/>
      <c r="K4451" s="104"/>
      <c r="L4451" s="104"/>
      <c r="M4451" s="104"/>
      <c r="N4451" s="104"/>
      <c r="O4451" s="104"/>
      <c r="P4451" s="104"/>
      <c r="Q4451" s="104"/>
      <c r="R4451" s="104"/>
      <c r="S4451" s="104"/>
      <c r="T4451" s="104"/>
      <c r="U4451" s="104"/>
      <c r="V4451" s="104"/>
      <c r="W4451" s="104"/>
      <c r="X4451" s="104"/>
      <c r="Y4451" s="104"/>
      <c r="Z4451" s="104"/>
      <c r="AA4451" s="113"/>
      <c r="AB4451" s="113"/>
      <c r="AC4451" s="113"/>
      <c r="AD4451" s="115"/>
      <c r="AE4451" s="128"/>
    </row>
    <row r="4452" spans="2:31" x14ac:dyDescent="0.15">
      <c r="B4452" s="15">
        <v>43352</v>
      </c>
      <c r="C4452" s="14" t="s">
        <v>4624</v>
      </c>
      <c r="F4452" s="1" t="s">
        <v>4625</v>
      </c>
      <c r="G4452" s="5"/>
      <c r="H4452" s="105" t="s">
        <v>33</v>
      </c>
      <c r="I4452" s="106"/>
      <c r="J4452" s="106"/>
      <c r="K4452" s="107" t="s">
        <v>4626</v>
      </c>
      <c r="L4452" s="108"/>
      <c r="M4452" s="108"/>
      <c r="N4452" s="108"/>
      <c r="O4452" s="108"/>
      <c r="P4452" s="108"/>
      <c r="Q4452" s="108"/>
      <c r="R4452" s="108"/>
      <c r="S4452" s="108"/>
      <c r="T4452" s="108"/>
      <c r="U4452" s="108"/>
      <c r="V4452" s="108"/>
      <c r="W4452" s="108"/>
      <c r="X4452" s="108"/>
      <c r="Y4452" s="108"/>
      <c r="Z4452" s="108"/>
      <c r="AA4452" s="108"/>
      <c r="AB4452" s="108"/>
      <c r="AC4452" s="108"/>
      <c r="AD4452" s="109"/>
      <c r="AE4452" s="129"/>
    </row>
    <row r="4453" spans="2:31" ht="14.25" thickBot="1" x14ac:dyDescent="0.2">
      <c r="B4453" s="16">
        <v>45177</v>
      </c>
      <c r="C4453" s="17" t="s">
        <v>4627</v>
      </c>
      <c r="D4453" s="9"/>
      <c r="E4453" s="9"/>
      <c r="F4453" s="9"/>
      <c r="G4453" s="10"/>
      <c r="H4453" s="94" t="s">
        <v>35</v>
      </c>
      <c r="I4453" s="95"/>
      <c r="J4453" s="95"/>
      <c r="K4453" s="96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8"/>
      <c r="AE4453" s="130"/>
    </row>
    <row r="4454" spans="2:31" x14ac:dyDescent="0.15">
      <c r="B4454" s="11">
        <v>1602073726</v>
      </c>
      <c r="C4454" s="12" t="s">
        <v>4628</v>
      </c>
      <c r="D4454" s="3"/>
      <c r="E4454" s="3"/>
      <c r="F4454" s="3"/>
      <c r="G4454" s="4"/>
      <c r="H4454" s="110" t="s">
        <v>29</v>
      </c>
      <c r="I4454" s="110" t="s">
        <v>29</v>
      </c>
      <c r="J4454" s="110" t="s">
        <v>29</v>
      </c>
      <c r="K4454" s="103"/>
      <c r="L4454" s="103"/>
      <c r="M4454" s="103"/>
      <c r="N4454" s="103"/>
      <c r="O4454" s="103"/>
      <c r="P4454" s="103" t="s">
        <v>30</v>
      </c>
      <c r="Q4454" s="103"/>
      <c r="R4454" s="103"/>
      <c r="S4454" s="103"/>
      <c r="T4454" s="103"/>
      <c r="U4454" s="103"/>
      <c r="V4454" s="103"/>
      <c r="W4454" s="103" t="s">
        <v>30</v>
      </c>
      <c r="X4454" s="103"/>
      <c r="Y4454" s="103"/>
      <c r="Z4454" s="103"/>
      <c r="AA4454" s="112"/>
      <c r="AB4454" s="112"/>
      <c r="AC4454" s="112"/>
      <c r="AD4454" s="114"/>
      <c r="AE4454" s="127"/>
    </row>
    <row r="4455" spans="2:31" ht="14.25" thickBot="1" x14ac:dyDescent="0.2">
      <c r="B4455" s="13"/>
      <c r="C4455" s="14" t="s">
        <v>4629</v>
      </c>
      <c r="G4455" s="5"/>
      <c r="H4455" s="111"/>
      <c r="I4455" s="111"/>
      <c r="J4455" s="111"/>
      <c r="K4455" s="104"/>
      <c r="L4455" s="104"/>
      <c r="M4455" s="104"/>
      <c r="N4455" s="104"/>
      <c r="O4455" s="104"/>
      <c r="P4455" s="104"/>
      <c r="Q4455" s="104"/>
      <c r="R4455" s="104"/>
      <c r="S4455" s="104"/>
      <c r="T4455" s="104"/>
      <c r="U4455" s="104"/>
      <c r="V4455" s="104"/>
      <c r="W4455" s="104"/>
      <c r="X4455" s="104"/>
      <c r="Y4455" s="104"/>
      <c r="Z4455" s="104"/>
      <c r="AA4455" s="113"/>
      <c r="AB4455" s="113"/>
      <c r="AC4455" s="113"/>
      <c r="AD4455" s="115"/>
      <c r="AE4455" s="128"/>
    </row>
    <row r="4456" spans="2:31" x14ac:dyDescent="0.15">
      <c r="B4456" s="15">
        <v>44177</v>
      </c>
      <c r="C4456" s="14" t="s">
        <v>4630</v>
      </c>
      <c r="F4456" s="1" t="s">
        <v>4631</v>
      </c>
      <c r="G4456" s="5"/>
      <c r="H4456" s="105" t="s">
        <v>33</v>
      </c>
      <c r="I4456" s="106"/>
      <c r="J4456" s="106"/>
      <c r="K4456" s="107" t="s">
        <v>4632</v>
      </c>
      <c r="L4456" s="108"/>
      <c r="M4456" s="108"/>
      <c r="N4456" s="108"/>
      <c r="O4456" s="108"/>
      <c r="P4456" s="108"/>
      <c r="Q4456" s="108"/>
      <c r="R4456" s="108"/>
      <c r="S4456" s="108"/>
      <c r="T4456" s="108"/>
      <c r="U4456" s="108"/>
      <c r="V4456" s="108"/>
      <c r="W4456" s="108"/>
      <c r="X4456" s="108"/>
      <c r="Y4456" s="108"/>
      <c r="Z4456" s="108"/>
      <c r="AA4456" s="108"/>
      <c r="AB4456" s="108"/>
      <c r="AC4456" s="108"/>
      <c r="AD4456" s="109"/>
      <c r="AE4456" s="129"/>
    </row>
    <row r="4457" spans="2:31" ht="14.25" thickBot="1" x14ac:dyDescent="0.2">
      <c r="B4457" s="16">
        <v>46002</v>
      </c>
      <c r="C4457" s="17" t="s">
        <v>4632</v>
      </c>
      <c r="D4457" s="9"/>
      <c r="E4457" s="9"/>
      <c r="F4457" s="9"/>
      <c r="G4457" s="10"/>
      <c r="H4457" s="94" t="s">
        <v>35</v>
      </c>
      <c r="I4457" s="95"/>
      <c r="J4457" s="95"/>
      <c r="K4457" s="96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8"/>
      <c r="AE4457" s="130"/>
    </row>
    <row r="4458" spans="2:31" x14ac:dyDescent="0.15">
      <c r="B4458" s="11">
        <v>1601140214</v>
      </c>
      <c r="C4458" s="12" t="s">
        <v>4633</v>
      </c>
      <c r="D4458" s="3"/>
      <c r="E4458" s="3"/>
      <c r="F4458" s="3"/>
      <c r="G4458" s="4"/>
      <c r="H4458" s="110" t="s">
        <v>29</v>
      </c>
      <c r="I4458" s="110" t="s">
        <v>29</v>
      </c>
      <c r="J4458" s="110" t="s">
        <v>29</v>
      </c>
      <c r="K4458" s="103"/>
      <c r="L4458" s="103"/>
      <c r="M4458" s="103"/>
      <c r="N4458" s="103"/>
      <c r="O4458" s="103"/>
      <c r="P4458" s="103" t="s">
        <v>30</v>
      </c>
      <c r="Q4458" s="103"/>
      <c r="R4458" s="103" t="s">
        <v>30</v>
      </c>
      <c r="S4458" s="103"/>
      <c r="T4458" s="103" t="s">
        <v>30</v>
      </c>
      <c r="U4458" s="103"/>
      <c r="V4458" s="103"/>
      <c r="W4458" s="103" t="s">
        <v>30</v>
      </c>
      <c r="X4458" s="103" t="s">
        <v>30</v>
      </c>
      <c r="Y4458" s="103"/>
      <c r="Z4458" s="103" t="s">
        <v>30</v>
      </c>
      <c r="AA4458" s="112" t="s">
        <v>30</v>
      </c>
      <c r="AB4458" s="112"/>
      <c r="AC4458" s="112"/>
      <c r="AD4458" s="114"/>
      <c r="AE4458" s="127"/>
    </row>
    <row r="4459" spans="2:31" ht="14.25" thickBot="1" x14ac:dyDescent="0.2">
      <c r="B4459" s="13"/>
      <c r="C4459" s="14" t="s">
        <v>4634</v>
      </c>
      <c r="G4459" s="5"/>
      <c r="H4459" s="111"/>
      <c r="I4459" s="111"/>
      <c r="J4459" s="111"/>
      <c r="K4459" s="104"/>
      <c r="L4459" s="104"/>
      <c r="M4459" s="104"/>
      <c r="N4459" s="104"/>
      <c r="O4459" s="104"/>
      <c r="P4459" s="104"/>
      <c r="Q4459" s="104"/>
      <c r="R4459" s="104"/>
      <c r="S4459" s="104"/>
      <c r="T4459" s="104"/>
      <c r="U4459" s="104"/>
      <c r="V4459" s="104"/>
      <c r="W4459" s="104"/>
      <c r="X4459" s="104"/>
      <c r="Y4459" s="104"/>
      <c r="Z4459" s="104"/>
      <c r="AA4459" s="113"/>
      <c r="AB4459" s="113"/>
      <c r="AC4459" s="113"/>
      <c r="AD4459" s="115"/>
      <c r="AE4459" s="128"/>
    </row>
    <row r="4460" spans="2:31" x14ac:dyDescent="0.15">
      <c r="B4460" s="15">
        <v>43781</v>
      </c>
      <c r="C4460" s="14" t="s">
        <v>4635</v>
      </c>
      <c r="F4460" s="1" t="s">
        <v>4636</v>
      </c>
      <c r="G4460" s="5"/>
      <c r="H4460" s="105" t="s">
        <v>33</v>
      </c>
      <c r="I4460" s="106"/>
      <c r="J4460" s="106"/>
      <c r="K4460" s="107" t="s">
        <v>4637</v>
      </c>
      <c r="L4460" s="108"/>
      <c r="M4460" s="108"/>
      <c r="N4460" s="108"/>
      <c r="O4460" s="108"/>
      <c r="P4460" s="108"/>
      <c r="Q4460" s="108"/>
      <c r="R4460" s="108"/>
      <c r="S4460" s="108"/>
      <c r="T4460" s="108"/>
      <c r="U4460" s="108"/>
      <c r="V4460" s="108"/>
      <c r="W4460" s="108"/>
      <c r="X4460" s="108"/>
      <c r="Y4460" s="108"/>
      <c r="Z4460" s="108"/>
      <c r="AA4460" s="108"/>
      <c r="AB4460" s="108"/>
      <c r="AC4460" s="108"/>
      <c r="AD4460" s="109"/>
      <c r="AE4460" s="129"/>
    </row>
    <row r="4461" spans="2:31" ht="14.25" thickBot="1" x14ac:dyDescent="0.2">
      <c r="B4461" s="16">
        <v>45583</v>
      </c>
      <c r="C4461" s="17" t="s">
        <v>4638</v>
      </c>
      <c r="D4461" s="9"/>
      <c r="E4461" s="9"/>
      <c r="F4461" s="9"/>
      <c r="G4461" s="10"/>
      <c r="H4461" s="94" t="s">
        <v>35</v>
      </c>
      <c r="I4461" s="95"/>
      <c r="J4461" s="95"/>
      <c r="K4461" s="96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8"/>
      <c r="AE4461" s="130"/>
    </row>
    <row r="4462" spans="2:31" x14ac:dyDescent="0.15">
      <c r="B4462" s="11">
        <v>1603042104</v>
      </c>
      <c r="C4462" s="12" t="s">
        <v>4639</v>
      </c>
      <c r="D4462" s="3"/>
      <c r="E4462" s="3"/>
      <c r="F4462" s="3"/>
      <c r="G4462" s="4"/>
      <c r="H4462" s="110" t="s">
        <v>29</v>
      </c>
      <c r="I4462" s="110" t="s">
        <v>29</v>
      </c>
      <c r="J4462" s="110" t="s">
        <v>29</v>
      </c>
      <c r="K4462" s="103"/>
      <c r="L4462" s="103"/>
      <c r="M4462" s="103"/>
      <c r="N4462" s="103"/>
      <c r="O4462" s="103"/>
      <c r="P4462" s="103" t="s">
        <v>30</v>
      </c>
      <c r="Q4462" s="103"/>
      <c r="R4462" s="103" t="s">
        <v>30</v>
      </c>
      <c r="S4462" s="103"/>
      <c r="T4462" s="103"/>
      <c r="U4462" s="103"/>
      <c r="V4462" s="103"/>
      <c r="W4462" s="103"/>
      <c r="X4462" s="103"/>
      <c r="Y4462" s="103"/>
      <c r="Z4462" s="103" t="s">
        <v>30</v>
      </c>
      <c r="AA4462" s="112"/>
      <c r="AB4462" s="112"/>
      <c r="AC4462" s="112"/>
      <c r="AD4462" s="114"/>
      <c r="AE4462" s="127"/>
    </row>
    <row r="4463" spans="2:31" ht="14.25" thickBot="1" x14ac:dyDescent="0.2">
      <c r="B4463" s="13"/>
      <c r="C4463" s="14" t="s">
        <v>4640</v>
      </c>
      <c r="G4463" s="5"/>
      <c r="H4463" s="111"/>
      <c r="I4463" s="111"/>
      <c r="J4463" s="111"/>
      <c r="K4463" s="104"/>
      <c r="L4463" s="104"/>
      <c r="M4463" s="104"/>
      <c r="N4463" s="104"/>
      <c r="O4463" s="104"/>
      <c r="P4463" s="104"/>
      <c r="Q4463" s="104"/>
      <c r="R4463" s="104"/>
      <c r="S4463" s="104"/>
      <c r="T4463" s="104"/>
      <c r="U4463" s="104"/>
      <c r="V4463" s="104"/>
      <c r="W4463" s="104"/>
      <c r="X4463" s="104"/>
      <c r="Y4463" s="104"/>
      <c r="Z4463" s="104"/>
      <c r="AA4463" s="113"/>
      <c r="AB4463" s="113"/>
      <c r="AC4463" s="113"/>
      <c r="AD4463" s="115"/>
      <c r="AE4463" s="128"/>
    </row>
    <row r="4464" spans="2:31" x14ac:dyDescent="0.15">
      <c r="B4464" s="15">
        <v>44431</v>
      </c>
      <c r="C4464" s="14" t="s">
        <v>4641</v>
      </c>
      <c r="F4464" s="1" t="s">
        <v>4642</v>
      </c>
      <c r="G4464" s="5"/>
      <c r="H4464" s="105" t="s">
        <v>33</v>
      </c>
      <c r="I4464" s="106"/>
      <c r="J4464" s="106"/>
      <c r="K4464" s="107" t="s">
        <v>4643</v>
      </c>
      <c r="L4464" s="108"/>
      <c r="M4464" s="108"/>
      <c r="N4464" s="108"/>
      <c r="O4464" s="108"/>
      <c r="P4464" s="108"/>
      <c r="Q4464" s="108"/>
      <c r="R4464" s="108"/>
      <c r="S4464" s="108"/>
      <c r="T4464" s="108"/>
      <c r="U4464" s="108"/>
      <c r="V4464" s="108"/>
      <c r="W4464" s="108"/>
      <c r="X4464" s="108"/>
      <c r="Y4464" s="108"/>
      <c r="Z4464" s="108"/>
      <c r="AA4464" s="108"/>
      <c r="AB4464" s="108"/>
      <c r="AC4464" s="108"/>
      <c r="AD4464" s="109"/>
      <c r="AE4464" s="129"/>
    </row>
    <row r="4465" spans="2:31" ht="14.25" thickBot="1" x14ac:dyDescent="0.2">
      <c r="B4465" s="16">
        <v>46256</v>
      </c>
      <c r="C4465" s="17" t="s">
        <v>4643</v>
      </c>
      <c r="D4465" s="9"/>
      <c r="E4465" s="9"/>
      <c r="F4465" s="9"/>
      <c r="G4465" s="10"/>
      <c r="H4465" s="94" t="s">
        <v>35</v>
      </c>
      <c r="I4465" s="95"/>
      <c r="J4465" s="95"/>
      <c r="K4465" s="96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8"/>
      <c r="AE4465" s="130"/>
    </row>
    <row r="4466" spans="2:31" ht="14.25" thickBot="1" x14ac:dyDescent="0.2">
      <c r="B4466" s="18" t="str">
        <f>"地域：" &amp; H4466 &amp; " " &amp; I4466</f>
        <v>地域：210 南砺市</v>
      </c>
      <c r="C4466" s="19"/>
      <c r="H4466" s="2">
        <v>210</v>
      </c>
      <c r="I4466" s="2" t="s">
        <v>4589</v>
      </c>
      <c r="J4466" s="2"/>
    </row>
    <row r="4467" spans="2:31" x14ac:dyDescent="0.15">
      <c r="B4467" s="118" t="s">
        <v>0</v>
      </c>
      <c r="C4467" s="121" t="s">
        <v>1</v>
      </c>
      <c r="D4467" s="3"/>
      <c r="E4467" s="3"/>
      <c r="F4467" s="124" t="s">
        <v>2</v>
      </c>
      <c r="G4467" s="4"/>
      <c r="H4467" s="67" t="s">
        <v>3</v>
      </c>
      <c r="I4467" s="70" t="s">
        <v>4</v>
      </c>
      <c r="J4467" s="71"/>
      <c r="K4467" s="71"/>
      <c r="L4467" s="71"/>
      <c r="M4467" s="71"/>
      <c r="N4467" s="71"/>
      <c r="O4467" s="71"/>
      <c r="P4467" s="71"/>
      <c r="Q4467" s="71"/>
      <c r="R4467" s="71"/>
      <c r="S4467" s="71"/>
      <c r="T4467" s="71"/>
      <c r="U4467" s="71"/>
      <c r="V4467" s="71"/>
      <c r="W4467" s="71"/>
      <c r="X4467" s="71"/>
      <c r="Y4467" s="71"/>
      <c r="Z4467" s="71"/>
      <c r="AA4467" s="71"/>
      <c r="AB4467" s="71"/>
      <c r="AC4467" s="71"/>
      <c r="AD4467" s="72"/>
      <c r="AE4467" s="73" t="s">
        <v>5</v>
      </c>
    </row>
    <row r="4468" spans="2:31" x14ac:dyDescent="0.15">
      <c r="B4468" s="119"/>
      <c r="C4468" s="122"/>
      <c r="F4468" s="125"/>
      <c r="G4468" s="5"/>
      <c r="H4468" s="68"/>
      <c r="I4468" s="76" t="s">
        <v>6</v>
      </c>
      <c r="J4468" s="76" t="s">
        <v>7</v>
      </c>
      <c r="K4468" s="6">
        <v>1</v>
      </c>
      <c r="L4468" s="7">
        <v>2</v>
      </c>
      <c r="M4468" s="7">
        <v>3</v>
      </c>
      <c r="N4468" s="7">
        <v>4</v>
      </c>
      <c r="O4468" s="7">
        <v>5</v>
      </c>
      <c r="P4468" s="7">
        <v>6</v>
      </c>
      <c r="Q4468" s="7">
        <v>7</v>
      </c>
      <c r="R4468" s="7">
        <v>8</v>
      </c>
      <c r="S4468" s="7">
        <v>9</v>
      </c>
      <c r="T4468" s="7">
        <v>10</v>
      </c>
      <c r="U4468" s="7">
        <v>11</v>
      </c>
      <c r="V4468" s="7">
        <v>12</v>
      </c>
      <c r="W4468" s="7">
        <v>13</v>
      </c>
      <c r="X4468" s="7">
        <v>14</v>
      </c>
      <c r="Y4468" s="7">
        <v>15</v>
      </c>
      <c r="Z4468" s="7">
        <v>16</v>
      </c>
      <c r="AA4468" s="7">
        <v>17</v>
      </c>
      <c r="AB4468" s="7">
        <v>18</v>
      </c>
      <c r="AC4468" s="7">
        <v>19</v>
      </c>
      <c r="AD4468" s="8">
        <v>20</v>
      </c>
      <c r="AE4468" s="74"/>
    </row>
    <row r="4469" spans="2:31" x14ac:dyDescent="0.15">
      <c r="B4469" s="119"/>
      <c r="C4469" s="122"/>
      <c r="F4469" s="125"/>
      <c r="G4469" s="5"/>
      <c r="H4469" s="68"/>
      <c r="I4469" s="68"/>
      <c r="J4469" s="68"/>
      <c r="K4469" s="77" t="s">
        <v>8</v>
      </c>
      <c r="L4469" s="79" t="s">
        <v>9</v>
      </c>
      <c r="M4469" s="79" t="s">
        <v>10</v>
      </c>
      <c r="N4469" s="79" t="s">
        <v>11</v>
      </c>
      <c r="O4469" s="79" t="s">
        <v>12</v>
      </c>
      <c r="P4469" s="79" t="s">
        <v>13</v>
      </c>
      <c r="Q4469" s="79" t="s">
        <v>14</v>
      </c>
      <c r="R4469" s="79" t="s">
        <v>15</v>
      </c>
      <c r="S4469" s="79" t="s">
        <v>16</v>
      </c>
      <c r="T4469" s="79" t="s">
        <v>17</v>
      </c>
      <c r="U4469" s="79" t="s">
        <v>18</v>
      </c>
      <c r="V4469" s="79" t="s">
        <v>19</v>
      </c>
      <c r="W4469" s="79" t="s">
        <v>20</v>
      </c>
      <c r="X4469" s="79" t="s">
        <v>21</v>
      </c>
      <c r="Y4469" s="79" t="s">
        <v>22</v>
      </c>
      <c r="Z4469" s="79" t="s">
        <v>23</v>
      </c>
      <c r="AA4469" s="79" t="s">
        <v>24</v>
      </c>
      <c r="AB4469" s="79" t="s">
        <v>25</v>
      </c>
      <c r="AC4469" s="79" t="s">
        <v>26</v>
      </c>
      <c r="AD4469" s="81" t="s">
        <v>27</v>
      </c>
      <c r="AE4469" s="74"/>
    </row>
    <row r="4470" spans="2:31" x14ac:dyDescent="0.15">
      <c r="B4470" s="119"/>
      <c r="C4470" s="122"/>
      <c r="F4470" s="125"/>
      <c r="G4470" s="5"/>
      <c r="H4470" s="68"/>
      <c r="I4470" s="68"/>
      <c r="J4470" s="68"/>
      <c r="K4470" s="77"/>
      <c r="L4470" s="79"/>
      <c r="M4470" s="79"/>
      <c r="N4470" s="79"/>
      <c r="O4470" s="79"/>
      <c r="P4470" s="79"/>
      <c r="Q4470" s="79"/>
      <c r="R4470" s="79"/>
      <c r="S4470" s="79"/>
      <c r="T4470" s="79"/>
      <c r="U4470" s="79"/>
      <c r="V4470" s="79"/>
      <c r="W4470" s="79"/>
      <c r="X4470" s="79"/>
      <c r="Y4470" s="79"/>
      <c r="Z4470" s="79"/>
      <c r="AA4470" s="79"/>
      <c r="AB4470" s="79"/>
      <c r="AC4470" s="79"/>
      <c r="AD4470" s="81"/>
      <c r="AE4470" s="74"/>
    </row>
    <row r="4471" spans="2:31" x14ac:dyDescent="0.15">
      <c r="B4471" s="119"/>
      <c r="C4471" s="122"/>
      <c r="F4471" s="125"/>
      <c r="G4471" s="5"/>
      <c r="H4471" s="68"/>
      <c r="I4471" s="68"/>
      <c r="J4471" s="68"/>
      <c r="K4471" s="77"/>
      <c r="L4471" s="79"/>
      <c r="M4471" s="79"/>
      <c r="N4471" s="79"/>
      <c r="O4471" s="79"/>
      <c r="P4471" s="79"/>
      <c r="Q4471" s="79"/>
      <c r="R4471" s="79"/>
      <c r="S4471" s="79"/>
      <c r="T4471" s="79"/>
      <c r="U4471" s="79"/>
      <c r="V4471" s="79"/>
      <c r="W4471" s="79"/>
      <c r="X4471" s="79"/>
      <c r="Y4471" s="79"/>
      <c r="Z4471" s="79"/>
      <c r="AA4471" s="79"/>
      <c r="AB4471" s="79"/>
      <c r="AC4471" s="79"/>
      <c r="AD4471" s="81"/>
      <c r="AE4471" s="74"/>
    </row>
    <row r="4472" spans="2:31" x14ac:dyDescent="0.15">
      <c r="B4472" s="119"/>
      <c r="C4472" s="122"/>
      <c r="F4472" s="125"/>
      <c r="G4472" s="5"/>
      <c r="H4472" s="68"/>
      <c r="I4472" s="68"/>
      <c r="J4472" s="68"/>
      <c r="K4472" s="77"/>
      <c r="L4472" s="79"/>
      <c r="M4472" s="79"/>
      <c r="N4472" s="79"/>
      <c r="O4472" s="79"/>
      <c r="P4472" s="79"/>
      <c r="Q4472" s="79"/>
      <c r="R4472" s="79"/>
      <c r="S4472" s="79"/>
      <c r="T4472" s="79"/>
      <c r="U4472" s="79"/>
      <c r="V4472" s="79"/>
      <c r="W4472" s="79"/>
      <c r="X4472" s="79"/>
      <c r="Y4472" s="79"/>
      <c r="Z4472" s="79"/>
      <c r="AA4472" s="79"/>
      <c r="AB4472" s="79"/>
      <c r="AC4472" s="79"/>
      <c r="AD4472" s="81"/>
      <c r="AE4472" s="74"/>
    </row>
    <row r="4473" spans="2:31" x14ac:dyDescent="0.15">
      <c r="B4473" s="119"/>
      <c r="C4473" s="122"/>
      <c r="F4473" s="125"/>
      <c r="G4473" s="5"/>
      <c r="H4473" s="68"/>
      <c r="I4473" s="68"/>
      <c r="J4473" s="68"/>
      <c r="K4473" s="77"/>
      <c r="L4473" s="79"/>
      <c r="M4473" s="79"/>
      <c r="N4473" s="79"/>
      <c r="O4473" s="79"/>
      <c r="P4473" s="79"/>
      <c r="Q4473" s="79"/>
      <c r="R4473" s="79"/>
      <c r="S4473" s="79"/>
      <c r="T4473" s="79"/>
      <c r="U4473" s="79"/>
      <c r="V4473" s="79"/>
      <c r="W4473" s="79"/>
      <c r="X4473" s="79"/>
      <c r="Y4473" s="79"/>
      <c r="Z4473" s="79"/>
      <c r="AA4473" s="79"/>
      <c r="AB4473" s="79"/>
      <c r="AC4473" s="79"/>
      <c r="AD4473" s="81"/>
      <c r="AE4473" s="74"/>
    </row>
    <row r="4474" spans="2:31" ht="14.25" thickBot="1" x14ac:dyDescent="0.2">
      <c r="B4474" s="120"/>
      <c r="C4474" s="123"/>
      <c r="D4474" s="9"/>
      <c r="E4474" s="9"/>
      <c r="F4474" s="126"/>
      <c r="G4474" s="10"/>
      <c r="H4474" s="69"/>
      <c r="I4474" s="69"/>
      <c r="J4474" s="69"/>
      <c r="K4474" s="78"/>
      <c r="L4474" s="80"/>
      <c r="M4474" s="80"/>
      <c r="N4474" s="80"/>
      <c r="O4474" s="80"/>
      <c r="P4474" s="80"/>
      <c r="Q4474" s="80"/>
      <c r="R4474" s="80"/>
      <c r="S4474" s="80"/>
      <c r="T4474" s="80"/>
      <c r="U4474" s="80"/>
      <c r="V4474" s="80"/>
      <c r="W4474" s="80"/>
      <c r="X4474" s="80"/>
      <c r="Y4474" s="80"/>
      <c r="Z4474" s="80"/>
      <c r="AA4474" s="80"/>
      <c r="AB4474" s="80"/>
      <c r="AC4474" s="80"/>
      <c r="AD4474" s="82"/>
      <c r="AE4474" s="75"/>
    </row>
    <row r="4475" spans="2:31" x14ac:dyDescent="0.15">
      <c r="B4475" s="11">
        <v>1601056547</v>
      </c>
      <c r="C4475" s="12" t="s">
        <v>4644</v>
      </c>
      <c r="D4475" s="3"/>
      <c r="E4475" s="3"/>
      <c r="F4475" s="3"/>
      <c r="G4475" s="4"/>
      <c r="H4475" s="110" t="s">
        <v>29</v>
      </c>
      <c r="I4475" s="110" t="s">
        <v>29</v>
      </c>
      <c r="J4475" s="110" t="s">
        <v>29</v>
      </c>
      <c r="K4475" s="103"/>
      <c r="L4475" s="103"/>
      <c r="M4475" s="103"/>
      <c r="N4475" s="103"/>
      <c r="O4475" s="103"/>
      <c r="P4475" s="103"/>
      <c r="Q4475" s="103"/>
      <c r="R4475" s="103" t="s">
        <v>30</v>
      </c>
      <c r="S4475" s="103"/>
      <c r="T4475" s="103"/>
      <c r="U4475" s="103"/>
      <c r="V4475" s="103"/>
      <c r="W4475" s="103"/>
      <c r="X4475" s="103"/>
      <c r="Y4475" s="103"/>
      <c r="Z4475" s="103"/>
      <c r="AA4475" s="112"/>
      <c r="AB4475" s="112"/>
      <c r="AC4475" s="112"/>
      <c r="AD4475" s="114"/>
      <c r="AE4475" s="127"/>
    </row>
    <row r="4476" spans="2:31" ht="14.25" thickBot="1" x14ac:dyDescent="0.2">
      <c r="B4476" s="13"/>
      <c r="C4476" s="14" t="s">
        <v>4645</v>
      </c>
      <c r="G4476" s="5"/>
      <c r="H4476" s="111"/>
      <c r="I4476" s="111"/>
      <c r="J4476" s="111"/>
      <c r="K4476" s="104"/>
      <c r="L4476" s="104"/>
      <c r="M4476" s="104"/>
      <c r="N4476" s="104"/>
      <c r="O4476" s="104"/>
      <c r="P4476" s="104"/>
      <c r="Q4476" s="104"/>
      <c r="R4476" s="104"/>
      <c r="S4476" s="104"/>
      <c r="T4476" s="104"/>
      <c r="U4476" s="104"/>
      <c r="V4476" s="104"/>
      <c r="W4476" s="104"/>
      <c r="X4476" s="104"/>
      <c r="Y4476" s="104"/>
      <c r="Z4476" s="104"/>
      <c r="AA4476" s="113"/>
      <c r="AB4476" s="113"/>
      <c r="AC4476" s="113"/>
      <c r="AD4476" s="115"/>
      <c r="AE4476" s="128"/>
    </row>
    <row r="4477" spans="2:31" x14ac:dyDescent="0.15">
      <c r="B4477" s="15">
        <v>43610</v>
      </c>
      <c r="C4477" s="14" t="s">
        <v>4646</v>
      </c>
      <c r="F4477" s="1" t="s">
        <v>4647</v>
      </c>
      <c r="G4477" s="5"/>
      <c r="H4477" s="105" t="s">
        <v>33</v>
      </c>
      <c r="I4477" s="106"/>
      <c r="J4477" s="106"/>
      <c r="K4477" s="107" t="s">
        <v>4648</v>
      </c>
      <c r="L4477" s="108"/>
      <c r="M4477" s="108"/>
      <c r="N4477" s="108"/>
      <c r="O4477" s="108"/>
      <c r="P4477" s="108"/>
      <c r="Q4477" s="108"/>
      <c r="R4477" s="108"/>
      <c r="S4477" s="108"/>
      <c r="T4477" s="108"/>
      <c r="U4477" s="108"/>
      <c r="V4477" s="108"/>
      <c r="W4477" s="108"/>
      <c r="X4477" s="108"/>
      <c r="Y4477" s="108"/>
      <c r="Z4477" s="108"/>
      <c r="AA4477" s="108"/>
      <c r="AB4477" s="108"/>
      <c r="AC4477" s="108"/>
      <c r="AD4477" s="109"/>
      <c r="AE4477" s="129"/>
    </row>
    <row r="4478" spans="2:31" ht="14.25" thickBot="1" x14ac:dyDescent="0.2">
      <c r="B4478" s="16">
        <v>45436</v>
      </c>
      <c r="C4478" s="17" t="s">
        <v>4649</v>
      </c>
      <c r="D4478" s="9"/>
      <c r="E4478" s="9"/>
      <c r="F4478" s="9"/>
      <c r="G4478" s="10"/>
      <c r="H4478" s="94" t="s">
        <v>35</v>
      </c>
      <c r="I4478" s="95"/>
      <c r="J4478" s="95"/>
      <c r="K4478" s="96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8"/>
      <c r="AE4478" s="130"/>
    </row>
    <row r="4479" spans="2:31" x14ac:dyDescent="0.15">
      <c r="B4479" s="11">
        <v>1602158883</v>
      </c>
      <c r="C4479" s="12" t="s">
        <v>4650</v>
      </c>
      <c r="D4479" s="3"/>
      <c r="E4479" s="3"/>
      <c r="F4479" s="3"/>
      <c r="G4479" s="4"/>
      <c r="H4479" s="110" t="s">
        <v>29</v>
      </c>
      <c r="I4479" s="110" t="s">
        <v>29</v>
      </c>
      <c r="J4479" s="110" t="s">
        <v>29</v>
      </c>
      <c r="K4479" s="103"/>
      <c r="L4479" s="103"/>
      <c r="M4479" s="103"/>
      <c r="N4479" s="103"/>
      <c r="O4479" s="103"/>
      <c r="P4479" s="103" t="s">
        <v>30</v>
      </c>
      <c r="Q4479" s="103" t="s">
        <v>30</v>
      </c>
      <c r="R4479" s="103" t="s">
        <v>30</v>
      </c>
      <c r="S4479" s="103" t="s">
        <v>30</v>
      </c>
      <c r="T4479" s="103"/>
      <c r="U4479" s="103"/>
      <c r="V4479" s="103" t="s">
        <v>30</v>
      </c>
      <c r="W4479" s="103" t="s">
        <v>30</v>
      </c>
      <c r="X4479" s="103" t="s">
        <v>30</v>
      </c>
      <c r="Y4479" s="103"/>
      <c r="Z4479" s="103" t="s">
        <v>30</v>
      </c>
      <c r="AA4479" s="112"/>
      <c r="AB4479" s="112"/>
      <c r="AC4479" s="112"/>
      <c r="AD4479" s="114"/>
      <c r="AE4479" s="127"/>
    </row>
    <row r="4480" spans="2:31" ht="14.25" thickBot="1" x14ac:dyDescent="0.2">
      <c r="B4480" s="13"/>
      <c r="C4480" s="14" t="s">
        <v>4651</v>
      </c>
      <c r="G4480" s="5"/>
      <c r="H4480" s="111"/>
      <c r="I4480" s="111"/>
      <c r="J4480" s="111"/>
      <c r="K4480" s="104"/>
      <c r="L4480" s="104"/>
      <c r="M4480" s="104"/>
      <c r="N4480" s="104"/>
      <c r="O4480" s="104"/>
      <c r="P4480" s="104"/>
      <c r="Q4480" s="104"/>
      <c r="R4480" s="104"/>
      <c r="S4480" s="104"/>
      <c r="T4480" s="104"/>
      <c r="U4480" s="104"/>
      <c r="V4480" s="104"/>
      <c r="W4480" s="104"/>
      <c r="X4480" s="104"/>
      <c r="Y4480" s="104"/>
      <c r="Z4480" s="104"/>
      <c r="AA4480" s="113"/>
      <c r="AB4480" s="113"/>
      <c r="AC4480" s="113"/>
      <c r="AD4480" s="115"/>
      <c r="AE4480" s="128"/>
    </row>
    <row r="4481" spans="2:31" x14ac:dyDescent="0.15">
      <c r="B4481" s="15">
        <v>44272</v>
      </c>
      <c r="C4481" s="14" t="s">
        <v>4652</v>
      </c>
      <c r="F4481" s="1" t="s">
        <v>4653</v>
      </c>
      <c r="G4481" s="5"/>
      <c r="H4481" s="105" t="s">
        <v>33</v>
      </c>
      <c r="I4481" s="106"/>
      <c r="J4481" s="106"/>
      <c r="K4481" s="107" t="s">
        <v>4654</v>
      </c>
      <c r="L4481" s="108"/>
      <c r="M4481" s="108"/>
      <c r="N4481" s="108"/>
      <c r="O4481" s="108"/>
      <c r="P4481" s="108"/>
      <c r="Q4481" s="108"/>
      <c r="R4481" s="108"/>
      <c r="S4481" s="108"/>
      <c r="T4481" s="108"/>
      <c r="U4481" s="108"/>
      <c r="V4481" s="108"/>
      <c r="W4481" s="108"/>
      <c r="X4481" s="108"/>
      <c r="Y4481" s="108"/>
      <c r="Z4481" s="108"/>
      <c r="AA4481" s="108"/>
      <c r="AB4481" s="108"/>
      <c r="AC4481" s="108"/>
      <c r="AD4481" s="109"/>
      <c r="AE4481" s="129"/>
    </row>
    <row r="4482" spans="2:31" ht="14.25" thickBot="1" x14ac:dyDescent="0.2">
      <c r="B4482" s="16">
        <v>46097</v>
      </c>
      <c r="C4482" s="17" t="s">
        <v>4654</v>
      </c>
      <c r="D4482" s="9"/>
      <c r="E4482" s="9"/>
      <c r="F4482" s="9"/>
      <c r="G4482" s="10"/>
      <c r="H4482" s="94" t="s">
        <v>35</v>
      </c>
      <c r="I4482" s="95"/>
      <c r="J4482" s="95"/>
      <c r="K4482" s="96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8"/>
      <c r="AE4482" s="130"/>
    </row>
    <row r="4483" spans="2:31" x14ac:dyDescent="0.15">
      <c r="B4483" s="11">
        <v>1603040912</v>
      </c>
      <c r="C4483" s="12" t="s">
        <v>4655</v>
      </c>
      <c r="D4483" s="3"/>
      <c r="E4483" s="3"/>
      <c r="F4483" s="3"/>
      <c r="G4483" s="4"/>
      <c r="H4483" s="110" t="s">
        <v>29</v>
      </c>
      <c r="I4483" s="110" t="s">
        <v>29</v>
      </c>
      <c r="J4483" s="110" t="s">
        <v>29</v>
      </c>
      <c r="K4483" s="103"/>
      <c r="L4483" s="103"/>
      <c r="M4483" s="103"/>
      <c r="N4483" s="103"/>
      <c r="O4483" s="103"/>
      <c r="P4483" s="103" t="s">
        <v>30</v>
      </c>
      <c r="Q4483" s="103"/>
      <c r="R4483" s="103"/>
      <c r="S4483" s="103" t="s">
        <v>30</v>
      </c>
      <c r="T4483" s="103"/>
      <c r="U4483" s="103"/>
      <c r="V4483" s="103"/>
      <c r="W4483" s="103"/>
      <c r="X4483" s="103"/>
      <c r="Y4483" s="103"/>
      <c r="Z4483" s="103"/>
      <c r="AA4483" s="112"/>
      <c r="AB4483" s="112"/>
      <c r="AC4483" s="112"/>
      <c r="AD4483" s="114"/>
      <c r="AE4483" s="127"/>
    </row>
    <row r="4484" spans="2:31" ht="14.25" thickBot="1" x14ac:dyDescent="0.2">
      <c r="B4484" s="13"/>
      <c r="C4484" s="14"/>
      <c r="G4484" s="5"/>
      <c r="H4484" s="111"/>
      <c r="I4484" s="111"/>
      <c r="J4484" s="111"/>
      <c r="K4484" s="104"/>
      <c r="L4484" s="104"/>
      <c r="M4484" s="104"/>
      <c r="N4484" s="104"/>
      <c r="O4484" s="104"/>
      <c r="P4484" s="104"/>
      <c r="Q4484" s="104"/>
      <c r="R4484" s="104"/>
      <c r="S4484" s="104"/>
      <c r="T4484" s="104"/>
      <c r="U4484" s="104"/>
      <c r="V4484" s="104"/>
      <c r="W4484" s="104"/>
      <c r="X4484" s="104"/>
      <c r="Y4484" s="104"/>
      <c r="Z4484" s="104"/>
      <c r="AA4484" s="113"/>
      <c r="AB4484" s="113"/>
      <c r="AC4484" s="113"/>
      <c r="AD4484" s="115"/>
      <c r="AE4484" s="128"/>
    </row>
    <row r="4485" spans="2:31" x14ac:dyDescent="0.15">
      <c r="B4485" s="15">
        <v>44350</v>
      </c>
      <c r="C4485" s="14" t="s">
        <v>4656</v>
      </c>
      <c r="F4485" s="1" t="s">
        <v>4657</v>
      </c>
      <c r="G4485" s="5"/>
      <c r="H4485" s="105" t="s">
        <v>33</v>
      </c>
      <c r="I4485" s="106"/>
      <c r="J4485" s="106"/>
      <c r="K4485" s="107" t="s">
        <v>4658</v>
      </c>
      <c r="L4485" s="108"/>
      <c r="M4485" s="108"/>
      <c r="N4485" s="108"/>
      <c r="O4485" s="108"/>
      <c r="P4485" s="108"/>
      <c r="Q4485" s="108"/>
      <c r="R4485" s="108"/>
      <c r="S4485" s="108"/>
      <c r="T4485" s="108"/>
      <c r="U4485" s="108"/>
      <c r="V4485" s="108"/>
      <c r="W4485" s="108"/>
      <c r="X4485" s="108"/>
      <c r="Y4485" s="108"/>
      <c r="Z4485" s="108"/>
      <c r="AA4485" s="108"/>
      <c r="AB4485" s="108"/>
      <c r="AC4485" s="108"/>
      <c r="AD4485" s="109"/>
      <c r="AE4485" s="129"/>
    </row>
    <row r="4486" spans="2:31" ht="14.25" thickBot="1" x14ac:dyDescent="0.2">
      <c r="B4486" s="16">
        <v>46175</v>
      </c>
      <c r="C4486" s="17" t="s">
        <v>4658</v>
      </c>
      <c r="D4486" s="9"/>
      <c r="E4486" s="9"/>
      <c r="F4486" s="9"/>
      <c r="G4486" s="10"/>
      <c r="H4486" s="94" t="s">
        <v>35</v>
      </c>
      <c r="I4486" s="95"/>
      <c r="J4486" s="95"/>
      <c r="K4486" s="96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8"/>
      <c r="AE4486" s="130"/>
    </row>
    <row r="4487" spans="2:31" x14ac:dyDescent="0.15">
      <c r="B4487" s="11">
        <v>1608039449</v>
      </c>
      <c r="C4487" s="12" t="s">
        <v>4659</v>
      </c>
      <c r="D4487" s="3"/>
      <c r="E4487" s="3"/>
      <c r="F4487" s="3"/>
      <c r="G4487" s="4"/>
      <c r="H4487" s="110" t="s">
        <v>29</v>
      </c>
      <c r="I4487" s="110" t="s">
        <v>29</v>
      </c>
      <c r="J4487" s="110" t="s">
        <v>29</v>
      </c>
      <c r="K4487" s="103"/>
      <c r="L4487" s="103"/>
      <c r="M4487" s="103"/>
      <c r="N4487" s="103"/>
      <c r="O4487" s="103"/>
      <c r="P4487" s="103" t="s">
        <v>30</v>
      </c>
      <c r="Q4487" s="103"/>
      <c r="R4487" s="103" t="s">
        <v>30</v>
      </c>
      <c r="S4487" s="103"/>
      <c r="T4487" s="103"/>
      <c r="U4487" s="103"/>
      <c r="V4487" s="103" t="s">
        <v>30</v>
      </c>
      <c r="W4487" s="103" t="s">
        <v>30</v>
      </c>
      <c r="X4487" s="103" t="s">
        <v>30</v>
      </c>
      <c r="Y4487" s="103"/>
      <c r="Z4487" s="103" t="s">
        <v>30</v>
      </c>
      <c r="AA4487" s="112"/>
      <c r="AB4487" s="112"/>
      <c r="AC4487" s="112"/>
      <c r="AD4487" s="114"/>
      <c r="AE4487" s="127"/>
    </row>
    <row r="4488" spans="2:31" ht="14.25" thickBot="1" x14ac:dyDescent="0.2">
      <c r="B4488" s="13"/>
      <c r="C4488" s="14" t="s">
        <v>4660</v>
      </c>
      <c r="G4488" s="5"/>
      <c r="H4488" s="111"/>
      <c r="I4488" s="111"/>
      <c r="J4488" s="111"/>
      <c r="K4488" s="104"/>
      <c r="L4488" s="104"/>
      <c r="M4488" s="104"/>
      <c r="N4488" s="104"/>
      <c r="O4488" s="104"/>
      <c r="P4488" s="104"/>
      <c r="Q4488" s="104"/>
      <c r="R4488" s="104"/>
      <c r="S4488" s="104"/>
      <c r="T4488" s="104"/>
      <c r="U4488" s="104"/>
      <c r="V4488" s="104"/>
      <c r="W4488" s="104"/>
      <c r="X4488" s="104"/>
      <c r="Y4488" s="104"/>
      <c r="Z4488" s="104"/>
      <c r="AA4488" s="113"/>
      <c r="AB4488" s="113"/>
      <c r="AC4488" s="113"/>
      <c r="AD4488" s="115"/>
      <c r="AE4488" s="128"/>
    </row>
    <row r="4489" spans="2:31" x14ac:dyDescent="0.15">
      <c r="B4489" s="15">
        <v>42797</v>
      </c>
      <c r="C4489" s="14" t="s">
        <v>4602</v>
      </c>
      <c r="F4489" s="1" t="s">
        <v>4661</v>
      </c>
      <c r="G4489" s="5"/>
      <c r="H4489" s="105" t="s">
        <v>33</v>
      </c>
      <c r="I4489" s="106"/>
      <c r="J4489" s="106"/>
      <c r="K4489" s="107" t="s">
        <v>4662</v>
      </c>
      <c r="L4489" s="108"/>
      <c r="M4489" s="108"/>
      <c r="N4489" s="108"/>
      <c r="O4489" s="108"/>
      <c r="P4489" s="108"/>
      <c r="Q4489" s="108"/>
      <c r="R4489" s="108"/>
      <c r="S4489" s="108"/>
      <c r="T4489" s="108"/>
      <c r="U4489" s="108"/>
      <c r="V4489" s="108"/>
      <c r="W4489" s="108"/>
      <c r="X4489" s="108"/>
      <c r="Y4489" s="108"/>
      <c r="Z4489" s="108"/>
      <c r="AA4489" s="108"/>
      <c r="AB4489" s="108"/>
      <c r="AC4489" s="108"/>
      <c r="AD4489" s="109"/>
      <c r="AE4489" s="129"/>
    </row>
    <row r="4490" spans="2:31" ht="14.25" thickBot="1" x14ac:dyDescent="0.2">
      <c r="B4490" s="16">
        <v>44617</v>
      </c>
      <c r="C4490" s="17" t="s">
        <v>4663</v>
      </c>
      <c r="D4490" s="9"/>
      <c r="E4490" s="9"/>
      <c r="F4490" s="9"/>
      <c r="G4490" s="10"/>
      <c r="H4490" s="94" t="s">
        <v>35</v>
      </c>
      <c r="I4490" s="95"/>
      <c r="J4490" s="95"/>
      <c r="K4490" s="96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8"/>
      <c r="AE4490" s="130"/>
    </row>
    <row r="4491" spans="2:31" x14ac:dyDescent="0.15">
      <c r="B4491" s="11">
        <v>1600172317</v>
      </c>
      <c r="C4491" s="12" t="s">
        <v>4664</v>
      </c>
      <c r="D4491" s="3"/>
      <c r="E4491" s="3"/>
      <c r="F4491" s="3"/>
      <c r="G4491" s="4"/>
      <c r="H4491" s="110" t="s">
        <v>29</v>
      </c>
      <c r="I4491" s="110" t="s">
        <v>29</v>
      </c>
      <c r="J4491" s="110" t="s">
        <v>29</v>
      </c>
      <c r="K4491" s="103"/>
      <c r="L4491" s="103"/>
      <c r="M4491" s="103"/>
      <c r="N4491" s="103"/>
      <c r="O4491" s="103"/>
      <c r="P4491" s="103" t="s">
        <v>30</v>
      </c>
      <c r="Q4491" s="103"/>
      <c r="R4491" s="103" t="s">
        <v>30</v>
      </c>
      <c r="S4491" s="103"/>
      <c r="T4491" s="103"/>
      <c r="U4491" s="103"/>
      <c r="V4491" s="103"/>
      <c r="W4491" s="103" t="s">
        <v>30</v>
      </c>
      <c r="X4491" s="103" t="s">
        <v>30</v>
      </c>
      <c r="Y4491" s="103"/>
      <c r="Z4491" s="103"/>
      <c r="AA4491" s="112"/>
      <c r="AB4491" s="112"/>
      <c r="AC4491" s="112"/>
      <c r="AD4491" s="114"/>
      <c r="AE4491" s="127"/>
    </row>
    <row r="4492" spans="2:31" ht="14.25" thickBot="1" x14ac:dyDescent="0.2">
      <c r="B4492" s="13"/>
      <c r="C4492" s="14"/>
      <c r="G4492" s="5"/>
      <c r="H4492" s="111"/>
      <c r="I4492" s="111"/>
      <c r="J4492" s="111"/>
      <c r="K4492" s="104"/>
      <c r="L4492" s="104"/>
      <c r="M4492" s="104"/>
      <c r="N4492" s="104"/>
      <c r="O4492" s="104"/>
      <c r="P4492" s="104"/>
      <c r="Q4492" s="104"/>
      <c r="R4492" s="104"/>
      <c r="S4492" s="104"/>
      <c r="T4492" s="104"/>
      <c r="U4492" s="104"/>
      <c r="V4492" s="104"/>
      <c r="W4492" s="104"/>
      <c r="X4492" s="104"/>
      <c r="Y4492" s="104"/>
      <c r="Z4492" s="104"/>
      <c r="AA4492" s="113"/>
      <c r="AB4492" s="113"/>
      <c r="AC4492" s="113"/>
      <c r="AD4492" s="115"/>
      <c r="AE4492" s="128"/>
    </row>
    <row r="4493" spans="2:31" x14ac:dyDescent="0.15">
      <c r="B4493" s="15">
        <v>43272</v>
      </c>
      <c r="C4493" s="14" t="s">
        <v>4665</v>
      </c>
      <c r="F4493" s="1" t="s">
        <v>4666</v>
      </c>
      <c r="G4493" s="5"/>
      <c r="H4493" s="105" t="s">
        <v>33</v>
      </c>
      <c r="I4493" s="106"/>
      <c r="J4493" s="106"/>
      <c r="K4493" s="107" t="s">
        <v>4667</v>
      </c>
      <c r="L4493" s="108"/>
      <c r="M4493" s="108"/>
      <c r="N4493" s="108"/>
      <c r="O4493" s="108"/>
      <c r="P4493" s="108"/>
      <c r="Q4493" s="108"/>
      <c r="R4493" s="108"/>
      <c r="S4493" s="108"/>
      <c r="T4493" s="108"/>
      <c r="U4493" s="108"/>
      <c r="V4493" s="108"/>
      <c r="W4493" s="108"/>
      <c r="X4493" s="108"/>
      <c r="Y4493" s="108"/>
      <c r="Z4493" s="108"/>
      <c r="AA4493" s="108"/>
      <c r="AB4493" s="108"/>
      <c r="AC4493" s="108"/>
      <c r="AD4493" s="109"/>
      <c r="AE4493" s="129"/>
    </row>
    <row r="4494" spans="2:31" ht="14.25" thickBot="1" x14ac:dyDescent="0.2">
      <c r="B4494" s="16">
        <v>45094</v>
      </c>
      <c r="C4494" s="17" t="s">
        <v>4668</v>
      </c>
      <c r="D4494" s="9"/>
      <c r="E4494" s="9"/>
      <c r="F4494" s="9"/>
      <c r="G4494" s="10"/>
      <c r="H4494" s="94" t="s">
        <v>35</v>
      </c>
      <c r="I4494" s="95"/>
      <c r="J4494" s="95"/>
      <c r="K4494" s="96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8"/>
      <c r="AE4494" s="130"/>
    </row>
    <row r="4495" spans="2:31" x14ac:dyDescent="0.15">
      <c r="B4495" s="11">
        <v>1600107015</v>
      </c>
      <c r="C4495" s="12" t="s">
        <v>4669</v>
      </c>
      <c r="D4495" s="3"/>
      <c r="E4495" s="3"/>
      <c r="F4495" s="3"/>
      <c r="G4495" s="4"/>
      <c r="H4495" s="110" t="s">
        <v>29</v>
      </c>
      <c r="I4495" s="110" t="s">
        <v>29</v>
      </c>
      <c r="J4495" s="110" t="s">
        <v>29</v>
      </c>
      <c r="K4495" s="103"/>
      <c r="L4495" s="103"/>
      <c r="M4495" s="103"/>
      <c r="N4495" s="103"/>
      <c r="O4495" s="103"/>
      <c r="P4495" s="103" t="s">
        <v>30</v>
      </c>
      <c r="Q4495" s="103"/>
      <c r="R4495" s="103" t="s">
        <v>30</v>
      </c>
      <c r="S4495" s="103"/>
      <c r="T4495" s="103"/>
      <c r="U4495" s="103"/>
      <c r="V4495" s="103"/>
      <c r="W4495" s="103" t="s">
        <v>30</v>
      </c>
      <c r="X4495" s="103" t="s">
        <v>30</v>
      </c>
      <c r="Y4495" s="103"/>
      <c r="Z4495" s="103" t="s">
        <v>30</v>
      </c>
      <c r="AA4495" s="112"/>
      <c r="AB4495" s="112"/>
      <c r="AC4495" s="112"/>
      <c r="AD4495" s="114"/>
      <c r="AE4495" s="127"/>
    </row>
    <row r="4496" spans="2:31" ht="14.25" thickBot="1" x14ac:dyDescent="0.2">
      <c r="B4496" s="13"/>
      <c r="C4496" s="14" t="s">
        <v>4670</v>
      </c>
      <c r="G4496" s="5"/>
      <c r="H4496" s="111"/>
      <c r="I4496" s="111"/>
      <c r="J4496" s="111"/>
      <c r="K4496" s="104"/>
      <c r="L4496" s="104"/>
      <c r="M4496" s="104"/>
      <c r="N4496" s="104"/>
      <c r="O4496" s="104"/>
      <c r="P4496" s="104"/>
      <c r="Q4496" s="104"/>
      <c r="R4496" s="104"/>
      <c r="S4496" s="104"/>
      <c r="T4496" s="104"/>
      <c r="U4496" s="104"/>
      <c r="V4496" s="104"/>
      <c r="W4496" s="104"/>
      <c r="X4496" s="104"/>
      <c r="Y4496" s="104"/>
      <c r="Z4496" s="104"/>
      <c r="AA4496" s="113"/>
      <c r="AB4496" s="113"/>
      <c r="AC4496" s="113"/>
      <c r="AD4496" s="115"/>
      <c r="AE4496" s="128"/>
    </row>
    <row r="4497" spans="2:31" x14ac:dyDescent="0.15">
      <c r="B4497" s="15">
        <v>43393</v>
      </c>
      <c r="C4497" s="14" t="s">
        <v>4671</v>
      </c>
      <c r="F4497" s="1" t="s">
        <v>4672</v>
      </c>
      <c r="G4497" s="5"/>
      <c r="H4497" s="105" t="s">
        <v>33</v>
      </c>
      <c r="I4497" s="106"/>
      <c r="J4497" s="106"/>
      <c r="K4497" s="107" t="s">
        <v>4673</v>
      </c>
      <c r="L4497" s="108"/>
      <c r="M4497" s="108"/>
      <c r="N4497" s="108"/>
      <c r="O4497" s="108"/>
      <c r="P4497" s="108"/>
      <c r="Q4497" s="108"/>
      <c r="R4497" s="108"/>
      <c r="S4497" s="108"/>
      <c r="T4497" s="108"/>
      <c r="U4497" s="108"/>
      <c r="V4497" s="108"/>
      <c r="W4497" s="108"/>
      <c r="X4497" s="108"/>
      <c r="Y4497" s="108"/>
      <c r="Z4497" s="108"/>
      <c r="AA4497" s="108"/>
      <c r="AB4497" s="108"/>
      <c r="AC4497" s="108"/>
      <c r="AD4497" s="109"/>
      <c r="AE4497" s="129"/>
    </row>
    <row r="4498" spans="2:31" ht="14.25" thickBot="1" x14ac:dyDescent="0.2">
      <c r="B4498" s="16">
        <v>45218</v>
      </c>
      <c r="C4498" s="17" t="s">
        <v>4674</v>
      </c>
      <c r="D4498" s="9"/>
      <c r="E4498" s="9"/>
      <c r="F4498" s="9"/>
      <c r="G4498" s="10"/>
      <c r="H4498" s="94" t="s">
        <v>35</v>
      </c>
      <c r="I4498" s="95"/>
      <c r="J4498" s="95"/>
      <c r="K4498" s="96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8"/>
      <c r="AE4498" s="130"/>
    </row>
    <row r="4499" spans="2:31" x14ac:dyDescent="0.15">
      <c r="B4499" s="11">
        <v>1609001350</v>
      </c>
      <c r="C4499" s="12" t="s">
        <v>4675</v>
      </c>
      <c r="D4499" s="3"/>
      <c r="E4499" s="3"/>
      <c r="F4499" s="3"/>
      <c r="G4499" s="4"/>
      <c r="H4499" s="110" t="s">
        <v>29</v>
      </c>
      <c r="I4499" s="110" t="s">
        <v>29</v>
      </c>
      <c r="J4499" s="110" t="s">
        <v>29</v>
      </c>
      <c r="K4499" s="103"/>
      <c r="L4499" s="103"/>
      <c r="M4499" s="103"/>
      <c r="N4499" s="103"/>
      <c r="O4499" s="103"/>
      <c r="P4499" s="103" t="s">
        <v>30</v>
      </c>
      <c r="Q4499" s="103"/>
      <c r="R4499" s="103"/>
      <c r="S4499" s="103"/>
      <c r="T4499" s="103"/>
      <c r="U4499" s="103"/>
      <c r="V4499" s="103"/>
      <c r="W4499" s="103" t="s">
        <v>30</v>
      </c>
      <c r="X4499" s="103" t="s">
        <v>30</v>
      </c>
      <c r="Y4499" s="103"/>
      <c r="Z4499" s="103" t="s">
        <v>30</v>
      </c>
      <c r="AA4499" s="112"/>
      <c r="AB4499" s="112"/>
      <c r="AC4499" s="112"/>
      <c r="AD4499" s="114"/>
      <c r="AE4499" s="127"/>
    </row>
    <row r="4500" spans="2:31" ht="14.25" thickBot="1" x14ac:dyDescent="0.2">
      <c r="B4500" s="13"/>
      <c r="C4500" s="14" t="s">
        <v>4676</v>
      </c>
      <c r="G4500" s="5"/>
      <c r="H4500" s="111"/>
      <c r="I4500" s="111"/>
      <c r="J4500" s="111"/>
      <c r="K4500" s="104"/>
      <c r="L4500" s="104"/>
      <c r="M4500" s="104"/>
      <c r="N4500" s="104"/>
      <c r="O4500" s="104"/>
      <c r="P4500" s="104"/>
      <c r="Q4500" s="104"/>
      <c r="R4500" s="104"/>
      <c r="S4500" s="104"/>
      <c r="T4500" s="104"/>
      <c r="U4500" s="104"/>
      <c r="V4500" s="104"/>
      <c r="W4500" s="104"/>
      <c r="X4500" s="104"/>
      <c r="Y4500" s="104"/>
      <c r="Z4500" s="104"/>
      <c r="AA4500" s="113"/>
      <c r="AB4500" s="113"/>
      <c r="AC4500" s="113"/>
      <c r="AD4500" s="115"/>
      <c r="AE4500" s="128"/>
    </row>
    <row r="4501" spans="2:31" x14ac:dyDescent="0.15">
      <c r="B4501" s="15">
        <v>43097</v>
      </c>
      <c r="C4501" s="14" t="s">
        <v>4677</v>
      </c>
      <c r="F4501" s="1" t="s">
        <v>4678</v>
      </c>
      <c r="G4501" s="5"/>
      <c r="H4501" s="105" t="s">
        <v>33</v>
      </c>
      <c r="I4501" s="106"/>
      <c r="J4501" s="106"/>
      <c r="K4501" s="107" t="s">
        <v>4679</v>
      </c>
      <c r="L4501" s="108"/>
      <c r="M4501" s="108"/>
      <c r="N4501" s="108"/>
      <c r="O4501" s="108"/>
      <c r="P4501" s="108"/>
      <c r="Q4501" s="108"/>
      <c r="R4501" s="108"/>
      <c r="S4501" s="108"/>
      <c r="T4501" s="108"/>
      <c r="U4501" s="108"/>
      <c r="V4501" s="108"/>
      <c r="W4501" s="108"/>
      <c r="X4501" s="108"/>
      <c r="Y4501" s="108"/>
      <c r="Z4501" s="108"/>
      <c r="AA4501" s="108"/>
      <c r="AB4501" s="108"/>
      <c r="AC4501" s="108"/>
      <c r="AD4501" s="109"/>
      <c r="AE4501" s="129"/>
    </row>
    <row r="4502" spans="2:31" ht="14.25" thickBot="1" x14ac:dyDescent="0.2">
      <c r="B4502" s="16">
        <v>44918</v>
      </c>
      <c r="C4502" s="17" t="s">
        <v>4680</v>
      </c>
      <c r="D4502" s="9"/>
      <c r="E4502" s="9"/>
      <c r="F4502" s="9"/>
      <c r="G4502" s="10"/>
      <c r="H4502" s="94" t="s">
        <v>35</v>
      </c>
      <c r="I4502" s="95"/>
      <c r="J4502" s="95"/>
      <c r="K4502" s="96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8"/>
      <c r="AE4502" s="130"/>
    </row>
    <row r="4503" spans="2:31" x14ac:dyDescent="0.15">
      <c r="B4503" s="11">
        <v>1608035925</v>
      </c>
      <c r="C4503" s="12" t="s">
        <v>4681</v>
      </c>
      <c r="D4503" s="3"/>
      <c r="E4503" s="3"/>
      <c r="F4503" s="3"/>
      <c r="G4503" s="4"/>
      <c r="H4503" s="110" t="s">
        <v>29</v>
      </c>
      <c r="I4503" s="110" t="s">
        <v>29</v>
      </c>
      <c r="J4503" s="135" t="s">
        <v>72</v>
      </c>
      <c r="K4503" s="103"/>
      <c r="L4503" s="103" t="s">
        <v>30</v>
      </c>
      <c r="M4503" s="103"/>
      <c r="N4503" s="103"/>
      <c r="O4503" s="103"/>
      <c r="P4503" s="103" t="s">
        <v>30</v>
      </c>
      <c r="Q4503" s="103" t="s">
        <v>30</v>
      </c>
      <c r="R4503" s="103" t="s">
        <v>30</v>
      </c>
      <c r="S4503" s="103" t="s">
        <v>30</v>
      </c>
      <c r="T4503" s="103"/>
      <c r="U4503" s="103"/>
      <c r="V4503" s="103"/>
      <c r="W4503" s="103" t="s">
        <v>30</v>
      </c>
      <c r="X4503" s="103" t="s">
        <v>30</v>
      </c>
      <c r="Y4503" s="103"/>
      <c r="Z4503" s="103" t="s">
        <v>30</v>
      </c>
      <c r="AA4503" s="112"/>
      <c r="AB4503" s="112"/>
      <c r="AC4503" s="112"/>
      <c r="AD4503" s="114"/>
      <c r="AE4503" s="127"/>
    </row>
    <row r="4504" spans="2:31" ht="14.25" thickBot="1" x14ac:dyDescent="0.2">
      <c r="B4504" s="13"/>
      <c r="C4504" s="14" t="s">
        <v>9800</v>
      </c>
      <c r="G4504" s="5"/>
      <c r="H4504" s="111"/>
      <c r="I4504" s="111"/>
      <c r="J4504" s="136"/>
      <c r="K4504" s="104"/>
      <c r="L4504" s="104"/>
      <c r="M4504" s="104"/>
      <c r="N4504" s="104"/>
      <c r="O4504" s="104"/>
      <c r="P4504" s="104"/>
      <c r="Q4504" s="104"/>
      <c r="R4504" s="104"/>
      <c r="S4504" s="104"/>
      <c r="T4504" s="104"/>
      <c r="U4504" s="104"/>
      <c r="V4504" s="104"/>
      <c r="W4504" s="104"/>
      <c r="X4504" s="104"/>
      <c r="Y4504" s="104"/>
      <c r="Z4504" s="104"/>
      <c r="AA4504" s="113"/>
      <c r="AB4504" s="113"/>
      <c r="AC4504" s="113"/>
      <c r="AD4504" s="115"/>
      <c r="AE4504" s="128"/>
    </row>
    <row r="4505" spans="2:31" x14ac:dyDescent="0.15">
      <c r="B4505" s="15">
        <v>42771</v>
      </c>
      <c r="C4505" s="14" t="s">
        <v>4602</v>
      </c>
      <c r="F4505" s="1" t="s">
        <v>4682</v>
      </c>
      <c r="G4505" s="5"/>
      <c r="H4505" s="105" t="s">
        <v>33</v>
      </c>
      <c r="I4505" s="106"/>
      <c r="J4505" s="106"/>
      <c r="K4505" s="107" t="s">
        <v>4683</v>
      </c>
      <c r="L4505" s="108"/>
      <c r="M4505" s="108"/>
      <c r="N4505" s="108"/>
      <c r="O4505" s="108"/>
      <c r="P4505" s="108"/>
      <c r="Q4505" s="108"/>
      <c r="R4505" s="108"/>
      <c r="S4505" s="108"/>
      <c r="T4505" s="108"/>
      <c r="U4505" s="108"/>
      <c r="V4505" s="108"/>
      <c r="W4505" s="108"/>
      <c r="X4505" s="108"/>
      <c r="Y4505" s="108"/>
      <c r="Z4505" s="108"/>
      <c r="AA4505" s="108"/>
      <c r="AB4505" s="108"/>
      <c r="AC4505" s="108"/>
      <c r="AD4505" s="109"/>
      <c r="AE4505" s="129"/>
    </row>
    <row r="4506" spans="2:31" ht="14.25" thickBot="1" x14ac:dyDescent="0.2">
      <c r="B4506" s="16">
        <v>44596</v>
      </c>
      <c r="C4506" s="17" t="s">
        <v>4683</v>
      </c>
      <c r="D4506" s="9"/>
      <c r="E4506" s="9"/>
      <c r="F4506" s="9"/>
      <c r="G4506" s="10"/>
      <c r="H4506" s="94" t="s">
        <v>35</v>
      </c>
      <c r="I4506" s="95"/>
      <c r="J4506" s="95"/>
      <c r="K4506" s="96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8"/>
      <c r="AE4506" s="130"/>
    </row>
    <row r="4507" spans="2:31" x14ac:dyDescent="0.15">
      <c r="B4507" s="11">
        <v>1608038690</v>
      </c>
      <c r="C4507" s="12" t="s">
        <v>4684</v>
      </c>
      <c r="D4507" s="3"/>
      <c r="E4507" s="3"/>
      <c r="F4507" s="3"/>
      <c r="G4507" s="4"/>
      <c r="H4507" s="110" t="s">
        <v>29</v>
      </c>
      <c r="I4507" s="110" t="s">
        <v>29</v>
      </c>
      <c r="J4507" s="110" t="s">
        <v>29</v>
      </c>
      <c r="K4507" s="103" t="s">
        <v>30</v>
      </c>
      <c r="L4507" s="103" t="s">
        <v>30</v>
      </c>
      <c r="M4507" s="103"/>
      <c r="N4507" s="103"/>
      <c r="O4507" s="103"/>
      <c r="P4507" s="103" t="s">
        <v>30</v>
      </c>
      <c r="Q4507" s="103" t="s">
        <v>30</v>
      </c>
      <c r="R4507" s="103" t="s">
        <v>30</v>
      </c>
      <c r="S4507" s="103" t="s">
        <v>30</v>
      </c>
      <c r="T4507" s="103"/>
      <c r="U4507" s="103"/>
      <c r="V4507" s="103"/>
      <c r="W4507" s="103" t="s">
        <v>30</v>
      </c>
      <c r="X4507" s="103" t="s">
        <v>30</v>
      </c>
      <c r="Y4507" s="103" t="s">
        <v>30</v>
      </c>
      <c r="Z4507" s="103" t="s">
        <v>30</v>
      </c>
      <c r="AA4507" s="112"/>
      <c r="AB4507" s="112"/>
      <c r="AC4507" s="112"/>
      <c r="AD4507" s="114"/>
      <c r="AE4507" s="127"/>
    </row>
    <row r="4508" spans="2:31" ht="14.25" thickBot="1" x14ac:dyDescent="0.2">
      <c r="B4508" s="13"/>
      <c r="C4508" s="14" t="s">
        <v>4685</v>
      </c>
      <c r="G4508" s="5"/>
      <c r="H4508" s="111"/>
      <c r="I4508" s="111"/>
      <c r="J4508" s="111"/>
      <c r="K4508" s="104"/>
      <c r="L4508" s="104"/>
      <c r="M4508" s="104"/>
      <c r="N4508" s="104"/>
      <c r="O4508" s="104"/>
      <c r="P4508" s="104"/>
      <c r="Q4508" s="104"/>
      <c r="R4508" s="104"/>
      <c r="S4508" s="104"/>
      <c r="T4508" s="104"/>
      <c r="U4508" s="104"/>
      <c r="V4508" s="104"/>
      <c r="W4508" s="104"/>
      <c r="X4508" s="104"/>
      <c r="Y4508" s="104"/>
      <c r="Z4508" s="104"/>
      <c r="AA4508" s="113"/>
      <c r="AB4508" s="113"/>
      <c r="AC4508" s="113"/>
      <c r="AD4508" s="115"/>
      <c r="AE4508" s="128"/>
    </row>
    <row r="4509" spans="2:31" x14ac:dyDescent="0.15">
      <c r="B4509" s="15">
        <v>42824</v>
      </c>
      <c r="C4509" s="14" t="s">
        <v>4686</v>
      </c>
      <c r="F4509" s="1" t="s">
        <v>4687</v>
      </c>
      <c r="G4509" s="5"/>
      <c r="H4509" s="105" t="s">
        <v>33</v>
      </c>
      <c r="I4509" s="106"/>
      <c r="J4509" s="106"/>
      <c r="K4509" s="107" t="s">
        <v>4688</v>
      </c>
      <c r="L4509" s="108"/>
      <c r="M4509" s="108"/>
      <c r="N4509" s="108"/>
      <c r="O4509" s="108"/>
      <c r="P4509" s="108"/>
      <c r="Q4509" s="108"/>
      <c r="R4509" s="108"/>
      <c r="S4509" s="108"/>
      <c r="T4509" s="108"/>
      <c r="U4509" s="108"/>
      <c r="V4509" s="108"/>
      <c r="W4509" s="108"/>
      <c r="X4509" s="108"/>
      <c r="Y4509" s="108"/>
      <c r="Z4509" s="108"/>
      <c r="AA4509" s="108"/>
      <c r="AB4509" s="108"/>
      <c r="AC4509" s="108"/>
      <c r="AD4509" s="109"/>
      <c r="AE4509" s="129"/>
    </row>
    <row r="4510" spans="2:31" ht="14.25" thickBot="1" x14ac:dyDescent="0.2">
      <c r="B4510" s="16">
        <v>44649</v>
      </c>
      <c r="C4510" s="17" t="s">
        <v>4689</v>
      </c>
      <c r="D4510" s="9"/>
      <c r="E4510" s="9"/>
      <c r="F4510" s="9"/>
      <c r="G4510" s="10"/>
      <c r="H4510" s="94" t="s">
        <v>35</v>
      </c>
      <c r="I4510" s="95"/>
      <c r="J4510" s="95"/>
      <c r="K4510" s="96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8"/>
      <c r="AE4510" s="130"/>
    </row>
    <row r="4511" spans="2:31" x14ac:dyDescent="0.15">
      <c r="B4511" s="11">
        <v>1601176275</v>
      </c>
      <c r="C4511" s="12" t="s">
        <v>4690</v>
      </c>
      <c r="D4511" s="3"/>
      <c r="E4511" s="3"/>
      <c r="F4511" s="3"/>
      <c r="G4511" s="4"/>
      <c r="H4511" s="110" t="s">
        <v>29</v>
      </c>
      <c r="I4511" s="110" t="s">
        <v>29</v>
      </c>
      <c r="J4511" s="110" t="s">
        <v>29</v>
      </c>
      <c r="K4511" s="103"/>
      <c r="L4511" s="103"/>
      <c r="M4511" s="103"/>
      <c r="N4511" s="103"/>
      <c r="O4511" s="103"/>
      <c r="P4511" s="103" t="s">
        <v>30</v>
      </c>
      <c r="Q4511" s="103" t="s">
        <v>30</v>
      </c>
      <c r="R4511" s="103" t="s">
        <v>30</v>
      </c>
      <c r="S4511" s="103" t="s">
        <v>30</v>
      </c>
      <c r="T4511" s="103"/>
      <c r="U4511" s="103"/>
      <c r="V4511" s="103" t="s">
        <v>30</v>
      </c>
      <c r="W4511" s="103" t="s">
        <v>30</v>
      </c>
      <c r="X4511" s="103" t="s">
        <v>30</v>
      </c>
      <c r="Y4511" s="103"/>
      <c r="Z4511" s="103" t="s">
        <v>30</v>
      </c>
      <c r="AA4511" s="112"/>
      <c r="AB4511" s="112"/>
      <c r="AC4511" s="112"/>
      <c r="AD4511" s="114"/>
      <c r="AE4511" s="127"/>
    </row>
    <row r="4512" spans="2:31" ht="14.25" thickBot="1" x14ac:dyDescent="0.2">
      <c r="B4512" s="13"/>
      <c r="C4512" s="14" t="s">
        <v>4691</v>
      </c>
      <c r="G4512" s="5"/>
      <c r="H4512" s="111"/>
      <c r="I4512" s="111"/>
      <c r="J4512" s="111"/>
      <c r="K4512" s="104"/>
      <c r="L4512" s="104"/>
      <c r="M4512" s="104"/>
      <c r="N4512" s="104"/>
      <c r="O4512" s="104"/>
      <c r="P4512" s="104"/>
      <c r="Q4512" s="104"/>
      <c r="R4512" s="104"/>
      <c r="S4512" s="104"/>
      <c r="T4512" s="104"/>
      <c r="U4512" s="104"/>
      <c r="V4512" s="104"/>
      <c r="W4512" s="104"/>
      <c r="X4512" s="104"/>
      <c r="Y4512" s="104"/>
      <c r="Z4512" s="104"/>
      <c r="AA4512" s="113"/>
      <c r="AB4512" s="113"/>
      <c r="AC4512" s="113"/>
      <c r="AD4512" s="115"/>
      <c r="AE4512" s="128"/>
    </row>
    <row r="4513" spans="2:31" x14ac:dyDescent="0.15">
      <c r="B4513" s="15">
        <v>43657</v>
      </c>
      <c r="C4513" s="14" t="s">
        <v>4692</v>
      </c>
      <c r="F4513" s="1" t="s">
        <v>4693</v>
      </c>
      <c r="G4513" s="5"/>
      <c r="H4513" s="105" t="s">
        <v>33</v>
      </c>
      <c r="I4513" s="106"/>
      <c r="J4513" s="106"/>
      <c r="K4513" s="107" t="s">
        <v>4694</v>
      </c>
      <c r="L4513" s="108"/>
      <c r="M4513" s="108"/>
      <c r="N4513" s="108"/>
      <c r="O4513" s="108"/>
      <c r="P4513" s="108"/>
      <c r="Q4513" s="108"/>
      <c r="R4513" s="108"/>
      <c r="S4513" s="108"/>
      <c r="T4513" s="108"/>
      <c r="U4513" s="108"/>
      <c r="V4513" s="108"/>
      <c r="W4513" s="108"/>
      <c r="X4513" s="108"/>
      <c r="Y4513" s="108"/>
      <c r="Z4513" s="108"/>
      <c r="AA4513" s="108"/>
      <c r="AB4513" s="108"/>
      <c r="AC4513" s="108"/>
      <c r="AD4513" s="109"/>
      <c r="AE4513" s="129"/>
    </row>
    <row r="4514" spans="2:31" ht="14.25" thickBot="1" x14ac:dyDescent="0.2">
      <c r="B4514" s="16">
        <v>45483</v>
      </c>
      <c r="C4514" s="17" t="s">
        <v>4695</v>
      </c>
      <c r="D4514" s="9"/>
      <c r="E4514" s="9"/>
      <c r="F4514" s="9"/>
      <c r="G4514" s="10"/>
      <c r="H4514" s="94" t="s">
        <v>35</v>
      </c>
      <c r="I4514" s="95"/>
      <c r="J4514" s="95"/>
      <c r="K4514" s="96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8"/>
      <c r="AE4514" s="130"/>
    </row>
    <row r="4515" spans="2:31" ht="14.25" thickBot="1" x14ac:dyDescent="0.2">
      <c r="B4515" s="18" t="str">
        <f>"地域：" &amp; H4515 &amp; " " &amp; I4515</f>
        <v>地域：210 南砺市</v>
      </c>
      <c r="C4515" s="19"/>
      <c r="H4515" s="2">
        <v>210</v>
      </c>
      <c r="I4515" s="2" t="s">
        <v>4589</v>
      </c>
      <c r="J4515" s="2"/>
    </row>
    <row r="4516" spans="2:31" x14ac:dyDescent="0.15">
      <c r="B4516" s="118" t="s">
        <v>0</v>
      </c>
      <c r="C4516" s="121" t="s">
        <v>1</v>
      </c>
      <c r="D4516" s="3"/>
      <c r="E4516" s="3"/>
      <c r="F4516" s="124" t="s">
        <v>2</v>
      </c>
      <c r="G4516" s="4"/>
      <c r="H4516" s="67" t="s">
        <v>3</v>
      </c>
      <c r="I4516" s="70" t="s">
        <v>4</v>
      </c>
      <c r="J4516" s="71"/>
      <c r="K4516" s="71"/>
      <c r="L4516" s="71"/>
      <c r="M4516" s="71"/>
      <c r="N4516" s="71"/>
      <c r="O4516" s="71"/>
      <c r="P4516" s="71"/>
      <c r="Q4516" s="71"/>
      <c r="R4516" s="71"/>
      <c r="S4516" s="71"/>
      <c r="T4516" s="71"/>
      <c r="U4516" s="71"/>
      <c r="V4516" s="71"/>
      <c r="W4516" s="71"/>
      <c r="X4516" s="71"/>
      <c r="Y4516" s="71"/>
      <c r="Z4516" s="71"/>
      <c r="AA4516" s="71"/>
      <c r="AB4516" s="71"/>
      <c r="AC4516" s="71"/>
      <c r="AD4516" s="72"/>
      <c r="AE4516" s="73" t="s">
        <v>5</v>
      </c>
    </row>
    <row r="4517" spans="2:31" x14ac:dyDescent="0.15">
      <c r="B4517" s="119"/>
      <c r="C4517" s="122"/>
      <c r="F4517" s="125"/>
      <c r="G4517" s="5"/>
      <c r="H4517" s="68"/>
      <c r="I4517" s="76" t="s">
        <v>6</v>
      </c>
      <c r="J4517" s="76" t="s">
        <v>7</v>
      </c>
      <c r="K4517" s="6">
        <v>1</v>
      </c>
      <c r="L4517" s="7">
        <v>2</v>
      </c>
      <c r="M4517" s="7">
        <v>3</v>
      </c>
      <c r="N4517" s="7">
        <v>4</v>
      </c>
      <c r="O4517" s="7">
        <v>5</v>
      </c>
      <c r="P4517" s="7">
        <v>6</v>
      </c>
      <c r="Q4517" s="7">
        <v>7</v>
      </c>
      <c r="R4517" s="7">
        <v>8</v>
      </c>
      <c r="S4517" s="7">
        <v>9</v>
      </c>
      <c r="T4517" s="7">
        <v>10</v>
      </c>
      <c r="U4517" s="7">
        <v>11</v>
      </c>
      <c r="V4517" s="7">
        <v>12</v>
      </c>
      <c r="W4517" s="7">
        <v>13</v>
      </c>
      <c r="X4517" s="7">
        <v>14</v>
      </c>
      <c r="Y4517" s="7">
        <v>15</v>
      </c>
      <c r="Z4517" s="7">
        <v>16</v>
      </c>
      <c r="AA4517" s="7">
        <v>17</v>
      </c>
      <c r="AB4517" s="7">
        <v>18</v>
      </c>
      <c r="AC4517" s="7">
        <v>19</v>
      </c>
      <c r="AD4517" s="8">
        <v>20</v>
      </c>
      <c r="AE4517" s="74"/>
    </row>
    <row r="4518" spans="2:31" x14ac:dyDescent="0.15">
      <c r="B4518" s="119"/>
      <c r="C4518" s="122"/>
      <c r="F4518" s="125"/>
      <c r="G4518" s="5"/>
      <c r="H4518" s="68"/>
      <c r="I4518" s="68"/>
      <c r="J4518" s="68"/>
      <c r="K4518" s="77" t="s">
        <v>8</v>
      </c>
      <c r="L4518" s="79" t="s">
        <v>9</v>
      </c>
      <c r="M4518" s="79" t="s">
        <v>10</v>
      </c>
      <c r="N4518" s="79" t="s">
        <v>11</v>
      </c>
      <c r="O4518" s="79" t="s">
        <v>12</v>
      </c>
      <c r="P4518" s="79" t="s">
        <v>13</v>
      </c>
      <c r="Q4518" s="79" t="s">
        <v>14</v>
      </c>
      <c r="R4518" s="79" t="s">
        <v>15</v>
      </c>
      <c r="S4518" s="79" t="s">
        <v>16</v>
      </c>
      <c r="T4518" s="79" t="s">
        <v>17</v>
      </c>
      <c r="U4518" s="79" t="s">
        <v>18</v>
      </c>
      <c r="V4518" s="79" t="s">
        <v>19</v>
      </c>
      <c r="W4518" s="79" t="s">
        <v>20</v>
      </c>
      <c r="X4518" s="79" t="s">
        <v>21</v>
      </c>
      <c r="Y4518" s="79" t="s">
        <v>22</v>
      </c>
      <c r="Z4518" s="79" t="s">
        <v>23</v>
      </c>
      <c r="AA4518" s="79" t="s">
        <v>24</v>
      </c>
      <c r="AB4518" s="79" t="s">
        <v>25</v>
      </c>
      <c r="AC4518" s="79" t="s">
        <v>26</v>
      </c>
      <c r="AD4518" s="81" t="s">
        <v>27</v>
      </c>
      <c r="AE4518" s="74"/>
    </row>
    <row r="4519" spans="2:31" x14ac:dyDescent="0.15">
      <c r="B4519" s="119"/>
      <c r="C4519" s="122"/>
      <c r="F4519" s="125"/>
      <c r="G4519" s="5"/>
      <c r="H4519" s="68"/>
      <c r="I4519" s="68"/>
      <c r="J4519" s="68"/>
      <c r="K4519" s="77"/>
      <c r="L4519" s="79"/>
      <c r="M4519" s="79"/>
      <c r="N4519" s="79"/>
      <c r="O4519" s="79"/>
      <c r="P4519" s="79"/>
      <c r="Q4519" s="79"/>
      <c r="R4519" s="79"/>
      <c r="S4519" s="79"/>
      <c r="T4519" s="79"/>
      <c r="U4519" s="79"/>
      <c r="V4519" s="79"/>
      <c r="W4519" s="79"/>
      <c r="X4519" s="79"/>
      <c r="Y4519" s="79"/>
      <c r="Z4519" s="79"/>
      <c r="AA4519" s="79"/>
      <c r="AB4519" s="79"/>
      <c r="AC4519" s="79"/>
      <c r="AD4519" s="81"/>
      <c r="AE4519" s="74"/>
    </row>
    <row r="4520" spans="2:31" x14ac:dyDescent="0.15">
      <c r="B4520" s="119"/>
      <c r="C4520" s="122"/>
      <c r="F4520" s="125"/>
      <c r="G4520" s="5"/>
      <c r="H4520" s="68"/>
      <c r="I4520" s="68"/>
      <c r="J4520" s="68"/>
      <c r="K4520" s="77"/>
      <c r="L4520" s="79"/>
      <c r="M4520" s="79"/>
      <c r="N4520" s="79"/>
      <c r="O4520" s="79"/>
      <c r="P4520" s="79"/>
      <c r="Q4520" s="79"/>
      <c r="R4520" s="79"/>
      <c r="S4520" s="79"/>
      <c r="T4520" s="79"/>
      <c r="U4520" s="79"/>
      <c r="V4520" s="79"/>
      <c r="W4520" s="79"/>
      <c r="X4520" s="79"/>
      <c r="Y4520" s="79"/>
      <c r="Z4520" s="79"/>
      <c r="AA4520" s="79"/>
      <c r="AB4520" s="79"/>
      <c r="AC4520" s="79"/>
      <c r="AD4520" s="81"/>
      <c r="AE4520" s="74"/>
    </row>
    <row r="4521" spans="2:31" x14ac:dyDescent="0.15">
      <c r="B4521" s="119"/>
      <c r="C4521" s="122"/>
      <c r="F4521" s="125"/>
      <c r="G4521" s="5"/>
      <c r="H4521" s="68"/>
      <c r="I4521" s="68"/>
      <c r="J4521" s="68"/>
      <c r="K4521" s="77"/>
      <c r="L4521" s="79"/>
      <c r="M4521" s="79"/>
      <c r="N4521" s="79"/>
      <c r="O4521" s="79"/>
      <c r="P4521" s="79"/>
      <c r="Q4521" s="79"/>
      <c r="R4521" s="79"/>
      <c r="S4521" s="79"/>
      <c r="T4521" s="79"/>
      <c r="U4521" s="79"/>
      <c r="V4521" s="79"/>
      <c r="W4521" s="79"/>
      <c r="X4521" s="79"/>
      <c r="Y4521" s="79"/>
      <c r="Z4521" s="79"/>
      <c r="AA4521" s="79"/>
      <c r="AB4521" s="79"/>
      <c r="AC4521" s="79"/>
      <c r="AD4521" s="81"/>
      <c r="AE4521" s="74"/>
    </row>
    <row r="4522" spans="2:31" x14ac:dyDescent="0.15">
      <c r="B4522" s="119"/>
      <c r="C4522" s="122"/>
      <c r="F4522" s="125"/>
      <c r="G4522" s="5"/>
      <c r="H4522" s="68"/>
      <c r="I4522" s="68"/>
      <c r="J4522" s="68"/>
      <c r="K4522" s="77"/>
      <c r="L4522" s="79"/>
      <c r="M4522" s="79"/>
      <c r="N4522" s="79"/>
      <c r="O4522" s="79"/>
      <c r="P4522" s="79"/>
      <c r="Q4522" s="79"/>
      <c r="R4522" s="79"/>
      <c r="S4522" s="79"/>
      <c r="T4522" s="79"/>
      <c r="U4522" s="79"/>
      <c r="V4522" s="79"/>
      <c r="W4522" s="79"/>
      <c r="X4522" s="79"/>
      <c r="Y4522" s="79"/>
      <c r="Z4522" s="79"/>
      <c r="AA4522" s="79"/>
      <c r="AB4522" s="79"/>
      <c r="AC4522" s="79"/>
      <c r="AD4522" s="81"/>
      <c r="AE4522" s="74"/>
    </row>
    <row r="4523" spans="2:31" ht="14.25" thickBot="1" x14ac:dyDescent="0.2">
      <c r="B4523" s="120"/>
      <c r="C4523" s="123"/>
      <c r="D4523" s="9"/>
      <c r="E4523" s="9"/>
      <c r="F4523" s="126"/>
      <c r="G4523" s="10"/>
      <c r="H4523" s="69"/>
      <c r="I4523" s="69"/>
      <c r="J4523" s="69"/>
      <c r="K4523" s="78"/>
      <c r="L4523" s="80"/>
      <c r="M4523" s="80"/>
      <c r="N4523" s="80"/>
      <c r="O4523" s="80"/>
      <c r="P4523" s="80"/>
      <c r="Q4523" s="80"/>
      <c r="R4523" s="80"/>
      <c r="S4523" s="80"/>
      <c r="T4523" s="80"/>
      <c r="U4523" s="80"/>
      <c r="V4523" s="80"/>
      <c r="W4523" s="80"/>
      <c r="X4523" s="80"/>
      <c r="Y4523" s="80"/>
      <c r="Z4523" s="80"/>
      <c r="AA4523" s="80"/>
      <c r="AB4523" s="80"/>
      <c r="AC4523" s="80"/>
      <c r="AD4523" s="82"/>
      <c r="AE4523" s="75"/>
    </row>
    <row r="4524" spans="2:31" x14ac:dyDescent="0.15">
      <c r="B4524" s="11">
        <v>1602071744</v>
      </c>
      <c r="C4524" s="12" t="s">
        <v>4696</v>
      </c>
      <c r="D4524" s="3"/>
      <c r="E4524" s="3"/>
      <c r="F4524" s="3"/>
      <c r="G4524" s="4"/>
      <c r="H4524" s="110" t="s">
        <v>29</v>
      </c>
      <c r="I4524" s="110" t="s">
        <v>29</v>
      </c>
      <c r="J4524" s="110" t="s">
        <v>29</v>
      </c>
      <c r="K4524" s="103"/>
      <c r="L4524" s="103"/>
      <c r="M4524" s="103"/>
      <c r="N4524" s="103"/>
      <c r="O4524" s="103"/>
      <c r="P4524" s="103" t="s">
        <v>30</v>
      </c>
      <c r="Q4524" s="103"/>
      <c r="R4524" s="103"/>
      <c r="S4524" s="103"/>
      <c r="T4524" s="103"/>
      <c r="U4524" s="103"/>
      <c r="V4524" s="103"/>
      <c r="W4524" s="103" t="s">
        <v>30</v>
      </c>
      <c r="X4524" s="103" t="s">
        <v>30</v>
      </c>
      <c r="Y4524" s="103"/>
      <c r="Z4524" s="103"/>
      <c r="AA4524" s="112"/>
      <c r="AB4524" s="112"/>
      <c r="AC4524" s="112"/>
      <c r="AD4524" s="114"/>
      <c r="AE4524" s="127"/>
    </row>
    <row r="4525" spans="2:31" ht="14.25" thickBot="1" x14ac:dyDescent="0.2">
      <c r="B4525" s="13"/>
      <c r="C4525" s="14" t="s">
        <v>4697</v>
      </c>
      <c r="G4525" s="5"/>
      <c r="H4525" s="111"/>
      <c r="I4525" s="111"/>
      <c r="J4525" s="111"/>
      <c r="K4525" s="104"/>
      <c r="L4525" s="104"/>
      <c r="M4525" s="104"/>
      <c r="N4525" s="104"/>
      <c r="O4525" s="104"/>
      <c r="P4525" s="104"/>
      <c r="Q4525" s="104"/>
      <c r="R4525" s="104"/>
      <c r="S4525" s="104"/>
      <c r="T4525" s="104"/>
      <c r="U4525" s="104"/>
      <c r="V4525" s="104"/>
      <c r="W4525" s="104"/>
      <c r="X4525" s="104"/>
      <c r="Y4525" s="104"/>
      <c r="Z4525" s="104"/>
      <c r="AA4525" s="113"/>
      <c r="AB4525" s="113"/>
      <c r="AC4525" s="113"/>
      <c r="AD4525" s="115"/>
      <c r="AE4525" s="128"/>
    </row>
    <row r="4526" spans="2:31" x14ac:dyDescent="0.15">
      <c r="B4526" s="15">
        <v>44069</v>
      </c>
      <c r="C4526" s="14" t="s">
        <v>4698</v>
      </c>
      <c r="F4526" s="1" t="s">
        <v>4699</v>
      </c>
      <c r="G4526" s="5"/>
      <c r="H4526" s="105" t="s">
        <v>33</v>
      </c>
      <c r="I4526" s="106"/>
      <c r="J4526" s="106"/>
      <c r="K4526" s="107" t="s">
        <v>4700</v>
      </c>
      <c r="L4526" s="108"/>
      <c r="M4526" s="108"/>
      <c r="N4526" s="108"/>
      <c r="O4526" s="108"/>
      <c r="P4526" s="108"/>
      <c r="Q4526" s="108"/>
      <c r="R4526" s="108"/>
      <c r="S4526" s="108"/>
      <c r="T4526" s="108"/>
      <c r="U4526" s="108"/>
      <c r="V4526" s="108"/>
      <c r="W4526" s="108"/>
      <c r="X4526" s="108"/>
      <c r="Y4526" s="108"/>
      <c r="Z4526" s="108"/>
      <c r="AA4526" s="108"/>
      <c r="AB4526" s="108"/>
      <c r="AC4526" s="108"/>
      <c r="AD4526" s="109"/>
      <c r="AE4526" s="129"/>
    </row>
    <row r="4527" spans="2:31" ht="14.25" thickBot="1" x14ac:dyDescent="0.2">
      <c r="B4527" s="16">
        <v>45889</v>
      </c>
      <c r="C4527" s="17" t="s">
        <v>4700</v>
      </c>
      <c r="D4527" s="9"/>
      <c r="E4527" s="9"/>
      <c r="F4527" s="9"/>
      <c r="G4527" s="10"/>
      <c r="H4527" s="94" t="s">
        <v>35</v>
      </c>
      <c r="I4527" s="95"/>
      <c r="J4527" s="95"/>
      <c r="K4527" s="96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8"/>
      <c r="AE4527" s="130"/>
    </row>
    <row r="4528" spans="2:31" x14ac:dyDescent="0.15">
      <c r="B4528" s="11">
        <v>1609168453</v>
      </c>
      <c r="C4528" s="12" t="s">
        <v>4701</v>
      </c>
      <c r="D4528" s="3"/>
      <c r="E4528" s="3"/>
      <c r="F4528" s="3"/>
      <c r="G4528" s="4"/>
      <c r="H4528" s="110" t="s">
        <v>29</v>
      </c>
      <c r="I4528" s="110" t="s">
        <v>29</v>
      </c>
      <c r="J4528" s="110" t="s">
        <v>29</v>
      </c>
      <c r="K4528" s="103"/>
      <c r="L4528" s="103"/>
      <c r="M4528" s="103"/>
      <c r="N4528" s="103"/>
      <c r="O4528" s="103"/>
      <c r="P4528" s="103"/>
      <c r="Q4528" s="103"/>
      <c r="R4528" s="103"/>
      <c r="S4528" s="103"/>
      <c r="T4528" s="103"/>
      <c r="U4528" s="103"/>
      <c r="V4528" s="103"/>
      <c r="W4528" s="103"/>
      <c r="X4528" s="103"/>
      <c r="Y4528" s="103"/>
      <c r="Z4528" s="103" t="s">
        <v>30</v>
      </c>
      <c r="AA4528" s="112"/>
      <c r="AB4528" s="112"/>
      <c r="AC4528" s="112"/>
      <c r="AD4528" s="114"/>
      <c r="AE4528" s="127"/>
    </row>
    <row r="4529" spans="2:31" ht="14.25" thickBot="1" x14ac:dyDescent="0.2">
      <c r="B4529" s="13"/>
      <c r="C4529" s="14"/>
      <c r="G4529" s="5"/>
      <c r="H4529" s="111"/>
      <c r="I4529" s="111"/>
      <c r="J4529" s="111"/>
      <c r="K4529" s="104"/>
      <c r="L4529" s="104"/>
      <c r="M4529" s="104"/>
      <c r="N4529" s="104"/>
      <c r="O4529" s="104"/>
      <c r="P4529" s="104"/>
      <c r="Q4529" s="104"/>
      <c r="R4529" s="104"/>
      <c r="S4529" s="104"/>
      <c r="T4529" s="104"/>
      <c r="U4529" s="104"/>
      <c r="V4529" s="104"/>
      <c r="W4529" s="104"/>
      <c r="X4529" s="104"/>
      <c r="Y4529" s="104"/>
      <c r="Z4529" s="104"/>
      <c r="AA4529" s="113"/>
      <c r="AB4529" s="113"/>
      <c r="AC4529" s="113"/>
      <c r="AD4529" s="115"/>
      <c r="AE4529" s="128"/>
    </row>
    <row r="4530" spans="2:31" x14ac:dyDescent="0.15">
      <c r="B4530" s="15">
        <v>43035</v>
      </c>
      <c r="C4530" s="14" t="s">
        <v>4702</v>
      </c>
      <c r="F4530" s="1" t="s">
        <v>4703</v>
      </c>
      <c r="G4530" s="5"/>
      <c r="H4530" s="105" t="s">
        <v>33</v>
      </c>
      <c r="I4530" s="106"/>
      <c r="J4530" s="106"/>
      <c r="K4530" s="107" t="s">
        <v>4704</v>
      </c>
      <c r="L4530" s="108"/>
      <c r="M4530" s="108"/>
      <c r="N4530" s="108"/>
      <c r="O4530" s="108"/>
      <c r="P4530" s="108"/>
      <c r="Q4530" s="108"/>
      <c r="R4530" s="108"/>
      <c r="S4530" s="108"/>
      <c r="T4530" s="108"/>
      <c r="U4530" s="108"/>
      <c r="V4530" s="108"/>
      <c r="W4530" s="108"/>
      <c r="X4530" s="108"/>
      <c r="Y4530" s="108"/>
      <c r="Z4530" s="108"/>
      <c r="AA4530" s="108"/>
      <c r="AB4530" s="108"/>
      <c r="AC4530" s="108"/>
      <c r="AD4530" s="109"/>
      <c r="AE4530" s="129"/>
    </row>
    <row r="4531" spans="2:31" ht="14.25" thickBot="1" x14ac:dyDescent="0.2">
      <c r="B4531" s="16">
        <v>44855</v>
      </c>
      <c r="C4531" s="17" t="s">
        <v>4705</v>
      </c>
      <c r="D4531" s="9"/>
      <c r="E4531" s="9"/>
      <c r="F4531" s="9"/>
      <c r="G4531" s="10"/>
      <c r="H4531" s="94" t="s">
        <v>35</v>
      </c>
      <c r="I4531" s="95"/>
      <c r="J4531" s="95"/>
      <c r="K4531" s="96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8"/>
      <c r="AE4531" s="130"/>
    </row>
    <row r="4532" spans="2:31" x14ac:dyDescent="0.15">
      <c r="B4532" s="11">
        <v>1603193453</v>
      </c>
      <c r="C4532" s="12" t="s">
        <v>4706</v>
      </c>
      <c r="D4532" s="3"/>
      <c r="E4532" s="3"/>
      <c r="F4532" s="3"/>
      <c r="G4532" s="4"/>
      <c r="H4532" s="110" t="s">
        <v>29</v>
      </c>
      <c r="I4532" s="110" t="s">
        <v>29</v>
      </c>
      <c r="J4532" s="135" t="s">
        <v>72</v>
      </c>
      <c r="K4532" s="103"/>
      <c r="L4532" s="103" t="s">
        <v>30</v>
      </c>
      <c r="M4532" s="103"/>
      <c r="N4532" s="103"/>
      <c r="O4532" s="103"/>
      <c r="P4532" s="103" t="s">
        <v>30</v>
      </c>
      <c r="Q4532" s="103" t="s">
        <v>30</v>
      </c>
      <c r="R4532" s="103" t="s">
        <v>30</v>
      </c>
      <c r="S4532" s="103" t="s">
        <v>30</v>
      </c>
      <c r="T4532" s="103"/>
      <c r="U4532" s="103"/>
      <c r="V4532" s="103" t="s">
        <v>30</v>
      </c>
      <c r="W4532" s="103" t="s">
        <v>30</v>
      </c>
      <c r="X4532" s="103" t="s">
        <v>30</v>
      </c>
      <c r="Y4532" s="103"/>
      <c r="Z4532" s="103" t="s">
        <v>30</v>
      </c>
      <c r="AA4532" s="112"/>
      <c r="AB4532" s="112"/>
      <c r="AC4532" s="112"/>
      <c r="AD4532" s="114"/>
      <c r="AE4532" s="127"/>
    </row>
    <row r="4533" spans="2:31" ht="14.25" thickBot="1" x14ac:dyDescent="0.2">
      <c r="B4533" s="13"/>
      <c r="C4533" s="14" t="s">
        <v>4707</v>
      </c>
      <c r="G4533" s="5"/>
      <c r="H4533" s="111"/>
      <c r="I4533" s="111"/>
      <c r="J4533" s="136"/>
      <c r="K4533" s="104"/>
      <c r="L4533" s="104"/>
      <c r="M4533" s="104"/>
      <c r="N4533" s="104"/>
      <c r="O4533" s="104"/>
      <c r="P4533" s="104"/>
      <c r="Q4533" s="104"/>
      <c r="R4533" s="104"/>
      <c r="S4533" s="104"/>
      <c r="T4533" s="104"/>
      <c r="U4533" s="104"/>
      <c r="V4533" s="104"/>
      <c r="W4533" s="104"/>
      <c r="X4533" s="104"/>
      <c r="Y4533" s="104"/>
      <c r="Z4533" s="104"/>
      <c r="AA4533" s="113"/>
      <c r="AB4533" s="113"/>
      <c r="AC4533" s="113"/>
      <c r="AD4533" s="115"/>
      <c r="AE4533" s="128"/>
    </row>
    <row r="4534" spans="2:31" x14ac:dyDescent="0.15">
      <c r="B4534" s="15">
        <v>44581</v>
      </c>
      <c r="C4534" s="14" t="s">
        <v>4708</v>
      </c>
      <c r="F4534" s="1" t="s">
        <v>4709</v>
      </c>
      <c r="G4534" s="5"/>
      <c r="H4534" s="105" t="s">
        <v>33</v>
      </c>
      <c r="I4534" s="106"/>
      <c r="J4534" s="106"/>
      <c r="K4534" s="107" t="s">
        <v>4710</v>
      </c>
      <c r="L4534" s="108"/>
      <c r="M4534" s="108"/>
      <c r="N4534" s="108"/>
      <c r="O4534" s="108"/>
      <c r="P4534" s="108"/>
      <c r="Q4534" s="108"/>
      <c r="R4534" s="108"/>
      <c r="S4534" s="108"/>
      <c r="T4534" s="108"/>
      <c r="U4534" s="108"/>
      <c r="V4534" s="108"/>
      <c r="W4534" s="108"/>
      <c r="X4534" s="108"/>
      <c r="Y4534" s="108"/>
      <c r="Z4534" s="108"/>
      <c r="AA4534" s="108"/>
      <c r="AB4534" s="108"/>
      <c r="AC4534" s="108"/>
      <c r="AD4534" s="109"/>
      <c r="AE4534" s="129"/>
    </row>
    <row r="4535" spans="2:31" ht="14.25" thickBot="1" x14ac:dyDescent="0.2">
      <c r="B4535" s="16">
        <v>46406</v>
      </c>
      <c r="C4535" s="17" t="s">
        <v>4710</v>
      </c>
      <c r="D4535" s="9"/>
      <c r="E4535" s="9"/>
      <c r="F4535" s="9"/>
      <c r="G4535" s="10"/>
      <c r="H4535" s="94" t="s">
        <v>35</v>
      </c>
      <c r="I4535" s="95"/>
      <c r="J4535" s="95"/>
      <c r="K4535" s="96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8"/>
      <c r="AE4535" s="130"/>
    </row>
    <row r="4536" spans="2:31" x14ac:dyDescent="0.15">
      <c r="B4536" s="11">
        <v>1602154026</v>
      </c>
      <c r="C4536" s="12" t="s">
        <v>4711</v>
      </c>
      <c r="D4536" s="3"/>
      <c r="E4536" s="3"/>
      <c r="F4536" s="3"/>
      <c r="G4536" s="4"/>
      <c r="H4536" s="110" t="s">
        <v>29</v>
      </c>
      <c r="I4536" s="110" t="s">
        <v>29</v>
      </c>
      <c r="J4536" s="110" t="s">
        <v>29</v>
      </c>
      <c r="K4536" s="103"/>
      <c r="L4536" s="103"/>
      <c r="M4536" s="103"/>
      <c r="N4536" s="103"/>
      <c r="O4536" s="103"/>
      <c r="P4536" s="103"/>
      <c r="Q4536" s="103"/>
      <c r="R4536" s="103"/>
      <c r="S4536" s="103"/>
      <c r="T4536" s="103"/>
      <c r="U4536" s="103"/>
      <c r="V4536" s="103"/>
      <c r="W4536" s="103"/>
      <c r="X4536" s="103" t="s">
        <v>30</v>
      </c>
      <c r="Y4536" s="103"/>
      <c r="Z4536" s="103"/>
      <c r="AA4536" s="112"/>
      <c r="AB4536" s="112"/>
      <c r="AC4536" s="112"/>
      <c r="AD4536" s="114"/>
      <c r="AE4536" s="127"/>
    </row>
    <row r="4537" spans="2:31" ht="14.25" thickBot="1" x14ac:dyDescent="0.2">
      <c r="B4537" s="13"/>
      <c r="C4537" s="14" t="s">
        <v>4712</v>
      </c>
      <c r="G4537" s="5"/>
      <c r="H4537" s="111"/>
      <c r="I4537" s="111"/>
      <c r="J4537" s="111"/>
      <c r="K4537" s="104"/>
      <c r="L4537" s="104"/>
      <c r="M4537" s="104"/>
      <c r="N4537" s="104"/>
      <c r="O4537" s="104"/>
      <c r="P4537" s="104"/>
      <c r="Q4537" s="104"/>
      <c r="R4537" s="104"/>
      <c r="S4537" s="104"/>
      <c r="T4537" s="104"/>
      <c r="U4537" s="104"/>
      <c r="V4537" s="104"/>
      <c r="W4537" s="104"/>
      <c r="X4537" s="104"/>
      <c r="Y4537" s="104"/>
      <c r="Z4537" s="104"/>
      <c r="AA4537" s="113"/>
      <c r="AB4537" s="113"/>
      <c r="AC4537" s="113"/>
      <c r="AD4537" s="115"/>
      <c r="AE4537" s="128"/>
    </row>
    <row r="4538" spans="2:31" x14ac:dyDescent="0.15">
      <c r="B4538" s="15">
        <v>43962</v>
      </c>
      <c r="C4538" s="14" t="s">
        <v>4686</v>
      </c>
      <c r="F4538" s="1" t="s">
        <v>4713</v>
      </c>
      <c r="G4538" s="5"/>
      <c r="H4538" s="105" t="s">
        <v>33</v>
      </c>
      <c r="I4538" s="106"/>
      <c r="J4538" s="106"/>
      <c r="K4538" s="107" t="s">
        <v>4714</v>
      </c>
      <c r="L4538" s="108"/>
      <c r="M4538" s="108"/>
      <c r="N4538" s="108"/>
      <c r="O4538" s="108"/>
      <c r="P4538" s="108"/>
      <c r="Q4538" s="108"/>
      <c r="R4538" s="108"/>
      <c r="S4538" s="108"/>
      <c r="T4538" s="108"/>
      <c r="U4538" s="108"/>
      <c r="V4538" s="108"/>
      <c r="W4538" s="108"/>
      <c r="X4538" s="108"/>
      <c r="Y4538" s="108"/>
      <c r="Z4538" s="108"/>
      <c r="AA4538" s="108"/>
      <c r="AB4538" s="108"/>
      <c r="AC4538" s="108"/>
      <c r="AD4538" s="109"/>
      <c r="AE4538" s="129"/>
    </row>
    <row r="4539" spans="2:31" ht="14.25" thickBot="1" x14ac:dyDescent="0.2">
      <c r="B4539" s="16">
        <v>45787</v>
      </c>
      <c r="C4539" s="17" t="s">
        <v>4715</v>
      </c>
      <c r="D4539" s="9"/>
      <c r="E4539" s="9"/>
      <c r="F4539" s="9"/>
      <c r="G4539" s="10"/>
      <c r="H4539" s="94" t="s">
        <v>35</v>
      </c>
      <c r="I4539" s="95"/>
      <c r="J4539" s="95"/>
      <c r="K4539" s="96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8"/>
      <c r="AE4539" s="130"/>
    </row>
    <row r="4540" spans="2:31" x14ac:dyDescent="0.15">
      <c r="B4540" s="11">
        <v>1603038827</v>
      </c>
      <c r="C4540" s="12" t="s">
        <v>4716</v>
      </c>
      <c r="D4540" s="3"/>
      <c r="E4540" s="3"/>
      <c r="F4540" s="3"/>
      <c r="G4540" s="4"/>
      <c r="H4540" s="110" t="s">
        <v>29</v>
      </c>
      <c r="I4540" s="110" t="s">
        <v>29</v>
      </c>
      <c r="J4540" s="110" t="s">
        <v>29</v>
      </c>
      <c r="K4540" s="103"/>
      <c r="L4540" s="103"/>
      <c r="M4540" s="103"/>
      <c r="N4540" s="103"/>
      <c r="O4540" s="103"/>
      <c r="P4540" s="103" t="s">
        <v>30</v>
      </c>
      <c r="Q4540" s="103"/>
      <c r="R4540" s="103" t="s">
        <v>30</v>
      </c>
      <c r="S4540" s="103"/>
      <c r="T4540" s="103"/>
      <c r="U4540" s="103"/>
      <c r="V4540" s="103" t="s">
        <v>30</v>
      </c>
      <c r="W4540" s="103" t="s">
        <v>30</v>
      </c>
      <c r="X4540" s="103" t="s">
        <v>30</v>
      </c>
      <c r="Y4540" s="103"/>
      <c r="Z4540" s="103" t="s">
        <v>30</v>
      </c>
      <c r="AA4540" s="112"/>
      <c r="AB4540" s="112"/>
      <c r="AC4540" s="112"/>
      <c r="AD4540" s="114"/>
      <c r="AE4540" s="127"/>
    </row>
    <row r="4541" spans="2:31" ht="14.25" thickBot="1" x14ac:dyDescent="0.2">
      <c r="B4541" s="13"/>
      <c r="C4541" s="14" t="s">
        <v>4717</v>
      </c>
      <c r="G4541" s="5"/>
      <c r="H4541" s="111"/>
      <c r="I4541" s="111"/>
      <c r="J4541" s="111"/>
      <c r="K4541" s="104"/>
      <c r="L4541" s="104"/>
      <c r="M4541" s="104"/>
      <c r="N4541" s="104"/>
      <c r="O4541" s="104"/>
      <c r="P4541" s="104"/>
      <c r="Q4541" s="104"/>
      <c r="R4541" s="104"/>
      <c r="S4541" s="104"/>
      <c r="T4541" s="104"/>
      <c r="U4541" s="104"/>
      <c r="V4541" s="104"/>
      <c r="W4541" s="104"/>
      <c r="X4541" s="104"/>
      <c r="Y4541" s="104"/>
      <c r="Z4541" s="104"/>
      <c r="AA4541" s="113"/>
      <c r="AB4541" s="113"/>
      <c r="AC4541" s="113"/>
      <c r="AD4541" s="115"/>
      <c r="AE4541" s="128"/>
    </row>
    <row r="4542" spans="2:31" x14ac:dyDescent="0.15">
      <c r="B4542" s="15">
        <v>44524</v>
      </c>
      <c r="C4542" s="14" t="s">
        <v>4718</v>
      </c>
      <c r="F4542" s="1" t="s">
        <v>4719</v>
      </c>
      <c r="G4542" s="5"/>
      <c r="H4542" s="105" t="s">
        <v>33</v>
      </c>
      <c r="I4542" s="106"/>
      <c r="J4542" s="106"/>
      <c r="K4542" s="107" t="s">
        <v>4720</v>
      </c>
      <c r="L4542" s="108"/>
      <c r="M4542" s="108"/>
      <c r="N4542" s="108"/>
      <c r="O4542" s="108"/>
      <c r="P4542" s="108"/>
      <c r="Q4542" s="108"/>
      <c r="R4542" s="108"/>
      <c r="S4542" s="108"/>
      <c r="T4542" s="108"/>
      <c r="U4542" s="108"/>
      <c r="V4542" s="108"/>
      <c r="W4542" s="108"/>
      <c r="X4542" s="108"/>
      <c r="Y4542" s="108"/>
      <c r="Z4542" s="108"/>
      <c r="AA4542" s="108"/>
      <c r="AB4542" s="108"/>
      <c r="AC4542" s="108"/>
      <c r="AD4542" s="109"/>
      <c r="AE4542" s="129"/>
    </row>
    <row r="4543" spans="2:31" ht="14.25" thickBot="1" x14ac:dyDescent="0.2">
      <c r="B4543" s="16">
        <v>46349</v>
      </c>
      <c r="C4543" s="17" t="s">
        <v>4720</v>
      </c>
      <c r="D4543" s="9"/>
      <c r="E4543" s="9"/>
      <c r="F4543" s="9"/>
      <c r="G4543" s="10"/>
      <c r="H4543" s="94" t="s">
        <v>35</v>
      </c>
      <c r="I4543" s="95"/>
      <c r="J4543" s="95"/>
      <c r="K4543" s="96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8"/>
      <c r="AE4543" s="130"/>
    </row>
    <row r="4544" spans="2:31" x14ac:dyDescent="0.15">
      <c r="B4544" s="11">
        <v>1609134699</v>
      </c>
      <c r="C4544" s="12" t="s">
        <v>4721</v>
      </c>
      <c r="D4544" s="3"/>
      <c r="E4544" s="3"/>
      <c r="F4544" s="3"/>
      <c r="G4544" s="4"/>
      <c r="H4544" s="110" t="s">
        <v>29</v>
      </c>
      <c r="I4544" s="110" t="s">
        <v>29</v>
      </c>
      <c r="J4544" s="110" t="s">
        <v>29</v>
      </c>
      <c r="K4544" s="103"/>
      <c r="L4544" s="103"/>
      <c r="M4544" s="103"/>
      <c r="N4544" s="103"/>
      <c r="O4544" s="103"/>
      <c r="P4544" s="103" t="s">
        <v>30</v>
      </c>
      <c r="Q4544" s="103" t="s">
        <v>30</v>
      </c>
      <c r="R4544" s="103" t="s">
        <v>30</v>
      </c>
      <c r="S4544" s="103"/>
      <c r="T4544" s="103"/>
      <c r="U4544" s="103"/>
      <c r="V4544" s="103"/>
      <c r="W4544" s="103" t="s">
        <v>30</v>
      </c>
      <c r="X4544" s="103" t="s">
        <v>30</v>
      </c>
      <c r="Y4544" s="103"/>
      <c r="Z4544" s="103" t="s">
        <v>30</v>
      </c>
      <c r="AA4544" s="112"/>
      <c r="AB4544" s="112"/>
      <c r="AC4544" s="112"/>
      <c r="AD4544" s="114"/>
      <c r="AE4544" s="127"/>
    </row>
    <row r="4545" spans="2:31" ht="14.25" thickBot="1" x14ac:dyDescent="0.2">
      <c r="B4545" s="13"/>
      <c r="C4545" s="14" t="s">
        <v>4722</v>
      </c>
      <c r="G4545" s="5"/>
      <c r="H4545" s="111"/>
      <c r="I4545" s="111"/>
      <c r="J4545" s="111"/>
      <c r="K4545" s="104"/>
      <c r="L4545" s="104"/>
      <c r="M4545" s="104"/>
      <c r="N4545" s="104"/>
      <c r="O4545" s="104"/>
      <c r="P4545" s="104"/>
      <c r="Q4545" s="104"/>
      <c r="R4545" s="104"/>
      <c r="S4545" s="104"/>
      <c r="T4545" s="104"/>
      <c r="U4545" s="104"/>
      <c r="V4545" s="104"/>
      <c r="W4545" s="104"/>
      <c r="X4545" s="104"/>
      <c r="Y4545" s="104"/>
      <c r="Z4545" s="104"/>
      <c r="AA4545" s="113"/>
      <c r="AB4545" s="113"/>
      <c r="AC4545" s="113"/>
      <c r="AD4545" s="115"/>
      <c r="AE4545" s="128"/>
    </row>
    <row r="4546" spans="2:31" x14ac:dyDescent="0.15">
      <c r="B4546" s="15">
        <v>42836</v>
      </c>
      <c r="C4546" s="14" t="s">
        <v>4723</v>
      </c>
      <c r="F4546" s="1" t="s">
        <v>4724</v>
      </c>
      <c r="G4546" s="5"/>
      <c r="H4546" s="105" t="s">
        <v>33</v>
      </c>
      <c r="I4546" s="106"/>
      <c r="J4546" s="106"/>
      <c r="K4546" s="107" t="s">
        <v>4725</v>
      </c>
      <c r="L4546" s="108"/>
      <c r="M4546" s="108"/>
      <c r="N4546" s="108"/>
      <c r="O4546" s="108"/>
      <c r="P4546" s="108"/>
      <c r="Q4546" s="108"/>
      <c r="R4546" s="108"/>
      <c r="S4546" s="108"/>
      <c r="T4546" s="108"/>
      <c r="U4546" s="108"/>
      <c r="V4546" s="108"/>
      <c r="W4546" s="108"/>
      <c r="X4546" s="108"/>
      <c r="Y4546" s="108"/>
      <c r="Z4546" s="108"/>
      <c r="AA4546" s="108"/>
      <c r="AB4546" s="108"/>
      <c r="AC4546" s="108"/>
      <c r="AD4546" s="109"/>
      <c r="AE4546" s="129"/>
    </row>
    <row r="4547" spans="2:31" ht="14.25" thickBot="1" x14ac:dyDescent="0.2">
      <c r="B4547" s="16">
        <v>44661</v>
      </c>
      <c r="C4547" s="17" t="s">
        <v>4726</v>
      </c>
      <c r="D4547" s="9"/>
      <c r="E4547" s="9"/>
      <c r="F4547" s="9"/>
      <c r="G4547" s="10"/>
      <c r="H4547" s="94" t="s">
        <v>35</v>
      </c>
      <c r="I4547" s="95"/>
      <c r="J4547" s="95"/>
      <c r="K4547" s="96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8"/>
      <c r="AE4547" s="130"/>
    </row>
    <row r="4548" spans="2:31" x14ac:dyDescent="0.15">
      <c r="B4548" s="11">
        <v>1603038829</v>
      </c>
      <c r="C4548" s="12" t="s">
        <v>4727</v>
      </c>
      <c r="D4548" s="3"/>
      <c r="E4548" s="3"/>
      <c r="F4548" s="3"/>
      <c r="G4548" s="4"/>
      <c r="H4548" s="110" t="s">
        <v>29</v>
      </c>
      <c r="I4548" s="110" t="s">
        <v>29</v>
      </c>
      <c r="J4548" s="110" t="s">
        <v>29</v>
      </c>
      <c r="K4548" s="103"/>
      <c r="L4548" s="103"/>
      <c r="M4548" s="103"/>
      <c r="N4548" s="103"/>
      <c r="O4548" s="103"/>
      <c r="P4548" s="103"/>
      <c r="Q4548" s="103"/>
      <c r="R4548" s="103"/>
      <c r="S4548" s="103"/>
      <c r="T4548" s="103"/>
      <c r="U4548" s="103"/>
      <c r="V4548" s="103"/>
      <c r="W4548" s="103"/>
      <c r="X4548" s="103"/>
      <c r="Y4548" s="103"/>
      <c r="Z4548" s="103" t="s">
        <v>30</v>
      </c>
      <c r="AA4548" s="112"/>
      <c r="AB4548" s="112"/>
      <c r="AC4548" s="112"/>
      <c r="AD4548" s="114"/>
      <c r="AE4548" s="127"/>
    </row>
    <row r="4549" spans="2:31" ht="14.25" thickBot="1" x14ac:dyDescent="0.2">
      <c r="B4549" s="13"/>
      <c r="C4549" s="14" t="s">
        <v>4728</v>
      </c>
      <c r="G4549" s="5"/>
      <c r="H4549" s="111"/>
      <c r="I4549" s="111"/>
      <c r="J4549" s="111"/>
      <c r="K4549" s="104"/>
      <c r="L4549" s="104"/>
      <c r="M4549" s="104"/>
      <c r="N4549" s="104"/>
      <c r="O4549" s="104"/>
      <c r="P4549" s="104"/>
      <c r="Q4549" s="104"/>
      <c r="R4549" s="104"/>
      <c r="S4549" s="104"/>
      <c r="T4549" s="104"/>
      <c r="U4549" s="104"/>
      <c r="V4549" s="104"/>
      <c r="W4549" s="104"/>
      <c r="X4549" s="104"/>
      <c r="Y4549" s="104"/>
      <c r="Z4549" s="104"/>
      <c r="AA4549" s="113"/>
      <c r="AB4549" s="113"/>
      <c r="AC4549" s="113"/>
      <c r="AD4549" s="115"/>
      <c r="AE4549" s="128"/>
    </row>
    <row r="4550" spans="2:31" x14ac:dyDescent="0.15">
      <c r="B4550" s="15">
        <v>44556</v>
      </c>
      <c r="C4550" s="14" t="s">
        <v>4729</v>
      </c>
      <c r="F4550" s="1" t="s">
        <v>4730</v>
      </c>
      <c r="G4550" s="5"/>
      <c r="H4550" s="105" t="s">
        <v>33</v>
      </c>
      <c r="I4550" s="106"/>
      <c r="J4550" s="106"/>
      <c r="K4550" s="107" t="s">
        <v>4731</v>
      </c>
      <c r="L4550" s="108"/>
      <c r="M4550" s="108"/>
      <c r="N4550" s="108"/>
      <c r="O4550" s="108"/>
      <c r="P4550" s="108"/>
      <c r="Q4550" s="108"/>
      <c r="R4550" s="108"/>
      <c r="S4550" s="108"/>
      <c r="T4550" s="108"/>
      <c r="U4550" s="108"/>
      <c r="V4550" s="108"/>
      <c r="W4550" s="108"/>
      <c r="X4550" s="108"/>
      <c r="Y4550" s="108"/>
      <c r="Z4550" s="108"/>
      <c r="AA4550" s="108"/>
      <c r="AB4550" s="108"/>
      <c r="AC4550" s="108"/>
      <c r="AD4550" s="109"/>
      <c r="AE4550" s="129"/>
    </row>
    <row r="4551" spans="2:31" ht="14.25" thickBot="1" x14ac:dyDescent="0.2">
      <c r="B4551" s="16">
        <v>46381</v>
      </c>
      <c r="C4551" s="17" t="s">
        <v>4732</v>
      </c>
      <c r="D4551" s="9"/>
      <c r="E4551" s="9"/>
      <c r="F4551" s="9"/>
      <c r="G4551" s="10"/>
      <c r="H4551" s="94" t="s">
        <v>35</v>
      </c>
      <c r="I4551" s="95"/>
      <c r="J4551" s="95"/>
      <c r="K4551" s="96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8"/>
      <c r="AE4551" s="130"/>
    </row>
    <row r="4552" spans="2:31" x14ac:dyDescent="0.15">
      <c r="B4552" s="11">
        <v>1601151035</v>
      </c>
      <c r="C4552" s="12" t="s">
        <v>4733</v>
      </c>
      <c r="D4552" s="3"/>
      <c r="E4552" s="3"/>
      <c r="F4552" s="3"/>
      <c r="G4552" s="4"/>
      <c r="H4552" s="110" t="s">
        <v>29</v>
      </c>
      <c r="I4552" s="110" t="s">
        <v>29</v>
      </c>
      <c r="J4552" s="110" t="s">
        <v>29</v>
      </c>
      <c r="K4552" s="103"/>
      <c r="L4552" s="103"/>
      <c r="M4552" s="103"/>
      <c r="N4552" s="103"/>
      <c r="O4552" s="103"/>
      <c r="P4552" s="103"/>
      <c r="Q4552" s="103"/>
      <c r="R4552" s="103" t="s">
        <v>30</v>
      </c>
      <c r="S4552" s="103"/>
      <c r="T4552" s="103"/>
      <c r="U4552" s="103"/>
      <c r="V4552" s="103"/>
      <c r="W4552" s="103"/>
      <c r="X4552" s="103"/>
      <c r="Y4552" s="103"/>
      <c r="Z4552" s="103"/>
      <c r="AA4552" s="112"/>
      <c r="AB4552" s="112"/>
      <c r="AC4552" s="112"/>
      <c r="AD4552" s="114"/>
      <c r="AE4552" s="127"/>
    </row>
    <row r="4553" spans="2:31" ht="14.25" thickBot="1" x14ac:dyDescent="0.2">
      <c r="B4553" s="13"/>
      <c r="C4553" s="14" t="s">
        <v>4734</v>
      </c>
      <c r="G4553" s="5"/>
      <c r="H4553" s="111"/>
      <c r="I4553" s="111"/>
      <c r="J4553" s="111"/>
      <c r="K4553" s="104"/>
      <c r="L4553" s="104"/>
      <c r="M4553" s="104"/>
      <c r="N4553" s="104"/>
      <c r="O4553" s="104"/>
      <c r="P4553" s="104"/>
      <c r="Q4553" s="104"/>
      <c r="R4553" s="104"/>
      <c r="S4553" s="104"/>
      <c r="T4553" s="104"/>
      <c r="U4553" s="104"/>
      <c r="V4553" s="104"/>
      <c r="W4553" s="104"/>
      <c r="X4553" s="104"/>
      <c r="Y4553" s="104"/>
      <c r="Z4553" s="104"/>
      <c r="AA4553" s="113"/>
      <c r="AB4553" s="113"/>
      <c r="AC4553" s="113"/>
      <c r="AD4553" s="115"/>
      <c r="AE4553" s="128"/>
    </row>
    <row r="4554" spans="2:31" x14ac:dyDescent="0.15">
      <c r="B4554" s="15">
        <v>43766</v>
      </c>
      <c r="C4554" s="14" t="s">
        <v>4735</v>
      </c>
      <c r="F4554" s="1" t="s">
        <v>4736</v>
      </c>
      <c r="G4554" s="5"/>
      <c r="H4554" s="105" t="s">
        <v>33</v>
      </c>
      <c r="I4554" s="106"/>
      <c r="J4554" s="106"/>
      <c r="K4554" s="107" t="s">
        <v>4737</v>
      </c>
      <c r="L4554" s="108"/>
      <c r="M4554" s="108"/>
      <c r="N4554" s="108"/>
      <c r="O4554" s="108"/>
      <c r="P4554" s="108"/>
      <c r="Q4554" s="108"/>
      <c r="R4554" s="108"/>
      <c r="S4554" s="108"/>
      <c r="T4554" s="108"/>
      <c r="U4554" s="108"/>
      <c r="V4554" s="108"/>
      <c r="W4554" s="108"/>
      <c r="X4554" s="108"/>
      <c r="Y4554" s="108"/>
      <c r="Z4554" s="108"/>
      <c r="AA4554" s="108"/>
      <c r="AB4554" s="108"/>
      <c r="AC4554" s="108"/>
      <c r="AD4554" s="109"/>
      <c r="AE4554" s="129"/>
    </row>
    <row r="4555" spans="2:31" ht="14.25" thickBot="1" x14ac:dyDescent="0.2">
      <c r="B4555" s="16">
        <v>45566</v>
      </c>
      <c r="C4555" s="17" t="s">
        <v>4738</v>
      </c>
      <c r="D4555" s="9"/>
      <c r="E4555" s="9"/>
      <c r="F4555" s="9"/>
      <c r="G4555" s="10"/>
      <c r="H4555" s="94" t="s">
        <v>35</v>
      </c>
      <c r="I4555" s="95"/>
      <c r="J4555" s="95"/>
      <c r="K4555" s="96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8"/>
      <c r="AE4555" s="130"/>
    </row>
    <row r="4556" spans="2:31" x14ac:dyDescent="0.15">
      <c r="B4556" s="11">
        <v>1602072562</v>
      </c>
      <c r="C4556" s="12" t="s">
        <v>4739</v>
      </c>
      <c r="D4556" s="3"/>
      <c r="E4556" s="3"/>
      <c r="F4556" s="3"/>
      <c r="G4556" s="4"/>
      <c r="H4556" s="110" t="s">
        <v>29</v>
      </c>
      <c r="I4556" s="110" t="s">
        <v>29</v>
      </c>
      <c r="J4556" s="110" t="s">
        <v>29</v>
      </c>
      <c r="K4556" s="103"/>
      <c r="L4556" s="103"/>
      <c r="M4556" s="103"/>
      <c r="N4556" s="103"/>
      <c r="O4556" s="103"/>
      <c r="P4556" s="103" t="s">
        <v>30</v>
      </c>
      <c r="Q4556" s="103"/>
      <c r="R4556" s="103" t="s">
        <v>30</v>
      </c>
      <c r="S4556" s="103"/>
      <c r="T4556" s="103"/>
      <c r="U4556" s="103"/>
      <c r="V4556" s="103"/>
      <c r="W4556" s="103" t="s">
        <v>30</v>
      </c>
      <c r="X4556" s="103" t="s">
        <v>30</v>
      </c>
      <c r="Y4556" s="103"/>
      <c r="Z4556" s="103" t="s">
        <v>30</v>
      </c>
      <c r="AA4556" s="112"/>
      <c r="AB4556" s="112"/>
      <c r="AC4556" s="112"/>
      <c r="AD4556" s="114"/>
      <c r="AE4556" s="127"/>
    </row>
    <row r="4557" spans="2:31" ht="14.25" thickBot="1" x14ac:dyDescent="0.2">
      <c r="B4557" s="13"/>
      <c r="C4557" s="14" t="s">
        <v>4740</v>
      </c>
      <c r="G4557" s="5"/>
      <c r="H4557" s="111"/>
      <c r="I4557" s="111"/>
      <c r="J4557" s="111"/>
      <c r="K4557" s="104"/>
      <c r="L4557" s="104"/>
      <c r="M4557" s="104"/>
      <c r="N4557" s="104"/>
      <c r="O4557" s="104"/>
      <c r="P4557" s="104"/>
      <c r="Q4557" s="104"/>
      <c r="R4557" s="104"/>
      <c r="S4557" s="104"/>
      <c r="T4557" s="104"/>
      <c r="U4557" s="104"/>
      <c r="V4557" s="104"/>
      <c r="W4557" s="104"/>
      <c r="X4557" s="104"/>
      <c r="Y4557" s="104"/>
      <c r="Z4557" s="104"/>
      <c r="AA4557" s="113"/>
      <c r="AB4557" s="113"/>
      <c r="AC4557" s="113"/>
      <c r="AD4557" s="115"/>
      <c r="AE4557" s="128"/>
    </row>
    <row r="4558" spans="2:31" x14ac:dyDescent="0.15">
      <c r="B4558" s="15">
        <v>44091</v>
      </c>
      <c r="C4558" s="14" t="s">
        <v>4677</v>
      </c>
      <c r="F4558" s="1" t="s">
        <v>4741</v>
      </c>
      <c r="G4558" s="5"/>
      <c r="H4558" s="105" t="s">
        <v>33</v>
      </c>
      <c r="I4558" s="106"/>
      <c r="J4558" s="106"/>
      <c r="K4558" s="107" t="s">
        <v>4742</v>
      </c>
      <c r="L4558" s="108"/>
      <c r="M4558" s="108"/>
      <c r="N4558" s="108"/>
      <c r="O4558" s="108"/>
      <c r="P4558" s="108"/>
      <c r="Q4558" s="108"/>
      <c r="R4558" s="108"/>
      <c r="S4558" s="108"/>
      <c r="T4558" s="108"/>
      <c r="U4558" s="108"/>
      <c r="V4558" s="108"/>
      <c r="W4558" s="108"/>
      <c r="X4558" s="108"/>
      <c r="Y4558" s="108"/>
      <c r="Z4558" s="108"/>
      <c r="AA4558" s="108"/>
      <c r="AB4558" s="108"/>
      <c r="AC4558" s="108"/>
      <c r="AD4558" s="109"/>
      <c r="AE4558" s="129"/>
    </row>
    <row r="4559" spans="2:31" ht="14.25" thickBot="1" x14ac:dyDescent="0.2">
      <c r="B4559" s="16">
        <v>45911</v>
      </c>
      <c r="C4559" s="17" t="s">
        <v>4742</v>
      </c>
      <c r="D4559" s="9"/>
      <c r="E4559" s="9"/>
      <c r="F4559" s="9"/>
      <c r="G4559" s="10"/>
      <c r="H4559" s="94" t="s">
        <v>35</v>
      </c>
      <c r="I4559" s="95"/>
      <c r="J4559" s="95"/>
      <c r="K4559" s="96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8"/>
      <c r="AE4559" s="130"/>
    </row>
    <row r="4560" spans="2:31" x14ac:dyDescent="0.15">
      <c r="B4560" s="11">
        <v>1609135588</v>
      </c>
      <c r="C4560" s="12" t="s">
        <v>4743</v>
      </c>
      <c r="D4560" s="3"/>
      <c r="E4560" s="3"/>
      <c r="F4560" s="3"/>
      <c r="G4560" s="4"/>
      <c r="H4560" s="110" t="s">
        <v>29</v>
      </c>
      <c r="I4560" s="110" t="s">
        <v>29</v>
      </c>
      <c r="J4560" s="110" t="s">
        <v>29</v>
      </c>
      <c r="K4560" s="103"/>
      <c r="L4560" s="103"/>
      <c r="M4560" s="103"/>
      <c r="N4560" s="103"/>
      <c r="O4560" s="103"/>
      <c r="P4560" s="103" t="s">
        <v>30</v>
      </c>
      <c r="Q4560" s="103" t="s">
        <v>30</v>
      </c>
      <c r="R4560" s="103" t="s">
        <v>30</v>
      </c>
      <c r="S4560" s="103"/>
      <c r="T4560" s="103"/>
      <c r="U4560" s="103"/>
      <c r="V4560" s="103"/>
      <c r="W4560" s="103" t="s">
        <v>30</v>
      </c>
      <c r="X4560" s="103" t="s">
        <v>30</v>
      </c>
      <c r="Y4560" s="103"/>
      <c r="Z4560" s="103" t="s">
        <v>30</v>
      </c>
      <c r="AA4560" s="112"/>
      <c r="AB4560" s="112"/>
      <c r="AC4560" s="112"/>
      <c r="AD4560" s="114"/>
      <c r="AE4560" s="127"/>
    </row>
    <row r="4561" spans="2:31" ht="14.25" thickBot="1" x14ac:dyDescent="0.2">
      <c r="B4561" s="13"/>
      <c r="C4561" s="14" t="s">
        <v>4744</v>
      </c>
      <c r="G4561" s="5"/>
      <c r="H4561" s="111"/>
      <c r="I4561" s="111"/>
      <c r="J4561" s="111"/>
      <c r="K4561" s="104"/>
      <c r="L4561" s="104"/>
      <c r="M4561" s="104"/>
      <c r="N4561" s="104"/>
      <c r="O4561" s="104"/>
      <c r="P4561" s="104"/>
      <c r="Q4561" s="104"/>
      <c r="R4561" s="104"/>
      <c r="S4561" s="104"/>
      <c r="T4561" s="104"/>
      <c r="U4561" s="104"/>
      <c r="V4561" s="104"/>
      <c r="W4561" s="104"/>
      <c r="X4561" s="104"/>
      <c r="Y4561" s="104"/>
      <c r="Z4561" s="104"/>
      <c r="AA4561" s="113"/>
      <c r="AB4561" s="113"/>
      <c r="AC4561" s="113"/>
      <c r="AD4561" s="115"/>
      <c r="AE4561" s="128"/>
    </row>
    <row r="4562" spans="2:31" x14ac:dyDescent="0.15">
      <c r="B4562" s="15">
        <v>42884</v>
      </c>
      <c r="C4562" s="14" t="s">
        <v>4708</v>
      </c>
      <c r="F4562" s="1" t="s">
        <v>4745</v>
      </c>
      <c r="G4562" s="5"/>
      <c r="H4562" s="105" t="s">
        <v>33</v>
      </c>
      <c r="I4562" s="106"/>
      <c r="J4562" s="106"/>
      <c r="K4562" s="107" t="s">
        <v>4746</v>
      </c>
      <c r="L4562" s="108"/>
      <c r="M4562" s="108"/>
      <c r="N4562" s="108"/>
      <c r="O4562" s="108"/>
      <c r="P4562" s="108"/>
      <c r="Q4562" s="108"/>
      <c r="R4562" s="108"/>
      <c r="S4562" s="108"/>
      <c r="T4562" s="108"/>
      <c r="U4562" s="108"/>
      <c r="V4562" s="108"/>
      <c r="W4562" s="108"/>
      <c r="X4562" s="108"/>
      <c r="Y4562" s="108"/>
      <c r="Z4562" s="108"/>
      <c r="AA4562" s="108"/>
      <c r="AB4562" s="108"/>
      <c r="AC4562" s="108"/>
      <c r="AD4562" s="109"/>
      <c r="AE4562" s="129"/>
    </row>
    <row r="4563" spans="2:31" ht="14.25" thickBot="1" x14ac:dyDescent="0.2">
      <c r="B4563" s="16">
        <v>44709</v>
      </c>
      <c r="C4563" s="17" t="s">
        <v>4746</v>
      </c>
      <c r="D4563" s="9"/>
      <c r="E4563" s="9"/>
      <c r="F4563" s="9"/>
      <c r="G4563" s="10"/>
      <c r="H4563" s="94" t="s">
        <v>35</v>
      </c>
      <c r="I4563" s="95"/>
      <c r="J4563" s="95"/>
      <c r="K4563" s="96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8"/>
      <c r="AE4563" s="130"/>
    </row>
    <row r="4564" spans="2:31" ht="14.25" thickBot="1" x14ac:dyDescent="0.2">
      <c r="B4564" s="18" t="str">
        <f>"地域：" &amp; H4564 &amp; " " &amp; I4564</f>
        <v>地域：210 南砺市</v>
      </c>
      <c r="C4564" s="19"/>
      <c r="H4564" s="2">
        <v>210</v>
      </c>
      <c r="I4564" s="2" t="s">
        <v>4589</v>
      </c>
      <c r="J4564" s="2"/>
    </row>
    <row r="4565" spans="2:31" x14ac:dyDescent="0.15">
      <c r="B4565" s="118" t="s">
        <v>0</v>
      </c>
      <c r="C4565" s="121" t="s">
        <v>1</v>
      </c>
      <c r="D4565" s="3"/>
      <c r="E4565" s="3"/>
      <c r="F4565" s="124" t="s">
        <v>2</v>
      </c>
      <c r="G4565" s="4"/>
      <c r="H4565" s="67" t="s">
        <v>3</v>
      </c>
      <c r="I4565" s="70" t="s">
        <v>4</v>
      </c>
      <c r="J4565" s="71"/>
      <c r="K4565" s="71"/>
      <c r="L4565" s="71"/>
      <c r="M4565" s="71"/>
      <c r="N4565" s="71"/>
      <c r="O4565" s="71"/>
      <c r="P4565" s="71"/>
      <c r="Q4565" s="71"/>
      <c r="R4565" s="71"/>
      <c r="S4565" s="71"/>
      <c r="T4565" s="71"/>
      <c r="U4565" s="71"/>
      <c r="V4565" s="71"/>
      <c r="W4565" s="71"/>
      <c r="X4565" s="71"/>
      <c r="Y4565" s="71"/>
      <c r="Z4565" s="71"/>
      <c r="AA4565" s="71"/>
      <c r="AB4565" s="71"/>
      <c r="AC4565" s="71"/>
      <c r="AD4565" s="72"/>
      <c r="AE4565" s="73" t="s">
        <v>5</v>
      </c>
    </row>
    <row r="4566" spans="2:31" x14ac:dyDescent="0.15">
      <c r="B4566" s="119"/>
      <c r="C4566" s="122"/>
      <c r="F4566" s="125"/>
      <c r="G4566" s="5"/>
      <c r="H4566" s="68"/>
      <c r="I4566" s="76" t="s">
        <v>6</v>
      </c>
      <c r="J4566" s="76" t="s">
        <v>7</v>
      </c>
      <c r="K4566" s="6">
        <v>1</v>
      </c>
      <c r="L4566" s="7">
        <v>2</v>
      </c>
      <c r="M4566" s="7">
        <v>3</v>
      </c>
      <c r="N4566" s="7">
        <v>4</v>
      </c>
      <c r="O4566" s="7">
        <v>5</v>
      </c>
      <c r="P4566" s="7">
        <v>6</v>
      </c>
      <c r="Q4566" s="7">
        <v>7</v>
      </c>
      <c r="R4566" s="7">
        <v>8</v>
      </c>
      <c r="S4566" s="7">
        <v>9</v>
      </c>
      <c r="T4566" s="7">
        <v>10</v>
      </c>
      <c r="U4566" s="7">
        <v>11</v>
      </c>
      <c r="V4566" s="7">
        <v>12</v>
      </c>
      <c r="W4566" s="7">
        <v>13</v>
      </c>
      <c r="X4566" s="7">
        <v>14</v>
      </c>
      <c r="Y4566" s="7">
        <v>15</v>
      </c>
      <c r="Z4566" s="7">
        <v>16</v>
      </c>
      <c r="AA4566" s="7">
        <v>17</v>
      </c>
      <c r="AB4566" s="7">
        <v>18</v>
      </c>
      <c r="AC4566" s="7">
        <v>19</v>
      </c>
      <c r="AD4566" s="8">
        <v>20</v>
      </c>
      <c r="AE4566" s="74"/>
    </row>
    <row r="4567" spans="2:31" x14ac:dyDescent="0.15">
      <c r="B4567" s="119"/>
      <c r="C4567" s="122"/>
      <c r="F4567" s="125"/>
      <c r="G4567" s="5"/>
      <c r="H4567" s="68"/>
      <c r="I4567" s="68"/>
      <c r="J4567" s="68"/>
      <c r="K4567" s="77" t="s">
        <v>8</v>
      </c>
      <c r="L4567" s="79" t="s">
        <v>9</v>
      </c>
      <c r="M4567" s="79" t="s">
        <v>10</v>
      </c>
      <c r="N4567" s="79" t="s">
        <v>11</v>
      </c>
      <c r="O4567" s="79" t="s">
        <v>12</v>
      </c>
      <c r="P4567" s="79" t="s">
        <v>13</v>
      </c>
      <c r="Q4567" s="79" t="s">
        <v>14</v>
      </c>
      <c r="R4567" s="79" t="s">
        <v>15</v>
      </c>
      <c r="S4567" s="79" t="s">
        <v>16</v>
      </c>
      <c r="T4567" s="79" t="s">
        <v>17</v>
      </c>
      <c r="U4567" s="79" t="s">
        <v>18</v>
      </c>
      <c r="V4567" s="79" t="s">
        <v>19</v>
      </c>
      <c r="W4567" s="79" t="s">
        <v>20</v>
      </c>
      <c r="X4567" s="79" t="s">
        <v>21</v>
      </c>
      <c r="Y4567" s="79" t="s">
        <v>22</v>
      </c>
      <c r="Z4567" s="79" t="s">
        <v>23</v>
      </c>
      <c r="AA4567" s="79" t="s">
        <v>24</v>
      </c>
      <c r="AB4567" s="79" t="s">
        <v>25</v>
      </c>
      <c r="AC4567" s="79" t="s">
        <v>26</v>
      </c>
      <c r="AD4567" s="81" t="s">
        <v>27</v>
      </c>
      <c r="AE4567" s="74"/>
    </row>
    <row r="4568" spans="2:31" x14ac:dyDescent="0.15">
      <c r="B4568" s="119"/>
      <c r="C4568" s="122"/>
      <c r="F4568" s="125"/>
      <c r="G4568" s="5"/>
      <c r="H4568" s="68"/>
      <c r="I4568" s="68"/>
      <c r="J4568" s="68"/>
      <c r="K4568" s="77"/>
      <c r="L4568" s="79"/>
      <c r="M4568" s="79"/>
      <c r="N4568" s="79"/>
      <c r="O4568" s="79"/>
      <c r="P4568" s="79"/>
      <c r="Q4568" s="79"/>
      <c r="R4568" s="79"/>
      <c r="S4568" s="79"/>
      <c r="T4568" s="79"/>
      <c r="U4568" s="79"/>
      <c r="V4568" s="79"/>
      <c r="W4568" s="79"/>
      <c r="X4568" s="79"/>
      <c r="Y4568" s="79"/>
      <c r="Z4568" s="79"/>
      <c r="AA4568" s="79"/>
      <c r="AB4568" s="79"/>
      <c r="AC4568" s="79"/>
      <c r="AD4568" s="81"/>
      <c r="AE4568" s="74"/>
    </row>
    <row r="4569" spans="2:31" x14ac:dyDescent="0.15">
      <c r="B4569" s="119"/>
      <c r="C4569" s="122"/>
      <c r="F4569" s="125"/>
      <c r="G4569" s="5"/>
      <c r="H4569" s="68"/>
      <c r="I4569" s="68"/>
      <c r="J4569" s="68"/>
      <c r="K4569" s="77"/>
      <c r="L4569" s="79"/>
      <c r="M4569" s="79"/>
      <c r="N4569" s="79"/>
      <c r="O4569" s="79"/>
      <c r="P4569" s="79"/>
      <c r="Q4569" s="79"/>
      <c r="R4569" s="79"/>
      <c r="S4569" s="79"/>
      <c r="T4569" s="79"/>
      <c r="U4569" s="79"/>
      <c r="V4569" s="79"/>
      <c r="W4569" s="79"/>
      <c r="X4569" s="79"/>
      <c r="Y4569" s="79"/>
      <c r="Z4569" s="79"/>
      <c r="AA4569" s="79"/>
      <c r="AB4569" s="79"/>
      <c r="AC4569" s="79"/>
      <c r="AD4569" s="81"/>
      <c r="AE4569" s="74"/>
    </row>
    <row r="4570" spans="2:31" x14ac:dyDescent="0.15">
      <c r="B4570" s="119"/>
      <c r="C4570" s="122"/>
      <c r="F4570" s="125"/>
      <c r="G4570" s="5"/>
      <c r="H4570" s="68"/>
      <c r="I4570" s="68"/>
      <c r="J4570" s="68"/>
      <c r="K4570" s="77"/>
      <c r="L4570" s="79"/>
      <c r="M4570" s="79"/>
      <c r="N4570" s="79"/>
      <c r="O4570" s="79"/>
      <c r="P4570" s="79"/>
      <c r="Q4570" s="79"/>
      <c r="R4570" s="79"/>
      <c r="S4570" s="79"/>
      <c r="T4570" s="79"/>
      <c r="U4570" s="79"/>
      <c r="V4570" s="79"/>
      <c r="W4570" s="79"/>
      <c r="X4570" s="79"/>
      <c r="Y4570" s="79"/>
      <c r="Z4570" s="79"/>
      <c r="AA4570" s="79"/>
      <c r="AB4570" s="79"/>
      <c r="AC4570" s="79"/>
      <c r="AD4570" s="81"/>
      <c r="AE4570" s="74"/>
    </row>
    <row r="4571" spans="2:31" x14ac:dyDescent="0.15">
      <c r="B4571" s="119"/>
      <c r="C4571" s="122"/>
      <c r="F4571" s="125"/>
      <c r="G4571" s="5"/>
      <c r="H4571" s="68"/>
      <c r="I4571" s="68"/>
      <c r="J4571" s="68"/>
      <c r="K4571" s="77"/>
      <c r="L4571" s="79"/>
      <c r="M4571" s="79"/>
      <c r="N4571" s="79"/>
      <c r="O4571" s="79"/>
      <c r="P4571" s="79"/>
      <c r="Q4571" s="79"/>
      <c r="R4571" s="79"/>
      <c r="S4571" s="79"/>
      <c r="T4571" s="79"/>
      <c r="U4571" s="79"/>
      <c r="V4571" s="79"/>
      <c r="W4571" s="79"/>
      <c r="X4571" s="79"/>
      <c r="Y4571" s="79"/>
      <c r="Z4571" s="79"/>
      <c r="AA4571" s="79"/>
      <c r="AB4571" s="79"/>
      <c r="AC4571" s="79"/>
      <c r="AD4571" s="81"/>
      <c r="AE4571" s="74"/>
    </row>
    <row r="4572" spans="2:31" ht="14.25" thickBot="1" x14ac:dyDescent="0.2">
      <c r="B4572" s="120"/>
      <c r="C4572" s="123"/>
      <c r="D4572" s="9"/>
      <c r="E4572" s="9"/>
      <c r="F4572" s="126"/>
      <c r="G4572" s="10"/>
      <c r="H4572" s="69"/>
      <c r="I4572" s="69"/>
      <c r="J4572" s="69"/>
      <c r="K4572" s="78"/>
      <c r="L4572" s="80"/>
      <c r="M4572" s="80"/>
      <c r="N4572" s="80"/>
      <c r="O4572" s="80"/>
      <c r="P4572" s="80"/>
      <c r="Q4572" s="80"/>
      <c r="R4572" s="80"/>
      <c r="S4572" s="80"/>
      <c r="T4572" s="80"/>
      <c r="U4572" s="80"/>
      <c r="V4572" s="80"/>
      <c r="W4572" s="80"/>
      <c r="X4572" s="80"/>
      <c r="Y4572" s="80"/>
      <c r="Z4572" s="80"/>
      <c r="AA4572" s="80"/>
      <c r="AB4572" s="80"/>
      <c r="AC4572" s="80"/>
      <c r="AD4572" s="82"/>
      <c r="AE4572" s="75"/>
    </row>
    <row r="4573" spans="2:31" x14ac:dyDescent="0.15">
      <c r="B4573" s="11">
        <v>1603039458</v>
      </c>
      <c r="C4573" s="12" t="s">
        <v>4747</v>
      </c>
      <c r="D4573" s="3"/>
      <c r="E4573" s="3"/>
      <c r="F4573" s="3"/>
      <c r="G4573" s="4"/>
      <c r="H4573" s="110" t="s">
        <v>29</v>
      </c>
      <c r="I4573" s="110" t="s">
        <v>29</v>
      </c>
      <c r="J4573" s="110" t="s">
        <v>29</v>
      </c>
      <c r="K4573" s="103"/>
      <c r="L4573" s="103"/>
      <c r="M4573" s="103"/>
      <c r="N4573" s="103"/>
      <c r="O4573" s="103"/>
      <c r="P4573" s="103"/>
      <c r="Q4573" s="103"/>
      <c r="R4573" s="103"/>
      <c r="S4573" s="103"/>
      <c r="T4573" s="103"/>
      <c r="U4573" s="103"/>
      <c r="V4573" s="103"/>
      <c r="W4573" s="103" t="s">
        <v>30</v>
      </c>
      <c r="X4573" s="103" t="s">
        <v>30</v>
      </c>
      <c r="Y4573" s="103"/>
      <c r="Z4573" s="103" t="s">
        <v>30</v>
      </c>
      <c r="AA4573" s="112"/>
      <c r="AB4573" s="112"/>
      <c r="AC4573" s="112"/>
      <c r="AD4573" s="114"/>
      <c r="AE4573" s="127"/>
    </row>
    <row r="4574" spans="2:31" ht="14.25" thickBot="1" x14ac:dyDescent="0.2">
      <c r="B4574" s="13"/>
      <c r="C4574" s="14" t="s">
        <v>4748</v>
      </c>
      <c r="G4574" s="5"/>
      <c r="H4574" s="111"/>
      <c r="I4574" s="111"/>
      <c r="J4574" s="111"/>
      <c r="K4574" s="104"/>
      <c r="L4574" s="104"/>
      <c r="M4574" s="104"/>
      <c r="N4574" s="104"/>
      <c r="O4574" s="104"/>
      <c r="P4574" s="104"/>
      <c r="Q4574" s="104"/>
      <c r="R4574" s="104"/>
      <c r="S4574" s="104"/>
      <c r="T4574" s="104"/>
      <c r="U4574" s="104"/>
      <c r="V4574" s="104"/>
      <c r="W4574" s="104"/>
      <c r="X4574" s="104"/>
      <c r="Y4574" s="104"/>
      <c r="Z4574" s="104"/>
      <c r="AA4574" s="113"/>
      <c r="AB4574" s="113"/>
      <c r="AC4574" s="113"/>
      <c r="AD4574" s="115"/>
      <c r="AE4574" s="128"/>
    </row>
    <row r="4575" spans="2:31" x14ac:dyDescent="0.15">
      <c r="B4575" s="15">
        <v>44588</v>
      </c>
      <c r="C4575" s="14" t="s">
        <v>4723</v>
      </c>
      <c r="F4575" s="1" t="s">
        <v>4749</v>
      </c>
      <c r="G4575" s="5"/>
      <c r="H4575" s="105" t="s">
        <v>33</v>
      </c>
      <c r="I4575" s="106"/>
      <c r="J4575" s="106"/>
      <c r="K4575" s="107" t="s">
        <v>4750</v>
      </c>
      <c r="L4575" s="108"/>
      <c r="M4575" s="108"/>
      <c r="N4575" s="108"/>
      <c r="O4575" s="108"/>
      <c r="P4575" s="108"/>
      <c r="Q4575" s="108"/>
      <c r="R4575" s="108"/>
      <c r="S4575" s="108"/>
      <c r="T4575" s="108"/>
      <c r="U4575" s="108"/>
      <c r="V4575" s="108"/>
      <c r="W4575" s="108"/>
      <c r="X4575" s="108"/>
      <c r="Y4575" s="108"/>
      <c r="Z4575" s="108"/>
      <c r="AA4575" s="108"/>
      <c r="AB4575" s="108"/>
      <c r="AC4575" s="108"/>
      <c r="AD4575" s="109"/>
      <c r="AE4575" s="129"/>
    </row>
    <row r="4576" spans="2:31" ht="14.25" thickBot="1" x14ac:dyDescent="0.2">
      <c r="B4576" s="16">
        <v>46413</v>
      </c>
      <c r="C4576" s="17" t="s">
        <v>4751</v>
      </c>
      <c r="D4576" s="9"/>
      <c r="E4576" s="9"/>
      <c r="F4576" s="9"/>
      <c r="G4576" s="10"/>
      <c r="H4576" s="94" t="s">
        <v>35</v>
      </c>
      <c r="I4576" s="95"/>
      <c r="J4576" s="95"/>
      <c r="K4576" s="96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8"/>
      <c r="AE4576" s="130"/>
    </row>
    <row r="4577" spans="2:31" x14ac:dyDescent="0.15">
      <c r="B4577" s="11">
        <v>1602020535</v>
      </c>
      <c r="C4577" s="12" t="s">
        <v>4752</v>
      </c>
      <c r="D4577" s="3"/>
      <c r="E4577" s="3"/>
      <c r="F4577" s="3"/>
      <c r="G4577" s="4"/>
      <c r="H4577" s="110" t="s">
        <v>29</v>
      </c>
      <c r="I4577" s="110" t="s">
        <v>29</v>
      </c>
      <c r="J4577" s="135" t="s">
        <v>72</v>
      </c>
      <c r="K4577" s="103" t="s">
        <v>30</v>
      </c>
      <c r="L4577" s="103" t="s">
        <v>30</v>
      </c>
      <c r="M4577" s="103"/>
      <c r="N4577" s="103"/>
      <c r="O4577" s="103"/>
      <c r="P4577" s="103" t="s">
        <v>30</v>
      </c>
      <c r="Q4577" s="103" t="s">
        <v>30</v>
      </c>
      <c r="R4577" s="103" t="s">
        <v>30</v>
      </c>
      <c r="S4577" s="103" t="s">
        <v>30</v>
      </c>
      <c r="T4577" s="103" t="s">
        <v>30</v>
      </c>
      <c r="U4577" s="103"/>
      <c r="V4577" s="103" t="s">
        <v>30</v>
      </c>
      <c r="W4577" s="103" t="s">
        <v>30</v>
      </c>
      <c r="X4577" s="103" t="s">
        <v>30</v>
      </c>
      <c r="Y4577" s="103" t="s">
        <v>30</v>
      </c>
      <c r="Z4577" s="103" t="s">
        <v>30</v>
      </c>
      <c r="AA4577" s="112"/>
      <c r="AB4577" s="112"/>
      <c r="AC4577" s="112" t="s">
        <v>30</v>
      </c>
      <c r="AD4577" s="114"/>
      <c r="AE4577" s="127"/>
    </row>
    <row r="4578" spans="2:31" ht="14.25" thickBot="1" x14ac:dyDescent="0.2">
      <c r="B4578" s="13"/>
      <c r="C4578" s="14" t="s">
        <v>4753</v>
      </c>
      <c r="G4578" s="5"/>
      <c r="H4578" s="111"/>
      <c r="I4578" s="111"/>
      <c r="J4578" s="136"/>
      <c r="K4578" s="104"/>
      <c r="L4578" s="104"/>
      <c r="M4578" s="104"/>
      <c r="N4578" s="104"/>
      <c r="O4578" s="104"/>
      <c r="P4578" s="104"/>
      <c r="Q4578" s="104"/>
      <c r="R4578" s="104"/>
      <c r="S4578" s="104"/>
      <c r="T4578" s="104"/>
      <c r="U4578" s="104"/>
      <c r="V4578" s="104"/>
      <c r="W4578" s="104"/>
      <c r="X4578" s="104"/>
      <c r="Y4578" s="104"/>
      <c r="Z4578" s="104"/>
      <c r="AA4578" s="113"/>
      <c r="AB4578" s="113"/>
      <c r="AC4578" s="113"/>
      <c r="AD4578" s="115"/>
      <c r="AE4578" s="128"/>
    </row>
    <row r="4579" spans="2:31" x14ac:dyDescent="0.15">
      <c r="B4579" s="15">
        <v>44074</v>
      </c>
      <c r="C4579" s="14" t="s">
        <v>4754</v>
      </c>
      <c r="F4579" s="1" t="s">
        <v>4755</v>
      </c>
      <c r="G4579" s="5"/>
      <c r="H4579" s="105" t="s">
        <v>33</v>
      </c>
      <c r="I4579" s="106"/>
      <c r="J4579" s="106"/>
      <c r="K4579" s="107" t="s">
        <v>4756</v>
      </c>
      <c r="L4579" s="108"/>
      <c r="M4579" s="108"/>
      <c r="N4579" s="108"/>
      <c r="O4579" s="108"/>
      <c r="P4579" s="108"/>
      <c r="Q4579" s="108"/>
      <c r="R4579" s="108"/>
      <c r="S4579" s="108"/>
      <c r="T4579" s="108"/>
      <c r="U4579" s="108"/>
      <c r="V4579" s="108"/>
      <c r="W4579" s="108"/>
      <c r="X4579" s="108"/>
      <c r="Y4579" s="108"/>
      <c r="Z4579" s="108"/>
      <c r="AA4579" s="108"/>
      <c r="AB4579" s="108"/>
      <c r="AC4579" s="108"/>
      <c r="AD4579" s="109"/>
      <c r="AE4579" s="129"/>
    </row>
    <row r="4580" spans="2:31" ht="14.25" thickBot="1" x14ac:dyDescent="0.2">
      <c r="B4580" s="16">
        <v>45899</v>
      </c>
      <c r="C4580" s="17" t="s">
        <v>4756</v>
      </c>
      <c r="D4580" s="9"/>
      <c r="E4580" s="9"/>
      <c r="F4580" s="9"/>
      <c r="G4580" s="10"/>
      <c r="H4580" s="94" t="s">
        <v>35</v>
      </c>
      <c r="I4580" s="95"/>
      <c r="J4580" s="95"/>
      <c r="K4580" s="96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8"/>
      <c r="AE4580" s="130"/>
    </row>
    <row r="4581" spans="2:31" x14ac:dyDescent="0.15">
      <c r="B4581" s="11">
        <v>1601152600</v>
      </c>
      <c r="C4581" s="12" t="s">
        <v>4757</v>
      </c>
      <c r="D4581" s="3"/>
      <c r="E4581" s="3"/>
      <c r="F4581" s="3"/>
      <c r="G4581" s="4"/>
      <c r="H4581" s="110" t="s">
        <v>29</v>
      </c>
      <c r="I4581" s="110" t="s">
        <v>29</v>
      </c>
      <c r="J4581" s="110" t="s">
        <v>29</v>
      </c>
      <c r="K4581" s="103"/>
      <c r="L4581" s="103"/>
      <c r="M4581" s="103"/>
      <c r="N4581" s="103"/>
      <c r="O4581" s="103"/>
      <c r="P4581" s="103" t="s">
        <v>30</v>
      </c>
      <c r="Q4581" s="103" t="s">
        <v>30</v>
      </c>
      <c r="R4581" s="103" t="s">
        <v>30</v>
      </c>
      <c r="S4581" s="103"/>
      <c r="T4581" s="103"/>
      <c r="U4581" s="103"/>
      <c r="V4581" s="103"/>
      <c r="W4581" s="103" t="s">
        <v>30</v>
      </c>
      <c r="X4581" s="103" t="s">
        <v>30</v>
      </c>
      <c r="Y4581" s="103"/>
      <c r="Z4581" s="103"/>
      <c r="AA4581" s="112"/>
      <c r="AB4581" s="112"/>
      <c r="AC4581" s="112"/>
      <c r="AD4581" s="114"/>
      <c r="AE4581" s="127"/>
    </row>
    <row r="4582" spans="2:31" ht="14.25" thickBot="1" x14ac:dyDescent="0.2">
      <c r="B4582" s="13"/>
      <c r="C4582" s="14" t="s">
        <v>4758</v>
      </c>
      <c r="G4582" s="5"/>
      <c r="H4582" s="111"/>
      <c r="I4582" s="111"/>
      <c r="J4582" s="111"/>
      <c r="K4582" s="104"/>
      <c r="L4582" s="104"/>
      <c r="M4582" s="104"/>
      <c r="N4582" s="104"/>
      <c r="O4582" s="104"/>
      <c r="P4582" s="104"/>
      <c r="Q4582" s="104"/>
      <c r="R4582" s="104"/>
      <c r="S4582" s="104"/>
      <c r="T4582" s="104"/>
      <c r="U4582" s="104"/>
      <c r="V4582" s="104"/>
      <c r="W4582" s="104"/>
      <c r="X4582" s="104"/>
      <c r="Y4582" s="104"/>
      <c r="Z4582" s="104"/>
      <c r="AA4582" s="113"/>
      <c r="AB4582" s="113"/>
      <c r="AC4582" s="113"/>
      <c r="AD4582" s="115"/>
      <c r="AE4582" s="128"/>
    </row>
    <row r="4583" spans="2:31" x14ac:dyDescent="0.15">
      <c r="B4583" s="15">
        <v>43860</v>
      </c>
      <c r="C4583" s="14" t="s">
        <v>4759</v>
      </c>
      <c r="F4583" s="1" t="s">
        <v>4760</v>
      </c>
      <c r="G4583" s="5"/>
      <c r="H4583" s="105" t="s">
        <v>33</v>
      </c>
      <c r="I4583" s="106"/>
      <c r="J4583" s="106"/>
      <c r="K4583" s="107" t="s">
        <v>4761</v>
      </c>
      <c r="L4583" s="108"/>
      <c r="M4583" s="108"/>
      <c r="N4583" s="108"/>
      <c r="O4583" s="108"/>
      <c r="P4583" s="108"/>
      <c r="Q4583" s="108"/>
      <c r="R4583" s="108"/>
      <c r="S4583" s="108"/>
      <c r="T4583" s="108"/>
      <c r="U4583" s="108"/>
      <c r="V4583" s="108"/>
      <c r="W4583" s="108"/>
      <c r="X4583" s="108"/>
      <c r="Y4583" s="108"/>
      <c r="Z4583" s="108"/>
      <c r="AA4583" s="108"/>
      <c r="AB4583" s="108"/>
      <c r="AC4583" s="108"/>
      <c r="AD4583" s="109"/>
      <c r="AE4583" s="129"/>
    </row>
    <row r="4584" spans="2:31" ht="14.25" thickBot="1" x14ac:dyDescent="0.2">
      <c r="B4584" s="16">
        <v>45676</v>
      </c>
      <c r="C4584" s="17" t="s">
        <v>4762</v>
      </c>
      <c r="D4584" s="9"/>
      <c r="E4584" s="9"/>
      <c r="F4584" s="9"/>
      <c r="G4584" s="10"/>
      <c r="H4584" s="94" t="s">
        <v>35</v>
      </c>
      <c r="I4584" s="95"/>
      <c r="J4584" s="95"/>
      <c r="K4584" s="96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8"/>
      <c r="AE4584" s="130"/>
    </row>
    <row r="4585" spans="2:31" x14ac:dyDescent="0.15">
      <c r="B4585" s="11">
        <v>1601206043</v>
      </c>
      <c r="C4585" s="12" t="s">
        <v>4763</v>
      </c>
      <c r="D4585" s="3"/>
      <c r="E4585" s="3"/>
      <c r="F4585" s="3"/>
      <c r="G4585" s="4"/>
      <c r="H4585" s="110" t="s">
        <v>29</v>
      </c>
      <c r="I4585" s="110" t="s">
        <v>29</v>
      </c>
      <c r="J4585" s="110" t="s">
        <v>29</v>
      </c>
      <c r="K4585" s="103"/>
      <c r="L4585" s="103" t="s">
        <v>30</v>
      </c>
      <c r="M4585" s="103"/>
      <c r="N4585" s="103"/>
      <c r="O4585" s="103"/>
      <c r="P4585" s="103" t="s">
        <v>30</v>
      </c>
      <c r="Q4585" s="103" t="s">
        <v>30</v>
      </c>
      <c r="R4585" s="103" t="s">
        <v>30</v>
      </c>
      <c r="S4585" s="103" t="s">
        <v>30</v>
      </c>
      <c r="T4585" s="103"/>
      <c r="U4585" s="103"/>
      <c r="V4585" s="103" t="s">
        <v>30</v>
      </c>
      <c r="W4585" s="103" t="s">
        <v>30</v>
      </c>
      <c r="X4585" s="103" t="s">
        <v>30</v>
      </c>
      <c r="Y4585" s="103"/>
      <c r="Z4585" s="103" t="s">
        <v>30</v>
      </c>
      <c r="AA4585" s="112"/>
      <c r="AB4585" s="112"/>
      <c r="AC4585" s="112"/>
      <c r="AD4585" s="114"/>
      <c r="AE4585" s="127"/>
    </row>
    <row r="4586" spans="2:31" ht="14.25" thickBot="1" x14ac:dyDescent="0.2">
      <c r="B4586" s="13"/>
      <c r="C4586" s="14" t="s">
        <v>4764</v>
      </c>
      <c r="G4586" s="5"/>
      <c r="H4586" s="111"/>
      <c r="I4586" s="111"/>
      <c r="J4586" s="111"/>
      <c r="K4586" s="104"/>
      <c r="L4586" s="104"/>
      <c r="M4586" s="104"/>
      <c r="N4586" s="104"/>
      <c r="O4586" s="104"/>
      <c r="P4586" s="104"/>
      <c r="Q4586" s="104"/>
      <c r="R4586" s="104"/>
      <c r="S4586" s="104"/>
      <c r="T4586" s="104"/>
      <c r="U4586" s="104"/>
      <c r="V4586" s="104"/>
      <c r="W4586" s="104"/>
      <c r="X4586" s="104"/>
      <c r="Y4586" s="104"/>
      <c r="Z4586" s="104"/>
      <c r="AA4586" s="113"/>
      <c r="AB4586" s="113"/>
      <c r="AC4586" s="113"/>
      <c r="AD4586" s="115"/>
      <c r="AE4586" s="128"/>
    </row>
    <row r="4587" spans="2:31" x14ac:dyDescent="0.15">
      <c r="B4587" s="15">
        <v>43837</v>
      </c>
      <c r="C4587" s="14" t="s">
        <v>4765</v>
      </c>
      <c r="F4587" s="1" t="s">
        <v>4766</v>
      </c>
      <c r="G4587" s="5"/>
      <c r="H4587" s="105" t="s">
        <v>33</v>
      </c>
      <c r="I4587" s="106"/>
      <c r="J4587" s="106"/>
      <c r="K4587" s="107" t="s">
        <v>4767</v>
      </c>
      <c r="L4587" s="108"/>
      <c r="M4587" s="108"/>
      <c r="N4587" s="108"/>
      <c r="O4587" s="108"/>
      <c r="P4587" s="108"/>
      <c r="Q4587" s="108"/>
      <c r="R4587" s="108"/>
      <c r="S4587" s="108"/>
      <c r="T4587" s="108"/>
      <c r="U4587" s="108"/>
      <c r="V4587" s="108"/>
      <c r="W4587" s="108"/>
      <c r="X4587" s="108"/>
      <c r="Y4587" s="108"/>
      <c r="Z4587" s="108"/>
      <c r="AA4587" s="108"/>
      <c r="AB4587" s="108"/>
      <c r="AC4587" s="108"/>
      <c r="AD4587" s="109"/>
      <c r="AE4587" s="129"/>
    </row>
    <row r="4588" spans="2:31" ht="14.25" thickBot="1" x14ac:dyDescent="0.2">
      <c r="B4588" s="16">
        <v>45663</v>
      </c>
      <c r="C4588" s="17" t="s">
        <v>4768</v>
      </c>
      <c r="D4588" s="9"/>
      <c r="E4588" s="9"/>
      <c r="F4588" s="9"/>
      <c r="G4588" s="10"/>
      <c r="H4588" s="94" t="s">
        <v>35</v>
      </c>
      <c r="I4588" s="95"/>
      <c r="J4588" s="95"/>
      <c r="K4588" s="96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8"/>
      <c r="AE4588" s="130"/>
    </row>
    <row r="4589" spans="2:31" x14ac:dyDescent="0.15">
      <c r="B4589" s="11">
        <v>1612037718</v>
      </c>
      <c r="C4589" s="12" t="s">
        <v>4769</v>
      </c>
      <c r="D4589" s="3"/>
      <c r="E4589" s="3"/>
      <c r="F4589" s="3"/>
      <c r="G4589" s="4"/>
      <c r="H4589" s="110" t="s">
        <v>72</v>
      </c>
      <c r="I4589" s="110" t="s">
        <v>29</v>
      </c>
      <c r="J4589" s="110" t="s">
        <v>29</v>
      </c>
      <c r="K4589" s="103"/>
      <c r="L4589" s="103"/>
      <c r="M4589" s="103"/>
      <c r="N4589" s="103"/>
      <c r="O4589" s="103"/>
      <c r="P4589" s="103" t="s">
        <v>30</v>
      </c>
      <c r="Q4589" s="103" t="s">
        <v>30</v>
      </c>
      <c r="R4589" s="103" t="s">
        <v>30</v>
      </c>
      <c r="S4589" s="103" t="s">
        <v>30</v>
      </c>
      <c r="T4589" s="103"/>
      <c r="U4589" s="103"/>
      <c r="V4589" s="103"/>
      <c r="W4589" s="103" t="s">
        <v>30</v>
      </c>
      <c r="X4589" s="103" t="s">
        <v>30</v>
      </c>
      <c r="Y4589" s="103"/>
      <c r="Z4589" s="103" t="s">
        <v>30</v>
      </c>
      <c r="AA4589" s="112"/>
      <c r="AB4589" s="112"/>
      <c r="AC4589" s="112"/>
      <c r="AD4589" s="114"/>
      <c r="AE4589" s="127"/>
    </row>
    <row r="4590" spans="2:31" ht="14.25" thickBot="1" x14ac:dyDescent="0.2">
      <c r="B4590" s="13"/>
      <c r="C4590" s="14" t="s">
        <v>4770</v>
      </c>
      <c r="G4590" s="5"/>
      <c r="H4590" s="111"/>
      <c r="I4590" s="111"/>
      <c r="J4590" s="111"/>
      <c r="K4590" s="104"/>
      <c r="L4590" s="104"/>
      <c r="M4590" s="104"/>
      <c r="N4590" s="104"/>
      <c r="O4590" s="104"/>
      <c r="P4590" s="104"/>
      <c r="Q4590" s="104"/>
      <c r="R4590" s="104"/>
      <c r="S4590" s="104"/>
      <c r="T4590" s="104"/>
      <c r="U4590" s="104"/>
      <c r="V4590" s="104"/>
      <c r="W4590" s="104"/>
      <c r="X4590" s="104"/>
      <c r="Y4590" s="104"/>
      <c r="Z4590" s="104"/>
      <c r="AA4590" s="113"/>
      <c r="AB4590" s="113"/>
      <c r="AC4590" s="113"/>
      <c r="AD4590" s="115"/>
      <c r="AE4590" s="128"/>
    </row>
    <row r="4591" spans="2:31" x14ac:dyDescent="0.15">
      <c r="B4591" s="15">
        <v>44253</v>
      </c>
      <c r="C4591" s="14" t="s">
        <v>4597</v>
      </c>
      <c r="F4591" s="1" t="s">
        <v>4771</v>
      </c>
      <c r="G4591" s="5"/>
      <c r="H4591" s="105" t="s">
        <v>33</v>
      </c>
      <c r="I4591" s="106"/>
      <c r="J4591" s="106"/>
      <c r="K4591" s="107" t="s">
        <v>4772</v>
      </c>
      <c r="L4591" s="108"/>
      <c r="M4591" s="108"/>
      <c r="N4591" s="108"/>
      <c r="O4591" s="108"/>
      <c r="P4591" s="108"/>
      <c r="Q4591" s="108"/>
      <c r="R4591" s="108"/>
      <c r="S4591" s="108"/>
      <c r="T4591" s="108"/>
      <c r="U4591" s="108"/>
      <c r="V4591" s="108"/>
      <c r="W4591" s="108"/>
      <c r="X4591" s="108"/>
      <c r="Y4591" s="108"/>
      <c r="Z4591" s="108"/>
      <c r="AA4591" s="108"/>
      <c r="AB4591" s="108"/>
      <c r="AC4591" s="108"/>
      <c r="AD4591" s="109"/>
      <c r="AE4591" s="129"/>
    </row>
    <row r="4592" spans="2:31" ht="14.25" thickBot="1" x14ac:dyDescent="0.2">
      <c r="B4592" s="16">
        <v>46078</v>
      </c>
      <c r="C4592" s="17" t="s">
        <v>4772</v>
      </c>
      <c r="D4592" s="9"/>
      <c r="E4592" s="9"/>
      <c r="F4592" s="9"/>
      <c r="G4592" s="10"/>
      <c r="H4592" s="94" t="s">
        <v>35</v>
      </c>
      <c r="I4592" s="95"/>
      <c r="J4592" s="95"/>
      <c r="K4592" s="96" t="s">
        <v>4773</v>
      </c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8"/>
      <c r="AE4592" s="130"/>
    </row>
    <row r="4593" spans="2:31" x14ac:dyDescent="0.15">
      <c r="B4593" s="11">
        <v>1603045500</v>
      </c>
      <c r="C4593" s="12" t="s">
        <v>4774</v>
      </c>
      <c r="D4593" s="3"/>
      <c r="E4593" s="3"/>
      <c r="F4593" s="3"/>
      <c r="G4593" s="4"/>
      <c r="H4593" s="110" t="s">
        <v>29</v>
      </c>
      <c r="I4593" s="110" t="s">
        <v>29</v>
      </c>
      <c r="J4593" s="135" t="s">
        <v>72</v>
      </c>
      <c r="K4593" s="103"/>
      <c r="L4593" s="103"/>
      <c r="M4593" s="103"/>
      <c r="N4593" s="103"/>
      <c r="O4593" s="103"/>
      <c r="P4593" s="103" t="s">
        <v>30</v>
      </c>
      <c r="Q4593" s="103"/>
      <c r="R4593" s="103" t="s">
        <v>30</v>
      </c>
      <c r="S4593" s="103"/>
      <c r="T4593" s="103"/>
      <c r="U4593" s="103"/>
      <c r="V4593" s="103" t="s">
        <v>30</v>
      </c>
      <c r="W4593" s="103" t="s">
        <v>30</v>
      </c>
      <c r="X4593" s="103" t="s">
        <v>30</v>
      </c>
      <c r="Y4593" s="103"/>
      <c r="Z4593" s="103" t="s">
        <v>30</v>
      </c>
      <c r="AA4593" s="112"/>
      <c r="AB4593" s="112"/>
      <c r="AC4593" s="112"/>
      <c r="AD4593" s="114"/>
      <c r="AE4593" s="127"/>
    </row>
    <row r="4594" spans="2:31" ht="14.25" thickBot="1" x14ac:dyDescent="0.2">
      <c r="B4594" s="13"/>
      <c r="C4594" s="14" t="s">
        <v>4775</v>
      </c>
      <c r="G4594" s="5"/>
      <c r="H4594" s="111"/>
      <c r="I4594" s="111"/>
      <c r="J4594" s="136"/>
      <c r="K4594" s="104"/>
      <c r="L4594" s="104"/>
      <c r="M4594" s="104"/>
      <c r="N4594" s="104"/>
      <c r="O4594" s="104"/>
      <c r="P4594" s="104"/>
      <c r="Q4594" s="104"/>
      <c r="R4594" s="104"/>
      <c r="S4594" s="104"/>
      <c r="T4594" s="104"/>
      <c r="U4594" s="104"/>
      <c r="V4594" s="104"/>
      <c r="W4594" s="104"/>
      <c r="X4594" s="104"/>
      <c r="Y4594" s="104"/>
      <c r="Z4594" s="104"/>
      <c r="AA4594" s="113"/>
      <c r="AB4594" s="113"/>
      <c r="AC4594" s="113"/>
      <c r="AD4594" s="115"/>
      <c r="AE4594" s="128"/>
    </row>
    <row r="4595" spans="2:31" x14ac:dyDescent="0.15">
      <c r="B4595" s="15">
        <v>44575</v>
      </c>
      <c r="C4595" s="14" t="s">
        <v>4776</v>
      </c>
      <c r="F4595" s="1" t="s">
        <v>4777</v>
      </c>
      <c r="G4595" s="5"/>
      <c r="H4595" s="105" t="s">
        <v>33</v>
      </c>
      <c r="I4595" s="106"/>
      <c r="J4595" s="106"/>
      <c r="K4595" s="107" t="s">
        <v>4778</v>
      </c>
      <c r="L4595" s="108"/>
      <c r="M4595" s="108"/>
      <c r="N4595" s="108"/>
      <c r="O4595" s="108"/>
      <c r="P4595" s="108"/>
      <c r="Q4595" s="108"/>
      <c r="R4595" s="108"/>
      <c r="S4595" s="108"/>
      <c r="T4595" s="108"/>
      <c r="U4595" s="108"/>
      <c r="V4595" s="108"/>
      <c r="W4595" s="108"/>
      <c r="X4595" s="108"/>
      <c r="Y4595" s="108"/>
      <c r="Z4595" s="108"/>
      <c r="AA4595" s="108"/>
      <c r="AB4595" s="108"/>
      <c r="AC4595" s="108"/>
      <c r="AD4595" s="109"/>
      <c r="AE4595" s="129"/>
    </row>
    <row r="4596" spans="2:31" ht="14.25" thickBot="1" x14ac:dyDescent="0.2">
      <c r="B4596" s="16">
        <v>46400</v>
      </c>
      <c r="C4596" s="17" t="s">
        <v>4779</v>
      </c>
      <c r="D4596" s="9"/>
      <c r="E4596" s="9"/>
      <c r="F4596" s="9"/>
      <c r="G4596" s="10"/>
      <c r="H4596" s="94" t="s">
        <v>35</v>
      </c>
      <c r="I4596" s="95"/>
      <c r="J4596" s="95"/>
      <c r="K4596" s="96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8"/>
      <c r="AE4596" s="130"/>
    </row>
    <row r="4597" spans="2:31" x14ac:dyDescent="0.15">
      <c r="B4597" s="11">
        <v>1609136634</v>
      </c>
      <c r="C4597" s="12" t="s">
        <v>4780</v>
      </c>
      <c r="D4597" s="3"/>
      <c r="E4597" s="3"/>
      <c r="F4597" s="3"/>
      <c r="G4597" s="4"/>
      <c r="H4597" s="110" t="s">
        <v>29</v>
      </c>
      <c r="I4597" s="110" t="s">
        <v>29</v>
      </c>
      <c r="J4597" s="110" t="s">
        <v>29</v>
      </c>
      <c r="K4597" s="103"/>
      <c r="L4597" s="103"/>
      <c r="M4597" s="103"/>
      <c r="N4597" s="103"/>
      <c r="O4597" s="103"/>
      <c r="P4597" s="103" t="s">
        <v>30</v>
      </c>
      <c r="Q4597" s="103"/>
      <c r="R4597" s="103"/>
      <c r="S4597" s="103"/>
      <c r="T4597" s="103"/>
      <c r="U4597" s="103"/>
      <c r="V4597" s="103"/>
      <c r="W4597" s="103" t="s">
        <v>30</v>
      </c>
      <c r="X4597" s="103" t="s">
        <v>30</v>
      </c>
      <c r="Y4597" s="103"/>
      <c r="Z4597" s="103"/>
      <c r="AA4597" s="112"/>
      <c r="AB4597" s="112"/>
      <c r="AC4597" s="112"/>
      <c r="AD4597" s="114"/>
      <c r="AE4597" s="127"/>
    </row>
    <row r="4598" spans="2:31" ht="14.25" thickBot="1" x14ac:dyDescent="0.2">
      <c r="B4598" s="13"/>
      <c r="C4598" s="14" t="s">
        <v>4781</v>
      </c>
      <c r="G4598" s="5"/>
      <c r="H4598" s="111"/>
      <c r="I4598" s="111"/>
      <c r="J4598" s="111"/>
      <c r="K4598" s="104"/>
      <c r="L4598" s="104"/>
      <c r="M4598" s="104"/>
      <c r="N4598" s="104"/>
      <c r="O4598" s="104"/>
      <c r="P4598" s="104"/>
      <c r="Q4598" s="104"/>
      <c r="R4598" s="104"/>
      <c r="S4598" s="104"/>
      <c r="T4598" s="104"/>
      <c r="U4598" s="104"/>
      <c r="V4598" s="104"/>
      <c r="W4598" s="104"/>
      <c r="X4598" s="104"/>
      <c r="Y4598" s="104"/>
      <c r="Z4598" s="104"/>
      <c r="AA4598" s="113"/>
      <c r="AB4598" s="113"/>
      <c r="AC4598" s="113"/>
      <c r="AD4598" s="115"/>
      <c r="AE4598" s="128"/>
    </row>
    <row r="4599" spans="2:31" x14ac:dyDescent="0.15">
      <c r="B4599" s="15">
        <v>42920</v>
      </c>
      <c r="C4599" s="14" t="s">
        <v>4782</v>
      </c>
      <c r="F4599" s="1" t="s">
        <v>4783</v>
      </c>
      <c r="G4599" s="5"/>
      <c r="H4599" s="105" t="s">
        <v>33</v>
      </c>
      <c r="I4599" s="106"/>
      <c r="J4599" s="106"/>
      <c r="K4599" s="107" t="s">
        <v>4784</v>
      </c>
      <c r="L4599" s="108"/>
      <c r="M4599" s="108"/>
      <c r="N4599" s="108"/>
      <c r="O4599" s="108"/>
      <c r="P4599" s="108"/>
      <c r="Q4599" s="108"/>
      <c r="R4599" s="108"/>
      <c r="S4599" s="108"/>
      <c r="T4599" s="108"/>
      <c r="U4599" s="108"/>
      <c r="V4599" s="108"/>
      <c r="W4599" s="108"/>
      <c r="X4599" s="108"/>
      <c r="Y4599" s="108"/>
      <c r="Z4599" s="108"/>
      <c r="AA4599" s="108"/>
      <c r="AB4599" s="108"/>
      <c r="AC4599" s="108"/>
      <c r="AD4599" s="109"/>
      <c r="AE4599" s="129"/>
    </row>
    <row r="4600" spans="2:31" ht="14.25" thickBot="1" x14ac:dyDescent="0.2">
      <c r="B4600" s="16">
        <v>44745</v>
      </c>
      <c r="C4600" s="17" t="s">
        <v>4785</v>
      </c>
      <c r="D4600" s="9"/>
      <c r="E4600" s="9"/>
      <c r="F4600" s="9"/>
      <c r="G4600" s="10"/>
      <c r="H4600" s="94" t="s">
        <v>35</v>
      </c>
      <c r="I4600" s="95"/>
      <c r="J4600" s="95"/>
      <c r="K4600" s="96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8"/>
      <c r="AE4600" s="130"/>
    </row>
    <row r="4601" spans="2:31" x14ac:dyDescent="0.15">
      <c r="B4601" s="11">
        <v>1603131247</v>
      </c>
      <c r="C4601" s="12" t="s">
        <v>4786</v>
      </c>
      <c r="D4601" s="3"/>
      <c r="E4601" s="3"/>
      <c r="F4601" s="3"/>
      <c r="G4601" s="4"/>
      <c r="H4601" s="110" t="s">
        <v>29</v>
      </c>
      <c r="I4601" s="110" t="s">
        <v>29</v>
      </c>
      <c r="J4601" s="110" t="s">
        <v>29</v>
      </c>
      <c r="K4601" s="103"/>
      <c r="L4601" s="103"/>
      <c r="M4601" s="103"/>
      <c r="N4601" s="103"/>
      <c r="O4601" s="103"/>
      <c r="P4601" s="103" t="s">
        <v>30</v>
      </c>
      <c r="Q4601" s="103" t="s">
        <v>30</v>
      </c>
      <c r="R4601" s="103" t="s">
        <v>30</v>
      </c>
      <c r="S4601" s="103"/>
      <c r="T4601" s="103"/>
      <c r="U4601" s="103"/>
      <c r="V4601" s="103" t="s">
        <v>30</v>
      </c>
      <c r="W4601" s="103" t="s">
        <v>30</v>
      </c>
      <c r="X4601" s="103" t="s">
        <v>30</v>
      </c>
      <c r="Y4601" s="103"/>
      <c r="Z4601" s="103" t="s">
        <v>30</v>
      </c>
      <c r="AA4601" s="112"/>
      <c r="AB4601" s="112"/>
      <c r="AC4601" s="112"/>
      <c r="AD4601" s="114"/>
      <c r="AE4601" s="127"/>
    </row>
    <row r="4602" spans="2:31" ht="14.25" thickBot="1" x14ac:dyDescent="0.2">
      <c r="B4602" s="13"/>
      <c r="C4602" s="14" t="s">
        <v>4787</v>
      </c>
      <c r="G4602" s="5"/>
      <c r="H4602" s="111"/>
      <c r="I4602" s="111"/>
      <c r="J4602" s="111"/>
      <c r="K4602" s="104"/>
      <c r="L4602" s="104"/>
      <c r="M4602" s="104"/>
      <c r="N4602" s="104"/>
      <c r="O4602" s="104"/>
      <c r="P4602" s="104"/>
      <c r="Q4602" s="104"/>
      <c r="R4602" s="104"/>
      <c r="S4602" s="104"/>
      <c r="T4602" s="104"/>
      <c r="U4602" s="104"/>
      <c r="V4602" s="104"/>
      <c r="W4602" s="104"/>
      <c r="X4602" s="104"/>
      <c r="Y4602" s="104"/>
      <c r="Z4602" s="104"/>
      <c r="AA4602" s="113"/>
      <c r="AB4602" s="113"/>
      <c r="AC4602" s="113"/>
      <c r="AD4602" s="115"/>
      <c r="AE4602" s="128"/>
    </row>
    <row r="4603" spans="2:31" x14ac:dyDescent="0.15">
      <c r="B4603" s="15">
        <v>44493</v>
      </c>
      <c r="C4603" s="14" t="s">
        <v>4788</v>
      </c>
      <c r="F4603" s="1" t="s">
        <v>4789</v>
      </c>
      <c r="G4603" s="5"/>
      <c r="H4603" s="105" t="s">
        <v>33</v>
      </c>
      <c r="I4603" s="106"/>
      <c r="J4603" s="106"/>
      <c r="K4603" s="107" t="s">
        <v>4790</v>
      </c>
      <c r="L4603" s="108"/>
      <c r="M4603" s="108"/>
      <c r="N4603" s="108"/>
      <c r="O4603" s="108"/>
      <c r="P4603" s="108"/>
      <c r="Q4603" s="108"/>
      <c r="R4603" s="108"/>
      <c r="S4603" s="108"/>
      <c r="T4603" s="108"/>
      <c r="U4603" s="108"/>
      <c r="V4603" s="108"/>
      <c r="W4603" s="108"/>
      <c r="X4603" s="108"/>
      <c r="Y4603" s="108"/>
      <c r="Z4603" s="108"/>
      <c r="AA4603" s="108"/>
      <c r="AB4603" s="108"/>
      <c r="AC4603" s="108"/>
      <c r="AD4603" s="109"/>
      <c r="AE4603" s="129"/>
    </row>
    <row r="4604" spans="2:31" ht="14.25" thickBot="1" x14ac:dyDescent="0.2">
      <c r="B4604" s="16">
        <v>46318</v>
      </c>
      <c r="C4604" s="17" t="s">
        <v>4790</v>
      </c>
      <c r="D4604" s="9"/>
      <c r="E4604" s="9"/>
      <c r="F4604" s="9"/>
      <c r="G4604" s="10"/>
      <c r="H4604" s="94" t="s">
        <v>35</v>
      </c>
      <c r="I4604" s="95"/>
      <c r="J4604" s="95"/>
      <c r="K4604" s="96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8"/>
      <c r="AE4604" s="130"/>
    </row>
    <row r="4605" spans="2:31" x14ac:dyDescent="0.15">
      <c r="B4605" s="11">
        <v>1601178762</v>
      </c>
      <c r="C4605" s="12" t="s">
        <v>4791</v>
      </c>
      <c r="D4605" s="3"/>
      <c r="E4605" s="3"/>
      <c r="F4605" s="3"/>
      <c r="G4605" s="4"/>
      <c r="H4605" s="110" t="s">
        <v>29</v>
      </c>
      <c r="I4605" s="110" t="s">
        <v>29</v>
      </c>
      <c r="J4605" s="110" t="s">
        <v>29</v>
      </c>
      <c r="K4605" s="103"/>
      <c r="L4605" s="103"/>
      <c r="M4605" s="103"/>
      <c r="N4605" s="103"/>
      <c r="O4605" s="103"/>
      <c r="P4605" s="103" t="s">
        <v>30</v>
      </c>
      <c r="Q4605" s="103" t="s">
        <v>30</v>
      </c>
      <c r="R4605" s="103" t="s">
        <v>30</v>
      </c>
      <c r="S4605" s="103"/>
      <c r="T4605" s="103"/>
      <c r="U4605" s="103"/>
      <c r="V4605" s="103"/>
      <c r="W4605" s="103" t="s">
        <v>30</v>
      </c>
      <c r="X4605" s="103" t="s">
        <v>30</v>
      </c>
      <c r="Y4605" s="103"/>
      <c r="Z4605" s="103"/>
      <c r="AA4605" s="112"/>
      <c r="AB4605" s="112"/>
      <c r="AC4605" s="112"/>
      <c r="AD4605" s="114"/>
      <c r="AE4605" s="127"/>
    </row>
    <row r="4606" spans="2:31" ht="14.25" thickBot="1" x14ac:dyDescent="0.2">
      <c r="B4606" s="13"/>
      <c r="C4606" s="14"/>
      <c r="G4606" s="5"/>
      <c r="H4606" s="111"/>
      <c r="I4606" s="111"/>
      <c r="J4606" s="111"/>
      <c r="K4606" s="104"/>
      <c r="L4606" s="104"/>
      <c r="M4606" s="104"/>
      <c r="N4606" s="104"/>
      <c r="O4606" s="104"/>
      <c r="P4606" s="104"/>
      <c r="Q4606" s="104"/>
      <c r="R4606" s="104"/>
      <c r="S4606" s="104"/>
      <c r="T4606" s="104"/>
      <c r="U4606" s="104"/>
      <c r="V4606" s="104"/>
      <c r="W4606" s="104"/>
      <c r="X4606" s="104"/>
      <c r="Y4606" s="104"/>
      <c r="Z4606" s="104"/>
      <c r="AA4606" s="113"/>
      <c r="AB4606" s="113"/>
      <c r="AC4606" s="113"/>
      <c r="AD4606" s="115"/>
      <c r="AE4606" s="128"/>
    </row>
    <row r="4607" spans="2:31" x14ac:dyDescent="0.15">
      <c r="B4607" s="15">
        <v>43674</v>
      </c>
      <c r="C4607" s="14" t="s">
        <v>9801</v>
      </c>
      <c r="F4607" s="1" t="s">
        <v>4792</v>
      </c>
      <c r="G4607" s="5"/>
      <c r="H4607" s="105" t="s">
        <v>33</v>
      </c>
      <c r="I4607" s="106"/>
      <c r="J4607" s="106"/>
      <c r="K4607" s="107" t="s">
        <v>4793</v>
      </c>
      <c r="L4607" s="108"/>
      <c r="M4607" s="108"/>
      <c r="N4607" s="108"/>
      <c r="O4607" s="108"/>
      <c r="P4607" s="108"/>
      <c r="Q4607" s="108"/>
      <c r="R4607" s="108"/>
      <c r="S4607" s="108"/>
      <c r="T4607" s="108"/>
      <c r="U4607" s="108"/>
      <c r="V4607" s="108"/>
      <c r="W4607" s="108"/>
      <c r="X4607" s="108"/>
      <c r="Y4607" s="108"/>
      <c r="Z4607" s="108"/>
      <c r="AA4607" s="108"/>
      <c r="AB4607" s="108"/>
      <c r="AC4607" s="108"/>
      <c r="AD4607" s="109"/>
      <c r="AE4607" s="129"/>
    </row>
    <row r="4608" spans="2:31" ht="14.25" thickBot="1" x14ac:dyDescent="0.2">
      <c r="B4608" s="16">
        <v>45500</v>
      </c>
      <c r="C4608" s="17" t="s">
        <v>4794</v>
      </c>
      <c r="D4608" s="9"/>
      <c r="E4608" s="9"/>
      <c r="F4608" s="9"/>
      <c r="G4608" s="10"/>
      <c r="H4608" s="94" t="s">
        <v>35</v>
      </c>
      <c r="I4608" s="95"/>
      <c r="J4608" s="95"/>
      <c r="K4608" s="96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8"/>
      <c r="AE4608" s="130"/>
    </row>
    <row r="4609" spans="2:31" x14ac:dyDescent="0.15">
      <c r="B4609" s="11">
        <v>1603078755</v>
      </c>
      <c r="C4609" s="12" t="s">
        <v>4795</v>
      </c>
      <c r="D4609" s="3"/>
      <c r="E4609" s="3"/>
      <c r="F4609" s="3"/>
      <c r="G4609" s="4"/>
      <c r="H4609" s="110" t="s">
        <v>29</v>
      </c>
      <c r="I4609" s="110" t="s">
        <v>29</v>
      </c>
      <c r="J4609" s="110" t="s">
        <v>29</v>
      </c>
      <c r="K4609" s="103"/>
      <c r="L4609" s="103"/>
      <c r="M4609" s="103"/>
      <c r="N4609" s="103"/>
      <c r="O4609" s="103"/>
      <c r="P4609" s="103" t="s">
        <v>30</v>
      </c>
      <c r="Q4609" s="103" t="s">
        <v>30</v>
      </c>
      <c r="R4609" s="103" t="s">
        <v>30</v>
      </c>
      <c r="S4609" s="103"/>
      <c r="T4609" s="103"/>
      <c r="U4609" s="103"/>
      <c r="V4609" s="103"/>
      <c r="W4609" s="103" t="s">
        <v>30</v>
      </c>
      <c r="X4609" s="103" t="s">
        <v>30</v>
      </c>
      <c r="Y4609" s="103"/>
      <c r="Z4609" s="103" t="s">
        <v>30</v>
      </c>
      <c r="AA4609" s="112"/>
      <c r="AB4609" s="112"/>
      <c r="AC4609" s="112"/>
      <c r="AD4609" s="114"/>
      <c r="AE4609" s="127"/>
    </row>
    <row r="4610" spans="2:31" ht="14.25" thickBot="1" x14ac:dyDescent="0.2">
      <c r="B4610" s="13"/>
      <c r="C4610" s="14" t="s">
        <v>4796</v>
      </c>
      <c r="G4610" s="5"/>
      <c r="H4610" s="111"/>
      <c r="I4610" s="111"/>
      <c r="J4610" s="111"/>
      <c r="K4610" s="104"/>
      <c r="L4610" s="104"/>
      <c r="M4610" s="104"/>
      <c r="N4610" s="104"/>
      <c r="O4610" s="104"/>
      <c r="P4610" s="104"/>
      <c r="Q4610" s="104"/>
      <c r="R4610" s="104"/>
      <c r="S4610" s="104"/>
      <c r="T4610" s="104"/>
      <c r="U4610" s="104"/>
      <c r="V4610" s="104"/>
      <c r="W4610" s="104"/>
      <c r="X4610" s="104"/>
      <c r="Y4610" s="104"/>
      <c r="Z4610" s="104"/>
      <c r="AA4610" s="113"/>
      <c r="AB4610" s="113"/>
      <c r="AC4610" s="113"/>
      <c r="AD4610" s="115"/>
      <c r="AE4610" s="128"/>
    </row>
    <row r="4611" spans="2:31" x14ac:dyDescent="0.15">
      <c r="B4611" s="15">
        <v>44401</v>
      </c>
      <c r="C4611" s="14" t="s">
        <v>4797</v>
      </c>
      <c r="F4611" s="1" t="s">
        <v>4798</v>
      </c>
      <c r="G4611" s="5"/>
      <c r="H4611" s="105" t="s">
        <v>33</v>
      </c>
      <c r="I4611" s="106"/>
      <c r="J4611" s="106"/>
      <c r="K4611" s="107" t="s">
        <v>4799</v>
      </c>
      <c r="L4611" s="108"/>
      <c r="M4611" s="108"/>
      <c r="N4611" s="108"/>
      <c r="O4611" s="108"/>
      <c r="P4611" s="108"/>
      <c r="Q4611" s="108"/>
      <c r="R4611" s="108"/>
      <c r="S4611" s="108"/>
      <c r="T4611" s="108"/>
      <c r="U4611" s="108"/>
      <c r="V4611" s="108"/>
      <c r="W4611" s="108"/>
      <c r="X4611" s="108"/>
      <c r="Y4611" s="108"/>
      <c r="Z4611" s="108"/>
      <c r="AA4611" s="108"/>
      <c r="AB4611" s="108"/>
      <c r="AC4611" s="108"/>
      <c r="AD4611" s="109"/>
      <c r="AE4611" s="129"/>
    </row>
    <row r="4612" spans="2:31" ht="14.25" thickBot="1" x14ac:dyDescent="0.2">
      <c r="B4612" s="16">
        <v>46226</v>
      </c>
      <c r="C4612" s="17" t="s">
        <v>4799</v>
      </c>
      <c r="D4612" s="9"/>
      <c r="E4612" s="9"/>
      <c r="F4612" s="9"/>
      <c r="G4612" s="10"/>
      <c r="H4612" s="94" t="s">
        <v>35</v>
      </c>
      <c r="I4612" s="95"/>
      <c r="J4612" s="95"/>
      <c r="K4612" s="96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8"/>
      <c r="AE4612" s="130"/>
    </row>
    <row r="4613" spans="2:31" ht="14.25" thickBot="1" x14ac:dyDescent="0.2">
      <c r="B4613" s="18" t="str">
        <f>"地域：" &amp; H4613 &amp; " " &amp; I4613</f>
        <v>地域：210 南砺市</v>
      </c>
      <c r="C4613" s="19"/>
      <c r="H4613" s="2">
        <v>210</v>
      </c>
      <c r="I4613" s="2" t="s">
        <v>4589</v>
      </c>
      <c r="J4613" s="2"/>
    </row>
    <row r="4614" spans="2:31" x14ac:dyDescent="0.15">
      <c r="B4614" s="118" t="s">
        <v>0</v>
      </c>
      <c r="C4614" s="121" t="s">
        <v>1</v>
      </c>
      <c r="D4614" s="3"/>
      <c r="E4614" s="3"/>
      <c r="F4614" s="124" t="s">
        <v>2</v>
      </c>
      <c r="G4614" s="4"/>
      <c r="H4614" s="67" t="s">
        <v>3</v>
      </c>
      <c r="I4614" s="70" t="s">
        <v>4</v>
      </c>
      <c r="J4614" s="71"/>
      <c r="K4614" s="71"/>
      <c r="L4614" s="71"/>
      <c r="M4614" s="71"/>
      <c r="N4614" s="71"/>
      <c r="O4614" s="71"/>
      <c r="P4614" s="71"/>
      <c r="Q4614" s="71"/>
      <c r="R4614" s="71"/>
      <c r="S4614" s="71"/>
      <c r="T4614" s="71"/>
      <c r="U4614" s="71"/>
      <c r="V4614" s="71"/>
      <c r="W4614" s="71"/>
      <c r="X4614" s="71"/>
      <c r="Y4614" s="71"/>
      <c r="Z4614" s="71"/>
      <c r="AA4614" s="71"/>
      <c r="AB4614" s="71"/>
      <c r="AC4614" s="71"/>
      <c r="AD4614" s="72"/>
      <c r="AE4614" s="73" t="s">
        <v>5</v>
      </c>
    </row>
    <row r="4615" spans="2:31" x14ac:dyDescent="0.15">
      <c r="B4615" s="119"/>
      <c r="C4615" s="122"/>
      <c r="F4615" s="125"/>
      <c r="G4615" s="5"/>
      <c r="H4615" s="68"/>
      <c r="I4615" s="76" t="s">
        <v>6</v>
      </c>
      <c r="J4615" s="76" t="s">
        <v>7</v>
      </c>
      <c r="K4615" s="6">
        <v>1</v>
      </c>
      <c r="L4615" s="7">
        <v>2</v>
      </c>
      <c r="M4615" s="7">
        <v>3</v>
      </c>
      <c r="N4615" s="7">
        <v>4</v>
      </c>
      <c r="O4615" s="7">
        <v>5</v>
      </c>
      <c r="P4615" s="7">
        <v>6</v>
      </c>
      <c r="Q4615" s="7">
        <v>7</v>
      </c>
      <c r="R4615" s="7">
        <v>8</v>
      </c>
      <c r="S4615" s="7">
        <v>9</v>
      </c>
      <c r="T4615" s="7">
        <v>10</v>
      </c>
      <c r="U4615" s="7">
        <v>11</v>
      </c>
      <c r="V4615" s="7">
        <v>12</v>
      </c>
      <c r="W4615" s="7">
        <v>13</v>
      </c>
      <c r="X4615" s="7">
        <v>14</v>
      </c>
      <c r="Y4615" s="7">
        <v>15</v>
      </c>
      <c r="Z4615" s="7">
        <v>16</v>
      </c>
      <c r="AA4615" s="7">
        <v>17</v>
      </c>
      <c r="AB4615" s="7">
        <v>18</v>
      </c>
      <c r="AC4615" s="7">
        <v>19</v>
      </c>
      <c r="AD4615" s="8">
        <v>20</v>
      </c>
      <c r="AE4615" s="74"/>
    </row>
    <row r="4616" spans="2:31" x14ac:dyDescent="0.15">
      <c r="B4616" s="119"/>
      <c r="C4616" s="122"/>
      <c r="F4616" s="125"/>
      <c r="G4616" s="5"/>
      <c r="H4616" s="68"/>
      <c r="I4616" s="68"/>
      <c r="J4616" s="68"/>
      <c r="K4616" s="77" t="s">
        <v>8</v>
      </c>
      <c r="L4616" s="79" t="s">
        <v>9</v>
      </c>
      <c r="M4616" s="79" t="s">
        <v>10</v>
      </c>
      <c r="N4616" s="79" t="s">
        <v>11</v>
      </c>
      <c r="O4616" s="79" t="s">
        <v>12</v>
      </c>
      <c r="P4616" s="79" t="s">
        <v>13</v>
      </c>
      <c r="Q4616" s="79" t="s">
        <v>14</v>
      </c>
      <c r="R4616" s="79" t="s">
        <v>15</v>
      </c>
      <c r="S4616" s="79" t="s">
        <v>16</v>
      </c>
      <c r="T4616" s="79" t="s">
        <v>17</v>
      </c>
      <c r="U4616" s="79" t="s">
        <v>18</v>
      </c>
      <c r="V4616" s="79" t="s">
        <v>19</v>
      </c>
      <c r="W4616" s="79" t="s">
        <v>20</v>
      </c>
      <c r="X4616" s="79" t="s">
        <v>21</v>
      </c>
      <c r="Y4616" s="79" t="s">
        <v>22</v>
      </c>
      <c r="Z4616" s="79" t="s">
        <v>23</v>
      </c>
      <c r="AA4616" s="79" t="s">
        <v>24</v>
      </c>
      <c r="AB4616" s="79" t="s">
        <v>25</v>
      </c>
      <c r="AC4616" s="79" t="s">
        <v>26</v>
      </c>
      <c r="AD4616" s="81" t="s">
        <v>27</v>
      </c>
      <c r="AE4616" s="74"/>
    </row>
    <row r="4617" spans="2:31" x14ac:dyDescent="0.15">
      <c r="B4617" s="119"/>
      <c r="C4617" s="122"/>
      <c r="F4617" s="125"/>
      <c r="G4617" s="5"/>
      <c r="H4617" s="68"/>
      <c r="I4617" s="68"/>
      <c r="J4617" s="68"/>
      <c r="K4617" s="77"/>
      <c r="L4617" s="79"/>
      <c r="M4617" s="79"/>
      <c r="N4617" s="79"/>
      <c r="O4617" s="79"/>
      <c r="P4617" s="79"/>
      <c r="Q4617" s="79"/>
      <c r="R4617" s="79"/>
      <c r="S4617" s="79"/>
      <c r="T4617" s="79"/>
      <c r="U4617" s="79"/>
      <c r="V4617" s="79"/>
      <c r="W4617" s="79"/>
      <c r="X4617" s="79"/>
      <c r="Y4617" s="79"/>
      <c r="Z4617" s="79"/>
      <c r="AA4617" s="79"/>
      <c r="AB4617" s="79"/>
      <c r="AC4617" s="79"/>
      <c r="AD4617" s="81"/>
      <c r="AE4617" s="74"/>
    </row>
    <row r="4618" spans="2:31" x14ac:dyDescent="0.15">
      <c r="B4618" s="119"/>
      <c r="C4618" s="122"/>
      <c r="F4618" s="125"/>
      <c r="G4618" s="5"/>
      <c r="H4618" s="68"/>
      <c r="I4618" s="68"/>
      <c r="J4618" s="68"/>
      <c r="K4618" s="77"/>
      <c r="L4618" s="79"/>
      <c r="M4618" s="79"/>
      <c r="N4618" s="79"/>
      <c r="O4618" s="79"/>
      <c r="P4618" s="79"/>
      <c r="Q4618" s="79"/>
      <c r="R4618" s="79"/>
      <c r="S4618" s="79"/>
      <c r="T4618" s="79"/>
      <c r="U4618" s="79"/>
      <c r="V4618" s="79"/>
      <c r="W4618" s="79"/>
      <c r="X4618" s="79"/>
      <c r="Y4618" s="79"/>
      <c r="Z4618" s="79"/>
      <c r="AA4618" s="79"/>
      <c r="AB4618" s="79"/>
      <c r="AC4618" s="79"/>
      <c r="AD4618" s="81"/>
      <c r="AE4618" s="74"/>
    </row>
    <row r="4619" spans="2:31" x14ac:dyDescent="0.15">
      <c r="B4619" s="119"/>
      <c r="C4619" s="122"/>
      <c r="F4619" s="125"/>
      <c r="G4619" s="5"/>
      <c r="H4619" s="68"/>
      <c r="I4619" s="68"/>
      <c r="J4619" s="68"/>
      <c r="K4619" s="77"/>
      <c r="L4619" s="79"/>
      <c r="M4619" s="79"/>
      <c r="N4619" s="79"/>
      <c r="O4619" s="79"/>
      <c r="P4619" s="79"/>
      <c r="Q4619" s="79"/>
      <c r="R4619" s="79"/>
      <c r="S4619" s="79"/>
      <c r="T4619" s="79"/>
      <c r="U4619" s="79"/>
      <c r="V4619" s="79"/>
      <c r="W4619" s="79"/>
      <c r="X4619" s="79"/>
      <c r="Y4619" s="79"/>
      <c r="Z4619" s="79"/>
      <c r="AA4619" s="79"/>
      <c r="AB4619" s="79"/>
      <c r="AC4619" s="79"/>
      <c r="AD4619" s="81"/>
      <c r="AE4619" s="74"/>
    </row>
    <row r="4620" spans="2:31" x14ac:dyDescent="0.15">
      <c r="B4620" s="119"/>
      <c r="C4620" s="122"/>
      <c r="F4620" s="125"/>
      <c r="G4620" s="5"/>
      <c r="H4620" s="68"/>
      <c r="I4620" s="68"/>
      <c r="J4620" s="68"/>
      <c r="K4620" s="77"/>
      <c r="L4620" s="79"/>
      <c r="M4620" s="79"/>
      <c r="N4620" s="79"/>
      <c r="O4620" s="79"/>
      <c r="P4620" s="79"/>
      <c r="Q4620" s="79"/>
      <c r="R4620" s="79"/>
      <c r="S4620" s="79"/>
      <c r="T4620" s="79"/>
      <c r="U4620" s="79"/>
      <c r="V4620" s="79"/>
      <c r="W4620" s="79"/>
      <c r="X4620" s="79"/>
      <c r="Y4620" s="79"/>
      <c r="Z4620" s="79"/>
      <c r="AA4620" s="79"/>
      <c r="AB4620" s="79"/>
      <c r="AC4620" s="79"/>
      <c r="AD4620" s="81"/>
      <c r="AE4620" s="74"/>
    </row>
    <row r="4621" spans="2:31" ht="14.25" thickBot="1" x14ac:dyDescent="0.2">
      <c r="B4621" s="120"/>
      <c r="C4621" s="123"/>
      <c r="D4621" s="9"/>
      <c r="E4621" s="9"/>
      <c r="F4621" s="126"/>
      <c r="G4621" s="10"/>
      <c r="H4621" s="69"/>
      <c r="I4621" s="69"/>
      <c r="J4621" s="69"/>
      <c r="K4621" s="78"/>
      <c r="L4621" s="80"/>
      <c r="M4621" s="80"/>
      <c r="N4621" s="80"/>
      <c r="O4621" s="80"/>
      <c r="P4621" s="80"/>
      <c r="Q4621" s="80"/>
      <c r="R4621" s="80"/>
      <c r="S4621" s="80"/>
      <c r="T4621" s="80"/>
      <c r="U4621" s="80"/>
      <c r="V4621" s="80"/>
      <c r="W4621" s="80"/>
      <c r="X4621" s="80"/>
      <c r="Y4621" s="80"/>
      <c r="Z4621" s="80"/>
      <c r="AA4621" s="80"/>
      <c r="AB4621" s="80"/>
      <c r="AC4621" s="80"/>
      <c r="AD4621" s="82"/>
      <c r="AE4621" s="75"/>
    </row>
    <row r="4622" spans="2:31" x14ac:dyDescent="0.15">
      <c r="B4622" s="11">
        <v>1602072942</v>
      </c>
      <c r="C4622" s="12" t="s">
        <v>4800</v>
      </c>
      <c r="D4622" s="3"/>
      <c r="E4622" s="3"/>
      <c r="F4622" s="3"/>
      <c r="G4622" s="4"/>
      <c r="H4622" s="110" t="s">
        <v>29</v>
      </c>
      <c r="I4622" s="110" t="s">
        <v>29</v>
      </c>
      <c r="J4622" s="110" t="s">
        <v>29</v>
      </c>
      <c r="K4622" s="103"/>
      <c r="L4622" s="103"/>
      <c r="M4622" s="103"/>
      <c r="N4622" s="103"/>
      <c r="O4622" s="103"/>
      <c r="P4622" s="103"/>
      <c r="Q4622" s="103"/>
      <c r="R4622" s="103" t="s">
        <v>30</v>
      </c>
      <c r="S4622" s="103"/>
      <c r="T4622" s="103"/>
      <c r="U4622" s="103"/>
      <c r="V4622" s="103"/>
      <c r="W4622" s="103"/>
      <c r="X4622" s="103"/>
      <c r="Y4622" s="103"/>
      <c r="Z4622" s="103" t="s">
        <v>30</v>
      </c>
      <c r="AA4622" s="112"/>
      <c r="AB4622" s="112"/>
      <c r="AC4622" s="112"/>
      <c r="AD4622" s="114"/>
      <c r="AE4622" s="127"/>
    </row>
    <row r="4623" spans="2:31" ht="14.25" thickBot="1" x14ac:dyDescent="0.2">
      <c r="B4623" s="13"/>
      <c r="C4623" s="14" t="s">
        <v>4801</v>
      </c>
      <c r="G4623" s="5"/>
      <c r="H4623" s="111"/>
      <c r="I4623" s="111"/>
      <c r="J4623" s="111"/>
      <c r="K4623" s="104"/>
      <c r="L4623" s="104"/>
      <c r="M4623" s="104"/>
      <c r="N4623" s="104"/>
      <c r="O4623" s="104"/>
      <c r="P4623" s="104"/>
      <c r="Q4623" s="104"/>
      <c r="R4623" s="104"/>
      <c r="S4623" s="104"/>
      <c r="T4623" s="104"/>
      <c r="U4623" s="104"/>
      <c r="V4623" s="104"/>
      <c r="W4623" s="104"/>
      <c r="X4623" s="104"/>
      <c r="Y4623" s="104"/>
      <c r="Z4623" s="104"/>
      <c r="AA4623" s="113"/>
      <c r="AB4623" s="113"/>
      <c r="AC4623" s="113"/>
      <c r="AD4623" s="115"/>
      <c r="AE4623" s="128"/>
    </row>
    <row r="4624" spans="2:31" x14ac:dyDescent="0.15">
      <c r="B4624" s="15">
        <v>44102</v>
      </c>
      <c r="C4624" s="14" t="s">
        <v>4782</v>
      </c>
      <c r="F4624" s="1" t="s">
        <v>4802</v>
      </c>
      <c r="G4624" s="5"/>
      <c r="H4624" s="105" t="s">
        <v>33</v>
      </c>
      <c r="I4624" s="106"/>
      <c r="J4624" s="106"/>
      <c r="K4624" s="107" t="s">
        <v>4803</v>
      </c>
      <c r="L4624" s="108"/>
      <c r="M4624" s="108"/>
      <c r="N4624" s="108"/>
      <c r="O4624" s="108"/>
      <c r="P4624" s="108"/>
      <c r="Q4624" s="108"/>
      <c r="R4624" s="108"/>
      <c r="S4624" s="108"/>
      <c r="T4624" s="108"/>
      <c r="U4624" s="108"/>
      <c r="V4624" s="108"/>
      <c r="W4624" s="108"/>
      <c r="X4624" s="108"/>
      <c r="Y4624" s="108"/>
      <c r="Z4624" s="108"/>
      <c r="AA4624" s="108"/>
      <c r="AB4624" s="108"/>
      <c r="AC4624" s="108"/>
      <c r="AD4624" s="109"/>
      <c r="AE4624" s="129"/>
    </row>
    <row r="4625" spans="2:31" ht="14.25" thickBot="1" x14ac:dyDescent="0.2">
      <c r="B4625" s="16">
        <v>45927</v>
      </c>
      <c r="C4625" s="17" t="s">
        <v>4803</v>
      </c>
      <c r="D4625" s="9"/>
      <c r="E4625" s="9"/>
      <c r="F4625" s="9"/>
      <c r="G4625" s="10"/>
      <c r="H4625" s="94" t="s">
        <v>35</v>
      </c>
      <c r="I4625" s="95"/>
      <c r="J4625" s="95"/>
      <c r="K4625" s="96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8"/>
      <c r="AE4625" s="130"/>
    </row>
    <row r="4626" spans="2:31" x14ac:dyDescent="0.15">
      <c r="B4626" s="11">
        <v>1610003716</v>
      </c>
      <c r="C4626" s="12" t="s">
        <v>4804</v>
      </c>
      <c r="D4626" s="3"/>
      <c r="E4626" s="3"/>
      <c r="F4626" s="3"/>
      <c r="G4626" s="4"/>
      <c r="H4626" s="110" t="s">
        <v>72</v>
      </c>
      <c r="I4626" s="110" t="s">
        <v>29</v>
      </c>
      <c r="J4626" s="135" t="s">
        <v>72</v>
      </c>
      <c r="K4626" s="103"/>
      <c r="L4626" s="103"/>
      <c r="M4626" s="103" t="s">
        <v>30</v>
      </c>
      <c r="N4626" s="103"/>
      <c r="O4626" s="103"/>
      <c r="P4626" s="103" t="s">
        <v>30</v>
      </c>
      <c r="Q4626" s="103" t="s">
        <v>30</v>
      </c>
      <c r="R4626" s="103" t="s">
        <v>30</v>
      </c>
      <c r="S4626" s="103" t="s">
        <v>30</v>
      </c>
      <c r="T4626" s="103"/>
      <c r="U4626" s="103"/>
      <c r="V4626" s="103" t="s">
        <v>30</v>
      </c>
      <c r="W4626" s="103" t="s">
        <v>30</v>
      </c>
      <c r="X4626" s="103" t="s">
        <v>30</v>
      </c>
      <c r="Y4626" s="103"/>
      <c r="Z4626" s="103" t="s">
        <v>30</v>
      </c>
      <c r="AA4626" s="112"/>
      <c r="AB4626" s="112"/>
      <c r="AC4626" s="112"/>
      <c r="AD4626" s="114"/>
      <c r="AE4626" s="127"/>
    </row>
    <row r="4627" spans="2:31" ht="14.25" thickBot="1" x14ac:dyDescent="0.2">
      <c r="B4627" s="13"/>
      <c r="C4627" s="14" t="s">
        <v>4805</v>
      </c>
      <c r="G4627" s="5"/>
      <c r="H4627" s="111"/>
      <c r="I4627" s="111"/>
      <c r="J4627" s="136"/>
      <c r="K4627" s="104"/>
      <c r="L4627" s="104"/>
      <c r="M4627" s="104"/>
      <c r="N4627" s="104"/>
      <c r="O4627" s="104"/>
      <c r="P4627" s="104"/>
      <c r="Q4627" s="104"/>
      <c r="R4627" s="104"/>
      <c r="S4627" s="104"/>
      <c r="T4627" s="104"/>
      <c r="U4627" s="104"/>
      <c r="V4627" s="104"/>
      <c r="W4627" s="104"/>
      <c r="X4627" s="104"/>
      <c r="Y4627" s="104"/>
      <c r="Z4627" s="104"/>
      <c r="AA4627" s="113"/>
      <c r="AB4627" s="113"/>
      <c r="AC4627" s="113"/>
      <c r="AD4627" s="115"/>
      <c r="AE4627" s="128"/>
    </row>
    <row r="4628" spans="2:31" x14ac:dyDescent="0.15">
      <c r="B4628" s="15">
        <v>43537</v>
      </c>
      <c r="C4628" s="14" t="s">
        <v>4806</v>
      </c>
      <c r="F4628" s="1" t="s">
        <v>4807</v>
      </c>
      <c r="G4628" s="5"/>
      <c r="H4628" s="105" t="s">
        <v>33</v>
      </c>
      <c r="I4628" s="106"/>
      <c r="J4628" s="106"/>
      <c r="K4628" s="107" t="s">
        <v>4808</v>
      </c>
      <c r="L4628" s="108"/>
      <c r="M4628" s="108"/>
      <c r="N4628" s="108"/>
      <c r="O4628" s="108"/>
      <c r="P4628" s="108"/>
      <c r="Q4628" s="108"/>
      <c r="R4628" s="108"/>
      <c r="S4628" s="108"/>
      <c r="T4628" s="108"/>
      <c r="U4628" s="108"/>
      <c r="V4628" s="108"/>
      <c r="W4628" s="108"/>
      <c r="X4628" s="108"/>
      <c r="Y4628" s="108"/>
      <c r="Z4628" s="108"/>
      <c r="AA4628" s="108"/>
      <c r="AB4628" s="108"/>
      <c r="AC4628" s="108"/>
      <c r="AD4628" s="109"/>
      <c r="AE4628" s="129"/>
    </row>
    <row r="4629" spans="2:31" ht="14.25" thickBot="1" x14ac:dyDescent="0.2">
      <c r="B4629" s="16">
        <v>45342</v>
      </c>
      <c r="C4629" s="17" t="s">
        <v>4809</v>
      </c>
      <c r="D4629" s="9"/>
      <c r="E4629" s="9"/>
      <c r="F4629" s="9"/>
      <c r="G4629" s="10"/>
      <c r="H4629" s="94" t="s">
        <v>35</v>
      </c>
      <c r="I4629" s="95"/>
      <c r="J4629" s="95"/>
      <c r="K4629" s="96" t="s">
        <v>4809</v>
      </c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8"/>
      <c r="AE4629" s="130"/>
    </row>
    <row r="4630" spans="2:31" x14ac:dyDescent="0.15">
      <c r="B4630" s="11">
        <v>1602122132</v>
      </c>
      <c r="C4630" s="12" t="s">
        <v>4810</v>
      </c>
      <c r="D4630" s="3"/>
      <c r="E4630" s="3"/>
      <c r="F4630" s="3"/>
      <c r="G4630" s="4"/>
      <c r="H4630" s="110" t="s">
        <v>29</v>
      </c>
      <c r="I4630" s="110" t="s">
        <v>29</v>
      </c>
      <c r="J4630" s="110" t="s">
        <v>29</v>
      </c>
      <c r="K4630" s="103"/>
      <c r="L4630" s="103"/>
      <c r="M4630" s="103"/>
      <c r="N4630" s="103"/>
      <c r="O4630" s="103"/>
      <c r="P4630" s="103" t="s">
        <v>30</v>
      </c>
      <c r="Q4630" s="103" t="s">
        <v>30</v>
      </c>
      <c r="R4630" s="103" t="s">
        <v>30</v>
      </c>
      <c r="S4630" s="103"/>
      <c r="T4630" s="103"/>
      <c r="U4630" s="103"/>
      <c r="V4630" s="103"/>
      <c r="W4630" s="103" t="s">
        <v>30</v>
      </c>
      <c r="X4630" s="103" t="s">
        <v>30</v>
      </c>
      <c r="Y4630" s="103"/>
      <c r="Z4630" s="103" t="s">
        <v>30</v>
      </c>
      <c r="AA4630" s="112"/>
      <c r="AB4630" s="112"/>
      <c r="AC4630" s="112"/>
      <c r="AD4630" s="114"/>
      <c r="AE4630" s="127"/>
    </row>
    <row r="4631" spans="2:31" ht="14.25" thickBot="1" x14ac:dyDescent="0.2">
      <c r="B4631" s="13"/>
      <c r="C4631" s="14" t="s">
        <v>4811</v>
      </c>
      <c r="G4631" s="5"/>
      <c r="H4631" s="111"/>
      <c r="I4631" s="111"/>
      <c r="J4631" s="111"/>
      <c r="K4631" s="104"/>
      <c r="L4631" s="104"/>
      <c r="M4631" s="104"/>
      <c r="N4631" s="104"/>
      <c r="O4631" s="104"/>
      <c r="P4631" s="104"/>
      <c r="Q4631" s="104"/>
      <c r="R4631" s="104"/>
      <c r="S4631" s="104"/>
      <c r="T4631" s="104"/>
      <c r="U4631" s="104"/>
      <c r="V4631" s="104"/>
      <c r="W4631" s="104"/>
      <c r="X4631" s="104"/>
      <c r="Y4631" s="104"/>
      <c r="Z4631" s="104"/>
      <c r="AA4631" s="113"/>
      <c r="AB4631" s="113"/>
      <c r="AC4631" s="113"/>
      <c r="AD4631" s="115"/>
      <c r="AE4631" s="128"/>
    </row>
    <row r="4632" spans="2:31" x14ac:dyDescent="0.15">
      <c r="B4632" s="15">
        <v>44101</v>
      </c>
      <c r="C4632" s="14" t="s">
        <v>4812</v>
      </c>
      <c r="F4632" s="1" t="s">
        <v>4813</v>
      </c>
      <c r="G4632" s="5"/>
      <c r="H4632" s="105" t="s">
        <v>33</v>
      </c>
      <c r="I4632" s="106"/>
      <c r="J4632" s="106"/>
      <c r="K4632" s="107" t="s">
        <v>4814</v>
      </c>
      <c r="L4632" s="108"/>
      <c r="M4632" s="108"/>
      <c r="N4632" s="108"/>
      <c r="O4632" s="108"/>
      <c r="P4632" s="108"/>
      <c r="Q4632" s="108"/>
      <c r="R4632" s="108"/>
      <c r="S4632" s="108"/>
      <c r="T4632" s="108"/>
      <c r="U4632" s="108"/>
      <c r="V4632" s="108"/>
      <c r="W4632" s="108"/>
      <c r="X4632" s="108"/>
      <c r="Y4632" s="108"/>
      <c r="Z4632" s="108"/>
      <c r="AA4632" s="108"/>
      <c r="AB4632" s="108"/>
      <c r="AC4632" s="108"/>
      <c r="AD4632" s="109"/>
      <c r="AE4632" s="129"/>
    </row>
    <row r="4633" spans="2:31" ht="14.25" thickBot="1" x14ac:dyDescent="0.2">
      <c r="B4633" s="16">
        <v>45926</v>
      </c>
      <c r="C4633" s="17" t="s">
        <v>4814</v>
      </c>
      <c r="D4633" s="9"/>
      <c r="E4633" s="9"/>
      <c r="F4633" s="9"/>
      <c r="G4633" s="10"/>
      <c r="H4633" s="94" t="s">
        <v>35</v>
      </c>
      <c r="I4633" s="95"/>
      <c r="J4633" s="95"/>
      <c r="K4633" s="96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8"/>
      <c r="AE4633" s="130"/>
    </row>
    <row r="4634" spans="2:31" x14ac:dyDescent="0.15">
      <c r="B4634" s="11">
        <v>1601028966</v>
      </c>
      <c r="C4634" s="12" t="s">
        <v>4815</v>
      </c>
      <c r="D4634" s="3"/>
      <c r="E4634" s="3"/>
      <c r="F4634" s="3"/>
      <c r="G4634" s="4"/>
      <c r="H4634" s="110" t="s">
        <v>29</v>
      </c>
      <c r="I4634" s="110" t="s">
        <v>29</v>
      </c>
      <c r="J4634" s="135" t="s">
        <v>72</v>
      </c>
      <c r="K4634" s="103"/>
      <c r="L4634" s="103"/>
      <c r="M4634" s="103"/>
      <c r="N4634" s="103"/>
      <c r="O4634" s="103"/>
      <c r="P4634" s="103" t="s">
        <v>30</v>
      </c>
      <c r="Q4634" s="103"/>
      <c r="R4634" s="103" t="s">
        <v>30</v>
      </c>
      <c r="S4634" s="103"/>
      <c r="T4634" s="103"/>
      <c r="U4634" s="103"/>
      <c r="V4634" s="103" t="s">
        <v>30</v>
      </c>
      <c r="W4634" s="103" t="s">
        <v>30</v>
      </c>
      <c r="X4634" s="103" t="s">
        <v>30</v>
      </c>
      <c r="Y4634" s="103"/>
      <c r="Z4634" s="103" t="s">
        <v>30</v>
      </c>
      <c r="AA4634" s="112"/>
      <c r="AB4634" s="112"/>
      <c r="AC4634" s="112"/>
      <c r="AD4634" s="114"/>
      <c r="AE4634" s="127"/>
    </row>
    <row r="4635" spans="2:31" ht="14.25" thickBot="1" x14ac:dyDescent="0.2">
      <c r="B4635" s="13"/>
      <c r="C4635" s="14" t="s">
        <v>4816</v>
      </c>
      <c r="G4635" s="5"/>
      <c r="H4635" s="111"/>
      <c r="I4635" s="111"/>
      <c r="J4635" s="136"/>
      <c r="K4635" s="104"/>
      <c r="L4635" s="104"/>
      <c r="M4635" s="104"/>
      <c r="N4635" s="104"/>
      <c r="O4635" s="104"/>
      <c r="P4635" s="104"/>
      <c r="Q4635" s="104"/>
      <c r="R4635" s="104"/>
      <c r="S4635" s="104"/>
      <c r="T4635" s="104"/>
      <c r="U4635" s="104"/>
      <c r="V4635" s="104"/>
      <c r="W4635" s="104"/>
      <c r="X4635" s="104"/>
      <c r="Y4635" s="104"/>
      <c r="Z4635" s="104"/>
      <c r="AA4635" s="113"/>
      <c r="AB4635" s="113"/>
      <c r="AC4635" s="113"/>
      <c r="AD4635" s="115"/>
      <c r="AE4635" s="128"/>
    </row>
    <row r="4636" spans="2:31" x14ac:dyDescent="0.15">
      <c r="B4636" s="15">
        <v>43912</v>
      </c>
      <c r="C4636" s="14" t="s">
        <v>4735</v>
      </c>
      <c r="F4636" s="1" t="s">
        <v>4817</v>
      </c>
      <c r="G4636" s="5"/>
      <c r="H4636" s="105" t="s">
        <v>33</v>
      </c>
      <c r="I4636" s="106"/>
      <c r="J4636" s="106"/>
      <c r="K4636" s="107" t="s">
        <v>4818</v>
      </c>
      <c r="L4636" s="108"/>
      <c r="M4636" s="108"/>
      <c r="N4636" s="108"/>
      <c r="O4636" s="108"/>
      <c r="P4636" s="108"/>
      <c r="Q4636" s="108"/>
      <c r="R4636" s="108"/>
      <c r="S4636" s="108"/>
      <c r="T4636" s="108"/>
      <c r="U4636" s="108"/>
      <c r="V4636" s="108"/>
      <c r="W4636" s="108"/>
      <c r="X4636" s="108"/>
      <c r="Y4636" s="108"/>
      <c r="Z4636" s="108"/>
      <c r="AA4636" s="108"/>
      <c r="AB4636" s="108"/>
      <c r="AC4636" s="108"/>
      <c r="AD4636" s="109"/>
      <c r="AE4636" s="129"/>
    </row>
    <row r="4637" spans="2:31" ht="14.25" thickBot="1" x14ac:dyDescent="0.2">
      <c r="B4637" s="16">
        <v>45737</v>
      </c>
      <c r="C4637" s="17" t="s">
        <v>4819</v>
      </c>
      <c r="D4637" s="9"/>
      <c r="E4637" s="9"/>
      <c r="F4637" s="9"/>
      <c r="G4637" s="10"/>
      <c r="H4637" s="94" t="s">
        <v>35</v>
      </c>
      <c r="I4637" s="95"/>
      <c r="J4637" s="95"/>
      <c r="K4637" s="96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8"/>
      <c r="AE4637" s="130"/>
    </row>
    <row r="4638" spans="2:31" x14ac:dyDescent="0.15">
      <c r="B4638" s="11">
        <v>1603192925</v>
      </c>
      <c r="C4638" s="12" t="s">
        <v>4820</v>
      </c>
      <c r="D4638" s="3"/>
      <c r="E4638" s="3"/>
      <c r="F4638" s="3"/>
      <c r="G4638" s="4"/>
      <c r="H4638" s="110" t="s">
        <v>29</v>
      </c>
      <c r="I4638" s="110" t="s">
        <v>29</v>
      </c>
      <c r="J4638" s="110" t="s">
        <v>29</v>
      </c>
      <c r="K4638" s="103"/>
      <c r="L4638" s="103"/>
      <c r="M4638" s="103"/>
      <c r="N4638" s="103"/>
      <c r="O4638" s="103"/>
      <c r="P4638" s="103" t="s">
        <v>30</v>
      </c>
      <c r="Q4638" s="103" t="s">
        <v>30</v>
      </c>
      <c r="R4638" s="103" t="s">
        <v>30</v>
      </c>
      <c r="S4638" s="103" t="s">
        <v>30</v>
      </c>
      <c r="T4638" s="103"/>
      <c r="U4638" s="103"/>
      <c r="V4638" s="103" t="s">
        <v>30</v>
      </c>
      <c r="W4638" s="103" t="s">
        <v>30</v>
      </c>
      <c r="X4638" s="103" t="s">
        <v>30</v>
      </c>
      <c r="Y4638" s="103"/>
      <c r="Z4638" s="103" t="s">
        <v>30</v>
      </c>
      <c r="AA4638" s="112"/>
      <c r="AB4638" s="112"/>
      <c r="AC4638" s="112"/>
      <c r="AD4638" s="114"/>
      <c r="AE4638" s="127"/>
    </row>
    <row r="4639" spans="2:31" ht="14.25" thickBot="1" x14ac:dyDescent="0.2">
      <c r="B4639" s="13"/>
      <c r="C4639" s="14" t="s">
        <v>4821</v>
      </c>
      <c r="G4639" s="5"/>
      <c r="H4639" s="111"/>
      <c r="I4639" s="111"/>
      <c r="J4639" s="111"/>
      <c r="K4639" s="104"/>
      <c r="L4639" s="104"/>
      <c r="M4639" s="104"/>
      <c r="N4639" s="104"/>
      <c r="O4639" s="104"/>
      <c r="P4639" s="104"/>
      <c r="Q4639" s="104"/>
      <c r="R4639" s="104"/>
      <c r="S4639" s="104"/>
      <c r="T4639" s="104"/>
      <c r="U4639" s="104"/>
      <c r="V4639" s="104"/>
      <c r="W4639" s="104"/>
      <c r="X4639" s="104"/>
      <c r="Y4639" s="104"/>
      <c r="Z4639" s="104"/>
      <c r="AA4639" s="113"/>
      <c r="AB4639" s="113"/>
      <c r="AC4639" s="113"/>
      <c r="AD4639" s="115"/>
      <c r="AE4639" s="128"/>
    </row>
    <row r="4640" spans="2:31" x14ac:dyDescent="0.15">
      <c r="B4640" s="15">
        <v>44551</v>
      </c>
      <c r="C4640" s="14" t="s">
        <v>4782</v>
      </c>
      <c r="F4640" s="1" t="s">
        <v>4822</v>
      </c>
      <c r="G4640" s="5"/>
      <c r="H4640" s="105" t="s">
        <v>33</v>
      </c>
      <c r="I4640" s="106"/>
      <c r="J4640" s="106"/>
      <c r="K4640" s="107" t="s">
        <v>4823</v>
      </c>
      <c r="L4640" s="108"/>
      <c r="M4640" s="108"/>
      <c r="N4640" s="108"/>
      <c r="O4640" s="108"/>
      <c r="P4640" s="108"/>
      <c r="Q4640" s="108"/>
      <c r="R4640" s="108"/>
      <c r="S4640" s="108"/>
      <c r="T4640" s="108"/>
      <c r="U4640" s="108"/>
      <c r="V4640" s="108"/>
      <c r="W4640" s="108"/>
      <c r="X4640" s="108"/>
      <c r="Y4640" s="108"/>
      <c r="Z4640" s="108"/>
      <c r="AA4640" s="108"/>
      <c r="AB4640" s="108"/>
      <c r="AC4640" s="108"/>
      <c r="AD4640" s="109"/>
      <c r="AE4640" s="129"/>
    </row>
    <row r="4641" spans="2:31" ht="14.25" thickBot="1" x14ac:dyDescent="0.2">
      <c r="B4641" s="16">
        <v>46376</v>
      </c>
      <c r="C4641" s="17" t="s">
        <v>4823</v>
      </c>
      <c r="D4641" s="9"/>
      <c r="E4641" s="9"/>
      <c r="F4641" s="9"/>
      <c r="G4641" s="10"/>
      <c r="H4641" s="94" t="s">
        <v>35</v>
      </c>
      <c r="I4641" s="95"/>
      <c r="J4641" s="95"/>
      <c r="K4641" s="96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8"/>
      <c r="AE4641" s="130"/>
    </row>
    <row r="4642" spans="2:31" x14ac:dyDescent="0.15">
      <c r="B4642" s="11">
        <v>1603040711</v>
      </c>
      <c r="C4642" s="12" t="s">
        <v>4824</v>
      </c>
      <c r="D4642" s="3"/>
      <c r="E4642" s="3"/>
      <c r="F4642" s="3"/>
      <c r="G4642" s="4"/>
      <c r="H4642" s="110" t="s">
        <v>29</v>
      </c>
      <c r="I4642" s="110" t="s">
        <v>29</v>
      </c>
      <c r="J4642" s="110" t="s">
        <v>29</v>
      </c>
      <c r="K4642" s="103"/>
      <c r="L4642" s="103"/>
      <c r="M4642" s="103"/>
      <c r="N4642" s="103"/>
      <c r="O4642" s="103"/>
      <c r="P4642" s="103"/>
      <c r="Q4642" s="103"/>
      <c r="R4642" s="103" t="s">
        <v>30</v>
      </c>
      <c r="S4642" s="103"/>
      <c r="T4642" s="103"/>
      <c r="U4642" s="103"/>
      <c r="V4642" s="103"/>
      <c r="W4642" s="103"/>
      <c r="X4642" s="103"/>
      <c r="Y4642" s="103"/>
      <c r="Z4642" s="103" t="s">
        <v>30</v>
      </c>
      <c r="AA4642" s="112"/>
      <c r="AB4642" s="112"/>
      <c r="AC4642" s="112"/>
      <c r="AD4642" s="114"/>
      <c r="AE4642" s="127"/>
    </row>
    <row r="4643" spans="2:31" ht="14.25" thickBot="1" x14ac:dyDescent="0.2">
      <c r="B4643" s="13"/>
      <c r="C4643" s="14"/>
      <c r="G4643" s="5"/>
      <c r="H4643" s="111"/>
      <c r="I4643" s="111"/>
      <c r="J4643" s="111"/>
      <c r="K4643" s="104"/>
      <c r="L4643" s="104"/>
      <c r="M4643" s="104"/>
      <c r="N4643" s="104"/>
      <c r="O4643" s="104"/>
      <c r="P4643" s="104"/>
      <c r="Q4643" s="104"/>
      <c r="R4643" s="104"/>
      <c r="S4643" s="104"/>
      <c r="T4643" s="104"/>
      <c r="U4643" s="104"/>
      <c r="V4643" s="104"/>
      <c r="W4643" s="104"/>
      <c r="X4643" s="104"/>
      <c r="Y4643" s="104"/>
      <c r="Z4643" s="104"/>
      <c r="AA4643" s="113"/>
      <c r="AB4643" s="113"/>
      <c r="AC4643" s="113"/>
      <c r="AD4643" s="115"/>
      <c r="AE4643" s="128"/>
    </row>
    <row r="4644" spans="2:31" x14ac:dyDescent="0.15">
      <c r="B4644" s="15">
        <v>44367</v>
      </c>
      <c r="C4644" s="14" t="s">
        <v>4677</v>
      </c>
      <c r="F4644" s="1" t="s">
        <v>4825</v>
      </c>
      <c r="G4644" s="5"/>
      <c r="H4644" s="105" t="s">
        <v>33</v>
      </c>
      <c r="I4644" s="106"/>
      <c r="J4644" s="106"/>
      <c r="K4644" s="107" t="s">
        <v>4826</v>
      </c>
      <c r="L4644" s="108"/>
      <c r="M4644" s="108"/>
      <c r="N4644" s="108"/>
      <c r="O4644" s="108"/>
      <c r="P4644" s="108"/>
      <c r="Q4644" s="108"/>
      <c r="R4644" s="108"/>
      <c r="S4644" s="108"/>
      <c r="T4644" s="108"/>
      <c r="U4644" s="108"/>
      <c r="V4644" s="108"/>
      <c r="W4644" s="108"/>
      <c r="X4644" s="108"/>
      <c r="Y4644" s="108"/>
      <c r="Z4644" s="108"/>
      <c r="AA4644" s="108"/>
      <c r="AB4644" s="108"/>
      <c r="AC4644" s="108"/>
      <c r="AD4644" s="109"/>
      <c r="AE4644" s="129"/>
    </row>
    <row r="4645" spans="2:31" ht="14.25" thickBot="1" x14ac:dyDescent="0.2">
      <c r="B4645" s="16">
        <v>46192</v>
      </c>
      <c r="C4645" s="17" t="s">
        <v>4826</v>
      </c>
      <c r="D4645" s="9"/>
      <c r="E4645" s="9"/>
      <c r="F4645" s="9"/>
      <c r="G4645" s="10"/>
      <c r="H4645" s="94" t="s">
        <v>35</v>
      </c>
      <c r="I4645" s="95"/>
      <c r="J4645" s="95"/>
      <c r="K4645" s="96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8"/>
      <c r="AE4645" s="130"/>
    </row>
    <row r="4646" spans="2:31" x14ac:dyDescent="0.15">
      <c r="B4646" s="11">
        <v>1600105539</v>
      </c>
      <c r="C4646" s="12" t="s">
        <v>4827</v>
      </c>
      <c r="D4646" s="3"/>
      <c r="E4646" s="3"/>
      <c r="F4646" s="3"/>
      <c r="G4646" s="4"/>
      <c r="H4646" s="110" t="s">
        <v>29</v>
      </c>
      <c r="I4646" s="110" t="s">
        <v>29</v>
      </c>
      <c r="J4646" s="110" t="s">
        <v>29</v>
      </c>
      <c r="K4646" s="103"/>
      <c r="L4646" s="103"/>
      <c r="M4646" s="103"/>
      <c r="N4646" s="103"/>
      <c r="O4646" s="103"/>
      <c r="P4646" s="103" t="s">
        <v>30</v>
      </c>
      <c r="Q4646" s="103" t="s">
        <v>30</v>
      </c>
      <c r="R4646" s="103" t="s">
        <v>30</v>
      </c>
      <c r="S4646" s="103" t="s">
        <v>30</v>
      </c>
      <c r="T4646" s="103" t="s">
        <v>30</v>
      </c>
      <c r="U4646" s="103"/>
      <c r="V4646" s="103"/>
      <c r="W4646" s="103" t="s">
        <v>30</v>
      </c>
      <c r="X4646" s="103" t="s">
        <v>30</v>
      </c>
      <c r="Y4646" s="103"/>
      <c r="Z4646" s="103" t="s">
        <v>30</v>
      </c>
      <c r="AA4646" s="112"/>
      <c r="AB4646" s="112"/>
      <c r="AC4646" s="112"/>
      <c r="AD4646" s="114"/>
      <c r="AE4646" s="127"/>
    </row>
    <row r="4647" spans="2:31" ht="14.25" thickBot="1" x14ac:dyDescent="0.2">
      <c r="B4647" s="13"/>
      <c r="C4647" s="14" t="s">
        <v>4828</v>
      </c>
      <c r="G4647" s="5"/>
      <c r="H4647" s="111"/>
      <c r="I4647" s="111"/>
      <c r="J4647" s="111"/>
      <c r="K4647" s="104"/>
      <c r="L4647" s="104"/>
      <c r="M4647" s="104"/>
      <c r="N4647" s="104"/>
      <c r="O4647" s="104"/>
      <c r="P4647" s="104"/>
      <c r="Q4647" s="104"/>
      <c r="R4647" s="104"/>
      <c r="S4647" s="104"/>
      <c r="T4647" s="104"/>
      <c r="U4647" s="104"/>
      <c r="V4647" s="104"/>
      <c r="W4647" s="104"/>
      <c r="X4647" s="104"/>
      <c r="Y4647" s="104"/>
      <c r="Z4647" s="104"/>
      <c r="AA4647" s="113"/>
      <c r="AB4647" s="113"/>
      <c r="AC4647" s="113"/>
      <c r="AD4647" s="115"/>
      <c r="AE4647" s="128"/>
    </row>
    <row r="4648" spans="2:31" x14ac:dyDescent="0.15">
      <c r="B4648" s="15">
        <v>43350</v>
      </c>
      <c r="C4648" s="14" t="s">
        <v>4829</v>
      </c>
      <c r="F4648" s="1" t="s">
        <v>4830</v>
      </c>
      <c r="G4648" s="5"/>
      <c r="H4648" s="105" t="s">
        <v>33</v>
      </c>
      <c r="I4648" s="106"/>
      <c r="J4648" s="106"/>
      <c r="K4648" s="107" t="s">
        <v>4831</v>
      </c>
      <c r="L4648" s="108"/>
      <c r="M4648" s="108"/>
      <c r="N4648" s="108"/>
      <c r="O4648" s="108"/>
      <c r="P4648" s="108"/>
      <c r="Q4648" s="108"/>
      <c r="R4648" s="108"/>
      <c r="S4648" s="108"/>
      <c r="T4648" s="108"/>
      <c r="U4648" s="108"/>
      <c r="V4648" s="108"/>
      <c r="W4648" s="108"/>
      <c r="X4648" s="108"/>
      <c r="Y4648" s="108"/>
      <c r="Z4648" s="108"/>
      <c r="AA4648" s="108"/>
      <c r="AB4648" s="108"/>
      <c r="AC4648" s="108"/>
      <c r="AD4648" s="109"/>
      <c r="AE4648" s="129"/>
    </row>
    <row r="4649" spans="2:31" ht="14.25" thickBot="1" x14ac:dyDescent="0.2">
      <c r="B4649" s="16">
        <v>45149</v>
      </c>
      <c r="C4649" s="17" t="s">
        <v>4832</v>
      </c>
      <c r="D4649" s="9"/>
      <c r="E4649" s="9"/>
      <c r="F4649" s="9"/>
      <c r="G4649" s="10"/>
      <c r="H4649" s="94" t="s">
        <v>35</v>
      </c>
      <c r="I4649" s="95"/>
      <c r="J4649" s="95"/>
      <c r="K4649" s="96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8"/>
      <c r="AE4649" s="130"/>
    </row>
    <row r="4650" spans="2:31" x14ac:dyDescent="0.15">
      <c r="B4650" s="11">
        <v>1601026872</v>
      </c>
      <c r="C4650" s="12" t="s">
        <v>4833</v>
      </c>
      <c r="D4650" s="3"/>
      <c r="E4650" s="3"/>
      <c r="F4650" s="3"/>
      <c r="G4650" s="4"/>
      <c r="H4650" s="110" t="s">
        <v>29</v>
      </c>
      <c r="I4650" s="110" t="s">
        <v>29</v>
      </c>
      <c r="J4650" s="110" t="s">
        <v>29</v>
      </c>
      <c r="K4650" s="103" t="s">
        <v>30</v>
      </c>
      <c r="L4650" s="103"/>
      <c r="M4650" s="103"/>
      <c r="N4650" s="103"/>
      <c r="O4650" s="103"/>
      <c r="P4650" s="103" t="s">
        <v>30</v>
      </c>
      <c r="Q4650" s="103"/>
      <c r="R4650" s="103" t="s">
        <v>30</v>
      </c>
      <c r="S4650" s="103"/>
      <c r="T4650" s="103"/>
      <c r="U4650" s="103"/>
      <c r="V4650" s="103" t="s">
        <v>30</v>
      </c>
      <c r="W4650" s="103" t="s">
        <v>30</v>
      </c>
      <c r="X4650" s="103" t="s">
        <v>30</v>
      </c>
      <c r="Y4650" s="103"/>
      <c r="Z4650" s="103" t="s">
        <v>30</v>
      </c>
      <c r="AA4650" s="112"/>
      <c r="AB4650" s="112"/>
      <c r="AC4650" s="112" t="s">
        <v>30</v>
      </c>
      <c r="AD4650" s="114"/>
      <c r="AE4650" s="127"/>
    </row>
    <row r="4651" spans="2:31" ht="14.25" thickBot="1" x14ac:dyDescent="0.2">
      <c r="B4651" s="13"/>
      <c r="C4651" s="14" t="s">
        <v>4834</v>
      </c>
      <c r="G4651" s="5"/>
      <c r="H4651" s="111"/>
      <c r="I4651" s="111"/>
      <c r="J4651" s="111"/>
      <c r="K4651" s="104"/>
      <c r="L4651" s="104"/>
      <c r="M4651" s="104"/>
      <c r="N4651" s="104"/>
      <c r="O4651" s="104"/>
      <c r="P4651" s="104"/>
      <c r="Q4651" s="104"/>
      <c r="R4651" s="104"/>
      <c r="S4651" s="104"/>
      <c r="T4651" s="104"/>
      <c r="U4651" s="104"/>
      <c r="V4651" s="104"/>
      <c r="W4651" s="104"/>
      <c r="X4651" s="104"/>
      <c r="Y4651" s="104"/>
      <c r="Z4651" s="104"/>
      <c r="AA4651" s="113"/>
      <c r="AB4651" s="113"/>
      <c r="AC4651" s="113"/>
      <c r="AD4651" s="115"/>
      <c r="AE4651" s="128"/>
    </row>
    <row r="4652" spans="2:31" x14ac:dyDescent="0.15">
      <c r="B4652" s="15">
        <v>43843</v>
      </c>
      <c r="C4652" s="14" t="s">
        <v>4835</v>
      </c>
      <c r="F4652" s="1" t="s">
        <v>4836</v>
      </c>
      <c r="G4652" s="5"/>
      <c r="H4652" s="105" t="s">
        <v>33</v>
      </c>
      <c r="I4652" s="106"/>
      <c r="J4652" s="106"/>
      <c r="K4652" s="107" t="s">
        <v>4837</v>
      </c>
      <c r="L4652" s="108"/>
      <c r="M4652" s="108"/>
      <c r="N4652" s="108"/>
      <c r="O4652" s="108"/>
      <c r="P4652" s="108"/>
      <c r="Q4652" s="108"/>
      <c r="R4652" s="108"/>
      <c r="S4652" s="108"/>
      <c r="T4652" s="108"/>
      <c r="U4652" s="108"/>
      <c r="V4652" s="108"/>
      <c r="W4652" s="108"/>
      <c r="X4652" s="108"/>
      <c r="Y4652" s="108"/>
      <c r="Z4652" s="108"/>
      <c r="AA4652" s="108"/>
      <c r="AB4652" s="108"/>
      <c r="AC4652" s="108"/>
      <c r="AD4652" s="109"/>
      <c r="AE4652" s="129"/>
    </row>
    <row r="4653" spans="2:31" ht="14.25" thickBot="1" x14ac:dyDescent="0.2">
      <c r="B4653" s="16">
        <v>45669</v>
      </c>
      <c r="C4653" s="17" t="s">
        <v>4838</v>
      </c>
      <c r="D4653" s="9"/>
      <c r="E4653" s="9"/>
      <c r="F4653" s="9"/>
      <c r="G4653" s="10"/>
      <c r="H4653" s="94" t="s">
        <v>35</v>
      </c>
      <c r="I4653" s="95"/>
      <c r="J4653" s="95"/>
      <c r="K4653" s="96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8"/>
      <c r="AE4653" s="130"/>
    </row>
    <row r="4654" spans="2:31" x14ac:dyDescent="0.15">
      <c r="B4654" s="11">
        <v>1609137638</v>
      </c>
      <c r="C4654" s="12" t="s">
        <v>4839</v>
      </c>
      <c r="D4654" s="3"/>
      <c r="E4654" s="3"/>
      <c r="F4654" s="3"/>
      <c r="G4654" s="4"/>
      <c r="H4654" s="110" t="s">
        <v>29</v>
      </c>
      <c r="I4654" s="110" t="s">
        <v>29</v>
      </c>
      <c r="J4654" s="110" t="s">
        <v>29</v>
      </c>
      <c r="K4654" s="103"/>
      <c r="L4654" s="103"/>
      <c r="M4654" s="103" t="s">
        <v>30</v>
      </c>
      <c r="N4654" s="103"/>
      <c r="O4654" s="103"/>
      <c r="P4654" s="103"/>
      <c r="Q4654" s="103"/>
      <c r="R4654" s="103"/>
      <c r="S4654" s="103"/>
      <c r="T4654" s="103"/>
      <c r="U4654" s="103"/>
      <c r="V4654" s="103"/>
      <c r="W4654" s="103"/>
      <c r="X4654" s="103"/>
      <c r="Y4654" s="103"/>
      <c r="Z4654" s="103"/>
      <c r="AA4654" s="112"/>
      <c r="AB4654" s="112"/>
      <c r="AC4654" s="112"/>
      <c r="AD4654" s="114"/>
      <c r="AE4654" s="127"/>
    </row>
    <row r="4655" spans="2:31" ht="14.25" thickBot="1" x14ac:dyDescent="0.2">
      <c r="B4655" s="13"/>
      <c r="C4655" s="14" t="s">
        <v>4840</v>
      </c>
      <c r="G4655" s="5"/>
      <c r="H4655" s="111"/>
      <c r="I4655" s="111"/>
      <c r="J4655" s="111"/>
      <c r="K4655" s="104"/>
      <c r="L4655" s="104"/>
      <c r="M4655" s="104"/>
      <c r="N4655" s="104"/>
      <c r="O4655" s="104"/>
      <c r="P4655" s="104"/>
      <c r="Q4655" s="104"/>
      <c r="R4655" s="104"/>
      <c r="S4655" s="104"/>
      <c r="T4655" s="104"/>
      <c r="U4655" s="104"/>
      <c r="V4655" s="104"/>
      <c r="W4655" s="104"/>
      <c r="X4655" s="104"/>
      <c r="Y4655" s="104"/>
      <c r="Z4655" s="104"/>
      <c r="AA4655" s="113"/>
      <c r="AB4655" s="113"/>
      <c r="AC4655" s="113"/>
      <c r="AD4655" s="115"/>
      <c r="AE4655" s="128"/>
    </row>
    <row r="4656" spans="2:31" x14ac:dyDescent="0.15">
      <c r="B4656" s="15">
        <v>42977</v>
      </c>
      <c r="C4656" s="14" t="s">
        <v>4754</v>
      </c>
      <c r="F4656" s="1" t="s">
        <v>4841</v>
      </c>
      <c r="G4656" s="5"/>
      <c r="H4656" s="105" t="s">
        <v>33</v>
      </c>
      <c r="I4656" s="106"/>
      <c r="J4656" s="106"/>
      <c r="K4656" s="107" t="s">
        <v>4842</v>
      </c>
      <c r="L4656" s="108"/>
      <c r="M4656" s="108"/>
      <c r="N4656" s="108"/>
      <c r="O4656" s="108"/>
      <c r="P4656" s="108"/>
      <c r="Q4656" s="108"/>
      <c r="R4656" s="108"/>
      <c r="S4656" s="108"/>
      <c r="T4656" s="108"/>
      <c r="U4656" s="108"/>
      <c r="V4656" s="108"/>
      <c r="W4656" s="108"/>
      <c r="X4656" s="108"/>
      <c r="Y4656" s="108"/>
      <c r="Z4656" s="108"/>
      <c r="AA4656" s="108"/>
      <c r="AB4656" s="108"/>
      <c r="AC4656" s="108"/>
      <c r="AD4656" s="109"/>
      <c r="AE4656" s="129"/>
    </row>
    <row r="4657" spans="2:31" ht="14.25" thickBot="1" x14ac:dyDescent="0.2">
      <c r="B4657" s="16">
        <v>44802</v>
      </c>
      <c r="C4657" s="17" t="s">
        <v>4842</v>
      </c>
      <c r="D4657" s="9"/>
      <c r="E4657" s="9"/>
      <c r="F4657" s="9"/>
      <c r="G4657" s="10"/>
      <c r="H4657" s="94" t="s">
        <v>35</v>
      </c>
      <c r="I4657" s="95"/>
      <c r="J4657" s="95"/>
      <c r="K4657" s="96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8"/>
      <c r="AE4657" s="130"/>
    </row>
    <row r="4662" spans="2:31" ht="14.25" customHeight="1" x14ac:dyDescent="0.15"/>
    <row r="4663" spans="2:31" ht="14.25" thickBot="1" x14ac:dyDescent="0.2">
      <c r="B4663" s="18" t="str">
        <f>"地域：" &amp; H4663 &amp; " " &amp; I4663</f>
        <v>地域：321 舟橋村</v>
      </c>
      <c r="C4663" s="19"/>
      <c r="H4663" s="2">
        <v>321</v>
      </c>
      <c r="I4663" s="2" t="s">
        <v>4843</v>
      </c>
      <c r="J4663" s="2"/>
    </row>
    <row r="4664" spans="2:31" x14ac:dyDescent="0.15">
      <c r="B4664" s="118" t="s">
        <v>0</v>
      </c>
      <c r="C4664" s="121" t="s">
        <v>1</v>
      </c>
      <c r="D4664" s="3"/>
      <c r="E4664" s="3"/>
      <c r="F4664" s="124" t="s">
        <v>2</v>
      </c>
      <c r="G4664" s="4"/>
      <c r="H4664" s="67" t="s">
        <v>3</v>
      </c>
      <c r="I4664" s="70" t="s">
        <v>4</v>
      </c>
      <c r="J4664" s="71"/>
      <c r="K4664" s="71"/>
      <c r="L4664" s="71"/>
      <c r="M4664" s="71"/>
      <c r="N4664" s="71"/>
      <c r="O4664" s="71"/>
      <c r="P4664" s="71"/>
      <c r="Q4664" s="71"/>
      <c r="R4664" s="71"/>
      <c r="S4664" s="71"/>
      <c r="T4664" s="71"/>
      <c r="U4664" s="71"/>
      <c r="V4664" s="71"/>
      <c r="W4664" s="71"/>
      <c r="X4664" s="71"/>
      <c r="Y4664" s="71"/>
      <c r="Z4664" s="71"/>
      <c r="AA4664" s="71"/>
      <c r="AB4664" s="71"/>
      <c r="AC4664" s="71"/>
      <c r="AD4664" s="72"/>
      <c r="AE4664" s="73" t="s">
        <v>5</v>
      </c>
    </row>
    <row r="4665" spans="2:31" x14ac:dyDescent="0.15">
      <c r="B4665" s="119"/>
      <c r="C4665" s="122"/>
      <c r="F4665" s="125"/>
      <c r="G4665" s="5"/>
      <c r="H4665" s="68"/>
      <c r="I4665" s="76" t="s">
        <v>6</v>
      </c>
      <c r="J4665" s="76" t="s">
        <v>7</v>
      </c>
      <c r="K4665" s="6">
        <v>1</v>
      </c>
      <c r="L4665" s="7">
        <v>2</v>
      </c>
      <c r="M4665" s="7">
        <v>3</v>
      </c>
      <c r="N4665" s="7">
        <v>4</v>
      </c>
      <c r="O4665" s="7">
        <v>5</v>
      </c>
      <c r="P4665" s="7">
        <v>6</v>
      </c>
      <c r="Q4665" s="7">
        <v>7</v>
      </c>
      <c r="R4665" s="7">
        <v>8</v>
      </c>
      <c r="S4665" s="7">
        <v>9</v>
      </c>
      <c r="T4665" s="7">
        <v>10</v>
      </c>
      <c r="U4665" s="7">
        <v>11</v>
      </c>
      <c r="V4665" s="7">
        <v>12</v>
      </c>
      <c r="W4665" s="7">
        <v>13</v>
      </c>
      <c r="X4665" s="7">
        <v>14</v>
      </c>
      <c r="Y4665" s="7">
        <v>15</v>
      </c>
      <c r="Z4665" s="7">
        <v>16</v>
      </c>
      <c r="AA4665" s="7">
        <v>17</v>
      </c>
      <c r="AB4665" s="7">
        <v>18</v>
      </c>
      <c r="AC4665" s="7">
        <v>19</v>
      </c>
      <c r="AD4665" s="8">
        <v>20</v>
      </c>
      <c r="AE4665" s="74"/>
    </row>
    <row r="4666" spans="2:31" x14ac:dyDescent="0.15">
      <c r="B4666" s="119"/>
      <c r="C4666" s="122"/>
      <c r="F4666" s="125"/>
      <c r="G4666" s="5"/>
      <c r="H4666" s="68"/>
      <c r="I4666" s="68"/>
      <c r="J4666" s="68"/>
      <c r="K4666" s="77" t="s">
        <v>8</v>
      </c>
      <c r="L4666" s="79" t="s">
        <v>9</v>
      </c>
      <c r="M4666" s="79" t="s">
        <v>10</v>
      </c>
      <c r="N4666" s="79" t="s">
        <v>11</v>
      </c>
      <c r="O4666" s="79" t="s">
        <v>12</v>
      </c>
      <c r="P4666" s="79" t="s">
        <v>13</v>
      </c>
      <c r="Q4666" s="79" t="s">
        <v>14</v>
      </c>
      <c r="R4666" s="79" t="s">
        <v>15</v>
      </c>
      <c r="S4666" s="79" t="s">
        <v>16</v>
      </c>
      <c r="T4666" s="79" t="s">
        <v>17</v>
      </c>
      <c r="U4666" s="79" t="s">
        <v>18</v>
      </c>
      <c r="V4666" s="79" t="s">
        <v>19</v>
      </c>
      <c r="W4666" s="79" t="s">
        <v>20</v>
      </c>
      <c r="X4666" s="79" t="s">
        <v>21</v>
      </c>
      <c r="Y4666" s="79" t="s">
        <v>22</v>
      </c>
      <c r="Z4666" s="79" t="s">
        <v>23</v>
      </c>
      <c r="AA4666" s="79" t="s">
        <v>24</v>
      </c>
      <c r="AB4666" s="79" t="s">
        <v>25</v>
      </c>
      <c r="AC4666" s="79" t="s">
        <v>26</v>
      </c>
      <c r="AD4666" s="81" t="s">
        <v>27</v>
      </c>
      <c r="AE4666" s="74"/>
    </row>
    <row r="4667" spans="2:31" x14ac:dyDescent="0.15">
      <c r="B4667" s="119"/>
      <c r="C4667" s="122"/>
      <c r="F4667" s="125"/>
      <c r="G4667" s="5"/>
      <c r="H4667" s="68"/>
      <c r="I4667" s="68"/>
      <c r="J4667" s="68"/>
      <c r="K4667" s="77"/>
      <c r="L4667" s="79"/>
      <c r="M4667" s="79"/>
      <c r="N4667" s="79"/>
      <c r="O4667" s="79"/>
      <c r="P4667" s="79"/>
      <c r="Q4667" s="79"/>
      <c r="R4667" s="79"/>
      <c r="S4667" s="79"/>
      <c r="T4667" s="79"/>
      <c r="U4667" s="79"/>
      <c r="V4667" s="79"/>
      <c r="W4667" s="79"/>
      <c r="X4667" s="79"/>
      <c r="Y4667" s="79"/>
      <c r="Z4667" s="79"/>
      <c r="AA4667" s="79"/>
      <c r="AB4667" s="79"/>
      <c r="AC4667" s="79"/>
      <c r="AD4667" s="81"/>
      <c r="AE4667" s="74"/>
    </row>
    <row r="4668" spans="2:31" x14ac:dyDescent="0.15">
      <c r="B4668" s="119"/>
      <c r="C4668" s="122"/>
      <c r="F4668" s="125"/>
      <c r="G4668" s="5"/>
      <c r="H4668" s="68"/>
      <c r="I4668" s="68"/>
      <c r="J4668" s="68"/>
      <c r="K4668" s="77"/>
      <c r="L4668" s="79"/>
      <c r="M4668" s="79"/>
      <c r="N4668" s="79"/>
      <c r="O4668" s="79"/>
      <c r="P4668" s="79"/>
      <c r="Q4668" s="79"/>
      <c r="R4668" s="79"/>
      <c r="S4668" s="79"/>
      <c r="T4668" s="79"/>
      <c r="U4668" s="79"/>
      <c r="V4668" s="79"/>
      <c r="W4668" s="79"/>
      <c r="X4668" s="79"/>
      <c r="Y4668" s="79"/>
      <c r="Z4668" s="79"/>
      <c r="AA4668" s="79"/>
      <c r="AB4668" s="79"/>
      <c r="AC4668" s="79"/>
      <c r="AD4668" s="81"/>
      <c r="AE4668" s="74"/>
    </row>
    <row r="4669" spans="2:31" x14ac:dyDescent="0.15">
      <c r="B4669" s="119"/>
      <c r="C4669" s="122"/>
      <c r="F4669" s="125"/>
      <c r="G4669" s="5"/>
      <c r="H4669" s="68"/>
      <c r="I4669" s="68"/>
      <c r="J4669" s="68"/>
      <c r="K4669" s="77"/>
      <c r="L4669" s="79"/>
      <c r="M4669" s="79"/>
      <c r="N4669" s="79"/>
      <c r="O4669" s="79"/>
      <c r="P4669" s="79"/>
      <c r="Q4669" s="79"/>
      <c r="R4669" s="79"/>
      <c r="S4669" s="79"/>
      <c r="T4669" s="79"/>
      <c r="U4669" s="79"/>
      <c r="V4669" s="79"/>
      <c r="W4669" s="79"/>
      <c r="X4669" s="79"/>
      <c r="Y4669" s="79"/>
      <c r="Z4669" s="79"/>
      <c r="AA4669" s="79"/>
      <c r="AB4669" s="79"/>
      <c r="AC4669" s="79"/>
      <c r="AD4669" s="81"/>
      <c r="AE4669" s="74"/>
    </row>
    <row r="4670" spans="2:31" x14ac:dyDescent="0.15">
      <c r="B4670" s="119"/>
      <c r="C4670" s="122"/>
      <c r="F4670" s="125"/>
      <c r="G4670" s="5"/>
      <c r="H4670" s="68"/>
      <c r="I4670" s="68"/>
      <c r="J4670" s="68"/>
      <c r="K4670" s="77"/>
      <c r="L4670" s="79"/>
      <c r="M4670" s="79"/>
      <c r="N4670" s="79"/>
      <c r="O4670" s="79"/>
      <c r="P4670" s="79"/>
      <c r="Q4670" s="79"/>
      <c r="R4670" s="79"/>
      <c r="S4670" s="79"/>
      <c r="T4670" s="79"/>
      <c r="U4670" s="79"/>
      <c r="V4670" s="79"/>
      <c r="W4670" s="79"/>
      <c r="X4670" s="79"/>
      <c r="Y4670" s="79"/>
      <c r="Z4670" s="79"/>
      <c r="AA4670" s="79"/>
      <c r="AB4670" s="79"/>
      <c r="AC4670" s="79"/>
      <c r="AD4670" s="81"/>
      <c r="AE4670" s="74"/>
    </row>
    <row r="4671" spans="2:31" ht="14.25" thickBot="1" x14ac:dyDescent="0.2">
      <c r="B4671" s="120"/>
      <c r="C4671" s="123"/>
      <c r="D4671" s="9"/>
      <c r="E4671" s="9"/>
      <c r="F4671" s="126"/>
      <c r="G4671" s="10"/>
      <c r="H4671" s="69"/>
      <c r="I4671" s="69"/>
      <c r="J4671" s="69"/>
      <c r="K4671" s="78"/>
      <c r="L4671" s="80"/>
      <c r="M4671" s="80"/>
      <c r="N4671" s="80"/>
      <c r="O4671" s="80"/>
      <c r="P4671" s="80"/>
      <c r="Q4671" s="80"/>
      <c r="R4671" s="80"/>
      <c r="S4671" s="80"/>
      <c r="T4671" s="80"/>
      <c r="U4671" s="80"/>
      <c r="V4671" s="80"/>
      <c r="W4671" s="80"/>
      <c r="X4671" s="80"/>
      <c r="Y4671" s="80"/>
      <c r="Z4671" s="80"/>
      <c r="AA4671" s="80"/>
      <c r="AB4671" s="80"/>
      <c r="AC4671" s="80"/>
      <c r="AD4671" s="82"/>
      <c r="AE4671" s="75"/>
    </row>
    <row r="4672" spans="2:31" x14ac:dyDescent="0.15">
      <c r="B4672" s="11">
        <v>1601109608</v>
      </c>
      <c r="C4672" s="12" t="s">
        <v>4844</v>
      </c>
      <c r="D4672" s="3"/>
      <c r="E4672" s="3"/>
      <c r="F4672" s="3"/>
      <c r="G4672" s="4"/>
      <c r="H4672" s="110" t="s">
        <v>29</v>
      </c>
      <c r="I4672" s="110" t="s">
        <v>29</v>
      </c>
      <c r="J4672" s="110" t="s">
        <v>29</v>
      </c>
      <c r="K4672" s="103"/>
      <c r="L4672" s="103"/>
      <c r="M4672" s="103"/>
      <c r="N4672" s="103"/>
      <c r="O4672" s="103"/>
      <c r="P4672" s="103" t="s">
        <v>30</v>
      </c>
      <c r="Q4672" s="103"/>
      <c r="R4672" s="103" t="s">
        <v>30</v>
      </c>
      <c r="S4672" s="103"/>
      <c r="T4672" s="103"/>
      <c r="U4672" s="103"/>
      <c r="V4672" s="103" t="s">
        <v>30</v>
      </c>
      <c r="W4672" s="103" t="s">
        <v>30</v>
      </c>
      <c r="X4672" s="103" t="s">
        <v>30</v>
      </c>
      <c r="Y4672" s="103"/>
      <c r="Z4672" s="103" t="s">
        <v>30</v>
      </c>
      <c r="AA4672" s="112"/>
      <c r="AB4672" s="112"/>
      <c r="AC4672" s="112"/>
      <c r="AD4672" s="114"/>
      <c r="AE4672" s="127"/>
    </row>
    <row r="4673" spans="2:31" ht="14.25" thickBot="1" x14ac:dyDescent="0.2">
      <c r="B4673" s="13"/>
      <c r="C4673" s="14" t="s">
        <v>4845</v>
      </c>
      <c r="G4673" s="5"/>
      <c r="H4673" s="111"/>
      <c r="I4673" s="111"/>
      <c r="J4673" s="111"/>
      <c r="K4673" s="104"/>
      <c r="L4673" s="104"/>
      <c r="M4673" s="104"/>
      <c r="N4673" s="104"/>
      <c r="O4673" s="104"/>
      <c r="P4673" s="104"/>
      <c r="Q4673" s="104"/>
      <c r="R4673" s="104"/>
      <c r="S4673" s="104"/>
      <c r="T4673" s="104"/>
      <c r="U4673" s="104"/>
      <c r="V4673" s="104"/>
      <c r="W4673" s="104"/>
      <c r="X4673" s="104"/>
      <c r="Y4673" s="104"/>
      <c r="Z4673" s="104"/>
      <c r="AA4673" s="113"/>
      <c r="AB4673" s="113"/>
      <c r="AC4673" s="113"/>
      <c r="AD4673" s="115"/>
      <c r="AE4673" s="128"/>
    </row>
    <row r="4674" spans="2:31" x14ac:dyDescent="0.15">
      <c r="B4674" s="15">
        <v>43633</v>
      </c>
      <c r="C4674" s="14" t="s">
        <v>4846</v>
      </c>
      <c r="F4674" s="1" t="s">
        <v>4847</v>
      </c>
      <c r="G4674" s="5"/>
      <c r="H4674" s="105" t="s">
        <v>33</v>
      </c>
      <c r="I4674" s="106"/>
      <c r="J4674" s="106"/>
      <c r="K4674" s="107" t="s">
        <v>4848</v>
      </c>
      <c r="L4674" s="108"/>
      <c r="M4674" s="108"/>
      <c r="N4674" s="108"/>
      <c r="O4674" s="108"/>
      <c r="P4674" s="108"/>
      <c r="Q4674" s="108"/>
      <c r="R4674" s="108"/>
      <c r="S4674" s="108"/>
      <c r="T4674" s="108"/>
      <c r="U4674" s="108"/>
      <c r="V4674" s="108"/>
      <c r="W4674" s="108"/>
      <c r="X4674" s="108"/>
      <c r="Y4674" s="108"/>
      <c r="Z4674" s="108"/>
      <c r="AA4674" s="108"/>
      <c r="AB4674" s="108"/>
      <c r="AC4674" s="108"/>
      <c r="AD4674" s="109"/>
      <c r="AE4674" s="129"/>
    </row>
    <row r="4675" spans="2:31" ht="14.25" thickBot="1" x14ac:dyDescent="0.2">
      <c r="B4675" s="16">
        <v>45459</v>
      </c>
      <c r="C4675" s="17" t="s">
        <v>4849</v>
      </c>
      <c r="D4675" s="9"/>
      <c r="E4675" s="9"/>
      <c r="F4675" s="9"/>
      <c r="G4675" s="10"/>
      <c r="H4675" s="94" t="s">
        <v>35</v>
      </c>
      <c r="I4675" s="95"/>
      <c r="J4675" s="95"/>
      <c r="K4675" s="96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8"/>
      <c r="AE4675" s="130"/>
    </row>
    <row r="4676" spans="2:31" x14ac:dyDescent="0.15">
      <c r="B4676" s="11">
        <v>1609194988</v>
      </c>
      <c r="C4676" s="12" t="s">
        <v>4850</v>
      </c>
      <c r="D4676" s="3"/>
      <c r="E4676" s="3"/>
      <c r="F4676" s="3"/>
      <c r="G4676" s="4"/>
      <c r="H4676" s="110" t="s">
        <v>29</v>
      </c>
      <c r="I4676" s="110" t="s">
        <v>29</v>
      </c>
      <c r="J4676" s="110" t="s">
        <v>29</v>
      </c>
      <c r="K4676" s="103"/>
      <c r="L4676" s="103"/>
      <c r="M4676" s="103"/>
      <c r="N4676" s="103"/>
      <c r="O4676" s="103"/>
      <c r="P4676" s="103" t="s">
        <v>30</v>
      </c>
      <c r="Q4676" s="103"/>
      <c r="R4676" s="103" t="s">
        <v>30</v>
      </c>
      <c r="S4676" s="103"/>
      <c r="T4676" s="103"/>
      <c r="U4676" s="103"/>
      <c r="V4676" s="103"/>
      <c r="W4676" s="103" t="s">
        <v>30</v>
      </c>
      <c r="X4676" s="103" t="s">
        <v>30</v>
      </c>
      <c r="Y4676" s="103"/>
      <c r="Z4676" s="103" t="s">
        <v>30</v>
      </c>
      <c r="AA4676" s="112"/>
      <c r="AB4676" s="112"/>
      <c r="AC4676" s="112"/>
      <c r="AD4676" s="114"/>
      <c r="AE4676" s="127"/>
    </row>
    <row r="4677" spans="2:31" ht="14.25" thickBot="1" x14ac:dyDescent="0.2">
      <c r="B4677" s="13"/>
      <c r="C4677" s="14" t="s">
        <v>4851</v>
      </c>
      <c r="G4677" s="5"/>
      <c r="H4677" s="111"/>
      <c r="I4677" s="111"/>
      <c r="J4677" s="111"/>
      <c r="K4677" s="104"/>
      <c r="L4677" s="104"/>
      <c r="M4677" s="104"/>
      <c r="N4677" s="104"/>
      <c r="O4677" s="104"/>
      <c r="P4677" s="104"/>
      <c r="Q4677" s="104"/>
      <c r="R4677" s="104"/>
      <c r="S4677" s="104"/>
      <c r="T4677" s="104"/>
      <c r="U4677" s="104"/>
      <c r="V4677" s="104"/>
      <c r="W4677" s="104"/>
      <c r="X4677" s="104"/>
      <c r="Y4677" s="104"/>
      <c r="Z4677" s="104"/>
      <c r="AA4677" s="113"/>
      <c r="AB4677" s="113"/>
      <c r="AC4677" s="113"/>
      <c r="AD4677" s="115"/>
      <c r="AE4677" s="128"/>
    </row>
    <row r="4678" spans="2:31" x14ac:dyDescent="0.15">
      <c r="B4678" s="15">
        <v>42867</v>
      </c>
      <c r="C4678" s="14" t="s">
        <v>4852</v>
      </c>
      <c r="F4678" s="1" t="s">
        <v>4853</v>
      </c>
      <c r="G4678" s="5"/>
      <c r="H4678" s="105" t="s">
        <v>33</v>
      </c>
      <c r="I4678" s="106"/>
      <c r="J4678" s="106"/>
      <c r="K4678" s="107" t="s">
        <v>4854</v>
      </c>
      <c r="L4678" s="108"/>
      <c r="M4678" s="108"/>
      <c r="N4678" s="108"/>
      <c r="O4678" s="108"/>
      <c r="P4678" s="108"/>
      <c r="Q4678" s="108"/>
      <c r="R4678" s="108"/>
      <c r="S4678" s="108"/>
      <c r="T4678" s="108"/>
      <c r="U4678" s="108"/>
      <c r="V4678" s="108"/>
      <c r="W4678" s="108"/>
      <c r="X4678" s="108"/>
      <c r="Y4678" s="108"/>
      <c r="Z4678" s="108"/>
      <c r="AA4678" s="108"/>
      <c r="AB4678" s="108"/>
      <c r="AC4678" s="108"/>
      <c r="AD4678" s="109"/>
      <c r="AE4678" s="129"/>
    </row>
    <row r="4679" spans="2:31" ht="14.25" thickBot="1" x14ac:dyDescent="0.2">
      <c r="B4679" s="16">
        <v>44692</v>
      </c>
      <c r="C4679" s="17" t="s">
        <v>4854</v>
      </c>
      <c r="D4679" s="9"/>
      <c r="E4679" s="9"/>
      <c r="F4679" s="9"/>
      <c r="G4679" s="10"/>
      <c r="H4679" s="94" t="s">
        <v>35</v>
      </c>
      <c r="I4679" s="95"/>
      <c r="J4679" s="95"/>
      <c r="K4679" s="96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8"/>
      <c r="AE4679" s="130"/>
    </row>
    <row r="4680" spans="2:31" x14ac:dyDescent="0.15">
      <c r="B4680" s="11">
        <v>1603191605</v>
      </c>
      <c r="C4680" s="12" t="s">
        <v>4855</v>
      </c>
      <c r="D4680" s="3"/>
      <c r="E4680" s="3"/>
      <c r="F4680" s="3"/>
      <c r="G4680" s="4"/>
      <c r="H4680" s="110" t="s">
        <v>29</v>
      </c>
      <c r="I4680" s="110" t="s">
        <v>29</v>
      </c>
      <c r="J4680" s="135" t="s">
        <v>72</v>
      </c>
      <c r="K4680" s="103"/>
      <c r="L4680" s="103" t="s">
        <v>30</v>
      </c>
      <c r="M4680" s="103"/>
      <c r="N4680" s="103"/>
      <c r="O4680" s="103"/>
      <c r="P4680" s="103" t="s">
        <v>30</v>
      </c>
      <c r="Q4680" s="103" t="s">
        <v>30</v>
      </c>
      <c r="R4680" s="103" t="s">
        <v>30</v>
      </c>
      <c r="S4680" s="103" t="s">
        <v>30</v>
      </c>
      <c r="T4680" s="103"/>
      <c r="U4680" s="103"/>
      <c r="V4680" s="103" t="s">
        <v>30</v>
      </c>
      <c r="W4680" s="103" t="s">
        <v>30</v>
      </c>
      <c r="X4680" s="103" t="s">
        <v>30</v>
      </c>
      <c r="Y4680" s="103"/>
      <c r="Z4680" s="103" t="s">
        <v>30</v>
      </c>
      <c r="AA4680" s="112"/>
      <c r="AB4680" s="112"/>
      <c r="AC4680" s="112"/>
      <c r="AD4680" s="114"/>
      <c r="AE4680" s="127"/>
    </row>
    <row r="4681" spans="2:31" ht="14.25" thickBot="1" x14ac:dyDescent="0.2">
      <c r="B4681" s="13"/>
      <c r="C4681" s="14"/>
      <c r="G4681" s="5"/>
      <c r="H4681" s="111"/>
      <c r="I4681" s="111"/>
      <c r="J4681" s="136"/>
      <c r="K4681" s="104"/>
      <c r="L4681" s="104"/>
      <c r="M4681" s="104"/>
      <c r="N4681" s="104"/>
      <c r="O4681" s="104"/>
      <c r="P4681" s="104"/>
      <c r="Q4681" s="104"/>
      <c r="R4681" s="104"/>
      <c r="S4681" s="104"/>
      <c r="T4681" s="104"/>
      <c r="U4681" s="104"/>
      <c r="V4681" s="104"/>
      <c r="W4681" s="104"/>
      <c r="X4681" s="104"/>
      <c r="Y4681" s="104"/>
      <c r="Z4681" s="104"/>
      <c r="AA4681" s="113"/>
      <c r="AB4681" s="113"/>
      <c r="AC4681" s="113"/>
      <c r="AD4681" s="115"/>
      <c r="AE4681" s="128"/>
    </row>
    <row r="4682" spans="2:31" x14ac:dyDescent="0.15">
      <c r="B4682" s="15">
        <v>44472</v>
      </c>
      <c r="C4682" s="14" t="s">
        <v>4856</v>
      </c>
      <c r="F4682" s="1" t="s">
        <v>4857</v>
      </c>
      <c r="G4682" s="5"/>
      <c r="H4682" s="105" t="s">
        <v>33</v>
      </c>
      <c r="I4682" s="106"/>
      <c r="J4682" s="106"/>
      <c r="K4682" s="107" t="s">
        <v>4858</v>
      </c>
      <c r="L4682" s="108"/>
      <c r="M4682" s="108"/>
      <c r="N4682" s="108"/>
      <c r="O4682" s="108"/>
      <c r="P4682" s="108"/>
      <c r="Q4682" s="108"/>
      <c r="R4682" s="108"/>
      <c r="S4682" s="108"/>
      <c r="T4682" s="108"/>
      <c r="U4682" s="108"/>
      <c r="V4682" s="108"/>
      <c r="W4682" s="108"/>
      <c r="X4682" s="108"/>
      <c r="Y4682" s="108"/>
      <c r="Z4682" s="108"/>
      <c r="AA4682" s="108"/>
      <c r="AB4682" s="108"/>
      <c r="AC4682" s="108"/>
      <c r="AD4682" s="109"/>
      <c r="AE4682" s="129"/>
    </row>
    <row r="4683" spans="2:31" ht="14.25" thickBot="1" x14ac:dyDescent="0.2">
      <c r="B4683" s="16">
        <v>46297</v>
      </c>
      <c r="C4683" s="17" t="s">
        <v>4858</v>
      </c>
      <c r="D4683" s="9"/>
      <c r="E4683" s="9"/>
      <c r="F4683" s="9"/>
      <c r="G4683" s="10"/>
      <c r="H4683" s="94" t="s">
        <v>35</v>
      </c>
      <c r="I4683" s="95"/>
      <c r="J4683" s="95"/>
      <c r="K4683" s="96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8"/>
      <c r="AE4683" s="130"/>
    </row>
    <row r="4687" spans="2:31" ht="14.25" customHeight="1" x14ac:dyDescent="0.15"/>
    <row r="4691" ht="14.25" customHeight="1" x14ac:dyDescent="0.15"/>
    <row r="4695" ht="14.25" customHeight="1" x14ac:dyDescent="0.15"/>
    <row r="4699" ht="14.25" customHeight="1" x14ac:dyDescent="0.15"/>
    <row r="4703" ht="14.25" customHeight="1" x14ac:dyDescent="0.15"/>
    <row r="4707" spans="2:31" ht="14.25" customHeight="1" x14ac:dyDescent="0.15"/>
    <row r="4712" spans="2:31" ht="14.25" customHeight="1" x14ac:dyDescent="0.15"/>
    <row r="4713" spans="2:31" ht="14.25" thickBot="1" x14ac:dyDescent="0.2">
      <c r="B4713" s="18" t="str">
        <f>"地域：" &amp; H4713 &amp; " " &amp; I4713</f>
        <v>地域：322 上市町</v>
      </c>
      <c r="C4713" s="19"/>
      <c r="H4713" s="2">
        <v>322</v>
      </c>
      <c r="I4713" s="2" t="s">
        <v>4859</v>
      </c>
      <c r="J4713" s="2"/>
    </row>
    <row r="4714" spans="2:31" x14ac:dyDescent="0.15">
      <c r="B4714" s="118" t="s">
        <v>0</v>
      </c>
      <c r="C4714" s="121" t="s">
        <v>1</v>
      </c>
      <c r="D4714" s="3"/>
      <c r="E4714" s="3"/>
      <c r="F4714" s="124" t="s">
        <v>2</v>
      </c>
      <c r="G4714" s="4"/>
      <c r="H4714" s="67" t="s">
        <v>3</v>
      </c>
      <c r="I4714" s="70" t="s">
        <v>4</v>
      </c>
      <c r="J4714" s="71"/>
      <c r="K4714" s="71"/>
      <c r="L4714" s="71"/>
      <c r="M4714" s="71"/>
      <c r="N4714" s="71"/>
      <c r="O4714" s="71"/>
      <c r="P4714" s="71"/>
      <c r="Q4714" s="71"/>
      <c r="R4714" s="71"/>
      <c r="S4714" s="71"/>
      <c r="T4714" s="71"/>
      <c r="U4714" s="71"/>
      <c r="V4714" s="71"/>
      <c r="W4714" s="71"/>
      <c r="X4714" s="71"/>
      <c r="Y4714" s="71"/>
      <c r="Z4714" s="71"/>
      <c r="AA4714" s="71"/>
      <c r="AB4714" s="71"/>
      <c r="AC4714" s="71"/>
      <c r="AD4714" s="72"/>
      <c r="AE4714" s="73" t="s">
        <v>5</v>
      </c>
    </row>
    <row r="4715" spans="2:31" x14ac:dyDescent="0.15">
      <c r="B4715" s="119"/>
      <c r="C4715" s="122"/>
      <c r="F4715" s="125"/>
      <c r="G4715" s="5"/>
      <c r="H4715" s="68"/>
      <c r="I4715" s="76" t="s">
        <v>6</v>
      </c>
      <c r="J4715" s="76" t="s">
        <v>7</v>
      </c>
      <c r="K4715" s="6">
        <v>1</v>
      </c>
      <c r="L4715" s="7">
        <v>2</v>
      </c>
      <c r="M4715" s="7">
        <v>3</v>
      </c>
      <c r="N4715" s="7">
        <v>4</v>
      </c>
      <c r="O4715" s="7">
        <v>5</v>
      </c>
      <c r="P4715" s="7">
        <v>6</v>
      </c>
      <c r="Q4715" s="7">
        <v>7</v>
      </c>
      <c r="R4715" s="7">
        <v>8</v>
      </c>
      <c r="S4715" s="7">
        <v>9</v>
      </c>
      <c r="T4715" s="7">
        <v>10</v>
      </c>
      <c r="U4715" s="7">
        <v>11</v>
      </c>
      <c r="V4715" s="7">
        <v>12</v>
      </c>
      <c r="W4715" s="7">
        <v>13</v>
      </c>
      <c r="X4715" s="7">
        <v>14</v>
      </c>
      <c r="Y4715" s="7">
        <v>15</v>
      </c>
      <c r="Z4715" s="7">
        <v>16</v>
      </c>
      <c r="AA4715" s="7">
        <v>17</v>
      </c>
      <c r="AB4715" s="7">
        <v>18</v>
      </c>
      <c r="AC4715" s="7">
        <v>19</v>
      </c>
      <c r="AD4715" s="8">
        <v>20</v>
      </c>
      <c r="AE4715" s="74"/>
    </row>
    <row r="4716" spans="2:31" x14ac:dyDescent="0.15">
      <c r="B4716" s="119"/>
      <c r="C4716" s="122"/>
      <c r="F4716" s="125"/>
      <c r="G4716" s="5"/>
      <c r="H4716" s="68"/>
      <c r="I4716" s="68"/>
      <c r="J4716" s="68"/>
      <c r="K4716" s="77" t="s">
        <v>8</v>
      </c>
      <c r="L4716" s="79" t="s">
        <v>9</v>
      </c>
      <c r="M4716" s="79" t="s">
        <v>10</v>
      </c>
      <c r="N4716" s="79" t="s">
        <v>11</v>
      </c>
      <c r="O4716" s="79" t="s">
        <v>12</v>
      </c>
      <c r="P4716" s="79" t="s">
        <v>13</v>
      </c>
      <c r="Q4716" s="79" t="s">
        <v>14</v>
      </c>
      <c r="R4716" s="79" t="s">
        <v>15</v>
      </c>
      <c r="S4716" s="79" t="s">
        <v>16</v>
      </c>
      <c r="T4716" s="79" t="s">
        <v>17</v>
      </c>
      <c r="U4716" s="79" t="s">
        <v>18</v>
      </c>
      <c r="V4716" s="79" t="s">
        <v>19</v>
      </c>
      <c r="W4716" s="79" t="s">
        <v>20</v>
      </c>
      <c r="X4716" s="79" t="s">
        <v>21</v>
      </c>
      <c r="Y4716" s="79" t="s">
        <v>22</v>
      </c>
      <c r="Z4716" s="79" t="s">
        <v>23</v>
      </c>
      <c r="AA4716" s="79" t="s">
        <v>24</v>
      </c>
      <c r="AB4716" s="79" t="s">
        <v>25</v>
      </c>
      <c r="AC4716" s="79" t="s">
        <v>26</v>
      </c>
      <c r="AD4716" s="81" t="s">
        <v>27</v>
      </c>
      <c r="AE4716" s="74"/>
    </row>
    <row r="4717" spans="2:31" x14ac:dyDescent="0.15">
      <c r="B4717" s="119"/>
      <c r="C4717" s="122"/>
      <c r="F4717" s="125"/>
      <c r="G4717" s="5"/>
      <c r="H4717" s="68"/>
      <c r="I4717" s="68"/>
      <c r="J4717" s="68"/>
      <c r="K4717" s="77"/>
      <c r="L4717" s="79"/>
      <c r="M4717" s="79"/>
      <c r="N4717" s="79"/>
      <c r="O4717" s="79"/>
      <c r="P4717" s="79"/>
      <c r="Q4717" s="79"/>
      <c r="R4717" s="79"/>
      <c r="S4717" s="79"/>
      <c r="T4717" s="79"/>
      <c r="U4717" s="79"/>
      <c r="V4717" s="79"/>
      <c r="W4717" s="79"/>
      <c r="X4717" s="79"/>
      <c r="Y4717" s="79"/>
      <c r="Z4717" s="79"/>
      <c r="AA4717" s="79"/>
      <c r="AB4717" s="79"/>
      <c r="AC4717" s="79"/>
      <c r="AD4717" s="81"/>
      <c r="AE4717" s="74"/>
    </row>
    <row r="4718" spans="2:31" x14ac:dyDescent="0.15">
      <c r="B4718" s="119"/>
      <c r="C4718" s="122"/>
      <c r="F4718" s="125"/>
      <c r="G4718" s="5"/>
      <c r="H4718" s="68"/>
      <c r="I4718" s="68"/>
      <c r="J4718" s="68"/>
      <c r="K4718" s="77"/>
      <c r="L4718" s="79"/>
      <c r="M4718" s="79"/>
      <c r="N4718" s="79"/>
      <c r="O4718" s="79"/>
      <c r="P4718" s="79"/>
      <c r="Q4718" s="79"/>
      <c r="R4718" s="79"/>
      <c r="S4718" s="79"/>
      <c r="T4718" s="79"/>
      <c r="U4718" s="79"/>
      <c r="V4718" s="79"/>
      <c r="W4718" s="79"/>
      <c r="X4718" s="79"/>
      <c r="Y4718" s="79"/>
      <c r="Z4718" s="79"/>
      <c r="AA4718" s="79"/>
      <c r="AB4718" s="79"/>
      <c r="AC4718" s="79"/>
      <c r="AD4718" s="81"/>
      <c r="AE4718" s="74"/>
    </row>
    <row r="4719" spans="2:31" x14ac:dyDescent="0.15">
      <c r="B4719" s="119"/>
      <c r="C4719" s="122"/>
      <c r="F4719" s="125"/>
      <c r="G4719" s="5"/>
      <c r="H4719" s="68"/>
      <c r="I4719" s="68"/>
      <c r="J4719" s="68"/>
      <c r="K4719" s="77"/>
      <c r="L4719" s="79"/>
      <c r="M4719" s="79"/>
      <c r="N4719" s="79"/>
      <c r="O4719" s="79"/>
      <c r="P4719" s="79"/>
      <c r="Q4719" s="79"/>
      <c r="R4719" s="79"/>
      <c r="S4719" s="79"/>
      <c r="T4719" s="79"/>
      <c r="U4719" s="79"/>
      <c r="V4719" s="79"/>
      <c r="W4719" s="79"/>
      <c r="X4719" s="79"/>
      <c r="Y4719" s="79"/>
      <c r="Z4719" s="79"/>
      <c r="AA4719" s="79"/>
      <c r="AB4719" s="79"/>
      <c r="AC4719" s="79"/>
      <c r="AD4719" s="81"/>
      <c r="AE4719" s="74"/>
    </row>
    <row r="4720" spans="2:31" x14ac:dyDescent="0.15">
      <c r="B4720" s="119"/>
      <c r="C4720" s="122"/>
      <c r="F4720" s="125"/>
      <c r="G4720" s="5"/>
      <c r="H4720" s="68"/>
      <c r="I4720" s="68"/>
      <c r="J4720" s="68"/>
      <c r="K4720" s="77"/>
      <c r="L4720" s="79"/>
      <c r="M4720" s="79"/>
      <c r="N4720" s="79"/>
      <c r="O4720" s="79"/>
      <c r="P4720" s="79"/>
      <c r="Q4720" s="79"/>
      <c r="R4720" s="79"/>
      <c r="S4720" s="79"/>
      <c r="T4720" s="79"/>
      <c r="U4720" s="79"/>
      <c r="V4720" s="79"/>
      <c r="W4720" s="79"/>
      <c r="X4720" s="79"/>
      <c r="Y4720" s="79"/>
      <c r="Z4720" s="79"/>
      <c r="AA4720" s="79"/>
      <c r="AB4720" s="79"/>
      <c r="AC4720" s="79"/>
      <c r="AD4720" s="81"/>
      <c r="AE4720" s="74"/>
    </row>
    <row r="4721" spans="2:31" ht="14.25" thickBot="1" x14ac:dyDescent="0.2">
      <c r="B4721" s="120"/>
      <c r="C4721" s="123"/>
      <c r="D4721" s="9"/>
      <c r="E4721" s="9"/>
      <c r="F4721" s="126"/>
      <c r="G4721" s="10"/>
      <c r="H4721" s="69"/>
      <c r="I4721" s="69"/>
      <c r="J4721" s="69"/>
      <c r="K4721" s="78"/>
      <c r="L4721" s="80"/>
      <c r="M4721" s="80"/>
      <c r="N4721" s="80"/>
      <c r="O4721" s="80"/>
      <c r="P4721" s="80"/>
      <c r="Q4721" s="80"/>
      <c r="R4721" s="80"/>
      <c r="S4721" s="80"/>
      <c r="T4721" s="80"/>
      <c r="U4721" s="80"/>
      <c r="V4721" s="80"/>
      <c r="W4721" s="80"/>
      <c r="X4721" s="80"/>
      <c r="Y4721" s="80"/>
      <c r="Z4721" s="80"/>
      <c r="AA4721" s="80"/>
      <c r="AB4721" s="80"/>
      <c r="AC4721" s="80"/>
      <c r="AD4721" s="82"/>
      <c r="AE4721" s="75"/>
    </row>
    <row r="4722" spans="2:31" x14ac:dyDescent="0.15">
      <c r="B4722" s="11">
        <v>1609198583</v>
      </c>
      <c r="C4722" s="12" t="s">
        <v>4860</v>
      </c>
      <c r="D4722" s="3"/>
      <c r="E4722" s="3"/>
      <c r="F4722" s="3"/>
      <c r="G4722" s="4"/>
      <c r="H4722" s="110" t="s">
        <v>29</v>
      </c>
      <c r="I4722" s="110" t="s">
        <v>29</v>
      </c>
      <c r="J4722" s="110" t="s">
        <v>29</v>
      </c>
      <c r="K4722" s="103"/>
      <c r="L4722" s="103"/>
      <c r="M4722" s="103"/>
      <c r="N4722" s="103"/>
      <c r="O4722" s="103"/>
      <c r="P4722" s="103" t="s">
        <v>30</v>
      </c>
      <c r="Q4722" s="103" t="s">
        <v>30</v>
      </c>
      <c r="R4722" s="103" t="s">
        <v>30</v>
      </c>
      <c r="S4722" s="103" t="s">
        <v>30</v>
      </c>
      <c r="T4722" s="103"/>
      <c r="U4722" s="103"/>
      <c r="V4722" s="103" t="s">
        <v>30</v>
      </c>
      <c r="W4722" s="103" t="s">
        <v>30</v>
      </c>
      <c r="X4722" s="103" t="s">
        <v>30</v>
      </c>
      <c r="Y4722" s="103"/>
      <c r="Z4722" s="103" t="s">
        <v>30</v>
      </c>
      <c r="AA4722" s="112"/>
      <c r="AB4722" s="112"/>
      <c r="AC4722" s="112"/>
      <c r="AD4722" s="114"/>
      <c r="AE4722" s="127"/>
    </row>
    <row r="4723" spans="2:31" ht="14.25" thickBot="1" x14ac:dyDescent="0.2">
      <c r="B4723" s="13"/>
      <c r="C4723" s="14" t="s">
        <v>4861</v>
      </c>
      <c r="G4723" s="5"/>
      <c r="H4723" s="111"/>
      <c r="I4723" s="111"/>
      <c r="J4723" s="111"/>
      <c r="K4723" s="104"/>
      <c r="L4723" s="104"/>
      <c r="M4723" s="104"/>
      <c r="N4723" s="104"/>
      <c r="O4723" s="104"/>
      <c r="P4723" s="104"/>
      <c r="Q4723" s="104"/>
      <c r="R4723" s="104"/>
      <c r="S4723" s="104"/>
      <c r="T4723" s="104"/>
      <c r="U4723" s="104"/>
      <c r="V4723" s="104"/>
      <c r="W4723" s="104"/>
      <c r="X4723" s="104"/>
      <c r="Y4723" s="104"/>
      <c r="Z4723" s="104"/>
      <c r="AA4723" s="113"/>
      <c r="AB4723" s="113"/>
      <c r="AC4723" s="113"/>
      <c r="AD4723" s="115"/>
      <c r="AE4723" s="128"/>
    </row>
    <row r="4724" spans="2:31" x14ac:dyDescent="0.15">
      <c r="B4724" s="15">
        <v>43082</v>
      </c>
      <c r="C4724" s="14" t="s">
        <v>4862</v>
      </c>
      <c r="F4724" s="1" t="s">
        <v>4863</v>
      </c>
      <c r="G4724" s="5"/>
      <c r="H4724" s="105" t="s">
        <v>33</v>
      </c>
      <c r="I4724" s="106"/>
      <c r="J4724" s="106"/>
      <c r="K4724" s="107" t="s">
        <v>4864</v>
      </c>
      <c r="L4724" s="108"/>
      <c r="M4724" s="108"/>
      <c r="N4724" s="108"/>
      <c r="O4724" s="108"/>
      <c r="P4724" s="108"/>
      <c r="Q4724" s="108"/>
      <c r="R4724" s="108"/>
      <c r="S4724" s="108"/>
      <c r="T4724" s="108"/>
      <c r="U4724" s="108"/>
      <c r="V4724" s="108"/>
      <c r="W4724" s="108"/>
      <c r="X4724" s="108"/>
      <c r="Y4724" s="108"/>
      <c r="Z4724" s="108"/>
      <c r="AA4724" s="108"/>
      <c r="AB4724" s="108"/>
      <c r="AC4724" s="108"/>
      <c r="AD4724" s="109"/>
      <c r="AE4724" s="129"/>
    </row>
    <row r="4725" spans="2:31" ht="14.25" thickBot="1" x14ac:dyDescent="0.2">
      <c r="B4725" s="16">
        <v>44907</v>
      </c>
      <c r="C4725" s="17" t="s">
        <v>4865</v>
      </c>
      <c r="D4725" s="9"/>
      <c r="E4725" s="9"/>
      <c r="F4725" s="9"/>
      <c r="G4725" s="10"/>
      <c r="H4725" s="94" t="s">
        <v>35</v>
      </c>
      <c r="I4725" s="95"/>
      <c r="J4725" s="95"/>
      <c r="K4725" s="96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8"/>
      <c r="AE4725" s="130"/>
    </row>
    <row r="4726" spans="2:31" x14ac:dyDescent="0.15">
      <c r="B4726" s="11">
        <v>1600147837</v>
      </c>
      <c r="C4726" s="12" t="s">
        <v>4866</v>
      </c>
      <c r="D4726" s="3"/>
      <c r="E4726" s="3"/>
      <c r="F4726" s="3"/>
      <c r="G4726" s="4"/>
      <c r="H4726" s="110" t="s">
        <v>29</v>
      </c>
      <c r="I4726" s="110" t="s">
        <v>29</v>
      </c>
      <c r="J4726" s="110" t="s">
        <v>29</v>
      </c>
      <c r="K4726" s="103"/>
      <c r="L4726" s="103"/>
      <c r="M4726" s="103"/>
      <c r="N4726" s="103"/>
      <c r="O4726" s="103"/>
      <c r="P4726" s="103"/>
      <c r="Q4726" s="103"/>
      <c r="R4726" s="103" t="s">
        <v>30</v>
      </c>
      <c r="S4726" s="103"/>
      <c r="T4726" s="103"/>
      <c r="U4726" s="103"/>
      <c r="V4726" s="103"/>
      <c r="W4726" s="103" t="s">
        <v>30</v>
      </c>
      <c r="X4726" s="103"/>
      <c r="Y4726" s="103"/>
      <c r="Z4726" s="103" t="s">
        <v>30</v>
      </c>
      <c r="AA4726" s="112"/>
      <c r="AB4726" s="112"/>
      <c r="AC4726" s="112"/>
      <c r="AD4726" s="114"/>
      <c r="AE4726" s="127"/>
    </row>
    <row r="4727" spans="2:31" ht="14.25" thickBot="1" x14ac:dyDescent="0.2">
      <c r="B4727" s="13"/>
      <c r="C4727" s="14" t="s">
        <v>4867</v>
      </c>
      <c r="G4727" s="5"/>
      <c r="H4727" s="111"/>
      <c r="I4727" s="111"/>
      <c r="J4727" s="111"/>
      <c r="K4727" s="104"/>
      <c r="L4727" s="104"/>
      <c r="M4727" s="104"/>
      <c r="N4727" s="104"/>
      <c r="O4727" s="104"/>
      <c r="P4727" s="104"/>
      <c r="Q4727" s="104"/>
      <c r="R4727" s="104"/>
      <c r="S4727" s="104"/>
      <c r="T4727" s="104"/>
      <c r="U4727" s="104"/>
      <c r="V4727" s="104"/>
      <c r="W4727" s="104"/>
      <c r="X4727" s="104"/>
      <c r="Y4727" s="104"/>
      <c r="Z4727" s="104"/>
      <c r="AA4727" s="113"/>
      <c r="AB4727" s="113"/>
      <c r="AC4727" s="113"/>
      <c r="AD4727" s="115"/>
      <c r="AE4727" s="128"/>
    </row>
    <row r="4728" spans="2:31" x14ac:dyDescent="0.15">
      <c r="B4728" s="15">
        <v>43548</v>
      </c>
      <c r="C4728" s="14" t="s">
        <v>4868</v>
      </c>
      <c r="F4728" s="1" t="s">
        <v>4869</v>
      </c>
      <c r="G4728" s="5"/>
      <c r="H4728" s="105" t="s">
        <v>33</v>
      </c>
      <c r="I4728" s="106"/>
      <c r="J4728" s="106"/>
      <c r="K4728" s="107" t="s">
        <v>4870</v>
      </c>
      <c r="L4728" s="108"/>
      <c r="M4728" s="108"/>
      <c r="N4728" s="108"/>
      <c r="O4728" s="108"/>
      <c r="P4728" s="108"/>
      <c r="Q4728" s="108"/>
      <c r="R4728" s="108"/>
      <c r="S4728" s="108"/>
      <c r="T4728" s="108"/>
      <c r="U4728" s="108"/>
      <c r="V4728" s="108"/>
      <c r="W4728" s="108"/>
      <c r="X4728" s="108"/>
      <c r="Y4728" s="108"/>
      <c r="Z4728" s="108"/>
      <c r="AA4728" s="108"/>
      <c r="AB4728" s="108"/>
      <c r="AC4728" s="108"/>
      <c r="AD4728" s="109"/>
      <c r="AE4728" s="129"/>
    </row>
    <row r="4729" spans="2:31" ht="14.25" thickBot="1" x14ac:dyDescent="0.2">
      <c r="B4729" s="16">
        <v>45374</v>
      </c>
      <c r="C4729" s="17" t="s">
        <v>4871</v>
      </c>
      <c r="D4729" s="9"/>
      <c r="E4729" s="9"/>
      <c r="F4729" s="9"/>
      <c r="G4729" s="10"/>
      <c r="H4729" s="94" t="s">
        <v>35</v>
      </c>
      <c r="I4729" s="95"/>
      <c r="J4729" s="95"/>
      <c r="K4729" s="96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8"/>
      <c r="AE4729" s="130"/>
    </row>
    <row r="4730" spans="2:31" x14ac:dyDescent="0.15">
      <c r="B4730" s="11">
        <v>1600000563</v>
      </c>
      <c r="C4730" s="12" t="s">
        <v>4875</v>
      </c>
      <c r="D4730" s="3"/>
      <c r="E4730" s="3"/>
      <c r="F4730" s="3"/>
      <c r="G4730" s="4"/>
      <c r="H4730" s="110" t="s">
        <v>29</v>
      </c>
      <c r="I4730" s="110" t="s">
        <v>29</v>
      </c>
      <c r="J4730" s="110" t="s">
        <v>29</v>
      </c>
      <c r="K4730" s="103"/>
      <c r="L4730" s="103"/>
      <c r="M4730" s="103"/>
      <c r="N4730" s="103"/>
      <c r="O4730" s="103"/>
      <c r="P4730" s="103"/>
      <c r="Q4730" s="103"/>
      <c r="R4730" s="103" t="s">
        <v>30</v>
      </c>
      <c r="S4730" s="103"/>
      <c r="T4730" s="103"/>
      <c r="U4730" s="103"/>
      <c r="V4730" s="103"/>
      <c r="W4730" s="103"/>
      <c r="X4730" s="103"/>
      <c r="Y4730" s="103"/>
      <c r="Z4730" s="103" t="s">
        <v>30</v>
      </c>
      <c r="AA4730" s="112"/>
      <c r="AB4730" s="112"/>
      <c r="AC4730" s="112"/>
      <c r="AD4730" s="114"/>
      <c r="AE4730" s="127"/>
    </row>
    <row r="4731" spans="2:31" ht="14.25" thickBot="1" x14ac:dyDescent="0.2">
      <c r="B4731" s="13"/>
      <c r="C4731" s="14" t="s">
        <v>4876</v>
      </c>
      <c r="G4731" s="5"/>
      <c r="H4731" s="111"/>
      <c r="I4731" s="111"/>
      <c r="J4731" s="111"/>
      <c r="K4731" s="104"/>
      <c r="L4731" s="104"/>
      <c r="M4731" s="104"/>
      <c r="N4731" s="104"/>
      <c r="O4731" s="104"/>
      <c r="P4731" s="104"/>
      <c r="Q4731" s="104"/>
      <c r="R4731" s="104"/>
      <c r="S4731" s="104"/>
      <c r="T4731" s="104"/>
      <c r="U4731" s="104"/>
      <c r="V4731" s="104"/>
      <c r="W4731" s="104"/>
      <c r="X4731" s="104"/>
      <c r="Y4731" s="104"/>
      <c r="Z4731" s="104"/>
      <c r="AA4731" s="113"/>
      <c r="AB4731" s="113"/>
      <c r="AC4731" s="113"/>
      <c r="AD4731" s="115"/>
      <c r="AE4731" s="128"/>
    </row>
    <row r="4732" spans="2:31" x14ac:dyDescent="0.15">
      <c r="B4732" s="15">
        <v>43362</v>
      </c>
      <c r="C4732" s="14" t="s">
        <v>4877</v>
      </c>
      <c r="F4732" s="1" t="s">
        <v>4878</v>
      </c>
      <c r="G4732" s="5"/>
      <c r="H4732" s="105" t="s">
        <v>33</v>
      </c>
      <c r="I4732" s="106"/>
      <c r="J4732" s="106"/>
      <c r="K4732" s="107" t="s">
        <v>4879</v>
      </c>
      <c r="L4732" s="108"/>
      <c r="M4732" s="108"/>
      <c r="N4732" s="108"/>
      <c r="O4732" s="108"/>
      <c r="P4732" s="108"/>
      <c r="Q4732" s="108"/>
      <c r="R4732" s="108"/>
      <c r="S4732" s="108"/>
      <c r="T4732" s="108"/>
      <c r="U4732" s="108"/>
      <c r="V4732" s="108"/>
      <c r="W4732" s="108"/>
      <c r="X4732" s="108"/>
      <c r="Y4732" s="108"/>
      <c r="Z4732" s="108"/>
      <c r="AA4732" s="108"/>
      <c r="AB4732" s="108"/>
      <c r="AC4732" s="108"/>
      <c r="AD4732" s="109"/>
      <c r="AE4732" s="129"/>
    </row>
    <row r="4733" spans="2:31" ht="14.25" thickBot="1" x14ac:dyDescent="0.2">
      <c r="B4733" s="16">
        <v>45187</v>
      </c>
      <c r="C4733" s="17" t="s">
        <v>4880</v>
      </c>
      <c r="D4733" s="9"/>
      <c r="E4733" s="9"/>
      <c r="F4733" s="9"/>
      <c r="G4733" s="10"/>
      <c r="H4733" s="94" t="s">
        <v>35</v>
      </c>
      <c r="I4733" s="95"/>
      <c r="J4733" s="95"/>
      <c r="K4733" s="96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8"/>
      <c r="AE4733" s="130"/>
    </row>
    <row r="4734" spans="2:31" x14ac:dyDescent="0.15">
      <c r="B4734" s="11">
        <v>1600105711</v>
      </c>
      <c r="C4734" s="12" t="s">
        <v>4881</v>
      </c>
      <c r="D4734" s="3"/>
      <c r="E4734" s="3"/>
      <c r="F4734" s="3"/>
      <c r="G4734" s="4"/>
      <c r="H4734" s="110" t="s">
        <v>29</v>
      </c>
      <c r="I4734" s="110" t="s">
        <v>29</v>
      </c>
      <c r="J4734" s="110" t="s">
        <v>29</v>
      </c>
      <c r="K4734" s="103"/>
      <c r="L4734" s="103"/>
      <c r="M4734" s="103"/>
      <c r="N4734" s="103"/>
      <c r="O4734" s="103"/>
      <c r="P4734" s="103" t="s">
        <v>30</v>
      </c>
      <c r="Q4734" s="103" t="s">
        <v>30</v>
      </c>
      <c r="R4734" s="103" t="s">
        <v>30</v>
      </c>
      <c r="S4734" s="103"/>
      <c r="T4734" s="103"/>
      <c r="U4734" s="103"/>
      <c r="V4734" s="103"/>
      <c r="W4734" s="103" t="s">
        <v>30</v>
      </c>
      <c r="X4734" s="103" t="s">
        <v>30</v>
      </c>
      <c r="Y4734" s="103"/>
      <c r="Z4734" s="103" t="s">
        <v>30</v>
      </c>
      <c r="AA4734" s="112"/>
      <c r="AB4734" s="112"/>
      <c r="AC4734" s="112"/>
      <c r="AD4734" s="114"/>
      <c r="AE4734" s="127"/>
    </row>
    <row r="4735" spans="2:31" ht="14.25" thickBot="1" x14ac:dyDescent="0.2">
      <c r="B4735" s="13"/>
      <c r="C4735" s="14" t="s">
        <v>4882</v>
      </c>
      <c r="G4735" s="5"/>
      <c r="H4735" s="111"/>
      <c r="I4735" s="111"/>
      <c r="J4735" s="111"/>
      <c r="K4735" s="104"/>
      <c r="L4735" s="104"/>
      <c r="M4735" s="104"/>
      <c r="N4735" s="104"/>
      <c r="O4735" s="104"/>
      <c r="P4735" s="104"/>
      <c r="Q4735" s="104"/>
      <c r="R4735" s="104"/>
      <c r="S4735" s="104"/>
      <c r="T4735" s="104"/>
      <c r="U4735" s="104"/>
      <c r="V4735" s="104"/>
      <c r="W4735" s="104"/>
      <c r="X4735" s="104"/>
      <c r="Y4735" s="104"/>
      <c r="Z4735" s="104"/>
      <c r="AA4735" s="113"/>
      <c r="AB4735" s="113"/>
      <c r="AC4735" s="113"/>
      <c r="AD4735" s="115"/>
      <c r="AE4735" s="128"/>
    </row>
    <row r="4736" spans="2:31" x14ac:dyDescent="0.15">
      <c r="B4736" s="15">
        <v>43362</v>
      </c>
      <c r="C4736" s="14" t="s">
        <v>4883</v>
      </c>
      <c r="F4736" s="1" t="s">
        <v>4884</v>
      </c>
      <c r="G4736" s="5"/>
      <c r="H4736" s="105" t="s">
        <v>33</v>
      </c>
      <c r="I4736" s="106"/>
      <c r="J4736" s="106"/>
      <c r="K4736" s="107" t="s">
        <v>4885</v>
      </c>
      <c r="L4736" s="108"/>
      <c r="M4736" s="108"/>
      <c r="N4736" s="108"/>
      <c r="O4736" s="108"/>
      <c r="P4736" s="108"/>
      <c r="Q4736" s="108"/>
      <c r="R4736" s="108"/>
      <c r="S4736" s="108"/>
      <c r="T4736" s="108"/>
      <c r="U4736" s="108"/>
      <c r="V4736" s="108"/>
      <c r="W4736" s="108"/>
      <c r="X4736" s="108"/>
      <c r="Y4736" s="108"/>
      <c r="Z4736" s="108"/>
      <c r="AA4736" s="108"/>
      <c r="AB4736" s="108"/>
      <c r="AC4736" s="108"/>
      <c r="AD4736" s="109"/>
      <c r="AE4736" s="129"/>
    </row>
    <row r="4737" spans="2:31" ht="14.25" thickBot="1" x14ac:dyDescent="0.2">
      <c r="B4737" s="16">
        <v>45176</v>
      </c>
      <c r="C4737" s="17" t="s">
        <v>4885</v>
      </c>
      <c r="D4737" s="9"/>
      <c r="E4737" s="9"/>
      <c r="F4737" s="9"/>
      <c r="G4737" s="10"/>
      <c r="H4737" s="94" t="s">
        <v>35</v>
      </c>
      <c r="I4737" s="95"/>
      <c r="J4737" s="95"/>
      <c r="K4737" s="96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8"/>
      <c r="AE4737" s="130"/>
    </row>
    <row r="4738" spans="2:31" x14ac:dyDescent="0.15">
      <c r="B4738" s="11">
        <v>1609167504</v>
      </c>
      <c r="C4738" s="12" t="s">
        <v>4886</v>
      </c>
      <c r="D4738" s="3"/>
      <c r="E4738" s="3"/>
      <c r="F4738" s="3"/>
      <c r="G4738" s="4"/>
      <c r="H4738" s="110" t="s">
        <v>29</v>
      </c>
      <c r="I4738" s="110" t="s">
        <v>29</v>
      </c>
      <c r="J4738" s="110" t="s">
        <v>29</v>
      </c>
      <c r="K4738" s="103"/>
      <c r="L4738" s="103"/>
      <c r="M4738" s="103"/>
      <c r="N4738" s="103"/>
      <c r="O4738" s="103"/>
      <c r="P4738" s="103" t="s">
        <v>30</v>
      </c>
      <c r="Q4738" s="103" t="s">
        <v>30</v>
      </c>
      <c r="R4738" s="103" t="s">
        <v>30</v>
      </c>
      <c r="S4738" s="103" t="s">
        <v>30</v>
      </c>
      <c r="T4738" s="103"/>
      <c r="U4738" s="103"/>
      <c r="V4738" s="103" t="s">
        <v>30</v>
      </c>
      <c r="W4738" s="103" t="s">
        <v>30</v>
      </c>
      <c r="X4738" s="103" t="s">
        <v>30</v>
      </c>
      <c r="Y4738" s="103"/>
      <c r="Z4738" s="103" t="s">
        <v>30</v>
      </c>
      <c r="AA4738" s="112"/>
      <c r="AB4738" s="112"/>
      <c r="AC4738" s="112"/>
      <c r="AD4738" s="114"/>
      <c r="AE4738" s="127"/>
    </row>
    <row r="4739" spans="2:31" ht="14.25" thickBot="1" x14ac:dyDescent="0.2">
      <c r="B4739" s="13"/>
      <c r="C4739" s="14" t="s">
        <v>4887</v>
      </c>
      <c r="G4739" s="5"/>
      <c r="H4739" s="111"/>
      <c r="I4739" s="111"/>
      <c r="J4739" s="111"/>
      <c r="K4739" s="104"/>
      <c r="L4739" s="104"/>
      <c r="M4739" s="104"/>
      <c r="N4739" s="104"/>
      <c r="O4739" s="104"/>
      <c r="P4739" s="104"/>
      <c r="Q4739" s="104"/>
      <c r="R4739" s="104"/>
      <c r="S4739" s="104"/>
      <c r="T4739" s="104"/>
      <c r="U4739" s="104"/>
      <c r="V4739" s="104"/>
      <c r="W4739" s="104"/>
      <c r="X4739" s="104"/>
      <c r="Y4739" s="104"/>
      <c r="Z4739" s="104"/>
      <c r="AA4739" s="113"/>
      <c r="AB4739" s="113"/>
      <c r="AC4739" s="113"/>
      <c r="AD4739" s="115"/>
      <c r="AE4739" s="128"/>
    </row>
    <row r="4740" spans="2:31" x14ac:dyDescent="0.15">
      <c r="B4740" s="15">
        <v>42968</v>
      </c>
      <c r="C4740" s="14" t="s">
        <v>4888</v>
      </c>
      <c r="F4740" s="1" t="s">
        <v>4889</v>
      </c>
      <c r="G4740" s="5"/>
      <c r="H4740" s="105" t="s">
        <v>33</v>
      </c>
      <c r="I4740" s="106"/>
      <c r="J4740" s="106"/>
      <c r="K4740" s="107" t="s">
        <v>4890</v>
      </c>
      <c r="L4740" s="108"/>
      <c r="M4740" s="108"/>
      <c r="N4740" s="108"/>
      <c r="O4740" s="108"/>
      <c r="P4740" s="108"/>
      <c r="Q4740" s="108"/>
      <c r="R4740" s="108"/>
      <c r="S4740" s="108"/>
      <c r="T4740" s="108"/>
      <c r="U4740" s="108"/>
      <c r="V4740" s="108"/>
      <c r="W4740" s="108"/>
      <c r="X4740" s="108"/>
      <c r="Y4740" s="108"/>
      <c r="Z4740" s="108"/>
      <c r="AA4740" s="108"/>
      <c r="AB4740" s="108"/>
      <c r="AC4740" s="108"/>
      <c r="AD4740" s="109"/>
      <c r="AE4740" s="129"/>
    </row>
    <row r="4741" spans="2:31" ht="14.25" thickBot="1" x14ac:dyDescent="0.2">
      <c r="B4741" s="16">
        <v>44793</v>
      </c>
      <c r="C4741" s="17" t="s">
        <v>4891</v>
      </c>
      <c r="D4741" s="9"/>
      <c r="E4741" s="9"/>
      <c r="F4741" s="9"/>
      <c r="G4741" s="10"/>
      <c r="H4741" s="94" t="s">
        <v>35</v>
      </c>
      <c r="I4741" s="95"/>
      <c r="J4741" s="95"/>
      <c r="K4741" s="96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8"/>
      <c r="AE4741" s="130"/>
    </row>
    <row r="4742" spans="2:31" x14ac:dyDescent="0.15">
      <c r="B4742" s="11">
        <v>1613038815</v>
      </c>
      <c r="C4742" s="12" t="s">
        <v>4892</v>
      </c>
      <c r="D4742" s="3"/>
      <c r="E4742" s="3"/>
      <c r="F4742" s="3"/>
      <c r="G4742" s="4"/>
      <c r="H4742" s="110" t="s">
        <v>72</v>
      </c>
      <c r="I4742" s="110" t="s">
        <v>29</v>
      </c>
      <c r="J4742" s="135" t="s">
        <v>72</v>
      </c>
      <c r="K4742" s="103"/>
      <c r="L4742" s="103" t="s">
        <v>30</v>
      </c>
      <c r="M4742" s="103" t="s">
        <v>30</v>
      </c>
      <c r="N4742" s="103"/>
      <c r="O4742" s="103"/>
      <c r="P4742" s="103" t="s">
        <v>30</v>
      </c>
      <c r="Q4742" s="103" t="s">
        <v>30</v>
      </c>
      <c r="R4742" s="103" t="s">
        <v>30</v>
      </c>
      <c r="S4742" s="103" t="s">
        <v>30</v>
      </c>
      <c r="T4742" s="103" t="s">
        <v>30</v>
      </c>
      <c r="U4742" s="103"/>
      <c r="V4742" s="103" t="s">
        <v>30</v>
      </c>
      <c r="W4742" s="103" t="s">
        <v>30</v>
      </c>
      <c r="X4742" s="103" t="s">
        <v>30</v>
      </c>
      <c r="Y4742" s="103"/>
      <c r="Z4742" s="103" t="s">
        <v>30</v>
      </c>
      <c r="AA4742" s="112"/>
      <c r="AB4742" s="112"/>
      <c r="AC4742" s="112"/>
      <c r="AD4742" s="114"/>
      <c r="AE4742" s="127"/>
    </row>
    <row r="4743" spans="2:31" ht="14.25" thickBot="1" x14ac:dyDescent="0.2">
      <c r="B4743" s="13"/>
      <c r="C4743" s="14" t="s">
        <v>4893</v>
      </c>
      <c r="G4743" s="5"/>
      <c r="H4743" s="111"/>
      <c r="I4743" s="111"/>
      <c r="J4743" s="136"/>
      <c r="K4743" s="104"/>
      <c r="L4743" s="104"/>
      <c r="M4743" s="104"/>
      <c r="N4743" s="104"/>
      <c r="O4743" s="104"/>
      <c r="P4743" s="104"/>
      <c r="Q4743" s="104"/>
      <c r="R4743" s="104"/>
      <c r="S4743" s="104"/>
      <c r="T4743" s="104"/>
      <c r="U4743" s="104"/>
      <c r="V4743" s="104"/>
      <c r="W4743" s="104"/>
      <c r="X4743" s="104"/>
      <c r="Y4743" s="104"/>
      <c r="Z4743" s="104"/>
      <c r="AA4743" s="113"/>
      <c r="AB4743" s="113"/>
      <c r="AC4743" s="113"/>
      <c r="AD4743" s="115"/>
      <c r="AE4743" s="128"/>
    </row>
    <row r="4744" spans="2:31" x14ac:dyDescent="0.15">
      <c r="B4744" s="15">
        <v>44473</v>
      </c>
      <c r="C4744" s="14" t="s">
        <v>4877</v>
      </c>
      <c r="F4744" s="1" t="s">
        <v>4894</v>
      </c>
      <c r="G4744" s="5"/>
      <c r="H4744" s="105" t="s">
        <v>33</v>
      </c>
      <c r="I4744" s="106"/>
      <c r="J4744" s="106"/>
      <c r="K4744" s="107" t="s">
        <v>4895</v>
      </c>
      <c r="L4744" s="108"/>
      <c r="M4744" s="108"/>
      <c r="N4744" s="108"/>
      <c r="O4744" s="108"/>
      <c r="P4744" s="108"/>
      <c r="Q4744" s="108"/>
      <c r="R4744" s="108"/>
      <c r="S4744" s="108"/>
      <c r="T4744" s="108"/>
      <c r="U4744" s="108"/>
      <c r="V4744" s="108"/>
      <c r="W4744" s="108"/>
      <c r="X4744" s="108"/>
      <c r="Y4744" s="108"/>
      <c r="Z4744" s="108"/>
      <c r="AA4744" s="108"/>
      <c r="AB4744" s="108"/>
      <c r="AC4744" s="108"/>
      <c r="AD4744" s="109"/>
      <c r="AE4744" s="129"/>
    </row>
    <row r="4745" spans="2:31" ht="14.25" thickBot="1" x14ac:dyDescent="0.2">
      <c r="B4745" s="16">
        <v>46298</v>
      </c>
      <c r="C4745" s="17" t="s">
        <v>4895</v>
      </c>
      <c r="D4745" s="9"/>
      <c r="E4745" s="9"/>
      <c r="F4745" s="9"/>
      <c r="G4745" s="10"/>
      <c r="H4745" s="94" t="s">
        <v>35</v>
      </c>
      <c r="I4745" s="95"/>
      <c r="J4745" s="95"/>
      <c r="K4745" s="96" t="s">
        <v>4896</v>
      </c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8"/>
      <c r="AE4745" s="130"/>
    </row>
    <row r="4746" spans="2:31" x14ac:dyDescent="0.15">
      <c r="B4746" s="11">
        <v>1601208740</v>
      </c>
      <c r="C4746" s="12" t="s">
        <v>4897</v>
      </c>
      <c r="D4746" s="3"/>
      <c r="E4746" s="3"/>
      <c r="F4746" s="3"/>
      <c r="G4746" s="4"/>
      <c r="H4746" s="110" t="s">
        <v>29</v>
      </c>
      <c r="I4746" s="110" t="s">
        <v>29</v>
      </c>
      <c r="J4746" s="110" t="s">
        <v>29</v>
      </c>
      <c r="K4746" s="103"/>
      <c r="L4746" s="103"/>
      <c r="M4746" s="103"/>
      <c r="N4746" s="103"/>
      <c r="O4746" s="103"/>
      <c r="P4746" s="103"/>
      <c r="Q4746" s="103"/>
      <c r="R4746" s="103" t="s">
        <v>30</v>
      </c>
      <c r="S4746" s="103"/>
      <c r="T4746" s="103"/>
      <c r="U4746" s="103"/>
      <c r="V4746" s="103"/>
      <c r="W4746" s="103" t="s">
        <v>30</v>
      </c>
      <c r="X4746" s="103" t="s">
        <v>30</v>
      </c>
      <c r="Y4746" s="103"/>
      <c r="Z4746" s="103" t="s">
        <v>30</v>
      </c>
      <c r="AA4746" s="112"/>
      <c r="AB4746" s="112"/>
      <c r="AC4746" s="112"/>
      <c r="AD4746" s="114"/>
      <c r="AE4746" s="127"/>
    </row>
    <row r="4747" spans="2:31" ht="14.25" thickBot="1" x14ac:dyDescent="0.2">
      <c r="B4747" s="13"/>
      <c r="C4747" s="14" t="s">
        <v>4898</v>
      </c>
      <c r="G4747" s="5"/>
      <c r="H4747" s="111"/>
      <c r="I4747" s="111"/>
      <c r="J4747" s="111"/>
      <c r="K4747" s="104"/>
      <c r="L4747" s="104"/>
      <c r="M4747" s="104"/>
      <c r="N4747" s="104"/>
      <c r="O4747" s="104"/>
      <c r="P4747" s="104"/>
      <c r="Q4747" s="104"/>
      <c r="R4747" s="104"/>
      <c r="S4747" s="104"/>
      <c r="T4747" s="104"/>
      <c r="U4747" s="104"/>
      <c r="V4747" s="104"/>
      <c r="W4747" s="104"/>
      <c r="X4747" s="104"/>
      <c r="Y4747" s="104"/>
      <c r="Z4747" s="104"/>
      <c r="AA4747" s="113"/>
      <c r="AB4747" s="113"/>
      <c r="AC4747" s="113"/>
      <c r="AD4747" s="115"/>
      <c r="AE4747" s="128"/>
    </row>
    <row r="4748" spans="2:31" x14ac:dyDescent="0.15">
      <c r="B4748" s="15">
        <v>20556</v>
      </c>
      <c r="C4748" s="14" t="s">
        <v>4899</v>
      </c>
      <c r="F4748" s="1" t="s">
        <v>4900</v>
      </c>
      <c r="G4748" s="5"/>
      <c r="H4748" s="105" t="s">
        <v>33</v>
      </c>
      <c r="I4748" s="106"/>
      <c r="J4748" s="106"/>
      <c r="K4748" s="107" t="s">
        <v>4901</v>
      </c>
      <c r="L4748" s="108"/>
      <c r="M4748" s="108"/>
      <c r="N4748" s="108"/>
      <c r="O4748" s="108"/>
      <c r="P4748" s="108"/>
      <c r="Q4748" s="108"/>
      <c r="R4748" s="108"/>
      <c r="S4748" s="108"/>
      <c r="T4748" s="108"/>
      <c r="U4748" s="108"/>
      <c r="V4748" s="108"/>
      <c r="W4748" s="108"/>
      <c r="X4748" s="108"/>
      <c r="Y4748" s="108"/>
      <c r="Z4748" s="108"/>
      <c r="AA4748" s="108"/>
      <c r="AB4748" s="108"/>
      <c r="AC4748" s="108"/>
      <c r="AD4748" s="109"/>
      <c r="AE4748" s="129"/>
    </row>
    <row r="4749" spans="2:31" ht="14.25" thickBot="1" x14ac:dyDescent="0.2">
      <c r="B4749" s="16">
        <v>45392</v>
      </c>
      <c r="C4749" s="17" t="s">
        <v>4902</v>
      </c>
      <c r="D4749" s="9"/>
      <c r="E4749" s="9"/>
      <c r="F4749" s="9"/>
      <c r="G4749" s="10"/>
      <c r="H4749" s="94" t="s">
        <v>35</v>
      </c>
      <c r="I4749" s="95"/>
      <c r="J4749" s="95"/>
      <c r="K4749" s="96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8"/>
      <c r="AE4749" s="130"/>
    </row>
    <row r="4750" spans="2:31" x14ac:dyDescent="0.15">
      <c r="B4750" s="11">
        <v>1609001097</v>
      </c>
      <c r="C4750" s="12" t="s">
        <v>4903</v>
      </c>
      <c r="D4750" s="3"/>
      <c r="E4750" s="3"/>
      <c r="F4750" s="3"/>
      <c r="G4750" s="4"/>
      <c r="H4750" s="110" t="s">
        <v>29</v>
      </c>
      <c r="I4750" s="110" t="s">
        <v>29</v>
      </c>
      <c r="J4750" s="110" t="s">
        <v>29</v>
      </c>
      <c r="K4750" s="103"/>
      <c r="L4750" s="103"/>
      <c r="M4750" s="103"/>
      <c r="N4750" s="103"/>
      <c r="O4750" s="103"/>
      <c r="P4750" s="103" t="s">
        <v>30</v>
      </c>
      <c r="Q4750" s="103" t="s">
        <v>30</v>
      </c>
      <c r="R4750" s="103" t="s">
        <v>30</v>
      </c>
      <c r="S4750" s="103" t="s">
        <v>30</v>
      </c>
      <c r="T4750" s="103"/>
      <c r="U4750" s="103"/>
      <c r="V4750" s="103"/>
      <c r="W4750" s="103" t="s">
        <v>30</v>
      </c>
      <c r="X4750" s="103" t="s">
        <v>30</v>
      </c>
      <c r="Y4750" s="103"/>
      <c r="Z4750" s="103" t="s">
        <v>30</v>
      </c>
      <c r="AA4750" s="112"/>
      <c r="AB4750" s="112"/>
      <c r="AC4750" s="112"/>
      <c r="AD4750" s="114"/>
      <c r="AE4750" s="127"/>
    </row>
    <row r="4751" spans="2:31" ht="14.25" thickBot="1" x14ac:dyDescent="0.2">
      <c r="B4751" s="13"/>
      <c r="C4751" s="14" t="s">
        <v>4904</v>
      </c>
      <c r="G4751" s="5"/>
      <c r="H4751" s="111"/>
      <c r="I4751" s="111"/>
      <c r="J4751" s="111"/>
      <c r="K4751" s="104"/>
      <c r="L4751" s="104"/>
      <c r="M4751" s="104"/>
      <c r="N4751" s="104"/>
      <c r="O4751" s="104"/>
      <c r="P4751" s="104"/>
      <c r="Q4751" s="104"/>
      <c r="R4751" s="104"/>
      <c r="S4751" s="104"/>
      <c r="T4751" s="104"/>
      <c r="U4751" s="104"/>
      <c r="V4751" s="104"/>
      <c r="W4751" s="104"/>
      <c r="X4751" s="104"/>
      <c r="Y4751" s="104"/>
      <c r="Z4751" s="104"/>
      <c r="AA4751" s="113"/>
      <c r="AB4751" s="113"/>
      <c r="AC4751" s="113"/>
      <c r="AD4751" s="115"/>
      <c r="AE4751" s="128"/>
    </row>
    <row r="4752" spans="2:31" x14ac:dyDescent="0.15">
      <c r="B4752" s="15">
        <v>43065</v>
      </c>
      <c r="C4752" s="14" t="s">
        <v>4905</v>
      </c>
      <c r="F4752" s="1" t="s">
        <v>4906</v>
      </c>
      <c r="G4752" s="5"/>
      <c r="H4752" s="105" t="s">
        <v>33</v>
      </c>
      <c r="I4752" s="106"/>
      <c r="J4752" s="106"/>
      <c r="K4752" s="107" t="s">
        <v>4907</v>
      </c>
      <c r="L4752" s="108"/>
      <c r="M4752" s="108"/>
      <c r="N4752" s="108"/>
      <c r="O4752" s="108"/>
      <c r="P4752" s="108"/>
      <c r="Q4752" s="108"/>
      <c r="R4752" s="108"/>
      <c r="S4752" s="108"/>
      <c r="T4752" s="108"/>
      <c r="U4752" s="108"/>
      <c r="V4752" s="108"/>
      <c r="W4752" s="108"/>
      <c r="X4752" s="108"/>
      <c r="Y4752" s="108"/>
      <c r="Z4752" s="108"/>
      <c r="AA4752" s="108"/>
      <c r="AB4752" s="108"/>
      <c r="AC4752" s="108"/>
      <c r="AD4752" s="109"/>
      <c r="AE4752" s="129"/>
    </row>
    <row r="4753" spans="2:31" ht="14.25" thickBot="1" x14ac:dyDescent="0.2">
      <c r="B4753" s="16">
        <v>44890</v>
      </c>
      <c r="C4753" s="17" t="s">
        <v>4908</v>
      </c>
      <c r="D4753" s="9"/>
      <c r="E4753" s="9"/>
      <c r="F4753" s="9"/>
      <c r="G4753" s="10"/>
      <c r="H4753" s="94" t="s">
        <v>35</v>
      </c>
      <c r="I4753" s="95"/>
      <c r="J4753" s="95"/>
      <c r="K4753" s="96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8"/>
      <c r="AE4753" s="130"/>
    </row>
    <row r="4754" spans="2:31" x14ac:dyDescent="0.15">
      <c r="B4754" s="11">
        <v>1609052197</v>
      </c>
      <c r="C4754" s="12" t="s">
        <v>4909</v>
      </c>
      <c r="D4754" s="3"/>
      <c r="E4754" s="3"/>
      <c r="F4754" s="3"/>
      <c r="G4754" s="4"/>
      <c r="H4754" s="110" t="s">
        <v>29</v>
      </c>
      <c r="I4754" s="110" t="s">
        <v>29</v>
      </c>
      <c r="J4754" s="110" t="s">
        <v>29</v>
      </c>
      <c r="K4754" s="103"/>
      <c r="L4754" s="103"/>
      <c r="M4754" s="103"/>
      <c r="N4754" s="103"/>
      <c r="O4754" s="103"/>
      <c r="P4754" s="103"/>
      <c r="Q4754" s="103"/>
      <c r="R4754" s="103"/>
      <c r="S4754" s="103"/>
      <c r="T4754" s="103"/>
      <c r="U4754" s="103"/>
      <c r="V4754" s="103"/>
      <c r="W4754" s="103" t="s">
        <v>30</v>
      </c>
      <c r="X4754" s="103"/>
      <c r="Y4754" s="103"/>
      <c r="Z4754" s="103" t="s">
        <v>30</v>
      </c>
      <c r="AA4754" s="112"/>
      <c r="AB4754" s="112"/>
      <c r="AC4754" s="112"/>
      <c r="AD4754" s="114"/>
      <c r="AE4754" s="127"/>
    </row>
    <row r="4755" spans="2:31" ht="14.25" thickBot="1" x14ac:dyDescent="0.2">
      <c r="B4755" s="13"/>
      <c r="C4755" s="14" t="s">
        <v>4910</v>
      </c>
      <c r="G4755" s="5"/>
      <c r="H4755" s="111"/>
      <c r="I4755" s="111"/>
      <c r="J4755" s="111"/>
      <c r="K4755" s="104"/>
      <c r="L4755" s="104"/>
      <c r="M4755" s="104"/>
      <c r="N4755" s="104"/>
      <c r="O4755" s="104"/>
      <c r="P4755" s="104"/>
      <c r="Q4755" s="104"/>
      <c r="R4755" s="104"/>
      <c r="S4755" s="104"/>
      <c r="T4755" s="104"/>
      <c r="U4755" s="104"/>
      <c r="V4755" s="104"/>
      <c r="W4755" s="104"/>
      <c r="X4755" s="104"/>
      <c r="Y4755" s="104"/>
      <c r="Z4755" s="104"/>
      <c r="AA4755" s="113"/>
      <c r="AB4755" s="113"/>
      <c r="AC4755" s="113"/>
      <c r="AD4755" s="115"/>
      <c r="AE4755" s="128"/>
    </row>
    <row r="4756" spans="2:31" x14ac:dyDescent="0.15">
      <c r="B4756" s="15">
        <v>43122</v>
      </c>
      <c r="C4756" s="14" t="s">
        <v>4911</v>
      </c>
      <c r="F4756" s="1" t="s">
        <v>4912</v>
      </c>
      <c r="G4756" s="5"/>
      <c r="H4756" s="105" t="s">
        <v>33</v>
      </c>
      <c r="I4756" s="106"/>
      <c r="J4756" s="106"/>
      <c r="K4756" s="107" t="s">
        <v>4913</v>
      </c>
      <c r="L4756" s="108"/>
      <c r="M4756" s="108"/>
      <c r="N4756" s="108"/>
      <c r="O4756" s="108"/>
      <c r="P4756" s="108"/>
      <c r="Q4756" s="108"/>
      <c r="R4756" s="108"/>
      <c r="S4756" s="108"/>
      <c r="T4756" s="108"/>
      <c r="U4756" s="108"/>
      <c r="V4756" s="108"/>
      <c r="W4756" s="108"/>
      <c r="X4756" s="108"/>
      <c r="Y4756" s="108"/>
      <c r="Z4756" s="108"/>
      <c r="AA4756" s="108"/>
      <c r="AB4756" s="108"/>
      <c r="AC4756" s="108"/>
      <c r="AD4756" s="109"/>
      <c r="AE4756" s="129"/>
    </row>
    <row r="4757" spans="2:31" ht="14.25" thickBot="1" x14ac:dyDescent="0.2">
      <c r="B4757" s="16">
        <v>44937</v>
      </c>
      <c r="C4757" s="17" t="s">
        <v>4914</v>
      </c>
      <c r="D4757" s="9"/>
      <c r="E4757" s="9"/>
      <c r="F4757" s="9"/>
      <c r="G4757" s="10"/>
      <c r="H4757" s="94" t="s">
        <v>35</v>
      </c>
      <c r="I4757" s="95"/>
      <c r="J4757" s="95"/>
      <c r="K4757" s="96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8"/>
      <c r="AE4757" s="130"/>
    </row>
    <row r="4758" spans="2:31" x14ac:dyDescent="0.15">
      <c r="B4758" s="11">
        <v>1602185544</v>
      </c>
      <c r="C4758" s="12" t="s">
        <v>4915</v>
      </c>
      <c r="D4758" s="3"/>
      <c r="E4758" s="3"/>
      <c r="F4758" s="3"/>
      <c r="G4758" s="4"/>
      <c r="H4758" s="110" t="s">
        <v>29</v>
      </c>
      <c r="I4758" s="110" t="s">
        <v>29</v>
      </c>
      <c r="J4758" s="110" t="s">
        <v>29</v>
      </c>
      <c r="K4758" s="103"/>
      <c r="L4758" s="103"/>
      <c r="M4758" s="103"/>
      <c r="N4758" s="103"/>
      <c r="O4758" s="103"/>
      <c r="P4758" s="103" t="s">
        <v>30</v>
      </c>
      <c r="Q4758" s="103" t="s">
        <v>30</v>
      </c>
      <c r="R4758" s="103" t="s">
        <v>30</v>
      </c>
      <c r="S4758" s="103" t="s">
        <v>30</v>
      </c>
      <c r="T4758" s="103"/>
      <c r="U4758" s="103"/>
      <c r="V4758" s="103" t="s">
        <v>30</v>
      </c>
      <c r="W4758" s="103" t="s">
        <v>30</v>
      </c>
      <c r="X4758" s="103" t="s">
        <v>30</v>
      </c>
      <c r="Y4758" s="103"/>
      <c r="Z4758" s="103" t="s">
        <v>30</v>
      </c>
      <c r="AA4758" s="112"/>
      <c r="AB4758" s="112"/>
      <c r="AC4758" s="112"/>
      <c r="AD4758" s="114"/>
      <c r="AE4758" s="127"/>
    </row>
    <row r="4759" spans="2:31" ht="14.25" thickBot="1" x14ac:dyDescent="0.2">
      <c r="B4759" s="13"/>
      <c r="C4759" s="14" t="s">
        <v>4916</v>
      </c>
      <c r="G4759" s="5"/>
      <c r="H4759" s="111"/>
      <c r="I4759" s="111"/>
      <c r="J4759" s="111"/>
      <c r="K4759" s="104"/>
      <c r="L4759" s="104"/>
      <c r="M4759" s="104"/>
      <c r="N4759" s="104"/>
      <c r="O4759" s="104"/>
      <c r="P4759" s="104"/>
      <c r="Q4759" s="104"/>
      <c r="R4759" s="104"/>
      <c r="S4759" s="104"/>
      <c r="T4759" s="104"/>
      <c r="U4759" s="104"/>
      <c r="V4759" s="104"/>
      <c r="W4759" s="104"/>
      <c r="X4759" s="104"/>
      <c r="Y4759" s="104"/>
      <c r="Z4759" s="104"/>
      <c r="AA4759" s="113"/>
      <c r="AB4759" s="113"/>
      <c r="AC4759" s="113"/>
      <c r="AD4759" s="115"/>
      <c r="AE4759" s="128"/>
    </row>
    <row r="4760" spans="2:31" x14ac:dyDescent="0.15">
      <c r="B4760" s="15">
        <v>44102</v>
      </c>
      <c r="C4760" s="14" t="s">
        <v>4917</v>
      </c>
      <c r="F4760" s="1" t="s">
        <v>4918</v>
      </c>
      <c r="G4760" s="5"/>
      <c r="H4760" s="105" t="s">
        <v>33</v>
      </c>
      <c r="I4760" s="106"/>
      <c r="J4760" s="106"/>
      <c r="K4760" s="107" t="s">
        <v>4919</v>
      </c>
      <c r="L4760" s="108"/>
      <c r="M4760" s="108"/>
      <c r="N4760" s="108"/>
      <c r="O4760" s="108"/>
      <c r="P4760" s="108"/>
      <c r="Q4760" s="108"/>
      <c r="R4760" s="108"/>
      <c r="S4760" s="108"/>
      <c r="T4760" s="108"/>
      <c r="U4760" s="108"/>
      <c r="V4760" s="108"/>
      <c r="W4760" s="108"/>
      <c r="X4760" s="108"/>
      <c r="Y4760" s="108"/>
      <c r="Z4760" s="108"/>
      <c r="AA4760" s="108"/>
      <c r="AB4760" s="108"/>
      <c r="AC4760" s="108"/>
      <c r="AD4760" s="109"/>
      <c r="AE4760" s="129"/>
    </row>
    <row r="4761" spans="2:31" ht="14.25" thickBot="1" x14ac:dyDescent="0.2">
      <c r="B4761" s="16">
        <v>45927</v>
      </c>
      <c r="C4761" s="17" t="s">
        <v>4920</v>
      </c>
      <c r="D4761" s="9"/>
      <c r="E4761" s="9"/>
      <c r="F4761" s="9"/>
      <c r="G4761" s="10"/>
      <c r="H4761" s="94" t="s">
        <v>35</v>
      </c>
      <c r="I4761" s="95"/>
      <c r="J4761" s="95"/>
      <c r="K4761" s="96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8"/>
      <c r="AE4761" s="130"/>
    </row>
    <row r="4762" spans="2:31" ht="14.25" thickBot="1" x14ac:dyDescent="0.2">
      <c r="B4762" s="18" t="str">
        <f>"地域：" &amp; H4762 &amp; " " &amp; I4762</f>
        <v>地域：322 上市町</v>
      </c>
      <c r="C4762" s="19"/>
      <c r="H4762" s="2">
        <v>322</v>
      </c>
      <c r="I4762" s="2" t="s">
        <v>4859</v>
      </c>
      <c r="J4762" s="2"/>
    </row>
    <row r="4763" spans="2:31" x14ac:dyDescent="0.15">
      <c r="B4763" s="118" t="s">
        <v>0</v>
      </c>
      <c r="C4763" s="121" t="s">
        <v>1</v>
      </c>
      <c r="D4763" s="3"/>
      <c r="E4763" s="3"/>
      <c r="F4763" s="124" t="s">
        <v>2</v>
      </c>
      <c r="G4763" s="4"/>
      <c r="H4763" s="67" t="s">
        <v>3</v>
      </c>
      <c r="I4763" s="70" t="s">
        <v>4</v>
      </c>
      <c r="J4763" s="71"/>
      <c r="K4763" s="71"/>
      <c r="L4763" s="71"/>
      <c r="M4763" s="71"/>
      <c r="N4763" s="71"/>
      <c r="O4763" s="71"/>
      <c r="P4763" s="71"/>
      <c r="Q4763" s="71"/>
      <c r="R4763" s="71"/>
      <c r="S4763" s="71"/>
      <c r="T4763" s="71"/>
      <c r="U4763" s="71"/>
      <c r="V4763" s="71"/>
      <c r="W4763" s="71"/>
      <c r="X4763" s="71"/>
      <c r="Y4763" s="71"/>
      <c r="Z4763" s="71"/>
      <c r="AA4763" s="71"/>
      <c r="AB4763" s="71"/>
      <c r="AC4763" s="71"/>
      <c r="AD4763" s="72"/>
      <c r="AE4763" s="73" t="s">
        <v>5</v>
      </c>
    </row>
    <row r="4764" spans="2:31" x14ac:dyDescent="0.15">
      <c r="B4764" s="119"/>
      <c r="C4764" s="122"/>
      <c r="F4764" s="125"/>
      <c r="G4764" s="5"/>
      <c r="H4764" s="68"/>
      <c r="I4764" s="76" t="s">
        <v>6</v>
      </c>
      <c r="J4764" s="76" t="s">
        <v>7</v>
      </c>
      <c r="K4764" s="6">
        <v>1</v>
      </c>
      <c r="L4764" s="7">
        <v>2</v>
      </c>
      <c r="M4764" s="7">
        <v>3</v>
      </c>
      <c r="N4764" s="7">
        <v>4</v>
      </c>
      <c r="O4764" s="7">
        <v>5</v>
      </c>
      <c r="P4764" s="7">
        <v>6</v>
      </c>
      <c r="Q4764" s="7">
        <v>7</v>
      </c>
      <c r="R4764" s="7">
        <v>8</v>
      </c>
      <c r="S4764" s="7">
        <v>9</v>
      </c>
      <c r="T4764" s="7">
        <v>10</v>
      </c>
      <c r="U4764" s="7">
        <v>11</v>
      </c>
      <c r="V4764" s="7">
        <v>12</v>
      </c>
      <c r="W4764" s="7">
        <v>13</v>
      </c>
      <c r="X4764" s="7">
        <v>14</v>
      </c>
      <c r="Y4764" s="7">
        <v>15</v>
      </c>
      <c r="Z4764" s="7">
        <v>16</v>
      </c>
      <c r="AA4764" s="7">
        <v>17</v>
      </c>
      <c r="AB4764" s="7">
        <v>18</v>
      </c>
      <c r="AC4764" s="7">
        <v>19</v>
      </c>
      <c r="AD4764" s="8">
        <v>20</v>
      </c>
      <c r="AE4764" s="74"/>
    </row>
    <row r="4765" spans="2:31" x14ac:dyDescent="0.15">
      <c r="B4765" s="119"/>
      <c r="C4765" s="122"/>
      <c r="F4765" s="125"/>
      <c r="G4765" s="5"/>
      <c r="H4765" s="68"/>
      <c r="I4765" s="68"/>
      <c r="J4765" s="68"/>
      <c r="K4765" s="77" t="s">
        <v>8</v>
      </c>
      <c r="L4765" s="79" t="s">
        <v>9</v>
      </c>
      <c r="M4765" s="79" t="s">
        <v>10</v>
      </c>
      <c r="N4765" s="79" t="s">
        <v>11</v>
      </c>
      <c r="O4765" s="79" t="s">
        <v>12</v>
      </c>
      <c r="P4765" s="79" t="s">
        <v>13</v>
      </c>
      <c r="Q4765" s="79" t="s">
        <v>14</v>
      </c>
      <c r="R4765" s="79" t="s">
        <v>15</v>
      </c>
      <c r="S4765" s="79" t="s">
        <v>16</v>
      </c>
      <c r="T4765" s="79" t="s">
        <v>17</v>
      </c>
      <c r="U4765" s="79" t="s">
        <v>18</v>
      </c>
      <c r="V4765" s="79" t="s">
        <v>19</v>
      </c>
      <c r="W4765" s="79" t="s">
        <v>20</v>
      </c>
      <c r="X4765" s="79" t="s">
        <v>21</v>
      </c>
      <c r="Y4765" s="79" t="s">
        <v>22</v>
      </c>
      <c r="Z4765" s="79" t="s">
        <v>23</v>
      </c>
      <c r="AA4765" s="79" t="s">
        <v>24</v>
      </c>
      <c r="AB4765" s="79" t="s">
        <v>25</v>
      </c>
      <c r="AC4765" s="79" t="s">
        <v>26</v>
      </c>
      <c r="AD4765" s="81" t="s">
        <v>27</v>
      </c>
      <c r="AE4765" s="74"/>
    </row>
    <row r="4766" spans="2:31" x14ac:dyDescent="0.15">
      <c r="B4766" s="119"/>
      <c r="C4766" s="122"/>
      <c r="F4766" s="125"/>
      <c r="G4766" s="5"/>
      <c r="H4766" s="68"/>
      <c r="I4766" s="68"/>
      <c r="J4766" s="68"/>
      <c r="K4766" s="77"/>
      <c r="L4766" s="79"/>
      <c r="M4766" s="79"/>
      <c r="N4766" s="79"/>
      <c r="O4766" s="79"/>
      <c r="P4766" s="79"/>
      <c r="Q4766" s="79"/>
      <c r="R4766" s="79"/>
      <c r="S4766" s="79"/>
      <c r="T4766" s="79"/>
      <c r="U4766" s="79"/>
      <c r="V4766" s="79"/>
      <c r="W4766" s="79"/>
      <c r="X4766" s="79"/>
      <c r="Y4766" s="79"/>
      <c r="Z4766" s="79"/>
      <c r="AA4766" s="79"/>
      <c r="AB4766" s="79"/>
      <c r="AC4766" s="79"/>
      <c r="AD4766" s="81"/>
      <c r="AE4766" s="74"/>
    </row>
    <row r="4767" spans="2:31" x14ac:dyDescent="0.15">
      <c r="B4767" s="119"/>
      <c r="C4767" s="122"/>
      <c r="F4767" s="125"/>
      <c r="G4767" s="5"/>
      <c r="H4767" s="68"/>
      <c r="I4767" s="68"/>
      <c r="J4767" s="68"/>
      <c r="K4767" s="77"/>
      <c r="L4767" s="79"/>
      <c r="M4767" s="79"/>
      <c r="N4767" s="79"/>
      <c r="O4767" s="79"/>
      <c r="P4767" s="79"/>
      <c r="Q4767" s="79"/>
      <c r="R4767" s="79"/>
      <c r="S4767" s="79"/>
      <c r="T4767" s="79"/>
      <c r="U4767" s="79"/>
      <c r="V4767" s="79"/>
      <c r="W4767" s="79"/>
      <c r="X4767" s="79"/>
      <c r="Y4767" s="79"/>
      <c r="Z4767" s="79"/>
      <c r="AA4767" s="79"/>
      <c r="AB4767" s="79"/>
      <c r="AC4767" s="79"/>
      <c r="AD4767" s="81"/>
      <c r="AE4767" s="74"/>
    </row>
    <row r="4768" spans="2:31" x14ac:dyDescent="0.15">
      <c r="B4768" s="119"/>
      <c r="C4768" s="122"/>
      <c r="F4768" s="125"/>
      <c r="G4768" s="5"/>
      <c r="H4768" s="68"/>
      <c r="I4768" s="68"/>
      <c r="J4768" s="68"/>
      <c r="K4768" s="77"/>
      <c r="L4768" s="79"/>
      <c r="M4768" s="79"/>
      <c r="N4768" s="79"/>
      <c r="O4768" s="79"/>
      <c r="P4768" s="79"/>
      <c r="Q4768" s="79"/>
      <c r="R4768" s="79"/>
      <c r="S4768" s="79"/>
      <c r="T4768" s="79"/>
      <c r="U4768" s="79"/>
      <c r="V4768" s="79"/>
      <c r="W4768" s="79"/>
      <c r="X4768" s="79"/>
      <c r="Y4768" s="79"/>
      <c r="Z4768" s="79"/>
      <c r="AA4768" s="79"/>
      <c r="AB4768" s="79"/>
      <c r="AC4768" s="79"/>
      <c r="AD4768" s="81"/>
      <c r="AE4768" s="74"/>
    </row>
    <row r="4769" spans="2:31" x14ac:dyDescent="0.15">
      <c r="B4769" s="119"/>
      <c r="C4769" s="122"/>
      <c r="F4769" s="125"/>
      <c r="G4769" s="5"/>
      <c r="H4769" s="68"/>
      <c r="I4769" s="68"/>
      <c r="J4769" s="68"/>
      <c r="K4769" s="77"/>
      <c r="L4769" s="79"/>
      <c r="M4769" s="79"/>
      <c r="N4769" s="79"/>
      <c r="O4769" s="79"/>
      <c r="P4769" s="79"/>
      <c r="Q4769" s="79"/>
      <c r="R4769" s="79"/>
      <c r="S4769" s="79"/>
      <c r="T4769" s="79"/>
      <c r="U4769" s="79"/>
      <c r="V4769" s="79"/>
      <c r="W4769" s="79"/>
      <c r="X4769" s="79"/>
      <c r="Y4769" s="79"/>
      <c r="Z4769" s="79"/>
      <c r="AA4769" s="79"/>
      <c r="AB4769" s="79"/>
      <c r="AC4769" s="79"/>
      <c r="AD4769" s="81"/>
      <c r="AE4769" s="74"/>
    </row>
    <row r="4770" spans="2:31" ht="14.25" thickBot="1" x14ac:dyDescent="0.2">
      <c r="B4770" s="120"/>
      <c r="C4770" s="123"/>
      <c r="D4770" s="9"/>
      <c r="E4770" s="9"/>
      <c r="F4770" s="126"/>
      <c r="G4770" s="10"/>
      <c r="H4770" s="69"/>
      <c r="I4770" s="69"/>
      <c r="J4770" s="69"/>
      <c r="K4770" s="78"/>
      <c r="L4770" s="80"/>
      <c r="M4770" s="80"/>
      <c r="N4770" s="80"/>
      <c r="O4770" s="80"/>
      <c r="P4770" s="80"/>
      <c r="Q4770" s="80"/>
      <c r="R4770" s="80"/>
      <c r="S4770" s="80"/>
      <c r="T4770" s="80"/>
      <c r="U4770" s="80"/>
      <c r="V4770" s="80"/>
      <c r="W4770" s="80"/>
      <c r="X4770" s="80"/>
      <c r="Y4770" s="80"/>
      <c r="Z4770" s="80"/>
      <c r="AA4770" s="80"/>
      <c r="AB4770" s="80"/>
      <c r="AC4770" s="80"/>
      <c r="AD4770" s="82"/>
      <c r="AE4770" s="75"/>
    </row>
    <row r="4771" spans="2:31" x14ac:dyDescent="0.15">
      <c r="B4771" s="11">
        <v>1601050131</v>
      </c>
      <c r="C4771" s="12" t="s">
        <v>4921</v>
      </c>
      <c r="D4771" s="3"/>
      <c r="E4771" s="3"/>
      <c r="F4771" s="3"/>
      <c r="G4771" s="4"/>
      <c r="H4771" s="110" t="s">
        <v>29</v>
      </c>
      <c r="I4771" s="110" t="s">
        <v>29</v>
      </c>
      <c r="J4771" s="110" t="s">
        <v>29</v>
      </c>
      <c r="K4771" s="103"/>
      <c r="L4771" s="103"/>
      <c r="M4771" s="103"/>
      <c r="N4771" s="103"/>
      <c r="O4771" s="103"/>
      <c r="P4771" s="103"/>
      <c r="Q4771" s="103"/>
      <c r="R4771" s="103"/>
      <c r="S4771" s="103"/>
      <c r="T4771" s="103"/>
      <c r="U4771" s="103"/>
      <c r="V4771" s="103"/>
      <c r="W4771" s="103"/>
      <c r="X4771" s="103" t="s">
        <v>30</v>
      </c>
      <c r="Y4771" s="103"/>
      <c r="Z4771" s="103" t="s">
        <v>30</v>
      </c>
      <c r="AA4771" s="112"/>
      <c r="AB4771" s="112"/>
      <c r="AC4771" s="112"/>
      <c r="AD4771" s="114"/>
      <c r="AE4771" s="127"/>
    </row>
    <row r="4772" spans="2:31" ht="14.25" thickBot="1" x14ac:dyDescent="0.2">
      <c r="B4772" s="13"/>
      <c r="C4772" s="14" t="s">
        <v>4922</v>
      </c>
      <c r="G4772" s="5"/>
      <c r="H4772" s="111"/>
      <c r="I4772" s="111"/>
      <c r="J4772" s="111"/>
      <c r="K4772" s="104"/>
      <c r="L4772" s="104"/>
      <c r="M4772" s="104"/>
      <c r="N4772" s="104"/>
      <c r="O4772" s="104"/>
      <c r="P4772" s="104"/>
      <c r="Q4772" s="104"/>
      <c r="R4772" s="104"/>
      <c r="S4772" s="104"/>
      <c r="T4772" s="104"/>
      <c r="U4772" s="104"/>
      <c r="V4772" s="104"/>
      <c r="W4772" s="104"/>
      <c r="X4772" s="104"/>
      <c r="Y4772" s="104"/>
      <c r="Z4772" s="104"/>
      <c r="AA4772" s="113"/>
      <c r="AB4772" s="113"/>
      <c r="AC4772" s="113"/>
      <c r="AD4772" s="115"/>
      <c r="AE4772" s="128"/>
    </row>
    <row r="4773" spans="2:31" x14ac:dyDescent="0.15">
      <c r="B4773" s="15">
        <v>43694</v>
      </c>
      <c r="C4773" s="14" t="s">
        <v>4923</v>
      </c>
      <c r="F4773" s="1" t="s">
        <v>4924</v>
      </c>
      <c r="G4773" s="5"/>
      <c r="H4773" s="105" t="s">
        <v>33</v>
      </c>
      <c r="I4773" s="106"/>
      <c r="J4773" s="106"/>
      <c r="K4773" s="107" t="s">
        <v>4925</v>
      </c>
      <c r="L4773" s="108"/>
      <c r="M4773" s="108"/>
      <c r="N4773" s="108"/>
      <c r="O4773" s="108"/>
      <c r="P4773" s="108"/>
      <c r="Q4773" s="108"/>
      <c r="R4773" s="108"/>
      <c r="S4773" s="108"/>
      <c r="T4773" s="108"/>
      <c r="U4773" s="108"/>
      <c r="V4773" s="108"/>
      <c r="W4773" s="108"/>
      <c r="X4773" s="108"/>
      <c r="Y4773" s="108"/>
      <c r="Z4773" s="108"/>
      <c r="AA4773" s="108"/>
      <c r="AB4773" s="108"/>
      <c r="AC4773" s="108"/>
      <c r="AD4773" s="109"/>
      <c r="AE4773" s="129"/>
    </row>
    <row r="4774" spans="2:31" ht="14.25" thickBot="1" x14ac:dyDescent="0.2">
      <c r="B4774" s="16">
        <v>45520</v>
      </c>
      <c r="C4774" s="17" t="s">
        <v>4926</v>
      </c>
      <c r="D4774" s="9"/>
      <c r="E4774" s="9"/>
      <c r="F4774" s="9"/>
      <c r="G4774" s="10"/>
      <c r="H4774" s="94" t="s">
        <v>35</v>
      </c>
      <c r="I4774" s="95"/>
      <c r="J4774" s="95"/>
      <c r="K4774" s="96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8"/>
      <c r="AE4774" s="130"/>
    </row>
    <row r="4775" spans="2:31" x14ac:dyDescent="0.15">
      <c r="B4775" s="11">
        <v>1602220955</v>
      </c>
      <c r="C4775" s="12" t="s">
        <v>4927</v>
      </c>
      <c r="D4775" s="3"/>
      <c r="E4775" s="3"/>
      <c r="F4775" s="3"/>
      <c r="G4775" s="4"/>
      <c r="H4775" s="110" t="s">
        <v>29</v>
      </c>
      <c r="I4775" s="110" t="s">
        <v>29</v>
      </c>
      <c r="J4775" s="110" t="s">
        <v>29</v>
      </c>
      <c r="K4775" s="103"/>
      <c r="L4775" s="103"/>
      <c r="M4775" s="103"/>
      <c r="N4775" s="103"/>
      <c r="O4775" s="103"/>
      <c r="P4775" s="103" t="s">
        <v>30</v>
      </c>
      <c r="Q4775" s="103"/>
      <c r="R4775" s="103"/>
      <c r="S4775" s="103"/>
      <c r="T4775" s="103"/>
      <c r="U4775" s="103"/>
      <c r="V4775" s="103"/>
      <c r="W4775" s="103" t="s">
        <v>30</v>
      </c>
      <c r="X4775" s="103" t="s">
        <v>30</v>
      </c>
      <c r="Y4775" s="103"/>
      <c r="Z4775" s="103"/>
      <c r="AA4775" s="112"/>
      <c r="AB4775" s="112"/>
      <c r="AC4775" s="112"/>
      <c r="AD4775" s="114"/>
      <c r="AE4775" s="127"/>
    </row>
    <row r="4776" spans="2:31" ht="14.25" thickBot="1" x14ac:dyDescent="0.2">
      <c r="B4776" s="13"/>
      <c r="C4776" s="14" t="s">
        <v>4928</v>
      </c>
      <c r="G4776" s="5"/>
      <c r="H4776" s="111"/>
      <c r="I4776" s="111"/>
      <c r="J4776" s="111"/>
      <c r="K4776" s="104"/>
      <c r="L4776" s="104"/>
      <c r="M4776" s="104"/>
      <c r="N4776" s="104"/>
      <c r="O4776" s="104"/>
      <c r="P4776" s="104"/>
      <c r="Q4776" s="104"/>
      <c r="R4776" s="104"/>
      <c r="S4776" s="104"/>
      <c r="T4776" s="104"/>
      <c r="U4776" s="104"/>
      <c r="V4776" s="104"/>
      <c r="W4776" s="104"/>
      <c r="X4776" s="104"/>
      <c r="Y4776" s="104"/>
      <c r="Z4776" s="104"/>
      <c r="AA4776" s="113"/>
      <c r="AB4776" s="113"/>
      <c r="AC4776" s="113"/>
      <c r="AD4776" s="115"/>
      <c r="AE4776" s="128"/>
    </row>
    <row r="4777" spans="2:31" x14ac:dyDescent="0.15">
      <c r="B4777" s="15">
        <v>44281</v>
      </c>
      <c r="C4777" s="14" t="s">
        <v>4872</v>
      </c>
      <c r="F4777" s="1" t="s">
        <v>4873</v>
      </c>
      <c r="G4777" s="5"/>
      <c r="H4777" s="105" t="s">
        <v>33</v>
      </c>
      <c r="I4777" s="106"/>
      <c r="J4777" s="106"/>
      <c r="K4777" s="107" t="s">
        <v>4929</v>
      </c>
      <c r="L4777" s="108"/>
      <c r="M4777" s="108"/>
      <c r="N4777" s="108"/>
      <c r="O4777" s="108"/>
      <c r="P4777" s="108"/>
      <c r="Q4777" s="108"/>
      <c r="R4777" s="108"/>
      <c r="S4777" s="108"/>
      <c r="T4777" s="108"/>
      <c r="U4777" s="108"/>
      <c r="V4777" s="108"/>
      <c r="W4777" s="108"/>
      <c r="X4777" s="108"/>
      <c r="Y4777" s="108"/>
      <c r="Z4777" s="108"/>
      <c r="AA4777" s="108"/>
      <c r="AB4777" s="108"/>
      <c r="AC4777" s="108"/>
      <c r="AD4777" s="109"/>
      <c r="AE4777" s="129"/>
    </row>
    <row r="4778" spans="2:31" ht="14.25" thickBot="1" x14ac:dyDescent="0.2">
      <c r="B4778" s="16">
        <v>46106</v>
      </c>
      <c r="C4778" s="17" t="s">
        <v>4874</v>
      </c>
      <c r="D4778" s="9"/>
      <c r="E4778" s="9"/>
      <c r="F4778" s="9"/>
      <c r="G4778" s="10"/>
      <c r="H4778" s="94" t="s">
        <v>35</v>
      </c>
      <c r="I4778" s="95"/>
      <c r="J4778" s="95"/>
      <c r="K4778" s="96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8"/>
      <c r="AE4778" s="130"/>
    </row>
    <row r="4779" spans="2:31" x14ac:dyDescent="0.15">
      <c r="B4779" s="11">
        <v>1601209075</v>
      </c>
      <c r="C4779" s="12" t="s">
        <v>4930</v>
      </c>
      <c r="D4779" s="3"/>
      <c r="E4779" s="3"/>
      <c r="F4779" s="3"/>
      <c r="G4779" s="4"/>
      <c r="H4779" s="110" t="s">
        <v>29</v>
      </c>
      <c r="I4779" s="110" t="s">
        <v>29</v>
      </c>
      <c r="J4779" s="110" t="s">
        <v>29</v>
      </c>
      <c r="K4779" s="103"/>
      <c r="L4779" s="103"/>
      <c r="M4779" s="103"/>
      <c r="N4779" s="103"/>
      <c r="O4779" s="103"/>
      <c r="P4779" s="103" t="s">
        <v>30</v>
      </c>
      <c r="Q4779" s="103" t="s">
        <v>30</v>
      </c>
      <c r="R4779" s="103" t="s">
        <v>30</v>
      </c>
      <c r="S4779" s="103"/>
      <c r="T4779" s="103"/>
      <c r="U4779" s="103"/>
      <c r="V4779" s="103"/>
      <c r="W4779" s="103" t="s">
        <v>30</v>
      </c>
      <c r="X4779" s="103" t="s">
        <v>30</v>
      </c>
      <c r="Y4779" s="103"/>
      <c r="Z4779" s="103" t="s">
        <v>30</v>
      </c>
      <c r="AA4779" s="112"/>
      <c r="AB4779" s="112"/>
      <c r="AC4779" s="112"/>
      <c r="AD4779" s="114"/>
      <c r="AE4779" s="127"/>
    </row>
    <row r="4780" spans="2:31" ht="14.25" thickBot="1" x14ac:dyDescent="0.2">
      <c r="B4780" s="13"/>
      <c r="C4780" s="14"/>
      <c r="G4780" s="5"/>
      <c r="H4780" s="111"/>
      <c r="I4780" s="111"/>
      <c r="J4780" s="111"/>
      <c r="K4780" s="104"/>
      <c r="L4780" s="104"/>
      <c r="M4780" s="104"/>
      <c r="N4780" s="104"/>
      <c r="O4780" s="104"/>
      <c r="P4780" s="104"/>
      <c r="Q4780" s="104"/>
      <c r="R4780" s="104"/>
      <c r="S4780" s="104"/>
      <c r="T4780" s="104"/>
      <c r="U4780" s="104"/>
      <c r="V4780" s="104"/>
      <c r="W4780" s="104"/>
      <c r="X4780" s="104"/>
      <c r="Y4780" s="104"/>
      <c r="Z4780" s="104"/>
      <c r="AA4780" s="113"/>
      <c r="AB4780" s="113"/>
      <c r="AC4780" s="113"/>
      <c r="AD4780" s="115"/>
      <c r="AE4780" s="128"/>
    </row>
    <row r="4781" spans="2:31" x14ac:dyDescent="0.15">
      <c r="B4781" s="15">
        <v>43595</v>
      </c>
      <c r="C4781" s="14" t="s">
        <v>4931</v>
      </c>
      <c r="F4781" s="1" t="s">
        <v>4932</v>
      </c>
      <c r="G4781" s="5"/>
      <c r="H4781" s="105" t="s">
        <v>33</v>
      </c>
      <c r="I4781" s="106"/>
      <c r="J4781" s="106"/>
      <c r="K4781" s="107" t="s">
        <v>4933</v>
      </c>
      <c r="L4781" s="108"/>
      <c r="M4781" s="108"/>
      <c r="N4781" s="108"/>
      <c r="O4781" s="108"/>
      <c r="P4781" s="108"/>
      <c r="Q4781" s="108"/>
      <c r="R4781" s="108"/>
      <c r="S4781" s="108"/>
      <c r="T4781" s="108"/>
      <c r="U4781" s="108"/>
      <c r="V4781" s="108"/>
      <c r="W4781" s="108"/>
      <c r="X4781" s="108"/>
      <c r="Y4781" s="108"/>
      <c r="Z4781" s="108"/>
      <c r="AA4781" s="108"/>
      <c r="AB4781" s="108"/>
      <c r="AC4781" s="108"/>
      <c r="AD4781" s="109"/>
      <c r="AE4781" s="129"/>
    </row>
    <row r="4782" spans="2:31" ht="14.25" thickBot="1" x14ac:dyDescent="0.2">
      <c r="B4782" s="16">
        <v>45421</v>
      </c>
      <c r="C4782" s="17" t="s">
        <v>4934</v>
      </c>
      <c r="D4782" s="9"/>
      <c r="E4782" s="9"/>
      <c r="F4782" s="9"/>
      <c r="G4782" s="10"/>
      <c r="H4782" s="94" t="s">
        <v>35</v>
      </c>
      <c r="I4782" s="95"/>
      <c r="J4782" s="95"/>
      <c r="K4782" s="96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8"/>
      <c r="AE4782" s="130"/>
    </row>
    <row r="4783" spans="2:31" x14ac:dyDescent="0.15">
      <c r="B4783" s="11">
        <v>1609084515</v>
      </c>
      <c r="C4783" s="12" t="s">
        <v>4935</v>
      </c>
      <c r="D4783" s="3"/>
      <c r="E4783" s="3"/>
      <c r="F4783" s="3"/>
      <c r="G4783" s="4"/>
      <c r="H4783" s="110" t="s">
        <v>29</v>
      </c>
      <c r="I4783" s="110" t="s">
        <v>72</v>
      </c>
      <c r="J4783" s="110" t="s">
        <v>29</v>
      </c>
      <c r="K4783" s="103"/>
      <c r="L4783" s="103"/>
      <c r="M4783" s="103"/>
      <c r="N4783" s="103"/>
      <c r="O4783" s="103"/>
      <c r="P4783" s="103" t="s">
        <v>30</v>
      </c>
      <c r="Q4783" s="103"/>
      <c r="R4783" s="103" t="s">
        <v>30</v>
      </c>
      <c r="S4783" s="103"/>
      <c r="T4783" s="103"/>
      <c r="U4783" s="103"/>
      <c r="V4783" s="103"/>
      <c r="W4783" s="103" t="s">
        <v>30</v>
      </c>
      <c r="X4783" s="103" t="s">
        <v>30</v>
      </c>
      <c r="Y4783" s="103"/>
      <c r="Z4783" s="103" t="s">
        <v>30</v>
      </c>
      <c r="AA4783" s="112"/>
      <c r="AB4783" s="112"/>
      <c r="AC4783" s="112"/>
      <c r="AD4783" s="114"/>
      <c r="AE4783" s="127"/>
    </row>
    <row r="4784" spans="2:31" ht="14.25" thickBot="1" x14ac:dyDescent="0.2">
      <c r="B4784" s="13"/>
      <c r="C4784" s="14" t="s">
        <v>4936</v>
      </c>
      <c r="G4784" s="5"/>
      <c r="H4784" s="111"/>
      <c r="I4784" s="111"/>
      <c r="J4784" s="111"/>
      <c r="K4784" s="104"/>
      <c r="L4784" s="104"/>
      <c r="M4784" s="104"/>
      <c r="N4784" s="104"/>
      <c r="O4784" s="104"/>
      <c r="P4784" s="104"/>
      <c r="Q4784" s="104"/>
      <c r="R4784" s="104"/>
      <c r="S4784" s="104"/>
      <c r="T4784" s="104"/>
      <c r="U4784" s="104"/>
      <c r="V4784" s="104"/>
      <c r="W4784" s="104"/>
      <c r="X4784" s="104"/>
      <c r="Y4784" s="104"/>
      <c r="Z4784" s="104"/>
      <c r="AA4784" s="113"/>
      <c r="AB4784" s="113"/>
      <c r="AC4784" s="113"/>
      <c r="AD4784" s="115"/>
      <c r="AE4784" s="128"/>
    </row>
    <row r="4785" spans="2:31" x14ac:dyDescent="0.15">
      <c r="B4785" s="15">
        <v>43007</v>
      </c>
      <c r="C4785" s="14" t="s">
        <v>4923</v>
      </c>
      <c r="F4785" s="1" t="s">
        <v>4937</v>
      </c>
      <c r="G4785" s="5"/>
      <c r="H4785" s="105" t="s">
        <v>33</v>
      </c>
      <c r="I4785" s="106"/>
      <c r="J4785" s="106"/>
      <c r="K4785" s="107" t="s">
        <v>4938</v>
      </c>
      <c r="L4785" s="108"/>
      <c r="M4785" s="108"/>
      <c r="N4785" s="108"/>
      <c r="O4785" s="108"/>
      <c r="P4785" s="108"/>
      <c r="Q4785" s="108"/>
      <c r="R4785" s="108"/>
      <c r="S4785" s="108"/>
      <c r="T4785" s="108"/>
      <c r="U4785" s="108"/>
      <c r="V4785" s="108"/>
      <c r="W4785" s="108"/>
      <c r="X4785" s="108"/>
      <c r="Y4785" s="108"/>
      <c r="Z4785" s="108"/>
      <c r="AA4785" s="108"/>
      <c r="AB4785" s="108"/>
      <c r="AC4785" s="108"/>
      <c r="AD4785" s="109"/>
      <c r="AE4785" s="129"/>
    </row>
    <row r="4786" spans="2:31" ht="14.25" thickBot="1" x14ac:dyDescent="0.2">
      <c r="B4786" s="16">
        <v>44689</v>
      </c>
      <c r="C4786" s="17" t="s">
        <v>4939</v>
      </c>
      <c r="D4786" s="9"/>
      <c r="E4786" s="9"/>
      <c r="F4786" s="9"/>
      <c r="G4786" s="10"/>
      <c r="H4786" s="94" t="s">
        <v>35</v>
      </c>
      <c r="I4786" s="95"/>
      <c r="J4786" s="95"/>
      <c r="K4786" s="96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8"/>
      <c r="AE4786" s="130"/>
    </row>
    <row r="4787" spans="2:31" x14ac:dyDescent="0.15">
      <c r="B4787" s="11">
        <v>1602187698</v>
      </c>
      <c r="C4787" s="12" t="s">
        <v>4940</v>
      </c>
      <c r="D4787" s="3"/>
      <c r="E4787" s="3"/>
      <c r="F4787" s="3"/>
      <c r="G4787" s="4"/>
      <c r="H4787" s="110" t="s">
        <v>29</v>
      </c>
      <c r="I4787" s="110" t="s">
        <v>29</v>
      </c>
      <c r="J4787" s="110" t="s">
        <v>29</v>
      </c>
      <c r="K4787" s="103"/>
      <c r="L4787" s="103"/>
      <c r="M4787" s="103"/>
      <c r="N4787" s="103"/>
      <c r="O4787" s="103"/>
      <c r="P4787" s="103" t="s">
        <v>30</v>
      </c>
      <c r="Q4787" s="103" t="s">
        <v>30</v>
      </c>
      <c r="R4787" s="103" t="s">
        <v>30</v>
      </c>
      <c r="S4787" s="103" t="s">
        <v>30</v>
      </c>
      <c r="T4787" s="103"/>
      <c r="U4787" s="103"/>
      <c r="V4787" s="103" t="s">
        <v>30</v>
      </c>
      <c r="W4787" s="103" t="s">
        <v>30</v>
      </c>
      <c r="X4787" s="103" t="s">
        <v>30</v>
      </c>
      <c r="Y4787" s="103"/>
      <c r="Z4787" s="103" t="s">
        <v>30</v>
      </c>
      <c r="AA4787" s="112"/>
      <c r="AB4787" s="112"/>
      <c r="AC4787" s="112"/>
      <c r="AD4787" s="114"/>
      <c r="AE4787" s="127"/>
    </row>
    <row r="4788" spans="2:31" ht="14.25" thickBot="1" x14ac:dyDescent="0.2">
      <c r="B4788" s="13"/>
      <c r="C4788" s="14" t="s">
        <v>3526</v>
      </c>
      <c r="G4788" s="5"/>
      <c r="H4788" s="111"/>
      <c r="I4788" s="111"/>
      <c r="J4788" s="111"/>
      <c r="K4788" s="104"/>
      <c r="L4788" s="104"/>
      <c r="M4788" s="104"/>
      <c r="N4788" s="104"/>
      <c r="O4788" s="104"/>
      <c r="P4788" s="104"/>
      <c r="Q4788" s="104"/>
      <c r="R4788" s="104"/>
      <c r="S4788" s="104"/>
      <c r="T4788" s="104"/>
      <c r="U4788" s="104"/>
      <c r="V4788" s="104"/>
      <c r="W4788" s="104"/>
      <c r="X4788" s="104"/>
      <c r="Y4788" s="104"/>
      <c r="Z4788" s="104"/>
      <c r="AA4788" s="113"/>
      <c r="AB4788" s="113"/>
      <c r="AC4788" s="113"/>
      <c r="AD4788" s="115"/>
      <c r="AE4788" s="128"/>
    </row>
    <row r="4789" spans="2:31" x14ac:dyDescent="0.15">
      <c r="B4789" s="15">
        <v>44237</v>
      </c>
      <c r="C4789" s="14" t="s">
        <v>4941</v>
      </c>
      <c r="F4789" s="1" t="s">
        <v>4942</v>
      </c>
      <c r="G4789" s="5"/>
      <c r="H4789" s="105" t="s">
        <v>33</v>
      </c>
      <c r="I4789" s="106"/>
      <c r="J4789" s="106"/>
      <c r="K4789" s="107" t="s">
        <v>4943</v>
      </c>
      <c r="L4789" s="108"/>
      <c r="M4789" s="108"/>
      <c r="N4789" s="108"/>
      <c r="O4789" s="108"/>
      <c r="P4789" s="108"/>
      <c r="Q4789" s="108"/>
      <c r="R4789" s="108"/>
      <c r="S4789" s="108"/>
      <c r="T4789" s="108"/>
      <c r="U4789" s="108"/>
      <c r="V4789" s="108"/>
      <c r="W4789" s="108"/>
      <c r="X4789" s="108"/>
      <c r="Y4789" s="108"/>
      <c r="Z4789" s="108"/>
      <c r="AA4789" s="108"/>
      <c r="AB4789" s="108"/>
      <c r="AC4789" s="108"/>
      <c r="AD4789" s="109"/>
      <c r="AE4789" s="129"/>
    </row>
    <row r="4790" spans="2:31" ht="14.25" thickBot="1" x14ac:dyDescent="0.2">
      <c r="B4790" s="16">
        <v>46062</v>
      </c>
      <c r="C4790" s="17" t="s">
        <v>4943</v>
      </c>
      <c r="D4790" s="9"/>
      <c r="E4790" s="9"/>
      <c r="F4790" s="9"/>
      <c r="G4790" s="10"/>
      <c r="H4790" s="94" t="s">
        <v>35</v>
      </c>
      <c r="I4790" s="95"/>
      <c r="J4790" s="95"/>
      <c r="K4790" s="96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8"/>
      <c r="AE4790" s="130"/>
    </row>
    <row r="4791" spans="2:31" x14ac:dyDescent="0.15">
      <c r="B4791" s="11">
        <v>1608193706</v>
      </c>
      <c r="C4791" s="12" t="s">
        <v>4944</v>
      </c>
      <c r="D4791" s="3"/>
      <c r="E4791" s="3"/>
      <c r="F4791" s="3"/>
      <c r="G4791" s="4"/>
      <c r="H4791" s="110" t="s">
        <v>29</v>
      </c>
      <c r="I4791" s="110" t="s">
        <v>29</v>
      </c>
      <c r="J4791" s="110" t="s">
        <v>29</v>
      </c>
      <c r="K4791" s="103"/>
      <c r="L4791" s="103"/>
      <c r="M4791" s="103"/>
      <c r="N4791" s="103"/>
      <c r="O4791" s="103"/>
      <c r="P4791" s="103" t="s">
        <v>30</v>
      </c>
      <c r="Q4791" s="103" t="s">
        <v>30</v>
      </c>
      <c r="R4791" s="103" t="s">
        <v>30</v>
      </c>
      <c r="S4791" s="103"/>
      <c r="T4791" s="103"/>
      <c r="U4791" s="103"/>
      <c r="V4791" s="103"/>
      <c r="W4791" s="103" t="s">
        <v>30</v>
      </c>
      <c r="X4791" s="103" t="s">
        <v>30</v>
      </c>
      <c r="Y4791" s="103"/>
      <c r="Z4791" s="103" t="s">
        <v>30</v>
      </c>
      <c r="AA4791" s="112"/>
      <c r="AB4791" s="112"/>
      <c r="AC4791" s="112"/>
      <c r="AD4791" s="114"/>
      <c r="AE4791" s="127"/>
    </row>
    <row r="4792" spans="2:31" ht="14.25" thickBot="1" x14ac:dyDescent="0.2">
      <c r="B4792" s="13"/>
      <c r="C4792" s="14" t="s">
        <v>4945</v>
      </c>
      <c r="G4792" s="5"/>
      <c r="H4792" s="111"/>
      <c r="I4792" s="111"/>
      <c r="J4792" s="111"/>
      <c r="K4792" s="104"/>
      <c r="L4792" s="104"/>
      <c r="M4792" s="104"/>
      <c r="N4792" s="104"/>
      <c r="O4792" s="104"/>
      <c r="P4792" s="104"/>
      <c r="Q4792" s="104"/>
      <c r="R4792" s="104"/>
      <c r="S4792" s="104"/>
      <c r="T4792" s="104"/>
      <c r="U4792" s="104"/>
      <c r="V4792" s="104"/>
      <c r="W4792" s="104"/>
      <c r="X4792" s="104"/>
      <c r="Y4792" s="104"/>
      <c r="Z4792" s="104"/>
      <c r="AA4792" s="113"/>
      <c r="AB4792" s="113"/>
      <c r="AC4792" s="113"/>
      <c r="AD4792" s="115"/>
      <c r="AE4792" s="128"/>
    </row>
    <row r="4793" spans="2:31" x14ac:dyDescent="0.15">
      <c r="B4793" s="15">
        <v>42787</v>
      </c>
      <c r="C4793" s="14" t="s">
        <v>4946</v>
      </c>
      <c r="F4793" s="1" t="s">
        <v>4947</v>
      </c>
      <c r="G4793" s="5"/>
      <c r="H4793" s="105" t="s">
        <v>33</v>
      </c>
      <c r="I4793" s="106"/>
      <c r="J4793" s="106"/>
      <c r="K4793" s="107" t="s">
        <v>4948</v>
      </c>
      <c r="L4793" s="108"/>
      <c r="M4793" s="108"/>
      <c r="N4793" s="108"/>
      <c r="O4793" s="108"/>
      <c r="P4793" s="108"/>
      <c r="Q4793" s="108"/>
      <c r="R4793" s="108"/>
      <c r="S4793" s="108"/>
      <c r="T4793" s="108"/>
      <c r="U4793" s="108"/>
      <c r="V4793" s="108"/>
      <c r="W4793" s="108"/>
      <c r="X4793" s="108"/>
      <c r="Y4793" s="108"/>
      <c r="Z4793" s="108"/>
      <c r="AA4793" s="108"/>
      <c r="AB4793" s="108"/>
      <c r="AC4793" s="108"/>
      <c r="AD4793" s="109"/>
      <c r="AE4793" s="129"/>
    </row>
    <row r="4794" spans="2:31" ht="14.25" thickBot="1" x14ac:dyDescent="0.2">
      <c r="B4794" s="16">
        <v>44612</v>
      </c>
      <c r="C4794" s="17" t="s">
        <v>4949</v>
      </c>
      <c r="D4794" s="9"/>
      <c r="E4794" s="9"/>
      <c r="F4794" s="9"/>
      <c r="G4794" s="10"/>
      <c r="H4794" s="94" t="s">
        <v>35</v>
      </c>
      <c r="I4794" s="95"/>
      <c r="J4794" s="95"/>
      <c r="K4794" s="96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8"/>
      <c r="AE4794" s="130"/>
    </row>
    <row r="4795" spans="2:31" x14ac:dyDescent="0.15">
      <c r="B4795" s="11">
        <v>1600102084</v>
      </c>
      <c r="C4795" s="12" t="s">
        <v>4950</v>
      </c>
      <c r="D4795" s="3"/>
      <c r="E4795" s="3"/>
      <c r="F4795" s="3"/>
      <c r="G4795" s="4"/>
      <c r="H4795" s="110" t="s">
        <v>29</v>
      </c>
      <c r="I4795" s="110" t="s">
        <v>29</v>
      </c>
      <c r="J4795" s="110" t="s">
        <v>29</v>
      </c>
      <c r="K4795" s="103"/>
      <c r="L4795" s="103"/>
      <c r="M4795" s="103"/>
      <c r="N4795" s="103"/>
      <c r="O4795" s="103"/>
      <c r="P4795" s="103" t="s">
        <v>30</v>
      </c>
      <c r="Q4795" s="103"/>
      <c r="R4795" s="103" t="s">
        <v>30</v>
      </c>
      <c r="S4795" s="103"/>
      <c r="T4795" s="103"/>
      <c r="U4795" s="103"/>
      <c r="V4795" s="103"/>
      <c r="W4795" s="103" t="s">
        <v>30</v>
      </c>
      <c r="X4795" s="103" t="s">
        <v>30</v>
      </c>
      <c r="Y4795" s="103"/>
      <c r="Z4795" s="103" t="s">
        <v>30</v>
      </c>
      <c r="AA4795" s="112"/>
      <c r="AB4795" s="112"/>
      <c r="AC4795" s="112"/>
      <c r="AD4795" s="114"/>
      <c r="AE4795" s="127"/>
    </row>
    <row r="4796" spans="2:31" ht="14.25" thickBot="1" x14ac:dyDescent="0.2">
      <c r="B4796" s="13"/>
      <c r="C4796" s="14" t="s">
        <v>4951</v>
      </c>
      <c r="G4796" s="5"/>
      <c r="H4796" s="111"/>
      <c r="I4796" s="111"/>
      <c r="J4796" s="111"/>
      <c r="K4796" s="104"/>
      <c r="L4796" s="104"/>
      <c r="M4796" s="104"/>
      <c r="N4796" s="104"/>
      <c r="O4796" s="104"/>
      <c r="P4796" s="104"/>
      <c r="Q4796" s="104"/>
      <c r="R4796" s="104"/>
      <c r="S4796" s="104"/>
      <c r="T4796" s="104"/>
      <c r="U4796" s="104"/>
      <c r="V4796" s="104"/>
      <c r="W4796" s="104"/>
      <c r="X4796" s="104"/>
      <c r="Y4796" s="104"/>
      <c r="Z4796" s="104"/>
      <c r="AA4796" s="113"/>
      <c r="AB4796" s="113"/>
      <c r="AC4796" s="113"/>
      <c r="AD4796" s="115"/>
      <c r="AE4796" s="128"/>
    </row>
    <row r="4797" spans="2:31" x14ac:dyDescent="0.15">
      <c r="B4797" s="15">
        <v>43256</v>
      </c>
      <c r="C4797" s="14" t="s">
        <v>4952</v>
      </c>
      <c r="F4797" s="1" t="s">
        <v>4953</v>
      </c>
      <c r="G4797" s="5"/>
      <c r="H4797" s="105" t="s">
        <v>33</v>
      </c>
      <c r="I4797" s="106"/>
      <c r="J4797" s="106"/>
      <c r="K4797" s="107" t="s">
        <v>4954</v>
      </c>
      <c r="L4797" s="108"/>
      <c r="M4797" s="108"/>
      <c r="N4797" s="108"/>
      <c r="O4797" s="108"/>
      <c r="P4797" s="108"/>
      <c r="Q4797" s="108"/>
      <c r="R4797" s="108"/>
      <c r="S4797" s="108"/>
      <c r="T4797" s="108"/>
      <c r="U4797" s="108"/>
      <c r="V4797" s="108"/>
      <c r="W4797" s="108"/>
      <c r="X4797" s="108"/>
      <c r="Y4797" s="108"/>
      <c r="Z4797" s="108"/>
      <c r="AA4797" s="108"/>
      <c r="AB4797" s="108"/>
      <c r="AC4797" s="108"/>
      <c r="AD4797" s="109"/>
      <c r="AE4797" s="129"/>
    </row>
    <row r="4798" spans="2:31" ht="14.25" thickBot="1" x14ac:dyDescent="0.2">
      <c r="B4798" s="16">
        <v>45058</v>
      </c>
      <c r="C4798" s="17" t="s">
        <v>4955</v>
      </c>
      <c r="D4798" s="9"/>
      <c r="E4798" s="9"/>
      <c r="F4798" s="9"/>
      <c r="G4798" s="10"/>
      <c r="H4798" s="94" t="s">
        <v>35</v>
      </c>
      <c r="I4798" s="95"/>
      <c r="J4798" s="95"/>
      <c r="K4798" s="96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8"/>
      <c r="AE4798" s="130"/>
    </row>
    <row r="4799" spans="2:31" x14ac:dyDescent="0.15">
      <c r="B4799" s="32"/>
      <c r="C4799" s="33"/>
      <c r="D4799" s="33"/>
      <c r="E4799" s="33"/>
      <c r="F4799" s="33"/>
      <c r="G4799" s="33"/>
      <c r="H4799" s="34"/>
      <c r="I4799" s="34"/>
      <c r="J4799" s="34"/>
      <c r="K4799" s="35"/>
      <c r="L4799" s="35"/>
      <c r="M4799" s="35"/>
      <c r="N4799" s="35"/>
      <c r="O4799" s="35"/>
      <c r="P4799" s="35"/>
      <c r="Q4799" s="35"/>
      <c r="R4799" s="35"/>
      <c r="S4799" s="35"/>
      <c r="T4799" s="35"/>
      <c r="U4799" s="35"/>
      <c r="V4799" s="35"/>
      <c r="W4799" s="35"/>
      <c r="X4799" s="35"/>
      <c r="Y4799" s="35"/>
      <c r="Z4799" s="35"/>
      <c r="AA4799" s="35"/>
      <c r="AB4799" s="35"/>
      <c r="AC4799" s="35"/>
      <c r="AD4799" s="35"/>
      <c r="AE4799" s="36"/>
    </row>
    <row r="4800" spans="2:31" x14ac:dyDescent="0.15">
      <c r="B4800" s="32"/>
      <c r="C4800" s="33"/>
      <c r="D4800" s="33"/>
      <c r="E4800" s="33"/>
      <c r="F4800" s="33"/>
      <c r="G4800" s="33"/>
      <c r="H4800" s="34"/>
      <c r="I4800" s="34"/>
      <c r="J4800" s="34"/>
      <c r="K4800" s="35"/>
      <c r="L4800" s="35"/>
      <c r="M4800" s="35"/>
      <c r="N4800" s="35"/>
      <c r="O4800" s="35"/>
      <c r="P4800" s="35"/>
      <c r="Q4800" s="35"/>
      <c r="R4800" s="35"/>
      <c r="S4800" s="35"/>
      <c r="T4800" s="35"/>
      <c r="U4800" s="35"/>
      <c r="V4800" s="35"/>
      <c r="W4800" s="35"/>
      <c r="X4800" s="35"/>
      <c r="Y4800" s="35"/>
      <c r="Z4800" s="35"/>
      <c r="AA4800" s="35"/>
      <c r="AB4800" s="35"/>
      <c r="AC4800" s="35"/>
      <c r="AD4800" s="35"/>
      <c r="AE4800" s="36"/>
    </row>
    <row r="4801" spans="2:31" x14ac:dyDescent="0.15">
      <c r="B4801" s="32"/>
      <c r="C4801" s="33"/>
      <c r="D4801" s="33"/>
      <c r="E4801" s="33"/>
      <c r="F4801" s="33"/>
      <c r="G4801" s="33"/>
      <c r="H4801" s="34"/>
      <c r="I4801" s="34"/>
      <c r="J4801" s="34"/>
      <c r="K4801" s="35"/>
      <c r="L4801" s="35"/>
      <c r="M4801" s="35"/>
      <c r="N4801" s="35"/>
      <c r="O4801" s="35"/>
      <c r="P4801" s="35"/>
      <c r="Q4801" s="35"/>
      <c r="R4801" s="35"/>
      <c r="S4801" s="35"/>
      <c r="T4801" s="35"/>
      <c r="U4801" s="35"/>
      <c r="V4801" s="35"/>
      <c r="W4801" s="35"/>
      <c r="X4801" s="35"/>
      <c r="Y4801" s="35"/>
      <c r="Z4801" s="35"/>
      <c r="AA4801" s="35"/>
      <c r="AB4801" s="35"/>
      <c r="AC4801" s="35"/>
      <c r="AD4801" s="35"/>
      <c r="AE4801" s="36"/>
    </row>
    <row r="4802" spans="2:31" x14ac:dyDescent="0.15">
      <c r="B4802" s="32"/>
      <c r="C4802" s="33"/>
      <c r="D4802" s="33"/>
      <c r="E4802" s="33"/>
      <c r="F4802" s="33"/>
      <c r="G4802" s="33"/>
      <c r="H4802" s="34"/>
      <c r="I4802" s="34"/>
      <c r="J4802" s="34"/>
      <c r="K4802" s="35"/>
      <c r="L4802" s="35"/>
      <c r="M4802" s="35"/>
      <c r="N4802" s="35"/>
      <c r="O4802" s="35"/>
      <c r="P4802" s="35"/>
      <c r="Q4802" s="35"/>
      <c r="R4802" s="35"/>
      <c r="S4802" s="35"/>
      <c r="T4802" s="35"/>
      <c r="U4802" s="35"/>
      <c r="V4802" s="35"/>
      <c r="W4802" s="35"/>
      <c r="X4802" s="35"/>
      <c r="Y4802" s="35"/>
      <c r="Z4802" s="35"/>
      <c r="AA4802" s="35"/>
      <c r="AB4802" s="35"/>
      <c r="AC4802" s="35"/>
      <c r="AD4802" s="35"/>
      <c r="AE4802" s="36"/>
    </row>
    <row r="4803" spans="2:31" x14ac:dyDescent="0.15">
      <c r="B4803" s="32"/>
      <c r="C4803" s="33"/>
      <c r="D4803" s="33"/>
      <c r="E4803" s="33"/>
      <c r="F4803" s="33"/>
      <c r="G4803" s="33"/>
      <c r="H4803" s="34"/>
      <c r="I4803" s="34"/>
      <c r="J4803" s="34"/>
      <c r="K4803" s="35"/>
      <c r="L4803" s="35"/>
      <c r="M4803" s="35"/>
      <c r="N4803" s="35"/>
      <c r="O4803" s="35"/>
      <c r="P4803" s="35"/>
      <c r="Q4803" s="35"/>
      <c r="R4803" s="35"/>
      <c r="S4803" s="35"/>
      <c r="T4803" s="35"/>
      <c r="U4803" s="35"/>
      <c r="V4803" s="35"/>
      <c r="W4803" s="35"/>
      <c r="X4803" s="35"/>
      <c r="Y4803" s="35"/>
      <c r="Z4803" s="35"/>
      <c r="AA4803" s="35"/>
      <c r="AB4803" s="35"/>
      <c r="AC4803" s="35"/>
      <c r="AD4803" s="35"/>
      <c r="AE4803" s="36"/>
    </row>
    <row r="4804" spans="2:31" x14ac:dyDescent="0.15">
      <c r="B4804" s="32"/>
      <c r="C4804" s="33"/>
      <c r="D4804" s="33"/>
      <c r="E4804" s="33"/>
      <c r="F4804" s="33"/>
      <c r="G4804" s="33"/>
      <c r="H4804" s="34"/>
      <c r="I4804" s="34"/>
      <c r="J4804" s="34"/>
      <c r="K4804" s="35"/>
      <c r="L4804" s="35"/>
      <c r="M4804" s="35"/>
      <c r="N4804" s="35"/>
      <c r="O4804" s="35"/>
      <c r="P4804" s="35"/>
      <c r="Q4804" s="35"/>
      <c r="R4804" s="35"/>
      <c r="S4804" s="35"/>
      <c r="T4804" s="35"/>
      <c r="U4804" s="35"/>
      <c r="V4804" s="35"/>
      <c r="W4804" s="35"/>
      <c r="X4804" s="35"/>
      <c r="Y4804" s="35"/>
      <c r="Z4804" s="35"/>
      <c r="AA4804" s="35"/>
      <c r="AB4804" s="35"/>
      <c r="AC4804" s="35"/>
      <c r="AD4804" s="35"/>
      <c r="AE4804" s="36"/>
    </row>
    <row r="4805" spans="2:31" x14ac:dyDescent="0.15">
      <c r="B4805" s="32"/>
      <c r="C4805" s="33"/>
      <c r="D4805" s="33"/>
      <c r="E4805" s="33"/>
      <c r="F4805" s="33"/>
      <c r="G4805" s="33"/>
      <c r="H4805" s="34"/>
      <c r="I4805" s="34"/>
      <c r="J4805" s="34"/>
      <c r="K4805" s="35"/>
      <c r="L4805" s="35"/>
      <c r="M4805" s="35"/>
      <c r="N4805" s="35"/>
      <c r="O4805" s="35"/>
      <c r="P4805" s="35"/>
      <c r="Q4805" s="35"/>
      <c r="R4805" s="35"/>
      <c r="S4805" s="35"/>
      <c r="T4805" s="35"/>
      <c r="U4805" s="35"/>
      <c r="V4805" s="35"/>
      <c r="W4805" s="35"/>
      <c r="X4805" s="35"/>
      <c r="Y4805" s="35"/>
      <c r="Z4805" s="35"/>
      <c r="AA4805" s="35"/>
      <c r="AB4805" s="35"/>
      <c r="AC4805" s="35"/>
      <c r="AD4805" s="35"/>
      <c r="AE4805" s="36"/>
    </row>
    <row r="4806" spans="2:31" x14ac:dyDescent="0.15">
      <c r="B4806" s="32"/>
      <c r="C4806" s="33"/>
      <c r="D4806" s="33"/>
      <c r="E4806" s="33"/>
      <c r="F4806" s="33"/>
      <c r="G4806" s="33"/>
      <c r="H4806" s="34"/>
      <c r="I4806" s="34"/>
      <c r="J4806" s="34"/>
      <c r="K4806" s="35"/>
      <c r="L4806" s="35"/>
      <c r="M4806" s="35"/>
      <c r="N4806" s="35"/>
      <c r="O4806" s="35"/>
      <c r="P4806" s="35"/>
      <c r="Q4806" s="35"/>
      <c r="R4806" s="35"/>
      <c r="S4806" s="35"/>
      <c r="T4806" s="35"/>
      <c r="U4806" s="35"/>
      <c r="V4806" s="35"/>
      <c r="W4806" s="35"/>
      <c r="X4806" s="35"/>
      <c r="Y4806" s="35"/>
      <c r="Z4806" s="35"/>
      <c r="AA4806" s="35"/>
      <c r="AB4806" s="35"/>
      <c r="AC4806" s="35"/>
      <c r="AD4806" s="35"/>
      <c r="AE4806" s="36"/>
    </row>
    <row r="4811" spans="2:31" ht="14.25" customHeight="1" x14ac:dyDescent="0.15"/>
    <row r="4812" spans="2:31" ht="14.25" customHeight="1" thickBot="1" x14ac:dyDescent="0.2">
      <c r="B4812" s="18" t="str">
        <f>"地域：" &amp; H4812 &amp; " " &amp; I4812</f>
        <v>地域：323 立山町</v>
      </c>
      <c r="C4812" s="19"/>
      <c r="H4812" s="2">
        <v>323</v>
      </c>
      <c r="I4812" s="2" t="s">
        <v>4956</v>
      </c>
      <c r="J4812" s="2"/>
    </row>
    <row r="4813" spans="2:31" ht="14.25" customHeight="1" x14ac:dyDescent="0.15">
      <c r="B4813" s="118" t="s">
        <v>0</v>
      </c>
      <c r="C4813" s="121" t="s">
        <v>1</v>
      </c>
      <c r="D4813" s="3"/>
      <c r="E4813" s="3"/>
      <c r="F4813" s="124" t="s">
        <v>2</v>
      </c>
      <c r="G4813" s="4"/>
      <c r="H4813" s="67" t="s">
        <v>3</v>
      </c>
      <c r="I4813" s="70" t="s">
        <v>4</v>
      </c>
      <c r="J4813" s="71"/>
      <c r="K4813" s="71"/>
      <c r="L4813" s="71"/>
      <c r="M4813" s="71"/>
      <c r="N4813" s="71"/>
      <c r="O4813" s="71"/>
      <c r="P4813" s="71"/>
      <c r="Q4813" s="71"/>
      <c r="R4813" s="71"/>
      <c r="S4813" s="71"/>
      <c r="T4813" s="71"/>
      <c r="U4813" s="71"/>
      <c r="V4813" s="71"/>
      <c r="W4813" s="71"/>
      <c r="X4813" s="71"/>
      <c r="Y4813" s="71"/>
      <c r="Z4813" s="71"/>
      <c r="AA4813" s="71"/>
      <c r="AB4813" s="71"/>
      <c r="AC4813" s="71"/>
      <c r="AD4813" s="72"/>
      <c r="AE4813" s="73" t="s">
        <v>5</v>
      </c>
    </row>
    <row r="4814" spans="2:31" ht="14.25" customHeight="1" x14ac:dyDescent="0.15">
      <c r="B4814" s="119"/>
      <c r="C4814" s="122"/>
      <c r="F4814" s="125"/>
      <c r="G4814" s="5"/>
      <c r="H4814" s="68"/>
      <c r="I4814" s="76" t="s">
        <v>6</v>
      </c>
      <c r="J4814" s="76" t="s">
        <v>7</v>
      </c>
      <c r="K4814" s="6">
        <v>1</v>
      </c>
      <c r="L4814" s="7">
        <v>2</v>
      </c>
      <c r="M4814" s="7">
        <v>3</v>
      </c>
      <c r="N4814" s="7">
        <v>4</v>
      </c>
      <c r="O4814" s="7">
        <v>5</v>
      </c>
      <c r="P4814" s="7">
        <v>6</v>
      </c>
      <c r="Q4814" s="7">
        <v>7</v>
      </c>
      <c r="R4814" s="7">
        <v>8</v>
      </c>
      <c r="S4814" s="7">
        <v>9</v>
      </c>
      <c r="T4814" s="7">
        <v>10</v>
      </c>
      <c r="U4814" s="7">
        <v>11</v>
      </c>
      <c r="V4814" s="7">
        <v>12</v>
      </c>
      <c r="W4814" s="7">
        <v>13</v>
      </c>
      <c r="X4814" s="7">
        <v>14</v>
      </c>
      <c r="Y4814" s="7">
        <v>15</v>
      </c>
      <c r="Z4814" s="7">
        <v>16</v>
      </c>
      <c r="AA4814" s="7">
        <v>17</v>
      </c>
      <c r="AB4814" s="7">
        <v>18</v>
      </c>
      <c r="AC4814" s="7">
        <v>19</v>
      </c>
      <c r="AD4814" s="8">
        <v>20</v>
      </c>
      <c r="AE4814" s="74"/>
    </row>
    <row r="4815" spans="2:31" ht="14.25" customHeight="1" x14ac:dyDescent="0.15">
      <c r="B4815" s="119"/>
      <c r="C4815" s="122"/>
      <c r="F4815" s="125"/>
      <c r="G4815" s="5"/>
      <c r="H4815" s="68"/>
      <c r="I4815" s="68"/>
      <c r="J4815" s="68"/>
      <c r="K4815" s="77" t="s">
        <v>8</v>
      </c>
      <c r="L4815" s="79" t="s">
        <v>9</v>
      </c>
      <c r="M4815" s="79" t="s">
        <v>10</v>
      </c>
      <c r="N4815" s="79" t="s">
        <v>11</v>
      </c>
      <c r="O4815" s="79" t="s">
        <v>12</v>
      </c>
      <c r="P4815" s="79" t="s">
        <v>13</v>
      </c>
      <c r="Q4815" s="79" t="s">
        <v>14</v>
      </c>
      <c r="R4815" s="79" t="s">
        <v>15</v>
      </c>
      <c r="S4815" s="79" t="s">
        <v>16</v>
      </c>
      <c r="T4815" s="79" t="s">
        <v>17</v>
      </c>
      <c r="U4815" s="79" t="s">
        <v>18</v>
      </c>
      <c r="V4815" s="79" t="s">
        <v>19</v>
      </c>
      <c r="W4815" s="79" t="s">
        <v>20</v>
      </c>
      <c r="X4815" s="79" t="s">
        <v>21</v>
      </c>
      <c r="Y4815" s="79" t="s">
        <v>22</v>
      </c>
      <c r="Z4815" s="79" t="s">
        <v>23</v>
      </c>
      <c r="AA4815" s="79" t="s">
        <v>24</v>
      </c>
      <c r="AB4815" s="79" t="s">
        <v>25</v>
      </c>
      <c r="AC4815" s="79" t="s">
        <v>26</v>
      </c>
      <c r="AD4815" s="81" t="s">
        <v>27</v>
      </c>
      <c r="AE4815" s="74"/>
    </row>
    <row r="4816" spans="2:31" ht="14.25" customHeight="1" x14ac:dyDescent="0.15">
      <c r="B4816" s="119"/>
      <c r="C4816" s="122"/>
      <c r="F4816" s="125"/>
      <c r="G4816" s="5"/>
      <c r="H4816" s="68"/>
      <c r="I4816" s="68"/>
      <c r="J4816" s="68"/>
      <c r="K4816" s="77"/>
      <c r="L4816" s="79"/>
      <c r="M4816" s="79"/>
      <c r="N4816" s="79"/>
      <c r="O4816" s="79"/>
      <c r="P4816" s="79"/>
      <c r="Q4816" s="79"/>
      <c r="R4816" s="79"/>
      <c r="S4816" s="79"/>
      <c r="T4816" s="79"/>
      <c r="U4816" s="79"/>
      <c r="V4816" s="79"/>
      <c r="W4816" s="79"/>
      <c r="X4816" s="79"/>
      <c r="Y4816" s="79"/>
      <c r="Z4816" s="79"/>
      <c r="AA4816" s="79"/>
      <c r="AB4816" s="79"/>
      <c r="AC4816" s="79"/>
      <c r="AD4816" s="81"/>
      <c r="AE4816" s="74"/>
    </row>
    <row r="4817" spans="2:31" ht="14.25" customHeight="1" x14ac:dyDescent="0.15">
      <c r="B4817" s="119"/>
      <c r="C4817" s="122"/>
      <c r="F4817" s="125"/>
      <c r="G4817" s="5"/>
      <c r="H4817" s="68"/>
      <c r="I4817" s="68"/>
      <c r="J4817" s="68"/>
      <c r="K4817" s="77"/>
      <c r="L4817" s="79"/>
      <c r="M4817" s="79"/>
      <c r="N4817" s="79"/>
      <c r="O4817" s="79"/>
      <c r="P4817" s="79"/>
      <c r="Q4817" s="79"/>
      <c r="R4817" s="79"/>
      <c r="S4817" s="79"/>
      <c r="T4817" s="79"/>
      <c r="U4817" s="79"/>
      <c r="V4817" s="79"/>
      <c r="W4817" s="79"/>
      <c r="X4817" s="79"/>
      <c r="Y4817" s="79"/>
      <c r="Z4817" s="79"/>
      <c r="AA4817" s="79"/>
      <c r="AB4817" s="79"/>
      <c r="AC4817" s="79"/>
      <c r="AD4817" s="81"/>
      <c r="AE4817" s="74"/>
    </row>
    <row r="4818" spans="2:31" ht="14.25" customHeight="1" x14ac:dyDescent="0.15">
      <c r="B4818" s="119"/>
      <c r="C4818" s="122"/>
      <c r="F4818" s="125"/>
      <c r="G4818" s="5"/>
      <c r="H4818" s="68"/>
      <c r="I4818" s="68"/>
      <c r="J4818" s="68"/>
      <c r="K4818" s="77"/>
      <c r="L4818" s="79"/>
      <c r="M4818" s="79"/>
      <c r="N4818" s="79"/>
      <c r="O4818" s="79"/>
      <c r="P4818" s="79"/>
      <c r="Q4818" s="79"/>
      <c r="R4818" s="79"/>
      <c r="S4818" s="79"/>
      <c r="T4818" s="79"/>
      <c r="U4818" s="79"/>
      <c r="V4818" s="79"/>
      <c r="W4818" s="79"/>
      <c r="X4818" s="79"/>
      <c r="Y4818" s="79"/>
      <c r="Z4818" s="79"/>
      <c r="AA4818" s="79"/>
      <c r="AB4818" s="79"/>
      <c r="AC4818" s="79"/>
      <c r="AD4818" s="81"/>
      <c r="AE4818" s="74"/>
    </row>
    <row r="4819" spans="2:31" ht="14.25" customHeight="1" x14ac:dyDescent="0.15">
      <c r="B4819" s="119"/>
      <c r="C4819" s="122"/>
      <c r="F4819" s="125"/>
      <c r="G4819" s="5"/>
      <c r="H4819" s="68"/>
      <c r="I4819" s="68"/>
      <c r="J4819" s="68"/>
      <c r="K4819" s="77"/>
      <c r="L4819" s="79"/>
      <c r="M4819" s="79"/>
      <c r="N4819" s="79"/>
      <c r="O4819" s="79"/>
      <c r="P4819" s="79"/>
      <c r="Q4819" s="79"/>
      <c r="R4819" s="79"/>
      <c r="S4819" s="79"/>
      <c r="T4819" s="79"/>
      <c r="U4819" s="79"/>
      <c r="V4819" s="79"/>
      <c r="W4819" s="79"/>
      <c r="X4819" s="79"/>
      <c r="Y4819" s="79"/>
      <c r="Z4819" s="79"/>
      <c r="AA4819" s="79"/>
      <c r="AB4819" s="79"/>
      <c r="AC4819" s="79"/>
      <c r="AD4819" s="81"/>
      <c r="AE4819" s="74"/>
    </row>
    <row r="4820" spans="2:31" ht="14.25" customHeight="1" thickBot="1" x14ac:dyDescent="0.2">
      <c r="B4820" s="120"/>
      <c r="C4820" s="123"/>
      <c r="D4820" s="9"/>
      <c r="E4820" s="9"/>
      <c r="F4820" s="126"/>
      <c r="G4820" s="10"/>
      <c r="H4820" s="69"/>
      <c r="I4820" s="69"/>
      <c r="J4820" s="69"/>
      <c r="K4820" s="78"/>
      <c r="L4820" s="80"/>
      <c r="M4820" s="80"/>
      <c r="N4820" s="80"/>
      <c r="O4820" s="80"/>
      <c r="P4820" s="80"/>
      <c r="Q4820" s="80"/>
      <c r="R4820" s="80"/>
      <c r="S4820" s="80"/>
      <c r="T4820" s="80"/>
      <c r="U4820" s="80"/>
      <c r="V4820" s="80"/>
      <c r="W4820" s="80"/>
      <c r="X4820" s="80"/>
      <c r="Y4820" s="80"/>
      <c r="Z4820" s="80"/>
      <c r="AA4820" s="80"/>
      <c r="AB4820" s="80"/>
      <c r="AC4820" s="80"/>
      <c r="AD4820" s="82"/>
      <c r="AE4820" s="75"/>
    </row>
    <row r="4821" spans="2:31" x14ac:dyDescent="0.15">
      <c r="B4821" s="11">
        <v>1603077086</v>
      </c>
      <c r="C4821" s="12" t="s">
        <v>4957</v>
      </c>
      <c r="D4821" s="3"/>
      <c r="E4821" s="3"/>
      <c r="F4821" s="3"/>
      <c r="G4821" s="4"/>
      <c r="H4821" s="110" t="s">
        <v>29</v>
      </c>
      <c r="I4821" s="110" t="s">
        <v>29</v>
      </c>
      <c r="J4821" s="110" t="s">
        <v>29</v>
      </c>
      <c r="K4821" s="103"/>
      <c r="L4821" s="103"/>
      <c r="M4821" s="103"/>
      <c r="N4821" s="103"/>
      <c r="O4821" s="103"/>
      <c r="P4821" s="103" t="s">
        <v>30</v>
      </c>
      <c r="Q4821" s="103"/>
      <c r="R4821" s="103" t="s">
        <v>30</v>
      </c>
      <c r="S4821" s="103"/>
      <c r="T4821" s="103"/>
      <c r="U4821" s="103"/>
      <c r="V4821" s="103"/>
      <c r="W4821" s="103" t="s">
        <v>30</v>
      </c>
      <c r="X4821" s="103" t="s">
        <v>30</v>
      </c>
      <c r="Y4821" s="103"/>
      <c r="Z4821" s="103" t="s">
        <v>30</v>
      </c>
      <c r="AA4821" s="112"/>
      <c r="AB4821" s="112"/>
      <c r="AC4821" s="112"/>
      <c r="AD4821" s="114"/>
      <c r="AE4821" s="127"/>
    </row>
    <row r="4822" spans="2:31" ht="14.25" thickBot="1" x14ac:dyDescent="0.2">
      <c r="B4822" s="13"/>
      <c r="C4822" s="14" t="s">
        <v>4958</v>
      </c>
      <c r="G4822" s="5"/>
      <c r="H4822" s="111"/>
      <c r="I4822" s="111"/>
      <c r="J4822" s="111"/>
      <c r="K4822" s="104"/>
      <c r="L4822" s="104"/>
      <c r="M4822" s="104"/>
      <c r="N4822" s="104"/>
      <c r="O4822" s="104"/>
      <c r="P4822" s="104"/>
      <c r="Q4822" s="104"/>
      <c r="R4822" s="104"/>
      <c r="S4822" s="104"/>
      <c r="T4822" s="104"/>
      <c r="U4822" s="104"/>
      <c r="V4822" s="104"/>
      <c r="W4822" s="104"/>
      <c r="X4822" s="104"/>
      <c r="Y4822" s="104"/>
      <c r="Z4822" s="104"/>
      <c r="AA4822" s="113"/>
      <c r="AB4822" s="113"/>
      <c r="AC4822" s="113"/>
      <c r="AD4822" s="115"/>
      <c r="AE4822" s="128"/>
    </row>
    <row r="4823" spans="2:31" x14ac:dyDescent="0.15">
      <c r="B4823" s="15">
        <v>44510</v>
      </c>
      <c r="C4823" s="14" t="s">
        <v>4959</v>
      </c>
      <c r="F4823" s="1" t="s">
        <v>4960</v>
      </c>
      <c r="G4823" s="5"/>
      <c r="H4823" s="105" t="s">
        <v>33</v>
      </c>
      <c r="I4823" s="106"/>
      <c r="J4823" s="106"/>
      <c r="K4823" s="107" t="s">
        <v>4961</v>
      </c>
      <c r="L4823" s="108"/>
      <c r="M4823" s="108"/>
      <c r="N4823" s="108"/>
      <c r="O4823" s="108"/>
      <c r="P4823" s="108"/>
      <c r="Q4823" s="108"/>
      <c r="R4823" s="108"/>
      <c r="S4823" s="108"/>
      <c r="T4823" s="108"/>
      <c r="U4823" s="108"/>
      <c r="V4823" s="108"/>
      <c r="W4823" s="108"/>
      <c r="X4823" s="108"/>
      <c r="Y4823" s="108"/>
      <c r="Z4823" s="108"/>
      <c r="AA4823" s="108"/>
      <c r="AB4823" s="108"/>
      <c r="AC4823" s="108"/>
      <c r="AD4823" s="109"/>
      <c r="AE4823" s="129"/>
    </row>
    <row r="4824" spans="2:31" ht="14.25" thickBot="1" x14ac:dyDescent="0.2">
      <c r="B4824" s="16">
        <v>46163</v>
      </c>
      <c r="C4824" s="17" t="s">
        <v>4961</v>
      </c>
      <c r="D4824" s="9"/>
      <c r="E4824" s="9"/>
      <c r="F4824" s="9"/>
      <c r="G4824" s="10"/>
      <c r="H4824" s="94" t="s">
        <v>35</v>
      </c>
      <c r="I4824" s="95"/>
      <c r="J4824" s="95"/>
      <c r="K4824" s="96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8"/>
      <c r="AE4824" s="130"/>
    </row>
    <row r="4825" spans="2:31" x14ac:dyDescent="0.15">
      <c r="B4825" s="11">
        <v>1603225650</v>
      </c>
      <c r="C4825" s="12" t="s">
        <v>5051</v>
      </c>
      <c r="D4825" s="3"/>
      <c r="E4825" s="3"/>
      <c r="F4825" s="3"/>
      <c r="G4825" s="4"/>
      <c r="H4825" s="110" t="s">
        <v>29</v>
      </c>
      <c r="I4825" s="110" t="s">
        <v>29</v>
      </c>
      <c r="J4825" s="110" t="s">
        <v>29</v>
      </c>
      <c r="K4825" s="103"/>
      <c r="L4825" s="103" t="s">
        <v>30</v>
      </c>
      <c r="M4825" s="103"/>
      <c r="N4825" s="103"/>
      <c r="O4825" s="103"/>
      <c r="P4825" s="103" t="s">
        <v>30</v>
      </c>
      <c r="Q4825" s="103" t="s">
        <v>30</v>
      </c>
      <c r="R4825" s="103" t="s">
        <v>30</v>
      </c>
      <c r="S4825" s="103" t="s">
        <v>30</v>
      </c>
      <c r="T4825" s="103"/>
      <c r="U4825" s="103"/>
      <c r="V4825" s="103" t="s">
        <v>30</v>
      </c>
      <c r="W4825" s="103" t="s">
        <v>30</v>
      </c>
      <c r="X4825" s="103" t="s">
        <v>30</v>
      </c>
      <c r="Y4825" s="103"/>
      <c r="Z4825" s="103" t="s">
        <v>30</v>
      </c>
      <c r="AA4825" s="112"/>
      <c r="AB4825" s="112"/>
      <c r="AC4825" s="112"/>
      <c r="AD4825" s="114"/>
      <c r="AE4825" s="127"/>
    </row>
    <row r="4826" spans="2:31" ht="14.25" thickBot="1" x14ac:dyDescent="0.2">
      <c r="B4826" s="13"/>
      <c r="C4826" s="14" t="s">
        <v>5052</v>
      </c>
      <c r="G4826" s="5"/>
      <c r="H4826" s="111"/>
      <c r="I4826" s="111"/>
      <c r="J4826" s="111"/>
      <c r="K4826" s="104"/>
      <c r="L4826" s="104"/>
      <c r="M4826" s="104"/>
      <c r="N4826" s="104"/>
      <c r="O4826" s="104"/>
      <c r="P4826" s="104"/>
      <c r="Q4826" s="104"/>
      <c r="R4826" s="104"/>
      <c r="S4826" s="104"/>
      <c r="T4826" s="104"/>
      <c r="U4826" s="104"/>
      <c r="V4826" s="104"/>
      <c r="W4826" s="104"/>
      <c r="X4826" s="104"/>
      <c r="Y4826" s="104"/>
      <c r="Z4826" s="104"/>
      <c r="AA4826" s="113"/>
      <c r="AB4826" s="113"/>
      <c r="AC4826" s="113"/>
      <c r="AD4826" s="115"/>
      <c r="AE4826" s="128"/>
    </row>
    <row r="4827" spans="2:31" x14ac:dyDescent="0.15">
      <c r="B4827" s="15">
        <v>44554</v>
      </c>
      <c r="C4827" s="14" t="s">
        <v>5053</v>
      </c>
      <c r="F4827" s="1" t="s">
        <v>5054</v>
      </c>
      <c r="G4827" s="5"/>
      <c r="H4827" s="105" t="s">
        <v>33</v>
      </c>
      <c r="I4827" s="106"/>
      <c r="J4827" s="106"/>
      <c r="K4827" s="107" t="s">
        <v>5055</v>
      </c>
      <c r="L4827" s="108"/>
      <c r="M4827" s="108"/>
      <c r="N4827" s="108"/>
      <c r="O4827" s="108"/>
      <c r="P4827" s="108"/>
      <c r="Q4827" s="108"/>
      <c r="R4827" s="108"/>
      <c r="S4827" s="108"/>
      <c r="T4827" s="108"/>
      <c r="U4827" s="108"/>
      <c r="V4827" s="108"/>
      <c r="W4827" s="108"/>
      <c r="X4827" s="108"/>
      <c r="Y4827" s="108"/>
      <c r="Z4827" s="108"/>
      <c r="AA4827" s="108"/>
      <c r="AB4827" s="108"/>
      <c r="AC4827" s="108"/>
      <c r="AD4827" s="109"/>
      <c r="AE4827" s="129"/>
    </row>
    <row r="4828" spans="2:31" ht="14.25" thickBot="1" x14ac:dyDescent="0.2">
      <c r="B4828" s="16">
        <v>46379</v>
      </c>
      <c r="C4828" s="17" t="s">
        <v>5056</v>
      </c>
      <c r="D4828" s="9"/>
      <c r="E4828" s="9"/>
      <c r="F4828" s="9"/>
      <c r="G4828" s="10"/>
      <c r="H4828" s="94" t="s">
        <v>35</v>
      </c>
      <c r="I4828" s="95"/>
      <c r="J4828" s="95"/>
      <c r="K4828" s="96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8"/>
      <c r="AE4828" s="130"/>
    </row>
    <row r="4829" spans="2:31" x14ac:dyDescent="0.15">
      <c r="B4829" s="11">
        <v>1600201013</v>
      </c>
      <c r="C4829" s="12" t="s">
        <v>4962</v>
      </c>
      <c r="D4829" s="3"/>
      <c r="E4829" s="3"/>
      <c r="F4829" s="3"/>
      <c r="G4829" s="4"/>
      <c r="H4829" s="110" t="s">
        <v>29</v>
      </c>
      <c r="I4829" s="110" t="s">
        <v>29</v>
      </c>
      <c r="J4829" s="110" t="s">
        <v>29</v>
      </c>
      <c r="K4829" s="103"/>
      <c r="L4829" s="103" t="s">
        <v>30</v>
      </c>
      <c r="M4829" s="103"/>
      <c r="N4829" s="103"/>
      <c r="O4829" s="103"/>
      <c r="P4829" s="103" t="s">
        <v>30</v>
      </c>
      <c r="Q4829" s="103" t="s">
        <v>30</v>
      </c>
      <c r="R4829" s="103" t="s">
        <v>30</v>
      </c>
      <c r="S4829" s="103" t="s">
        <v>30</v>
      </c>
      <c r="T4829" s="103"/>
      <c r="U4829" s="103"/>
      <c r="V4829" s="103" t="s">
        <v>30</v>
      </c>
      <c r="W4829" s="103" t="s">
        <v>30</v>
      </c>
      <c r="X4829" s="103" t="s">
        <v>30</v>
      </c>
      <c r="Y4829" s="103"/>
      <c r="Z4829" s="103" t="s">
        <v>30</v>
      </c>
      <c r="AA4829" s="112"/>
      <c r="AB4829" s="112"/>
      <c r="AC4829" s="112"/>
      <c r="AD4829" s="114"/>
      <c r="AE4829" s="127"/>
    </row>
    <row r="4830" spans="2:31" ht="14.25" thickBot="1" x14ac:dyDescent="0.2">
      <c r="B4830" s="13"/>
      <c r="C4830" s="14" t="s">
        <v>4963</v>
      </c>
      <c r="G4830" s="5"/>
      <c r="H4830" s="111"/>
      <c r="I4830" s="111"/>
      <c r="J4830" s="111"/>
      <c r="K4830" s="104"/>
      <c r="L4830" s="104"/>
      <c r="M4830" s="104"/>
      <c r="N4830" s="104"/>
      <c r="O4830" s="104"/>
      <c r="P4830" s="104"/>
      <c r="Q4830" s="104"/>
      <c r="R4830" s="104"/>
      <c r="S4830" s="104"/>
      <c r="T4830" s="104"/>
      <c r="U4830" s="104"/>
      <c r="V4830" s="104"/>
      <c r="W4830" s="104"/>
      <c r="X4830" s="104"/>
      <c r="Y4830" s="104"/>
      <c r="Z4830" s="104"/>
      <c r="AA4830" s="113"/>
      <c r="AB4830" s="113"/>
      <c r="AC4830" s="113"/>
      <c r="AD4830" s="115"/>
      <c r="AE4830" s="128"/>
    </row>
    <row r="4831" spans="2:31" x14ac:dyDescent="0.15">
      <c r="B4831" s="15">
        <v>43206</v>
      </c>
      <c r="C4831" s="14" t="s">
        <v>4964</v>
      </c>
      <c r="F4831" s="1" t="s">
        <v>4965</v>
      </c>
      <c r="G4831" s="5"/>
      <c r="H4831" s="105" t="s">
        <v>33</v>
      </c>
      <c r="I4831" s="106"/>
      <c r="J4831" s="106"/>
      <c r="K4831" s="107" t="s">
        <v>4966</v>
      </c>
      <c r="L4831" s="108"/>
      <c r="M4831" s="108"/>
      <c r="N4831" s="108"/>
      <c r="O4831" s="108"/>
      <c r="P4831" s="108"/>
      <c r="Q4831" s="108"/>
      <c r="R4831" s="108"/>
      <c r="S4831" s="108"/>
      <c r="T4831" s="108"/>
      <c r="U4831" s="108"/>
      <c r="V4831" s="108"/>
      <c r="W4831" s="108"/>
      <c r="X4831" s="108"/>
      <c r="Y4831" s="108"/>
      <c r="Z4831" s="108"/>
      <c r="AA4831" s="108"/>
      <c r="AB4831" s="108"/>
      <c r="AC4831" s="108"/>
      <c r="AD4831" s="109"/>
      <c r="AE4831" s="129"/>
    </row>
    <row r="4832" spans="2:31" ht="14.25" thickBot="1" x14ac:dyDescent="0.2">
      <c r="B4832" s="16">
        <v>45031</v>
      </c>
      <c r="C4832" s="17" t="s">
        <v>4967</v>
      </c>
      <c r="D4832" s="9"/>
      <c r="E4832" s="9"/>
      <c r="F4832" s="9"/>
      <c r="G4832" s="10"/>
      <c r="H4832" s="94" t="s">
        <v>35</v>
      </c>
      <c r="I4832" s="95"/>
      <c r="J4832" s="95"/>
      <c r="K4832" s="96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8"/>
      <c r="AE4832" s="130"/>
    </row>
    <row r="4833" spans="2:31" x14ac:dyDescent="0.15">
      <c r="B4833" s="11">
        <v>1602156730</v>
      </c>
      <c r="C4833" s="12" t="s">
        <v>4968</v>
      </c>
      <c r="D4833" s="3"/>
      <c r="E4833" s="3"/>
      <c r="F4833" s="3"/>
      <c r="G4833" s="4"/>
      <c r="H4833" s="110" t="s">
        <v>29</v>
      </c>
      <c r="I4833" s="110" t="s">
        <v>29</v>
      </c>
      <c r="J4833" s="110" t="s">
        <v>29</v>
      </c>
      <c r="K4833" s="103"/>
      <c r="L4833" s="103"/>
      <c r="M4833" s="103"/>
      <c r="N4833" s="103"/>
      <c r="O4833" s="103"/>
      <c r="P4833" s="103"/>
      <c r="Q4833" s="103"/>
      <c r="R4833" s="103"/>
      <c r="S4833" s="103"/>
      <c r="T4833" s="103"/>
      <c r="U4833" s="103"/>
      <c r="V4833" s="103"/>
      <c r="W4833" s="103"/>
      <c r="X4833" s="103"/>
      <c r="Y4833" s="103"/>
      <c r="Z4833" s="103" t="s">
        <v>30</v>
      </c>
      <c r="AA4833" s="112"/>
      <c r="AB4833" s="112"/>
      <c r="AC4833" s="112"/>
      <c r="AD4833" s="114"/>
      <c r="AE4833" s="127"/>
    </row>
    <row r="4834" spans="2:31" x14ac:dyDescent="0.15">
      <c r="B4834" s="13"/>
      <c r="C4834" s="14" t="s">
        <v>4969</v>
      </c>
      <c r="G4834" s="5"/>
      <c r="H4834" s="111"/>
      <c r="I4834" s="111"/>
      <c r="J4834" s="111"/>
      <c r="K4834" s="104"/>
      <c r="L4834" s="104"/>
      <c r="M4834" s="104"/>
      <c r="N4834" s="104"/>
      <c r="O4834" s="104"/>
      <c r="P4834" s="104"/>
      <c r="Q4834" s="104"/>
      <c r="R4834" s="104"/>
      <c r="S4834" s="104"/>
      <c r="T4834" s="104"/>
      <c r="U4834" s="104"/>
      <c r="V4834" s="104"/>
      <c r="W4834" s="104"/>
      <c r="X4834" s="104"/>
      <c r="Y4834" s="104"/>
      <c r="Z4834" s="104"/>
      <c r="AA4834" s="113"/>
      <c r="AB4834" s="113"/>
      <c r="AC4834" s="113"/>
      <c r="AD4834" s="115"/>
      <c r="AE4834" s="128"/>
    </row>
    <row r="4835" spans="2:31" x14ac:dyDescent="0.15">
      <c r="B4835" s="15">
        <v>44126</v>
      </c>
      <c r="C4835" s="14" t="s">
        <v>4970</v>
      </c>
      <c r="F4835" s="1" t="s">
        <v>4971</v>
      </c>
      <c r="G4835" s="5"/>
      <c r="H4835" s="105" t="s">
        <v>33</v>
      </c>
      <c r="I4835" s="106"/>
      <c r="J4835" s="106"/>
      <c r="K4835" s="107" t="s">
        <v>4972</v>
      </c>
      <c r="L4835" s="108"/>
      <c r="M4835" s="108"/>
      <c r="N4835" s="108"/>
      <c r="O4835" s="108"/>
      <c r="P4835" s="108"/>
      <c r="Q4835" s="108"/>
      <c r="R4835" s="108"/>
      <c r="S4835" s="108"/>
      <c r="T4835" s="108"/>
      <c r="U4835" s="108"/>
      <c r="V4835" s="108"/>
      <c r="W4835" s="108"/>
      <c r="X4835" s="108"/>
      <c r="Y4835" s="108"/>
      <c r="Z4835" s="108"/>
      <c r="AA4835" s="108"/>
      <c r="AB4835" s="108"/>
      <c r="AC4835" s="108"/>
      <c r="AD4835" s="109"/>
      <c r="AE4835" s="129"/>
    </row>
    <row r="4836" spans="2:31" x14ac:dyDescent="0.15">
      <c r="B4836" s="16">
        <v>45951</v>
      </c>
      <c r="C4836" s="17" t="s">
        <v>4972</v>
      </c>
      <c r="D4836" s="9"/>
      <c r="E4836" s="9"/>
      <c r="F4836" s="9"/>
      <c r="G4836" s="10"/>
      <c r="H4836" s="94" t="s">
        <v>35</v>
      </c>
      <c r="I4836" s="95"/>
      <c r="J4836" s="95"/>
      <c r="K4836" s="96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8"/>
      <c r="AE4836" s="130"/>
    </row>
    <row r="4837" spans="2:31" x14ac:dyDescent="0.15">
      <c r="B4837" s="11">
        <v>1600203384</v>
      </c>
      <c r="C4837" s="12" t="s">
        <v>4973</v>
      </c>
      <c r="D4837" s="3"/>
      <c r="E4837" s="3"/>
      <c r="F4837" s="3"/>
      <c r="G4837" s="4"/>
      <c r="H4837" s="110" t="s">
        <v>29</v>
      </c>
      <c r="I4837" s="110" t="s">
        <v>29</v>
      </c>
      <c r="J4837" s="110" t="s">
        <v>29</v>
      </c>
      <c r="K4837" s="103"/>
      <c r="L4837" s="103"/>
      <c r="M4837" s="103"/>
      <c r="N4837" s="103"/>
      <c r="O4837" s="103"/>
      <c r="P4837" s="103" t="s">
        <v>30</v>
      </c>
      <c r="Q4837" s="103" t="s">
        <v>30</v>
      </c>
      <c r="R4837" s="103" t="s">
        <v>30</v>
      </c>
      <c r="S4837" s="103"/>
      <c r="T4837" s="103"/>
      <c r="U4837" s="103"/>
      <c r="V4837" s="103"/>
      <c r="W4837" s="103" t="s">
        <v>30</v>
      </c>
      <c r="X4837" s="103"/>
      <c r="Y4837" s="103"/>
      <c r="Z4837" s="103" t="s">
        <v>30</v>
      </c>
      <c r="AA4837" s="112"/>
      <c r="AB4837" s="112"/>
      <c r="AC4837" s="112"/>
      <c r="AD4837" s="114"/>
      <c r="AE4837" s="127"/>
    </row>
    <row r="4838" spans="2:31" ht="14.25" thickBot="1" x14ac:dyDescent="0.2">
      <c r="B4838" s="13"/>
      <c r="C4838" s="14" t="s">
        <v>4974</v>
      </c>
      <c r="G4838" s="5"/>
      <c r="H4838" s="111"/>
      <c r="I4838" s="111"/>
      <c r="J4838" s="111"/>
      <c r="K4838" s="104"/>
      <c r="L4838" s="104"/>
      <c r="M4838" s="104"/>
      <c r="N4838" s="104"/>
      <c r="O4838" s="104"/>
      <c r="P4838" s="104"/>
      <c r="Q4838" s="104"/>
      <c r="R4838" s="104"/>
      <c r="S4838" s="104"/>
      <c r="T4838" s="104"/>
      <c r="U4838" s="104"/>
      <c r="V4838" s="104"/>
      <c r="W4838" s="104"/>
      <c r="X4838" s="104"/>
      <c r="Y4838" s="104"/>
      <c r="Z4838" s="104"/>
      <c r="AA4838" s="113"/>
      <c r="AB4838" s="113"/>
      <c r="AC4838" s="113"/>
      <c r="AD4838" s="115"/>
      <c r="AE4838" s="128"/>
    </row>
    <row r="4839" spans="2:31" x14ac:dyDescent="0.15">
      <c r="B4839" s="15">
        <v>43355</v>
      </c>
      <c r="C4839" s="14" t="s">
        <v>4975</v>
      </c>
      <c r="F4839" s="1" t="s">
        <v>4976</v>
      </c>
      <c r="G4839" s="5"/>
      <c r="H4839" s="105" t="s">
        <v>33</v>
      </c>
      <c r="I4839" s="106"/>
      <c r="J4839" s="106"/>
      <c r="K4839" s="107" t="s">
        <v>4977</v>
      </c>
      <c r="L4839" s="108"/>
      <c r="M4839" s="108"/>
      <c r="N4839" s="108"/>
      <c r="O4839" s="108"/>
      <c r="P4839" s="108"/>
      <c r="Q4839" s="108"/>
      <c r="R4839" s="108"/>
      <c r="S4839" s="108"/>
      <c r="T4839" s="108"/>
      <c r="U4839" s="108"/>
      <c r="V4839" s="108"/>
      <c r="W4839" s="108"/>
      <c r="X4839" s="108"/>
      <c r="Y4839" s="108"/>
      <c r="Z4839" s="108"/>
      <c r="AA4839" s="108"/>
      <c r="AB4839" s="108"/>
      <c r="AC4839" s="108"/>
      <c r="AD4839" s="109"/>
      <c r="AE4839" s="129"/>
    </row>
    <row r="4840" spans="2:31" ht="14.25" thickBot="1" x14ac:dyDescent="0.2">
      <c r="B4840" s="16">
        <v>45180</v>
      </c>
      <c r="C4840" s="17" t="s">
        <v>4978</v>
      </c>
      <c r="D4840" s="9"/>
      <c r="E4840" s="9"/>
      <c r="F4840" s="9"/>
      <c r="G4840" s="10"/>
      <c r="H4840" s="94" t="s">
        <v>35</v>
      </c>
      <c r="I4840" s="95"/>
      <c r="J4840" s="95"/>
      <c r="K4840" s="96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8"/>
      <c r="AE4840" s="130"/>
    </row>
    <row r="4841" spans="2:31" x14ac:dyDescent="0.15">
      <c r="B4841" s="11">
        <v>1601214228</v>
      </c>
      <c r="C4841" s="12" t="s">
        <v>4979</v>
      </c>
      <c r="D4841" s="3"/>
      <c r="E4841" s="3"/>
      <c r="F4841" s="3"/>
      <c r="G4841" s="4"/>
      <c r="H4841" s="110" t="s">
        <v>29</v>
      </c>
      <c r="I4841" s="110" t="s">
        <v>29</v>
      </c>
      <c r="J4841" s="110" t="s">
        <v>29</v>
      </c>
      <c r="K4841" s="103"/>
      <c r="L4841" s="103" t="s">
        <v>30</v>
      </c>
      <c r="M4841" s="103"/>
      <c r="N4841" s="103"/>
      <c r="O4841" s="103"/>
      <c r="P4841" s="103" t="s">
        <v>30</v>
      </c>
      <c r="Q4841" s="103" t="s">
        <v>30</v>
      </c>
      <c r="R4841" s="103" t="s">
        <v>30</v>
      </c>
      <c r="S4841" s="103" t="s">
        <v>30</v>
      </c>
      <c r="T4841" s="103"/>
      <c r="U4841" s="103"/>
      <c r="V4841" s="103" t="s">
        <v>30</v>
      </c>
      <c r="W4841" s="103" t="s">
        <v>30</v>
      </c>
      <c r="X4841" s="103" t="s">
        <v>30</v>
      </c>
      <c r="Y4841" s="103"/>
      <c r="Z4841" s="103" t="s">
        <v>30</v>
      </c>
      <c r="AA4841" s="112"/>
      <c r="AB4841" s="112"/>
      <c r="AC4841" s="112"/>
      <c r="AD4841" s="114"/>
      <c r="AE4841" s="127"/>
    </row>
    <row r="4842" spans="2:31" ht="14.25" thickBot="1" x14ac:dyDescent="0.2">
      <c r="B4842" s="13"/>
      <c r="C4842" s="14" t="s">
        <v>4980</v>
      </c>
      <c r="G4842" s="5"/>
      <c r="H4842" s="111"/>
      <c r="I4842" s="111"/>
      <c r="J4842" s="111"/>
      <c r="K4842" s="104"/>
      <c r="L4842" s="104"/>
      <c r="M4842" s="104"/>
      <c r="N4842" s="104"/>
      <c r="O4842" s="104"/>
      <c r="P4842" s="104"/>
      <c r="Q4842" s="104"/>
      <c r="R4842" s="104"/>
      <c r="S4842" s="104"/>
      <c r="T4842" s="104"/>
      <c r="U4842" s="104"/>
      <c r="V4842" s="104"/>
      <c r="W4842" s="104"/>
      <c r="X4842" s="104"/>
      <c r="Y4842" s="104"/>
      <c r="Z4842" s="104"/>
      <c r="AA4842" s="113"/>
      <c r="AB4842" s="113"/>
      <c r="AC4842" s="113"/>
      <c r="AD4842" s="115"/>
      <c r="AE4842" s="128"/>
    </row>
    <row r="4843" spans="2:31" x14ac:dyDescent="0.15">
      <c r="B4843" s="15">
        <v>43882</v>
      </c>
      <c r="C4843" s="14" t="s">
        <v>4981</v>
      </c>
      <c r="F4843" s="1" t="s">
        <v>4982</v>
      </c>
      <c r="G4843" s="5"/>
      <c r="H4843" s="105" t="s">
        <v>33</v>
      </c>
      <c r="I4843" s="106"/>
      <c r="J4843" s="106"/>
      <c r="K4843" s="107" t="s">
        <v>4983</v>
      </c>
      <c r="L4843" s="108"/>
      <c r="M4843" s="108"/>
      <c r="N4843" s="108"/>
      <c r="O4843" s="108"/>
      <c r="P4843" s="108"/>
      <c r="Q4843" s="108"/>
      <c r="R4843" s="108"/>
      <c r="S4843" s="108"/>
      <c r="T4843" s="108"/>
      <c r="U4843" s="108"/>
      <c r="V4843" s="108"/>
      <c r="W4843" s="108"/>
      <c r="X4843" s="108"/>
      <c r="Y4843" s="108"/>
      <c r="Z4843" s="108"/>
      <c r="AA4843" s="108"/>
      <c r="AB4843" s="108"/>
      <c r="AC4843" s="108"/>
      <c r="AD4843" s="109"/>
      <c r="AE4843" s="129"/>
    </row>
    <row r="4844" spans="2:31" ht="14.25" thickBot="1" x14ac:dyDescent="0.2">
      <c r="B4844" s="16">
        <v>45708</v>
      </c>
      <c r="C4844" s="17" t="s">
        <v>4984</v>
      </c>
      <c r="D4844" s="9"/>
      <c r="E4844" s="9"/>
      <c r="F4844" s="9"/>
      <c r="G4844" s="10"/>
      <c r="H4844" s="94" t="s">
        <v>35</v>
      </c>
      <c r="I4844" s="95"/>
      <c r="J4844" s="95"/>
      <c r="K4844" s="96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8"/>
      <c r="AE4844" s="130"/>
    </row>
    <row r="4845" spans="2:31" x14ac:dyDescent="0.15">
      <c r="B4845" s="11">
        <v>1601062590</v>
      </c>
      <c r="C4845" s="12" t="s">
        <v>4985</v>
      </c>
      <c r="D4845" s="3"/>
      <c r="E4845" s="3"/>
      <c r="F4845" s="3"/>
      <c r="G4845" s="4"/>
      <c r="H4845" s="110" t="s">
        <v>29</v>
      </c>
      <c r="I4845" s="110" t="s">
        <v>29</v>
      </c>
      <c r="J4845" s="110" t="s">
        <v>29</v>
      </c>
      <c r="K4845" s="103"/>
      <c r="L4845" s="103" t="s">
        <v>30</v>
      </c>
      <c r="M4845" s="103"/>
      <c r="N4845" s="103"/>
      <c r="O4845" s="103"/>
      <c r="P4845" s="103" t="s">
        <v>30</v>
      </c>
      <c r="Q4845" s="103" t="s">
        <v>30</v>
      </c>
      <c r="R4845" s="103" t="s">
        <v>30</v>
      </c>
      <c r="S4845" s="103"/>
      <c r="T4845" s="103"/>
      <c r="U4845" s="103"/>
      <c r="V4845" s="103" t="s">
        <v>30</v>
      </c>
      <c r="W4845" s="103" t="s">
        <v>30</v>
      </c>
      <c r="X4845" s="103" t="s">
        <v>30</v>
      </c>
      <c r="Y4845" s="103"/>
      <c r="Z4845" s="103" t="s">
        <v>30</v>
      </c>
      <c r="AA4845" s="112"/>
      <c r="AB4845" s="112"/>
      <c r="AC4845" s="112"/>
      <c r="AD4845" s="114"/>
      <c r="AE4845" s="127"/>
    </row>
    <row r="4846" spans="2:31" ht="14.25" thickBot="1" x14ac:dyDescent="0.2">
      <c r="B4846" s="13"/>
      <c r="C4846" s="14" t="s">
        <v>4986</v>
      </c>
      <c r="G4846" s="5"/>
      <c r="H4846" s="111"/>
      <c r="I4846" s="111"/>
      <c r="J4846" s="111"/>
      <c r="K4846" s="104"/>
      <c r="L4846" s="104"/>
      <c r="M4846" s="104"/>
      <c r="N4846" s="104"/>
      <c r="O4846" s="104"/>
      <c r="P4846" s="104"/>
      <c r="Q4846" s="104"/>
      <c r="R4846" s="104"/>
      <c r="S4846" s="104"/>
      <c r="T4846" s="104"/>
      <c r="U4846" s="104"/>
      <c r="V4846" s="104"/>
      <c r="W4846" s="104"/>
      <c r="X4846" s="104"/>
      <c r="Y4846" s="104"/>
      <c r="Z4846" s="104"/>
      <c r="AA4846" s="113"/>
      <c r="AB4846" s="113"/>
      <c r="AC4846" s="113"/>
      <c r="AD4846" s="115"/>
      <c r="AE4846" s="128"/>
    </row>
    <row r="4847" spans="2:31" x14ac:dyDescent="0.15">
      <c r="B4847" s="15">
        <v>43672</v>
      </c>
      <c r="C4847" s="14" t="s">
        <v>4987</v>
      </c>
      <c r="F4847" s="1" t="s">
        <v>4988</v>
      </c>
      <c r="G4847" s="5"/>
      <c r="H4847" s="105" t="s">
        <v>33</v>
      </c>
      <c r="I4847" s="106"/>
      <c r="J4847" s="106"/>
      <c r="K4847" s="107" t="s">
        <v>4989</v>
      </c>
      <c r="L4847" s="108"/>
      <c r="M4847" s="108"/>
      <c r="N4847" s="108"/>
      <c r="O4847" s="108"/>
      <c r="P4847" s="108"/>
      <c r="Q4847" s="108"/>
      <c r="R4847" s="108"/>
      <c r="S4847" s="108"/>
      <c r="T4847" s="108"/>
      <c r="U4847" s="108"/>
      <c r="V4847" s="108"/>
      <c r="W4847" s="108"/>
      <c r="X4847" s="108"/>
      <c r="Y4847" s="108"/>
      <c r="Z4847" s="108"/>
      <c r="AA4847" s="108"/>
      <c r="AB4847" s="108"/>
      <c r="AC4847" s="108"/>
      <c r="AD4847" s="109"/>
      <c r="AE4847" s="129"/>
    </row>
    <row r="4848" spans="2:31" ht="14.25" thickBot="1" x14ac:dyDescent="0.2">
      <c r="B4848" s="16">
        <v>45493</v>
      </c>
      <c r="C4848" s="17" t="s">
        <v>4989</v>
      </c>
      <c r="D4848" s="9"/>
      <c r="E4848" s="9"/>
      <c r="F4848" s="9"/>
      <c r="G4848" s="10"/>
      <c r="H4848" s="94" t="s">
        <v>35</v>
      </c>
      <c r="I4848" s="95"/>
      <c r="J4848" s="95"/>
      <c r="K4848" s="96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8"/>
      <c r="AE4848" s="130"/>
    </row>
    <row r="4849" spans="2:31" x14ac:dyDescent="0.15">
      <c r="B4849" s="11">
        <v>1600171166</v>
      </c>
      <c r="C4849" s="12" t="s">
        <v>4990</v>
      </c>
      <c r="D4849" s="3"/>
      <c r="E4849" s="3"/>
      <c r="F4849" s="3"/>
      <c r="G4849" s="4"/>
      <c r="H4849" s="110" t="s">
        <v>29</v>
      </c>
      <c r="I4849" s="110" t="s">
        <v>29</v>
      </c>
      <c r="J4849" s="110" t="s">
        <v>29</v>
      </c>
      <c r="K4849" s="103"/>
      <c r="L4849" s="103"/>
      <c r="M4849" s="103"/>
      <c r="N4849" s="103"/>
      <c r="O4849" s="103"/>
      <c r="P4849" s="103" t="s">
        <v>30</v>
      </c>
      <c r="Q4849" s="103" t="s">
        <v>30</v>
      </c>
      <c r="R4849" s="103" t="s">
        <v>30</v>
      </c>
      <c r="S4849" s="103"/>
      <c r="T4849" s="103"/>
      <c r="U4849" s="103"/>
      <c r="V4849" s="103"/>
      <c r="W4849" s="103" t="s">
        <v>30</v>
      </c>
      <c r="X4849" s="103" t="s">
        <v>30</v>
      </c>
      <c r="Y4849" s="103"/>
      <c r="Z4849" s="103" t="s">
        <v>30</v>
      </c>
      <c r="AA4849" s="112"/>
      <c r="AB4849" s="112"/>
      <c r="AC4849" s="112"/>
      <c r="AD4849" s="114"/>
      <c r="AE4849" s="127"/>
    </row>
    <row r="4850" spans="2:31" ht="14.25" thickBot="1" x14ac:dyDescent="0.2">
      <c r="B4850" s="13"/>
      <c r="C4850" s="14" t="s">
        <v>4991</v>
      </c>
      <c r="G4850" s="5"/>
      <c r="H4850" s="111"/>
      <c r="I4850" s="111"/>
      <c r="J4850" s="111"/>
      <c r="K4850" s="104"/>
      <c r="L4850" s="104"/>
      <c r="M4850" s="104"/>
      <c r="N4850" s="104"/>
      <c r="O4850" s="104"/>
      <c r="P4850" s="104"/>
      <c r="Q4850" s="104"/>
      <c r="R4850" s="104"/>
      <c r="S4850" s="104"/>
      <c r="T4850" s="104"/>
      <c r="U4850" s="104"/>
      <c r="V4850" s="104"/>
      <c r="W4850" s="104"/>
      <c r="X4850" s="104"/>
      <c r="Y4850" s="104"/>
      <c r="Z4850" s="104"/>
      <c r="AA4850" s="113"/>
      <c r="AB4850" s="113"/>
      <c r="AC4850" s="113"/>
      <c r="AD4850" s="115"/>
      <c r="AE4850" s="128"/>
    </row>
    <row r="4851" spans="2:31" x14ac:dyDescent="0.15">
      <c r="B4851" s="15">
        <v>43209</v>
      </c>
      <c r="C4851" s="14" t="s">
        <v>4992</v>
      </c>
      <c r="F4851" s="1" t="s">
        <v>4993</v>
      </c>
      <c r="G4851" s="5"/>
      <c r="H4851" s="105" t="s">
        <v>33</v>
      </c>
      <c r="I4851" s="106"/>
      <c r="J4851" s="106"/>
      <c r="K4851" s="107" t="s">
        <v>4994</v>
      </c>
      <c r="L4851" s="108"/>
      <c r="M4851" s="108"/>
      <c r="N4851" s="108"/>
      <c r="O4851" s="108"/>
      <c r="P4851" s="108"/>
      <c r="Q4851" s="108"/>
      <c r="R4851" s="108"/>
      <c r="S4851" s="108"/>
      <c r="T4851" s="108"/>
      <c r="U4851" s="108"/>
      <c r="V4851" s="108"/>
      <c r="W4851" s="108"/>
      <c r="X4851" s="108"/>
      <c r="Y4851" s="108"/>
      <c r="Z4851" s="108"/>
      <c r="AA4851" s="108"/>
      <c r="AB4851" s="108"/>
      <c r="AC4851" s="108"/>
      <c r="AD4851" s="109"/>
      <c r="AE4851" s="129"/>
    </row>
    <row r="4852" spans="2:31" ht="14.25" thickBot="1" x14ac:dyDescent="0.2">
      <c r="B4852" s="16">
        <v>45012</v>
      </c>
      <c r="C4852" s="17" t="s">
        <v>4995</v>
      </c>
      <c r="D4852" s="9"/>
      <c r="E4852" s="9"/>
      <c r="F4852" s="9"/>
      <c r="G4852" s="10"/>
      <c r="H4852" s="94" t="s">
        <v>35</v>
      </c>
      <c r="I4852" s="95"/>
      <c r="J4852" s="95"/>
      <c r="K4852" s="96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8"/>
      <c r="AE4852" s="130"/>
    </row>
    <row r="4853" spans="2:31" x14ac:dyDescent="0.15">
      <c r="B4853" s="11">
        <v>1601021030</v>
      </c>
      <c r="C4853" s="12" t="s">
        <v>4996</v>
      </c>
      <c r="D4853" s="3"/>
      <c r="E4853" s="3"/>
      <c r="F4853" s="3"/>
      <c r="G4853" s="4"/>
      <c r="H4853" s="110" t="s">
        <v>29</v>
      </c>
      <c r="I4853" s="110" t="s">
        <v>29</v>
      </c>
      <c r="J4853" s="110" t="s">
        <v>29</v>
      </c>
      <c r="K4853" s="103"/>
      <c r="L4853" s="103" t="s">
        <v>30</v>
      </c>
      <c r="M4853" s="103"/>
      <c r="N4853" s="103"/>
      <c r="O4853" s="103"/>
      <c r="P4853" s="103"/>
      <c r="Q4853" s="103"/>
      <c r="R4853" s="103"/>
      <c r="S4853" s="103"/>
      <c r="T4853" s="103"/>
      <c r="U4853" s="103"/>
      <c r="V4853" s="103"/>
      <c r="W4853" s="103"/>
      <c r="X4853" s="103"/>
      <c r="Y4853" s="103"/>
      <c r="Z4853" s="103"/>
      <c r="AA4853" s="112"/>
      <c r="AB4853" s="112"/>
      <c r="AC4853" s="112"/>
      <c r="AD4853" s="114"/>
      <c r="AE4853" s="127"/>
    </row>
    <row r="4854" spans="2:31" ht="14.25" thickBot="1" x14ac:dyDescent="0.2">
      <c r="B4854" s="13"/>
      <c r="C4854" s="14" t="s">
        <v>10444</v>
      </c>
      <c r="G4854" s="5"/>
      <c r="H4854" s="111"/>
      <c r="I4854" s="111"/>
      <c r="J4854" s="111"/>
      <c r="K4854" s="104"/>
      <c r="L4854" s="104"/>
      <c r="M4854" s="104"/>
      <c r="N4854" s="104"/>
      <c r="O4854" s="104"/>
      <c r="P4854" s="104"/>
      <c r="Q4854" s="104"/>
      <c r="R4854" s="104"/>
      <c r="S4854" s="104"/>
      <c r="T4854" s="104"/>
      <c r="U4854" s="104"/>
      <c r="V4854" s="104"/>
      <c r="W4854" s="104"/>
      <c r="X4854" s="104"/>
      <c r="Y4854" s="104"/>
      <c r="Z4854" s="104"/>
      <c r="AA4854" s="113"/>
      <c r="AB4854" s="113"/>
      <c r="AC4854" s="113"/>
      <c r="AD4854" s="115"/>
      <c r="AE4854" s="128"/>
    </row>
    <row r="4855" spans="2:31" x14ac:dyDescent="0.15">
      <c r="B4855" s="15">
        <v>43672</v>
      </c>
      <c r="C4855" s="14" t="s">
        <v>4997</v>
      </c>
      <c r="F4855" s="1" t="s">
        <v>4998</v>
      </c>
      <c r="G4855" s="5"/>
      <c r="H4855" s="105" t="s">
        <v>33</v>
      </c>
      <c r="I4855" s="106"/>
      <c r="J4855" s="106"/>
      <c r="K4855" s="107" t="s">
        <v>4999</v>
      </c>
      <c r="L4855" s="108"/>
      <c r="M4855" s="108"/>
      <c r="N4855" s="108"/>
      <c r="O4855" s="108"/>
      <c r="P4855" s="108"/>
      <c r="Q4855" s="108"/>
      <c r="R4855" s="108"/>
      <c r="S4855" s="108"/>
      <c r="T4855" s="108"/>
      <c r="U4855" s="108"/>
      <c r="V4855" s="108"/>
      <c r="W4855" s="108"/>
      <c r="X4855" s="108"/>
      <c r="Y4855" s="108"/>
      <c r="Z4855" s="108"/>
      <c r="AA4855" s="108"/>
      <c r="AB4855" s="108"/>
      <c r="AC4855" s="108"/>
      <c r="AD4855" s="109"/>
      <c r="AE4855" s="129"/>
    </row>
    <row r="4856" spans="2:31" ht="14.25" thickBot="1" x14ac:dyDescent="0.2">
      <c r="B4856" s="16">
        <v>45483</v>
      </c>
      <c r="C4856" s="17" t="s">
        <v>5000</v>
      </c>
      <c r="D4856" s="9"/>
      <c r="E4856" s="9"/>
      <c r="F4856" s="9"/>
      <c r="G4856" s="10"/>
      <c r="H4856" s="94" t="s">
        <v>35</v>
      </c>
      <c r="I4856" s="95"/>
      <c r="J4856" s="95"/>
      <c r="K4856" s="96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8"/>
      <c r="AE4856" s="130"/>
    </row>
    <row r="4857" spans="2:31" x14ac:dyDescent="0.15">
      <c r="B4857" s="11">
        <v>1600018584</v>
      </c>
      <c r="C4857" s="12" t="s">
        <v>5001</v>
      </c>
      <c r="D4857" s="3"/>
      <c r="E4857" s="3"/>
      <c r="F4857" s="3"/>
      <c r="G4857" s="4"/>
      <c r="H4857" s="110" t="s">
        <v>29</v>
      </c>
      <c r="I4857" s="110" t="s">
        <v>29</v>
      </c>
      <c r="J4857" s="110" t="s">
        <v>29</v>
      </c>
      <c r="K4857" s="103" t="s">
        <v>30</v>
      </c>
      <c r="L4857" s="103" t="s">
        <v>30</v>
      </c>
      <c r="M4857" s="103"/>
      <c r="N4857" s="103" t="s">
        <v>30</v>
      </c>
      <c r="O4857" s="103" t="s">
        <v>30</v>
      </c>
      <c r="P4857" s="103" t="s">
        <v>30</v>
      </c>
      <c r="Q4857" s="103"/>
      <c r="R4857" s="103"/>
      <c r="S4857" s="103"/>
      <c r="T4857" s="103" t="s">
        <v>30</v>
      </c>
      <c r="U4857" s="103"/>
      <c r="V4857" s="103"/>
      <c r="W4857" s="103"/>
      <c r="X4857" s="103" t="s">
        <v>30</v>
      </c>
      <c r="Y4857" s="103" t="s">
        <v>30</v>
      </c>
      <c r="Z4857" s="103"/>
      <c r="AA4857" s="112"/>
      <c r="AB4857" s="112"/>
      <c r="AC4857" s="112" t="s">
        <v>30</v>
      </c>
      <c r="AD4857" s="114"/>
      <c r="AE4857" s="127"/>
    </row>
    <row r="4858" spans="2:31" ht="14.25" thickBot="1" x14ac:dyDescent="0.2">
      <c r="B4858" s="13"/>
      <c r="C4858" s="14" t="s">
        <v>5002</v>
      </c>
      <c r="G4858" s="5"/>
      <c r="H4858" s="111"/>
      <c r="I4858" s="111"/>
      <c r="J4858" s="111"/>
      <c r="K4858" s="104"/>
      <c r="L4858" s="104"/>
      <c r="M4858" s="104"/>
      <c r="N4858" s="104"/>
      <c r="O4858" s="104"/>
      <c r="P4858" s="104"/>
      <c r="Q4858" s="104"/>
      <c r="R4858" s="104"/>
      <c r="S4858" s="104"/>
      <c r="T4858" s="104"/>
      <c r="U4858" s="104"/>
      <c r="V4858" s="104"/>
      <c r="W4858" s="104"/>
      <c r="X4858" s="104"/>
      <c r="Y4858" s="104"/>
      <c r="Z4858" s="104"/>
      <c r="AA4858" s="113"/>
      <c r="AB4858" s="113"/>
      <c r="AC4858" s="113"/>
      <c r="AD4858" s="115"/>
      <c r="AE4858" s="128"/>
    </row>
    <row r="4859" spans="2:31" x14ac:dyDescent="0.15">
      <c r="B4859" s="15">
        <v>43243</v>
      </c>
      <c r="C4859" s="14" t="s">
        <v>5003</v>
      </c>
      <c r="F4859" s="1" t="s">
        <v>5004</v>
      </c>
      <c r="G4859" s="5"/>
      <c r="H4859" s="105" t="s">
        <v>33</v>
      </c>
      <c r="I4859" s="106"/>
      <c r="J4859" s="106"/>
      <c r="K4859" s="107" t="s">
        <v>5005</v>
      </c>
      <c r="L4859" s="108"/>
      <c r="M4859" s="108"/>
      <c r="N4859" s="108"/>
      <c r="O4859" s="108"/>
      <c r="P4859" s="108"/>
      <c r="Q4859" s="108"/>
      <c r="R4859" s="108"/>
      <c r="S4859" s="108"/>
      <c r="T4859" s="108"/>
      <c r="U4859" s="108"/>
      <c r="V4859" s="108"/>
      <c r="W4859" s="108"/>
      <c r="X4859" s="108"/>
      <c r="Y4859" s="108"/>
      <c r="Z4859" s="108"/>
      <c r="AA4859" s="108"/>
      <c r="AB4859" s="108"/>
      <c r="AC4859" s="108"/>
      <c r="AD4859" s="109"/>
      <c r="AE4859" s="129"/>
    </row>
    <row r="4860" spans="2:31" ht="14.25" thickBot="1" x14ac:dyDescent="0.2">
      <c r="B4860" s="16">
        <v>45057</v>
      </c>
      <c r="C4860" s="17" t="s">
        <v>5005</v>
      </c>
      <c r="D4860" s="9"/>
      <c r="E4860" s="9"/>
      <c r="F4860" s="9"/>
      <c r="G4860" s="10"/>
      <c r="H4860" s="94" t="s">
        <v>35</v>
      </c>
      <c r="I4860" s="95"/>
      <c r="J4860" s="95"/>
      <c r="K4860" s="96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8"/>
      <c r="AE4860" s="130"/>
    </row>
    <row r="4861" spans="2:31" ht="14.25" customHeight="1" thickBot="1" x14ac:dyDescent="0.2">
      <c r="B4861" s="18" t="str">
        <f>"地域：" &amp; H4861 &amp; " " &amp; I4861</f>
        <v>地域：323 立山町</v>
      </c>
      <c r="C4861" s="19"/>
      <c r="H4861" s="2">
        <v>323</v>
      </c>
      <c r="I4861" s="2" t="s">
        <v>4956</v>
      </c>
      <c r="J4861" s="2"/>
    </row>
    <row r="4862" spans="2:31" ht="14.25" customHeight="1" x14ac:dyDescent="0.15">
      <c r="B4862" s="118" t="s">
        <v>0</v>
      </c>
      <c r="C4862" s="121" t="s">
        <v>1</v>
      </c>
      <c r="D4862" s="3"/>
      <c r="E4862" s="3"/>
      <c r="F4862" s="124" t="s">
        <v>2</v>
      </c>
      <c r="G4862" s="4"/>
      <c r="H4862" s="67" t="s">
        <v>3</v>
      </c>
      <c r="I4862" s="70" t="s">
        <v>4</v>
      </c>
      <c r="J4862" s="71"/>
      <c r="K4862" s="71"/>
      <c r="L4862" s="71"/>
      <c r="M4862" s="71"/>
      <c r="N4862" s="71"/>
      <c r="O4862" s="71"/>
      <c r="P4862" s="71"/>
      <c r="Q4862" s="71"/>
      <c r="R4862" s="71"/>
      <c r="S4862" s="71"/>
      <c r="T4862" s="71"/>
      <c r="U4862" s="71"/>
      <c r="V4862" s="71"/>
      <c r="W4862" s="71"/>
      <c r="X4862" s="71"/>
      <c r="Y4862" s="71"/>
      <c r="Z4862" s="71"/>
      <c r="AA4862" s="71"/>
      <c r="AB4862" s="71"/>
      <c r="AC4862" s="71"/>
      <c r="AD4862" s="72"/>
      <c r="AE4862" s="73" t="s">
        <v>5</v>
      </c>
    </row>
    <row r="4863" spans="2:31" ht="14.25" customHeight="1" x14ac:dyDescent="0.15">
      <c r="B4863" s="119"/>
      <c r="C4863" s="122"/>
      <c r="F4863" s="125"/>
      <c r="G4863" s="5"/>
      <c r="H4863" s="68"/>
      <c r="I4863" s="76" t="s">
        <v>6</v>
      </c>
      <c r="J4863" s="76" t="s">
        <v>7</v>
      </c>
      <c r="K4863" s="6">
        <v>1</v>
      </c>
      <c r="L4863" s="7">
        <v>2</v>
      </c>
      <c r="M4863" s="7">
        <v>3</v>
      </c>
      <c r="N4863" s="7">
        <v>4</v>
      </c>
      <c r="O4863" s="7">
        <v>5</v>
      </c>
      <c r="P4863" s="7">
        <v>6</v>
      </c>
      <c r="Q4863" s="7">
        <v>7</v>
      </c>
      <c r="R4863" s="7">
        <v>8</v>
      </c>
      <c r="S4863" s="7">
        <v>9</v>
      </c>
      <c r="T4863" s="7">
        <v>10</v>
      </c>
      <c r="U4863" s="7">
        <v>11</v>
      </c>
      <c r="V4863" s="7">
        <v>12</v>
      </c>
      <c r="W4863" s="7">
        <v>13</v>
      </c>
      <c r="X4863" s="7">
        <v>14</v>
      </c>
      <c r="Y4863" s="7">
        <v>15</v>
      </c>
      <c r="Z4863" s="7">
        <v>16</v>
      </c>
      <c r="AA4863" s="7">
        <v>17</v>
      </c>
      <c r="AB4863" s="7">
        <v>18</v>
      </c>
      <c r="AC4863" s="7">
        <v>19</v>
      </c>
      <c r="AD4863" s="8">
        <v>20</v>
      </c>
      <c r="AE4863" s="74"/>
    </row>
    <row r="4864" spans="2:31" ht="14.25" customHeight="1" x14ac:dyDescent="0.15">
      <c r="B4864" s="119"/>
      <c r="C4864" s="122"/>
      <c r="F4864" s="125"/>
      <c r="G4864" s="5"/>
      <c r="H4864" s="68"/>
      <c r="I4864" s="68"/>
      <c r="J4864" s="68"/>
      <c r="K4864" s="77" t="s">
        <v>8</v>
      </c>
      <c r="L4864" s="79" t="s">
        <v>9</v>
      </c>
      <c r="M4864" s="79" t="s">
        <v>10</v>
      </c>
      <c r="N4864" s="79" t="s">
        <v>11</v>
      </c>
      <c r="O4864" s="79" t="s">
        <v>12</v>
      </c>
      <c r="P4864" s="79" t="s">
        <v>13</v>
      </c>
      <c r="Q4864" s="79" t="s">
        <v>14</v>
      </c>
      <c r="R4864" s="79" t="s">
        <v>15</v>
      </c>
      <c r="S4864" s="79" t="s">
        <v>16</v>
      </c>
      <c r="T4864" s="79" t="s">
        <v>17</v>
      </c>
      <c r="U4864" s="79" t="s">
        <v>18</v>
      </c>
      <c r="V4864" s="79" t="s">
        <v>19</v>
      </c>
      <c r="W4864" s="79" t="s">
        <v>20</v>
      </c>
      <c r="X4864" s="79" t="s">
        <v>21</v>
      </c>
      <c r="Y4864" s="79" t="s">
        <v>22</v>
      </c>
      <c r="Z4864" s="79" t="s">
        <v>23</v>
      </c>
      <c r="AA4864" s="79" t="s">
        <v>24</v>
      </c>
      <c r="AB4864" s="79" t="s">
        <v>25</v>
      </c>
      <c r="AC4864" s="79" t="s">
        <v>26</v>
      </c>
      <c r="AD4864" s="81" t="s">
        <v>27</v>
      </c>
      <c r="AE4864" s="74"/>
    </row>
    <row r="4865" spans="2:31" ht="14.25" customHeight="1" x14ac:dyDescent="0.15">
      <c r="B4865" s="119"/>
      <c r="C4865" s="122"/>
      <c r="F4865" s="125"/>
      <c r="G4865" s="5"/>
      <c r="H4865" s="68"/>
      <c r="I4865" s="68"/>
      <c r="J4865" s="68"/>
      <c r="K4865" s="77"/>
      <c r="L4865" s="79"/>
      <c r="M4865" s="79"/>
      <c r="N4865" s="79"/>
      <c r="O4865" s="79"/>
      <c r="P4865" s="79"/>
      <c r="Q4865" s="79"/>
      <c r="R4865" s="79"/>
      <c r="S4865" s="79"/>
      <c r="T4865" s="79"/>
      <c r="U4865" s="79"/>
      <c r="V4865" s="79"/>
      <c r="W4865" s="79"/>
      <c r="X4865" s="79"/>
      <c r="Y4865" s="79"/>
      <c r="Z4865" s="79"/>
      <c r="AA4865" s="79"/>
      <c r="AB4865" s="79"/>
      <c r="AC4865" s="79"/>
      <c r="AD4865" s="81"/>
      <c r="AE4865" s="74"/>
    </row>
    <row r="4866" spans="2:31" ht="14.25" customHeight="1" x14ac:dyDescent="0.15">
      <c r="B4866" s="119"/>
      <c r="C4866" s="122"/>
      <c r="F4866" s="125"/>
      <c r="G4866" s="5"/>
      <c r="H4866" s="68"/>
      <c r="I4866" s="68"/>
      <c r="J4866" s="68"/>
      <c r="K4866" s="77"/>
      <c r="L4866" s="79"/>
      <c r="M4866" s="79"/>
      <c r="N4866" s="79"/>
      <c r="O4866" s="79"/>
      <c r="P4866" s="79"/>
      <c r="Q4866" s="79"/>
      <c r="R4866" s="79"/>
      <c r="S4866" s="79"/>
      <c r="T4866" s="79"/>
      <c r="U4866" s="79"/>
      <c r="V4866" s="79"/>
      <c r="W4866" s="79"/>
      <c r="X4866" s="79"/>
      <c r="Y4866" s="79"/>
      <c r="Z4866" s="79"/>
      <c r="AA4866" s="79"/>
      <c r="AB4866" s="79"/>
      <c r="AC4866" s="79"/>
      <c r="AD4866" s="81"/>
      <c r="AE4866" s="74"/>
    </row>
    <row r="4867" spans="2:31" ht="14.25" customHeight="1" x14ac:dyDescent="0.15">
      <c r="B4867" s="119"/>
      <c r="C4867" s="122"/>
      <c r="F4867" s="125"/>
      <c r="G4867" s="5"/>
      <c r="H4867" s="68"/>
      <c r="I4867" s="68"/>
      <c r="J4867" s="68"/>
      <c r="K4867" s="77"/>
      <c r="L4867" s="79"/>
      <c r="M4867" s="79"/>
      <c r="N4867" s="79"/>
      <c r="O4867" s="79"/>
      <c r="P4867" s="79"/>
      <c r="Q4867" s="79"/>
      <c r="R4867" s="79"/>
      <c r="S4867" s="79"/>
      <c r="T4867" s="79"/>
      <c r="U4867" s="79"/>
      <c r="V4867" s="79"/>
      <c r="W4867" s="79"/>
      <c r="X4867" s="79"/>
      <c r="Y4867" s="79"/>
      <c r="Z4867" s="79"/>
      <c r="AA4867" s="79"/>
      <c r="AB4867" s="79"/>
      <c r="AC4867" s="79"/>
      <c r="AD4867" s="81"/>
      <c r="AE4867" s="74"/>
    </row>
    <row r="4868" spans="2:31" ht="14.25" customHeight="1" x14ac:dyDescent="0.15">
      <c r="B4868" s="119"/>
      <c r="C4868" s="122"/>
      <c r="F4868" s="125"/>
      <c r="G4868" s="5"/>
      <c r="H4868" s="68"/>
      <c r="I4868" s="68"/>
      <c r="J4868" s="68"/>
      <c r="K4868" s="77"/>
      <c r="L4868" s="79"/>
      <c r="M4868" s="79"/>
      <c r="N4868" s="79"/>
      <c r="O4868" s="79"/>
      <c r="P4868" s="79"/>
      <c r="Q4868" s="79"/>
      <c r="R4868" s="79"/>
      <c r="S4868" s="79"/>
      <c r="T4868" s="79"/>
      <c r="U4868" s="79"/>
      <c r="V4868" s="79"/>
      <c r="W4868" s="79"/>
      <c r="X4868" s="79"/>
      <c r="Y4868" s="79"/>
      <c r="Z4868" s="79"/>
      <c r="AA4868" s="79"/>
      <c r="AB4868" s="79"/>
      <c r="AC4868" s="79"/>
      <c r="AD4868" s="81"/>
      <c r="AE4868" s="74"/>
    </row>
    <row r="4869" spans="2:31" ht="14.25" customHeight="1" thickBot="1" x14ac:dyDescent="0.2">
      <c r="B4869" s="120"/>
      <c r="C4869" s="123"/>
      <c r="D4869" s="9"/>
      <c r="E4869" s="9"/>
      <c r="F4869" s="126"/>
      <c r="G4869" s="10"/>
      <c r="H4869" s="69"/>
      <c r="I4869" s="69"/>
      <c r="J4869" s="69"/>
      <c r="K4869" s="78"/>
      <c r="L4869" s="80"/>
      <c r="M4869" s="80"/>
      <c r="N4869" s="80"/>
      <c r="O4869" s="80"/>
      <c r="P4869" s="80"/>
      <c r="Q4869" s="80"/>
      <c r="R4869" s="80"/>
      <c r="S4869" s="80"/>
      <c r="T4869" s="80"/>
      <c r="U4869" s="80"/>
      <c r="V4869" s="80"/>
      <c r="W4869" s="80"/>
      <c r="X4869" s="80"/>
      <c r="Y4869" s="80"/>
      <c r="Z4869" s="80"/>
      <c r="AA4869" s="80"/>
      <c r="AB4869" s="80"/>
      <c r="AC4869" s="80"/>
      <c r="AD4869" s="82"/>
      <c r="AE4869" s="75"/>
    </row>
    <row r="4870" spans="2:31" x14ac:dyDescent="0.15">
      <c r="B4870" s="11">
        <v>1609194700</v>
      </c>
      <c r="C4870" s="12" t="s">
        <v>5006</v>
      </c>
      <c r="D4870" s="3"/>
      <c r="E4870" s="3"/>
      <c r="F4870" s="3"/>
      <c r="G4870" s="4"/>
      <c r="H4870" s="110" t="s">
        <v>29</v>
      </c>
      <c r="I4870" s="110" t="s">
        <v>29</v>
      </c>
      <c r="J4870" s="110" t="s">
        <v>29</v>
      </c>
      <c r="K4870" s="103"/>
      <c r="L4870" s="103"/>
      <c r="M4870" s="103"/>
      <c r="N4870" s="103"/>
      <c r="O4870" s="103"/>
      <c r="P4870" s="103" t="s">
        <v>30</v>
      </c>
      <c r="Q4870" s="103" t="s">
        <v>30</v>
      </c>
      <c r="R4870" s="103" t="s">
        <v>30</v>
      </c>
      <c r="S4870" s="103"/>
      <c r="T4870" s="103"/>
      <c r="U4870" s="103"/>
      <c r="V4870" s="103"/>
      <c r="W4870" s="103" t="s">
        <v>30</v>
      </c>
      <c r="X4870" s="103" t="s">
        <v>30</v>
      </c>
      <c r="Y4870" s="103"/>
      <c r="Z4870" s="103"/>
      <c r="AA4870" s="112"/>
      <c r="AB4870" s="112"/>
      <c r="AC4870" s="112"/>
      <c r="AD4870" s="114"/>
      <c r="AE4870" s="127"/>
    </row>
    <row r="4871" spans="2:31" ht="14.25" thickBot="1" x14ac:dyDescent="0.2">
      <c r="B4871" s="13"/>
      <c r="C4871" s="14"/>
      <c r="G4871" s="5"/>
      <c r="H4871" s="111"/>
      <c r="I4871" s="111"/>
      <c r="J4871" s="111"/>
      <c r="K4871" s="104"/>
      <c r="L4871" s="104"/>
      <c r="M4871" s="104"/>
      <c r="N4871" s="104"/>
      <c r="O4871" s="104"/>
      <c r="P4871" s="104"/>
      <c r="Q4871" s="104"/>
      <c r="R4871" s="104"/>
      <c r="S4871" s="104"/>
      <c r="T4871" s="104"/>
      <c r="U4871" s="104"/>
      <c r="V4871" s="104"/>
      <c r="W4871" s="104"/>
      <c r="X4871" s="104"/>
      <c r="Y4871" s="104"/>
      <c r="Z4871" s="104"/>
      <c r="AA4871" s="113"/>
      <c r="AB4871" s="113"/>
      <c r="AC4871" s="113"/>
      <c r="AD4871" s="115"/>
      <c r="AE4871" s="128"/>
    </row>
    <row r="4872" spans="2:31" x14ac:dyDescent="0.15">
      <c r="B4872" s="15">
        <v>42850</v>
      </c>
      <c r="C4872" s="14" t="s">
        <v>5007</v>
      </c>
      <c r="F4872" s="1" t="s">
        <v>5008</v>
      </c>
      <c r="G4872" s="5"/>
      <c r="H4872" s="105" t="s">
        <v>33</v>
      </c>
      <c r="I4872" s="106"/>
      <c r="J4872" s="106"/>
      <c r="K4872" s="107" t="s">
        <v>5009</v>
      </c>
      <c r="L4872" s="108"/>
      <c r="M4872" s="108"/>
      <c r="N4872" s="108"/>
      <c r="O4872" s="108"/>
      <c r="P4872" s="108"/>
      <c r="Q4872" s="108"/>
      <c r="R4872" s="108"/>
      <c r="S4872" s="108"/>
      <c r="T4872" s="108"/>
      <c r="U4872" s="108"/>
      <c r="V4872" s="108"/>
      <c r="W4872" s="108"/>
      <c r="X4872" s="108"/>
      <c r="Y4872" s="108"/>
      <c r="Z4872" s="108"/>
      <c r="AA4872" s="108"/>
      <c r="AB4872" s="108"/>
      <c r="AC4872" s="108"/>
      <c r="AD4872" s="109"/>
      <c r="AE4872" s="129"/>
    </row>
    <row r="4873" spans="2:31" ht="14.25" thickBot="1" x14ac:dyDescent="0.2">
      <c r="B4873" s="16">
        <v>44675</v>
      </c>
      <c r="C4873" s="17" t="s">
        <v>5009</v>
      </c>
      <c r="D4873" s="9"/>
      <c r="E4873" s="9"/>
      <c r="F4873" s="9"/>
      <c r="G4873" s="10"/>
      <c r="H4873" s="94" t="s">
        <v>35</v>
      </c>
      <c r="I4873" s="95"/>
      <c r="J4873" s="95"/>
      <c r="K4873" s="96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8"/>
      <c r="AE4873" s="130"/>
    </row>
    <row r="4874" spans="2:31" x14ac:dyDescent="0.15">
      <c r="B4874" s="11">
        <v>1609171277</v>
      </c>
      <c r="C4874" s="12" t="s">
        <v>5010</v>
      </c>
      <c r="D4874" s="3"/>
      <c r="E4874" s="3"/>
      <c r="F4874" s="3"/>
      <c r="G4874" s="4"/>
      <c r="H4874" s="110" t="s">
        <v>29</v>
      </c>
      <c r="I4874" s="110" t="s">
        <v>29</v>
      </c>
      <c r="J4874" s="110" t="s">
        <v>29</v>
      </c>
      <c r="K4874" s="103"/>
      <c r="L4874" s="103"/>
      <c r="M4874" s="103"/>
      <c r="N4874" s="103"/>
      <c r="O4874" s="103"/>
      <c r="P4874" s="103" t="s">
        <v>30</v>
      </c>
      <c r="Q4874" s="103" t="s">
        <v>30</v>
      </c>
      <c r="R4874" s="103" t="s">
        <v>30</v>
      </c>
      <c r="S4874" s="103" t="s">
        <v>30</v>
      </c>
      <c r="T4874" s="103"/>
      <c r="U4874" s="103"/>
      <c r="V4874" s="103"/>
      <c r="W4874" s="103" t="s">
        <v>30</v>
      </c>
      <c r="X4874" s="103" t="s">
        <v>30</v>
      </c>
      <c r="Y4874" s="103"/>
      <c r="Z4874" s="103"/>
      <c r="AA4874" s="112"/>
      <c r="AB4874" s="112"/>
      <c r="AC4874" s="112"/>
      <c r="AD4874" s="114"/>
      <c r="AE4874" s="127"/>
    </row>
    <row r="4875" spans="2:31" ht="14.25" thickBot="1" x14ac:dyDescent="0.2">
      <c r="B4875" s="13"/>
      <c r="C4875" s="14" t="s">
        <v>5011</v>
      </c>
      <c r="G4875" s="5"/>
      <c r="H4875" s="111"/>
      <c r="I4875" s="111"/>
      <c r="J4875" s="111"/>
      <c r="K4875" s="104"/>
      <c r="L4875" s="104"/>
      <c r="M4875" s="104"/>
      <c r="N4875" s="104"/>
      <c r="O4875" s="104"/>
      <c r="P4875" s="104"/>
      <c r="Q4875" s="104"/>
      <c r="R4875" s="104"/>
      <c r="S4875" s="104"/>
      <c r="T4875" s="104"/>
      <c r="U4875" s="104"/>
      <c r="V4875" s="104"/>
      <c r="W4875" s="104"/>
      <c r="X4875" s="104"/>
      <c r="Y4875" s="104"/>
      <c r="Z4875" s="104"/>
      <c r="AA4875" s="113"/>
      <c r="AB4875" s="113"/>
      <c r="AC4875" s="113"/>
      <c r="AD4875" s="115"/>
      <c r="AE4875" s="128"/>
    </row>
    <row r="4876" spans="2:31" x14ac:dyDescent="0.15">
      <c r="B4876" s="15">
        <v>43187</v>
      </c>
      <c r="C4876" s="14" t="s">
        <v>5007</v>
      </c>
      <c r="F4876" s="1" t="s">
        <v>5012</v>
      </c>
      <c r="G4876" s="5"/>
      <c r="H4876" s="105" t="s">
        <v>33</v>
      </c>
      <c r="I4876" s="106"/>
      <c r="J4876" s="106"/>
      <c r="K4876" s="107" t="s">
        <v>5013</v>
      </c>
      <c r="L4876" s="108"/>
      <c r="M4876" s="108"/>
      <c r="N4876" s="108"/>
      <c r="O4876" s="108"/>
      <c r="P4876" s="108"/>
      <c r="Q4876" s="108"/>
      <c r="R4876" s="108"/>
      <c r="S4876" s="108"/>
      <c r="T4876" s="108"/>
      <c r="U4876" s="108"/>
      <c r="V4876" s="108"/>
      <c r="W4876" s="108"/>
      <c r="X4876" s="108"/>
      <c r="Y4876" s="108"/>
      <c r="Z4876" s="108"/>
      <c r="AA4876" s="108"/>
      <c r="AB4876" s="108"/>
      <c r="AC4876" s="108"/>
      <c r="AD4876" s="109"/>
      <c r="AE4876" s="129"/>
    </row>
    <row r="4877" spans="2:31" ht="14.25" thickBot="1" x14ac:dyDescent="0.2">
      <c r="B4877" s="16">
        <v>45012</v>
      </c>
      <c r="C4877" s="17" t="s">
        <v>5013</v>
      </c>
      <c r="D4877" s="9"/>
      <c r="E4877" s="9"/>
      <c r="F4877" s="9"/>
      <c r="G4877" s="10"/>
      <c r="H4877" s="94" t="s">
        <v>35</v>
      </c>
      <c r="I4877" s="95"/>
      <c r="J4877" s="95"/>
      <c r="K4877" s="96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8"/>
      <c r="AE4877" s="130"/>
    </row>
    <row r="4878" spans="2:31" x14ac:dyDescent="0.15">
      <c r="B4878" s="11">
        <v>1601180868</v>
      </c>
      <c r="C4878" s="12" t="s">
        <v>5014</v>
      </c>
      <c r="D4878" s="3"/>
      <c r="E4878" s="3"/>
      <c r="F4878" s="3"/>
      <c r="G4878" s="4"/>
      <c r="H4878" s="110" t="s">
        <v>29</v>
      </c>
      <c r="I4878" s="110" t="s">
        <v>29</v>
      </c>
      <c r="J4878" s="110" t="s">
        <v>29</v>
      </c>
      <c r="K4878" s="103"/>
      <c r="L4878" s="103" t="s">
        <v>30</v>
      </c>
      <c r="M4878" s="103"/>
      <c r="N4878" s="103"/>
      <c r="O4878" s="103"/>
      <c r="P4878" s="103" t="s">
        <v>30</v>
      </c>
      <c r="Q4878" s="103" t="s">
        <v>30</v>
      </c>
      <c r="R4878" s="103" t="s">
        <v>30</v>
      </c>
      <c r="S4878" s="103" t="s">
        <v>30</v>
      </c>
      <c r="T4878" s="103"/>
      <c r="U4878" s="103"/>
      <c r="V4878" s="103" t="s">
        <v>30</v>
      </c>
      <c r="W4878" s="103" t="s">
        <v>30</v>
      </c>
      <c r="X4878" s="103" t="s">
        <v>30</v>
      </c>
      <c r="Y4878" s="103"/>
      <c r="Z4878" s="103" t="s">
        <v>30</v>
      </c>
      <c r="AA4878" s="112"/>
      <c r="AB4878" s="112"/>
      <c r="AC4878" s="112"/>
      <c r="AD4878" s="114"/>
      <c r="AE4878" s="127"/>
    </row>
    <row r="4879" spans="2:31" ht="14.25" thickBot="1" x14ac:dyDescent="0.2">
      <c r="B4879" s="13"/>
      <c r="C4879" s="14" t="s">
        <v>5015</v>
      </c>
      <c r="G4879" s="5"/>
      <c r="H4879" s="111"/>
      <c r="I4879" s="111"/>
      <c r="J4879" s="111"/>
      <c r="K4879" s="104"/>
      <c r="L4879" s="104"/>
      <c r="M4879" s="104"/>
      <c r="N4879" s="104"/>
      <c r="O4879" s="104"/>
      <c r="P4879" s="104"/>
      <c r="Q4879" s="104"/>
      <c r="R4879" s="104"/>
      <c r="S4879" s="104"/>
      <c r="T4879" s="104"/>
      <c r="U4879" s="104"/>
      <c r="V4879" s="104"/>
      <c r="W4879" s="104"/>
      <c r="X4879" s="104"/>
      <c r="Y4879" s="104"/>
      <c r="Z4879" s="104"/>
      <c r="AA4879" s="113"/>
      <c r="AB4879" s="113"/>
      <c r="AC4879" s="113"/>
      <c r="AD4879" s="115"/>
      <c r="AE4879" s="128"/>
    </row>
    <row r="4880" spans="2:31" x14ac:dyDescent="0.15">
      <c r="B4880" s="15">
        <v>32840</v>
      </c>
      <c r="C4880" s="14" t="s">
        <v>5016</v>
      </c>
      <c r="F4880" s="1" t="s">
        <v>5017</v>
      </c>
      <c r="G4880" s="5"/>
      <c r="H4880" s="105" t="s">
        <v>33</v>
      </c>
      <c r="I4880" s="106"/>
      <c r="J4880" s="106"/>
      <c r="K4880" s="107" t="s">
        <v>5018</v>
      </c>
      <c r="L4880" s="108"/>
      <c r="M4880" s="108"/>
      <c r="N4880" s="108"/>
      <c r="O4880" s="108"/>
      <c r="P4880" s="108"/>
      <c r="Q4880" s="108"/>
      <c r="R4880" s="108"/>
      <c r="S4880" s="108"/>
      <c r="T4880" s="108"/>
      <c r="U4880" s="108"/>
      <c r="V4880" s="108"/>
      <c r="W4880" s="108"/>
      <c r="X4880" s="108"/>
      <c r="Y4880" s="108"/>
      <c r="Z4880" s="108"/>
      <c r="AA4880" s="108"/>
      <c r="AB4880" s="108"/>
      <c r="AC4880" s="108"/>
      <c r="AD4880" s="109"/>
      <c r="AE4880" s="129"/>
    </row>
    <row r="4881" spans="2:31" ht="14.25" thickBot="1" x14ac:dyDescent="0.2">
      <c r="B4881" s="16">
        <v>45623</v>
      </c>
      <c r="C4881" s="17" t="s">
        <v>5019</v>
      </c>
      <c r="D4881" s="9"/>
      <c r="E4881" s="9"/>
      <c r="F4881" s="9"/>
      <c r="G4881" s="10"/>
      <c r="H4881" s="94" t="s">
        <v>35</v>
      </c>
      <c r="I4881" s="95"/>
      <c r="J4881" s="95"/>
      <c r="K4881" s="96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8"/>
      <c r="AE4881" s="130"/>
    </row>
    <row r="4882" spans="2:31" x14ac:dyDescent="0.15">
      <c r="B4882" s="11">
        <v>1600204579</v>
      </c>
      <c r="C4882" s="12" t="s">
        <v>5020</v>
      </c>
      <c r="D4882" s="3"/>
      <c r="E4882" s="3"/>
      <c r="F4882" s="3"/>
      <c r="G4882" s="4"/>
      <c r="H4882" s="110" t="s">
        <v>29</v>
      </c>
      <c r="I4882" s="110" t="s">
        <v>29</v>
      </c>
      <c r="J4882" s="110" t="s">
        <v>29</v>
      </c>
      <c r="K4882" s="103"/>
      <c r="L4882" s="103" t="s">
        <v>30</v>
      </c>
      <c r="M4882" s="103"/>
      <c r="N4882" s="103"/>
      <c r="O4882" s="103"/>
      <c r="P4882" s="103" t="s">
        <v>30</v>
      </c>
      <c r="Q4882" s="103" t="s">
        <v>30</v>
      </c>
      <c r="R4882" s="103" t="s">
        <v>30</v>
      </c>
      <c r="S4882" s="103" t="s">
        <v>30</v>
      </c>
      <c r="T4882" s="103"/>
      <c r="U4882" s="103"/>
      <c r="V4882" s="103" t="s">
        <v>30</v>
      </c>
      <c r="W4882" s="103" t="s">
        <v>30</v>
      </c>
      <c r="X4882" s="103" t="s">
        <v>30</v>
      </c>
      <c r="Y4882" s="103"/>
      <c r="Z4882" s="103" t="s">
        <v>30</v>
      </c>
      <c r="AA4882" s="112"/>
      <c r="AB4882" s="112"/>
      <c r="AC4882" s="112"/>
      <c r="AD4882" s="114"/>
      <c r="AE4882" s="127"/>
    </row>
    <row r="4883" spans="2:31" ht="14.25" thickBot="1" x14ac:dyDescent="0.2">
      <c r="B4883" s="13"/>
      <c r="C4883" s="14"/>
      <c r="G4883" s="5"/>
      <c r="H4883" s="111"/>
      <c r="I4883" s="111"/>
      <c r="J4883" s="111"/>
      <c r="K4883" s="104"/>
      <c r="L4883" s="104"/>
      <c r="M4883" s="104"/>
      <c r="N4883" s="104"/>
      <c r="O4883" s="104"/>
      <c r="P4883" s="104"/>
      <c r="Q4883" s="104"/>
      <c r="R4883" s="104"/>
      <c r="S4883" s="104"/>
      <c r="T4883" s="104"/>
      <c r="U4883" s="104"/>
      <c r="V4883" s="104"/>
      <c r="W4883" s="104"/>
      <c r="X4883" s="104"/>
      <c r="Y4883" s="104"/>
      <c r="Z4883" s="104"/>
      <c r="AA4883" s="113"/>
      <c r="AB4883" s="113"/>
      <c r="AC4883" s="113"/>
      <c r="AD4883" s="115"/>
      <c r="AE4883" s="128"/>
    </row>
    <row r="4884" spans="2:31" x14ac:dyDescent="0.15">
      <c r="B4884" s="15">
        <v>43426</v>
      </c>
      <c r="C4884" s="14" t="s">
        <v>4981</v>
      </c>
      <c r="F4884" s="1" t="s">
        <v>4982</v>
      </c>
      <c r="G4884" s="5"/>
      <c r="H4884" s="105" t="s">
        <v>33</v>
      </c>
      <c r="I4884" s="106"/>
      <c r="J4884" s="106"/>
      <c r="K4884" s="107" t="s">
        <v>5021</v>
      </c>
      <c r="L4884" s="108"/>
      <c r="M4884" s="108"/>
      <c r="N4884" s="108"/>
      <c r="O4884" s="108"/>
      <c r="P4884" s="108"/>
      <c r="Q4884" s="108"/>
      <c r="R4884" s="108"/>
      <c r="S4884" s="108"/>
      <c r="T4884" s="108"/>
      <c r="U4884" s="108"/>
      <c r="V4884" s="108"/>
      <c r="W4884" s="108"/>
      <c r="X4884" s="108"/>
      <c r="Y4884" s="108"/>
      <c r="Z4884" s="108"/>
      <c r="AA4884" s="108"/>
      <c r="AB4884" s="108"/>
      <c r="AC4884" s="108"/>
      <c r="AD4884" s="109"/>
      <c r="AE4884" s="129"/>
    </row>
    <row r="4885" spans="2:31" ht="14.25" thickBot="1" x14ac:dyDescent="0.2">
      <c r="B4885" s="16">
        <v>45251</v>
      </c>
      <c r="C4885" s="17" t="s">
        <v>5022</v>
      </c>
      <c r="D4885" s="9"/>
      <c r="E4885" s="9"/>
      <c r="F4885" s="9"/>
      <c r="G4885" s="10"/>
      <c r="H4885" s="94" t="s">
        <v>35</v>
      </c>
      <c r="I4885" s="95"/>
      <c r="J4885" s="95"/>
      <c r="K4885" s="96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8"/>
      <c r="AE4885" s="130"/>
    </row>
    <row r="4886" spans="2:31" x14ac:dyDescent="0.15">
      <c r="B4886" s="11">
        <v>1603192962</v>
      </c>
      <c r="C4886" s="12" t="s">
        <v>5023</v>
      </c>
      <c r="D4886" s="3"/>
      <c r="E4886" s="3"/>
      <c r="F4886" s="3"/>
      <c r="G4886" s="4"/>
      <c r="H4886" s="110" t="s">
        <v>29</v>
      </c>
      <c r="I4886" s="110" t="s">
        <v>29</v>
      </c>
      <c r="J4886" s="110" t="s">
        <v>29</v>
      </c>
      <c r="K4886" s="103"/>
      <c r="L4886" s="103"/>
      <c r="M4886" s="103"/>
      <c r="N4886" s="103"/>
      <c r="O4886" s="103"/>
      <c r="P4886" s="103" t="s">
        <v>30</v>
      </c>
      <c r="Q4886" s="103" t="s">
        <v>30</v>
      </c>
      <c r="R4886" s="103" t="s">
        <v>30</v>
      </c>
      <c r="S4886" s="103" t="s">
        <v>30</v>
      </c>
      <c r="T4886" s="103"/>
      <c r="U4886" s="103"/>
      <c r="V4886" s="103" t="s">
        <v>30</v>
      </c>
      <c r="W4886" s="103" t="s">
        <v>30</v>
      </c>
      <c r="X4886" s="103" t="s">
        <v>30</v>
      </c>
      <c r="Y4886" s="103"/>
      <c r="Z4886" s="103" t="s">
        <v>30</v>
      </c>
      <c r="AA4886" s="112"/>
      <c r="AB4886" s="112"/>
      <c r="AC4886" s="112"/>
      <c r="AD4886" s="114"/>
      <c r="AE4886" s="127"/>
    </row>
    <row r="4887" spans="2:31" ht="14.25" thickBot="1" x14ac:dyDescent="0.2">
      <c r="B4887" s="13"/>
      <c r="C4887" s="14" t="s">
        <v>5024</v>
      </c>
      <c r="G4887" s="5"/>
      <c r="H4887" s="111"/>
      <c r="I4887" s="111"/>
      <c r="J4887" s="111"/>
      <c r="K4887" s="104"/>
      <c r="L4887" s="104"/>
      <c r="M4887" s="104"/>
      <c r="N4887" s="104"/>
      <c r="O4887" s="104"/>
      <c r="P4887" s="104"/>
      <c r="Q4887" s="104"/>
      <c r="R4887" s="104"/>
      <c r="S4887" s="104"/>
      <c r="T4887" s="104"/>
      <c r="U4887" s="104"/>
      <c r="V4887" s="104"/>
      <c r="W4887" s="104"/>
      <c r="X4887" s="104"/>
      <c r="Y4887" s="104"/>
      <c r="Z4887" s="104"/>
      <c r="AA4887" s="113"/>
      <c r="AB4887" s="113"/>
      <c r="AC4887" s="113"/>
      <c r="AD4887" s="115"/>
      <c r="AE4887" s="128"/>
    </row>
    <row r="4888" spans="2:31" x14ac:dyDescent="0.15">
      <c r="B4888" s="15">
        <v>44551</v>
      </c>
      <c r="C4888" s="14" t="s">
        <v>5025</v>
      </c>
      <c r="F4888" s="1" t="s">
        <v>5026</v>
      </c>
      <c r="G4888" s="5"/>
      <c r="H4888" s="105" t="s">
        <v>33</v>
      </c>
      <c r="I4888" s="106"/>
      <c r="J4888" s="106"/>
      <c r="K4888" s="107" t="s">
        <v>5027</v>
      </c>
      <c r="L4888" s="108"/>
      <c r="M4888" s="108"/>
      <c r="N4888" s="108"/>
      <c r="O4888" s="108"/>
      <c r="P4888" s="108"/>
      <c r="Q4888" s="108"/>
      <c r="R4888" s="108"/>
      <c r="S4888" s="108"/>
      <c r="T4888" s="108"/>
      <c r="U4888" s="108"/>
      <c r="V4888" s="108"/>
      <c r="W4888" s="108"/>
      <c r="X4888" s="108"/>
      <c r="Y4888" s="108"/>
      <c r="Z4888" s="108"/>
      <c r="AA4888" s="108"/>
      <c r="AB4888" s="108"/>
      <c r="AC4888" s="108"/>
      <c r="AD4888" s="109"/>
      <c r="AE4888" s="129"/>
    </row>
    <row r="4889" spans="2:31" ht="14.25" thickBot="1" x14ac:dyDescent="0.2">
      <c r="B4889" s="16">
        <v>46376</v>
      </c>
      <c r="C4889" s="17" t="s">
        <v>5028</v>
      </c>
      <c r="D4889" s="9"/>
      <c r="E4889" s="9"/>
      <c r="F4889" s="9"/>
      <c r="G4889" s="10"/>
      <c r="H4889" s="94" t="s">
        <v>35</v>
      </c>
      <c r="I4889" s="95"/>
      <c r="J4889" s="95"/>
      <c r="K4889" s="96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8"/>
      <c r="AE4889" s="130"/>
    </row>
    <row r="4890" spans="2:31" x14ac:dyDescent="0.15">
      <c r="B4890" s="11">
        <v>1603042757</v>
      </c>
      <c r="C4890" s="12" t="s">
        <v>5029</v>
      </c>
      <c r="D4890" s="3"/>
      <c r="E4890" s="3"/>
      <c r="F4890" s="3"/>
      <c r="G4890" s="4"/>
      <c r="H4890" s="110" t="s">
        <v>29</v>
      </c>
      <c r="I4890" s="110" t="s">
        <v>29</v>
      </c>
      <c r="J4890" s="110" t="s">
        <v>29</v>
      </c>
      <c r="K4890" s="103"/>
      <c r="L4890" s="103" t="s">
        <v>30</v>
      </c>
      <c r="M4890" s="103"/>
      <c r="N4890" s="103"/>
      <c r="O4890" s="103"/>
      <c r="P4890" s="103" t="s">
        <v>30</v>
      </c>
      <c r="Q4890" s="103"/>
      <c r="R4890" s="103" t="s">
        <v>30</v>
      </c>
      <c r="S4890" s="103"/>
      <c r="T4890" s="103"/>
      <c r="U4890" s="103"/>
      <c r="V4890" s="103" t="s">
        <v>30</v>
      </c>
      <c r="W4890" s="103" t="s">
        <v>30</v>
      </c>
      <c r="X4890" s="103" t="s">
        <v>30</v>
      </c>
      <c r="Y4890" s="103"/>
      <c r="Z4890" s="103" t="s">
        <v>30</v>
      </c>
      <c r="AA4890" s="112"/>
      <c r="AB4890" s="112"/>
      <c r="AC4890" s="112"/>
      <c r="AD4890" s="114"/>
      <c r="AE4890" s="127"/>
    </row>
    <row r="4891" spans="2:31" ht="14.25" thickBot="1" x14ac:dyDescent="0.2">
      <c r="B4891" s="13"/>
      <c r="C4891" s="14" t="s">
        <v>5030</v>
      </c>
      <c r="G4891" s="5"/>
      <c r="H4891" s="111"/>
      <c r="I4891" s="111"/>
      <c r="J4891" s="111"/>
      <c r="K4891" s="104"/>
      <c r="L4891" s="104"/>
      <c r="M4891" s="104"/>
      <c r="N4891" s="104"/>
      <c r="O4891" s="104"/>
      <c r="P4891" s="104"/>
      <c r="Q4891" s="104"/>
      <c r="R4891" s="104"/>
      <c r="S4891" s="104"/>
      <c r="T4891" s="104"/>
      <c r="U4891" s="104"/>
      <c r="V4891" s="104"/>
      <c r="W4891" s="104"/>
      <c r="X4891" s="104"/>
      <c r="Y4891" s="104"/>
      <c r="Z4891" s="104"/>
      <c r="AA4891" s="113"/>
      <c r="AB4891" s="113"/>
      <c r="AC4891" s="113"/>
      <c r="AD4891" s="115"/>
      <c r="AE4891" s="128"/>
    </row>
    <row r="4892" spans="2:31" x14ac:dyDescent="0.15">
      <c r="B4892" s="15">
        <v>44444</v>
      </c>
      <c r="C4892" s="14" t="s">
        <v>5031</v>
      </c>
      <c r="F4892" s="1" t="s">
        <v>5032</v>
      </c>
      <c r="G4892" s="5"/>
      <c r="H4892" s="105" t="s">
        <v>33</v>
      </c>
      <c r="I4892" s="106"/>
      <c r="J4892" s="106"/>
      <c r="K4892" s="107" t="s">
        <v>5033</v>
      </c>
      <c r="L4892" s="108"/>
      <c r="M4892" s="108"/>
      <c r="N4892" s="108"/>
      <c r="O4892" s="108"/>
      <c r="P4892" s="108"/>
      <c r="Q4892" s="108"/>
      <c r="R4892" s="108"/>
      <c r="S4892" s="108"/>
      <c r="T4892" s="108"/>
      <c r="U4892" s="108"/>
      <c r="V4892" s="108"/>
      <c r="W4892" s="108"/>
      <c r="X4892" s="108"/>
      <c r="Y4892" s="108"/>
      <c r="Z4892" s="108"/>
      <c r="AA4892" s="108"/>
      <c r="AB4892" s="108"/>
      <c r="AC4892" s="108"/>
      <c r="AD4892" s="109"/>
      <c r="AE4892" s="129"/>
    </row>
    <row r="4893" spans="2:31" ht="14.25" thickBot="1" x14ac:dyDescent="0.2">
      <c r="B4893" s="16">
        <v>46269</v>
      </c>
      <c r="C4893" s="17" t="s">
        <v>5033</v>
      </c>
      <c r="D4893" s="9"/>
      <c r="E4893" s="9"/>
      <c r="F4893" s="9"/>
      <c r="G4893" s="10"/>
      <c r="H4893" s="94" t="s">
        <v>35</v>
      </c>
      <c r="I4893" s="95"/>
      <c r="J4893" s="95"/>
      <c r="K4893" s="96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8"/>
      <c r="AE4893" s="130"/>
    </row>
    <row r="4894" spans="2:31" x14ac:dyDescent="0.15">
      <c r="B4894" s="11">
        <v>1603078376</v>
      </c>
      <c r="C4894" s="12" t="s">
        <v>5034</v>
      </c>
      <c r="D4894" s="3"/>
      <c r="E4894" s="3"/>
      <c r="F4894" s="3"/>
      <c r="G4894" s="4"/>
      <c r="H4894" s="110" t="s">
        <v>29</v>
      </c>
      <c r="I4894" s="110" t="s">
        <v>29</v>
      </c>
      <c r="J4894" s="135" t="s">
        <v>72</v>
      </c>
      <c r="K4894" s="103"/>
      <c r="L4894" s="103"/>
      <c r="M4894" s="103" t="s">
        <v>30</v>
      </c>
      <c r="N4894" s="103"/>
      <c r="O4894" s="103"/>
      <c r="P4894" s="103" t="s">
        <v>30</v>
      </c>
      <c r="Q4894" s="103" t="s">
        <v>30</v>
      </c>
      <c r="R4894" s="103" t="s">
        <v>30</v>
      </c>
      <c r="S4894" s="103"/>
      <c r="T4894" s="103"/>
      <c r="U4894" s="103"/>
      <c r="V4894" s="103"/>
      <c r="W4894" s="103" t="s">
        <v>30</v>
      </c>
      <c r="X4894" s="103" t="s">
        <v>30</v>
      </c>
      <c r="Y4894" s="103"/>
      <c r="Z4894" s="103" t="s">
        <v>30</v>
      </c>
      <c r="AA4894" s="112"/>
      <c r="AB4894" s="112"/>
      <c r="AC4894" s="112"/>
      <c r="AD4894" s="114"/>
      <c r="AE4894" s="127"/>
    </row>
    <row r="4895" spans="2:31" ht="14.25" thickBot="1" x14ac:dyDescent="0.2">
      <c r="B4895" s="13"/>
      <c r="C4895" s="14" t="s">
        <v>5035</v>
      </c>
      <c r="G4895" s="5"/>
      <c r="H4895" s="111"/>
      <c r="I4895" s="111"/>
      <c r="J4895" s="136"/>
      <c r="K4895" s="104"/>
      <c r="L4895" s="104"/>
      <c r="M4895" s="104"/>
      <c r="N4895" s="104"/>
      <c r="O4895" s="104"/>
      <c r="P4895" s="104"/>
      <c r="Q4895" s="104"/>
      <c r="R4895" s="104"/>
      <c r="S4895" s="104"/>
      <c r="T4895" s="104"/>
      <c r="U4895" s="104"/>
      <c r="V4895" s="104"/>
      <c r="W4895" s="104"/>
      <c r="X4895" s="104"/>
      <c r="Y4895" s="104"/>
      <c r="Z4895" s="104"/>
      <c r="AA4895" s="113"/>
      <c r="AB4895" s="113"/>
      <c r="AC4895" s="113"/>
      <c r="AD4895" s="115"/>
      <c r="AE4895" s="128"/>
    </row>
    <row r="4896" spans="2:31" x14ac:dyDescent="0.15">
      <c r="B4896" s="15">
        <v>44407</v>
      </c>
      <c r="C4896" s="14" t="s">
        <v>5036</v>
      </c>
      <c r="F4896" s="1" t="s">
        <v>5037</v>
      </c>
      <c r="G4896" s="5"/>
      <c r="H4896" s="105" t="s">
        <v>33</v>
      </c>
      <c r="I4896" s="106"/>
      <c r="J4896" s="106"/>
      <c r="K4896" s="107" t="s">
        <v>5038</v>
      </c>
      <c r="L4896" s="108"/>
      <c r="M4896" s="108"/>
      <c r="N4896" s="108"/>
      <c r="O4896" s="108"/>
      <c r="P4896" s="108"/>
      <c r="Q4896" s="108"/>
      <c r="R4896" s="108"/>
      <c r="S4896" s="108"/>
      <c r="T4896" s="108"/>
      <c r="U4896" s="108"/>
      <c r="V4896" s="108"/>
      <c r="W4896" s="108"/>
      <c r="X4896" s="108"/>
      <c r="Y4896" s="108"/>
      <c r="Z4896" s="108"/>
      <c r="AA4896" s="108"/>
      <c r="AB4896" s="108"/>
      <c r="AC4896" s="108"/>
      <c r="AD4896" s="109"/>
      <c r="AE4896" s="129"/>
    </row>
    <row r="4897" spans="2:31" ht="14.25" thickBot="1" x14ac:dyDescent="0.2">
      <c r="B4897" s="16">
        <v>46232</v>
      </c>
      <c r="C4897" s="17" t="s">
        <v>5038</v>
      </c>
      <c r="D4897" s="9"/>
      <c r="E4897" s="9"/>
      <c r="F4897" s="9"/>
      <c r="G4897" s="10"/>
      <c r="H4897" s="94" t="s">
        <v>35</v>
      </c>
      <c r="I4897" s="95"/>
      <c r="J4897" s="95"/>
      <c r="K4897" s="96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8"/>
      <c r="AE4897" s="130"/>
    </row>
    <row r="4898" spans="2:31" x14ac:dyDescent="0.15">
      <c r="B4898" s="11">
        <v>1611151264</v>
      </c>
      <c r="C4898" s="12" t="s">
        <v>5039</v>
      </c>
      <c r="D4898" s="3"/>
      <c r="E4898" s="3"/>
      <c r="F4898" s="3"/>
      <c r="G4898" s="4"/>
      <c r="H4898" s="110" t="s">
        <v>72</v>
      </c>
      <c r="I4898" s="110" t="s">
        <v>29</v>
      </c>
      <c r="J4898" s="110" t="s">
        <v>29</v>
      </c>
      <c r="K4898" s="103"/>
      <c r="L4898" s="103"/>
      <c r="M4898" s="103"/>
      <c r="N4898" s="103"/>
      <c r="O4898" s="103"/>
      <c r="P4898" s="103" t="s">
        <v>30</v>
      </c>
      <c r="Q4898" s="103" t="s">
        <v>30</v>
      </c>
      <c r="R4898" s="103" t="s">
        <v>30</v>
      </c>
      <c r="S4898" s="103" t="s">
        <v>30</v>
      </c>
      <c r="T4898" s="103"/>
      <c r="U4898" s="103"/>
      <c r="V4898" s="103" t="s">
        <v>30</v>
      </c>
      <c r="W4898" s="103" t="s">
        <v>30</v>
      </c>
      <c r="X4898" s="103" t="s">
        <v>30</v>
      </c>
      <c r="Y4898" s="103"/>
      <c r="Z4898" s="103" t="s">
        <v>30</v>
      </c>
      <c r="AA4898" s="112"/>
      <c r="AB4898" s="112"/>
      <c r="AC4898" s="112"/>
      <c r="AD4898" s="114"/>
      <c r="AE4898" s="127"/>
    </row>
    <row r="4899" spans="2:31" ht="14.25" thickBot="1" x14ac:dyDescent="0.2">
      <c r="B4899" s="13"/>
      <c r="C4899" s="14" t="s">
        <v>5040</v>
      </c>
      <c r="G4899" s="5"/>
      <c r="H4899" s="111"/>
      <c r="I4899" s="111"/>
      <c r="J4899" s="111"/>
      <c r="K4899" s="104"/>
      <c r="L4899" s="104"/>
      <c r="M4899" s="104"/>
      <c r="N4899" s="104"/>
      <c r="O4899" s="104"/>
      <c r="P4899" s="104"/>
      <c r="Q4899" s="104"/>
      <c r="R4899" s="104"/>
      <c r="S4899" s="104"/>
      <c r="T4899" s="104"/>
      <c r="U4899" s="104"/>
      <c r="V4899" s="104"/>
      <c r="W4899" s="104"/>
      <c r="X4899" s="104"/>
      <c r="Y4899" s="104"/>
      <c r="Z4899" s="104"/>
      <c r="AA4899" s="113"/>
      <c r="AB4899" s="113"/>
      <c r="AC4899" s="113"/>
      <c r="AD4899" s="115"/>
      <c r="AE4899" s="128"/>
    </row>
    <row r="4900" spans="2:31" x14ac:dyDescent="0.15">
      <c r="B4900" s="15">
        <v>32934</v>
      </c>
      <c r="C4900" s="14" t="s">
        <v>5041</v>
      </c>
      <c r="F4900" s="1" t="s">
        <v>5042</v>
      </c>
      <c r="G4900" s="5"/>
      <c r="H4900" s="105" t="s">
        <v>33</v>
      </c>
      <c r="I4900" s="106"/>
      <c r="J4900" s="106"/>
      <c r="K4900" s="107" t="s">
        <v>5043</v>
      </c>
      <c r="L4900" s="108"/>
      <c r="M4900" s="108"/>
      <c r="N4900" s="108"/>
      <c r="O4900" s="108"/>
      <c r="P4900" s="108"/>
      <c r="Q4900" s="108"/>
      <c r="R4900" s="108"/>
      <c r="S4900" s="108"/>
      <c r="T4900" s="108"/>
      <c r="U4900" s="108"/>
      <c r="V4900" s="108"/>
      <c r="W4900" s="108"/>
      <c r="X4900" s="108"/>
      <c r="Y4900" s="108"/>
      <c r="Z4900" s="108"/>
      <c r="AA4900" s="108"/>
      <c r="AB4900" s="108"/>
      <c r="AC4900" s="108"/>
      <c r="AD4900" s="109"/>
      <c r="AE4900" s="129"/>
    </row>
    <row r="4901" spans="2:31" ht="14.25" thickBot="1" x14ac:dyDescent="0.2">
      <c r="B4901" s="16">
        <v>45705</v>
      </c>
      <c r="C4901" s="17" t="s">
        <v>5044</v>
      </c>
      <c r="D4901" s="9"/>
      <c r="E4901" s="9"/>
      <c r="F4901" s="9"/>
      <c r="G4901" s="10"/>
      <c r="H4901" s="94" t="s">
        <v>35</v>
      </c>
      <c r="I4901" s="95"/>
      <c r="J4901" s="95"/>
      <c r="K4901" s="96" t="s">
        <v>5045</v>
      </c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8"/>
      <c r="AE4901" s="130"/>
    </row>
    <row r="4902" spans="2:31" x14ac:dyDescent="0.15">
      <c r="B4902" s="11">
        <v>1602185500</v>
      </c>
      <c r="C4902" s="12" t="s">
        <v>5046</v>
      </c>
      <c r="D4902" s="3"/>
      <c r="E4902" s="3"/>
      <c r="F4902" s="3"/>
      <c r="G4902" s="4"/>
      <c r="H4902" s="110" t="s">
        <v>29</v>
      </c>
      <c r="I4902" s="110" t="s">
        <v>29</v>
      </c>
      <c r="J4902" s="110" t="s">
        <v>29</v>
      </c>
      <c r="K4902" s="103"/>
      <c r="L4902" s="103"/>
      <c r="M4902" s="103"/>
      <c r="N4902" s="103"/>
      <c r="O4902" s="103"/>
      <c r="P4902" s="103" t="s">
        <v>30</v>
      </c>
      <c r="Q4902" s="103"/>
      <c r="R4902" s="103" t="s">
        <v>30</v>
      </c>
      <c r="S4902" s="103"/>
      <c r="T4902" s="103"/>
      <c r="U4902" s="103"/>
      <c r="V4902" s="103"/>
      <c r="W4902" s="103" t="s">
        <v>30</v>
      </c>
      <c r="X4902" s="103" t="s">
        <v>30</v>
      </c>
      <c r="Y4902" s="103"/>
      <c r="Z4902" s="103" t="s">
        <v>30</v>
      </c>
      <c r="AA4902" s="112"/>
      <c r="AB4902" s="112"/>
      <c r="AC4902" s="112"/>
      <c r="AD4902" s="114"/>
      <c r="AE4902" s="127"/>
    </row>
    <row r="4903" spans="2:31" ht="14.25" thickBot="1" x14ac:dyDescent="0.2">
      <c r="B4903" s="13"/>
      <c r="C4903" s="14" t="s">
        <v>5047</v>
      </c>
      <c r="G4903" s="5"/>
      <c r="H4903" s="111"/>
      <c r="I4903" s="111"/>
      <c r="J4903" s="111"/>
      <c r="K4903" s="104"/>
      <c r="L4903" s="104"/>
      <c r="M4903" s="104"/>
      <c r="N4903" s="104"/>
      <c r="O4903" s="104"/>
      <c r="P4903" s="104"/>
      <c r="Q4903" s="104"/>
      <c r="R4903" s="104"/>
      <c r="S4903" s="104"/>
      <c r="T4903" s="104"/>
      <c r="U4903" s="104"/>
      <c r="V4903" s="104"/>
      <c r="W4903" s="104"/>
      <c r="X4903" s="104"/>
      <c r="Y4903" s="104"/>
      <c r="Z4903" s="104"/>
      <c r="AA4903" s="113"/>
      <c r="AB4903" s="113"/>
      <c r="AC4903" s="113"/>
      <c r="AD4903" s="115"/>
      <c r="AE4903" s="128"/>
    </row>
    <row r="4904" spans="2:31" x14ac:dyDescent="0.15">
      <c r="B4904" s="15">
        <v>44092</v>
      </c>
      <c r="C4904" s="14" t="s">
        <v>5036</v>
      </c>
      <c r="F4904" s="1" t="s">
        <v>5048</v>
      </c>
      <c r="G4904" s="5"/>
      <c r="H4904" s="105" t="s">
        <v>33</v>
      </c>
      <c r="I4904" s="106"/>
      <c r="J4904" s="106"/>
      <c r="K4904" s="107" t="s">
        <v>5049</v>
      </c>
      <c r="L4904" s="108"/>
      <c r="M4904" s="108"/>
      <c r="N4904" s="108"/>
      <c r="O4904" s="108"/>
      <c r="P4904" s="108"/>
      <c r="Q4904" s="108"/>
      <c r="R4904" s="108"/>
      <c r="S4904" s="108"/>
      <c r="T4904" s="108"/>
      <c r="U4904" s="108"/>
      <c r="V4904" s="108"/>
      <c r="W4904" s="108"/>
      <c r="X4904" s="108"/>
      <c r="Y4904" s="108"/>
      <c r="Z4904" s="108"/>
      <c r="AA4904" s="108"/>
      <c r="AB4904" s="108"/>
      <c r="AC4904" s="108"/>
      <c r="AD4904" s="109"/>
      <c r="AE4904" s="129"/>
    </row>
    <row r="4905" spans="2:31" ht="14.25" thickBot="1" x14ac:dyDescent="0.2">
      <c r="B4905" s="16">
        <v>45917</v>
      </c>
      <c r="C4905" s="17" t="s">
        <v>5050</v>
      </c>
      <c r="D4905" s="9"/>
      <c r="E4905" s="9"/>
      <c r="F4905" s="9"/>
      <c r="G4905" s="10"/>
      <c r="H4905" s="94" t="s">
        <v>35</v>
      </c>
      <c r="I4905" s="95"/>
      <c r="J4905" s="95"/>
      <c r="K4905" s="96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8"/>
      <c r="AE4905" s="130"/>
    </row>
    <row r="4906" spans="2:31" x14ac:dyDescent="0.15">
      <c r="B4906" s="11">
        <v>1609100125</v>
      </c>
      <c r="C4906" s="12" t="s">
        <v>5057</v>
      </c>
      <c r="D4906" s="3"/>
      <c r="E4906" s="3"/>
      <c r="F4906" s="3"/>
      <c r="G4906" s="4"/>
      <c r="H4906" s="110" t="s">
        <v>29</v>
      </c>
      <c r="I4906" s="110" t="s">
        <v>29</v>
      </c>
      <c r="J4906" s="110" t="s">
        <v>29</v>
      </c>
      <c r="K4906" s="103"/>
      <c r="L4906" s="103"/>
      <c r="M4906" s="103"/>
      <c r="N4906" s="103"/>
      <c r="O4906" s="103"/>
      <c r="P4906" s="103" t="s">
        <v>30</v>
      </c>
      <c r="Q4906" s="103"/>
      <c r="R4906" s="103" t="s">
        <v>30</v>
      </c>
      <c r="S4906" s="103"/>
      <c r="T4906" s="103"/>
      <c r="U4906" s="103"/>
      <c r="V4906" s="103"/>
      <c r="W4906" s="103" t="s">
        <v>30</v>
      </c>
      <c r="X4906" s="103" t="s">
        <v>30</v>
      </c>
      <c r="Y4906" s="103"/>
      <c r="Z4906" s="103" t="s">
        <v>30</v>
      </c>
      <c r="AA4906" s="112"/>
      <c r="AB4906" s="112"/>
      <c r="AC4906" s="112"/>
      <c r="AD4906" s="114"/>
      <c r="AE4906" s="127"/>
    </row>
    <row r="4907" spans="2:31" ht="14.25" thickBot="1" x14ac:dyDescent="0.2">
      <c r="B4907" s="13"/>
      <c r="C4907" s="14"/>
      <c r="G4907" s="5"/>
      <c r="H4907" s="111"/>
      <c r="I4907" s="111"/>
      <c r="J4907" s="111"/>
      <c r="K4907" s="104"/>
      <c r="L4907" s="104"/>
      <c r="M4907" s="104"/>
      <c r="N4907" s="104"/>
      <c r="O4907" s="104"/>
      <c r="P4907" s="104"/>
      <c r="Q4907" s="104"/>
      <c r="R4907" s="104"/>
      <c r="S4907" s="104"/>
      <c r="T4907" s="104"/>
      <c r="U4907" s="104"/>
      <c r="V4907" s="104"/>
      <c r="W4907" s="104"/>
      <c r="X4907" s="104"/>
      <c r="Y4907" s="104"/>
      <c r="Z4907" s="104"/>
      <c r="AA4907" s="113"/>
      <c r="AB4907" s="113"/>
      <c r="AC4907" s="113"/>
      <c r="AD4907" s="115"/>
      <c r="AE4907" s="128"/>
    </row>
    <row r="4908" spans="2:31" x14ac:dyDescent="0.15">
      <c r="B4908" s="15">
        <v>43056</v>
      </c>
      <c r="C4908" s="14" t="s">
        <v>5058</v>
      </c>
      <c r="F4908" s="1" t="s">
        <v>5059</v>
      </c>
      <c r="G4908" s="5"/>
      <c r="H4908" s="105" t="s">
        <v>33</v>
      </c>
      <c r="I4908" s="106"/>
      <c r="J4908" s="106"/>
      <c r="K4908" s="107" t="s">
        <v>5060</v>
      </c>
      <c r="L4908" s="108"/>
      <c r="M4908" s="108"/>
      <c r="N4908" s="108"/>
      <c r="O4908" s="108"/>
      <c r="P4908" s="108"/>
      <c r="Q4908" s="108"/>
      <c r="R4908" s="108"/>
      <c r="S4908" s="108"/>
      <c r="T4908" s="108"/>
      <c r="U4908" s="108"/>
      <c r="V4908" s="108"/>
      <c r="W4908" s="108"/>
      <c r="X4908" s="108"/>
      <c r="Y4908" s="108"/>
      <c r="Z4908" s="108"/>
      <c r="AA4908" s="108"/>
      <c r="AB4908" s="108"/>
      <c r="AC4908" s="108"/>
      <c r="AD4908" s="109"/>
      <c r="AE4908" s="129"/>
    </row>
    <row r="4909" spans="2:31" ht="14.25" thickBot="1" x14ac:dyDescent="0.2">
      <c r="B4909" s="16">
        <v>44878</v>
      </c>
      <c r="C4909" s="17" t="s">
        <v>5061</v>
      </c>
      <c r="D4909" s="9"/>
      <c r="E4909" s="9"/>
      <c r="F4909" s="9"/>
      <c r="G4909" s="10"/>
      <c r="H4909" s="94" t="s">
        <v>35</v>
      </c>
      <c r="I4909" s="95"/>
      <c r="J4909" s="95"/>
      <c r="K4909" s="96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8"/>
      <c r="AE4909" s="130"/>
    </row>
    <row r="4910" spans="2:31" ht="14.25" thickBot="1" x14ac:dyDescent="0.2">
      <c r="B4910" s="18" t="str">
        <f>"地域：" &amp; H4910 &amp; " " &amp; I4910</f>
        <v>地域：342 入善町</v>
      </c>
      <c r="C4910" s="19"/>
      <c r="H4910" s="2">
        <v>342</v>
      </c>
      <c r="I4910" s="2" t="s">
        <v>5062</v>
      </c>
      <c r="J4910" s="2"/>
    </row>
    <row r="4911" spans="2:31" x14ac:dyDescent="0.15">
      <c r="B4911" s="118" t="s">
        <v>0</v>
      </c>
      <c r="C4911" s="121" t="s">
        <v>1</v>
      </c>
      <c r="D4911" s="3"/>
      <c r="E4911" s="3"/>
      <c r="F4911" s="124" t="s">
        <v>2</v>
      </c>
      <c r="G4911" s="4"/>
      <c r="H4911" s="67" t="s">
        <v>3</v>
      </c>
      <c r="I4911" s="70" t="s">
        <v>4</v>
      </c>
      <c r="J4911" s="71"/>
      <c r="K4911" s="71"/>
      <c r="L4911" s="71"/>
      <c r="M4911" s="71"/>
      <c r="N4911" s="71"/>
      <c r="O4911" s="71"/>
      <c r="P4911" s="71"/>
      <c r="Q4911" s="71"/>
      <c r="R4911" s="71"/>
      <c r="S4911" s="71"/>
      <c r="T4911" s="71"/>
      <c r="U4911" s="71"/>
      <c r="V4911" s="71"/>
      <c r="W4911" s="71"/>
      <c r="X4911" s="71"/>
      <c r="Y4911" s="71"/>
      <c r="Z4911" s="71"/>
      <c r="AA4911" s="71"/>
      <c r="AB4911" s="71"/>
      <c r="AC4911" s="71"/>
      <c r="AD4911" s="72"/>
      <c r="AE4911" s="73" t="s">
        <v>5</v>
      </c>
    </row>
    <row r="4912" spans="2:31" x14ac:dyDescent="0.15">
      <c r="B4912" s="119"/>
      <c r="C4912" s="122"/>
      <c r="F4912" s="125"/>
      <c r="G4912" s="5"/>
      <c r="H4912" s="68"/>
      <c r="I4912" s="76" t="s">
        <v>6</v>
      </c>
      <c r="J4912" s="76" t="s">
        <v>7</v>
      </c>
      <c r="K4912" s="6">
        <v>1</v>
      </c>
      <c r="L4912" s="7">
        <v>2</v>
      </c>
      <c r="M4912" s="7">
        <v>3</v>
      </c>
      <c r="N4912" s="7">
        <v>4</v>
      </c>
      <c r="O4912" s="7">
        <v>5</v>
      </c>
      <c r="P4912" s="7">
        <v>6</v>
      </c>
      <c r="Q4912" s="7">
        <v>7</v>
      </c>
      <c r="R4912" s="7">
        <v>8</v>
      </c>
      <c r="S4912" s="7">
        <v>9</v>
      </c>
      <c r="T4912" s="7">
        <v>10</v>
      </c>
      <c r="U4912" s="7">
        <v>11</v>
      </c>
      <c r="V4912" s="7">
        <v>12</v>
      </c>
      <c r="W4912" s="7">
        <v>13</v>
      </c>
      <c r="X4912" s="7">
        <v>14</v>
      </c>
      <c r="Y4912" s="7">
        <v>15</v>
      </c>
      <c r="Z4912" s="7">
        <v>16</v>
      </c>
      <c r="AA4912" s="7">
        <v>17</v>
      </c>
      <c r="AB4912" s="7">
        <v>18</v>
      </c>
      <c r="AC4912" s="7">
        <v>19</v>
      </c>
      <c r="AD4912" s="8">
        <v>20</v>
      </c>
      <c r="AE4912" s="74"/>
    </row>
    <row r="4913" spans="2:31" x14ac:dyDescent="0.15">
      <c r="B4913" s="119"/>
      <c r="C4913" s="122"/>
      <c r="F4913" s="125"/>
      <c r="G4913" s="5"/>
      <c r="H4913" s="68"/>
      <c r="I4913" s="68"/>
      <c r="J4913" s="68"/>
      <c r="K4913" s="77" t="s">
        <v>8</v>
      </c>
      <c r="L4913" s="79" t="s">
        <v>9</v>
      </c>
      <c r="M4913" s="79" t="s">
        <v>10</v>
      </c>
      <c r="N4913" s="79" t="s">
        <v>11</v>
      </c>
      <c r="O4913" s="79" t="s">
        <v>12</v>
      </c>
      <c r="P4913" s="79" t="s">
        <v>13</v>
      </c>
      <c r="Q4913" s="79" t="s">
        <v>14</v>
      </c>
      <c r="R4913" s="79" t="s">
        <v>15</v>
      </c>
      <c r="S4913" s="79" t="s">
        <v>16</v>
      </c>
      <c r="T4913" s="79" t="s">
        <v>17</v>
      </c>
      <c r="U4913" s="79" t="s">
        <v>18</v>
      </c>
      <c r="V4913" s="79" t="s">
        <v>19</v>
      </c>
      <c r="W4913" s="79" t="s">
        <v>20</v>
      </c>
      <c r="X4913" s="79" t="s">
        <v>21</v>
      </c>
      <c r="Y4913" s="79" t="s">
        <v>22</v>
      </c>
      <c r="Z4913" s="79" t="s">
        <v>23</v>
      </c>
      <c r="AA4913" s="79" t="s">
        <v>24</v>
      </c>
      <c r="AB4913" s="79" t="s">
        <v>25</v>
      </c>
      <c r="AC4913" s="79" t="s">
        <v>26</v>
      </c>
      <c r="AD4913" s="81" t="s">
        <v>27</v>
      </c>
      <c r="AE4913" s="74"/>
    </row>
    <row r="4914" spans="2:31" x14ac:dyDescent="0.15">
      <c r="B4914" s="119"/>
      <c r="C4914" s="122"/>
      <c r="F4914" s="125"/>
      <c r="G4914" s="5"/>
      <c r="H4914" s="68"/>
      <c r="I4914" s="68"/>
      <c r="J4914" s="68"/>
      <c r="K4914" s="77"/>
      <c r="L4914" s="79"/>
      <c r="M4914" s="79"/>
      <c r="N4914" s="79"/>
      <c r="O4914" s="79"/>
      <c r="P4914" s="79"/>
      <c r="Q4914" s="79"/>
      <c r="R4914" s="79"/>
      <c r="S4914" s="79"/>
      <c r="T4914" s="79"/>
      <c r="U4914" s="79"/>
      <c r="V4914" s="79"/>
      <c r="W4914" s="79"/>
      <c r="X4914" s="79"/>
      <c r="Y4914" s="79"/>
      <c r="Z4914" s="79"/>
      <c r="AA4914" s="79"/>
      <c r="AB4914" s="79"/>
      <c r="AC4914" s="79"/>
      <c r="AD4914" s="81"/>
      <c r="AE4914" s="74"/>
    </row>
    <row r="4915" spans="2:31" x14ac:dyDescent="0.15">
      <c r="B4915" s="119"/>
      <c r="C4915" s="122"/>
      <c r="F4915" s="125"/>
      <c r="G4915" s="5"/>
      <c r="H4915" s="68"/>
      <c r="I4915" s="68"/>
      <c r="J4915" s="68"/>
      <c r="K4915" s="77"/>
      <c r="L4915" s="79"/>
      <c r="M4915" s="79"/>
      <c r="N4915" s="79"/>
      <c r="O4915" s="79"/>
      <c r="P4915" s="79"/>
      <c r="Q4915" s="79"/>
      <c r="R4915" s="79"/>
      <c r="S4915" s="79"/>
      <c r="T4915" s="79"/>
      <c r="U4915" s="79"/>
      <c r="V4915" s="79"/>
      <c r="W4915" s="79"/>
      <c r="X4915" s="79"/>
      <c r="Y4915" s="79"/>
      <c r="Z4915" s="79"/>
      <c r="AA4915" s="79"/>
      <c r="AB4915" s="79"/>
      <c r="AC4915" s="79"/>
      <c r="AD4915" s="81"/>
      <c r="AE4915" s="74"/>
    </row>
    <row r="4916" spans="2:31" x14ac:dyDescent="0.15">
      <c r="B4916" s="119"/>
      <c r="C4916" s="122"/>
      <c r="F4916" s="125"/>
      <c r="G4916" s="5"/>
      <c r="H4916" s="68"/>
      <c r="I4916" s="68"/>
      <c r="J4916" s="68"/>
      <c r="K4916" s="77"/>
      <c r="L4916" s="79"/>
      <c r="M4916" s="79"/>
      <c r="N4916" s="79"/>
      <c r="O4916" s="79"/>
      <c r="P4916" s="79"/>
      <c r="Q4916" s="79"/>
      <c r="R4916" s="79"/>
      <c r="S4916" s="79"/>
      <c r="T4916" s="79"/>
      <c r="U4916" s="79"/>
      <c r="V4916" s="79"/>
      <c r="W4916" s="79"/>
      <c r="X4916" s="79"/>
      <c r="Y4916" s="79"/>
      <c r="Z4916" s="79"/>
      <c r="AA4916" s="79"/>
      <c r="AB4916" s="79"/>
      <c r="AC4916" s="79"/>
      <c r="AD4916" s="81"/>
      <c r="AE4916" s="74"/>
    </row>
    <row r="4917" spans="2:31" x14ac:dyDescent="0.15">
      <c r="B4917" s="119"/>
      <c r="C4917" s="122"/>
      <c r="F4917" s="125"/>
      <c r="G4917" s="5"/>
      <c r="H4917" s="68"/>
      <c r="I4917" s="68"/>
      <c r="J4917" s="68"/>
      <c r="K4917" s="77"/>
      <c r="L4917" s="79"/>
      <c r="M4917" s="79"/>
      <c r="N4917" s="79"/>
      <c r="O4917" s="79"/>
      <c r="P4917" s="79"/>
      <c r="Q4917" s="79"/>
      <c r="R4917" s="79"/>
      <c r="S4917" s="79"/>
      <c r="T4917" s="79"/>
      <c r="U4917" s="79"/>
      <c r="V4917" s="79"/>
      <c r="W4917" s="79"/>
      <c r="X4917" s="79"/>
      <c r="Y4917" s="79"/>
      <c r="Z4917" s="79"/>
      <c r="AA4917" s="79"/>
      <c r="AB4917" s="79"/>
      <c r="AC4917" s="79"/>
      <c r="AD4917" s="81"/>
      <c r="AE4917" s="74"/>
    </row>
    <row r="4918" spans="2:31" ht="14.25" thickBot="1" x14ac:dyDescent="0.2">
      <c r="B4918" s="120"/>
      <c r="C4918" s="123"/>
      <c r="D4918" s="9"/>
      <c r="E4918" s="9"/>
      <c r="F4918" s="126"/>
      <c r="G4918" s="10"/>
      <c r="H4918" s="69"/>
      <c r="I4918" s="69"/>
      <c r="J4918" s="69"/>
      <c r="K4918" s="78"/>
      <c r="L4918" s="80"/>
      <c r="M4918" s="80"/>
      <c r="N4918" s="80"/>
      <c r="O4918" s="80"/>
      <c r="P4918" s="80"/>
      <c r="Q4918" s="80"/>
      <c r="R4918" s="80"/>
      <c r="S4918" s="80"/>
      <c r="T4918" s="80"/>
      <c r="U4918" s="80"/>
      <c r="V4918" s="80"/>
      <c r="W4918" s="80"/>
      <c r="X4918" s="80"/>
      <c r="Y4918" s="80"/>
      <c r="Z4918" s="80"/>
      <c r="AA4918" s="80"/>
      <c r="AB4918" s="80"/>
      <c r="AC4918" s="80"/>
      <c r="AD4918" s="82"/>
      <c r="AE4918" s="75"/>
    </row>
    <row r="4919" spans="2:31" x14ac:dyDescent="0.15">
      <c r="B4919" s="11">
        <v>1600143188</v>
      </c>
      <c r="C4919" s="12" t="s">
        <v>5063</v>
      </c>
      <c r="D4919" s="3"/>
      <c r="E4919" s="3"/>
      <c r="F4919" s="3"/>
      <c r="G4919" s="4"/>
      <c r="H4919" s="110" t="s">
        <v>29</v>
      </c>
      <c r="I4919" s="110" t="s">
        <v>29</v>
      </c>
      <c r="J4919" s="110" t="s">
        <v>29</v>
      </c>
      <c r="K4919" s="103"/>
      <c r="L4919" s="103"/>
      <c r="M4919" s="103"/>
      <c r="N4919" s="103"/>
      <c r="O4919" s="103"/>
      <c r="P4919" s="103" t="s">
        <v>30</v>
      </c>
      <c r="Q4919" s="103" t="s">
        <v>30</v>
      </c>
      <c r="R4919" s="103" t="s">
        <v>30</v>
      </c>
      <c r="S4919" s="103" t="s">
        <v>30</v>
      </c>
      <c r="T4919" s="103"/>
      <c r="U4919" s="103"/>
      <c r="V4919" s="103"/>
      <c r="W4919" s="103" t="s">
        <v>30</v>
      </c>
      <c r="X4919" s="103" t="s">
        <v>30</v>
      </c>
      <c r="Y4919" s="103"/>
      <c r="Z4919" s="103" t="s">
        <v>30</v>
      </c>
      <c r="AA4919" s="112"/>
      <c r="AB4919" s="112"/>
      <c r="AC4919" s="112"/>
      <c r="AD4919" s="114"/>
      <c r="AE4919" s="127"/>
    </row>
    <row r="4920" spans="2:31" ht="14.25" thickBot="1" x14ac:dyDescent="0.2">
      <c r="B4920" s="13"/>
      <c r="C4920" s="14" t="s">
        <v>5064</v>
      </c>
      <c r="G4920" s="5"/>
      <c r="H4920" s="111"/>
      <c r="I4920" s="111"/>
      <c r="J4920" s="111"/>
      <c r="K4920" s="104"/>
      <c r="L4920" s="104"/>
      <c r="M4920" s="104"/>
      <c r="N4920" s="104"/>
      <c r="O4920" s="104"/>
      <c r="P4920" s="104"/>
      <c r="Q4920" s="104"/>
      <c r="R4920" s="104"/>
      <c r="S4920" s="104"/>
      <c r="T4920" s="104"/>
      <c r="U4920" s="104"/>
      <c r="V4920" s="104"/>
      <c r="W4920" s="104"/>
      <c r="X4920" s="104"/>
      <c r="Y4920" s="104"/>
      <c r="Z4920" s="104"/>
      <c r="AA4920" s="113"/>
      <c r="AB4920" s="113"/>
      <c r="AC4920" s="113"/>
      <c r="AD4920" s="115"/>
      <c r="AE4920" s="128"/>
    </row>
    <row r="4921" spans="2:31" x14ac:dyDescent="0.15">
      <c r="B4921" s="15">
        <v>43300</v>
      </c>
      <c r="C4921" s="14" t="s">
        <v>5065</v>
      </c>
      <c r="F4921" s="1" t="s">
        <v>5066</v>
      </c>
      <c r="G4921" s="5"/>
      <c r="H4921" s="105" t="s">
        <v>33</v>
      </c>
      <c r="I4921" s="106"/>
      <c r="J4921" s="106"/>
      <c r="K4921" s="107" t="s">
        <v>5067</v>
      </c>
      <c r="L4921" s="108"/>
      <c r="M4921" s="108"/>
      <c r="N4921" s="108"/>
      <c r="O4921" s="108"/>
      <c r="P4921" s="108"/>
      <c r="Q4921" s="108"/>
      <c r="R4921" s="108"/>
      <c r="S4921" s="108"/>
      <c r="T4921" s="108"/>
      <c r="U4921" s="108"/>
      <c r="V4921" s="108"/>
      <c r="W4921" s="108"/>
      <c r="X4921" s="108"/>
      <c r="Y4921" s="108"/>
      <c r="Z4921" s="108"/>
      <c r="AA4921" s="108"/>
      <c r="AB4921" s="108"/>
      <c r="AC4921" s="108"/>
      <c r="AD4921" s="109"/>
      <c r="AE4921" s="129"/>
    </row>
    <row r="4922" spans="2:31" ht="14.25" thickBot="1" x14ac:dyDescent="0.2">
      <c r="B4922" s="16">
        <v>45110</v>
      </c>
      <c r="C4922" s="17" t="s">
        <v>5067</v>
      </c>
      <c r="D4922" s="9"/>
      <c r="E4922" s="9"/>
      <c r="F4922" s="9"/>
      <c r="G4922" s="10"/>
      <c r="H4922" s="94" t="s">
        <v>35</v>
      </c>
      <c r="I4922" s="95"/>
      <c r="J4922" s="95"/>
      <c r="K4922" s="96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8"/>
      <c r="AE4922" s="130"/>
    </row>
    <row r="4923" spans="2:31" x14ac:dyDescent="0.15">
      <c r="B4923" s="11">
        <v>1609047566</v>
      </c>
      <c r="C4923" s="12" t="s">
        <v>5068</v>
      </c>
      <c r="D4923" s="3"/>
      <c r="E4923" s="3"/>
      <c r="F4923" s="3"/>
      <c r="G4923" s="4"/>
      <c r="H4923" s="110" t="s">
        <v>29</v>
      </c>
      <c r="I4923" s="110" t="s">
        <v>29</v>
      </c>
      <c r="J4923" s="110" t="s">
        <v>29</v>
      </c>
      <c r="K4923" s="103"/>
      <c r="L4923" s="103"/>
      <c r="M4923" s="103"/>
      <c r="N4923" s="103"/>
      <c r="O4923" s="103"/>
      <c r="P4923" s="103" t="s">
        <v>30</v>
      </c>
      <c r="Q4923" s="103"/>
      <c r="R4923" s="103" t="s">
        <v>30</v>
      </c>
      <c r="S4923" s="103"/>
      <c r="T4923" s="103"/>
      <c r="U4923" s="103"/>
      <c r="V4923" s="103" t="s">
        <v>30</v>
      </c>
      <c r="W4923" s="103" t="s">
        <v>30</v>
      </c>
      <c r="X4923" s="103" t="s">
        <v>30</v>
      </c>
      <c r="Y4923" s="103"/>
      <c r="Z4923" s="103" t="s">
        <v>30</v>
      </c>
      <c r="AA4923" s="112"/>
      <c r="AB4923" s="112"/>
      <c r="AC4923" s="112"/>
      <c r="AD4923" s="114"/>
      <c r="AE4923" s="127"/>
    </row>
    <row r="4924" spans="2:31" ht="14.25" thickBot="1" x14ac:dyDescent="0.2">
      <c r="B4924" s="13"/>
      <c r="C4924" s="14" t="s">
        <v>5069</v>
      </c>
      <c r="G4924" s="5"/>
      <c r="H4924" s="111"/>
      <c r="I4924" s="111"/>
      <c r="J4924" s="111"/>
      <c r="K4924" s="104"/>
      <c r="L4924" s="104"/>
      <c r="M4924" s="104"/>
      <c r="N4924" s="104"/>
      <c r="O4924" s="104"/>
      <c r="P4924" s="104"/>
      <c r="Q4924" s="104"/>
      <c r="R4924" s="104"/>
      <c r="S4924" s="104"/>
      <c r="T4924" s="104"/>
      <c r="U4924" s="104"/>
      <c r="V4924" s="104"/>
      <c r="W4924" s="104"/>
      <c r="X4924" s="104"/>
      <c r="Y4924" s="104"/>
      <c r="Z4924" s="104"/>
      <c r="AA4924" s="113"/>
      <c r="AB4924" s="113"/>
      <c r="AC4924" s="113"/>
      <c r="AD4924" s="115"/>
      <c r="AE4924" s="128"/>
    </row>
    <row r="4925" spans="2:31" x14ac:dyDescent="0.15">
      <c r="B4925" s="15">
        <v>42874</v>
      </c>
      <c r="C4925" s="14" t="s">
        <v>5070</v>
      </c>
      <c r="F4925" s="1" t="s">
        <v>5071</v>
      </c>
      <c r="G4925" s="5"/>
      <c r="H4925" s="105" t="s">
        <v>33</v>
      </c>
      <c r="I4925" s="106"/>
      <c r="J4925" s="106"/>
      <c r="K4925" s="107" t="s">
        <v>5072</v>
      </c>
      <c r="L4925" s="108"/>
      <c r="M4925" s="108"/>
      <c r="N4925" s="108"/>
      <c r="O4925" s="108"/>
      <c r="P4925" s="108"/>
      <c r="Q4925" s="108"/>
      <c r="R4925" s="108"/>
      <c r="S4925" s="108"/>
      <c r="T4925" s="108"/>
      <c r="U4925" s="108"/>
      <c r="V4925" s="108"/>
      <c r="W4925" s="108"/>
      <c r="X4925" s="108"/>
      <c r="Y4925" s="108"/>
      <c r="Z4925" s="108"/>
      <c r="AA4925" s="108"/>
      <c r="AB4925" s="108"/>
      <c r="AC4925" s="108"/>
      <c r="AD4925" s="109"/>
      <c r="AE4925" s="129"/>
    </row>
    <row r="4926" spans="2:31" ht="14.25" thickBot="1" x14ac:dyDescent="0.2">
      <c r="B4926" s="16">
        <v>44668</v>
      </c>
      <c r="C4926" s="17" t="s">
        <v>5073</v>
      </c>
      <c r="D4926" s="9"/>
      <c r="E4926" s="9"/>
      <c r="F4926" s="9"/>
      <c r="G4926" s="10"/>
      <c r="H4926" s="94" t="s">
        <v>35</v>
      </c>
      <c r="I4926" s="95"/>
      <c r="J4926" s="95"/>
      <c r="K4926" s="96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8"/>
      <c r="AE4926" s="130"/>
    </row>
    <row r="4927" spans="2:31" x14ac:dyDescent="0.15">
      <c r="B4927" s="11">
        <v>1600104253</v>
      </c>
      <c r="C4927" s="12" t="s">
        <v>5074</v>
      </c>
      <c r="D4927" s="3"/>
      <c r="E4927" s="3"/>
      <c r="F4927" s="3"/>
      <c r="G4927" s="4"/>
      <c r="H4927" s="110" t="s">
        <v>29</v>
      </c>
      <c r="I4927" s="110" t="s">
        <v>29</v>
      </c>
      <c r="J4927" s="110" t="s">
        <v>29</v>
      </c>
      <c r="K4927" s="103"/>
      <c r="L4927" s="103"/>
      <c r="M4927" s="103"/>
      <c r="N4927" s="103"/>
      <c r="O4927" s="103"/>
      <c r="P4927" s="103" t="s">
        <v>30</v>
      </c>
      <c r="Q4927" s="103"/>
      <c r="R4927" s="103" t="s">
        <v>30</v>
      </c>
      <c r="S4927" s="103"/>
      <c r="T4927" s="103"/>
      <c r="U4927" s="103"/>
      <c r="V4927" s="103"/>
      <c r="W4927" s="103" t="s">
        <v>30</v>
      </c>
      <c r="X4927" s="103" t="s">
        <v>30</v>
      </c>
      <c r="Y4927" s="103"/>
      <c r="Z4927" s="103" t="s">
        <v>30</v>
      </c>
      <c r="AA4927" s="112"/>
      <c r="AB4927" s="112"/>
      <c r="AC4927" s="112"/>
      <c r="AD4927" s="114"/>
      <c r="AE4927" s="127"/>
    </row>
    <row r="4928" spans="2:31" ht="14.25" thickBot="1" x14ac:dyDescent="0.2">
      <c r="B4928" s="13"/>
      <c r="C4928" s="14" t="s">
        <v>5075</v>
      </c>
      <c r="G4928" s="5"/>
      <c r="H4928" s="111"/>
      <c r="I4928" s="111"/>
      <c r="J4928" s="111"/>
      <c r="K4928" s="104"/>
      <c r="L4928" s="104"/>
      <c r="M4928" s="104"/>
      <c r="N4928" s="104"/>
      <c r="O4928" s="104"/>
      <c r="P4928" s="104"/>
      <c r="Q4928" s="104"/>
      <c r="R4928" s="104"/>
      <c r="S4928" s="104"/>
      <c r="T4928" s="104"/>
      <c r="U4928" s="104"/>
      <c r="V4928" s="104"/>
      <c r="W4928" s="104"/>
      <c r="X4928" s="104"/>
      <c r="Y4928" s="104"/>
      <c r="Z4928" s="104"/>
      <c r="AA4928" s="113"/>
      <c r="AB4928" s="113"/>
      <c r="AC4928" s="113"/>
      <c r="AD4928" s="115"/>
      <c r="AE4928" s="128"/>
    </row>
    <row r="4929" spans="2:31" x14ac:dyDescent="0.15">
      <c r="B4929" s="15">
        <v>43261</v>
      </c>
      <c r="C4929" s="14" t="s">
        <v>5076</v>
      </c>
      <c r="F4929" s="1" t="s">
        <v>5077</v>
      </c>
      <c r="G4929" s="5"/>
      <c r="H4929" s="105" t="s">
        <v>33</v>
      </c>
      <c r="I4929" s="106"/>
      <c r="J4929" s="106"/>
      <c r="K4929" s="107" t="s">
        <v>5078</v>
      </c>
      <c r="L4929" s="108"/>
      <c r="M4929" s="108"/>
      <c r="N4929" s="108"/>
      <c r="O4929" s="108"/>
      <c r="P4929" s="108"/>
      <c r="Q4929" s="108"/>
      <c r="R4929" s="108"/>
      <c r="S4929" s="108"/>
      <c r="T4929" s="108"/>
      <c r="U4929" s="108"/>
      <c r="V4929" s="108"/>
      <c r="W4929" s="108"/>
      <c r="X4929" s="108"/>
      <c r="Y4929" s="108"/>
      <c r="Z4929" s="108"/>
      <c r="AA4929" s="108"/>
      <c r="AB4929" s="108"/>
      <c r="AC4929" s="108"/>
      <c r="AD4929" s="109"/>
      <c r="AE4929" s="129"/>
    </row>
    <row r="4930" spans="2:31" ht="14.25" thickBot="1" x14ac:dyDescent="0.2">
      <c r="B4930" s="16">
        <v>45086</v>
      </c>
      <c r="C4930" s="17" t="s">
        <v>5078</v>
      </c>
      <c r="D4930" s="9"/>
      <c r="E4930" s="9"/>
      <c r="F4930" s="9"/>
      <c r="G4930" s="10"/>
      <c r="H4930" s="94" t="s">
        <v>35</v>
      </c>
      <c r="I4930" s="95"/>
      <c r="J4930" s="95"/>
      <c r="K4930" s="96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8"/>
      <c r="AE4930" s="130"/>
    </row>
    <row r="4931" spans="2:31" x14ac:dyDescent="0.15">
      <c r="B4931" s="11">
        <v>1601110068</v>
      </c>
      <c r="C4931" s="12" t="s">
        <v>5079</v>
      </c>
      <c r="D4931" s="3"/>
      <c r="E4931" s="3"/>
      <c r="F4931" s="3"/>
      <c r="G4931" s="4"/>
      <c r="H4931" s="110" t="s">
        <v>29</v>
      </c>
      <c r="I4931" s="110" t="s">
        <v>29</v>
      </c>
      <c r="J4931" s="110" t="s">
        <v>29</v>
      </c>
      <c r="K4931" s="103"/>
      <c r="L4931" s="103"/>
      <c r="M4931" s="103"/>
      <c r="N4931" s="103"/>
      <c r="O4931" s="103"/>
      <c r="P4931" s="103" t="s">
        <v>30</v>
      </c>
      <c r="Q4931" s="103" t="s">
        <v>30</v>
      </c>
      <c r="R4931" s="103" t="s">
        <v>30</v>
      </c>
      <c r="S4931" s="103"/>
      <c r="T4931" s="103"/>
      <c r="U4931" s="103"/>
      <c r="V4931" s="103"/>
      <c r="W4931" s="103" t="s">
        <v>30</v>
      </c>
      <c r="X4931" s="103" t="s">
        <v>30</v>
      </c>
      <c r="Y4931" s="103"/>
      <c r="Z4931" s="103" t="s">
        <v>30</v>
      </c>
      <c r="AA4931" s="112"/>
      <c r="AB4931" s="112"/>
      <c r="AC4931" s="112"/>
      <c r="AD4931" s="114"/>
      <c r="AE4931" s="127"/>
    </row>
    <row r="4932" spans="2:31" ht="14.25" thickBot="1" x14ac:dyDescent="0.2">
      <c r="B4932" s="13"/>
      <c r="C4932" s="14"/>
      <c r="G4932" s="5"/>
      <c r="H4932" s="111"/>
      <c r="I4932" s="111"/>
      <c r="J4932" s="111"/>
      <c r="K4932" s="104"/>
      <c r="L4932" s="104"/>
      <c r="M4932" s="104"/>
      <c r="N4932" s="104"/>
      <c r="O4932" s="104"/>
      <c r="P4932" s="104"/>
      <c r="Q4932" s="104"/>
      <c r="R4932" s="104"/>
      <c r="S4932" s="104"/>
      <c r="T4932" s="104"/>
      <c r="U4932" s="104"/>
      <c r="V4932" s="104"/>
      <c r="W4932" s="104"/>
      <c r="X4932" s="104"/>
      <c r="Y4932" s="104"/>
      <c r="Z4932" s="104"/>
      <c r="AA4932" s="113"/>
      <c r="AB4932" s="113"/>
      <c r="AC4932" s="113"/>
      <c r="AD4932" s="115"/>
      <c r="AE4932" s="128"/>
    </row>
    <row r="4933" spans="2:31" x14ac:dyDescent="0.15">
      <c r="B4933" s="15">
        <v>43573</v>
      </c>
      <c r="C4933" s="14" t="s">
        <v>5080</v>
      </c>
      <c r="F4933" s="1" t="s">
        <v>5081</v>
      </c>
      <c r="G4933" s="5"/>
      <c r="H4933" s="105" t="s">
        <v>33</v>
      </c>
      <c r="I4933" s="106"/>
      <c r="J4933" s="106"/>
      <c r="K4933" s="107" t="s">
        <v>5082</v>
      </c>
      <c r="L4933" s="108"/>
      <c r="M4933" s="108"/>
      <c r="N4933" s="108"/>
      <c r="O4933" s="108"/>
      <c r="P4933" s="108"/>
      <c r="Q4933" s="108"/>
      <c r="R4933" s="108"/>
      <c r="S4933" s="108"/>
      <c r="T4933" s="108"/>
      <c r="U4933" s="108"/>
      <c r="V4933" s="108"/>
      <c r="W4933" s="108"/>
      <c r="X4933" s="108"/>
      <c r="Y4933" s="108"/>
      <c r="Z4933" s="108"/>
      <c r="AA4933" s="108"/>
      <c r="AB4933" s="108"/>
      <c r="AC4933" s="108"/>
      <c r="AD4933" s="109"/>
      <c r="AE4933" s="129"/>
    </row>
    <row r="4934" spans="2:31" ht="14.25" thickBot="1" x14ac:dyDescent="0.2">
      <c r="B4934" s="16">
        <v>45383</v>
      </c>
      <c r="C4934" s="17" t="s">
        <v>5083</v>
      </c>
      <c r="D4934" s="9"/>
      <c r="E4934" s="9"/>
      <c r="F4934" s="9"/>
      <c r="G4934" s="10"/>
      <c r="H4934" s="94" t="s">
        <v>35</v>
      </c>
      <c r="I4934" s="95"/>
      <c r="J4934" s="95"/>
      <c r="K4934" s="96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8"/>
      <c r="AE4934" s="130"/>
    </row>
    <row r="4935" spans="2:31" x14ac:dyDescent="0.15">
      <c r="B4935" s="11">
        <v>1609097461</v>
      </c>
      <c r="C4935" s="12" t="s">
        <v>5084</v>
      </c>
      <c r="D4935" s="3"/>
      <c r="E4935" s="3"/>
      <c r="F4935" s="3"/>
      <c r="G4935" s="4"/>
      <c r="H4935" s="110" t="s">
        <v>29</v>
      </c>
      <c r="I4935" s="110" t="s">
        <v>29</v>
      </c>
      <c r="J4935" s="110" t="s">
        <v>29</v>
      </c>
      <c r="K4935" s="103"/>
      <c r="L4935" s="103"/>
      <c r="M4935" s="103"/>
      <c r="N4935" s="103"/>
      <c r="O4935" s="103"/>
      <c r="P4935" s="103"/>
      <c r="Q4935" s="103"/>
      <c r="R4935" s="103"/>
      <c r="S4935" s="103"/>
      <c r="T4935" s="103"/>
      <c r="U4935" s="103"/>
      <c r="V4935" s="103"/>
      <c r="W4935" s="103" t="s">
        <v>30</v>
      </c>
      <c r="X4935" s="103" t="s">
        <v>30</v>
      </c>
      <c r="Y4935" s="103"/>
      <c r="Z4935" s="103" t="s">
        <v>30</v>
      </c>
      <c r="AA4935" s="112"/>
      <c r="AB4935" s="112"/>
      <c r="AC4935" s="112"/>
      <c r="AD4935" s="114"/>
      <c r="AE4935" s="127"/>
    </row>
    <row r="4936" spans="2:31" ht="14.25" thickBot="1" x14ac:dyDescent="0.2">
      <c r="B4936" s="13"/>
      <c r="C4936" s="14" t="s">
        <v>5085</v>
      </c>
      <c r="G4936" s="5"/>
      <c r="H4936" s="111"/>
      <c r="I4936" s="111"/>
      <c r="J4936" s="111"/>
      <c r="K4936" s="104"/>
      <c r="L4936" s="104"/>
      <c r="M4936" s="104"/>
      <c r="N4936" s="104"/>
      <c r="O4936" s="104"/>
      <c r="P4936" s="104"/>
      <c r="Q4936" s="104"/>
      <c r="R4936" s="104"/>
      <c r="S4936" s="104"/>
      <c r="T4936" s="104"/>
      <c r="U4936" s="104"/>
      <c r="V4936" s="104"/>
      <c r="W4936" s="104"/>
      <c r="X4936" s="104"/>
      <c r="Y4936" s="104"/>
      <c r="Z4936" s="104"/>
      <c r="AA4936" s="113"/>
      <c r="AB4936" s="113"/>
      <c r="AC4936" s="113"/>
      <c r="AD4936" s="115"/>
      <c r="AE4936" s="128"/>
    </row>
    <row r="4937" spans="2:31" x14ac:dyDescent="0.15">
      <c r="B4937" s="15">
        <v>43613</v>
      </c>
      <c r="C4937" s="14" t="s">
        <v>5076</v>
      </c>
      <c r="F4937" s="1" t="s">
        <v>5086</v>
      </c>
      <c r="G4937" s="5"/>
      <c r="H4937" s="105" t="s">
        <v>33</v>
      </c>
      <c r="I4937" s="106"/>
      <c r="J4937" s="106"/>
      <c r="K4937" s="107" t="s">
        <v>5087</v>
      </c>
      <c r="L4937" s="108"/>
      <c r="M4937" s="108"/>
      <c r="N4937" s="108"/>
      <c r="O4937" s="108"/>
      <c r="P4937" s="108"/>
      <c r="Q4937" s="108"/>
      <c r="R4937" s="108"/>
      <c r="S4937" s="108"/>
      <c r="T4937" s="108"/>
      <c r="U4937" s="108"/>
      <c r="V4937" s="108"/>
      <c r="W4937" s="108"/>
      <c r="X4937" s="108"/>
      <c r="Y4937" s="108"/>
      <c r="Z4937" s="108"/>
      <c r="AA4937" s="108"/>
      <c r="AB4937" s="108"/>
      <c r="AC4937" s="108"/>
      <c r="AD4937" s="109"/>
      <c r="AE4937" s="129"/>
    </row>
    <row r="4938" spans="2:31" ht="14.25" thickBot="1" x14ac:dyDescent="0.2">
      <c r="B4938" s="16">
        <v>44751</v>
      </c>
      <c r="C4938" s="17" t="s">
        <v>5087</v>
      </c>
      <c r="D4938" s="9"/>
      <c r="E4938" s="9"/>
      <c r="F4938" s="9"/>
      <c r="G4938" s="10"/>
      <c r="H4938" s="94" t="s">
        <v>35</v>
      </c>
      <c r="I4938" s="95"/>
      <c r="J4938" s="95"/>
      <c r="K4938" s="96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8"/>
      <c r="AE4938" s="130"/>
    </row>
    <row r="4939" spans="2:31" x14ac:dyDescent="0.15">
      <c r="B4939" s="11">
        <v>1602122684</v>
      </c>
      <c r="C4939" s="12" t="s">
        <v>5088</v>
      </c>
      <c r="D4939" s="3"/>
      <c r="E4939" s="3"/>
      <c r="F4939" s="3"/>
      <c r="G4939" s="4"/>
      <c r="H4939" s="110" t="s">
        <v>29</v>
      </c>
      <c r="I4939" s="110" t="s">
        <v>29</v>
      </c>
      <c r="J4939" s="135" t="s">
        <v>72</v>
      </c>
      <c r="K4939" s="103"/>
      <c r="L4939" s="103"/>
      <c r="M4939" s="103"/>
      <c r="N4939" s="103"/>
      <c r="O4939" s="103"/>
      <c r="P4939" s="103" t="s">
        <v>30</v>
      </c>
      <c r="Q4939" s="103" t="s">
        <v>30</v>
      </c>
      <c r="R4939" s="103" t="s">
        <v>30</v>
      </c>
      <c r="S4939" s="103" t="s">
        <v>30</v>
      </c>
      <c r="T4939" s="103"/>
      <c r="U4939" s="103"/>
      <c r="V4939" s="103" t="s">
        <v>30</v>
      </c>
      <c r="W4939" s="103" t="s">
        <v>30</v>
      </c>
      <c r="X4939" s="103" t="s">
        <v>30</v>
      </c>
      <c r="Y4939" s="103"/>
      <c r="Z4939" s="103" t="s">
        <v>30</v>
      </c>
      <c r="AA4939" s="112"/>
      <c r="AB4939" s="112"/>
      <c r="AC4939" s="112"/>
      <c r="AD4939" s="114"/>
      <c r="AE4939" s="127"/>
    </row>
    <row r="4940" spans="2:31" ht="14.25" thickBot="1" x14ac:dyDescent="0.2">
      <c r="B4940" s="13"/>
      <c r="C4940" s="14" t="s">
        <v>5089</v>
      </c>
      <c r="G4940" s="5"/>
      <c r="H4940" s="111"/>
      <c r="I4940" s="111"/>
      <c r="J4940" s="136"/>
      <c r="K4940" s="104"/>
      <c r="L4940" s="104"/>
      <c r="M4940" s="104"/>
      <c r="N4940" s="104"/>
      <c r="O4940" s="104"/>
      <c r="P4940" s="104"/>
      <c r="Q4940" s="104"/>
      <c r="R4940" s="104"/>
      <c r="S4940" s="104"/>
      <c r="T4940" s="104"/>
      <c r="U4940" s="104"/>
      <c r="V4940" s="104"/>
      <c r="W4940" s="104"/>
      <c r="X4940" s="104"/>
      <c r="Y4940" s="104"/>
      <c r="Z4940" s="104"/>
      <c r="AA4940" s="113"/>
      <c r="AB4940" s="113"/>
      <c r="AC4940" s="113"/>
      <c r="AD4940" s="115"/>
      <c r="AE4940" s="128"/>
    </row>
    <row r="4941" spans="2:31" x14ac:dyDescent="0.15">
      <c r="B4941" s="15">
        <v>44136</v>
      </c>
      <c r="C4941" s="14" t="s">
        <v>5076</v>
      </c>
      <c r="F4941" s="1" t="s">
        <v>5090</v>
      </c>
      <c r="G4941" s="5"/>
      <c r="H4941" s="105" t="s">
        <v>33</v>
      </c>
      <c r="I4941" s="106"/>
      <c r="J4941" s="106"/>
      <c r="K4941" s="107" t="s">
        <v>5091</v>
      </c>
      <c r="L4941" s="108"/>
      <c r="M4941" s="108"/>
      <c r="N4941" s="108"/>
      <c r="O4941" s="108"/>
      <c r="P4941" s="108"/>
      <c r="Q4941" s="108"/>
      <c r="R4941" s="108"/>
      <c r="S4941" s="108"/>
      <c r="T4941" s="108"/>
      <c r="U4941" s="108"/>
      <c r="V4941" s="108"/>
      <c r="W4941" s="108"/>
      <c r="X4941" s="108"/>
      <c r="Y4941" s="108"/>
      <c r="Z4941" s="108"/>
      <c r="AA4941" s="108"/>
      <c r="AB4941" s="108"/>
      <c r="AC4941" s="108"/>
      <c r="AD4941" s="109"/>
      <c r="AE4941" s="129"/>
    </row>
    <row r="4942" spans="2:31" ht="14.25" thickBot="1" x14ac:dyDescent="0.2">
      <c r="B4942" s="16">
        <v>45961</v>
      </c>
      <c r="C4942" s="17" t="s">
        <v>5092</v>
      </c>
      <c r="D4942" s="9"/>
      <c r="E4942" s="9"/>
      <c r="F4942" s="9"/>
      <c r="G4942" s="10"/>
      <c r="H4942" s="94" t="s">
        <v>35</v>
      </c>
      <c r="I4942" s="95"/>
      <c r="J4942" s="95"/>
      <c r="K4942" s="96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8"/>
      <c r="AE4942" s="130"/>
    </row>
    <row r="4943" spans="2:31" x14ac:dyDescent="0.15">
      <c r="B4943" s="11">
        <v>1609085616</v>
      </c>
      <c r="C4943" s="12" t="s">
        <v>5093</v>
      </c>
      <c r="D4943" s="3"/>
      <c r="E4943" s="3"/>
      <c r="F4943" s="3"/>
      <c r="G4943" s="4"/>
      <c r="H4943" s="110" t="s">
        <v>29</v>
      </c>
      <c r="I4943" s="110" t="s">
        <v>29</v>
      </c>
      <c r="J4943" s="110" t="s">
        <v>29</v>
      </c>
      <c r="K4943" s="103"/>
      <c r="L4943" s="103" t="s">
        <v>30</v>
      </c>
      <c r="M4943" s="103"/>
      <c r="N4943" s="103"/>
      <c r="O4943" s="103"/>
      <c r="P4943" s="103"/>
      <c r="Q4943" s="103"/>
      <c r="R4943" s="103"/>
      <c r="S4943" s="103"/>
      <c r="T4943" s="103"/>
      <c r="U4943" s="103"/>
      <c r="V4943" s="103"/>
      <c r="W4943" s="103"/>
      <c r="X4943" s="103"/>
      <c r="Y4943" s="103"/>
      <c r="Z4943" s="103"/>
      <c r="AA4943" s="112"/>
      <c r="AB4943" s="112"/>
      <c r="AC4943" s="112"/>
      <c r="AD4943" s="114"/>
      <c r="AE4943" s="127"/>
    </row>
    <row r="4944" spans="2:31" ht="14.25" thickBot="1" x14ac:dyDescent="0.2">
      <c r="B4944" s="13"/>
      <c r="C4944" s="14" t="s">
        <v>5094</v>
      </c>
      <c r="G4944" s="5"/>
      <c r="H4944" s="111"/>
      <c r="I4944" s="111"/>
      <c r="J4944" s="111"/>
      <c r="K4944" s="104"/>
      <c r="L4944" s="104"/>
      <c r="M4944" s="104"/>
      <c r="N4944" s="104"/>
      <c r="O4944" s="104"/>
      <c r="P4944" s="104"/>
      <c r="Q4944" s="104"/>
      <c r="R4944" s="104"/>
      <c r="S4944" s="104"/>
      <c r="T4944" s="104"/>
      <c r="U4944" s="104"/>
      <c r="V4944" s="104"/>
      <c r="W4944" s="104"/>
      <c r="X4944" s="104"/>
      <c r="Y4944" s="104"/>
      <c r="Z4944" s="104"/>
      <c r="AA4944" s="113"/>
      <c r="AB4944" s="113"/>
      <c r="AC4944" s="113"/>
      <c r="AD4944" s="115"/>
      <c r="AE4944" s="128"/>
    </row>
    <row r="4945" spans="2:31" x14ac:dyDescent="0.15">
      <c r="B4945" s="15">
        <v>42929</v>
      </c>
      <c r="C4945" s="14" t="s">
        <v>5070</v>
      </c>
      <c r="F4945" s="1" t="s">
        <v>5095</v>
      </c>
      <c r="G4945" s="5"/>
      <c r="H4945" s="105" t="s">
        <v>33</v>
      </c>
      <c r="I4945" s="106"/>
      <c r="J4945" s="106"/>
      <c r="K4945" s="107" t="s">
        <v>5096</v>
      </c>
      <c r="L4945" s="108"/>
      <c r="M4945" s="108"/>
      <c r="N4945" s="108"/>
      <c r="O4945" s="108"/>
      <c r="P4945" s="108"/>
      <c r="Q4945" s="108"/>
      <c r="R4945" s="108"/>
      <c r="S4945" s="108"/>
      <c r="T4945" s="108"/>
      <c r="U4945" s="108"/>
      <c r="V4945" s="108"/>
      <c r="W4945" s="108"/>
      <c r="X4945" s="108"/>
      <c r="Y4945" s="108"/>
      <c r="Z4945" s="108"/>
      <c r="AA4945" s="108"/>
      <c r="AB4945" s="108"/>
      <c r="AC4945" s="108"/>
      <c r="AD4945" s="109"/>
      <c r="AE4945" s="129"/>
    </row>
    <row r="4946" spans="2:31" ht="14.25" thickBot="1" x14ac:dyDescent="0.2">
      <c r="B4946" s="16">
        <v>44736</v>
      </c>
      <c r="C4946" s="17" t="s">
        <v>5097</v>
      </c>
      <c r="D4946" s="9"/>
      <c r="E4946" s="9"/>
      <c r="F4946" s="9"/>
      <c r="G4946" s="10"/>
      <c r="H4946" s="94" t="s">
        <v>35</v>
      </c>
      <c r="I4946" s="95"/>
      <c r="J4946" s="95"/>
      <c r="K4946" s="96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8"/>
      <c r="AE4946" s="130"/>
    </row>
    <row r="4947" spans="2:31" x14ac:dyDescent="0.15">
      <c r="B4947" s="11">
        <v>1602218885</v>
      </c>
      <c r="C4947" s="12" t="s">
        <v>5098</v>
      </c>
      <c r="D4947" s="3"/>
      <c r="E4947" s="3"/>
      <c r="F4947" s="3"/>
      <c r="G4947" s="4"/>
      <c r="H4947" s="110" t="s">
        <v>29</v>
      </c>
      <c r="I4947" s="110" t="s">
        <v>29</v>
      </c>
      <c r="J4947" s="110" t="s">
        <v>29</v>
      </c>
      <c r="K4947" s="103" t="s">
        <v>30</v>
      </c>
      <c r="L4947" s="103" t="s">
        <v>30</v>
      </c>
      <c r="M4947" s="103" t="s">
        <v>30</v>
      </c>
      <c r="N4947" s="103"/>
      <c r="O4947" s="103"/>
      <c r="P4947" s="103" t="s">
        <v>30</v>
      </c>
      <c r="Q4947" s="103" t="s">
        <v>30</v>
      </c>
      <c r="R4947" s="103" t="s">
        <v>30</v>
      </c>
      <c r="S4947" s="103" t="s">
        <v>30</v>
      </c>
      <c r="T4947" s="103"/>
      <c r="U4947" s="103"/>
      <c r="V4947" s="103" t="s">
        <v>30</v>
      </c>
      <c r="W4947" s="103" t="s">
        <v>30</v>
      </c>
      <c r="X4947" s="103" t="s">
        <v>30</v>
      </c>
      <c r="Y4947" s="103" t="s">
        <v>30</v>
      </c>
      <c r="Z4947" s="103" t="s">
        <v>30</v>
      </c>
      <c r="AA4947" s="112"/>
      <c r="AB4947" s="112"/>
      <c r="AC4947" s="112"/>
      <c r="AD4947" s="114"/>
      <c r="AE4947" s="127"/>
    </row>
    <row r="4948" spans="2:31" ht="14.25" thickBot="1" x14ac:dyDescent="0.2">
      <c r="B4948" s="13"/>
      <c r="C4948" s="14" t="s">
        <v>5099</v>
      </c>
      <c r="G4948" s="5"/>
      <c r="H4948" s="111"/>
      <c r="I4948" s="111"/>
      <c r="J4948" s="111"/>
      <c r="K4948" s="104"/>
      <c r="L4948" s="104"/>
      <c r="M4948" s="104"/>
      <c r="N4948" s="104"/>
      <c r="O4948" s="104"/>
      <c r="P4948" s="104"/>
      <c r="Q4948" s="104"/>
      <c r="R4948" s="104"/>
      <c r="S4948" s="104"/>
      <c r="T4948" s="104"/>
      <c r="U4948" s="104"/>
      <c r="V4948" s="104"/>
      <c r="W4948" s="104"/>
      <c r="X4948" s="104"/>
      <c r="Y4948" s="104"/>
      <c r="Z4948" s="104"/>
      <c r="AA4948" s="113"/>
      <c r="AB4948" s="113"/>
      <c r="AC4948" s="113"/>
      <c r="AD4948" s="115"/>
      <c r="AE4948" s="128"/>
    </row>
    <row r="4949" spans="2:31" x14ac:dyDescent="0.15">
      <c r="B4949" s="15">
        <v>44165</v>
      </c>
      <c r="C4949" s="14" t="s">
        <v>5100</v>
      </c>
      <c r="F4949" s="1" t="s">
        <v>5101</v>
      </c>
      <c r="G4949" s="5"/>
      <c r="H4949" s="105" t="s">
        <v>33</v>
      </c>
      <c r="I4949" s="106"/>
      <c r="J4949" s="106"/>
      <c r="K4949" s="107" t="s">
        <v>5102</v>
      </c>
      <c r="L4949" s="108"/>
      <c r="M4949" s="108"/>
      <c r="N4949" s="108"/>
      <c r="O4949" s="108"/>
      <c r="P4949" s="108"/>
      <c r="Q4949" s="108"/>
      <c r="R4949" s="108"/>
      <c r="S4949" s="108"/>
      <c r="T4949" s="108"/>
      <c r="U4949" s="108"/>
      <c r="V4949" s="108"/>
      <c r="W4949" s="108"/>
      <c r="X4949" s="108"/>
      <c r="Y4949" s="108"/>
      <c r="Z4949" s="108"/>
      <c r="AA4949" s="108"/>
      <c r="AB4949" s="108"/>
      <c r="AC4949" s="108"/>
      <c r="AD4949" s="109"/>
      <c r="AE4949" s="129"/>
    </row>
    <row r="4950" spans="2:31" ht="14.25" thickBot="1" x14ac:dyDescent="0.2">
      <c r="B4950" s="16">
        <v>45990</v>
      </c>
      <c r="C4950" s="17" t="s">
        <v>5103</v>
      </c>
      <c r="D4950" s="9"/>
      <c r="E4950" s="9"/>
      <c r="F4950" s="9"/>
      <c r="G4950" s="10"/>
      <c r="H4950" s="94" t="s">
        <v>35</v>
      </c>
      <c r="I4950" s="95"/>
      <c r="J4950" s="95"/>
      <c r="K4950" s="96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8"/>
      <c r="AE4950" s="130"/>
    </row>
    <row r="4951" spans="2:31" x14ac:dyDescent="0.15">
      <c r="B4951" s="11">
        <v>1603192581</v>
      </c>
      <c r="C4951" s="12" t="s">
        <v>5104</v>
      </c>
      <c r="D4951" s="3"/>
      <c r="E4951" s="3"/>
      <c r="F4951" s="3"/>
      <c r="G4951" s="4"/>
      <c r="H4951" s="110" t="s">
        <v>29</v>
      </c>
      <c r="I4951" s="110" t="s">
        <v>29</v>
      </c>
      <c r="J4951" s="110" t="s">
        <v>29</v>
      </c>
      <c r="K4951" s="103"/>
      <c r="L4951" s="103"/>
      <c r="M4951" s="103"/>
      <c r="N4951" s="103"/>
      <c r="O4951" s="103"/>
      <c r="P4951" s="103" t="s">
        <v>30</v>
      </c>
      <c r="Q4951" s="103" t="s">
        <v>30</v>
      </c>
      <c r="R4951" s="103" t="s">
        <v>30</v>
      </c>
      <c r="S4951" s="103" t="s">
        <v>30</v>
      </c>
      <c r="T4951" s="103"/>
      <c r="U4951" s="103"/>
      <c r="V4951" s="103"/>
      <c r="W4951" s="103" t="s">
        <v>30</v>
      </c>
      <c r="X4951" s="103" t="s">
        <v>30</v>
      </c>
      <c r="Y4951" s="103"/>
      <c r="Z4951" s="103" t="s">
        <v>30</v>
      </c>
      <c r="AA4951" s="112"/>
      <c r="AB4951" s="112"/>
      <c r="AC4951" s="112"/>
      <c r="AD4951" s="114"/>
      <c r="AE4951" s="127"/>
    </row>
    <row r="4952" spans="2:31" ht="14.25" thickBot="1" x14ac:dyDescent="0.2">
      <c r="B4952" s="13"/>
      <c r="C4952" s="14" t="s">
        <v>5105</v>
      </c>
      <c r="G4952" s="5"/>
      <c r="H4952" s="111"/>
      <c r="I4952" s="111"/>
      <c r="J4952" s="111"/>
      <c r="K4952" s="104"/>
      <c r="L4952" s="104"/>
      <c r="M4952" s="104"/>
      <c r="N4952" s="104"/>
      <c r="O4952" s="104"/>
      <c r="P4952" s="104"/>
      <c r="Q4952" s="104"/>
      <c r="R4952" s="104"/>
      <c r="S4952" s="104"/>
      <c r="T4952" s="104"/>
      <c r="U4952" s="104"/>
      <c r="V4952" s="104"/>
      <c r="W4952" s="104"/>
      <c r="X4952" s="104"/>
      <c r="Y4952" s="104"/>
      <c r="Z4952" s="104"/>
      <c r="AA4952" s="113"/>
      <c r="AB4952" s="113"/>
      <c r="AC4952" s="113"/>
      <c r="AD4952" s="115"/>
      <c r="AE4952" s="128"/>
    </row>
    <row r="4953" spans="2:31" x14ac:dyDescent="0.15">
      <c r="B4953" s="15">
        <v>44526</v>
      </c>
      <c r="C4953" s="14" t="s">
        <v>5080</v>
      </c>
      <c r="F4953" s="1" t="s">
        <v>5106</v>
      </c>
      <c r="G4953" s="5"/>
      <c r="H4953" s="105" t="s">
        <v>33</v>
      </c>
      <c r="I4953" s="106"/>
      <c r="J4953" s="106"/>
      <c r="K4953" s="107" t="s">
        <v>5107</v>
      </c>
      <c r="L4953" s="108"/>
      <c r="M4953" s="108"/>
      <c r="N4953" s="108"/>
      <c r="O4953" s="108"/>
      <c r="P4953" s="108"/>
      <c r="Q4953" s="108"/>
      <c r="R4953" s="108"/>
      <c r="S4953" s="108"/>
      <c r="T4953" s="108"/>
      <c r="U4953" s="108"/>
      <c r="V4953" s="108"/>
      <c r="W4953" s="108"/>
      <c r="X4953" s="108"/>
      <c r="Y4953" s="108"/>
      <c r="Z4953" s="108"/>
      <c r="AA4953" s="108"/>
      <c r="AB4953" s="108"/>
      <c r="AC4953" s="108"/>
      <c r="AD4953" s="109"/>
      <c r="AE4953" s="129"/>
    </row>
    <row r="4954" spans="2:31" ht="14.25" thickBot="1" x14ac:dyDescent="0.2">
      <c r="B4954" s="16">
        <v>46343</v>
      </c>
      <c r="C4954" s="17" t="s">
        <v>5107</v>
      </c>
      <c r="D4954" s="9"/>
      <c r="E4954" s="9"/>
      <c r="F4954" s="9"/>
      <c r="G4954" s="10"/>
      <c r="H4954" s="94" t="s">
        <v>35</v>
      </c>
      <c r="I4954" s="95"/>
      <c r="J4954" s="95"/>
      <c r="K4954" s="96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8"/>
      <c r="AE4954" s="130"/>
    </row>
    <row r="4955" spans="2:31" x14ac:dyDescent="0.15">
      <c r="B4955" s="11">
        <v>1601181096</v>
      </c>
      <c r="C4955" s="12" t="s">
        <v>5108</v>
      </c>
      <c r="D4955" s="3"/>
      <c r="E4955" s="3"/>
      <c r="F4955" s="3"/>
      <c r="G4955" s="4"/>
      <c r="H4955" s="110" t="s">
        <v>29</v>
      </c>
      <c r="I4955" s="110" t="s">
        <v>29</v>
      </c>
      <c r="J4955" s="110" t="s">
        <v>29</v>
      </c>
      <c r="K4955" s="103"/>
      <c r="L4955" s="103"/>
      <c r="M4955" s="103"/>
      <c r="N4955" s="103"/>
      <c r="O4955" s="103"/>
      <c r="P4955" s="103" t="s">
        <v>30</v>
      </c>
      <c r="Q4955" s="103" t="s">
        <v>30</v>
      </c>
      <c r="R4955" s="103" t="s">
        <v>30</v>
      </c>
      <c r="S4955" s="103"/>
      <c r="T4955" s="103"/>
      <c r="U4955" s="103"/>
      <c r="V4955" s="103" t="s">
        <v>30</v>
      </c>
      <c r="W4955" s="103" t="s">
        <v>30</v>
      </c>
      <c r="X4955" s="103" t="s">
        <v>30</v>
      </c>
      <c r="Y4955" s="103"/>
      <c r="Z4955" s="103" t="s">
        <v>30</v>
      </c>
      <c r="AA4955" s="112"/>
      <c r="AB4955" s="112"/>
      <c r="AC4955" s="112"/>
      <c r="AD4955" s="114"/>
      <c r="AE4955" s="127"/>
    </row>
    <row r="4956" spans="2:31" ht="14.25" thickBot="1" x14ac:dyDescent="0.2">
      <c r="B4956" s="13"/>
      <c r="C4956" s="14" t="s">
        <v>5109</v>
      </c>
      <c r="G4956" s="5"/>
      <c r="H4956" s="111"/>
      <c r="I4956" s="111"/>
      <c r="J4956" s="111"/>
      <c r="K4956" s="104"/>
      <c r="L4956" s="104"/>
      <c r="M4956" s="104"/>
      <c r="N4956" s="104"/>
      <c r="O4956" s="104"/>
      <c r="P4956" s="104"/>
      <c r="Q4956" s="104"/>
      <c r="R4956" s="104"/>
      <c r="S4956" s="104"/>
      <c r="T4956" s="104"/>
      <c r="U4956" s="104"/>
      <c r="V4956" s="104"/>
      <c r="W4956" s="104"/>
      <c r="X4956" s="104"/>
      <c r="Y4956" s="104"/>
      <c r="Z4956" s="104"/>
      <c r="AA4956" s="113"/>
      <c r="AB4956" s="113"/>
      <c r="AC4956" s="113"/>
      <c r="AD4956" s="115"/>
      <c r="AE4956" s="128"/>
    </row>
    <row r="4957" spans="2:31" x14ac:dyDescent="0.15">
      <c r="B4957" s="15">
        <v>43819</v>
      </c>
      <c r="C4957" s="14" t="s">
        <v>5110</v>
      </c>
      <c r="F4957" s="1" t="s">
        <v>5111</v>
      </c>
      <c r="G4957" s="5"/>
      <c r="H4957" s="105" t="s">
        <v>33</v>
      </c>
      <c r="I4957" s="106"/>
      <c r="J4957" s="106"/>
      <c r="K4957" s="107" t="s">
        <v>5112</v>
      </c>
      <c r="L4957" s="108"/>
      <c r="M4957" s="108"/>
      <c r="N4957" s="108"/>
      <c r="O4957" s="108"/>
      <c r="P4957" s="108"/>
      <c r="Q4957" s="108"/>
      <c r="R4957" s="108"/>
      <c r="S4957" s="108"/>
      <c r="T4957" s="108"/>
      <c r="U4957" s="108"/>
      <c r="V4957" s="108"/>
      <c r="W4957" s="108"/>
      <c r="X4957" s="108"/>
      <c r="Y4957" s="108"/>
      <c r="Z4957" s="108"/>
      <c r="AA4957" s="108"/>
      <c r="AB4957" s="108"/>
      <c r="AC4957" s="108"/>
      <c r="AD4957" s="109"/>
      <c r="AE4957" s="129"/>
    </row>
    <row r="4958" spans="2:31" ht="14.25" thickBot="1" x14ac:dyDescent="0.2">
      <c r="B4958" s="16">
        <v>45634</v>
      </c>
      <c r="C4958" s="17" t="s">
        <v>5113</v>
      </c>
      <c r="D4958" s="9"/>
      <c r="E4958" s="9"/>
      <c r="F4958" s="9"/>
      <c r="G4958" s="10"/>
      <c r="H4958" s="94" t="s">
        <v>35</v>
      </c>
      <c r="I4958" s="95"/>
      <c r="J4958" s="95"/>
      <c r="K4958" s="96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8"/>
      <c r="AE4958" s="130"/>
    </row>
    <row r="4959" spans="2:31" ht="14.25" thickBot="1" x14ac:dyDescent="0.2">
      <c r="B4959" s="18" t="str">
        <f>"地域：" &amp; H4959 &amp; " " &amp; I4959</f>
        <v>地域：342 入善町</v>
      </c>
      <c r="C4959" s="19"/>
      <c r="H4959" s="2">
        <v>342</v>
      </c>
      <c r="I4959" s="2" t="s">
        <v>5062</v>
      </c>
      <c r="J4959" s="2"/>
    </row>
    <row r="4960" spans="2:31" x14ac:dyDescent="0.15">
      <c r="B4960" s="118" t="s">
        <v>0</v>
      </c>
      <c r="C4960" s="121" t="s">
        <v>1</v>
      </c>
      <c r="D4960" s="3"/>
      <c r="E4960" s="3"/>
      <c r="F4960" s="124" t="s">
        <v>2</v>
      </c>
      <c r="G4960" s="4"/>
      <c r="H4960" s="67" t="s">
        <v>3</v>
      </c>
      <c r="I4960" s="70" t="s">
        <v>4</v>
      </c>
      <c r="J4960" s="71"/>
      <c r="K4960" s="71"/>
      <c r="L4960" s="71"/>
      <c r="M4960" s="71"/>
      <c r="N4960" s="71"/>
      <c r="O4960" s="71"/>
      <c r="P4960" s="71"/>
      <c r="Q4960" s="71"/>
      <c r="R4960" s="71"/>
      <c r="S4960" s="71"/>
      <c r="T4960" s="71"/>
      <c r="U4960" s="71"/>
      <c r="V4960" s="71"/>
      <c r="W4960" s="71"/>
      <c r="X4960" s="71"/>
      <c r="Y4960" s="71"/>
      <c r="Z4960" s="71"/>
      <c r="AA4960" s="71"/>
      <c r="AB4960" s="71"/>
      <c r="AC4960" s="71"/>
      <c r="AD4960" s="72"/>
      <c r="AE4960" s="73" t="s">
        <v>5</v>
      </c>
    </row>
    <row r="4961" spans="2:31" x14ac:dyDescent="0.15">
      <c r="B4961" s="119"/>
      <c r="C4961" s="122"/>
      <c r="F4961" s="125"/>
      <c r="G4961" s="5"/>
      <c r="H4961" s="68"/>
      <c r="I4961" s="76" t="s">
        <v>6</v>
      </c>
      <c r="J4961" s="76" t="s">
        <v>7</v>
      </c>
      <c r="K4961" s="6">
        <v>1</v>
      </c>
      <c r="L4961" s="7">
        <v>2</v>
      </c>
      <c r="M4961" s="7">
        <v>3</v>
      </c>
      <c r="N4961" s="7">
        <v>4</v>
      </c>
      <c r="O4961" s="7">
        <v>5</v>
      </c>
      <c r="P4961" s="7">
        <v>6</v>
      </c>
      <c r="Q4961" s="7">
        <v>7</v>
      </c>
      <c r="R4961" s="7">
        <v>8</v>
      </c>
      <c r="S4961" s="7">
        <v>9</v>
      </c>
      <c r="T4961" s="7">
        <v>10</v>
      </c>
      <c r="U4961" s="7">
        <v>11</v>
      </c>
      <c r="V4961" s="7">
        <v>12</v>
      </c>
      <c r="W4961" s="7">
        <v>13</v>
      </c>
      <c r="X4961" s="7">
        <v>14</v>
      </c>
      <c r="Y4961" s="7">
        <v>15</v>
      </c>
      <c r="Z4961" s="7">
        <v>16</v>
      </c>
      <c r="AA4961" s="7">
        <v>17</v>
      </c>
      <c r="AB4961" s="7">
        <v>18</v>
      </c>
      <c r="AC4961" s="7">
        <v>19</v>
      </c>
      <c r="AD4961" s="8">
        <v>20</v>
      </c>
      <c r="AE4961" s="74"/>
    </row>
    <row r="4962" spans="2:31" x14ac:dyDescent="0.15">
      <c r="B4962" s="119"/>
      <c r="C4962" s="122"/>
      <c r="F4962" s="125"/>
      <c r="G4962" s="5"/>
      <c r="H4962" s="68"/>
      <c r="I4962" s="68"/>
      <c r="J4962" s="68"/>
      <c r="K4962" s="77" t="s">
        <v>8</v>
      </c>
      <c r="L4962" s="79" t="s">
        <v>9</v>
      </c>
      <c r="M4962" s="79" t="s">
        <v>10</v>
      </c>
      <c r="N4962" s="79" t="s">
        <v>11</v>
      </c>
      <c r="O4962" s="79" t="s">
        <v>12</v>
      </c>
      <c r="P4962" s="79" t="s">
        <v>13</v>
      </c>
      <c r="Q4962" s="79" t="s">
        <v>14</v>
      </c>
      <c r="R4962" s="79" t="s">
        <v>15</v>
      </c>
      <c r="S4962" s="79" t="s">
        <v>16</v>
      </c>
      <c r="T4962" s="79" t="s">
        <v>17</v>
      </c>
      <c r="U4962" s="79" t="s">
        <v>18</v>
      </c>
      <c r="V4962" s="79" t="s">
        <v>19</v>
      </c>
      <c r="W4962" s="79" t="s">
        <v>20</v>
      </c>
      <c r="X4962" s="79" t="s">
        <v>21</v>
      </c>
      <c r="Y4962" s="79" t="s">
        <v>22</v>
      </c>
      <c r="Z4962" s="79" t="s">
        <v>23</v>
      </c>
      <c r="AA4962" s="79" t="s">
        <v>24</v>
      </c>
      <c r="AB4962" s="79" t="s">
        <v>25</v>
      </c>
      <c r="AC4962" s="79" t="s">
        <v>26</v>
      </c>
      <c r="AD4962" s="81" t="s">
        <v>27</v>
      </c>
      <c r="AE4962" s="74"/>
    </row>
    <row r="4963" spans="2:31" x14ac:dyDescent="0.15">
      <c r="B4963" s="119"/>
      <c r="C4963" s="122"/>
      <c r="F4963" s="125"/>
      <c r="G4963" s="5"/>
      <c r="H4963" s="68"/>
      <c r="I4963" s="68"/>
      <c r="J4963" s="68"/>
      <c r="K4963" s="77"/>
      <c r="L4963" s="79"/>
      <c r="M4963" s="79"/>
      <c r="N4963" s="79"/>
      <c r="O4963" s="79"/>
      <c r="P4963" s="79"/>
      <c r="Q4963" s="79"/>
      <c r="R4963" s="79"/>
      <c r="S4963" s="79"/>
      <c r="T4963" s="79"/>
      <c r="U4963" s="79"/>
      <c r="V4963" s="79"/>
      <c r="W4963" s="79"/>
      <c r="X4963" s="79"/>
      <c r="Y4963" s="79"/>
      <c r="Z4963" s="79"/>
      <c r="AA4963" s="79"/>
      <c r="AB4963" s="79"/>
      <c r="AC4963" s="79"/>
      <c r="AD4963" s="81"/>
      <c r="AE4963" s="74"/>
    </row>
    <row r="4964" spans="2:31" x14ac:dyDescent="0.15">
      <c r="B4964" s="119"/>
      <c r="C4964" s="122"/>
      <c r="F4964" s="125"/>
      <c r="G4964" s="5"/>
      <c r="H4964" s="68"/>
      <c r="I4964" s="68"/>
      <c r="J4964" s="68"/>
      <c r="K4964" s="77"/>
      <c r="L4964" s="79"/>
      <c r="M4964" s="79"/>
      <c r="N4964" s="79"/>
      <c r="O4964" s="79"/>
      <c r="P4964" s="79"/>
      <c r="Q4964" s="79"/>
      <c r="R4964" s="79"/>
      <c r="S4964" s="79"/>
      <c r="T4964" s="79"/>
      <c r="U4964" s="79"/>
      <c r="V4964" s="79"/>
      <c r="W4964" s="79"/>
      <c r="X4964" s="79"/>
      <c r="Y4964" s="79"/>
      <c r="Z4964" s="79"/>
      <c r="AA4964" s="79"/>
      <c r="AB4964" s="79"/>
      <c r="AC4964" s="79"/>
      <c r="AD4964" s="81"/>
      <c r="AE4964" s="74"/>
    </row>
    <row r="4965" spans="2:31" x14ac:dyDescent="0.15">
      <c r="B4965" s="119"/>
      <c r="C4965" s="122"/>
      <c r="F4965" s="125"/>
      <c r="G4965" s="5"/>
      <c r="H4965" s="68"/>
      <c r="I4965" s="68"/>
      <c r="J4965" s="68"/>
      <c r="K4965" s="77"/>
      <c r="L4965" s="79"/>
      <c r="M4965" s="79"/>
      <c r="N4965" s="79"/>
      <c r="O4965" s="79"/>
      <c r="P4965" s="79"/>
      <c r="Q4965" s="79"/>
      <c r="R4965" s="79"/>
      <c r="S4965" s="79"/>
      <c r="T4965" s="79"/>
      <c r="U4965" s="79"/>
      <c r="V4965" s="79"/>
      <c r="W4965" s="79"/>
      <c r="X4965" s="79"/>
      <c r="Y4965" s="79"/>
      <c r="Z4965" s="79"/>
      <c r="AA4965" s="79"/>
      <c r="AB4965" s="79"/>
      <c r="AC4965" s="79"/>
      <c r="AD4965" s="81"/>
      <c r="AE4965" s="74"/>
    </row>
    <row r="4966" spans="2:31" x14ac:dyDescent="0.15">
      <c r="B4966" s="119"/>
      <c r="C4966" s="122"/>
      <c r="F4966" s="125"/>
      <c r="G4966" s="5"/>
      <c r="H4966" s="68"/>
      <c r="I4966" s="68"/>
      <c r="J4966" s="68"/>
      <c r="K4966" s="77"/>
      <c r="L4966" s="79"/>
      <c r="M4966" s="79"/>
      <c r="N4966" s="79"/>
      <c r="O4966" s="79"/>
      <c r="P4966" s="79"/>
      <c r="Q4966" s="79"/>
      <c r="R4966" s="79"/>
      <c r="S4966" s="79"/>
      <c r="T4966" s="79"/>
      <c r="U4966" s="79"/>
      <c r="V4966" s="79"/>
      <c r="W4966" s="79"/>
      <c r="X4966" s="79"/>
      <c r="Y4966" s="79"/>
      <c r="Z4966" s="79"/>
      <c r="AA4966" s="79"/>
      <c r="AB4966" s="79"/>
      <c r="AC4966" s="79"/>
      <c r="AD4966" s="81"/>
      <c r="AE4966" s="74"/>
    </row>
    <row r="4967" spans="2:31" ht="14.25" thickBot="1" x14ac:dyDescent="0.2">
      <c r="B4967" s="120"/>
      <c r="C4967" s="123"/>
      <c r="D4967" s="9"/>
      <c r="E4967" s="9"/>
      <c r="F4967" s="126"/>
      <c r="G4967" s="10"/>
      <c r="H4967" s="69"/>
      <c r="I4967" s="69"/>
      <c r="J4967" s="69"/>
      <c r="K4967" s="78"/>
      <c r="L4967" s="80"/>
      <c r="M4967" s="80"/>
      <c r="N4967" s="80"/>
      <c r="O4967" s="80"/>
      <c r="P4967" s="80"/>
      <c r="Q4967" s="80"/>
      <c r="R4967" s="80"/>
      <c r="S4967" s="80"/>
      <c r="T4967" s="80"/>
      <c r="U4967" s="80"/>
      <c r="V4967" s="80"/>
      <c r="W4967" s="80"/>
      <c r="X4967" s="80"/>
      <c r="Y4967" s="80"/>
      <c r="Z4967" s="80"/>
      <c r="AA4967" s="80"/>
      <c r="AB4967" s="80"/>
      <c r="AC4967" s="80"/>
      <c r="AD4967" s="82"/>
      <c r="AE4967" s="75"/>
    </row>
    <row r="4968" spans="2:31" x14ac:dyDescent="0.15">
      <c r="B4968" s="11">
        <v>1602215474</v>
      </c>
      <c r="C4968" s="12" t="s">
        <v>5114</v>
      </c>
      <c r="D4968" s="3"/>
      <c r="E4968" s="3"/>
      <c r="F4968" s="3"/>
      <c r="G4968" s="4"/>
      <c r="H4968" s="110" t="s">
        <v>29</v>
      </c>
      <c r="I4968" s="110" t="s">
        <v>29</v>
      </c>
      <c r="J4968" s="110" t="s">
        <v>29</v>
      </c>
      <c r="K4968" s="103"/>
      <c r="L4968" s="103"/>
      <c r="M4968" s="103"/>
      <c r="N4968" s="103"/>
      <c r="O4968" s="103"/>
      <c r="P4968" s="103" t="s">
        <v>30</v>
      </c>
      <c r="Q4968" s="103" t="s">
        <v>30</v>
      </c>
      <c r="R4968" s="103" t="s">
        <v>30</v>
      </c>
      <c r="S4968" s="103"/>
      <c r="T4968" s="103"/>
      <c r="U4968" s="103"/>
      <c r="V4968" s="103"/>
      <c r="W4968" s="103" t="s">
        <v>30</v>
      </c>
      <c r="X4968" s="103" t="s">
        <v>30</v>
      </c>
      <c r="Y4968" s="103"/>
      <c r="Z4968" s="103" t="s">
        <v>30</v>
      </c>
      <c r="AA4968" s="112"/>
      <c r="AB4968" s="112"/>
      <c r="AC4968" s="112"/>
      <c r="AD4968" s="114"/>
      <c r="AE4968" s="127"/>
    </row>
    <row r="4969" spans="2:31" ht="14.25" thickBot="1" x14ac:dyDescent="0.2">
      <c r="B4969" s="13"/>
      <c r="C4969" s="14"/>
      <c r="G4969" s="5"/>
      <c r="H4969" s="111"/>
      <c r="I4969" s="111"/>
      <c r="J4969" s="111"/>
      <c r="K4969" s="104"/>
      <c r="L4969" s="104"/>
      <c r="M4969" s="104"/>
      <c r="N4969" s="104"/>
      <c r="O4969" s="104"/>
      <c r="P4969" s="104"/>
      <c r="Q4969" s="104"/>
      <c r="R4969" s="104"/>
      <c r="S4969" s="104"/>
      <c r="T4969" s="104"/>
      <c r="U4969" s="104"/>
      <c r="V4969" s="104"/>
      <c r="W4969" s="104"/>
      <c r="X4969" s="104"/>
      <c r="Y4969" s="104"/>
      <c r="Z4969" s="104"/>
      <c r="AA4969" s="113"/>
      <c r="AB4969" s="113"/>
      <c r="AC4969" s="113"/>
      <c r="AD4969" s="115"/>
      <c r="AE4969" s="128"/>
    </row>
    <row r="4970" spans="2:31" x14ac:dyDescent="0.15">
      <c r="B4970" s="15">
        <v>43959</v>
      </c>
      <c r="C4970" s="14" t="s">
        <v>5115</v>
      </c>
      <c r="F4970" s="1" t="s">
        <v>5116</v>
      </c>
      <c r="G4970" s="5"/>
      <c r="H4970" s="105" t="s">
        <v>33</v>
      </c>
      <c r="I4970" s="106"/>
      <c r="J4970" s="106"/>
      <c r="K4970" s="107" t="s">
        <v>5117</v>
      </c>
      <c r="L4970" s="108"/>
      <c r="M4970" s="108"/>
      <c r="N4970" s="108"/>
      <c r="O4970" s="108"/>
      <c r="P4970" s="108"/>
      <c r="Q4970" s="108"/>
      <c r="R4970" s="108"/>
      <c r="S4970" s="108"/>
      <c r="T4970" s="108"/>
      <c r="U4970" s="108"/>
      <c r="V4970" s="108"/>
      <c r="W4970" s="108"/>
      <c r="X4970" s="108"/>
      <c r="Y4970" s="108"/>
      <c r="Z4970" s="108"/>
      <c r="AA4970" s="108"/>
      <c r="AB4970" s="108"/>
      <c r="AC4970" s="108"/>
      <c r="AD4970" s="109"/>
      <c r="AE4970" s="129"/>
    </row>
    <row r="4971" spans="2:31" ht="14.25" thickBot="1" x14ac:dyDescent="0.2">
      <c r="B4971" s="16">
        <v>45784</v>
      </c>
      <c r="C4971" s="17" t="s">
        <v>5118</v>
      </c>
      <c r="D4971" s="9"/>
      <c r="E4971" s="9"/>
      <c r="F4971" s="9"/>
      <c r="G4971" s="10"/>
      <c r="H4971" s="94" t="s">
        <v>35</v>
      </c>
      <c r="I4971" s="95"/>
      <c r="J4971" s="95"/>
      <c r="K4971" s="96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8"/>
      <c r="AE4971" s="130"/>
    </row>
    <row r="4972" spans="2:31" x14ac:dyDescent="0.15">
      <c r="B4972" s="11">
        <v>1609195979</v>
      </c>
      <c r="C4972" s="12" t="s">
        <v>5119</v>
      </c>
      <c r="D4972" s="3"/>
      <c r="E4972" s="3"/>
      <c r="F4972" s="3"/>
      <c r="G4972" s="4"/>
      <c r="H4972" s="110" t="s">
        <v>29</v>
      </c>
      <c r="I4972" s="110" t="s">
        <v>29</v>
      </c>
      <c r="J4972" s="110" t="s">
        <v>29</v>
      </c>
      <c r="K4972" s="103"/>
      <c r="L4972" s="103"/>
      <c r="M4972" s="103"/>
      <c r="N4972" s="103"/>
      <c r="O4972" s="103"/>
      <c r="P4972" s="103" t="s">
        <v>30</v>
      </c>
      <c r="Q4972" s="103" t="s">
        <v>30</v>
      </c>
      <c r="R4972" s="103" t="s">
        <v>30</v>
      </c>
      <c r="S4972" s="103" t="s">
        <v>30</v>
      </c>
      <c r="T4972" s="103"/>
      <c r="U4972" s="103"/>
      <c r="V4972" s="103" t="s">
        <v>30</v>
      </c>
      <c r="W4972" s="103" t="s">
        <v>30</v>
      </c>
      <c r="X4972" s="103" t="s">
        <v>30</v>
      </c>
      <c r="Y4972" s="103"/>
      <c r="Z4972" s="103" t="s">
        <v>30</v>
      </c>
      <c r="AA4972" s="112"/>
      <c r="AB4972" s="112"/>
      <c r="AC4972" s="112"/>
      <c r="AD4972" s="114"/>
      <c r="AE4972" s="127"/>
    </row>
    <row r="4973" spans="2:31" ht="14.25" thickBot="1" x14ac:dyDescent="0.2">
      <c r="B4973" s="13"/>
      <c r="C4973" s="14" t="s">
        <v>5120</v>
      </c>
      <c r="G4973" s="5"/>
      <c r="H4973" s="111"/>
      <c r="I4973" s="111"/>
      <c r="J4973" s="111"/>
      <c r="K4973" s="104"/>
      <c r="L4973" s="104"/>
      <c r="M4973" s="104"/>
      <c r="N4973" s="104"/>
      <c r="O4973" s="104"/>
      <c r="P4973" s="104"/>
      <c r="Q4973" s="104"/>
      <c r="R4973" s="104"/>
      <c r="S4973" s="104"/>
      <c r="T4973" s="104"/>
      <c r="U4973" s="104"/>
      <c r="V4973" s="104"/>
      <c r="W4973" s="104"/>
      <c r="X4973" s="104"/>
      <c r="Y4973" s="104"/>
      <c r="Z4973" s="104"/>
      <c r="AA4973" s="113"/>
      <c r="AB4973" s="113"/>
      <c r="AC4973" s="113"/>
      <c r="AD4973" s="115"/>
      <c r="AE4973" s="128"/>
    </row>
    <row r="4974" spans="2:31" x14ac:dyDescent="0.15">
      <c r="B4974" s="15">
        <v>42928</v>
      </c>
      <c r="C4974" s="14" t="s">
        <v>5121</v>
      </c>
      <c r="F4974" s="1" t="s">
        <v>5122</v>
      </c>
      <c r="G4974" s="5"/>
      <c r="H4974" s="105" t="s">
        <v>33</v>
      </c>
      <c r="I4974" s="106"/>
      <c r="J4974" s="106"/>
      <c r="K4974" s="107" t="s">
        <v>5123</v>
      </c>
      <c r="L4974" s="108"/>
      <c r="M4974" s="108"/>
      <c r="N4974" s="108"/>
      <c r="O4974" s="108"/>
      <c r="P4974" s="108"/>
      <c r="Q4974" s="108"/>
      <c r="R4974" s="108"/>
      <c r="S4974" s="108"/>
      <c r="T4974" s="108"/>
      <c r="U4974" s="108"/>
      <c r="V4974" s="108"/>
      <c r="W4974" s="108"/>
      <c r="X4974" s="108"/>
      <c r="Y4974" s="108"/>
      <c r="Z4974" s="108"/>
      <c r="AA4974" s="108"/>
      <c r="AB4974" s="108"/>
      <c r="AC4974" s="108"/>
      <c r="AD4974" s="109"/>
      <c r="AE4974" s="129"/>
    </row>
    <row r="4975" spans="2:31" ht="14.25" thickBot="1" x14ac:dyDescent="0.2">
      <c r="B4975" s="16">
        <v>44753</v>
      </c>
      <c r="C4975" s="17" t="s">
        <v>5124</v>
      </c>
      <c r="D4975" s="9"/>
      <c r="E4975" s="9"/>
      <c r="F4975" s="9"/>
      <c r="G4975" s="10"/>
      <c r="H4975" s="94" t="s">
        <v>35</v>
      </c>
      <c r="I4975" s="95"/>
      <c r="J4975" s="95"/>
      <c r="K4975" s="96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8"/>
      <c r="AE4975" s="130"/>
    </row>
    <row r="4976" spans="2:31" x14ac:dyDescent="0.15">
      <c r="B4976" s="11">
        <v>1600143591</v>
      </c>
      <c r="C4976" s="12" t="s">
        <v>5125</v>
      </c>
      <c r="D4976" s="3"/>
      <c r="E4976" s="3"/>
      <c r="F4976" s="3"/>
      <c r="G4976" s="4"/>
      <c r="H4976" s="110" t="s">
        <v>29</v>
      </c>
      <c r="I4976" s="110" t="s">
        <v>29</v>
      </c>
      <c r="J4976" s="110" t="s">
        <v>29</v>
      </c>
      <c r="K4976" s="103"/>
      <c r="L4976" s="103"/>
      <c r="M4976" s="103"/>
      <c r="N4976" s="103"/>
      <c r="O4976" s="103"/>
      <c r="P4976" s="103" t="s">
        <v>30</v>
      </c>
      <c r="Q4976" s="103" t="s">
        <v>30</v>
      </c>
      <c r="R4976" s="103" t="s">
        <v>30</v>
      </c>
      <c r="S4976" s="103"/>
      <c r="T4976" s="103"/>
      <c r="U4976" s="103"/>
      <c r="V4976" s="103" t="s">
        <v>30</v>
      </c>
      <c r="W4976" s="103" t="s">
        <v>30</v>
      </c>
      <c r="X4976" s="103" t="s">
        <v>30</v>
      </c>
      <c r="Y4976" s="103"/>
      <c r="Z4976" s="103" t="s">
        <v>30</v>
      </c>
      <c r="AA4976" s="112"/>
      <c r="AB4976" s="112"/>
      <c r="AC4976" s="112"/>
      <c r="AD4976" s="114"/>
      <c r="AE4976" s="127"/>
    </row>
    <row r="4977" spans="2:31" ht="14.25" thickBot="1" x14ac:dyDescent="0.2">
      <c r="B4977" s="13"/>
      <c r="C4977" s="14" t="s">
        <v>5126</v>
      </c>
      <c r="G4977" s="5"/>
      <c r="H4977" s="111"/>
      <c r="I4977" s="111"/>
      <c r="J4977" s="111"/>
      <c r="K4977" s="104"/>
      <c r="L4977" s="104"/>
      <c r="M4977" s="104"/>
      <c r="N4977" s="104"/>
      <c r="O4977" s="104"/>
      <c r="P4977" s="104"/>
      <c r="Q4977" s="104"/>
      <c r="R4977" s="104"/>
      <c r="S4977" s="104"/>
      <c r="T4977" s="104"/>
      <c r="U4977" s="104"/>
      <c r="V4977" s="104"/>
      <c r="W4977" s="104"/>
      <c r="X4977" s="104"/>
      <c r="Y4977" s="104"/>
      <c r="Z4977" s="104"/>
      <c r="AA4977" s="113"/>
      <c r="AB4977" s="113"/>
      <c r="AC4977" s="113"/>
      <c r="AD4977" s="115"/>
      <c r="AE4977" s="128"/>
    </row>
    <row r="4978" spans="2:31" x14ac:dyDescent="0.15">
      <c r="B4978" s="15">
        <v>43315</v>
      </c>
      <c r="C4978" s="14" t="s">
        <v>5080</v>
      </c>
      <c r="F4978" s="1" t="s">
        <v>5127</v>
      </c>
      <c r="G4978" s="5"/>
      <c r="H4978" s="105" t="s">
        <v>33</v>
      </c>
      <c r="I4978" s="106"/>
      <c r="J4978" s="106"/>
      <c r="K4978" s="107" t="s">
        <v>5128</v>
      </c>
      <c r="L4978" s="108"/>
      <c r="M4978" s="108"/>
      <c r="N4978" s="108"/>
      <c r="O4978" s="108"/>
      <c r="P4978" s="108"/>
      <c r="Q4978" s="108"/>
      <c r="R4978" s="108"/>
      <c r="S4978" s="108"/>
      <c r="T4978" s="108"/>
      <c r="U4978" s="108"/>
      <c r="V4978" s="108"/>
      <c r="W4978" s="108"/>
      <c r="X4978" s="108"/>
      <c r="Y4978" s="108"/>
      <c r="Z4978" s="108"/>
      <c r="AA4978" s="108"/>
      <c r="AB4978" s="108"/>
      <c r="AC4978" s="108"/>
      <c r="AD4978" s="109"/>
      <c r="AE4978" s="129"/>
    </row>
    <row r="4979" spans="2:31" ht="14.25" thickBot="1" x14ac:dyDescent="0.2">
      <c r="B4979" s="16">
        <v>45113</v>
      </c>
      <c r="C4979" s="17" t="s">
        <v>5129</v>
      </c>
      <c r="D4979" s="9"/>
      <c r="E4979" s="9"/>
      <c r="F4979" s="9"/>
      <c r="G4979" s="10"/>
      <c r="H4979" s="94" t="s">
        <v>35</v>
      </c>
      <c r="I4979" s="95"/>
      <c r="J4979" s="95"/>
      <c r="K4979" s="96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8"/>
      <c r="AE4979" s="130"/>
    </row>
    <row r="4980" spans="2:31" x14ac:dyDescent="0.15">
      <c r="B4980" s="11">
        <v>1609195189</v>
      </c>
      <c r="C4980" s="12" t="s">
        <v>5130</v>
      </c>
      <c r="D4980" s="3"/>
      <c r="E4980" s="3"/>
      <c r="F4980" s="3"/>
      <c r="G4980" s="4"/>
      <c r="H4980" s="110" t="s">
        <v>29</v>
      </c>
      <c r="I4980" s="110" t="s">
        <v>29</v>
      </c>
      <c r="J4980" s="110" t="s">
        <v>29</v>
      </c>
      <c r="K4980" s="103"/>
      <c r="L4980" s="103"/>
      <c r="M4980" s="103"/>
      <c r="N4980" s="103"/>
      <c r="O4980" s="103"/>
      <c r="P4980" s="103" t="s">
        <v>30</v>
      </c>
      <c r="Q4980" s="103" t="s">
        <v>30</v>
      </c>
      <c r="R4980" s="103" t="s">
        <v>30</v>
      </c>
      <c r="S4980" s="103"/>
      <c r="T4980" s="103"/>
      <c r="U4980" s="103"/>
      <c r="V4980" s="103" t="s">
        <v>30</v>
      </c>
      <c r="W4980" s="103" t="s">
        <v>30</v>
      </c>
      <c r="X4980" s="103" t="s">
        <v>30</v>
      </c>
      <c r="Y4980" s="103"/>
      <c r="Z4980" s="103" t="s">
        <v>30</v>
      </c>
      <c r="AA4980" s="112"/>
      <c r="AB4980" s="112"/>
      <c r="AC4980" s="112"/>
      <c r="AD4980" s="114"/>
      <c r="AE4980" s="127"/>
    </row>
    <row r="4981" spans="2:31" ht="14.25" thickBot="1" x14ac:dyDescent="0.2">
      <c r="B4981" s="13"/>
      <c r="C4981" s="14" t="s">
        <v>5131</v>
      </c>
      <c r="G4981" s="5"/>
      <c r="H4981" s="111"/>
      <c r="I4981" s="111"/>
      <c r="J4981" s="111"/>
      <c r="K4981" s="104"/>
      <c r="L4981" s="104"/>
      <c r="M4981" s="104"/>
      <c r="N4981" s="104"/>
      <c r="O4981" s="104"/>
      <c r="P4981" s="104"/>
      <c r="Q4981" s="104"/>
      <c r="R4981" s="104"/>
      <c r="S4981" s="104"/>
      <c r="T4981" s="104"/>
      <c r="U4981" s="104"/>
      <c r="V4981" s="104"/>
      <c r="W4981" s="104"/>
      <c r="X4981" s="104"/>
      <c r="Y4981" s="104"/>
      <c r="Z4981" s="104"/>
      <c r="AA4981" s="113"/>
      <c r="AB4981" s="113"/>
      <c r="AC4981" s="113"/>
      <c r="AD4981" s="115"/>
      <c r="AE4981" s="128"/>
    </row>
    <row r="4982" spans="2:31" x14ac:dyDescent="0.15">
      <c r="B4982" s="15">
        <v>42863</v>
      </c>
      <c r="C4982" s="14" t="s">
        <v>5132</v>
      </c>
      <c r="F4982" s="1" t="s">
        <v>5133</v>
      </c>
      <c r="G4982" s="5"/>
      <c r="H4982" s="105" t="s">
        <v>33</v>
      </c>
      <c r="I4982" s="106"/>
      <c r="J4982" s="106"/>
      <c r="K4982" s="107" t="s">
        <v>5134</v>
      </c>
      <c r="L4982" s="108"/>
      <c r="M4982" s="108"/>
      <c r="N4982" s="108"/>
      <c r="O4982" s="108"/>
      <c r="P4982" s="108"/>
      <c r="Q4982" s="108"/>
      <c r="R4982" s="108"/>
      <c r="S4982" s="108"/>
      <c r="T4982" s="108"/>
      <c r="U4982" s="108"/>
      <c r="V4982" s="108"/>
      <c r="W4982" s="108"/>
      <c r="X4982" s="108"/>
      <c r="Y4982" s="108"/>
      <c r="Z4982" s="108"/>
      <c r="AA4982" s="108"/>
      <c r="AB4982" s="108"/>
      <c r="AC4982" s="108"/>
      <c r="AD4982" s="109"/>
      <c r="AE4982" s="129"/>
    </row>
    <row r="4983" spans="2:31" ht="14.25" thickBot="1" x14ac:dyDescent="0.2">
      <c r="B4983" s="16">
        <v>44688</v>
      </c>
      <c r="C4983" s="17" t="s">
        <v>5134</v>
      </c>
      <c r="D4983" s="9"/>
      <c r="E4983" s="9"/>
      <c r="F4983" s="9"/>
      <c r="G4983" s="10"/>
      <c r="H4983" s="94" t="s">
        <v>35</v>
      </c>
      <c r="I4983" s="95"/>
      <c r="J4983" s="95"/>
      <c r="K4983" s="96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8"/>
      <c r="AE4983" s="130"/>
    </row>
    <row r="4984" spans="2:31" x14ac:dyDescent="0.15">
      <c r="B4984" s="11">
        <v>1601017353</v>
      </c>
      <c r="C4984" s="12" t="s">
        <v>5135</v>
      </c>
      <c r="D4984" s="3"/>
      <c r="E4984" s="3"/>
      <c r="F4984" s="3"/>
      <c r="G4984" s="4"/>
      <c r="H4984" s="110" t="s">
        <v>29</v>
      </c>
      <c r="I4984" s="110" t="s">
        <v>29</v>
      </c>
      <c r="J4984" s="110" t="s">
        <v>29</v>
      </c>
      <c r="K4984" s="103"/>
      <c r="L4984" s="103"/>
      <c r="M4984" s="103"/>
      <c r="N4984" s="103"/>
      <c r="O4984" s="103"/>
      <c r="P4984" s="103" t="s">
        <v>30</v>
      </c>
      <c r="Q4984" s="103"/>
      <c r="R4984" s="103"/>
      <c r="S4984" s="103"/>
      <c r="T4984" s="103"/>
      <c r="U4984" s="103"/>
      <c r="V4984" s="103"/>
      <c r="W4984" s="103"/>
      <c r="X4984" s="103"/>
      <c r="Y4984" s="103"/>
      <c r="Z4984" s="103"/>
      <c r="AA4984" s="112"/>
      <c r="AB4984" s="112"/>
      <c r="AC4984" s="112"/>
      <c r="AD4984" s="114"/>
      <c r="AE4984" s="127"/>
    </row>
    <row r="4985" spans="2:31" ht="14.25" thickBot="1" x14ac:dyDescent="0.2">
      <c r="B4985" s="13"/>
      <c r="C4985" s="14" t="s">
        <v>5136</v>
      </c>
      <c r="G4985" s="5"/>
      <c r="H4985" s="111"/>
      <c r="I4985" s="111"/>
      <c r="J4985" s="111"/>
      <c r="K4985" s="104"/>
      <c r="L4985" s="104"/>
      <c r="M4985" s="104"/>
      <c r="N4985" s="104"/>
      <c r="O4985" s="104"/>
      <c r="P4985" s="104"/>
      <c r="Q4985" s="104"/>
      <c r="R4985" s="104"/>
      <c r="S4985" s="104"/>
      <c r="T4985" s="104"/>
      <c r="U4985" s="104"/>
      <c r="V4985" s="104"/>
      <c r="W4985" s="104"/>
      <c r="X4985" s="104"/>
      <c r="Y4985" s="104"/>
      <c r="Z4985" s="104"/>
      <c r="AA4985" s="113"/>
      <c r="AB4985" s="113"/>
      <c r="AC4985" s="113"/>
      <c r="AD4985" s="115"/>
      <c r="AE4985" s="128"/>
    </row>
    <row r="4986" spans="2:31" x14ac:dyDescent="0.15">
      <c r="B4986" s="15">
        <v>43861</v>
      </c>
      <c r="C4986" s="14" t="s">
        <v>5080</v>
      </c>
      <c r="F4986" s="1" t="s">
        <v>5137</v>
      </c>
      <c r="G4986" s="5"/>
      <c r="H4986" s="105" t="s">
        <v>33</v>
      </c>
      <c r="I4986" s="106"/>
      <c r="J4986" s="106"/>
      <c r="K4986" s="107" t="s">
        <v>5138</v>
      </c>
      <c r="L4986" s="108"/>
      <c r="M4986" s="108"/>
      <c r="N4986" s="108"/>
      <c r="O4986" s="108"/>
      <c r="P4986" s="108"/>
      <c r="Q4986" s="108"/>
      <c r="R4986" s="108"/>
      <c r="S4986" s="108"/>
      <c r="T4986" s="108"/>
      <c r="U4986" s="108"/>
      <c r="V4986" s="108"/>
      <c r="W4986" s="108"/>
      <c r="X4986" s="108"/>
      <c r="Y4986" s="108"/>
      <c r="Z4986" s="108"/>
      <c r="AA4986" s="108"/>
      <c r="AB4986" s="108"/>
      <c r="AC4986" s="108"/>
      <c r="AD4986" s="109"/>
      <c r="AE4986" s="129"/>
    </row>
    <row r="4987" spans="2:31" ht="14.25" thickBot="1" x14ac:dyDescent="0.2">
      <c r="B4987" s="16">
        <v>45687</v>
      </c>
      <c r="C4987" s="17" t="s">
        <v>5139</v>
      </c>
      <c r="D4987" s="9"/>
      <c r="E4987" s="9"/>
      <c r="F4987" s="9"/>
      <c r="G4987" s="10"/>
      <c r="H4987" s="94" t="s">
        <v>35</v>
      </c>
      <c r="I4987" s="95"/>
      <c r="J4987" s="95"/>
      <c r="K4987" s="96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8"/>
      <c r="AE4987" s="130"/>
    </row>
    <row r="4988" spans="2:31" x14ac:dyDescent="0.15">
      <c r="B4988" s="11">
        <v>1618046197</v>
      </c>
      <c r="C4988" s="12" t="s">
        <v>5140</v>
      </c>
      <c r="D4988" s="3"/>
      <c r="E4988" s="3"/>
      <c r="F4988" s="3"/>
      <c r="G4988" s="4"/>
      <c r="H4988" s="110" t="s">
        <v>72</v>
      </c>
      <c r="I4988" s="110" t="s">
        <v>29</v>
      </c>
      <c r="J4988" s="135" t="s">
        <v>72</v>
      </c>
      <c r="K4988" s="103" t="s">
        <v>30</v>
      </c>
      <c r="L4988" s="103" t="s">
        <v>30</v>
      </c>
      <c r="M4988" s="103" t="s">
        <v>30</v>
      </c>
      <c r="N4988" s="103"/>
      <c r="O4988" s="103"/>
      <c r="P4988" s="103" t="s">
        <v>30</v>
      </c>
      <c r="Q4988" s="103" t="s">
        <v>30</v>
      </c>
      <c r="R4988" s="103" t="s">
        <v>30</v>
      </c>
      <c r="S4988" s="103"/>
      <c r="T4988" s="103" t="s">
        <v>30</v>
      </c>
      <c r="U4988" s="103"/>
      <c r="V4988" s="103" t="s">
        <v>30</v>
      </c>
      <c r="W4988" s="103" t="s">
        <v>30</v>
      </c>
      <c r="X4988" s="103" t="s">
        <v>30</v>
      </c>
      <c r="Y4988" s="103"/>
      <c r="Z4988" s="103" t="s">
        <v>30</v>
      </c>
      <c r="AA4988" s="112"/>
      <c r="AB4988" s="112"/>
      <c r="AC4988" s="112"/>
      <c r="AD4988" s="114"/>
      <c r="AE4988" s="127"/>
    </row>
    <row r="4989" spans="2:31" ht="14.25" thickBot="1" x14ac:dyDescent="0.2">
      <c r="B4989" s="13"/>
      <c r="C4989" s="14" t="s">
        <v>5141</v>
      </c>
      <c r="G4989" s="5"/>
      <c r="H4989" s="111"/>
      <c r="I4989" s="111"/>
      <c r="J4989" s="136"/>
      <c r="K4989" s="104"/>
      <c r="L4989" s="104"/>
      <c r="M4989" s="104"/>
      <c r="N4989" s="104"/>
      <c r="O4989" s="104"/>
      <c r="P4989" s="104"/>
      <c r="Q4989" s="104"/>
      <c r="R4989" s="104"/>
      <c r="S4989" s="104"/>
      <c r="T4989" s="104"/>
      <c r="U4989" s="104"/>
      <c r="V4989" s="104"/>
      <c r="W4989" s="104"/>
      <c r="X4989" s="104"/>
      <c r="Y4989" s="104"/>
      <c r="Z4989" s="104"/>
      <c r="AA4989" s="113"/>
      <c r="AB4989" s="113"/>
      <c r="AC4989" s="113"/>
      <c r="AD4989" s="115"/>
      <c r="AE4989" s="128"/>
    </row>
    <row r="4990" spans="2:31" x14ac:dyDescent="0.15">
      <c r="B4990" s="15">
        <v>42811</v>
      </c>
      <c r="C4990" s="14" t="s">
        <v>5142</v>
      </c>
      <c r="F4990" s="1" t="s">
        <v>5143</v>
      </c>
      <c r="G4990" s="5"/>
      <c r="H4990" s="105" t="s">
        <v>33</v>
      </c>
      <c r="I4990" s="106"/>
      <c r="J4990" s="106"/>
      <c r="K4990" s="107" t="s">
        <v>5144</v>
      </c>
      <c r="L4990" s="108"/>
      <c r="M4990" s="108"/>
      <c r="N4990" s="108"/>
      <c r="O4990" s="108"/>
      <c r="P4990" s="108"/>
      <c r="Q4990" s="108"/>
      <c r="R4990" s="108"/>
      <c r="S4990" s="108"/>
      <c r="T4990" s="108"/>
      <c r="U4990" s="108"/>
      <c r="V4990" s="108"/>
      <c r="W4990" s="108"/>
      <c r="X4990" s="108"/>
      <c r="Y4990" s="108"/>
      <c r="Z4990" s="108"/>
      <c r="AA4990" s="108"/>
      <c r="AB4990" s="108"/>
      <c r="AC4990" s="108"/>
      <c r="AD4990" s="109"/>
      <c r="AE4990" s="129"/>
    </row>
    <row r="4991" spans="2:31" ht="14.25" thickBot="1" x14ac:dyDescent="0.2">
      <c r="B4991" s="16">
        <v>44636</v>
      </c>
      <c r="C4991" s="17" t="s">
        <v>5145</v>
      </c>
      <c r="D4991" s="9"/>
      <c r="E4991" s="9"/>
      <c r="F4991" s="9"/>
      <c r="G4991" s="10"/>
      <c r="H4991" s="94" t="s">
        <v>35</v>
      </c>
      <c r="I4991" s="95"/>
      <c r="J4991" s="95"/>
      <c r="K4991" s="96" t="s">
        <v>5144</v>
      </c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8"/>
      <c r="AE4991" s="130"/>
    </row>
    <row r="4992" spans="2:31" x14ac:dyDescent="0.15">
      <c r="B4992" s="11">
        <v>1602123349</v>
      </c>
      <c r="C4992" s="12" t="s">
        <v>5146</v>
      </c>
      <c r="D4992" s="3"/>
      <c r="E4992" s="3"/>
      <c r="F4992" s="3"/>
      <c r="G4992" s="4"/>
      <c r="H4992" s="110" t="s">
        <v>29</v>
      </c>
      <c r="I4992" s="110" t="s">
        <v>29</v>
      </c>
      <c r="J4992" s="110" t="s">
        <v>29</v>
      </c>
      <c r="K4992" s="103"/>
      <c r="L4992" s="103" t="s">
        <v>30</v>
      </c>
      <c r="M4992" s="103"/>
      <c r="N4992" s="103"/>
      <c r="O4992" s="103"/>
      <c r="P4992" s="103" t="s">
        <v>30</v>
      </c>
      <c r="Q4992" s="103" t="s">
        <v>30</v>
      </c>
      <c r="R4992" s="103" t="s">
        <v>30</v>
      </c>
      <c r="S4992" s="103" t="s">
        <v>30</v>
      </c>
      <c r="T4992" s="103" t="s">
        <v>30</v>
      </c>
      <c r="U4992" s="103"/>
      <c r="V4992" s="103"/>
      <c r="W4992" s="103" t="s">
        <v>30</v>
      </c>
      <c r="X4992" s="103" t="s">
        <v>30</v>
      </c>
      <c r="Y4992" s="103"/>
      <c r="Z4992" s="103" t="s">
        <v>30</v>
      </c>
      <c r="AA4992" s="112"/>
      <c r="AB4992" s="112"/>
      <c r="AC4992" s="112"/>
      <c r="AD4992" s="114"/>
      <c r="AE4992" s="127"/>
    </row>
    <row r="4993" spans="2:31" ht="14.25" thickBot="1" x14ac:dyDescent="0.2">
      <c r="B4993" s="13"/>
      <c r="C4993" s="14" t="s">
        <v>5147</v>
      </c>
      <c r="G4993" s="5"/>
      <c r="H4993" s="111"/>
      <c r="I4993" s="111"/>
      <c r="J4993" s="111"/>
      <c r="K4993" s="104"/>
      <c r="L4993" s="104"/>
      <c r="M4993" s="104"/>
      <c r="N4993" s="104"/>
      <c r="O4993" s="104"/>
      <c r="P4993" s="104"/>
      <c r="Q4993" s="104"/>
      <c r="R4993" s="104"/>
      <c r="S4993" s="104"/>
      <c r="T4993" s="104"/>
      <c r="U4993" s="104"/>
      <c r="V4993" s="104"/>
      <c r="W4993" s="104"/>
      <c r="X4993" s="104"/>
      <c r="Y4993" s="104"/>
      <c r="Z4993" s="104"/>
      <c r="AA4993" s="113"/>
      <c r="AB4993" s="113"/>
      <c r="AC4993" s="113"/>
      <c r="AD4993" s="115"/>
      <c r="AE4993" s="128"/>
    </row>
    <row r="4994" spans="2:31" x14ac:dyDescent="0.15">
      <c r="B4994" s="15">
        <v>44170</v>
      </c>
      <c r="C4994" s="14" t="s">
        <v>5148</v>
      </c>
      <c r="F4994" s="1" t="s">
        <v>5149</v>
      </c>
      <c r="G4994" s="5"/>
      <c r="H4994" s="105" t="s">
        <v>33</v>
      </c>
      <c r="I4994" s="106"/>
      <c r="J4994" s="106"/>
      <c r="K4994" s="107" t="s">
        <v>5150</v>
      </c>
      <c r="L4994" s="108"/>
      <c r="M4994" s="108"/>
      <c r="N4994" s="108"/>
      <c r="O4994" s="108"/>
      <c r="P4994" s="108"/>
      <c r="Q4994" s="108"/>
      <c r="R4994" s="108"/>
      <c r="S4994" s="108"/>
      <c r="T4994" s="108"/>
      <c r="U4994" s="108"/>
      <c r="V4994" s="108"/>
      <c r="W4994" s="108"/>
      <c r="X4994" s="108"/>
      <c r="Y4994" s="108"/>
      <c r="Z4994" s="108"/>
      <c r="AA4994" s="108"/>
      <c r="AB4994" s="108"/>
      <c r="AC4994" s="108"/>
      <c r="AD4994" s="109"/>
      <c r="AE4994" s="129"/>
    </row>
    <row r="4995" spans="2:31" ht="14.25" thickBot="1" x14ac:dyDescent="0.2">
      <c r="B4995" s="16">
        <v>45995</v>
      </c>
      <c r="C4995" s="17" t="s">
        <v>5150</v>
      </c>
      <c r="D4995" s="9"/>
      <c r="E4995" s="9"/>
      <c r="F4995" s="9"/>
      <c r="G4995" s="10"/>
      <c r="H4995" s="94" t="s">
        <v>35</v>
      </c>
      <c r="I4995" s="95"/>
      <c r="J4995" s="95"/>
      <c r="K4995" s="96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8"/>
      <c r="AE4995" s="130"/>
    </row>
    <row r="4996" spans="2:31" x14ac:dyDescent="0.15">
      <c r="B4996" s="11">
        <v>1600010994</v>
      </c>
      <c r="C4996" s="12" t="s">
        <v>5151</v>
      </c>
      <c r="D4996" s="3"/>
      <c r="E4996" s="3"/>
      <c r="F4996" s="3"/>
      <c r="G4996" s="4"/>
      <c r="H4996" s="110" t="s">
        <v>29</v>
      </c>
      <c r="I4996" s="110" t="s">
        <v>29</v>
      </c>
      <c r="J4996" s="135" t="s">
        <v>72</v>
      </c>
      <c r="K4996" s="103" t="s">
        <v>30</v>
      </c>
      <c r="L4996" s="103" t="s">
        <v>30</v>
      </c>
      <c r="M4996" s="103" t="s">
        <v>30</v>
      </c>
      <c r="N4996" s="103" t="s">
        <v>30</v>
      </c>
      <c r="O4996" s="103" t="s">
        <v>30</v>
      </c>
      <c r="P4996" s="103" t="s">
        <v>30</v>
      </c>
      <c r="Q4996" s="103" t="s">
        <v>30</v>
      </c>
      <c r="R4996" s="103" t="s">
        <v>30</v>
      </c>
      <c r="S4996" s="103" t="s">
        <v>30</v>
      </c>
      <c r="T4996" s="103" t="s">
        <v>30</v>
      </c>
      <c r="U4996" s="103"/>
      <c r="V4996" s="103" t="s">
        <v>30</v>
      </c>
      <c r="W4996" s="103" t="s">
        <v>30</v>
      </c>
      <c r="X4996" s="103" t="s">
        <v>30</v>
      </c>
      <c r="Y4996" s="103"/>
      <c r="Z4996" s="103" t="s">
        <v>30</v>
      </c>
      <c r="AA4996" s="112"/>
      <c r="AB4996" s="112"/>
      <c r="AC4996" s="112"/>
      <c r="AD4996" s="114"/>
      <c r="AE4996" s="127"/>
    </row>
    <row r="4997" spans="2:31" ht="14.25" thickBot="1" x14ac:dyDescent="0.2">
      <c r="B4997" s="13"/>
      <c r="C4997" s="14" t="s">
        <v>5152</v>
      </c>
      <c r="G4997" s="5"/>
      <c r="H4997" s="111"/>
      <c r="I4997" s="111"/>
      <c r="J4997" s="136"/>
      <c r="K4997" s="104"/>
      <c r="L4997" s="104"/>
      <c r="M4997" s="104"/>
      <c r="N4997" s="104"/>
      <c r="O4997" s="104"/>
      <c r="P4997" s="104"/>
      <c r="Q4997" s="104"/>
      <c r="R4997" s="104"/>
      <c r="S4997" s="104"/>
      <c r="T4997" s="104"/>
      <c r="U4997" s="104"/>
      <c r="V4997" s="104"/>
      <c r="W4997" s="104"/>
      <c r="X4997" s="104"/>
      <c r="Y4997" s="104"/>
      <c r="Z4997" s="104"/>
      <c r="AA4997" s="113"/>
      <c r="AB4997" s="113"/>
      <c r="AC4997" s="113"/>
      <c r="AD4997" s="115"/>
      <c r="AE4997" s="128"/>
    </row>
    <row r="4998" spans="2:31" x14ac:dyDescent="0.15">
      <c r="B4998" s="15">
        <v>43452</v>
      </c>
      <c r="C4998" s="14" t="s">
        <v>5148</v>
      </c>
      <c r="F4998" s="1" t="s">
        <v>5153</v>
      </c>
      <c r="G4998" s="5"/>
      <c r="H4998" s="105" t="s">
        <v>33</v>
      </c>
      <c r="I4998" s="106"/>
      <c r="J4998" s="106"/>
      <c r="K4998" s="107" t="s">
        <v>5154</v>
      </c>
      <c r="L4998" s="108"/>
      <c r="M4998" s="108"/>
      <c r="N4998" s="108"/>
      <c r="O4998" s="108"/>
      <c r="P4998" s="108"/>
      <c r="Q4998" s="108"/>
      <c r="R4998" s="108"/>
      <c r="S4998" s="108"/>
      <c r="T4998" s="108"/>
      <c r="U4998" s="108"/>
      <c r="V4998" s="108"/>
      <c r="W4998" s="108"/>
      <c r="X4998" s="108"/>
      <c r="Y4998" s="108"/>
      <c r="Z4998" s="108"/>
      <c r="AA4998" s="108"/>
      <c r="AB4998" s="108"/>
      <c r="AC4998" s="108"/>
      <c r="AD4998" s="109"/>
      <c r="AE4998" s="129"/>
    </row>
    <row r="4999" spans="2:31" ht="14.25" thickBot="1" x14ac:dyDescent="0.2">
      <c r="B4999" s="16">
        <v>45248</v>
      </c>
      <c r="C4999" s="17" t="s">
        <v>5150</v>
      </c>
      <c r="D4999" s="9"/>
      <c r="E4999" s="9"/>
      <c r="F4999" s="9"/>
      <c r="G4999" s="10"/>
      <c r="H4999" s="94" t="s">
        <v>35</v>
      </c>
      <c r="I4999" s="95"/>
      <c r="J4999" s="95"/>
      <c r="K4999" s="96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8"/>
      <c r="AE4999" s="130"/>
    </row>
    <row r="5000" spans="2:31" x14ac:dyDescent="0.15">
      <c r="B5000" s="11">
        <v>1603005582</v>
      </c>
      <c r="C5000" s="12" t="s">
        <v>5155</v>
      </c>
      <c r="D5000" s="3"/>
      <c r="E5000" s="3"/>
      <c r="F5000" s="3"/>
      <c r="G5000" s="4"/>
      <c r="H5000" s="110" t="s">
        <v>29</v>
      </c>
      <c r="I5000" s="110" t="s">
        <v>29</v>
      </c>
      <c r="J5000" s="135" t="s">
        <v>72</v>
      </c>
      <c r="K5000" s="103" t="s">
        <v>30</v>
      </c>
      <c r="L5000" s="103"/>
      <c r="M5000" s="103"/>
      <c r="N5000" s="103"/>
      <c r="O5000" s="103"/>
      <c r="P5000" s="103" t="s">
        <v>30</v>
      </c>
      <c r="Q5000" s="103" t="s">
        <v>30</v>
      </c>
      <c r="R5000" s="103" t="s">
        <v>30</v>
      </c>
      <c r="S5000" s="103" t="s">
        <v>30</v>
      </c>
      <c r="T5000" s="103"/>
      <c r="U5000" s="103"/>
      <c r="V5000" s="103" t="s">
        <v>30</v>
      </c>
      <c r="W5000" s="103" t="s">
        <v>30</v>
      </c>
      <c r="X5000" s="103" t="s">
        <v>30</v>
      </c>
      <c r="Y5000" s="103"/>
      <c r="Z5000" s="103" t="s">
        <v>30</v>
      </c>
      <c r="AA5000" s="112"/>
      <c r="AB5000" s="112"/>
      <c r="AC5000" s="112"/>
      <c r="AD5000" s="114"/>
      <c r="AE5000" s="127"/>
    </row>
    <row r="5001" spans="2:31" ht="14.25" thickBot="1" x14ac:dyDescent="0.2">
      <c r="B5001" s="13"/>
      <c r="C5001" s="14" t="s">
        <v>5156</v>
      </c>
      <c r="G5001" s="5"/>
      <c r="H5001" s="111"/>
      <c r="I5001" s="111"/>
      <c r="J5001" s="136"/>
      <c r="K5001" s="104"/>
      <c r="L5001" s="104"/>
      <c r="M5001" s="104"/>
      <c r="N5001" s="104"/>
      <c r="O5001" s="104"/>
      <c r="P5001" s="104"/>
      <c r="Q5001" s="104"/>
      <c r="R5001" s="104"/>
      <c r="S5001" s="104"/>
      <c r="T5001" s="104"/>
      <c r="U5001" s="104"/>
      <c r="V5001" s="104"/>
      <c r="W5001" s="104"/>
      <c r="X5001" s="104"/>
      <c r="Y5001" s="104"/>
      <c r="Z5001" s="104"/>
      <c r="AA5001" s="113"/>
      <c r="AB5001" s="113"/>
      <c r="AC5001" s="113"/>
      <c r="AD5001" s="115"/>
      <c r="AE5001" s="128"/>
    </row>
    <row r="5002" spans="2:31" x14ac:dyDescent="0.15">
      <c r="B5002" s="15">
        <v>44463</v>
      </c>
      <c r="C5002" s="14" t="s">
        <v>5110</v>
      </c>
      <c r="F5002" s="1" t="s">
        <v>5157</v>
      </c>
      <c r="G5002" s="5"/>
      <c r="H5002" s="105" t="s">
        <v>33</v>
      </c>
      <c r="I5002" s="106"/>
      <c r="J5002" s="106"/>
      <c r="K5002" s="107" t="s">
        <v>5091</v>
      </c>
      <c r="L5002" s="108"/>
      <c r="M5002" s="108"/>
      <c r="N5002" s="108"/>
      <c r="O5002" s="108"/>
      <c r="P5002" s="108"/>
      <c r="Q5002" s="108"/>
      <c r="R5002" s="108"/>
      <c r="S5002" s="108"/>
      <c r="T5002" s="108"/>
      <c r="U5002" s="108"/>
      <c r="V5002" s="108"/>
      <c r="W5002" s="108"/>
      <c r="X5002" s="108"/>
      <c r="Y5002" s="108"/>
      <c r="Z5002" s="108"/>
      <c r="AA5002" s="108"/>
      <c r="AB5002" s="108"/>
      <c r="AC5002" s="108"/>
      <c r="AD5002" s="109"/>
      <c r="AE5002" s="129"/>
    </row>
    <row r="5003" spans="2:31" ht="14.25" thickBot="1" x14ac:dyDescent="0.2">
      <c r="B5003" s="16">
        <v>46288</v>
      </c>
      <c r="C5003" s="17" t="s">
        <v>5091</v>
      </c>
      <c r="D5003" s="9"/>
      <c r="E5003" s="9"/>
      <c r="F5003" s="9"/>
      <c r="G5003" s="10"/>
      <c r="H5003" s="94" t="s">
        <v>35</v>
      </c>
      <c r="I5003" s="95"/>
      <c r="J5003" s="95"/>
      <c r="K5003" s="96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8"/>
      <c r="AE5003" s="130"/>
    </row>
    <row r="5004" spans="2:31" x14ac:dyDescent="0.15">
      <c r="B5004" s="11">
        <v>1609001598</v>
      </c>
      <c r="C5004" s="12" t="s">
        <v>5158</v>
      </c>
      <c r="D5004" s="3"/>
      <c r="E5004" s="3"/>
      <c r="F5004" s="3"/>
      <c r="G5004" s="4"/>
      <c r="H5004" s="110" t="s">
        <v>29</v>
      </c>
      <c r="I5004" s="110" t="s">
        <v>29</v>
      </c>
      <c r="J5004" s="110" t="s">
        <v>29</v>
      </c>
      <c r="K5004" s="103"/>
      <c r="L5004" s="103"/>
      <c r="M5004" s="103"/>
      <c r="N5004" s="103"/>
      <c r="O5004" s="103"/>
      <c r="P5004" s="103" t="s">
        <v>30</v>
      </c>
      <c r="Q5004" s="103" t="s">
        <v>30</v>
      </c>
      <c r="R5004" s="103" t="s">
        <v>30</v>
      </c>
      <c r="S5004" s="103" t="s">
        <v>30</v>
      </c>
      <c r="T5004" s="103"/>
      <c r="U5004" s="103"/>
      <c r="V5004" s="103" t="s">
        <v>30</v>
      </c>
      <c r="W5004" s="103" t="s">
        <v>30</v>
      </c>
      <c r="X5004" s="103" t="s">
        <v>30</v>
      </c>
      <c r="Y5004" s="103" t="s">
        <v>30</v>
      </c>
      <c r="Z5004" s="103" t="s">
        <v>30</v>
      </c>
      <c r="AA5004" s="112"/>
      <c r="AB5004" s="112"/>
      <c r="AC5004" s="112"/>
      <c r="AD5004" s="114"/>
      <c r="AE5004" s="127"/>
    </row>
    <row r="5005" spans="2:31" ht="14.25" thickBot="1" x14ac:dyDescent="0.2">
      <c r="B5005" s="13"/>
      <c r="C5005" s="14" t="s">
        <v>5159</v>
      </c>
      <c r="G5005" s="5"/>
      <c r="H5005" s="111"/>
      <c r="I5005" s="111"/>
      <c r="J5005" s="111"/>
      <c r="K5005" s="104"/>
      <c r="L5005" s="104"/>
      <c r="M5005" s="104"/>
      <c r="N5005" s="104"/>
      <c r="O5005" s="104"/>
      <c r="P5005" s="104"/>
      <c r="Q5005" s="104"/>
      <c r="R5005" s="104"/>
      <c r="S5005" s="104"/>
      <c r="T5005" s="104"/>
      <c r="U5005" s="104"/>
      <c r="V5005" s="104"/>
      <c r="W5005" s="104"/>
      <c r="X5005" s="104"/>
      <c r="Y5005" s="104"/>
      <c r="Z5005" s="104"/>
      <c r="AA5005" s="113"/>
      <c r="AB5005" s="113"/>
      <c r="AC5005" s="113"/>
      <c r="AD5005" s="115"/>
      <c r="AE5005" s="128"/>
    </row>
    <row r="5006" spans="2:31" x14ac:dyDescent="0.15">
      <c r="B5006" s="15">
        <v>43114</v>
      </c>
      <c r="C5006" s="14" t="s">
        <v>5076</v>
      </c>
      <c r="F5006" s="1" t="s">
        <v>5160</v>
      </c>
      <c r="G5006" s="5"/>
      <c r="H5006" s="105" t="s">
        <v>33</v>
      </c>
      <c r="I5006" s="106"/>
      <c r="J5006" s="106"/>
      <c r="K5006" s="107" t="s">
        <v>5161</v>
      </c>
      <c r="L5006" s="108"/>
      <c r="M5006" s="108"/>
      <c r="N5006" s="108"/>
      <c r="O5006" s="108"/>
      <c r="P5006" s="108"/>
      <c r="Q5006" s="108"/>
      <c r="R5006" s="108"/>
      <c r="S5006" s="108"/>
      <c r="T5006" s="108"/>
      <c r="U5006" s="108"/>
      <c r="V5006" s="108"/>
      <c r="W5006" s="108"/>
      <c r="X5006" s="108"/>
      <c r="Y5006" s="108"/>
      <c r="Z5006" s="108"/>
      <c r="AA5006" s="108"/>
      <c r="AB5006" s="108"/>
      <c r="AC5006" s="108"/>
      <c r="AD5006" s="109"/>
      <c r="AE5006" s="129"/>
    </row>
    <row r="5007" spans="2:31" ht="14.25" thickBot="1" x14ac:dyDescent="0.2">
      <c r="B5007" s="16">
        <v>44939</v>
      </c>
      <c r="C5007" s="17" t="s">
        <v>5162</v>
      </c>
      <c r="D5007" s="9"/>
      <c r="E5007" s="9"/>
      <c r="F5007" s="9"/>
      <c r="G5007" s="10"/>
      <c r="H5007" s="94" t="s">
        <v>35</v>
      </c>
      <c r="I5007" s="95"/>
      <c r="J5007" s="95"/>
      <c r="K5007" s="96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8"/>
      <c r="AE5007" s="130"/>
    </row>
    <row r="5008" spans="2:31" ht="14.25" thickBot="1" x14ac:dyDescent="0.2">
      <c r="B5008" s="18" t="str">
        <f>"地域：" &amp; H5008 &amp; " " &amp; I5008</f>
        <v>地域：342 入善町</v>
      </c>
      <c r="C5008" s="19"/>
      <c r="H5008" s="2">
        <v>342</v>
      </c>
      <c r="I5008" s="2" t="s">
        <v>5062</v>
      </c>
      <c r="J5008" s="2"/>
    </row>
    <row r="5009" spans="2:31" x14ac:dyDescent="0.15">
      <c r="B5009" s="118" t="s">
        <v>0</v>
      </c>
      <c r="C5009" s="121" t="s">
        <v>1</v>
      </c>
      <c r="D5009" s="3"/>
      <c r="E5009" s="3"/>
      <c r="F5009" s="124" t="s">
        <v>2</v>
      </c>
      <c r="G5009" s="4"/>
      <c r="H5009" s="67" t="s">
        <v>3</v>
      </c>
      <c r="I5009" s="70" t="s">
        <v>4</v>
      </c>
      <c r="J5009" s="71"/>
      <c r="K5009" s="71"/>
      <c r="L5009" s="71"/>
      <c r="M5009" s="71"/>
      <c r="N5009" s="71"/>
      <c r="O5009" s="71"/>
      <c r="P5009" s="71"/>
      <c r="Q5009" s="71"/>
      <c r="R5009" s="71"/>
      <c r="S5009" s="71"/>
      <c r="T5009" s="71"/>
      <c r="U5009" s="71"/>
      <c r="V5009" s="71"/>
      <c r="W5009" s="71"/>
      <c r="X5009" s="71"/>
      <c r="Y5009" s="71"/>
      <c r="Z5009" s="71"/>
      <c r="AA5009" s="71"/>
      <c r="AB5009" s="71"/>
      <c r="AC5009" s="71"/>
      <c r="AD5009" s="72"/>
      <c r="AE5009" s="73" t="s">
        <v>5</v>
      </c>
    </row>
    <row r="5010" spans="2:31" x14ac:dyDescent="0.15">
      <c r="B5010" s="119"/>
      <c r="C5010" s="122"/>
      <c r="F5010" s="125"/>
      <c r="G5010" s="5"/>
      <c r="H5010" s="68"/>
      <c r="I5010" s="76" t="s">
        <v>6</v>
      </c>
      <c r="J5010" s="76" t="s">
        <v>7</v>
      </c>
      <c r="K5010" s="6">
        <v>1</v>
      </c>
      <c r="L5010" s="7">
        <v>2</v>
      </c>
      <c r="M5010" s="7">
        <v>3</v>
      </c>
      <c r="N5010" s="7">
        <v>4</v>
      </c>
      <c r="O5010" s="7">
        <v>5</v>
      </c>
      <c r="P5010" s="7">
        <v>6</v>
      </c>
      <c r="Q5010" s="7">
        <v>7</v>
      </c>
      <c r="R5010" s="7">
        <v>8</v>
      </c>
      <c r="S5010" s="7">
        <v>9</v>
      </c>
      <c r="T5010" s="7">
        <v>10</v>
      </c>
      <c r="U5010" s="7">
        <v>11</v>
      </c>
      <c r="V5010" s="7">
        <v>12</v>
      </c>
      <c r="W5010" s="7">
        <v>13</v>
      </c>
      <c r="X5010" s="7">
        <v>14</v>
      </c>
      <c r="Y5010" s="7">
        <v>15</v>
      </c>
      <c r="Z5010" s="7">
        <v>16</v>
      </c>
      <c r="AA5010" s="7">
        <v>17</v>
      </c>
      <c r="AB5010" s="7">
        <v>18</v>
      </c>
      <c r="AC5010" s="7">
        <v>19</v>
      </c>
      <c r="AD5010" s="8">
        <v>20</v>
      </c>
      <c r="AE5010" s="74"/>
    </row>
    <row r="5011" spans="2:31" x14ac:dyDescent="0.15">
      <c r="B5011" s="119"/>
      <c r="C5011" s="122"/>
      <c r="F5011" s="125"/>
      <c r="G5011" s="5"/>
      <c r="H5011" s="68"/>
      <c r="I5011" s="68"/>
      <c r="J5011" s="68"/>
      <c r="K5011" s="77" t="s">
        <v>8</v>
      </c>
      <c r="L5011" s="79" t="s">
        <v>9</v>
      </c>
      <c r="M5011" s="79" t="s">
        <v>10</v>
      </c>
      <c r="N5011" s="79" t="s">
        <v>11</v>
      </c>
      <c r="O5011" s="79" t="s">
        <v>12</v>
      </c>
      <c r="P5011" s="79" t="s">
        <v>13</v>
      </c>
      <c r="Q5011" s="79" t="s">
        <v>14</v>
      </c>
      <c r="R5011" s="79" t="s">
        <v>15</v>
      </c>
      <c r="S5011" s="79" t="s">
        <v>16</v>
      </c>
      <c r="T5011" s="79" t="s">
        <v>17</v>
      </c>
      <c r="U5011" s="79" t="s">
        <v>18</v>
      </c>
      <c r="V5011" s="79" t="s">
        <v>19</v>
      </c>
      <c r="W5011" s="79" t="s">
        <v>20</v>
      </c>
      <c r="X5011" s="79" t="s">
        <v>21</v>
      </c>
      <c r="Y5011" s="79" t="s">
        <v>22</v>
      </c>
      <c r="Z5011" s="79" t="s">
        <v>23</v>
      </c>
      <c r="AA5011" s="79" t="s">
        <v>24</v>
      </c>
      <c r="AB5011" s="79" t="s">
        <v>25</v>
      </c>
      <c r="AC5011" s="79" t="s">
        <v>26</v>
      </c>
      <c r="AD5011" s="81" t="s">
        <v>27</v>
      </c>
      <c r="AE5011" s="74"/>
    </row>
    <row r="5012" spans="2:31" x14ac:dyDescent="0.15">
      <c r="B5012" s="119"/>
      <c r="C5012" s="122"/>
      <c r="F5012" s="125"/>
      <c r="G5012" s="5"/>
      <c r="H5012" s="68"/>
      <c r="I5012" s="68"/>
      <c r="J5012" s="68"/>
      <c r="K5012" s="77"/>
      <c r="L5012" s="79"/>
      <c r="M5012" s="79"/>
      <c r="N5012" s="79"/>
      <c r="O5012" s="79"/>
      <c r="P5012" s="79"/>
      <c r="Q5012" s="79"/>
      <c r="R5012" s="79"/>
      <c r="S5012" s="79"/>
      <c r="T5012" s="79"/>
      <c r="U5012" s="79"/>
      <c r="V5012" s="79"/>
      <c r="W5012" s="79"/>
      <c r="X5012" s="79"/>
      <c r="Y5012" s="79"/>
      <c r="Z5012" s="79"/>
      <c r="AA5012" s="79"/>
      <c r="AB5012" s="79"/>
      <c r="AC5012" s="79"/>
      <c r="AD5012" s="81"/>
      <c r="AE5012" s="74"/>
    </row>
    <row r="5013" spans="2:31" x14ac:dyDescent="0.15">
      <c r="B5013" s="119"/>
      <c r="C5013" s="122"/>
      <c r="F5013" s="125"/>
      <c r="G5013" s="5"/>
      <c r="H5013" s="68"/>
      <c r="I5013" s="68"/>
      <c r="J5013" s="68"/>
      <c r="K5013" s="77"/>
      <c r="L5013" s="79"/>
      <c r="M5013" s="79"/>
      <c r="N5013" s="79"/>
      <c r="O5013" s="79"/>
      <c r="P5013" s="79"/>
      <c r="Q5013" s="79"/>
      <c r="R5013" s="79"/>
      <c r="S5013" s="79"/>
      <c r="T5013" s="79"/>
      <c r="U5013" s="79"/>
      <c r="V5013" s="79"/>
      <c r="W5013" s="79"/>
      <c r="X5013" s="79"/>
      <c r="Y5013" s="79"/>
      <c r="Z5013" s="79"/>
      <c r="AA5013" s="79"/>
      <c r="AB5013" s="79"/>
      <c r="AC5013" s="79"/>
      <c r="AD5013" s="81"/>
      <c r="AE5013" s="74"/>
    </row>
    <row r="5014" spans="2:31" x14ac:dyDescent="0.15">
      <c r="B5014" s="119"/>
      <c r="C5014" s="122"/>
      <c r="F5014" s="125"/>
      <c r="G5014" s="5"/>
      <c r="H5014" s="68"/>
      <c r="I5014" s="68"/>
      <c r="J5014" s="68"/>
      <c r="K5014" s="77"/>
      <c r="L5014" s="79"/>
      <c r="M5014" s="79"/>
      <c r="N5014" s="79"/>
      <c r="O5014" s="79"/>
      <c r="P5014" s="79"/>
      <c r="Q5014" s="79"/>
      <c r="R5014" s="79"/>
      <c r="S5014" s="79"/>
      <c r="T5014" s="79"/>
      <c r="U5014" s="79"/>
      <c r="V5014" s="79"/>
      <c r="W5014" s="79"/>
      <c r="X5014" s="79"/>
      <c r="Y5014" s="79"/>
      <c r="Z5014" s="79"/>
      <c r="AA5014" s="79"/>
      <c r="AB5014" s="79"/>
      <c r="AC5014" s="79"/>
      <c r="AD5014" s="81"/>
      <c r="AE5014" s="74"/>
    </row>
    <row r="5015" spans="2:31" x14ac:dyDescent="0.15">
      <c r="B5015" s="119"/>
      <c r="C5015" s="122"/>
      <c r="F5015" s="125"/>
      <c r="G5015" s="5"/>
      <c r="H5015" s="68"/>
      <c r="I5015" s="68"/>
      <c r="J5015" s="68"/>
      <c r="K5015" s="77"/>
      <c r="L5015" s="79"/>
      <c r="M5015" s="79"/>
      <c r="N5015" s="79"/>
      <c r="O5015" s="79"/>
      <c r="P5015" s="79"/>
      <c r="Q5015" s="79"/>
      <c r="R5015" s="79"/>
      <c r="S5015" s="79"/>
      <c r="T5015" s="79"/>
      <c r="U5015" s="79"/>
      <c r="V5015" s="79"/>
      <c r="W5015" s="79"/>
      <c r="X5015" s="79"/>
      <c r="Y5015" s="79"/>
      <c r="Z5015" s="79"/>
      <c r="AA5015" s="79"/>
      <c r="AB5015" s="79"/>
      <c r="AC5015" s="79"/>
      <c r="AD5015" s="81"/>
      <c r="AE5015" s="74"/>
    </row>
    <row r="5016" spans="2:31" ht="14.25" thickBot="1" x14ac:dyDescent="0.2">
      <c r="B5016" s="120"/>
      <c r="C5016" s="123"/>
      <c r="D5016" s="9"/>
      <c r="E5016" s="9"/>
      <c r="F5016" s="126"/>
      <c r="G5016" s="10"/>
      <c r="H5016" s="69"/>
      <c r="I5016" s="69"/>
      <c r="J5016" s="69"/>
      <c r="K5016" s="78"/>
      <c r="L5016" s="80"/>
      <c r="M5016" s="80"/>
      <c r="N5016" s="80"/>
      <c r="O5016" s="80"/>
      <c r="P5016" s="80"/>
      <c r="Q5016" s="80"/>
      <c r="R5016" s="80"/>
      <c r="S5016" s="80"/>
      <c r="T5016" s="80"/>
      <c r="U5016" s="80"/>
      <c r="V5016" s="80"/>
      <c r="W5016" s="80"/>
      <c r="X5016" s="80"/>
      <c r="Y5016" s="80"/>
      <c r="Z5016" s="80"/>
      <c r="AA5016" s="80"/>
      <c r="AB5016" s="80"/>
      <c r="AC5016" s="80"/>
      <c r="AD5016" s="82"/>
      <c r="AE5016" s="75"/>
    </row>
    <row r="5017" spans="2:31" x14ac:dyDescent="0.15">
      <c r="B5017" s="11">
        <v>1619139910</v>
      </c>
      <c r="C5017" s="12" t="s">
        <v>5163</v>
      </c>
      <c r="D5017" s="3"/>
      <c r="E5017" s="3"/>
      <c r="F5017" s="3"/>
      <c r="G5017" s="4"/>
      <c r="H5017" s="110" t="s">
        <v>72</v>
      </c>
      <c r="I5017" s="110" t="s">
        <v>29</v>
      </c>
      <c r="J5017" s="110" t="s">
        <v>29</v>
      </c>
      <c r="K5017" s="103"/>
      <c r="L5017" s="103"/>
      <c r="M5017" s="103"/>
      <c r="N5017" s="103"/>
      <c r="O5017" s="103"/>
      <c r="P5017" s="103" t="s">
        <v>30</v>
      </c>
      <c r="Q5017" s="103"/>
      <c r="R5017" s="103" t="s">
        <v>30</v>
      </c>
      <c r="S5017" s="103"/>
      <c r="T5017" s="103"/>
      <c r="U5017" s="103"/>
      <c r="V5017" s="103"/>
      <c r="W5017" s="103" t="s">
        <v>30</v>
      </c>
      <c r="X5017" s="103" t="s">
        <v>30</v>
      </c>
      <c r="Y5017" s="103"/>
      <c r="Z5017" s="103" t="s">
        <v>30</v>
      </c>
      <c r="AA5017" s="112"/>
      <c r="AB5017" s="112"/>
      <c r="AC5017" s="112"/>
      <c r="AD5017" s="114"/>
      <c r="AE5017" s="127"/>
    </row>
    <row r="5018" spans="2:31" ht="14.25" thickBot="1" x14ac:dyDescent="0.2">
      <c r="B5018" s="13"/>
      <c r="C5018" s="14" t="s">
        <v>5164</v>
      </c>
      <c r="G5018" s="5"/>
      <c r="H5018" s="111"/>
      <c r="I5018" s="111"/>
      <c r="J5018" s="111"/>
      <c r="K5018" s="104"/>
      <c r="L5018" s="104"/>
      <c r="M5018" s="104"/>
      <c r="N5018" s="104"/>
      <c r="O5018" s="104"/>
      <c r="P5018" s="104"/>
      <c r="Q5018" s="104"/>
      <c r="R5018" s="104"/>
      <c r="S5018" s="104"/>
      <c r="T5018" s="104"/>
      <c r="U5018" s="104"/>
      <c r="V5018" s="104"/>
      <c r="W5018" s="104"/>
      <c r="X5018" s="104"/>
      <c r="Y5018" s="104"/>
      <c r="Z5018" s="104"/>
      <c r="AA5018" s="113"/>
      <c r="AB5018" s="113"/>
      <c r="AC5018" s="113"/>
      <c r="AD5018" s="115"/>
      <c r="AE5018" s="128"/>
    </row>
    <row r="5019" spans="2:31" x14ac:dyDescent="0.15">
      <c r="B5019" s="15">
        <v>43129</v>
      </c>
      <c r="C5019" s="14" t="s">
        <v>5165</v>
      </c>
      <c r="F5019" s="1" t="s">
        <v>5166</v>
      </c>
      <c r="G5019" s="5"/>
      <c r="H5019" s="105" t="s">
        <v>33</v>
      </c>
      <c r="I5019" s="106"/>
      <c r="J5019" s="106"/>
      <c r="K5019" s="107" t="s">
        <v>5167</v>
      </c>
      <c r="L5019" s="108"/>
      <c r="M5019" s="108"/>
      <c r="N5019" s="108"/>
      <c r="O5019" s="108"/>
      <c r="P5019" s="108"/>
      <c r="Q5019" s="108"/>
      <c r="R5019" s="108"/>
      <c r="S5019" s="108"/>
      <c r="T5019" s="108"/>
      <c r="U5019" s="108"/>
      <c r="V5019" s="108"/>
      <c r="W5019" s="108"/>
      <c r="X5019" s="108"/>
      <c r="Y5019" s="108"/>
      <c r="Z5019" s="108"/>
      <c r="AA5019" s="108"/>
      <c r="AB5019" s="108"/>
      <c r="AC5019" s="108"/>
      <c r="AD5019" s="109"/>
      <c r="AE5019" s="129"/>
    </row>
    <row r="5020" spans="2:31" ht="14.25" thickBot="1" x14ac:dyDescent="0.2">
      <c r="B5020" s="16">
        <v>44954</v>
      </c>
      <c r="C5020" s="17" t="s">
        <v>5168</v>
      </c>
      <c r="D5020" s="9"/>
      <c r="E5020" s="9"/>
      <c r="F5020" s="9"/>
      <c r="G5020" s="10"/>
      <c r="H5020" s="94" t="s">
        <v>35</v>
      </c>
      <c r="I5020" s="95"/>
      <c r="J5020" s="95"/>
      <c r="K5020" s="96" t="s">
        <v>5169</v>
      </c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8"/>
      <c r="AE5020" s="130"/>
    </row>
    <row r="5021" spans="2:31" x14ac:dyDescent="0.15">
      <c r="B5021" s="11">
        <v>1603039822</v>
      </c>
      <c r="C5021" s="12" t="s">
        <v>5170</v>
      </c>
      <c r="D5021" s="3"/>
      <c r="E5021" s="3"/>
      <c r="F5021" s="3"/>
      <c r="G5021" s="4"/>
      <c r="H5021" s="110" t="s">
        <v>29</v>
      </c>
      <c r="I5021" s="110" t="s">
        <v>29</v>
      </c>
      <c r="J5021" s="110" t="s">
        <v>29</v>
      </c>
      <c r="K5021" s="103"/>
      <c r="L5021" s="103"/>
      <c r="M5021" s="103"/>
      <c r="N5021" s="103"/>
      <c r="O5021" s="103"/>
      <c r="P5021" s="103" t="s">
        <v>30</v>
      </c>
      <c r="Q5021" s="103"/>
      <c r="R5021" s="103"/>
      <c r="S5021" s="103"/>
      <c r="T5021" s="103"/>
      <c r="U5021" s="103"/>
      <c r="V5021" s="103"/>
      <c r="W5021" s="103" t="s">
        <v>30</v>
      </c>
      <c r="X5021" s="103" t="s">
        <v>30</v>
      </c>
      <c r="Y5021" s="103"/>
      <c r="Z5021" s="103"/>
      <c r="AA5021" s="112"/>
      <c r="AB5021" s="112"/>
      <c r="AC5021" s="112"/>
      <c r="AD5021" s="114"/>
      <c r="AE5021" s="127"/>
    </row>
    <row r="5022" spans="2:31" ht="14.25" thickBot="1" x14ac:dyDescent="0.2">
      <c r="B5022" s="13"/>
      <c r="C5022" s="14"/>
      <c r="G5022" s="5"/>
      <c r="H5022" s="111"/>
      <c r="I5022" s="111"/>
      <c r="J5022" s="111"/>
      <c r="K5022" s="104"/>
      <c r="L5022" s="104"/>
      <c r="M5022" s="104"/>
      <c r="N5022" s="104"/>
      <c r="O5022" s="104"/>
      <c r="P5022" s="104"/>
      <c r="Q5022" s="104"/>
      <c r="R5022" s="104"/>
      <c r="S5022" s="104"/>
      <c r="T5022" s="104"/>
      <c r="U5022" s="104"/>
      <c r="V5022" s="104"/>
      <c r="W5022" s="104"/>
      <c r="X5022" s="104"/>
      <c r="Y5022" s="104"/>
      <c r="Z5022" s="104"/>
      <c r="AA5022" s="113"/>
      <c r="AB5022" s="113"/>
      <c r="AC5022" s="113"/>
      <c r="AD5022" s="115"/>
      <c r="AE5022" s="128"/>
    </row>
    <row r="5023" spans="2:31" x14ac:dyDescent="0.15">
      <c r="B5023" s="15">
        <v>44325</v>
      </c>
      <c r="C5023" s="14" t="s">
        <v>5171</v>
      </c>
      <c r="F5023" s="1" t="s">
        <v>5172</v>
      </c>
      <c r="G5023" s="5"/>
      <c r="H5023" s="105" t="s">
        <v>33</v>
      </c>
      <c r="I5023" s="106"/>
      <c r="J5023" s="106"/>
      <c r="K5023" s="107" t="s">
        <v>5173</v>
      </c>
      <c r="L5023" s="108"/>
      <c r="M5023" s="108"/>
      <c r="N5023" s="108"/>
      <c r="O5023" s="108"/>
      <c r="P5023" s="108"/>
      <c r="Q5023" s="108"/>
      <c r="R5023" s="108"/>
      <c r="S5023" s="108"/>
      <c r="T5023" s="108"/>
      <c r="U5023" s="108"/>
      <c r="V5023" s="108"/>
      <c r="W5023" s="108"/>
      <c r="X5023" s="108"/>
      <c r="Y5023" s="108"/>
      <c r="Z5023" s="108"/>
      <c r="AA5023" s="108"/>
      <c r="AB5023" s="108"/>
      <c r="AC5023" s="108"/>
      <c r="AD5023" s="109"/>
      <c r="AE5023" s="129"/>
    </row>
    <row r="5024" spans="2:31" ht="14.25" thickBot="1" x14ac:dyDescent="0.2">
      <c r="B5024" s="16">
        <v>46150</v>
      </c>
      <c r="C5024" s="17" t="s">
        <v>5173</v>
      </c>
      <c r="D5024" s="9"/>
      <c r="E5024" s="9"/>
      <c r="F5024" s="9"/>
      <c r="G5024" s="10"/>
      <c r="H5024" s="94" t="s">
        <v>35</v>
      </c>
      <c r="I5024" s="95"/>
      <c r="J5024" s="95"/>
      <c r="K5024" s="96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8"/>
      <c r="AE5024" s="130"/>
    </row>
    <row r="5025" spans="2:31" x14ac:dyDescent="0.15">
      <c r="B5025" s="11">
        <v>1600102576</v>
      </c>
      <c r="C5025" s="12" t="s">
        <v>5174</v>
      </c>
      <c r="D5025" s="3"/>
      <c r="E5025" s="3"/>
      <c r="F5025" s="3"/>
      <c r="G5025" s="4"/>
      <c r="H5025" s="110" t="s">
        <v>29</v>
      </c>
      <c r="I5025" s="110" t="s">
        <v>29</v>
      </c>
      <c r="J5025" s="110" t="s">
        <v>29</v>
      </c>
      <c r="K5025" s="103"/>
      <c r="L5025" s="103"/>
      <c r="M5025" s="103"/>
      <c r="N5025" s="103"/>
      <c r="O5025" s="103"/>
      <c r="P5025" s="103" t="s">
        <v>30</v>
      </c>
      <c r="Q5025" s="103" t="s">
        <v>30</v>
      </c>
      <c r="R5025" s="103" t="s">
        <v>30</v>
      </c>
      <c r="S5025" s="103"/>
      <c r="T5025" s="103"/>
      <c r="U5025" s="103"/>
      <c r="V5025" s="103"/>
      <c r="W5025" s="103" t="s">
        <v>30</v>
      </c>
      <c r="X5025" s="103"/>
      <c r="Y5025" s="103"/>
      <c r="Z5025" s="103" t="s">
        <v>30</v>
      </c>
      <c r="AA5025" s="112"/>
      <c r="AB5025" s="112"/>
      <c r="AC5025" s="112"/>
      <c r="AD5025" s="114"/>
      <c r="AE5025" s="127"/>
    </row>
    <row r="5026" spans="2:31" ht="14.25" thickBot="1" x14ac:dyDescent="0.2">
      <c r="B5026" s="13"/>
      <c r="C5026" s="14" t="s">
        <v>5175</v>
      </c>
      <c r="G5026" s="5"/>
      <c r="H5026" s="111"/>
      <c r="I5026" s="111"/>
      <c r="J5026" s="111"/>
      <c r="K5026" s="104"/>
      <c r="L5026" s="104"/>
      <c r="M5026" s="104"/>
      <c r="N5026" s="104"/>
      <c r="O5026" s="104"/>
      <c r="P5026" s="104"/>
      <c r="Q5026" s="104"/>
      <c r="R5026" s="104"/>
      <c r="S5026" s="104"/>
      <c r="T5026" s="104"/>
      <c r="U5026" s="104"/>
      <c r="V5026" s="104"/>
      <c r="W5026" s="104"/>
      <c r="X5026" s="104"/>
      <c r="Y5026" s="104"/>
      <c r="Z5026" s="104"/>
      <c r="AA5026" s="113"/>
      <c r="AB5026" s="113"/>
      <c r="AC5026" s="113"/>
      <c r="AD5026" s="115"/>
      <c r="AE5026" s="128"/>
    </row>
    <row r="5027" spans="2:31" x14ac:dyDescent="0.15">
      <c r="B5027" s="15">
        <v>43242</v>
      </c>
      <c r="C5027" s="14" t="s">
        <v>5176</v>
      </c>
      <c r="F5027" s="1" t="s">
        <v>5177</v>
      </c>
      <c r="G5027" s="5"/>
      <c r="H5027" s="105" t="s">
        <v>33</v>
      </c>
      <c r="I5027" s="106"/>
      <c r="J5027" s="106"/>
      <c r="K5027" s="107" t="s">
        <v>5178</v>
      </c>
      <c r="L5027" s="108"/>
      <c r="M5027" s="108"/>
      <c r="N5027" s="108"/>
      <c r="O5027" s="108"/>
      <c r="P5027" s="108"/>
      <c r="Q5027" s="108"/>
      <c r="R5027" s="108"/>
      <c r="S5027" s="108"/>
      <c r="T5027" s="108"/>
      <c r="U5027" s="108"/>
      <c r="V5027" s="108"/>
      <c r="W5027" s="108"/>
      <c r="X5027" s="108"/>
      <c r="Y5027" s="108"/>
      <c r="Z5027" s="108"/>
      <c r="AA5027" s="108"/>
      <c r="AB5027" s="108"/>
      <c r="AC5027" s="108"/>
      <c r="AD5027" s="109"/>
      <c r="AE5027" s="129"/>
    </row>
    <row r="5028" spans="2:31" ht="14.25" thickBot="1" x14ac:dyDescent="0.2">
      <c r="B5028" s="16">
        <v>45061</v>
      </c>
      <c r="C5028" s="17" t="s">
        <v>5179</v>
      </c>
      <c r="D5028" s="9"/>
      <c r="E5028" s="9"/>
      <c r="F5028" s="9"/>
      <c r="G5028" s="10"/>
      <c r="H5028" s="94" t="s">
        <v>35</v>
      </c>
      <c r="I5028" s="95"/>
      <c r="J5028" s="95"/>
      <c r="K5028" s="96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8"/>
      <c r="AE5028" s="130"/>
    </row>
    <row r="5032" spans="2:31" ht="14.25" customHeight="1" x14ac:dyDescent="0.15"/>
    <row r="5036" spans="2:31" ht="14.25" customHeight="1" x14ac:dyDescent="0.15"/>
    <row r="5040" spans="2:31" ht="14.25" customHeight="1" x14ac:dyDescent="0.15"/>
    <row r="5044" ht="14.25" customHeight="1" x14ac:dyDescent="0.15"/>
    <row r="5048" ht="14.25" customHeight="1" x14ac:dyDescent="0.15"/>
    <row r="5052" ht="14.25" customHeight="1" x14ac:dyDescent="0.15"/>
    <row r="5057" spans="2:31" ht="14.25" customHeight="1" x14ac:dyDescent="0.15"/>
    <row r="5058" spans="2:31" ht="14.25" customHeight="1" thickBot="1" x14ac:dyDescent="0.2">
      <c r="B5058" s="18" t="str">
        <f>"地域：" &amp; H5058 &amp; " " &amp; I5058</f>
        <v>地域：343 朝日町</v>
      </c>
      <c r="C5058" s="19"/>
      <c r="H5058" s="2">
        <v>343</v>
      </c>
      <c r="I5058" s="2" t="s">
        <v>5180</v>
      </c>
      <c r="J5058" s="2"/>
    </row>
    <row r="5059" spans="2:31" ht="14.25" customHeight="1" x14ac:dyDescent="0.15">
      <c r="B5059" s="118" t="s">
        <v>0</v>
      </c>
      <c r="C5059" s="121" t="s">
        <v>1</v>
      </c>
      <c r="D5059" s="3"/>
      <c r="E5059" s="3"/>
      <c r="F5059" s="124" t="s">
        <v>2</v>
      </c>
      <c r="G5059" s="4"/>
      <c r="H5059" s="67" t="s">
        <v>3</v>
      </c>
      <c r="I5059" s="70" t="s">
        <v>4</v>
      </c>
      <c r="J5059" s="71"/>
      <c r="K5059" s="71"/>
      <c r="L5059" s="71"/>
      <c r="M5059" s="71"/>
      <c r="N5059" s="71"/>
      <c r="O5059" s="71"/>
      <c r="P5059" s="71"/>
      <c r="Q5059" s="71"/>
      <c r="R5059" s="71"/>
      <c r="S5059" s="71"/>
      <c r="T5059" s="71"/>
      <c r="U5059" s="71"/>
      <c r="V5059" s="71"/>
      <c r="W5059" s="71"/>
      <c r="X5059" s="71"/>
      <c r="Y5059" s="71"/>
      <c r="Z5059" s="71"/>
      <c r="AA5059" s="71"/>
      <c r="AB5059" s="71"/>
      <c r="AC5059" s="71"/>
      <c r="AD5059" s="72"/>
      <c r="AE5059" s="73" t="s">
        <v>5</v>
      </c>
    </row>
    <row r="5060" spans="2:31" ht="14.25" customHeight="1" x14ac:dyDescent="0.15">
      <c r="B5060" s="119"/>
      <c r="C5060" s="122"/>
      <c r="F5060" s="125"/>
      <c r="G5060" s="5"/>
      <c r="H5060" s="68"/>
      <c r="I5060" s="76" t="s">
        <v>6</v>
      </c>
      <c r="J5060" s="76" t="s">
        <v>7</v>
      </c>
      <c r="K5060" s="6">
        <v>1</v>
      </c>
      <c r="L5060" s="7">
        <v>2</v>
      </c>
      <c r="M5060" s="7">
        <v>3</v>
      </c>
      <c r="N5060" s="7">
        <v>4</v>
      </c>
      <c r="O5060" s="7">
        <v>5</v>
      </c>
      <c r="P5060" s="7">
        <v>6</v>
      </c>
      <c r="Q5060" s="7">
        <v>7</v>
      </c>
      <c r="R5060" s="7">
        <v>8</v>
      </c>
      <c r="S5060" s="7">
        <v>9</v>
      </c>
      <c r="T5060" s="7">
        <v>10</v>
      </c>
      <c r="U5060" s="7">
        <v>11</v>
      </c>
      <c r="V5060" s="7">
        <v>12</v>
      </c>
      <c r="W5060" s="7">
        <v>13</v>
      </c>
      <c r="X5060" s="7">
        <v>14</v>
      </c>
      <c r="Y5060" s="7">
        <v>15</v>
      </c>
      <c r="Z5060" s="7">
        <v>16</v>
      </c>
      <c r="AA5060" s="7">
        <v>17</v>
      </c>
      <c r="AB5060" s="7">
        <v>18</v>
      </c>
      <c r="AC5060" s="7">
        <v>19</v>
      </c>
      <c r="AD5060" s="8">
        <v>20</v>
      </c>
      <c r="AE5060" s="74"/>
    </row>
    <row r="5061" spans="2:31" ht="14.25" customHeight="1" x14ac:dyDescent="0.15">
      <c r="B5061" s="119"/>
      <c r="C5061" s="122"/>
      <c r="F5061" s="125"/>
      <c r="G5061" s="5"/>
      <c r="H5061" s="68"/>
      <c r="I5061" s="68"/>
      <c r="J5061" s="68"/>
      <c r="K5061" s="77" t="s">
        <v>8</v>
      </c>
      <c r="L5061" s="79" t="s">
        <v>9</v>
      </c>
      <c r="M5061" s="79" t="s">
        <v>10</v>
      </c>
      <c r="N5061" s="79" t="s">
        <v>11</v>
      </c>
      <c r="O5061" s="79" t="s">
        <v>12</v>
      </c>
      <c r="P5061" s="79" t="s">
        <v>13</v>
      </c>
      <c r="Q5061" s="79" t="s">
        <v>14</v>
      </c>
      <c r="R5061" s="79" t="s">
        <v>15</v>
      </c>
      <c r="S5061" s="79" t="s">
        <v>16</v>
      </c>
      <c r="T5061" s="79" t="s">
        <v>17</v>
      </c>
      <c r="U5061" s="79" t="s">
        <v>18</v>
      </c>
      <c r="V5061" s="79" t="s">
        <v>19</v>
      </c>
      <c r="W5061" s="79" t="s">
        <v>20</v>
      </c>
      <c r="X5061" s="79" t="s">
        <v>21</v>
      </c>
      <c r="Y5061" s="79" t="s">
        <v>22</v>
      </c>
      <c r="Z5061" s="79" t="s">
        <v>23</v>
      </c>
      <c r="AA5061" s="79" t="s">
        <v>24</v>
      </c>
      <c r="AB5061" s="79" t="s">
        <v>25</v>
      </c>
      <c r="AC5061" s="79" t="s">
        <v>26</v>
      </c>
      <c r="AD5061" s="81" t="s">
        <v>27</v>
      </c>
      <c r="AE5061" s="74"/>
    </row>
    <row r="5062" spans="2:31" ht="14.25" customHeight="1" x14ac:dyDescent="0.15">
      <c r="B5062" s="119"/>
      <c r="C5062" s="122"/>
      <c r="F5062" s="125"/>
      <c r="G5062" s="5"/>
      <c r="H5062" s="68"/>
      <c r="I5062" s="68"/>
      <c r="J5062" s="68"/>
      <c r="K5062" s="77"/>
      <c r="L5062" s="79"/>
      <c r="M5062" s="79"/>
      <c r="N5062" s="79"/>
      <c r="O5062" s="79"/>
      <c r="P5062" s="79"/>
      <c r="Q5062" s="79"/>
      <c r="R5062" s="79"/>
      <c r="S5062" s="79"/>
      <c r="T5062" s="79"/>
      <c r="U5062" s="79"/>
      <c r="V5062" s="79"/>
      <c r="W5062" s="79"/>
      <c r="X5062" s="79"/>
      <c r="Y5062" s="79"/>
      <c r="Z5062" s="79"/>
      <c r="AA5062" s="79"/>
      <c r="AB5062" s="79"/>
      <c r="AC5062" s="79"/>
      <c r="AD5062" s="81"/>
      <c r="AE5062" s="74"/>
    </row>
    <row r="5063" spans="2:31" ht="14.25" customHeight="1" x14ac:dyDescent="0.15">
      <c r="B5063" s="119"/>
      <c r="C5063" s="122"/>
      <c r="F5063" s="125"/>
      <c r="G5063" s="5"/>
      <c r="H5063" s="68"/>
      <c r="I5063" s="68"/>
      <c r="J5063" s="68"/>
      <c r="K5063" s="77"/>
      <c r="L5063" s="79"/>
      <c r="M5063" s="79"/>
      <c r="N5063" s="79"/>
      <c r="O5063" s="79"/>
      <c r="P5063" s="79"/>
      <c r="Q5063" s="79"/>
      <c r="R5063" s="79"/>
      <c r="S5063" s="79"/>
      <c r="T5063" s="79"/>
      <c r="U5063" s="79"/>
      <c r="V5063" s="79"/>
      <c r="W5063" s="79"/>
      <c r="X5063" s="79"/>
      <c r="Y5063" s="79"/>
      <c r="Z5063" s="79"/>
      <c r="AA5063" s="79"/>
      <c r="AB5063" s="79"/>
      <c r="AC5063" s="79"/>
      <c r="AD5063" s="81"/>
      <c r="AE5063" s="74"/>
    </row>
    <row r="5064" spans="2:31" ht="14.25" customHeight="1" x14ac:dyDescent="0.15">
      <c r="B5064" s="119"/>
      <c r="C5064" s="122"/>
      <c r="F5064" s="125"/>
      <c r="G5064" s="5"/>
      <c r="H5064" s="68"/>
      <c r="I5064" s="68"/>
      <c r="J5064" s="68"/>
      <c r="K5064" s="77"/>
      <c r="L5064" s="79"/>
      <c r="M5064" s="79"/>
      <c r="N5064" s="79"/>
      <c r="O5064" s="79"/>
      <c r="P5064" s="79"/>
      <c r="Q5064" s="79"/>
      <c r="R5064" s="79"/>
      <c r="S5064" s="79"/>
      <c r="T5064" s="79"/>
      <c r="U5064" s="79"/>
      <c r="V5064" s="79"/>
      <c r="W5064" s="79"/>
      <c r="X5064" s="79"/>
      <c r="Y5064" s="79"/>
      <c r="Z5064" s="79"/>
      <c r="AA5064" s="79"/>
      <c r="AB5064" s="79"/>
      <c r="AC5064" s="79"/>
      <c r="AD5064" s="81"/>
      <c r="AE5064" s="74"/>
    </row>
    <row r="5065" spans="2:31" ht="14.25" customHeight="1" x14ac:dyDescent="0.15">
      <c r="B5065" s="119"/>
      <c r="C5065" s="122"/>
      <c r="F5065" s="125"/>
      <c r="G5065" s="5"/>
      <c r="H5065" s="68"/>
      <c r="I5065" s="68"/>
      <c r="J5065" s="68"/>
      <c r="K5065" s="77"/>
      <c r="L5065" s="79"/>
      <c r="M5065" s="79"/>
      <c r="N5065" s="79"/>
      <c r="O5065" s="79"/>
      <c r="P5065" s="79"/>
      <c r="Q5065" s="79"/>
      <c r="R5065" s="79"/>
      <c r="S5065" s="79"/>
      <c r="T5065" s="79"/>
      <c r="U5065" s="79"/>
      <c r="V5065" s="79"/>
      <c r="W5065" s="79"/>
      <c r="X5065" s="79"/>
      <c r="Y5065" s="79"/>
      <c r="Z5065" s="79"/>
      <c r="AA5065" s="79"/>
      <c r="AB5065" s="79"/>
      <c r="AC5065" s="79"/>
      <c r="AD5065" s="81"/>
      <c r="AE5065" s="74"/>
    </row>
    <row r="5066" spans="2:31" ht="14.25" customHeight="1" thickBot="1" x14ac:dyDescent="0.2">
      <c r="B5066" s="120"/>
      <c r="C5066" s="123"/>
      <c r="D5066" s="9"/>
      <c r="E5066" s="9"/>
      <c r="F5066" s="126"/>
      <c r="G5066" s="10"/>
      <c r="H5066" s="69"/>
      <c r="I5066" s="69"/>
      <c r="J5066" s="69"/>
      <c r="K5066" s="78"/>
      <c r="L5066" s="80"/>
      <c r="M5066" s="80"/>
      <c r="N5066" s="80"/>
      <c r="O5066" s="80"/>
      <c r="P5066" s="80"/>
      <c r="Q5066" s="80"/>
      <c r="R5066" s="80"/>
      <c r="S5066" s="80"/>
      <c r="T5066" s="80"/>
      <c r="U5066" s="80"/>
      <c r="V5066" s="80"/>
      <c r="W5066" s="80"/>
      <c r="X5066" s="80"/>
      <c r="Y5066" s="80"/>
      <c r="Z5066" s="80"/>
      <c r="AA5066" s="80"/>
      <c r="AB5066" s="80"/>
      <c r="AC5066" s="80"/>
      <c r="AD5066" s="82"/>
      <c r="AE5066" s="75"/>
    </row>
    <row r="5067" spans="2:31" x14ac:dyDescent="0.15">
      <c r="B5067" s="11">
        <v>1602126131</v>
      </c>
      <c r="C5067" s="12" t="s">
        <v>5181</v>
      </c>
      <c r="D5067" s="3"/>
      <c r="E5067" s="3"/>
      <c r="F5067" s="3"/>
      <c r="G5067" s="4"/>
      <c r="H5067" s="110" t="s">
        <v>29</v>
      </c>
      <c r="I5067" s="110" t="s">
        <v>29</v>
      </c>
      <c r="J5067" s="110" t="s">
        <v>29</v>
      </c>
      <c r="K5067" s="103"/>
      <c r="L5067" s="103"/>
      <c r="M5067" s="103"/>
      <c r="N5067" s="103"/>
      <c r="O5067" s="103"/>
      <c r="P5067" s="103" t="s">
        <v>30</v>
      </c>
      <c r="Q5067" s="103" t="s">
        <v>30</v>
      </c>
      <c r="R5067" s="103" t="s">
        <v>30</v>
      </c>
      <c r="S5067" s="103" t="s">
        <v>30</v>
      </c>
      <c r="T5067" s="103"/>
      <c r="U5067" s="103"/>
      <c r="V5067" s="103"/>
      <c r="W5067" s="103" t="s">
        <v>30</v>
      </c>
      <c r="X5067" s="103" t="s">
        <v>30</v>
      </c>
      <c r="Y5067" s="103"/>
      <c r="Z5067" s="103"/>
      <c r="AA5067" s="112"/>
      <c r="AB5067" s="112"/>
      <c r="AC5067" s="112"/>
      <c r="AD5067" s="114"/>
      <c r="AE5067" s="127"/>
    </row>
    <row r="5068" spans="2:31" ht="14.25" thickBot="1" x14ac:dyDescent="0.2">
      <c r="B5068" s="13"/>
      <c r="C5068" s="14" t="s">
        <v>5182</v>
      </c>
      <c r="G5068" s="5"/>
      <c r="H5068" s="111"/>
      <c r="I5068" s="111"/>
      <c r="J5068" s="111"/>
      <c r="K5068" s="104"/>
      <c r="L5068" s="104"/>
      <c r="M5068" s="104"/>
      <c r="N5068" s="104"/>
      <c r="O5068" s="104"/>
      <c r="P5068" s="104"/>
      <c r="Q5068" s="104"/>
      <c r="R5068" s="104"/>
      <c r="S5068" s="104"/>
      <c r="T5068" s="104"/>
      <c r="U5068" s="104"/>
      <c r="V5068" s="104"/>
      <c r="W5068" s="104"/>
      <c r="X5068" s="104"/>
      <c r="Y5068" s="104"/>
      <c r="Z5068" s="104"/>
      <c r="AA5068" s="113"/>
      <c r="AB5068" s="113"/>
      <c r="AC5068" s="113"/>
      <c r="AD5068" s="115"/>
      <c r="AE5068" s="128"/>
    </row>
    <row r="5069" spans="2:31" x14ac:dyDescent="0.15">
      <c r="B5069" s="15">
        <v>44275</v>
      </c>
      <c r="C5069" s="14" t="s">
        <v>5183</v>
      </c>
      <c r="F5069" s="1" t="s">
        <v>5184</v>
      </c>
      <c r="G5069" s="5"/>
      <c r="H5069" s="105" t="s">
        <v>33</v>
      </c>
      <c r="I5069" s="106"/>
      <c r="J5069" s="106"/>
      <c r="K5069" s="107" t="s">
        <v>5185</v>
      </c>
      <c r="L5069" s="108"/>
      <c r="M5069" s="108"/>
      <c r="N5069" s="108"/>
      <c r="O5069" s="108"/>
      <c r="P5069" s="108"/>
      <c r="Q5069" s="108"/>
      <c r="R5069" s="108"/>
      <c r="S5069" s="108"/>
      <c r="T5069" s="108"/>
      <c r="U5069" s="108"/>
      <c r="V5069" s="108"/>
      <c r="W5069" s="108"/>
      <c r="X5069" s="108"/>
      <c r="Y5069" s="108"/>
      <c r="Z5069" s="108"/>
      <c r="AA5069" s="108"/>
      <c r="AB5069" s="108"/>
      <c r="AC5069" s="108"/>
      <c r="AD5069" s="109"/>
      <c r="AE5069" s="129"/>
    </row>
    <row r="5070" spans="2:31" ht="14.25" thickBot="1" x14ac:dyDescent="0.2">
      <c r="B5070" s="16">
        <v>46100</v>
      </c>
      <c r="C5070" s="17" t="s">
        <v>5185</v>
      </c>
      <c r="D5070" s="9"/>
      <c r="E5070" s="9"/>
      <c r="F5070" s="9"/>
      <c r="G5070" s="10"/>
      <c r="H5070" s="94" t="s">
        <v>35</v>
      </c>
      <c r="I5070" s="95"/>
      <c r="J5070" s="95"/>
      <c r="K5070" s="96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8"/>
      <c r="AE5070" s="130"/>
    </row>
    <row r="5071" spans="2:31" x14ac:dyDescent="0.15">
      <c r="B5071" s="11">
        <v>1600055495</v>
      </c>
      <c r="C5071" s="12" t="s">
        <v>5186</v>
      </c>
      <c r="D5071" s="3"/>
      <c r="E5071" s="3"/>
      <c r="F5071" s="3"/>
      <c r="G5071" s="4"/>
      <c r="H5071" s="110" t="s">
        <v>29</v>
      </c>
      <c r="I5071" s="110" t="s">
        <v>29</v>
      </c>
      <c r="J5071" s="110" t="s">
        <v>29</v>
      </c>
      <c r="K5071" s="103"/>
      <c r="L5071" s="103"/>
      <c r="M5071" s="103"/>
      <c r="N5071" s="103"/>
      <c r="O5071" s="103"/>
      <c r="P5071" s="103"/>
      <c r="Q5071" s="103"/>
      <c r="R5071" s="103" t="s">
        <v>30</v>
      </c>
      <c r="S5071" s="103"/>
      <c r="T5071" s="103"/>
      <c r="U5071" s="103"/>
      <c r="V5071" s="103"/>
      <c r="W5071" s="103" t="s">
        <v>30</v>
      </c>
      <c r="X5071" s="103"/>
      <c r="Y5071" s="103"/>
      <c r="Z5071" s="103" t="s">
        <v>30</v>
      </c>
      <c r="AA5071" s="112"/>
      <c r="AB5071" s="112"/>
      <c r="AC5071" s="112"/>
      <c r="AD5071" s="114"/>
      <c r="AE5071" s="127"/>
    </row>
    <row r="5072" spans="2:31" ht="14.25" thickBot="1" x14ac:dyDescent="0.2">
      <c r="B5072" s="13"/>
      <c r="C5072" s="14" t="s">
        <v>5187</v>
      </c>
      <c r="G5072" s="5"/>
      <c r="H5072" s="111"/>
      <c r="I5072" s="111"/>
      <c r="J5072" s="111"/>
      <c r="K5072" s="104"/>
      <c r="L5072" s="104"/>
      <c r="M5072" s="104"/>
      <c r="N5072" s="104"/>
      <c r="O5072" s="104"/>
      <c r="P5072" s="104"/>
      <c r="Q5072" s="104"/>
      <c r="R5072" s="104"/>
      <c r="S5072" s="104"/>
      <c r="T5072" s="104"/>
      <c r="U5072" s="104"/>
      <c r="V5072" s="104"/>
      <c r="W5072" s="104"/>
      <c r="X5072" s="104"/>
      <c r="Y5072" s="104"/>
      <c r="Z5072" s="104"/>
      <c r="AA5072" s="113"/>
      <c r="AB5072" s="113"/>
      <c r="AC5072" s="113"/>
      <c r="AD5072" s="115"/>
      <c r="AE5072" s="128"/>
    </row>
    <row r="5073" spans="2:31" x14ac:dyDescent="0.15">
      <c r="B5073" s="15">
        <v>43325</v>
      </c>
      <c r="C5073" s="14" t="s">
        <v>5188</v>
      </c>
      <c r="F5073" s="1" t="s">
        <v>5189</v>
      </c>
      <c r="G5073" s="5"/>
      <c r="H5073" s="105" t="s">
        <v>33</v>
      </c>
      <c r="I5073" s="106"/>
      <c r="J5073" s="106"/>
      <c r="K5073" s="107" t="s">
        <v>5190</v>
      </c>
      <c r="L5073" s="108"/>
      <c r="M5073" s="108"/>
      <c r="N5073" s="108"/>
      <c r="O5073" s="108"/>
      <c r="P5073" s="108"/>
      <c r="Q5073" s="108"/>
      <c r="R5073" s="108"/>
      <c r="S5073" s="108"/>
      <c r="T5073" s="108"/>
      <c r="U5073" s="108"/>
      <c r="V5073" s="108"/>
      <c r="W5073" s="108"/>
      <c r="X5073" s="108"/>
      <c r="Y5073" s="108"/>
      <c r="Z5073" s="108"/>
      <c r="AA5073" s="108"/>
      <c r="AB5073" s="108"/>
      <c r="AC5073" s="108"/>
      <c r="AD5073" s="109"/>
      <c r="AE5073" s="129"/>
    </row>
    <row r="5074" spans="2:31" ht="14.25" thickBot="1" x14ac:dyDescent="0.2">
      <c r="B5074" s="16">
        <v>45147</v>
      </c>
      <c r="C5074" s="17" t="s">
        <v>5190</v>
      </c>
      <c r="D5074" s="9"/>
      <c r="E5074" s="9"/>
      <c r="F5074" s="9"/>
      <c r="G5074" s="10"/>
      <c r="H5074" s="94" t="s">
        <v>35</v>
      </c>
      <c r="I5074" s="95"/>
      <c r="J5074" s="95"/>
      <c r="K5074" s="96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8"/>
      <c r="AE5074" s="130"/>
    </row>
    <row r="5075" spans="2:31" x14ac:dyDescent="0.15">
      <c r="B5075" s="11">
        <v>1608039440</v>
      </c>
      <c r="C5075" s="12" t="s">
        <v>5191</v>
      </c>
      <c r="D5075" s="3"/>
      <c r="E5075" s="3"/>
      <c r="F5075" s="3"/>
      <c r="G5075" s="4"/>
      <c r="H5075" s="110" t="s">
        <v>29</v>
      </c>
      <c r="I5075" s="110" t="s">
        <v>29</v>
      </c>
      <c r="J5075" s="110" t="s">
        <v>29</v>
      </c>
      <c r="K5075" s="103"/>
      <c r="L5075" s="103"/>
      <c r="M5075" s="103"/>
      <c r="N5075" s="103"/>
      <c r="O5075" s="103"/>
      <c r="P5075" s="103" t="s">
        <v>30</v>
      </c>
      <c r="Q5075" s="103"/>
      <c r="R5075" s="103" t="s">
        <v>30</v>
      </c>
      <c r="S5075" s="103"/>
      <c r="T5075" s="103"/>
      <c r="U5075" s="103"/>
      <c r="V5075" s="103" t="s">
        <v>30</v>
      </c>
      <c r="W5075" s="103" t="s">
        <v>30</v>
      </c>
      <c r="X5075" s="103" t="s">
        <v>30</v>
      </c>
      <c r="Y5075" s="103"/>
      <c r="Z5075" s="103" t="s">
        <v>30</v>
      </c>
      <c r="AA5075" s="112"/>
      <c r="AB5075" s="112"/>
      <c r="AC5075" s="112"/>
      <c r="AD5075" s="114"/>
      <c r="AE5075" s="127"/>
    </row>
    <row r="5076" spans="2:31" ht="14.25" thickBot="1" x14ac:dyDescent="0.2">
      <c r="B5076" s="13"/>
      <c r="C5076" s="14" t="s">
        <v>5192</v>
      </c>
      <c r="G5076" s="5"/>
      <c r="H5076" s="111"/>
      <c r="I5076" s="111"/>
      <c r="J5076" s="111"/>
      <c r="K5076" s="104"/>
      <c r="L5076" s="104"/>
      <c r="M5076" s="104"/>
      <c r="N5076" s="104"/>
      <c r="O5076" s="104"/>
      <c r="P5076" s="104"/>
      <c r="Q5076" s="104"/>
      <c r="R5076" s="104"/>
      <c r="S5076" s="104"/>
      <c r="T5076" s="104"/>
      <c r="U5076" s="104"/>
      <c r="V5076" s="104"/>
      <c r="W5076" s="104"/>
      <c r="X5076" s="104"/>
      <c r="Y5076" s="104"/>
      <c r="Z5076" s="104"/>
      <c r="AA5076" s="113"/>
      <c r="AB5076" s="113"/>
      <c r="AC5076" s="113"/>
      <c r="AD5076" s="115"/>
      <c r="AE5076" s="128"/>
    </row>
    <row r="5077" spans="2:31" x14ac:dyDescent="0.15">
      <c r="B5077" s="15">
        <v>42778</v>
      </c>
      <c r="C5077" s="14" t="s">
        <v>5193</v>
      </c>
      <c r="F5077" s="1" t="s">
        <v>5194</v>
      </c>
      <c r="G5077" s="5"/>
      <c r="H5077" s="105" t="s">
        <v>33</v>
      </c>
      <c r="I5077" s="106"/>
      <c r="J5077" s="106"/>
      <c r="K5077" s="107" t="s">
        <v>5195</v>
      </c>
      <c r="L5077" s="108"/>
      <c r="M5077" s="108"/>
      <c r="N5077" s="108"/>
      <c r="O5077" s="108"/>
      <c r="P5077" s="108"/>
      <c r="Q5077" s="108"/>
      <c r="R5077" s="108"/>
      <c r="S5077" s="108"/>
      <c r="T5077" s="108"/>
      <c r="U5077" s="108"/>
      <c r="V5077" s="108"/>
      <c r="W5077" s="108"/>
      <c r="X5077" s="108"/>
      <c r="Y5077" s="108"/>
      <c r="Z5077" s="108"/>
      <c r="AA5077" s="108"/>
      <c r="AB5077" s="108"/>
      <c r="AC5077" s="108"/>
      <c r="AD5077" s="109"/>
      <c r="AE5077" s="129"/>
    </row>
    <row r="5078" spans="2:31" ht="14.25" thickBot="1" x14ac:dyDescent="0.2">
      <c r="B5078" s="16">
        <v>44603</v>
      </c>
      <c r="C5078" s="17" t="s">
        <v>5195</v>
      </c>
      <c r="D5078" s="9"/>
      <c r="E5078" s="9"/>
      <c r="F5078" s="9"/>
      <c r="G5078" s="10"/>
      <c r="H5078" s="94" t="s">
        <v>35</v>
      </c>
      <c r="I5078" s="95"/>
      <c r="J5078" s="95"/>
      <c r="K5078" s="96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8"/>
      <c r="AE5078" s="130"/>
    </row>
    <row r="5079" spans="2:31" x14ac:dyDescent="0.15">
      <c r="B5079" s="11">
        <v>1603038828</v>
      </c>
      <c r="C5079" s="12" t="s">
        <v>5196</v>
      </c>
      <c r="D5079" s="3"/>
      <c r="E5079" s="3"/>
      <c r="F5079" s="3"/>
      <c r="G5079" s="4"/>
      <c r="H5079" s="110" t="s">
        <v>29</v>
      </c>
      <c r="I5079" s="110" t="s">
        <v>29</v>
      </c>
      <c r="J5079" s="110" t="s">
        <v>29</v>
      </c>
      <c r="K5079" s="103"/>
      <c r="L5079" s="103"/>
      <c r="M5079" s="103"/>
      <c r="N5079" s="103"/>
      <c r="O5079" s="103"/>
      <c r="P5079" s="103" t="s">
        <v>30</v>
      </c>
      <c r="Q5079" s="103"/>
      <c r="R5079" s="103" t="s">
        <v>30</v>
      </c>
      <c r="S5079" s="103"/>
      <c r="T5079" s="103"/>
      <c r="U5079" s="103"/>
      <c r="V5079" s="103" t="s">
        <v>30</v>
      </c>
      <c r="W5079" s="103" t="s">
        <v>30</v>
      </c>
      <c r="X5079" s="103" t="s">
        <v>30</v>
      </c>
      <c r="Y5079" s="103"/>
      <c r="Z5079" s="103" t="s">
        <v>30</v>
      </c>
      <c r="AA5079" s="112"/>
      <c r="AB5079" s="112"/>
      <c r="AC5079" s="112"/>
      <c r="AD5079" s="114"/>
      <c r="AE5079" s="127"/>
    </row>
    <row r="5080" spans="2:31" ht="14.25" thickBot="1" x14ac:dyDescent="0.2">
      <c r="B5080" s="13"/>
      <c r="C5080" s="14" t="s">
        <v>5197</v>
      </c>
      <c r="G5080" s="5"/>
      <c r="H5080" s="111"/>
      <c r="I5080" s="111"/>
      <c r="J5080" s="111"/>
      <c r="K5080" s="104"/>
      <c r="L5080" s="104"/>
      <c r="M5080" s="104"/>
      <c r="N5080" s="104"/>
      <c r="O5080" s="104"/>
      <c r="P5080" s="104"/>
      <c r="Q5080" s="104"/>
      <c r="R5080" s="104"/>
      <c r="S5080" s="104"/>
      <c r="T5080" s="104"/>
      <c r="U5080" s="104"/>
      <c r="V5080" s="104"/>
      <c r="W5080" s="104"/>
      <c r="X5080" s="104"/>
      <c r="Y5080" s="104"/>
      <c r="Z5080" s="104"/>
      <c r="AA5080" s="113"/>
      <c r="AB5080" s="113"/>
      <c r="AC5080" s="113"/>
      <c r="AD5080" s="115"/>
      <c r="AE5080" s="128"/>
    </row>
    <row r="5081" spans="2:31" x14ac:dyDescent="0.15">
      <c r="B5081" s="15">
        <v>44554</v>
      </c>
      <c r="C5081" s="14" t="s">
        <v>5198</v>
      </c>
      <c r="F5081" s="1" t="s">
        <v>5199</v>
      </c>
      <c r="G5081" s="5"/>
      <c r="H5081" s="105" t="s">
        <v>33</v>
      </c>
      <c r="I5081" s="106"/>
      <c r="J5081" s="106"/>
      <c r="K5081" s="107" t="s">
        <v>5200</v>
      </c>
      <c r="L5081" s="108"/>
      <c r="M5081" s="108"/>
      <c r="N5081" s="108"/>
      <c r="O5081" s="108"/>
      <c r="P5081" s="108"/>
      <c r="Q5081" s="108"/>
      <c r="R5081" s="108"/>
      <c r="S5081" s="108"/>
      <c r="T5081" s="108"/>
      <c r="U5081" s="108"/>
      <c r="V5081" s="108"/>
      <c r="W5081" s="108"/>
      <c r="X5081" s="108"/>
      <c r="Y5081" s="108"/>
      <c r="Z5081" s="108"/>
      <c r="AA5081" s="108"/>
      <c r="AB5081" s="108"/>
      <c r="AC5081" s="108"/>
      <c r="AD5081" s="109"/>
      <c r="AE5081" s="129"/>
    </row>
    <row r="5082" spans="2:31" ht="14.25" thickBot="1" x14ac:dyDescent="0.2">
      <c r="B5082" s="16">
        <v>46379</v>
      </c>
      <c r="C5082" s="17" t="s">
        <v>5200</v>
      </c>
      <c r="D5082" s="9"/>
      <c r="E5082" s="9"/>
      <c r="F5082" s="9"/>
      <c r="G5082" s="10"/>
      <c r="H5082" s="94" t="s">
        <v>35</v>
      </c>
      <c r="I5082" s="95"/>
      <c r="J5082" s="95"/>
      <c r="K5082" s="96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8"/>
      <c r="AE5082" s="130"/>
    </row>
    <row r="5083" spans="2:31" x14ac:dyDescent="0.15">
      <c r="B5083" s="11">
        <v>1603038821</v>
      </c>
      <c r="C5083" s="12" t="s">
        <v>5201</v>
      </c>
      <c r="D5083" s="3"/>
      <c r="E5083" s="3"/>
      <c r="F5083" s="3"/>
      <c r="G5083" s="4"/>
      <c r="H5083" s="110" t="s">
        <v>29</v>
      </c>
      <c r="I5083" s="110" t="s">
        <v>29</v>
      </c>
      <c r="J5083" s="110" t="s">
        <v>29</v>
      </c>
      <c r="K5083" s="103"/>
      <c r="L5083" s="103" t="s">
        <v>30</v>
      </c>
      <c r="M5083" s="103" t="s">
        <v>30</v>
      </c>
      <c r="N5083" s="103"/>
      <c r="O5083" s="103"/>
      <c r="P5083" s="103" t="s">
        <v>30</v>
      </c>
      <c r="Q5083" s="103" t="s">
        <v>30</v>
      </c>
      <c r="R5083" s="103" t="s">
        <v>30</v>
      </c>
      <c r="S5083" s="103" t="s">
        <v>30</v>
      </c>
      <c r="T5083" s="103"/>
      <c r="U5083" s="103"/>
      <c r="V5083" s="103" t="s">
        <v>30</v>
      </c>
      <c r="W5083" s="103" t="s">
        <v>30</v>
      </c>
      <c r="X5083" s="103" t="s">
        <v>30</v>
      </c>
      <c r="Y5083" s="103"/>
      <c r="Z5083" s="103" t="s">
        <v>30</v>
      </c>
      <c r="AA5083" s="112"/>
      <c r="AB5083" s="112"/>
      <c r="AC5083" s="112"/>
      <c r="AD5083" s="114"/>
      <c r="AE5083" s="127"/>
    </row>
    <row r="5084" spans="2:31" ht="14.25" thickBot="1" x14ac:dyDescent="0.2">
      <c r="B5084" s="13"/>
      <c r="C5084" s="14" t="s">
        <v>5202</v>
      </c>
      <c r="G5084" s="5"/>
      <c r="H5084" s="111"/>
      <c r="I5084" s="111"/>
      <c r="J5084" s="111"/>
      <c r="K5084" s="104"/>
      <c r="L5084" s="104"/>
      <c r="M5084" s="104"/>
      <c r="N5084" s="104"/>
      <c r="O5084" s="104"/>
      <c r="P5084" s="104"/>
      <c r="Q5084" s="104"/>
      <c r="R5084" s="104"/>
      <c r="S5084" s="104"/>
      <c r="T5084" s="104"/>
      <c r="U5084" s="104"/>
      <c r="V5084" s="104"/>
      <c r="W5084" s="104"/>
      <c r="X5084" s="104"/>
      <c r="Y5084" s="104"/>
      <c r="Z5084" s="104"/>
      <c r="AA5084" s="113"/>
      <c r="AB5084" s="113"/>
      <c r="AC5084" s="113"/>
      <c r="AD5084" s="115"/>
      <c r="AE5084" s="128"/>
    </row>
    <row r="5085" spans="2:31" x14ac:dyDescent="0.15">
      <c r="B5085" s="15">
        <v>44519</v>
      </c>
      <c r="C5085" s="14" t="s">
        <v>5203</v>
      </c>
      <c r="F5085" s="1" t="s">
        <v>5204</v>
      </c>
      <c r="G5085" s="5"/>
      <c r="H5085" s="105" t="s">
        <v>33</v>
      </c>
      <c r="I5085" s="106"/>
      <c r="J5085" s="106"/>
      <c r="K5085" s="107" t="s">
        <v>5205</v>
      </c>
      <c r="L5085" s="108"/>
      <c r="M5085" s="108"/>
      <c r="N5085" s="108"/>
      <c r="O5085" s="108"/>
      <c r="P5085" s="108"/>
      <c r="Q5085" s="108"/>
      <c r="R5085" s="108"/>
      <c r="S5085" s="108"/>
      <c r="T5085" s="108"/>
      <c r="U5085" s="108"/>
      <c r="V5085" s="108"/>
      <c r="W5085" s="108"/>
      <c r="X5085" s="108"/>
      <c r="Y5085" s="108"/>
      <c r="Z5085" s="108"/>
      <c r="AA5085" s="108"/>
      <c r="AB5085" s="108"/>
      <c r="AC5085" s="108"/>
      <c r="AD5085" s="109"/>
      <c r="AE5085" s="129"/>
    </row>
    <row r="5086" spans="2:31" ht="14.25" thickBot="1" x14ac:dyDescent="0.2">
      <c r="B5086" s="16">
        <v>46337</v>
      </c>
      <c r="C5086" s="17" t="s">
        <v>5205</v>
      </c>
      <c r="D5086" s="9"/>
      <c r="E5086" s="9"/>
      <c r="F5086" s="9"/>
      <c r="G5086" s="10"/>
      <c r="H5086" s="94" t="s">
        <v>35</v>
      </c>
      <c r="I5086" s="95"/>
      <c r="J5086" s="95"/>
      <c r="K5086" s="96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8"/>
      <c r="AE5086" s="130"/>
    </row>
    <row r="5087" spans="2:31" x14ac:dyDescent="0.15">
      <c r="B5087" s="11">
        <v>1603190823</v>
      </c>
      <c r="C5087" s="12" t="s">
        <v>5206</v>
      </c>
      <c r="D5087" s="3"/>
      <c r="E5087" s="3"/>
      <c r="F5087" s="3"/>
      <c r="G5087" s="4"/>
      <c r="H5087" s="110" t="s">
        <v>29</v>
      </c>
      <c r="I5087" s="110" t="s">
        <v>29</v>
      </c>
      <c r="J5087" s="110" t="s">
        <v>29</v>
      </c>
      <c r="K5087" s="103"/>
      <c r="L5087" s="103"/>
      <c r="M5087" s="103"/>
      <c r="N5087" s="103"/>
      <c r="O5087" s="103"/>
      <c r="P5087" s="103" t="s">
        <v>30</v>
      </c>
      <c r="Q5087" s="103" t="s">
        <v>30</v>
      </c>
      <c r="R5087" s="103" t="s">
        <v>30</v>
      </c>
      <c r="S5087" s="103" t="s">
        <v>30</v>
      </c>
      <c r="T5087" s="103"/>
      <c r="U5087" s="103"/>
      <c r="V5087" s="103"/>
      <c r="W5087" s="103" t="s">
        <v>30</v>
      </c>
      <c r="X5087" s="103" t="s">
        <v>30</v>
      </c>
      <c r="Y5087" s="103"/>
      <c r="Z5087" s="103" t="s">
        <v>30</v>
      </c>
      <c r="AA5087" s="112"/>
      <c r="AB5087" s="112"/>
      <c r="AC5087" s="112"/>
      <c r="AD5087" s="114"/>
      <c r="AE5087" s="127"/>
    </row>
    <row r="5088" spans="2:31" ht="14.25" thickBot="1" x14ac:dyDescent="0.2">
      <c r="B5088" s="13"/>
      <c r="C5088" s="14" t="s">
        <v>5207</v>
      </c>
      <c r="G5088" s="5"/>
      <c r="H5088" s="111"/>
      <c r="I5088" s="111"/>
      <c r="J5088" s="111"/>
      <c r="K5088" s="104"/>
      <c r="L5088" s="104"/>
      <c r="M5088" s="104"/>
      <c r="N5088" s="104"/>
      <c r="O5088" s="104"/>
      <c r="P5088" s="104"/>
      <c r="Q5088" s="104"/>
      <c r="R5088" s="104"/>
      <c r="S5088" s="104"/>
      <c r="T5088" s="104"/>
      <c r="U5088" s="104"/>
      <c r="V5088" s="104"/>
      <c r="W5088" s="104"/>
      <c r="X5088" s="104"/>
      <c r="Y5088" s="104"/>
      <c r="Z5088" s="104"/>
      <c r="AA5088" s="113"/>
      <c r="AB5088" s="113"/>
      <c r="AC5088" s="113"/>
      <c r="AD5088" s="115"/>
      <c r="AE5088" s="128"/>
    </row>
    <row r="5089" spans="2:31" x14ac:dyDescent="0.15">
      <c r="B5089" s="15">
        <v>44526</v>
      </c>
      <c r="C5089" s="14" t="s">
        <v>5198</v>
      </c>
      <c r="F5089" s="1" t="s">
        <v>5208</v>
      </c>
      <c r="G5089" s="5"/>
      <c r="H5089" s="105" t="s">
        <v>33</v>
      </c>
      <c r="I5089" s="106"/>
      <c r="J5089" s="106"/>
      <c r="K5089" s="107" t="s">
        <v>5209</v>
      </c>
      <c r="L5089" s="108"/>
      <c r="M5089" s="108"/>
      <c r="N5089" s="108"/>
      <c r="O5089" s="108"/>
      <c r="P5089" s="108"/>
      <c r="Q5089" s="108"/>
      <c r="R5089" s="108"/>
      <c r="S5089" s="108"/>
      <c r="T5089" s="108"/>
      <c r="U5089" s="108"/>
      <c r="V5089" s="108"/>
      <c r="W5089" s="108"/>
      <c r="X5089" s="108"/>
      <c r="Y5089" s="108"/>
      <c r="Z5089" s="108"/>
      <c r="AA5089" s="108"/>
      <c r="AB5089" s="108"/>
      <c r="AC5089" s="108"/>
      <c r="AD5089" s="109"/>
      <c r="AE5089" s="129"/>
    </row>
    <row r="5090" spans="2:31" ht="14.25" thickBot="1" x14ac:dyDescent="0.2">
      <c r="B5090" s="16">
        <v>46255</v>
      </c>
      <c r="C5090" s="17" t="s">
        <v>5209</v>
      </c>
      <c r="D5090" s="9"/>
      <c r="E5090" s="9"/>
      <c r="F5090" s="9"/>
      <c r="G5090" s="10"/>
      <c r="H5090" s="94" t="s">
        <v>35</v>
      </c>
      <c r="I5090" s="95"/>
      <c r="J5090" s="95"/>
      <c r="K5090" s="96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8"/>
      <c r="AE5090" s="130"/>
    </row>
    <row r="5091" spans="2:31" x14ac:dyDescent="0.15">
      <c r="B5091" s="11">
        <v>1609197122</v>
      </c>
      <c r="C5091" s="12" t="s">
        <v>5210</v>
      </c>
      <c r="D5091" s="3"/>
      <c r="E5091" s="3"/>
      <c r="F5091" s="3"/>
      <c r="G5091" s="4"/>
      <c r="H5091" s="110" t="s">
        <v>29</v>
      </c>
      <c r="I5091" s="110" t="s">
        <v>29</v>
      </c>
      <c r="J5091" s="110" t="s">
        <v>29</v>
      </c>
      <c r="K5091" s="103"/>
      <c r="L5091" s="103"/>
      <c r="M5091" s="103"/>
      <c r="N5091" s="103"/>
      <c r="O5091" s="103"/>
      <c r="P5091" s="103" t="s">
        <v>30</v>
      </c>
      <c r="Q5091" s="103" t="s">
        <v>30</v>
      </c>
      <c r="R5091" s="103" t="s">
        <v>30</v>
      </c>
      <c r="S5091" s="103" t="s">
        <v>30</v>
      </c>
      <c r="T5091" s="103"/>
      <c r="U5091" s="103"/>
      <c r="V5091" s="103" t="s">
        <v>30</v>
      </c>
      <c r="W5091" s="103" t="s">
        <v>30</v>
      </c>
      <c r="X5091" s="103" t="s">
        <v>30</v>
      </c>
      <c r="Y5091" s="103"/>
      <c r="Z5091" s="103" t="s">
        <v>30</v>
      </c>
      <c r="AA5091" s="112"/>
      <c r="AB5091" s="112"/>
      <c r="AC5091" s="112"/>
      <c r="AD5091" s="114"/>
      <c r="AE5091" s="127"/>
    </row>
    <row r="5092" spans="2:31" ht="14.25" thickBot="1" x14ac:dyDescent="0.2">
      <c r="B5092" s="13"/>
      <c r="C5092" s="14" t="s">
        <v>5211</v>
      </c>
      <c r="G5092" s="5"/>
      <c r="H5092" s="111"/>
      <c r="I5092" s="111"/>
      <c r="J5092" s="111"/>
      <c r="K5092" s="104"/>
      <c r="L5092" s="104"/>
      <c r="M5092" s="104"/>
      <c r="N5092" s="104"/>
      <c r="O5092" s="104"/>
      <c r="P5092" s="104"/>
      <c r="Q5092" s="104"/>
      <c r="R5092" s="104"/>
      <c r="S5092" s="104"/>
      <c r="T5092" s="104"/>
      <c r="U5092" s="104"/>
      <c r="V5092" s="104"/>
      <c r="W5092" s="104"/>
      <c r="X5092" s="104"/>
      <c r="Y5092" s="104"/>
      <c r="Z5092" s="104"/>
      <c r="AA5092" s="113"/>
      <c r="AB5092" s="113"/>
      <c r="AC5092" s="113"/>
      <c r="AD5092" s="115"/>
      <c r="AE5092" s="128"/>
    </row>
    <row r="5093" spans="2:31" x14ac:dyDescent="0.15">
      <c r="B5093" s="15">
        <v>42989</v>
      </c>
      <c r="C5093" s="14" t="s">
        <v>5212</v>
      </c>
      <c r="F5093" s="1" t="s">
        <v>5213</v>
      </c>
      <c r="G5093" s="5"/>
      <c r="H5093" s="105" t="s">
        <v>33</v>
      </c>
      <c r="I5093" s="106"/>
      <c r="J5093" s="106"/>
      <c r="K5093" s="137" t="s">
        <v>5214</v>
      </c>
      <c r="L5093" s="138"/>
      <c r="M5093" s="138"/>
      <c r="N5093" s="138"/>
      <c r="O5093" s="138"/>
      <c r="P5093" s="138"/>
      <c r="Q5093" s="138"/>
      <c r="R5093" s="138"/>
      <c r="S5093" s="138"/>
      <c r="T5093" s="138"/>
      <c r="U5093" s="138"/>
      <c r="V5093" s="138"/>
      <c r="W5093" s="138"/>
      <c r="X5093" s="138"/>
      <c r="Y5093" s="138"/>
      <c r="Z5093" s="138"/>
      <c r="AA5093" s="138"/>
      <c r="AB5093" s="138"/>
      <c r="AC5093" s="138"/>
      <c r="AD5093" s="139"/>
      <c r="AE5093" s="129"/>
    </row>
    <row r="5094" spans="2:31" ht="14.25" thickBot="1" x14ac:dyDescent="0.2">
      <c r="B5094" s="16">
        <v>44814</v>
      </c>
      <c r="C5094" s="17" t="s">
        <v>5215</v>
      </c>
      <c r="D5094" s="9"/>
      <c r="E5094" s="9"/>
      <c r="F5094" s="9"/>
      <c r="G5094" s="10"/>
      <c r="H5094" s="94" t="s">
        <v>35</v>
      </c>
      <c r="I5094" s="95"/>
      <c r="J5094" s="95"/>
      <c r="K5094" s="96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8"/>
      <c r="AE5094" s="130"/>
    </row>
    <row r="5095" spans="2:31" x14ac:dyDescent="0.15">
      <c r="B5095" s="11">
        <v>1611149819</v>
      </c>
      <c r="C5095" s="12" t="s">
        <v>5216</v>
      </c>
      <c r="D5095" s="3"/>
      <c r="E5095" s="3"/>
      <c r="F5095" s="3"/>
      <c r="G5095" s="4"/>
      <c r="H5095" s="110" t="s">
        <v>72</v>
      </c>
      <c r="I5095" s="110" t="s">
        <v>29</v>
      </c>
      <c r="J5095" s="110" t="s">
        <v>29</v>
      </c>
      <c r="K5095" s="103" t="s">
        <v>30</v>
      </c>
      <c r="L5095" s="103"/>
      <c r="M5095" s="103" t="s">
        <v>30</v>
      </c>
      <c r="N5095" s="103"/>
      <c r="O5095" s="103"/>
      <c r="P5095" s="103" t="s">
        <v>30</v>
      </c>
      <c r="Q5095" s="103" t="s">
        <v>30</v>
      </c>
      <c r="R5095" s="103" t="s">
        <v>30</v>
      </c>
      <c r="S5095" s="103"/>
      <c r="T5095" s="103"/>
      <c r="U5095" s="103"/>
      <c r="V5095" s="103"/>
      <c r="W5095" s="103" t="s">
        <v>30</v>
      </c>
      <c r="X5095" s="103" t="s">
        <v>30</v>
      </c>
      <c r="Y5095" s="103"/>
      <c r="Z5095" s="103" t="s">
        <v>30</v>
      </c>
      <c r="AA5095" s="112"/>
      <c r="AB5095" s="112"/>
      <c r="AC5095" s="112"/>
      <c r="AD5095" s="114"/>
      <c r="AE5095" s="127"/>
    </row>
    <row r="5096" spans="2:31" ht="14.25" thickBot="1" x14ac:dyDescent="0.2">
      <c r="B5096" s="13"/>
      <c r="C5096" s="14" t="s">
        <v>5217</v>
      </c>
      <c r="G5096" s="5"/>
      <c r="H5096" s="111"/>
      <c r="I5096" s="111"/>
      <c r="J5096" s="111"/>
      <c r="K5096" s="104"/>
      <c r="L5096" s="104"/>
      <c r="M5096" s="104"/>
      <c r="N5096" s="104"/>
      <c r="O5096" s="104"/>
      <c r="P5096" s="104"/>
      <c r="Q5096" s="104"/>
      <c r="R5096" s="104"/>
      <c r="S5096" s="104"/>
      <c r="T5096" s="104"/>
      <c r="U5096" s="104"/>
      <c r="V5096" s="104"/>
      <c r="W5096" s="104"/>
      <c r="X5096" s="104"/>
      <c r="Y5096" s="104"/>
      <c r="Z5096" s="104"/>
      <c r="AA5096" s="113"/>
      <c r="AB5096" s="113"/>
      <c r="AC5096" s="113"/>
      <c r="AD5096" s="115"/>
      <c r="AE5096" s="128"/>
    </row>
    <row r="5097" spans="2:31" x14ac:dyDescent="0.15">
      <c r="B5097" s="15">
        <v>43706</v>
      </c>
      <c r="C5097" s="14" t="s">
        <v>5218</v>
      </c>
      <c r="F5097" s="1" t="s">
        <v>5219</v>
      </c>
      <c r="G5097" s="5"/>
      <c r="H5097" s="105" t="s">
        <v>33</v>
      </c>
      <c r="I5097" s="106"/>
      <c r="J5097" s="106"/>
      <c r="K5097" s="107" t="s">
        <v>5220</v>
      </c>
      <c r="L5097" s="108"/>
      <c r="M5097" s="108"/>
      <c r="N5097" s="108"/>
      <c r="O5097" s="108"/>
      <c r="P5097" s="108"/>
      <c r="Q5097" s="108"/>
      <c r="R5097" s="108"/>
      <c r="S5097" s="108"/>
      <c r="T5097" s="108"/>
      <c r="U5097" s="108"/>
      <c r="V5097" s="108"/>
      <c r="W5097" s="108"/>
      <c r="X5097" s="108"/>
      <c r="Y5097" s="108"/>
      <c r="Z5097" s="108"/>
      <c r="AA5097" s="108"/>
      <c r="AB5097" s="108"/>
      <c r="AC5097" s="108"/>
      <c r="AD5097" s="109"/>
      <c r="AE5097" s="129"/>
    </row>
    <row r="5098" spans="2:31" ht="14.25" thickBot="1" x14ac:dyDescent="0.2">
      <c r="B5098" s="16">
        <v>45515</v>
      </c>
      <c r="C5098" s="17" t="s">
        <v>5221</v>
      </c>
      <c r="D5098" s="9"/>
      <c r="E5098" s="9"/>
      <c r="F5098" s="9"/>
      <c r="G5098" s="10"/>
      <c r="H5098" s="94" t="s">
        <v>35</v>
      </c>
      <c r="I5098" s="95"/>
      <c r="J5098" s="95"/>
      <c r="K5098" s="96" t="s">
        <v>5222</v>
      </c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8"/>
      <c r="AE5098" s="130"/>
    </row>
    <row r="5099" spans="2:31" x14ac:dyDescent="0.15">
      <c r="B5099" s="11">
        <v>1610000786</v>
      </c>
      <c r="C5099" s="12" t="s">
        <v>5223</v>
      </c>
      <c r="D5099" s="3"/>
      <c r="E5099" s="3"/>
      <c r="F5099" s="3"/>
      <c r="G5099" s="4"/>
      <c r="H5099" s="110" t="s">
        <v>72</v>
      </c>
      <c r="I5099" s="110" t="s">
        <v>29</v>
      </c>
      <c r="J5099" s="110" t="s">
        <v>29</v>
      </c>
      <c r="K5099" s="103"/>
      <c r="L5099" s="103" t="s">
        <v>30</v>
      </c>
      <c r="M5099" s="103"/>
      <c r="N5099" s="103"/>
      <c r="O5099" s="103"/>
      <c r="P5099" s="103" t="s">
        <v>30</v>
      </c>
      <c r="Q5099" s="103" t="s">
        <v>30</v>
      </c>
      <c r="R5099" s="103" t="s">
        <v>30</v>
      </c>
      <c r="S5099" s="103" t="s">
        <v>30</v>
      </c>
      <c r="T5099" s="103"/>
      <c r="U5099" s="103"/>
      <c r="V5099" s="103" t="s">
        <v>30</v>
      </c>
      <c r="W5099" s="103" t="s">
        <v>30</v>
      </c>
      <c r="X5099" s="103" t="s">
        <v>30</v>
      </c>
      <c r="Y5099" s="103" t="s">
        <v>30</v>
      </c>
      <c r="Z5099" s="103" t="s">
        <v>30</v>
      </c>
      <c r="AA5099" s="112"/>
      <c r="AB5099" s="112"/>
      <c r="AC5099" s="112" t="s">
        <v>30</v>
      </c>
      <c r="AD5099" s="114"/>
      <c r="AE5099" s="127"/>
    </row>
    <row r="5100" spans="2:31" x14ac:dyDescent="0.15">
      <c r="B5100" s="13"/>
      <c r="C5100" s="14" t="s">
        <v>5224</v>
      </c>
      <c r="G5100" s="5"/>
      <c r="H5100" s="111"/>
      <c r="I5100" s="111"/>
      <c r="J5100" s="111"/>
      <c r="K5100" s="104"/>
      <c r="L5100" s="104"/>
      <c r="M5100" s="104"/>
      <c r="N5100" s="104"/>
      <c r="O5100" s="104"/>
      <c r="P5100" s="104"/>
      <c r="Q5100" s="104"/>
      <c r="R5100" s="104"/>
      <c r="S5100" s="104"/>
      <c r="T5100" s="104"/>
      <c r="U5100" s="104"/>
      <c r="V5100" s="104"/>
      <c r="W5100" s="104"/>
      <c r="X5100" s="104"/>
      <c r="Y5100" s="104"/>
      <c r="Z5100" s="104"/>
      <c r="AA5100" s="113"/>
      <c r="AB5100" s="113"/>
      <c r="AC5100" s="113"/>
      <c r="AD5100" s="115"/>
      <c r="AE5100" s="128"/>
    </row>
    <row r="5101" spans="2:31" x14ac:dyDescent="0.15">
      <c r="B5101" s="15">
        <v>43511</v>
      </c>
      <c r="C5101" s="14" t="s">
        <v>5225</v>
      </c>
      <c r="F5101" s="1" t="s">
        <v>5226</v>
      </c>
      <c r="G5101" s="5"/>
      <c r="H5101" s="105" t="s">
        <v>33</v>
      </c>
      <c r="I5101" s="106"/>
      <c r="J5101" s="106"/>
      <c r="K5101" s="107" t="s">
        <v>5227</v>
      </c>
      <c r="L5101" s="108"/>
      <c r="M5101" s="108"/>
      <c r="N5101" s="108"/>
      <c r="O5101" s="108"/>
      <c r="P5101" s="108"/>
      <c r="Q5101" s="108"/>
      <c r="R5101" s="108"/>
      <c r="S5101" s="108"/>
      <c r="T5101" s="108"/>
      <c r="U5101" s="108"/>
      <c r="V5101" s="108"/>
      <c r="W5101" s="108"/>
      <c r="X5101" s="108"/>
      <c r="Y5101" s="108"/>
      <c r="Z5101" s="108"/>
      <c r="AA5101" s="108"/>
      <c r="AB5101" s="108"/>
      <c r="AC5101" s="108"/>
      <c r="AD5101" s="109"/>
      <c r="AE5101" s="129"/>
    </row>
    <row r="5102" spans="2:31" ht="14.25" thickBot="1" x14ac:dyDescent="0.2">
      <c r="B5102" s="16">
        <v>45331</v>
      </c>
      <c r="C5102" s="17" t="s">
        <v>5228</v>
      </c>
      <c r="D5102" s="9"/>
      <c r="E5102" s="9"/>
      <c r="F5102" s="9"/>
      <c r="G5102" s="10"/>
      <c r="H5102" s="94" t="s">
        <v>35</v>
      </c>
      <c r="I5102" s="95"/>
      <c r="J5102" s="95"/>
      <c r="K5102" s="96" t="s">
        <v>5229</v>
      </c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8"/>
      <c r="AE5102" s="130"/>
    </row>
    <row r="5103" spans="2:31" x14ac:dyDescent="0.15">
      <c r="B5103" s="11">
        <v>1603042098</v>
      </c>
      <c r="C5103" s="12" t="s">
        <v>5230</v>
      </c>
      <c r="D5103" s="3"/>
      <c r="E5103" s="3"/>
      <c r="F5103" s="3"/>
      <c r="G5103" s="4"/>
      <c r="H5103" s="110" t="s">
        <v>29</v>
      </c>
      <c r="I5103" s="110" t="s">
        <v>29</v>
      </c>
      <c r="J5103" s="110" t="s">
        <v>29</v>
      </c>
      <c r="K5103" s="103"/>
      <c r="L5103" s="103"/>
      <c r="M5103" s="103"/>
      <c r="N5103" s="103"/>
      <c r="O5103" s="103"/>
      <c r="P5103" s="103" t="s">
        <v>30</v>
      </c>
      <c r="Q5103" s="103" t="s">
        <v>30</v>
      </c>
      <c r="R5103" s="103" t="s">
        <v>30</v>
      </c>
      <c r="S5103" s="103" t="s">
        <v>30</v>
      </c>
      <c r="T5103" s="103"/>
      <c r="U5103" s="103"/>
      <c r="V5103" s="103" t="s">
        <v>30</v>
      </c>
      <c r="W5103" s="103" t="s">
        <v>30</v>
      </c>
      <c r="X5103" s="103" t="s">
        <v>30</v>
      </c>
      <c r="Y5103" s="103"/>
      <c r="Z5103" s="103" t="s">
        <v>30</v>
      </c>
      <c r="AA5103" s="112"/>
      <c r="AB5103" s="112"/>
      <c r="AC5103" s="112"/>
      <c r="AD5103" s="114"/>
      <c r="AE5103" s="127"/>
    </row>
    <row r="5104" spans="2:31" ht="14.25" thickBot="1" x14ac:dyDescent="0.2">
      <c r="B5104" s="13"/>
      <c r="C5104" s="14" t="s">
        <v>5231</v>
      </c>
      <c r="G5104" s="5"/>
      <c r="H5104" s="111"/>
      <c r="I5104" s="111"/>
      <c r="J5104" s="111"/>
      <c r="K5104" s="104"/>
      <c r="L5104" s="104"/>
      <c r="M5104" s="104"/>
      <c r="N5104" s="104"/>
      <c r="O5104" s="104"/>
      <c r="P5104" s="104"/>
      <c r="Q5104" s="104"/>
      <c r="R5104" s="104"/>
      <c r="S5104" s="104"/>
      <c r="T5104" s="104"/>
      <c r="U5104" s="104"/>
      <c r="V5104" s="104"/>
      <c r="W5104" s="104"/>
      <c r="X5104" s="104"/>
      <c r="Y5104" s="104"/>
      <c r="Z5104" s="104"/>
      <c r="AA5104" s="113"/>
      <c r="AB5104" s="113"/>
      <c r="AC5104" s="113"/>
      <c r="AD5104" s="115"/>
      <c r="AE5104" s="128"/>
    </row>
    <row r="5105" spans="2:31" x14ac:dyDescent="0.15">
      <c r="B5105" s="15">
        <v>44427</v>
      </c>
      <c r="C5105" s="14" t="s">
        <v>5232</v>
      </c>
      <c r="F5105" s="1" t="s">
        <v>5233</v>
      </c>
      <c r="G5105" s="5"/>
      <c r="H5105" s="105" t="s">
        <v>33</v>
      </c>
      <c r="I5105" s="106"/>
      <c r="J5105" s="106"/>
      <c r="K5105" s="107" t="s">
        <v>5234</v>
      </c>
      <c r="L5105" s="108"/>
      <c r="M5105" s="108"/>
      <c r="N5105" s="108"/>
      <c r="O5105" s="108"/>
      <c r="P5105" s="108"/>
      <c r="Q5105" s="108"/>
      <c r="R5105" s="108"/>
      <c r="S5105" s="108"/>
      <c r="T5105" s="108"/>
      <c r="U5105" s="108"/>
      <c r="V5105" s="108"/>
      <c r="W5105" s="108"/>
      <c r="X5105" s="108"/>
      <c r="Y5105" s="108"/>
      <c r="Z5105" s="108"/>
      <c r="AA5105" s="108"/>
      <c r="AB5105" s="108"/>
      <c r="AC5105" s="108"/>
      <c r="AD5105" s="109"/>
      <c r="AE5105" s="129"/>
    </row>
    <row r="5106" spans="2:31" ht="14.25" thickBot="1" x14ac:dyDescent="0.2">
      <c r="B5106" s="16">
        <v>46252</v>
      </c>
      <c r="C5106" s="17" t="s">
        <v>5234</v>
      </c>
      <c r="D5106" s="9"/>
      <c r="E5106" s="9"/>
      <c r="F5106" s="9"/>
      <c r="G5106" s="10"/>
      <c r="H5106" s="94" t="s">
        <v>35</v>
      </c>
      <c r="I5106" s="95"/>
      <c r="J5106" s="95"/>
      <c r="K5106" s="96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8"/>
      <c r="AE5106" s="130"/>
    </row>
    <row r="5107" spans="2:31" ht="14.25" customHeight="1" thickBot="1" x14ac:dyDescent="0.2">
      <c r="B5107" s="18" t="str">
        <f>"地域：" &amp; H5107 &amp; " " &amp; I5107</f>
        <v>地域：999 県外</v>
      </c>
      <c r="C5107" s="19"/>
      <c r="H5107" s="2">
        <v>999</v>
      </c>
      <c r="I5107" s="2" t="s">
        <v>5235</v>
      </c>
      <c r="J5107" s="2"/>
    </row>
    <row r="5108" spans="2:31" ht="14.25" customHeight="1" x14ac:dyDescent="0.15">
      <c r="B5108" s="118" t="s">
        <v>0</v>
      </c>
      <c r="C5108" s="121" t="s">
        <v>1</v>
      </c>
      <c r="D5108" s="3"/>
      <c r="E5108" s="3"/>
      <c r="F5108" s="124" t="s">
        <v>2</v>
      </c>
      <c r="G5108" s="4"/>
      <c r="H5108" s="67" t="s">
        <v>3</v>
      </c>
      <c r="I5108" s="70" t="s">
        <v>4</v>
      </c>
      <c r="J5108" s="71"/>
      <c r="K5108" s="71"/>
      <c r="L5108" s="71"/>
      <c r="M5108" s="71"/>
      <c r="N5108" s="71"/>
      <c r="O5108" s="71"/>
      <c r="P5108" s="71"/>
      <c r="Q5108" s="71"/>
      <c r="R5108" s="71"/>
      <c r="S5108" s="71"/>
      <c r="T5108" s="71"/>
      <c r="U5108" s="71"/>
      <c r="V5108" s="71"/>
      <c r="W5108" s="71"/>
      <c r="X5108" s="71"/>
      <c r="Y5108" s="71"/>
      <c r="Z5108" s="71"/>
      <c r="AA5108" s="71"/>
      <c r="AB5108" s="71"/>
      <c r="AC5108" s="71"/>
      <c r="AD5108" s="72"/>
      <c r="AE5108" s="73" t="s">
        <v>5</v>
      </c>
    </row>
    <row r="5109" spans="2:31" ht="14.25" customHeight="1" x14ac:dyDescent="0.15">
      <c r="B5109" s="119"/>
      <c r="C5109" s="122"/>
      <c r="F5109" s="125"/>
      <c r="G5109" s="5"/>
      <c r="H5109" s="68"/>
      <c r="I5109" s="76" t="s">
        <v>6</v>
      </c>
      <c r="J5109" s="76" t="s">
        <v>7</v>
      </c>
      <c r="K5109" s="6">
        <v>1</v>
      </c>
      <c r="L5109" s="7">
        <v>2</v>
      </c>
      <c r="M5109" s="7">
        <v>3</v>
      </c>
      <c r="N5109" s="7">
        <v>4</v>
      </c>
      <c r="O5109" s="7">
        <v>5</v>
      </c>
      <c r="P5109" s="7">
        <v>6</v>
      </c>
      <c r="Q5109" s="7">
        <v>7</v>
      </c>
      <c r="R5109" s="7">
        <v>8</v>
      </c>
      <c r="S5109" s="7">
        <v>9</v>
      </c>
      <c r="T5109" s="7">
        <v>10</v>
      </c>
      <c r="U5109" s="7">
        <v>11</v>
      </c>
      <c r="V5109" s="7">
        <v>12</v>
      </c>
      <c r="W5109" s="7">
        <v>13</v>
      </c>
      <c r="X5109" s="7">
        <v>14</v>
      </c>
      <c r="Y5109" s="7">
        <v>15</v>
      </c>
      <c r="Z5109" s="7">
        <v>16</v>
      </c>
      <c r="AA5109" s="7">
        <v>17</v>
      </c>
      <c r="AB5109" s="7">
        <v>18</v>
      </c>
      <c r="AC5109" s="7">
        <v>19</v>
      </c>
      <c r="AD5109" s="8">
        <v>20</v>
      </c>
      <c r="AE5109" s="74"/>
    </row>
    <row r="5110" spans="2:31" ht="14.25" customHeight="1" x14ac:dyDescent="0.15">
      <c r="B5110" s="119"/>
      <c r="C5110" s="122"/>
      <c r="F5110" s="125"/>
      <c r="G5110" s="5"/>
      <c r="H5110" s="68"/>
      <c r="I5110" s="68"/>
      <c r="J5110" s="68"/>
      <c r="K5110" s="77" t="s">
        <v>8</v>
      </c>
      <c r="L5110" s="79" t="s">
        <v>9</v>
      </c>
      <c r="M5110" s="79" t="s">
        <v>10</v>
      </c>
      <c r="N5110" s="79" t="s">
        <v>11</v>
      </c>
      <c r="O5110" s="79" t="s">
        <v>12</v>
      </c>
      <c r="P5110" s="79" t="s">
        <v>13</v>
      </c>
      <c r="Q5110" s="79" t="s">
        <v>14</v>
      </c>
      <c r="R5110" s="79" t="s">
        <v>15</v>
      </c>
      <c r="S5110" s="79" t="s">
        <v>16</v>
      </c>
      <c r="T5110" s="79" t="s">
        <v>17</v>
      </c>
      <c r="U5110" s="79" t="s">
        <v>18</v>
      </c>
      <c r="V5110" s="79" t="s">
        <v>19</v>
      </c>
      <c r="W5110" s="79" t="s">
        <v>20</v>
      </c>
      <c r="X5110" s="79" t="s">
        <v>21</v>
      </c>
      <c r="Y5110" s="79" t="s">
        <v>22</v>
      </c>
      <c r="Z5110" s="79" t="s">
        <v>23</v>
      </c>
      <c r="AA5110" s="79" t="s">
        <v>24</v>
      </c>
      <c r="AB5110" s="79" t="s">
        <v>25</v>
      </c>
      <c r="AC5110" s="79" t="s">
        <v>26</v>
      </c>
      <c r="AD5110" s="81" t="s">
        <v>27</v>
      </c>
      <c r="AE5110" s="74"/>
    </row>
    <row r="5111" spans="2:31" ht="14.25" customHeight="1" x14ac:dyDescent="0.15">
      <c r="B5111" s="119"/>
      <c r="C5111" s="122"/>
      <c r="F5111" s="125"/>
      <c r="G5111" s="5"/>
      <c r="H5111" s="68"/>
      <c r="I5111" s="68"/>
      <c r="J5111" s="68"/>
      <c r="K5111" s="77"/>
      <c r="L5111" s="79"/>
      <c r="M5111" s="79"/>
      <c r="N5111" s="79"/>
      <c r="O5111" s="79"/>
      <c r="P5111" s="79"/>
      <c r="Q5111" s="79"/>
      <c r="R5111" s="79"/>
      <c r="S5111" s="79"/>
      <c r="T5111" s="79"/>
      <c r="U5111" s="79"/>
      <c r="V5111" s="79"/>
      <c r="W5111" s="79"/>
      <c r="X5111" s="79"/>
      <c r="Y5111" s="79"/>
      <c r="Z5111" s="79"/>
      <c r="AA5111" s="79"/>
      <c r="AB5111" s="79"/>
      <c r="AC5111" s="79"/>
      <c r="AD5111" s="81"/>
      <c r="AE5111" s="74"/>
    </row>
    <row r="5112" spans="2:31" ht="14.25" customHeight="1" x14ac:dyDescent="0.15">
      <c r="B5112" s="119"/>
      <c r="C5112" s="122"/>
      <c r="F5112" s="125"/>
      <c r="G5112" s="5"/>
      <c r="H5112" s="68"/>
      <c r="I5112" s="68"/>
      <c r="J5112" s="68"/>
      <c r="K5112" s="77"/>
      <c r="L5112" s="79"/>
      <c r="M5112" s="79"/>
      <c r="N5112" s="79"/>
      <c r="O5112" s="79"/>
      <c r="P5112" s="79"/>
      <c r="Q5112" s="79"/>
      <c r="R5112" s="79"/>
      <c r="S5112" s="79"/>
      <c r="T5112" s="79"/>
      <c r="U5112" s="79"/>
      <c r="V5112" s="79"/>
      <c r="W5112" s="79"/>
      <c r="X5112" s="79"/>
      <c r="Y5112" s="79"/>
      <c r="Z5112" s="79"/>
      <c r="AA5112" s="79"/>
      <c r="AB5112" s="79"/>
      <c r="AC5112" s="79"/>
      <c r="AD5112" s="81"/>
      <c r="AE5112" s="74"/>
    </row>
    <row r="5113" spans="2:31" ht="14.25" customHeight="1" x14ac:dyDescent="0.15">
      <c r="B5113" s="119"/>
      <c r="C5113" s="122"/>
      <c r="F5113" s="125"/>
      <c r="G5113" s="5"/>
      <c r="H5113" s="68"/>
      <c r="I5113" s="68"/>
      <c r="J5113" s="68"/>
      <c r="K5113" s="77"/>
      <c r="L5113" s="79"/>
      <c r="M5113" s="79"/>
      <c r="N5113" s="79"/>
      <c r="O5113" s="79"/>
      <c r="P5113" s="79"/>
      <c r="Q5113" s="79"/>
      <c r="R5113" s="79"/>
      <c r="S5113" s="79"/>
      <c r="T5113" s="79"/>
      <c r="U5113" s="79"/>
      <c r="V5113" s="79"/>
      <c r="W5113" s="79"/>
      <c r="X5113" s="79"/>
      <c r="Y5113" s="79"/>
      <c r="Z5113" s="79"/>
      <c r="AA5113" s="79"/>
      <c r="AB5113" s="79"/>
      <c r="AC5113" s="79"/>
      <c r="AD5113" s="81"/>
      <c r="AE5113" s="74"/>
    </row>
    <row r="5114" spans="2:31" ht="14.25" customHeight="1" x14ac:dyDescent="0.15">
      <c r="B5114" s="119"/>
      <c r="C5114" s="122"/>
      <c r="F5114" s="125"/>
      <c r="G5114" s="5"/>
      <c r="H5114" s="68"/>
      <c r="I5114" s="68"/>
      <c r="J5114" s="68"/>
      <c r="K5114" s="77"/>
      <c r="L5114" s="79"/>
      <c r="M5114" s="79"/>
      <c r="N5114" s="79"/>
      <c r="O5114" s="79"/>
      <c r="P5114" s="79"/>
      <c r="Q5114" s="79"/>
      <c r="R5114" s="79"/>
      <c r="S5114" s="79"/>
      <c r="T5114" s="79"/>
      <c r="U5114" s="79"/>
      <c r="V5114" s="79"/>
      <c r="W5114" s="79"/>
      <c r="X5114" s="79"/>
      <c r="Y5114" s="79"/>
      <c r="Z5114" s="79"/>
      <c r="AA5114" s="79"/>
      <c r="AB5114" s="79"/>
      <c r="AC5114" s="79"/>
      <c r="AD5114" s="81"/>
      <c r="AE5114" s="74"/>
    </row>
    <row r="5115" spans="2:31" ht="14.25" customHeight="1" thickBot="1" x14ac:dyDescent="0.2">
      <c r="B5115" s="120"/>
      <c r="C5115" s="123"/>
      <c r="D5115" s="9"/>
      <c r="E5115" s="9"/>
      <c r="F5115" s="126"/>
      <c r="G5115" s="10"/>
      <c r="H5115" s="69"/>
      <c r="I5115" s="69"/>
      <c r="J5115" s="69"/>
      <c r="K5115" s="78"/>
      <c r="L5115" s="80"/>
      <c r="M5115" s="80"/>
      <c r="N5115" s="80"/>
      <c r="O5115" s="80"/>
      <c r="P5115" s="80"/>
      <c r="Q5115" s="80"/>
      <c r="R5115" s="80"/>
      <c r="S5115" s="80"/>
      <c r="T5115" s="80"/>
      <c r="U5115" s="80"/>
      <c r="V5115" s="80"/>
      <c r="W5115" s="80"/>
      <c r="X5115" s="80"/>
      <c r="Y5115" s="80"/>
      <c r="Z5115" s="80"/>
      <c r="AA5115" s="80"/>
      <c r="AB5115" s="80"/>
      <c r="AC5115" s="80"/>
      <c r="AD5115" s="82"/>
      <c r="AE5115" s="75"/>
    </row>
    <row r="5116" spans="2:31" x14ac:dyDescent="0.15">
      <c r="B5116" s="11">
        <v>1601141331</v>
      </c>
      <c r="C5116" s="12" t="s">
        <v>5236</v>
      </c>
      <c r="D5116" s="3"/>
      <c r="E5116" s="3"/>
      <c r="F5116" s="3"/>
      <c r="G5116" s="4"/>
      <c r="H5116" s="110" t="s">
        <v>29</v>
      </c>
      <c r="I5116" s="110" t="s">
        <v>29</v>
      </c>
      <c r="J5116" s="135" t="s">
        <v>72</v>
      </c>
      <c r="K5116" s="103" t="s">
        <v>30</v>
      </c>
      <c r="L5116" s="103" t="s">
        <v>30</v>
      </c>
      <c r="M5116" s="103"/>
      <c r="N5116" s="103"/>
      <c r="O5116" s="103"/>
      <c r="P5116" s="103" t="s">
        <v>30</v>
      </c>
      <c r="Q5116" s="103" t="s">
        <v>30</v>
      </c>
      <c r="R5116" s="103" t="s">
        <v>30</v>
      </c>
      <c r="S5116" s="103" t="s">
        <v>30</v>
      </c>
      <c r="T5116" s="103" t="s">
        <v>30</v>
      </c>
      <c r="U5116" s="103"/>
      <c r="V5116" s="103"/>
      <c r="W5116" s="103" t="s">
        <v>30</v>
      </c>
      <c r="X5116" s="103" t="s">
        <v>30</v>
      </c>
      <c r="Y5116" s="103" t="s">
        <v>30</v>
      </c>
      <c r="Z5116" s="103" t="s">
        <v>30</v>
      </c>
      <c r="AA5116" s="112"/>
      <c r="AB5116" s="112"/>
      <c r="AC5116" s="112" t="s">
        <v>30</v>
      </c>
      <c r="AD5116" s="114"/>
      <c r="AE5116" s="127"/>
    </row>
    <row r="5117" spans="2:31" ht="14.25" thickBot="1" x14ac:dyDescent="0.2">
      <c r="B5117" s="13"/>
      <c r="C5117" s="14" t="s">
        <v>5237</v>
      </c>
      <c r="G5117" s="5"/>
      <c r="H5117" s="111"/>
      <c r="I5117" s="111"/>
      <c r="J5117" s="136"/>
      <c r="K5117" s="104"/>
      <c r="L5117" s="104"/>
      <c r="M5117" s="104"/>
      <c r="N5117" s="104"/>
      <c r="O5117" s="104"/>
      <c r="P5117" s="104"/>
      <c r="Q5117" s="104"/>
      <c r="R5117" s="104"/>
      <c r="S5117" s="104"/>
      <c r="T5117" s="104"/>
      <c r="U5117" s="104"/>
      <c r="V5117" s="104"/>
      <c r="W5117" s="104"/>
      <c r="X5117" s="104"/>
      <c r="Y5117" s="104"/>
      <c r="Z5117" s="104"/>
      <c r="AA5117" s="113"/>
      <c r="AB5117" s="113"/>
      <c r="AC5117" s="113"/>
      <c r="AD5117" s="115"/>
      <c r="AE5117" s="128"/>
    </row>
    <row r="5118" spans="2:31" x14ac:dyDescent="0.15">
      <c r="B5118" s="15">
        <v>43815</v>
      </c>
      <c r="C5118" s="14" t="s">
        <v>5238</v>
      </c>
      <c r="F5118" s="1" t="s">
        <v>5239</v>
      </c>
      <c r="G5118" s="5"/>
      <c r="H5118" s="105" t="s">
        <v>33</v>
      </c>
      <c r="I5118" s="106"/>
      <c r="J5118" s="106"/>
      <c r="K5118" s="107" t="s">
        <v>5240</v>
      </c>
      <c r="L5118" s="108"/>
      <c r="M5118" s="108"/>
      <c r="N5118" s="108"/>
      <c r="O5118" s="108"/>
      <c r="P5118" s="108"/>
      <c r="Q5118" s="108"/>
      <c r="R5118" s="108"/>
      <c r="S5118" s="108"/>
      <c r="T5118" s="108"/>
      <c r="U5118" s="108"/>
      <c r="V5118" s="108"/>
      <c r="W5118" s="108"/>
      <c r="X5118" s="108"/>
      <c r="Y5118" s="108"/>
      <c r="Z5118" s="108"/>
      <c r="AA5118" s="108"/>
      <c r="AB5118" s="108"/>
      <c r="AC5118" s="108"/>
      <c r="AD5118" s="109"/>
      <c r="AE5118" s="129"/>
    </row>
    <row r="5119" spans="2:31" ht="14.25" thickBot="1" x14ac:dyDescent="0.2">
      <c r="B5119" s="16">
        <v>45641</v>
      </c>
      <c r="C5119" s="17" t="s">
        <v>5241</v>
      </c>
      <c r="D5119" s="9"/>
      <c r="E5119" s="9"/>
      <c r="F5119" s="9"/>
      <c r="G5119" s="10"/>
      <c r="H5119" s="94" t="s">
        <v>35</v>
      </c>
      <c r="I5119" s="95"/>
      <c r="J5119" s="95"/>
      <c r="K5119" s="96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8"/>
      <c r="AE5119" s="130"/>
    </row>
    <row r="5120" spans="2:31" x14ac:dyDescent="0.15">
      <c r="B5120" s="11">
        <v>1600163155</v>
      </c>
      <c r="C5120" s="12" t="s">
        <v>5242</v>
      </c>
      <c r="D5120" s="3"/>
      <c r="E5120" s="3"/>
      <c r="F5120" s="3"/>
      <c r="G5120" s="4"/>
      <c r="H5120" s="110" t="s">
        <v>29</v>
      </c>
      <c r="I5120" s="110" t="s">
        <v>72</v>
      </c>
      <c r="J5120" s="135" t="s">
        <v>72</v>
      </c>
      <c r="K5120" s="103" t="s">
        <v>30</v>
      </c>
      <c r="L5120" s="103" t="s">
        <v>30</v>
      </c>
      <c r="M5120" s="103" t="s">
        <v>30</v>
      </c>
      <c r="N5120" s="103" t="s">
        <v>30</v>
      </c>
      <c r="O5120" s="103" t="s">
        <v>30</v>
      </c>
      <c r="P5120" s="103" t="s">
        <v>30</v>
      </c>
      <c r="Q5120" s="103" t="s">
        <v>30</v>
      </c>
      <c r="R5120" s="103" t="s">
        <v>30</v>
      </c>
      <c r="S5120" s="103" t="s">
        <v>30</v>
      </c>
      <c r="T5120" s="103" t="s">
        <v>30</v>
      </c>
      <c r="U5120" s="103"/>
      <c r="V5120" s="103" t="s">
        <v>30</v>
      </c>
      <c r="W5120" s="103" t="s">
        <v>30</v>
      </c>
      <c r="X5120" s="103" t="s">
        <v>30</v>
      </c>
      <c r="Y5120" s="103" t="s">
        <v>30</v>
      </c>
      <c r="Z5120" s="103" t="s">
        <v>30</v>
      </c>
      <c r="AA5120" s="112"/>
      <c r="AB5120" s="112"/>
      <c r="AC5120" s="112" t="s">
        <v>30</v>
      </c>
      <c r="AD5120" s="114"/>
      <c r="AE5120" s="127"/>
    </row>
    <row r="5121" spans="2:31" ht="14.25" thickBot="1" x14ac:dyDescent="0.2">
      <c r="B5121" s="13"/>
      <c r="C5121" s="14" t="s">
        <v>5243</v>
      </c>
      <c r="G5121" s="5"/>
      <c r="H5121" s="111"/>
      <c r="I5121" s="111"/>
      <c r="J5121" s="136"/>
      <c r="K5121" s="104"/>
      <c r="L5121" s="104"/>
      <c r="M5121" s="104"/>
      <c r="N5121" s="104"/>
      <c r="O5121" s="104"/>
      <c r="P5121" s="104"/>
      <c r="Q5121" s="104"/>
      <c r="R5121" s="104"/>
      <c r="S5121" s="104"/>
      <c r="T5121" s="104"/>
      <c r="U5121" s="104"/>
      <c r="V5121" s="104"/>
      <c r="W5121" s="104"/>
      <c r="X5121" s="104"/>
      <c r="Y5121" s="104"/>
      <c r="Z5121" s="104"/>
      <c r="AA5121" s="113"/>
      <c r="AB5121" s="113"/>
      <c r="AC5121" s="113"/>
      <c r="AD5121" s="115"/>
      <c r="AE5121" s="128"/>
    </row>
    <row r="5122" spans="2:31" x14ac:dyDescent="0.15">
      <c r="B5122" s="15">
        <v>43399</v>
      </c>
      <c r="C5122" s="14" t="s">
        <v>5244</v>
      </c>
      <c r="F5122" s="1" t="s">
        <v>5245</v>
      </c>
      <c r="G5122" s="5"/>
      <c r="H5122" s="105" t="s">
        <v>33</v>
      </c>
      <c r="I5122" s="106"/>
      <c r="J5122" s="106"/>
      <c r="K5122" s="107" t="s">
        <v>5246</v>
      </c>
      <c r="L5122" s="108"/>
      <c r="M5122" s="108"/>
      <c r="N5122" s="108"/>
      <c r="O5122" s="108"/>
      <c r="P5122" s="108"/>
      <c r="Q5122" s="108"/>
      <c r="R5122" s="108"/>
      <c r="S5122" s="108"/>
      <c r="T5122" s="108"/>
      <c r="U5122" s="108"/>
      <c r="V5122" s="108"/>
      <c r="W5122" s="108"/>
      <c r="X5122" s="108"/>
      <c r="Y5122" s="108"/>
      <c r="Z5122" s="108"/>
      <c r="AA5122" s="108"/>
      <c r="AB5122" s="108"/>
      <c r="AC5122" s="108"/>
      <c r="AD5122" s="109"/>
      <c r="AE5122" s="129"/>
    </row>
    <row r="5123" spans="2:31" ht="14.25" thickBot="1" x14ac:dyDescent="0.2">
      <c r="B5123" s="16">
        <v>45199</v>
      </c>
      <c r="C5123" s="17" t="s">
        <v>5247</v>
      </c>
      <c r="D5123" s="9"/>
      <c r="E5123" s="9"/>
      <c r="F5123" s="9"/>
      <c r="G5123" s="10"/>
      <c r="H5123" s="94" t="s">
        <v>35</v>
      </c>
      <c r="I5123" s="95"/>
      <c r="J5123" s="95"/>
      <c r="K5123" s="96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8"/>
      <c r="AE5123" s="130"/>
    </row>
    <row r="5124" spans="2:31" x14ac:dyDescent="0.15">
      <c r="B5124" s="11">
        <v>1603162243</v>
      </c>
      <c r="C5124" s="12" t="s">
        <v>5248</v>
      </c>
      <c r="D5124" s="3"/>
      <c r="E5124" s="3"/>
      <c r="F5124" s="3"/>
      <c r="G5124" s="4"/>
      <c r="H5124" s="110" t="s">
        <v>29</v>
      </c>
      <c r="I5124" s="110" t="s">
        <v>29</v>
      </c>
      <c r="J5124" s="110" t="s">
        <v>29</v>
      </c>
      <c r="K5124" s="103"/>
      <c r="L5124" s="103" t="s">
        <v>30</v>
      </c>
      <c r="M5124" s="103" t="s">
        <v>30</v>
      </c>
      <c r="N5124" s="103" t="s">
        <v>30</v>
      </c>
      <c r="O5124" s="103" t="s">
        <v>30</v>
      </c>
      <c r="P5124" s="103" t="s">
        <v>30</v>
      </c>
      <c r="Q5124" s="103" t="s">
        <v>30</v>
      </c>
      <c r="R5124" s="103" t="s">
        <v>30</v>
      </c>
      <c r="S5124" s="103" t="s">
        <v>30</v>
      </c>
      <c r="T5124" s="103"/>
      <c r="U5124" s="103"/>
      <c r="V5124" s="103" t="s">
        <v>30</v>
      </c>
      <c r="W5124" s="103" t="s">
        <v>30</v>
      </c>
      <c r="X5124" s="103" t="s">
        <v>30</v>
      </c>
      <c r="Y5124" s="103"/>
      <c r="Z5124" s="103" t="s">
        <v>30</v>
      </c>
      <c r="AA5124" s="112"/>
      <c r="AB5124" s="112"/>
      <c r="AC5124" s="112"/>
      <c r="AD5124" s="114"/>
      <c r="AE5124" s="127"/>
    </row>
    <row r="5125" spans="2:31" ht="14.25" thickBot="1" x14ac:dyDescent="0.2">
      <c r="B5125" s="13"/>
      <c r="C5125" s="14" t="s">
        <v>5249</v>
      </c>
      <c r="G5125" s="5"/>
      <c r="H5125" s="111"/>
      <c r="I5125" s="111"/>
      <c r="J5125" s="111"/>
      <c r="K5125" s="104"/>
      <c r="L5125" s="104"/>
      <c r="M5125" s="104"/>
      <c r="N5125" s="104"/>
      <c r="O5125" s="104"/>
      <c r="P5125" s="104"/>
      <c r="Q5125" s="104"/>
      <c r="R5125" s="104"/>
      <c r="S5125" s="104"/>
      <c r="T5125" s="104"/>
      <c r="U5125" s="104"/>
      <c r="V5125" s="104"/>
      <c r="W5125" s="104"/>
      <c r="X5125" s="104"/>
      <c r="Y5125" s="104"/>
      <c r="Z5125" s="104"/>
      <c r="AA5125" s="113"/>
      <c r="AB5125" s="113"/>
      <c r="AC5125" s="113"/>
      <c r="AD5125" s="115"/>
      <c r="AE5125" s="128"/>
    </row>
    <row r="5126" spans="2:31" x14ac:dyDescent="0.15">
      <c r="B5126" s="15">
        <v>44469</v>
      </c>
      <c r="C5126" s="14" t="s">
        <v>5250</v>
      </c>
      <c r="F5126" s="1" t="s">
        <v>5251</v>
      </c>
      <c r="G5126" s="5"/>
      <c r="H5126" s="105" t="s">
        <v>33</v>
      </c>
      <c r="I5126" s="106"/>
      <c r="J5126" s="106"/>
      <c r="K5126" s="107" t="s">
        <v>5252</v>
      </c>
      <c r="L5126" s="108"/>
      <c r="M5126" s="108"/>
      <c r="N5126" s="108"/>
      <c r="O5126" s="108"/>
      <c r="P5126" s="108"/>
      <c r="Q5126" s="108"/>
      <c r="R5126" s="108"/>
      <c r="S5126" s="108"/>
      <c r="T5126" s="108"/>
      <c r="U5126" s="108"/>
      <c r="V5126" s="108"/>
      <c r="W5126" s="108"/>
      <c r="X5126" s="108"/>
      <c r="Y5126" s="108"/>
      <c r="Z5126" s="108"/>
      <c r="AA5126" s="108"/>
      <c r="AB5126" s="108"/>
      <c r="AC5126" s="108"/>
      <c r="AD5126" s="109"/>
      <c r="AE5126" s="129"/>
    </row>
    <row r="5127" spans="2:31" ht="14.25" thickBot="1" x14ac:dyDescent="0.2">
      <c r="B5127" s="16">
        <v>46294</v>
      </c>
      <c r="C5127" s="17" t="s">
        <v>5253</v>
      </c>
      <c r="D5127" s="9"/>
      <c r="E5127" s="9"/>
      <c r="F5127" s="9"/>
      <c r="G5127" s="10"/>
      <c r="H5127" s="94" t="s">
        <v>35</v>
      </c>
      <c r="I5127" s="95"/>
      <c r="J5127" s="95"/>
      <c r="K5127" s="96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8"/>
      <c r="AE5127" s="130"/>
    </row>
    <row r="5128" spans="2:31" x14ac:dyDescent="0.15">
      <c r="B5128" s="11">
        <v>1609168887</v>
      </c>
      <c r="C5128" s="12" t="s">
        <v>5254</v>
      </c>
      <c r="D5128" s="3"/>
      <c r="E5128" s="3"/>
      <c r="F5128" s="3"/>
      <c r="G5128" s="4"/>
      <c r="H5128" s="110" t="s">
        <v>29</v>
      </c>
      <c r="I5128" s="110" t="s">
        <v>29</v>
      </c>
      <c r="J5128" s="135" t="s">
        <v>72</v>
      </c>
      <c r="K5128" s="103"/>
      <c r="L5128" s="103" t="s">
        <v>30</v>
      </c>
      <c r="M5128" s="103"/>
      <c r="N5128" s="103"/>
      <c r="O5128" s="103"/>
      <c r="P5128" s="103" t="s">
        <v>30</v>
      </c>
      <c r="Q5128" s="103" t="s">
        <v>30</v>
      </c>
      <c r="R5128" s="103" t="s">
        <v>30</v>
      </c>
      <c r="S5128" s="103" t="s">
        <v>30</v>
      </c>
      <c r="T5128" s="103"/>
      <c r="U5128" s="103"/>
      <c r="V5128" s="103"/>
      <c r="W5128" s="103" t="s">
        <v>30</v>
      </c>
      <c r="X5128" s="103" t="s">
        <v>30</v>
      </c>
      <c r="Y5128" s="103"/>
      <c r="Z5128" s="103" t="s">
        <v>30</v>
      </c>
      <c r="AA5128" s="112"/>
      <c r="AB5128" s="112"/>
      <c r="AC5128" s="112"/>
      <c r="AD5128" s="114"/>
      <c r="AE5128" s="127"/>
    </row>
    <row r="5129" spans="2:31" ht="14.25" thickBot="1" x14ac:dyDescent="0.2">
      <c r="B5129" s="13"/>
      <c r="C5129" s="14" t="s">
        <v>5255</v>
      </c>
      <c r="G5129" s="5"/>
      <c r="H5129" s="111"/>
      <c r="I5129" s="111"/>
      <c r="J5129" s="136"/>
      <c r="K5129" s="104"/>
      <c r="L5129" s="104"/>
      <c r="M5129" s="104"/>
      <c r="N5129" s="104"/>
      <c r="O5129" s="104"/>
      <c r="P5129" s="104"/>
      <c r="Q5129" s="104"/>
      <c r="R5129" s="104"/>
      <c r="S5129" s="104"/>
      <c r="T5129" s="104"/>
      <c r="U5129" s="104"/>
      <c r="V5129" s="104"/>
      <c r="W5129" s="104"/>
      <c r="X5129" s="104"/>
      <c r="Y5129" s="104"/>
      <c r="Z5129" s="104"/>
      <c r="AA5129" s="113"/>
      <c r="AB5129" s="113"/>
      <c r="AC5129" s="113"/>
      <c r="AD5129" s="115"/>
      <c r="AE5129" s="128"/>
    </row>
    <row r="5130" spans="2:31" x14ac:dyDescent="0.15">
      <c r="B5130" s="15">
        <v>43066</v>
      </c>
      <c r="C5130" s="14" t="s">
        <v>9802</v>
      </c>
      <c r="F5130" s="1" t="s">
        <v>5256</v>
      </c>
      <c r="G5130" s="5"/>
      <c r="H5130" s="105" t="s">
        <v>33</v>
      </c>
      <c r="I5130" s="106"/>
      <c r="J5130" s="106"/>
      <c r="K5130" s="107" t="s">
        <v>5257</v>
      </c>
      <c r="L5130" s="108"/>
      <c r="M5130" s="108"/>
      <c r="N5130" s="108"/>
      <c r="O5130" s="108"/>
      <c r="P5130" s="108"/>
      <c r="Q5130" s="108"/>
      <c r="R5130" s="108"/>
      <c r="S5130" s="108"/>
      <c r="T5130" s="108"/>
      <c r="U5130" s="108"/>
      <c r="V5130" s="108"/>
      <c r="W5130" s="108"/>
      <c r="X5130" s="108"/>
      <c r="Y5130" s="108"/>
      <c r="Z5130" s="108"/>
      <c r="AA5130" s="108"/>
      <c r="AB5130" s="108"/>
      <c r="AC5130" s="108"/>
      <c r="AD5130" s="109"/>
      <c r="AE5130" s="129"/>
    </row>
    <row r="5131" spans="2:31" ht="14.25" thickBot="1" x14ac:dyDescent="0.2">
      <c r="B5131" s="16">
        <v>44891</v>
      </c>
      <c r="C5131" s="17" t="s">
        <v>5258</v>
      </c>
      <c r="D5131" s="9"/>
      <c r="E5131" s="9"/>
      <c r="F5131" s="9"/>
      <c r="G5131" s="10"/>
      <c r="H5131" s="94" t="s">
        <v>35</v>
      </c>
      <c r="I5131" s="95"/>
      <c r="J5131" s="95"/>
      <c r="K5131" s="96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8"/>
      <c r="AE5131" s="130"/>
    </row>
    <row r="5132" spans="2:31" x14ac:dyDescent="0.15">
      <c r="B5132" s="11">
        <v>1603001047</v>
      </c>
      <c r="C5132" s="12" t="s">
        <v>5259</v>
      </c>
      <c r="D5132" s="3"/>
      <c r="E5132" s="3"/>
      <c r="F5132" s="3"/>
      <c r="G5132" s="4"/>
      <c r="H5132" s="110" t="s">
        <v>29</v>
      </c>
      <c r="I5132" s="110" t="s">
        <v>29</v>
      </c>
      <c r="J5132" s="135" t="s">
        <v>72</v>
      </c>
      <c r="K5132" s="103" t="s">
        <v>30</v>
      </c>
      <c r="L5132" s="103" t="s">
        <v>30</v>
      </c>
      <c r="M5132" s="103" t="s">
        <v>30</v>
      </c>
      <c r="N5132" s="103" t="s">
        <v>30</v>
      </c>
      <c r="O5132" s="103" t="s">
        <v>30</v>
      </c>
      <c r="P5132" s="103" t="s">
        <v>30</v>
      </c>
      <c r="Q5132" s="103" t="s">
        <v>30</v>
      </c>
      <c r="R5132" s="103" t="s">
        <v>30</v>
      </c>
      <c r="S5132" s="103" t="s">
        <v>30</v>
      </c>
      <c r="T5132" s="103" t="s">
        <v>30</v>
      </c>
      <c r="U5132" s="103"/>
      <c r="V5132" s="103" t="s">
        <v>30</v>
      </c>
      <c r="W5132" s="103" t="s">
        <v>30</v>
      </c>
      <c r="X5132" s="103" t="s">
        <v>30</v>
      </c>
      <c r="Y5132" s="103" t="s">
        <v>30</v>
      </c>
      <c r="Z5132" s="103" t="s">
        <v>30</v>
      </c>
      <c r="AA5132" s="112"/>
      <c r="AB5132" s="112"/>
      <c r="AC5132" s="112" t="s">
        <v>30</v>
      </c>
      <c r="AD5132" s="114"/>
      <c r="AE5132" s="127"/>
    </row>
    <row r="5133" spans="2:31" ht="14.25" thickBot="1" x14ac:dyDescent="0.2">
      <c r="B5133" s="13"/>
      <c r="C5133" s="14" t="s">
        <v>5260</v>
      </c>
      <c r="G5133" s="5"/>
      <c r="H5133" s="111"/>
      <c r="I5133" s="111"/>
      <c r="J5133" s="136"/>
      <c r="K5133" s="104"/>
      <c r="L5133" s="104"/>
      <c r="M5133" s="104"/>
      <c r="N5133" s="104"/>
      <c r="O5133" s="104"/>
      <c r="P5133" s="104"/>
      <c r="Q5133" s="104"/>
      <c r="R5133" s="104"/>
      <c r="S5133" s="104"/>
      <c r="T5133" s="104"/>
      <c r="U5133" s="104"/>
      <c r="V5133" s="104"/>
      <c r="W5133" s="104"/>
      <c r="X5133" s="104"/>
      <c r="Y5133" s="104"/>
      <c r="Z5133" s="104"/>
      <c r="AA5133" s="113"/>
      <c r="AB5133" s="113"/>
      <c r="AC5133" s="113"/>
      <c r="AD5133" s="115"/>
      <c r="AE5133" s="128"/>
    </row>
    <row r="5134" spans="2:31" x14ac:dyDescent="0.15">
      <c r="B5134" s="15">
        <v>44425</v>
      </c>
      <c r="C5134" s="14" t="s">
        <v>5261</v>
      </c>
      <c r="F5134" s="1" t="s">
        <v>5262</v>
      </c>
      <c r="G5134" s="5"/>
      <c r="H5134" s="105" t="s">
        <v>33</v>
      </c>
      <c r="I5134" s="106"/>
      <c r="J5134" s="106"/>
      <c r="K5134" s="107" t="s">
        <v>9819</v>
      </c>
      <c r="L5134" s="108"/>
      <c r="M5134" s="108"/>
      <c r="N5134" s="108"/>
      <c r="O5134" s="108"/>
      <c r="P5134" s="108"/>
      <c r="Q5134" s="108"/>
      <c r="R5134" s="108"/>
      <c r="S5134" s="108"/>
      <c r="T5134" s="108"/>
      <c r="U5134" s="108"/>
      <c r="V5134" s="108"/>
      <c r="W5134" s="108"/>
      <c r="X5134" s="108"/>
      <c r="Y5134" s="108"/>
      <c r="Z5134" s="108"/>
      <c r="AA5134" s="108"/>
      <c r="AB5134" s="108"/>
      <c r="AC5134" s="108"/>
      <c r="AD5134" s="109"/>
      <c r="AE5134" s="129"/>
    </row>
    <row r="5135" spans="2:31" ht="14.25" thickBot="1" x14ac:dyDescent="0.2">
      <c r="B5135" s="16">
        <v>46250</v>
      </c>
      <c r="C5135" s="17" t="s">
        <v>5263</v>
      </c>
      <c r="D5135" s="9"/>
      <c r="E5135" s="9"/>
      <c r="F5135" s="9"/>
      <c r="G5135" s="10"/>
      <c r="H5135" s="94" t="s">
        <v>35</v>
      </c>
      <c r="I5135" s="95"/>
      <c r="J5135" s="95"/>
      <c r="K5135" s="96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8"/>
      <c r="AE5135" s="130"/>
    </row>
    <row r="5136" spans="2:31" x14ac:dyDescent="0.15">
      <c r="B5136" s="11">
        <v>1602156910</v>
      </c>
      <c r="C5136" s="12" t="s">
        <v>5264</v>
      </c>
      <c r="D5136" s="3"/>
      <c r="E5136" s="3"/>
      <c r="F5136" s="3"/>
      <c r="G5136" s="4"/>
      <c r="H5136" s="110" t="s">
        <v>29</v>
      </c>
      <c r="I5136" s="110" t="s">
        <v>29</v>
      </c>
      <c r="J5136" s="110" t="s">
        <v>29</v>
      </c>
      <c r="K5136" s="103"/>
      <c r="L5136" s="103"/>
      <c r="M5136" s="103"/>
      <c r="N5136" s="103"/>
      <c r="O5136" s="103"/>
      <c r="P5136" s="103" t="s">
        <v>30</v>
      </c>
      <c r="Q5136" s="103"/>
      <c r="R5136" s="103"/>
      <c r="S5136" s="103"/>
      <c r="T5136" s="103"/>
      <c r="U5136" s="103"/>
      <c r="V5136" s="103"/>
      <c r="W5136" s="103" t="s">
        <v>30</v>
      </c>
      <c r="X5136" s="103" t="s">
        <v>30</v>
      </c>
      <c r="Y5136" s="103"/>
      <c r="Z5136" s="103" t="s">
        <v>30</v>
      </c>
      <c r="AA5136" s="112"/>
      <c r="AB5136" s="112"/>
      <c r="AC5136" s="112"/>
      <c r="AD5136" s="114"/>
      <c r="AE5136" s="127"/>
    </row>
    <row r="5137" spans="2:31" ht="14.25" thickBot="1" x14ac:dyDescent="0.2">
      <c r="B5137" s="13"/>
      <c r="C5137" s="14" t="s">
        <v>5265</v>
      </c>
      <c r="G5137" s="5"/>
      <c r="H5137" s="111"/>
      <c r="I5137" s="111"/>
      <c r="J5137" s="111"/>
      <c r="K5137" s="104"/>
      <c r="L5137" s="104"/>
      <c r="M5137" s="104"/>
      <c r="N5137" s="104"/>
      <c r="O5137" s="104"/>
      <c r="P5137" s="104"/>
      <c r="Q5137" s="104"/>
      <c r="R5137" s="104"/>
      <c r="S5137" s="104"/>
      <c r="T5137" s="104"/>
      <c r="U5137" s="104"/>
      <c r="V5137" s="104"/>
      <c r="W5137" s="104"/>
      <c r="X5137" s="104"/>
      <c r="Y5137" s="104"/>
      <c r="Z5137" s="104"/>
      <c r="AA5137" s="113"/>
      <c r="AB5137" s="113"/>
      <c r="AC5137" s="113"/>
      <c r="AD5137" s="115"/>
      <c r="AE5137" s="128"/>
    </row>
    <row r="5138" spans="2:31" x14ac:dyDescent="0.15">
      <c r="B5138" s="15">
        <v>43949</v>
      </c>
      <c r="C5138" s="14" t="s">
        <v>5266</v>
      </c>
      <c r="F5138" s="1" t="s">
        <v>5267</v>
      </c>
      <c r="G5138" s="5"/>
      <c r="H5138" s="105" t="s">
        <v>33</v>
      </c>
      <c r="I5138" s="106"/>
      <c r="J5138" s="106"/>
      <c r="K5138" s="107" t="s">
        <v>5268</v>
      </c>
      <c r="L5138" s="108"/>
      <c r="M5138" s="108"/>
      <c r="N5138" s="108"/>
      <c r="O5138" s="108"/>
      <c r="P5138" s="108"/>
      <c r="Q5138" s="108"/>
      <c r="R5138" s="108"/>
      <c r="S5138" s="108"/>
      <c r="T5138" s="108"/>
      <c r="U5138" s="108"/>
      <c r="V5138" s="108"/>
      <c r="W5138" s="108"/>
      <c r="X5138" s="108"/>
      <c r="Y5138" s="108"/>
      <c r="Z5138" s="108"/>
      <c r="AA5138" s="108"/>
      <c r="AB5138" s="108"/>
      <c r="AC5138" s="108"/>
      <c r="AD5138" s="109"/>
      <c r="AE5138" s="129"/>
    </row>
    <row r="5139" spans="2:31" ht="14.25" thickBot="1" x14ac:dyDescent="0.2">
      <c r="B5139" s="16">
        <v>45774</v>
      </c>
      <c r="C5139" s="17" t="s">
        <v>5269</v>
      </c>
      <c r="D5139" s="9"/>
      <c r="E5139" s="9"/>
      <c r="F5139" s="9"/>
      <c r="G5139" s="10"/>
      <c r="H5139" s="94" t="s">
        <v>35</v>
      </c>
      <c r="I5139" s="95"/>
      <c r="J5139" s="95"/>
      <c r="K5139" s="96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8"/>
      <c r="AE5139" s="130"/>
    </row>
    <row r="5140" spans="2:31" x14ac:dyDescent="0.15">
      <c r="B5140" s="11">
        <v>1603029554</v>
      </c>
      <c r="C5140" s="12" t="s">
        <v>5270</v>
      </c>
      <c r="D5140" s="3"/>
      <c r="E5140" s="3"/>
      <c r="F5140" s="3"/>
      <c r="G5140" s="4"/>
      <c r="H5140" s="110" t="s">
        <v>29</v>
      </c>
      <c r="I5140" s="110" t="s">
        <v>29</v>
      </c>
      <c r="J5140" s="135" t="s">
        <v>72</v>
      </c>
      <c r="K5140" s="103" t="s">
        <v>30</v>
      </c>
      <c r="L5140" s="103" t="s">
        <v>30</v>
      </c>
      <c r="M5140" s="103" t="s">
        <v>30</v>
      </c>
      <c r="N5140" s="103" t="s">
        <v>30</v>
      </c>
      <c r="O5140" s="103" t="s">
        <v>30</v>
      </c>
      <c r="P5140" s="103" t="s">
        <v>30</v>
      </c>
      <c r="Q5140" s="103" t="s">
        <v>30</v>
      </c>
      <c r="R5140" s="103" t="s">
        <v>30</v>
      </c>
      <c r="S5140" s="103"/>
      <c r="T5140" s="103" t="s">
        <v>30</v>
      </c>
      <c r="U5140" s="103"/>
      <c r="V5140" s="103"/>
      <c r="W5140" s="103" t="s">
        <v>30</v>
      </c>
      <c r="X5140" s="103" t="s">
        <v>30</v>
      </c>
      <c r="Y5140" s="103"/>
      <c r="Z5140" s="103" t="s">
        <v>30</v>
      </c>
      <c r="AA5140" s="112"/>
      <c r="AB5140" s="112"/>
      <c r="AC5140" s="112"/>
      <c r="AD5140" s="114"/>
      <c r="AE5140" s="127"/>
    </row>
    <row r="5141" spans="2:31" ht="14.25" thickBot="1" x14ac:dyDescent="0.2">
      <c r="B5141" s="13"/>
      <c r="C5141" s="14" t="s">
        <v>5271</v>
      </c>
      <c r="G5141" s="5"/>
      <c r="H5141" s="111"/>
      <c r="I5141" s="111"/>
      <c r="J5141" s="136"/>
      <c r="K5141" s="104"/>
      <c r="L5141" s="104"/>
      <c r="M5141" s="104"/>
      <c r="N5141" s="104"/>
      <c r="O5141" s="104"/>
      <c r="P5141" s="104"/>
      <c r="Q5141" s="104"/>
      <c r="R5141" s="104"/>
      <c r="S5141" s="104"/>
      <c r="T5141" s="104"/>
      <c r="U5141" s="104"/>
      <c r="V5141" s="104"/>
      <c r="W5141" s="104"/>
      <c r="X5141" s="104"/>
      <c r="Y5141" s="104"/>
      <c r="Z5141" s="104"/>
      <c r="AA5141" s="113"/>
      <c r="AB5141" s="113"/>
      <c r="AC5141" s="113"/>
      <c r="AD5141" s="115"/>
      <c r="AE5141" s="128"/>
    </row>
    <row r="5142" spans="2:31" x14ac:dyDescent="0.15">
      <c r="B5142" s="15">
        <v>44504</v>
      </c>
      <c r="C5142" s="14" t="s">
        <v>5272</v>
      </c>
      <c r="F5142" s="1" t="s">
        <v>5273</v>
      </c>
      <c r="G5142" s="5"/>
      <c r="H5142" s="105" t="s">
        <v>33</v>
      </c>
      <c r="I5142" s="106"/>
      <c r="J5142" s="106"/>
      <c r="K5142" s="107" t="s">
        <v>5274</v>
      </c>
      <c r="L5142" s="108"/>
      <c r="M5142" s="108"/>
      <c r="N5142" s="108"/>
      <c r="O5142" s="108"/>
      <c r="P5142" s="108"/>
      <c r="Q5142" s="108"/>
      <c r="R5142" s="108"/>
      <c r="S5142" s="108"/>
      <c r="T5142" s="108"/>
      <c r="U5142" s="108"/>
      <c r="V5142" s="108"/>
      <c r="W5142" s="108"/>
      <c r="X5142" s="108"/>
      <c r="Y5142" s="108"/>
      <c r="Z5142" s="108"/>
      <c r="AA5142" s="108"/>
      <c r="AB5142" s="108"/>
      <c r="AC5142" s="108"/>
      <c r="AD5142" s="109"/>
      <c r="AE5142" s="129"/>
    </row>
    <row r="5143" spans="2:31" ht="14.25" thickBot="1" x14ac:dyDescent="0.2">
      <c r="B5143" s="16">
        <v>46323</v>
      </c>
      <c r="C5143" s="17" t="s">
        <v>5274</v>
      </c>
      <c r="D5143" s="9"/>
      <c r="E5143" s="9"/>
      <c r="F5143" s="9"/>
      <c r="G5143" s="10"/>
      <c r="H5143" s="94" t="s">
        <v>35</v>
      </c>
      <c r="I5143" s="95"/>
      <c r="J5143" s="95"/>
      <c r="K5143" s="96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8"/>
      <c r="AE5143" s="130"/>
    </row>
    <row r="5144" spans="2:31" x14ac:dyDescent="0.15">
      <c r="B5144" s="11">
        <v>1600172531</v>
      </c>
      <c r="C5144" s="12" t="s">
        <v>5275</v>
      </c>
      <c r="D5144" s="3"/>
      <c r="E5144" s="3"/>
      <c r="F5144" s="3"/>
      <c r="G5144" s="4"/>
      <c r="H5144" s="110" t="s">
        <v>29</v>
      </c>
      <c r="I5144" s="110" t="s">
        <v>29</v>
      </c>
      <c r="J5144" s="135" t="s">
        <v>72</v>
      </c>
      <c r="K5144" s="103" t="s">
        <v>30</v>
      </c>
      <c r="L5144" s="103" t="s">
        <v>30</v>
      </c>
      <c r="M5144" s="103" t="s">
        <v>30</v>
      </c>
      <c r="N5144" s="103" t="s">
        <v>30</v>
      </c>
      <c r="O5144" s="103" t="s">
        <v>30</v>
      </c>
      <c r="P5144" s="103" t="s">
        <v>30</v>
      </c>
      <c r="Q5144" s="103" t="s">
        <v>30</v>
      </c>
      <c r="R5144" s="103" t="s">
        <v>30</v>
      </c>
      <c r="S5144" s="103" t="s">
        <v>30</v>
      </c>
      <c r="T5144" s="103" t="s">
        <v>30</v>
      </c>
      <c r="U5144" s="103"/>
      <c r="V5144" s="103" t="s">
        <v>30</v>
      </c>
      <c r="W5144" s="103" t="s">
        <v>30</v>
      </c>
      <c r="X5144" s="103" t="s">
        <v>30</v>
      </c>
      <c r="Y5144" s="103" t="s">
        <v>30</v>
      </c>
      <c r="Z5144" s="103" t="s">
        <v>30</v>
      </c>
      <c r="AA5144" s="112"/>
      <c r="AB5144" s="112"/>
      <c r="AC5144" s="112" t="s">
        <v>30</v>
      </c>
      <c r="AD5144" s="114"/>
      <c r="AE5144" s="127"/>
    </row>
    <row r="5145" spans="2:31" ht="14.25" thickBot="1" x14ac:dyDescent="0.2">
      <c r="B5145" s="13"/>
      <c r="C5145" s="14" t="s">
        <v>5276</v>
      </c>
      <c r="G5145" s="5"/>
      <c r="H5145" s="111"/>
      <c r="I5145" s="111"/>
      <c r="J5145" s="136"/>
      <c r="K5145" s="104"/>
      <c r="L5145" s="104"/>
      <c r="M5145" s="104"/>
      <c r="N5145" s="104"/>
      <c r="O5145" s="104"/>
      <c r="P5145" s="104"/>
      <c r="Q5145" s="104"/>
      <c r="R5145" s="104"/>
      <c r="S5145" s="104"/>
      <c r="T5145" s="104"/>
      <c r="U5145" s="104"/>
      <c r="V5145" s="104"/>
      <c r="W5145" s="104"/>
      <c r="X5145" s="104"/>
      <c r="Y5145" s="104"/>
      <c r="Z5145" s="104"/>
      <c r="AA5145" s="113"/>
      <c r="AB5145" s="113"/>
      <c r="AC5145" s="113"/>
      <c r="AD5145" s="115"/>
      <c r="AE5145" s="128"/>
    </row>
    <row r="5146" spans="2:31" x14ac:dyDescent="0.15">
      <c r="B5146" s="15">
        <v>43474</v>
      </c>
      <c r="C5146" s="14" t="s">
        <v>5277</v>
      </c>
      <c r="F5146" s="1" t="s">
        <v>5278</v>
      </c>
      <c r="G5146" s="5"/>
      <c r="H5146" s="105" t="s">
        <v>33</v>
      </c>
      <c r="I5146" s="106"/>
      <c r="J5146" s="106"/>
      <c r="K5146" s="107" t="s">
        <v>5279</v>
      </c>
      <c r="L5146" s="108"/>
      <c r="M5146" s="108"/>
      <c r="N5146" s="108"/>
      <c r="O5146" s="108"/>
      <c r="P5146" s="108"/>
      <c r="Q5146" s="108"/>
      <c r="R5146" s="108"/>
      <c r="S5146" s="108"/>
      <c r="T5146" s="108"/>
      <c r="U5146" s="108"/>
      <c r="V5146" s="108"/>
      <c r="W5146" s="108"/>
      <c r="X5146" s="108"/>
      <c r="Y5146" s="108"/>
      <c r="Z5146" s="108"/>
      <c r="AA5146" s="108"/>
      <c r="AB5146" s="108"/>
      <c r="AC5146" s="108"/>
      <c r="AD5146" s="109"/>
      <c r="AE5146" s="129"/>
    </row>
    <row r="5147" spans="2:31" ht="14.25" thickBot="1" x14ac:dyDescent="0.2">
      <c r="B5147" s="16">
        <v>45299</v>
      </c>
      <c r="C5147" s="17" t="s">
        <v>5280</v>
      </c>
      <c r="D5147" s="9"/>
      <c r="E5147" s="9"/>
      <c r="F5147" s="9"/>
      <c r="G5147" s="10"/>
      <c r="H5147" s="94" t="s">
        <v>35</v>
      </c>
      <c r="I5147" s="95"/>
      <c r="J5147" s="95"/>
      <c r="K5147" s="96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8"/>
      <c r="AE5147" s="130"/>
    </row>
    <row r="5148" spans="2:31" x14ac:dyDescent="0.15">
      <c r="B5148" s="11">
        <v>1603159260</v>
      </c>
      <c r="C5148" s="12" t="s">
        <v>5281</v>
      </c>
      <c r="D5148" s="3"/>
      <c r="E5148" s="3"/>
      <c r="F5148" s="3"/>
      <c r="G5148" s="4"/>
      <c r="H5148" s="110" t="s">
        <v>29</v>
      </c>
      <c r="I5148" s="110" t="s">
        <v>29</v>
      </c>
      <c r="J5148" s="110" t="s">
        <v>29</v>
      </c>
      <c r="K5148" s="103"/>
      <c r="L5148" s="103"/>
      <c r="M5148" s="103"/>
      <c r="N5148" s="103"/>
      <c r="O5148" s="103"/>
      <c r="P5148" s="103" t="s">
        <v>30</v>
      </c>
      <c r="Q5148" s="103" t="s">
        <v>30</v>
      </c>
      <c r="R5148" s="103" t="s">
        <v>30</v>
      </c>
      <c r="S5148" s="103" t="s">
        <v>30</v>
      </c>
      <c r="T5148" s="103"/>
      <c r="U5148" s="103"/>
      <c r="V5148" s="103" t="s">
        <v>30</v>
      </c>
      <c r="W5148" s="103" t="s">
        <v>30</v>
      </c>
      <c r="X5148" s="103" t="s">
        <v>30</v>
      </c>
      <c r="Y5148" s="103"/>
      <c r="Z5148" s="103" t="s">
        <v>30</v>
      </c>
      <c r="AA5148" s="112"/>
      <c r="AB5148" s="112"/>
      <c r="AC5148" s="112"/>
      <c r="AD5148" s="114"/>
      <c r="AE5148" s="127"/>
    </row>
    <row r="5149" spans="2:31" ht="14.25" thickBot="1" x14ac:dyDescent="0.2">
      <c r="B5149" s="13"/>
      <c r="C5149" s="14" t="s">
        <v>5282</v>
      </c>
      <c r="G5149" s="5"/>
      <c r="H5149" s="111"/>
      <c r="I5149" s="111"/>
      <c r="J5149" s="111"/>
      <c r="K5149" s="104"/>
      <c r="L5149" s="104"/>
      <c r="M5149" s="104"/>
      <c r="N5149" s="104"/>
      <c r="O5149" s="104"/>
      <c r="P5149" s="104"/>
      <c r="Q5149" s="104"/>
      <c r="R5149" s="104"/>
      <c r="S5149" s="104"/>
      <c r="T5149" s="104"/>
      <c r="U5149" s="104"/>
      <c r="V5149" s="104"/>
      <c r="W5149" s="104"/>
      <c r="X5149" s="104"/>
      <c r="Y5149" s="104"/>
      <c r="Z5149" s="104"/>
      <c r="AA5149" s="113"/>
      <c r="AB5149" s="113"/>
      <c r="AC5149" s="113"/>
      <c r="AD5149" s="115"/>
      <c r="AE5149" s="128"/>
    </row>
    <row r="5150" spans="2:31" x14ac:dyDescent="0.15">
      <c r="B5150" s="15">
        <v>44287</v>
      </c>
      <c r="C5150" s="14" t="s">
        <v>5283</v>
      </c>
      <c r="F5150" s="1" t="s">
        <v>5284</v>
      </c>
      <c r="G5150" s="5"/>
      <c r="H5150" s="105" t="s">
        <v>33</v>
      </c>
      <c r="I5150" s="106"/>
      <c r="J5150" s="106"/>
      <c r="K5150" s="107" t="s">
        <v>5285</v>
      </c>
      <c r="L5150" s="108"/>
      <c r="M5150" s="108"/>
      <c r="N5150" s="108"/>
      <c r="O5150" s="108"/>
      <c r="P5150" s="108"/>
      <c r="Q5150" s="108"/>
      <c r="R5150" s="108"/>
      <c r="S5150" s="108"/>
      <c r="T5150" s="108"/>
      <c r="U5150" s="108"/>
      <c r="V5150" s="108"/>
      <c r="W5150" s="108"/>
      <c r="X5150" s="108"/>
      <c r="Y5150" s="108"/>
      <c r="Z5150" s="108"/>
      <c r="AA5150" s="108"/>
      <c r="AB5150" s="108"/>
      <c r="AC5150" s="108"/>
      <c r="AD5150" s="109"/>
      <c r="AE5150" s="129"/>
    </row>
    <row r="5151" spans="2:31" ht="14.25" thickBot="1" x14ac:dyDescent="0.2">
      <c r="B5151" s="16">
        <v>46112</v>
      </c>
      <c r="C5151" s="17" t="s">
        <v>5285</v>
      </c>
      <c r="D5151" s="9"/>
      <c r="E5151" s="9"/>
      <c r="F5151" s="9"/>
      <c r="G5151" s="10"/>
      <c r="H5151" s="94" t="s">
        <v>35</v>
      </c>
      <c r="I5151" s="95"/>
      <c r="J5151" s="95"/>
      <c r="K5151" s="96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8"/>
      <c r="AE5151" s="130"/>
    </row>
    <row r="5152" spans="2:31" x14ac:dyDescent="0.15">
      <c r="B5152" s="11">
        <v>1600075912</v>
      </c>
      <c r="C5152" s="12" t="s">
        <v>5286</v>
      </c>
      <c r="D5152" s="3"/>
      <c r="E5152" s="3"/>
      <c r="F5152" s="3"/>
      <c r="G5152" s="4"/>
      <c r="H5152" s="110" t="s">
        <v>29</v>
      </c>
      <c r="I5152" s="110" t="s">
        <v>29</v>
      </c>
      <c r="J5152" s="110" t="s">
        <v>29</v>
      </c>
      <c r="K5152" s="103"/>
      <c r="L5152" s="103"/>
      <c r="M5152" s="103"/>
      <c r="N5152" s="103"/>
      <c r="O5152" s="103"/>
      <c r="P5152" s="103" t="s">
        <v>30</v>
      </c>
      <c r="Q5152" s="103"/>
      <c r="R5152" s="103" t="s">
        <v>30</v>
      </c>
      <c r="S5152" s="103"/>
      <c r="T5152" s="103"/>
      <c r="U5152" s="103"/>
      <c r="V5152" s="103"/>
      <c r="W5152" s="103" t="s">
        <v>30</v>
      </c>
      <c r="X5152" s="103"/>
      <c r="Y5152" s="103"/>
      <c r="Z5152" s="103" t="s">
        <v>30</v>
      </c>
      <c r="AA5152" s="112"/>
      <c r="AB5152" s="112"/>
      <c r="AC5152" s="112"/>
      <c r="AD5152" s="114"/>
      <c r="AE5152" s="127"/>
    </row>
    <row r="5153" spans="2:31" ht="14.25" thickBot="1" x14ac:dyDescent="0.2">
      <c r="B5153" s="13"/>
      <c r="C5153" s="14" t="s">
        <v>5287</v>
      </c>
      <c r="G5153" s="5"/>
      <c r="H5153" s="111"/>
      <c r="I5153" s="111"/>
      <c r="J5153" s="111"/>
      <c r="K5153" s="104"/>
      <c r="L5153" s="104"/>
      <c r="M5153" s="104"/>
      <c r="N5153" s="104"/>
      <c r="O5153" s="104"/>
      <c r="P5153" s="104"/>
      <c r="Q5153" s="104"/>
      <c r="R5153" s="104"/>
      <c r="S5153" s="104"/>
      <c r="T5153" s="104"/>
      <c r="U5153" s="104"/>
      <c r="V5153" s="104"/>
      <c r="W5153" s="104"/>
      <c r="X5153" s="104"/>
      <c r="Y5153" s="104"/>
      <c r="Z5153" s="104"/>
      <c r="AA5153" s="113"/>
      <c r="AB5153" s="113"/>
      <c r="AC5153" s="113"/>
      <c r="AD5153" s="115"/>
      <c r="AE5153" s="128"/>
    </row>
    <row r="5154" spans="2:31" x14ac:dyDescent="0.15">
      <c r="B5154" s="15">
        <v>43525</v>
      </c>
      <c r="C5154" s="14" t="s">
        <v>5288</v>
      </c>
      <c r="F5154" s="1" t="s">
        <v>5289</v>
      </c>
      <c r="G5154" s="5"/>
      <c r="H5154" s="105" t="s">
        <v>33</v>
      </c>
      <c r="I5154" s="106"/>
      <c r="J5154" s="106"/>
      <c r="K5154" s="107" t="s">
        <v>5290</v>
      </c>
      <c r="L5154" s="108"/>
      <c r="M5154" s="108"/>
      <c r="N5154" s="108"/>
      <c r="O5154" s="108"/>
      <c r="P5154" s="108"/>
      <c r="Q5154" s="108"/>
      <c r="R5154" s="108"/>
      <c r="S5154" s="108"/>
      <c r="T5154" s="108"/>
      <c r="U5154" s="108"/>
      <c r="V5154" s="108"/>
      <c r="W5154" s="108"/>
      <c r="X5154" s="108"/>
      <c r="Y5154" s="108"/>
      <c r="Z5154" s="108"/>
      <c r="AA5154" s="108"/>
      <c r="AB5154" s="108"/>
      <c r="AC5154" s="108"/>
      <c r="AD5154" s="109"/>
      <c r="AE5154" s="129"/>
    </row>
    <row r="5155" spans="2:31" ht="14.25" thickBot="1" x14ac:dyDescent="0.2">
      <c r="B5155" s="16">
        <v>45351</v>
      </c>
      <c r="C5155" s="17" t="s">
        <v>5291</v>
      </c>
      <c r="D5155" s="9"/>
      <c r="E5155" s="9"/>
      <c r="F5155" s="9"/>
      <c r="G5155" s="10"/>
      <c r="H5155" s="94" t="s">
        <v>35</v>
      </c>
      <c r="I5155" s="95"/>
      <c r="J5155" s="95"/>
      <c r="K5155" s="96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8"/>
      <c r="AE5155" s="130"/>
    </row>
    <row r="5156" spans="2:31" ht="14.25" customHeight="1" thickBot="1" x14ac:dyDescent="0.2">
      <c r="B5156" s="18" t="str">
        <f>"地域：" &amp; H5156 &amp; " " &amp; I5156</f>
        <v>地域：999 県外</v>
      </c>
      <c r="C5156" s="19"/>
      <c r="H5156" s="2">
        <v>999</v>
      </c>
      <c r="I5156" s="2" t="s">
        <v>5235</v>
      </c>
      <c r="J5156" s="2"/>
    </row>
    <row r="5157" spans="2:31" ht="14.25" customHeight="1" x14ac:dyDescent="0.15">
      <c r="B5157" s="118" t="s">
        <v>0</v>
      </c>
      <c r="C5157" s="121" t="s">
        <v>1</v>
      </c>
      <c r="D5157" s="3"/>
      <c r="E5157" s="3"/>
      <c r="F5157" s="124" t="s">
        <v>2</v>
      </c>
      <c r="G5157" s="4"/>
      <c r="H5157" s="67" t="s">
        <v>3</v>
      </c>
      <c r="I5157" s="70" t="s">
        <v>4</v>
      </c>
      <c r="J5157" s="71"/>
      <c r="K5157" s="71"/>
      <c r="L5157" s="71"/>
      <c r="M5157" s="71"/>
      <c r="N5157" s="71"/>
      <c r="O5157" s="71"/>
      <c r="P5157" s="71"/>
      <c r="Q5157" s="71"/>
      <c r="R5157" s="71"/>
      <c r="S5157" s="71"/>
      <c r="T5157" s="71"/>
      <c r="U5157" s="71"/>
      <c r="V5157" s="71"/>
      <c r="W5157" s="71"/>
      <c r="X5157" s="71"/>
      <c r="Y5157" s="71"/>
      <c r="Z5157" s="71"/>
      <c r="AA5157" s="71"/>
      <c r="AB5157" s="71"/>
      <c r="AC5157" s="71"/>
      <c r="AD5157" s="72"/>
      <c r="AE5157" s="73" t="s">
        <v>5</v>
      </c>
    </row>
    <row r="5158" spans="2:31" ht="14.25" customHeight="1" x14ac:dyDescent="0.15">
      <c r="B5158" s="119"/>
      <c r="C5158" s="122"/>
      <c r="F5158" s="125"/>
      <c r="G5158" s="5"/>
      <c r="H5158" s="68"/>
      <c r="I5158" s="76" t="s">
        <v>6</v>
      </c>
      <c r="J5158" s="76" t="s">
        <v>7</v>
      </c>
      <c r="K5158" s="6">
        <v>1</v>
      </c>
      <c r="L5158" s="7">
        <v>2</v>
      </c>
      <c r="M5158" s="7">
        <v>3</v>
      </c>
      <c r="N5158" s="7">
        <v>4</v>
      </c>
      <c r="O5158" s="7">
        <v>5</v>
      </c>
      <c r="P5158" s="7">
        <v>6</v>
      </c>
      <c r="Q5158" s="7">
        <v>7</v>
      </c>
      <c r="R5158" s="7">
        <v>8</v>
      </c>
      <c r="S5158" s="7">
        <v>9</v>
      </c>
      <c r="T5158" s="7">
        <v>10</v>
      </c>
      <c r="U5158" s="7">
        <v>11</v>
      </c>
      <c r="V5158" s="7">
        <v>12</v>
      </c>
      <c r="W5158" s="7">
        <v>13</v>
      </c>
      <c r="X5158" s="7">
        <v>14</v>
      </c>
      <c r="Y5158" s="7">
        <v>15</v>
      </c>
      <c r="Z5158" s="7">
        <v>16</v>
      </c>
      <c r="AA5158" s="7">
        <v>17</v>
      </c>
      <c r="AB5158" s="7">
        <v>18</v>
      </c>
      <c r="AC5158" s="7">
        <v>19</v>
      </c>
      <c r="AD5158" s="8">
        <v>20</v>
      </c>
      <c r="AE5158" s="74"/>
    </row>
    <row r="5159" spans="2:31" ht="14.25" customHeight="1" x14ac:dyDescent="0.15">
      <c r="B5159" s="119"/>
      <c r="C5159" s="122"/>
      <c r="F5159" s="125"/>
      <c r="G5159" s="5"/>
      <c r="H5159" s="68"/>
      <c r="I5159" s="68"/>
      <c r="J5159" s="68"/>
      <c r="K5159" s="77" t="s">
        <v>8</v>
      </c>
      <c r="L5159" s="79" t="s">
        <v>9</v>
      </c>
      <c r="M5159" s="79" t="s">
        <v>10</v>
      </c>
      <c r="N5159" s="79" t="s">
        <v>11</v>
      </c>
      <c r="O5159" s="79" t="s">
        <v>12</v>
      </c>
      <c r="P5159" s="79" t="s">
        <v>13</v>
      </c>
      <c r="Q5159" s="79" t="s">
        <v>14</v>
      </c>
      <c r="R5159" s="79" t="s">
        <v>15</v>
      </c>
      <c r="S5159" s="79" t="s">
        <v>16</v>
      </c>
      <c r="T5159" s="79" t="s">
        <v>17</v>
      </c>
      <c r="U5159" s="79" t="s">
        <v>18</v>
      </c>
      <c r="V5159" s="79" t="s">
        <v>19</v>
      </c>
      <c r="W5159" s="79" t="s">
        <v>20</v>
      </c>
      <c r="X5159" s="79" t="s">
        <v>21</v>
      </c>
      <c r="Y5159" s="79" t="s">
        <v>22</v>
      </c>
      <c r="Z5159" s="79" t="s">
        <v>23</v>
      </c>
      <c r="AA5159" s="79" t="s">
        <v>24</v>
      </c>
      <c r="AB5159" s="79" t="s">
        <v>25</v>
      </c>
      <c r="AC5159" s="79" t="s">
        <v>26</v>
      </c>
      <c r="AD5159" s="81" t="s">
        <v>27</v>
      </c>
      <c r="AE5159" s="74"/>
    </row>
    <row r="5160" spans="2:31" ht="14.25" customHeight="1" x14ac:dyDescent="0.15">
      <c r="B5160" s="119"/>
      <c r="C5160" s="122"/>
      <c r="F5160" s="125"/>
      <c r="G5160" s="5"/>
      <c r="H5160" s="68"/>
      <c r="I5160" s="68"/>
      <c r="J5160" s="68"/>
      <c r="K5160" s="77"/>
      <c r="L5160" s="79"/>
      <c r="M5160" s="79"/>
      <c r="N5160" s="79"/>
      <c r="O5160" s="79"/>
      <c r="P5160" s="79"/>
      <c r="Q5160" s="79"/>
      <c r="R5160" s="79"/>
      <c r="S5160" s="79"/>
      <c r="T5160" s="79"/>
      <c r="U5160" s="79"/>
      <c r="V5160" s="79"/>
      <c r="W5160" s="79"/>
      <c r="X5160" s="79"/>
      <c r="Y5160" s="79"/>
      <c r="Z5160" s="79"/>
      <c r="AA5160" s="79"/>
      <c r="AB5160" s="79"/>
      <c r="AC5160" s="79"/>
      <c r="AD5160" s="81"/>
      <c r="AE5160" s="74"/>
    </row>
    <row r="5161" spans="2:31" ht="14.25" customHeight="1" x14ac:dyDescent="0.15">
      <c r="B5161" s="119"/>
      <c r="C5161" s="122"/>
      <c r="F5161" s="125"/>
      <c r="G5161" s="5"/>
      <c r="H5161" s="68"/>
      <c r="I5161" s="68"/>
      <c r="J5161" s="68"/>
      <c r="K5161" s="77"/>
      <c r="L5161" s="79"/>
      <c r="M5161" s="79"/>
      <c r="N5161" s="79"/>
      <c r="O5161" s="79"/>
      <c r="P5161" s="79"/>
      <c r="Q5161" s="79"/>
      <c r="R5161" s="79"/>
      <c r="S5161" s="79"/>
      <c r="T5161" s="79"/>
      <c r="U5161" s="79"/>
      <c r="V5161" s="79"/>
      <c r="W5161" s="79"/>
      <c r="X5161" s="79"/>
      <c r="Y5161" s="79"/>
      <c r="Z5161" s="79"/>
      <c r="AA5161" s="79"/>
      <c r="AB5161" s="79"/>
      <c r="AC5161" s="79"/>
      <c r="AD5161" s="81"/>
      <c r="AE5161" s="74"/>
    </row>
    <row r="5162" spans="2:31" ht="14.25" customHeight="1" x14ac:dyDescent="0.15">
      <c r="B5162" s="119"/>
      <c r="C5162" s="122"/>
      <c r="F5162" s="125"/>
      <c r="G5162" s="5"/>
      <c r="H5162" s="68"/>
      <c r="I5162" s="68"/>
      <c r="J5162" s="68"/>
      <c r="K5162" s="77"/>
      <c r="L5162" s="79"/>
      <c r="M5162" s="79"/>
      <c r="N5162" s="79"/>
      <c r="O5162" s="79"/>
      <c r="P5162" s="79"/>
      <c r="Q5162" s="79"/>
      <c r="R5162" s="79"/>
      <c r="S5162" s="79"/>
      <c r="T5162" s="79"/>
      <c r="U5162" s="79"/>
      <c r="V5162" s="79"/>
      <c r="W5162" s="79"/>
      <c r="X5162" s="79"/>
      <c r="Y5162" s="79"/>
      <c r="Z5162" s="79"/>
      <c r="AA5162" s="79"/>
      <c r="AB5162" s="79"/>
      <c r="AC5162" s="79"/>
      <c r="AD5162" s="81"/>
      <c r="AE5162" s="74"/>
    </row>
    <row r="5163" spans="2:31" ht="14.25" customHeight="1" x14ac:dyDescent="0.15">
      <c r="B5163" s="119"/>
      <c r="C5163" s="122"/>
      <c r="F5163" s="125"/>
      <c r="G5163" s="5"/>
      <c r="H5163" s="68"/>
      <c r="I5163" s="68"/>
      <c r="J5163" s="68"/>
      <c r="K5163" s="77"/>
      <c r="L5163" s="79"/>
      <c r="M5163" s="79"/>
      <c r="N5163" s="79"/>
      <c r="O5163" s="79"/>
      <c r="P5163" s="79"/>
      <c r="Q5163" s="79"/>
      <c r="R5163" s="79"/>
      <c r="S5163" s="79"/>
      <c r="T5163" s="79"/>
      <c r="U5163" s="79"/>
      <c r="V5163" s="79"/>
      <c r="W5163" s="79"/>
      <c r="X5163" s="79"/>
      <c r="Y5163" s="79"/>
      <c r="Z5163" s="79"/>
      <c r="AA5163" s="79"/>
      <c r="AB5163" s="79"/>
      <c r="AC5163" s="79"/>
      <c r="AD5163" s="81"/>
      <c r="AE5163" s="74"/>
    </row>
    <row r="5164" spans="2:31" ht="14.25" customHeight="1" thickBot="1" x14ac:dyDescent="0.2">
      <c r="B5164" s="120"/>
      <c r="C5164" s="123"/>
      <c r="D5164" s="9"/>
      <c r="E5164" s="9"/>
      <c r="F5164" s="126"/>
      <c r="G5164" s="10"/>
      <c r="H5164" s="69"/>
      <c r="I5164" s="69"/>
      <c r="J5164" s="69"/>
      <c r="K5164" s="78"/>
      <c r="L5164" s="80"/>
      <c r="M5164" s="80"/>
      <c r="N5164" s="80"/>
      <c r="O5164" s="80"/>
      <c r="P5164" s="80"/>
      <c r="Q5164" s="80"/>
      <c r="R5164" s="80"/>
      <c r="S5164" s="80"/>
      <c r="T5164" s="80"/>
      <c r="U5164" s="80"/>
      <c r="V5164" s="80"/>
      <c r="W5164" s="80"/>
      <c r="X5164" s="80"/>
      <c r="Y5164" s="80"/>
      <c r="Z5164" s="80"/>
      <c r="AA5164" s="80"/>
      <c r="AB5164" s="80"/>
      <c r="AC5164" s="80"/>
      <c r="AD5164" s="82"/>
      <c r="AE5164" s="75"/>
    </row>
    <row r="5165" spans="2:31" x14ac:dyDescent="0.15">
      <c r="B5165" s="11">
        <v>1601153253</v>
      </c>
      <c r="C5165" s="12" t="s">
        <v>5292</v>
      </c>
      <c r="D5165" s="3"/>
      <c r="E5165" s="3"/>
      <c r="F5165" s="3"/>
      <c r="G5165" s="4"/>
      <c r="H5165" s="110" t="s">
        <v>29</v>
      </c>
      <c r="I5165" s="110" t="s">
        <v>72</v>
      </c>
      <c r="J5165" s="135" t="s">
        <v>72</v>
      </c>
      <c r="K5165" s="103" t="s">
        <v>30</v>
      </c>
      <c r="L5165" s="103" t="s">
        <v>30</v>
      </c>
      <c r="M5165" s="103"/>
      <c r="N5165" s="103"/>
      <c r="O5165" s="103"/>
      <c r="P5165" s="103" t="s">
        <v>30</v>
      </c>
      <c r="Q5165" s="103" t="s">
        <v>30</v>
      </c>
      <c r="R5165" s="103" t="s">
        <v>30</v>
      </c>
      <c r="S5165" s="103" t="s">
        <v>30</v>
      </c>
      <c r="T5165" s="103"/>
      <c r="U5165" s="103"/>
      <c r="V5165" s="103" t="s">
        <v>30</v>
      </c>
      <c r="W5165" s="103" t="s">
        <v>30</v>
      </c>
      <c r="X5165" s="103" t="s">
        <v>30</v>
      </c>
      <c r="Y5165" s="103" t="s">
        <v>30</v>
      </c>
      <c r="Z5165" s="103" t="s">
        <v>30</v>
      </c>
      <c r="AA5165" s="112"/>
      <c r="AB5165" s="112"/>
      <c r="AC5165" s="112" t="s">
        <v>30</v>
      </c>
      <c r="AD5165" s="114"/>
      <c r="AE5165" s="127"/>
    </row>
    <row r="5166" spans="2:31" ht="14.25" thickBot="1" x14ac:dyDescent="0.2">
      <c r="B5166" s="13"/>
      <c r="C5166" s="14" t="s">
        <v>5293</v>
      </c>
      <c r="G5166" s="5"/>
      <c r="H5166" s="111"/>
      <c r="I5166" s="111"/>
      <c r="J5166" s="136"/>
      <c r="K5166" s="104"/>
      <c r="L5166" s="104"/>
      <c r="M5166" s="104"/>
      <c r="N5166" s="104"/>
      <c r="O5166" s="104"/>
      <c r="P5166" s="104"/>
      <c r="Q5166" s="104"/>
      <c r="R5166" s="104"/>
      <c r="S5166" s="104"/>
      <c r="T5166" s="104"/>
      <c r="U5166" s="104"/>
      <c r="V5166" s="104"/>
      <c r="W5166" s="104"/>
      <c r="X5166" s="104"/>
      <c r="Y5166" s="104"/>
      <c r="Z5166" s="104"/>
      <c r="AA5166" s="113"/>
      <c r="AB5166" s="113"/>
      <c r="AC5166" s="113"/>
      <c r="AD5166" s="115"/>
      <c r="AE5166" s="128"/>
    </row>
    <row r="5167" spans="2:31" x14ac:dyDescent="0.15">
      <c r="B5167" s="15">
        <v>43838</v>
      </c>
      <c r="C5167" s="14" t="s">
        <v>5294</v>
      </c>
      <c r="F5167" s="1" t="s">
        <v>5295</v>
      </c>
      <c r="G5167" s="5"/>
      <c r="H5167" s="105" t="s">
        <v>33</v>
      </c>
      <c r="I5167" s="106"/>
      <c r="J5167" s="106"/>
      <c r="K5167" s="107" t="s">
        <v>5296</v>
      </c>
      <c r="L5167" s="108"/>
      <c r="M5167" s="108"/>
      <c r="N5167" s="108"/>
      <c r="O5167" s="108"/>
      <c r="P5167" s="108"/>
      <c r="Q5167" s="108"/>
      <c r="R5167" s="108"/>
      <c r="S5167" s="108"/>
      <c r="T5167" s="108"/>
      <c r="U5167" s="108"/>
      <c r="V5167" s="108"/>
      <c r="W5167" s="108"/>
      <c r="X5167" s="108"/>
      <c r="Y5167" s="108"/>
      <c r="Z5167" s="108"/>
      <c r="AA5167" s="108"/>
      <c r="AB5167" s="108"/>
      <c r="AC5167" s="108"/>
      <c r="AD5167" s="109"/>
      <c r="AE5167" s="129"/>
    </row>
    <row r="5168" spans="2:31" ht="14.25" thickBot="1" x14ac:dyDescent="0.2">
      <c r="B5168" s="16">
        <v>45664</v>
      </c>
      <c r="C5168" s="17" t="s">
        <v>5297</v>
      </c>
      <c r="D5168" s="9"/>
      <c r="E5168" s="9"/>
      <c r="F5168" s="9"/>
      <c r="G5168" s="10"/>
      <c r="H5168" s="94" t="s">
        <v>35</v>
      </c>
      <c r="I5168" s="95"/>
      <c r="J5168" s="95"/>
      <c r="K5168" s="96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8"/>
      <c r="AE5168" s="130"/>
    </row>
    <row r="5169" spans="2:31" x14ac:dyDescent="0.15">
      <c r="B5169" s="11">
        <v>1600167387</v>
      </c>
      <c r="C5169" s="12" t="s">
        <v>5298</v>
      </c>
      <c r="D5169" s="3"/>
      <c r="E5169" s="3"/>
      <c r="F5169" s="3"/>
      <c r="G5169" s="4"/>
      <c r="H5169" s="110" t="s">
        <v>29</v>
      </c>
      <c r="I5169" s="110" t="s">
        <v>72</v>
      </c>
      <c r="J5169" s="135" t="s">
        <v>72</v>
      </c>
      <c r="K5169" s="103" t="s">
        <v>30</v>
      </c>
      <c r="L5169" s="103" t="s">
        <v>30</v>
      </c>
      <c r="M5169" s="103" t="s">
        <v>30</v>
      </c>
      <c r="N5169" s="103" t="s">
        <v>30</v>
      </c>
      <c r="O5169" s="103" t="s">
        <v>30</v>
      </c>
      <c r="P5169" s="103" t="s">
        <v>30</v>
      </c>
      <c r="Q5169" s="103" t="s">
        <v>30</v>
      </c>
      <c r="R5169" s="103" t="s">
        <v>30</v>
      </c>
      <c r="S5169" s="103" t="s">
        <v>30</v>
      </c>
      <c r="T5169" s="103" t="s">
        <v>30</v>
      </c>
      <c r="U5169" s="103"/>
      <c r="V5169" s="103" t="s">
        <v>30</v>
      </c>
      <c r="W5169" s="103" t="s">
        <v>30</v>
      </c>
      <c r="X5169" s="103" t="s">
        <v>30</v>
      </c>
      <c r="Y5169" s="103" t="s">
        <v>30</v>
      </c>
      <c r="Z5169" s="103" t="s">
        <v>30</v>
      </c>
      <c r="AA5169" s="112"/>
      <c r="AB5169" s="112"/>
      <c r="AC5169" s="112" t="s">
        <v>30</v>
      </c>
      <c r="AD5169" s="114"/>
      <c r="AE5169" s="127"/>
    </row>
    <row r="5170" spans="2:31" ht="14.25" thickBot="1" x14ac:dyDescent="0.2">
      <c r="B5170" s="13"/>
      <c r="C5170" s="14" t="s">
        <v>5299</v>
      </c>
      <c r="G5170" s="5"/>
      <c r="H5170" s="111"/>
      <c r="I5170" s="111"/>
      <c r="J5170" s="136"/>
      <c r="K5170" s="104"/>
      <c r="L5170" s="104"/>
      <c r="M5170" s="104"/>
      <c r="N5170" s="104"/>
      <c r="O5170" s="104"/>
      <c r="P5170" s="104"/>
      <c r="Q5170" s="104"/>
      <c r="R5170" s="104"/>
      <c r="S5170" s="104"/>
      <c r="T5170" s="104"/>
      <c r="U5170" s="104"/>
      <c r="V5170" s="104"/>
      <c r="W5170" s="104"/>
      <c r="X5170" s="104"/>
      <c r="Y5170" s="104"/>
      <c r="Z5170" s="104"/>
      <c r="AA5170" s="113"/>
      <c r="AB5170" s="113"/>
      <c r="AC5170" s="113"/>
      <c r="AD5170" s="115"/>
      <c r="AE5170" s="128"/>
    </row>
    <row r="5171" spans="2:31" x14ac:dyDescent="0.15">
      <c r="B5171" s="15">
        <v>43312</v>
      </c>
      <c r="C5171" s="14" t="s">
        <v>5300</v>
      </c>
      <c r="F5171" s="1" t="s">
        <v>5301</v>
      </c>
      <c r="G5171" s="5"/>
      <c r="H5171" s="105" t="s">
        <v>33</v>
      </c>
      <c r="I5171" s="106"/>
      <c r="J5171" s="106"/>
      <c r="K5171" s="107" t="s">
        <v>5302</v>
      </c>
      <c r="L5171" s="108"/>
      <c r="M5171" s="108"/>
      <c r="N5171" s="108"/>
      <c r="O5171" s="108"/>
      <c r="P5171" s="108"/>
      <c r="Q5171" s="108"/>
      <c r="R5171" s="108"/>
      <c r="S5171" s="108"/>
      <c r="T5171" s="108"/>
      <c r="U5171" s="108"/>
      <c r="V5171" s="108"/>
      <c r="W5171" s="108"/>
      <c r="X5171" s="108"/>
      <c r="Y5171" s="108"/>
      <c r="Z5171" s="108"/>
      <c r="AA5171" s="108"/>
      <c r="AB5171" s="108"/>
      <c r="AC5171" s="108"/>
      <c r="AD5171" s="109"/>
      <c r="AE5171" s="129"/>
    </row>
    <row r="5172" spans="2:31" ht="14.25" thickBot="1" x14ac:dyDescent="0.2">
      <c r="B5172" s="16">
        <v>45137</v>
      </c>
      <c r="C5172" s="17" t="s">
        <v>5303</v>
      </c>
      <c r="D5172" s="9"/>
      <c r="E5172" s="9"/>
      <c r="F5172" s="9"/>
      <c r="G5172" s="10"/>
      <c r="H5172" s="94" t="s">
        <v>35</v>
      </c>
      <c r="I5172" s="95"/>
      <c r="J5172" s="95"/>
      <c r="K5172" s="96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8"/>
      <c r="AE5172" s="130"/>
    </row>
    <row r="5173" spans="2:31" x14ac:dyDescent="0.15">
      <c r="B5173" s="11">
        <v>1600031283</v>
      </c>
      <c r="C5173" s="12" t="s">
        <v>5298</v>
      </c>
      <c r="D5173" s="3"/>
      <c r="E5173" s="3"/>
      <c r="F5173" s="3"/>
      <c r="G5173" s="4"/>
      <c r="H5173" s="110" t="s">
        <v>29</v>
      </c>
      <c r="I5173" s="110" t="s">
        <v>29</v>
      </c>
      <c r="J5173" s="110" t="s">
        <v>29</v>
      </c>
      <c r="K5173" s="103"/>
      <c r="L5173" s="103" t="s">
        <v>30</v>
      </c>
      <c r="M5173" s="103"/>
      <c r="N5173" s="103"/>
      <c r="O5173" s="103"/>
      <c r="P5173" s="103" t="s">
        <v>30</v>
      </c>
      <c r="Q5173" s="103" t="s">
        <v>30</v>
      </c>
      <c r="R5173" s="103" t="s">
        <v>30</v>
      </c>
      <c r="S5173" s="103" t="s">
        <v>30</v>
      </c>
      <c r="T5173" s="103"/>
      <c r="U5173" s="103"/>
      <c r="V5173" s="103" t="s">
        <v>30</v>
      </c>
      <c r="W5173" s="103" t="s">
        <v>30</v>
      </c>
      <c r="X5173" s="103" t="s">
        <v>30</v>
      </c>
      <c r="Y5173" s="103"/>
      <c r="Z5173" s="103" t="s">
        <v>30</v>
      </c>
      <c r="AA5173" s="112"/>
      <c r="AB5173" s="112"/>
      <c r="AC5173" s="112"/>
      <c r="AD5173" s="114"/>
      <c r="AE5173" s="127"/>
    </row>
    <row r="5174" spans="2:31" ht="14.25" thickBot="1" x14ac:dyDescent="0.2">
      <c r="B5174" s="13"/>
      <c r="C5174" s="14" t="s">
        <v>5304</v>
      </c>
      <c r="G5174" s="5"/>
      <c r="H5174" s="111"/>
      <c r="I5174" s="111"/>
      <c r="J5174" s="111"/>
      <c r="K5174" s="104"/>
      <c r="L5174" s="104"/>
      <c r="M5174" s="104"/>
      <c r="N5174" s="104"/>
      <c r="O5174" s="104"/>
      <c r="P5174" s="104"/>
      <c r="Q5174" s="104"/>
      <c r="R5174" s="104"/>
      <c r="S5174" s="104"/>
      <c r="T5174" s="104"/>
      <c r="U5174" s="104"/>
      <c r="V5174" s="104"/>
      <c r="W5174" s="104"/>
      <c r="X5174" s="104"/>
      <c r="Y5174" s="104"/>
      <c r="Z5174" s="104"/>
      <c r="AA5174" s="113"/>
      <c r="AB5174" s="113"/>
      <c r="AC5174" s="113"/>
      <c r="AD5174" s="115"/>
      <c r="AE5174" s="128"/>
    </row>
    <row r="5175" spans="2:31" x14ac:dyDescent="0.15">
      <c r="B5175" s="15">
        <v>43423</v>
      </c>
      <c r="C5175" s="14" t="s">
        <v>5305</v>
      </c>
      <c r="F5175" s="1" t="s">
        <v>5306</v>
      </c>
      <c r="G5175" s="5"/>
      <c r="H5175" s="105" t="s">
        <v>33</v>
      </c>
      <c r="I5175" s="106"/>
      <c r="J5175" s="106"/>
      <c r="K5175" s="107" t="s">
        <v>5307</v>
      </c>
      <c r="L5175" s="108"/>
      <c r="M5175" s="108"/>
      <c r="N5175" s="108"/>
      <c r="O5175" s="108"/>
      <c r="P5175" s="108"/>
      <c r="Q5175" s="108"/>
      <c r="R5175" s="108"/>
      <c r="S5175" s="108"/>
      <c r="T5175" s="108"/>
      <c r="U5175" s="108"/>
      <c r="V5175" s="108"/>
      <c r="W5175" s="108"/>
      <c r="X5175" s="108"/>
      <c r="Y5175" s="108"/>
      <c r="Z5175" s="108"/>
      <c r="AA5175" s="108"/>
      <c r="AB5175" s="108"/>
      <c r="AC5175" s="108"/>
      <c r="AD5175" s="109"/>
      <c r="AE5175" s="129"/>
    </row>
    <row r="5176" spans="2:31" ht="14.25" thickBot="1" x14ac:dyDescent="0.2">
      <c r="B5176" s="16">
        <v>45248</v>
      </c>
      <c r="C5176" s="17" t="s">
        <v>5308</v>
      </c>
      <c r="D5176" s="9"/>
      <c r="E5176" s="9"/>
      <c r="F5176" s="9"/>
      <c r="G5176" s="10"/>
      <c r="H5176" s="94" t="s">
        <v>35</v>
      </c>
      <c r="I5176" s="95"/>
      <c r="J5176" s="95"/>
      <c r="K5176" s="96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8"/>
      <c r="AE5176" s="130"/>
    </row>
    <row r="5177" spans="2:31" x14ac:dyDescent="0.15">
      <c r="B5177" s="11">
        <v>1602004256</v>
      </c>
      <c r="C5177" s="12" t="s">
        <v>5309</v>
      </c>
      <c r="D5177" s="3"/>
      <c r="E5177" s="3"/>
      <c r="F5177" s="3"/>
      <c r="G5177" s="4"/>
      <c r="H5177" s="110" t="s">
        <v>29</v>
      </c>
      <c r="I5177" s="110" t="s">
        <v>29</v>
      </c>
      <c r="J5177" s="110" t="s">
        <v>29</v>
      </c>
      <c r="K5177" s="103"/>
      <c r="L5177" s="103" t="s">
        <v>30</v>
      </c>
      <c r="M5177" s="103" t="s">
        <v>30</v>
      </c>
      <c r="N5177" s="103" t="s">
        <v>30</v>
      </c>
      <c r="O5177" s="103" t="s">
        <v>30</v>
      </c>
      <c r="P5177" s="103" t="s">
        <v>30</v>
      </c>
      <c r="Q5177" s="103"/>
      <c r="R5177" s="103"/>
      <c r="S5177" s="103"/>
      <c r="T5177" s="103"/>
      <c r="U5177" s="103"/>
      <c r="V5177" s="103"/>
      <c r="W5177" s="103" t="s">
        <v>30</v>
      </c>
      <c r="X5177" s="103" t="s">
        <v>30</v>
      </c>
      <c r="Y5177" s="103"/>
      <c r="Z5177" s="103"/>
      <c r="AA5177" s="112"/>
      <c r="AB5177" s="112"/>
      <c r="AC5177" s="112"/>
      <c r="AD5177" s="114"/>
      <c r="AE5177" s="127"/>
    </row>
    <row r="5178" spans="2:31" ht="14.25" thickBot="1" x14ac:dyDescent="0.2">
      <c r="B5178" s="13"/>
      <c r="C5178" s="14" t="s">
        <v>5310</v>
      </c>
      <c r="G5178" s="5"/>
      <c r="H5178" s="111"/>
      <c r="I5178" s="111"/>
      <c r="J5178" s="111"/>
      <c r="K5178" s="104"/>
      <c r="L5178" s="104"/>
      <c r="M5178" s="104"/>
      <c r="N5178" s="104"/>
      <c r="O5178" s="104"/>
      <c r="P5178" s="104"/>
      <c r="Q5178" s="104"/>
      <c r="R5178" s="104"/>
      <c r="S5178" s="104"/>
      <c r="T5178" s="104"/>
      <c r="U5178" s="104"/>
      <c r="V5178" s="104"/>
      <c r="W5178" s="104"/>
      <c r="X5178" s="104"/>
      <c r="Y5178" s="104"/>
      <c r="Z5178" s="104"/>
      <c r="AA5178" s="113"/>
      <c r="AB5178" s="113"/>
      <c r="AC5178" s="113"/>
      <c r="AD5178" s="115"/>
      <c r="AE5178" s="128"/>
    </row>
    <row r="5179" spans="2:31" x14ac:dyDescent="0.15">
      <c r="B5179" s="15">
        <v>44232</v>
      </c>
      <c r="C5179" s="14" t="s">
        <v>5311</v>
      </c>
      <c r="F5179" s="1" t="s">
        <v>5312</v>
      </c>
      <c r="G5179" s="5"/>
      <c r="H5179" s="105" t="s">
        <v>33</v>
      </c>
      <c r="I5179" s="106"/>
      <c r="J5179" s="106"/>
      <c r="K5179" s="107" t="s">
        <v>5313</v>
      </c>
      <c r="L5179" s="108"/>
      <c r="M5179" s="108"/>
      <c r="N5179" s="108"/>
      <c r="O5179" s="108"/>
      <c r="P5179" s="108"/>
      <c r="Q5179" s="108"/>
      <c r="R5179" s="108"/>
      <c r="S5179" s="108"/>
      <c r="T5179" s="108"/>
      <c r="U5179" s="108"/>
      <c r="V5179" s="108"/>
      <c r="W5179" s="108"/>
      <c r="X5179" s="108"/>
      <c r="Y5179" s="108"/>
      <c r="Z5179" s="108"/>
      <c r="AA5179" s="108"/>
      <c r="AB5179" s="108"/>
      <c r="AC5179" s="108"/>
      <c r="AD5179" s="109"/>
      <c r="AE5179" s="129"/>
    </row>
    <row r="5180" spans="2:31" ht="14.25" thickBot="1" x14ac:dyDescent="0.2">
      <c r="B5180" s="16">
        <v>46057</v>
      </c>
      <c r="C5180" s="17" t="s">
        <v>5314</v>
      </c>
      <c r="D5180" s="9"/>
      <c r="E5180" s="9"/>
      <c r="F5180" s="9"/>
      <c r="G5180" s="10"/>
      <c r="H5180" s="94" t="s">
        <v>35</v>
      </c>
      <c r="I5180" s="95"/>
      <c r="J5180" s="95"/>
      <c r="K5180" s="96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8"/>
      <c r="AE5180" s="130"/>
    </row>
    <row r="5181" spans="2:31" x14ac:dyDescent="0.15">
      <c r="B5181" s="11">
        <v>1602220160</v>
      </c>
      <c r="C5181" s="12" t="s">
        <v>5315</v>
      </c>
      <c r="D5181" s="3"/>
      <c r="E5181" s="3"/>
      <c r="F5181" s="3"/>
      <c r="G5181" s="4"/>
      <c r="H5181" s="110" t="s">
        <v>29</v>
      </c>
      <c r="I5181" s="110" t="s">
        <v>29</v>
      </c>
      <c r="J5181" s="110" t="s">
        <v>29</v>
      </c>
      <c r="K5181" s="103"/>
      <c r="L5181" s="103"/>
      <c r="M5181" s="103"/>
      <c r="N5181" s="103"/>
      <c r="O5181" s="103"/>
      <c r="P5181" s="103" t="s">
        <v>30</v>
      </c>
      <c r="Q5181" s="103"/>
      <c r="R5181" s="103"/>
      <c r="S5181" s="103"/>
      <c r="T5181" s="103"/>
      <c r="U5181" s="103"/>
      <c r="V5181" s="103"/>
      <c r="W5181" s="103" t="s">
        <v>30</v>
      </c>
      <c r="X5181" s="103" t="s">
        <v>30</v>
      </c>
      <c r="Y5181" s="103"/>
      <c r="Z5181" s="103"/>
      <c r="AA5181" s="112"/>
      <c r="AB5181" s="112"/>
      <c r="AC5181" s="112"/>
      <c r="AD5181" s="114"/>
      <c r="AE5181" s="127"/>
    </row>
    <row r="5182" spans="2:31" ht="14.25" thickBot="1" x14ac:dyDescent="0.2">
      <c r="B5182" s="13"/>
      <c r="C5182" s="14" t="s">
        <v>5316</v>
      </c>
      <c r="G5182" s="5"/>
      <c r="H5182" s="111"/>
      <c r="I5182" s="111"/>
      <c r="J5182" s="111"/>
      <c r="K5182" s="104"/>
      <c r="L5182" s="104"/>
      <c r="M5182" s="104"/>
      <c r="N5182" s="104"/>
      <c r="O5182" s="104"/>
      <c r="P5182" s="104"/>
      <c r="Q5182" s="104"/>
      <c r="R5182" s="104"/>
      <c r="S5182" s="104"/>
      <c r="T5182" s="104"/>
      <c r="U5182" s="104"/>
      <c r="V5182" s="104"/>
      <c r="W5182" s="104"/>
      <c r="X5182" s="104"/>
      <c r="Y5182" s="104"/>
      <c r="Z5182" s="104"/>
      <c r="AA5182" s="113"/>
      <c r="AB5182" s="113"/>
      <c r="AC5182" s="113"/>
      <c r="AD5182" s="115"/>
      <c r="AE5182" s="128"/>
    </row>
    <row r="5183" spans="2:31" x14ac:dyDescent="0.15">
      <c r="B5183" s="15">
        <v>44236</v>
      </c>
      <c r="C5183" s="14" t="s">
        <v>5317</v>
      </c>
      <c r="F5183" s="1" t="s">
        <v>5318</v>
      </c>
      <c r="G5183" s="5"/>
      <c r="H5183" s="105" t="s">
        <v>33</v>
      </c>
      <c r="I5183" s="106"/>
      <c r="J5183" s="106"/>
      <c r="K5183" s="107" t="s">
        <v>5319</v>
      </c>
      <c r="L5183" s="108"/>
      <c r="M5183" s="108"/>
      <c r="N5183" s="108"/>
      <c r="O5183" s="108"/>
      <c r="P5183" s="108"/>
      <c r="Q5183" s="108"/>
      <c r="R5183" s="108"/>
      <c r="S5183" s="108"/>
      <c r="T5183" s="108"/>
      <c r="U5183" s="108"/>
      <c r="V5183" s="108"/>
      <c r="W5183" s="108"/>
      <c r="X5183" s="108"/>
      <c r="Y5183" s="108"/>
      <c r="Z5183" s="108"/>
      <c r="AA5183" s="108"/>
      <c r="AB5183" s="108"/>
      <c r="AC5183" s="108"/>
      <c r="AD5183" s="109"/>
      <c r="AE5183" s="129"/>
    </row>
    <row r="5184" spans="2:31" ht="14.25" thickBot="1" x14ac:dyDescent="0.2">
      <c r="B5184" s="16">
        <v>46061</v>
      </c>
      <c r="C5184" s="17" t="s">
        <v>5320</v>
      </c>
      <c r="D5184" s="9"/>
      <c r="E5184" s="9"/>
      <c r="F5184" s="9"/>
      <c r="G5184" s="10"/>
      <c r="H5184" s="94" t="s">
        <v>35</v>
      </c>
      <c r="I5184" s="95"/>
      <c r="J5184" s="95"/>
      <c r="K5184" s="96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8"/>
      <c r="AE5184" s="130"/>
    </row>
    <row r="5185" spans="2:31" x14ac:dyDescent="0.15">
      <c r="B5185" s="11">
        <v>1600005522</v>
      </c>
      <c r="C5185" s="12" t="s">
        <v>5321</v>
      </c>
      <c r="D5185" s="3"/>
      <c r="E5185" s="3"/>
      <c r="F5185" s="3"/>
      <c r="G5185" s="4"/>
      <c r="H5185" s="110" t="s">
        <v>29</v>
      </c>
      <c r="I5185" s="110" t="s">
        <v>29</v>
      </c>
      <c r="J5185" s="135" t="s">
        <v>72</v>
      </c>
      <c r="K5185" s="103"/>
      <c r="L5185" s="103" t="s">
        <v>30</v>
      </c>
      <c r="M5185" s="103" t="s">
        <v>30</v>
      </c>
      <c r="N5185" s="103" t="s">
        <v>30</v>
      </c>
      <c r="O5185" s="103" t="s">
        <v>30</v>
      </c>
      <c r="P5185" s="103" t="s">
        <v>30</v>
      </c>
      <c r="Q5185" s="103" t="s">
        <v>30</v>
      </c>
      <c r="R5185" s="103" t="s">
        <v>30</v>
      </c>
      <c r="S5185" s="103" t="s">
        <v>30</v>
      </c>
      <c r="T5185" s="103"/>
      <c r="U5185" s="103"/>
      <c r="V5185" s="103" t="s">
        <v>30</v>
      </c>
      <c r="W5185" s="103" t="s">
        <v>30</v>
      </c>
      <c r="X5185" s="103" t="s">
        <v>30</v>
      </c>
      <c r="Y5185" s="103"/>
      <c r="Z5185" s="103" t="s">
        <v>30</v>
      </c>
      <c r="AA5185" s="112"/>
      <c r="AB5185" s="112"/>
      <c r="AC5185" s="112"/>
      <c r="AD5185" s="114"/>
      <c r="AE5185" s="127" t="s">
        <v>65</v>
      </c>
    </row>
    <row r="5186" spans="2:31" ht="14.25" thickBot="1" x14ac:dyDescent="0.2">
      <c r="B5186" s="13"/>
      <c r="C5186" s="14" t="s">
        <v>5322</v>
      </c>
      <c r="G5186" s="5"/>
      <c r="H5186" s="111"/>
      <c r="I5186" s="111"/>
      <c r="J5186" s="136"/>
      <c r="K5186" s="104"/>
      <c r="L5186" s="104"/>
      <c r="M5186" s="104"/>
      <c r="N5186" s="104"/>
      <c r="O5186" s="104"/>
      <c r="P5186" s="104"/>
      <c r="Q5186" s="104"/>
      <c r="R5186" s="104"/>
      <c r="S5186" s="104"/>
      <c r="T5186" s="104"/>
      <c r="U5186" s="104"/>
      <c r="V5186" s="104"/>
      <c r="W5186" s="104"/>
      <c r="X5186" s="104"/>
      <c r="Y5186" s="104"/>
      <c r="Z5186" s="104"/>
      <c r="AA5186" s="113"/>
      <c r="AB5186" s="113"/>
      <c r="AC5186" s="113"/>
      <c r="AD5186" s="115"/>
      <c r="AE5186" s="128"/>
    </row>
    <row r="5187" spans="2:31" x14ac:dyDescent="0.15">
      <c r="B5187" s="15">
        <v>43480</v>
      </c>
      <c r="C5187" s="14" t="s">
        <v>5323</v>
      </c>
      <c r="F5187" s="1" t="s">
        <v>5324</v>
      </c>
      <c r="G5187" s="5"/>
      <c r="H5187" s="105" t="s">
        <v>33</v>
      </c>
      <c r="I5187" s="106"/>
      <c r="J5187" s="106"/>
      <c r="K5187" s="107" t="s">
        <v>5325</v>
      </c>
      <c r="L5187" s="108"/>
      <c r="M5187" s="108"/>
      <c r="N5187" s="108"/>
      <c r="O5187" s="108"/>
      <c r="P5187" s="108"/>
      <c r="Q5187" s="108"/>
      <c r="R5187" s="108"/>
      <c r="S5187" s="108"/>
      <c r="T5187" s="108"/>
      <c r="U5187" s="108"/>
      <c r="V5187" s="108"/>
      <c r="W5187" s="108"/>
      <c r="X5187" s="108"/>
      <c r="Y5187" s="108"/>
      <c r="Z5187" s="108"/>
      <c r="AA5187" s="108"/>
      <c r="AB5187" s="108"/>
      <c r="AC5187" s="108"/>
      <c r="AD5187" s="109"/>
      <c r="AE5187" s="129"/>
    </row>
    <row r="5188" spans="2:31" ht="14.25" thickBot="1" x14ac:dyDescent="0.2">
      <c r="B5188" s="16">
        <v>46001</v>
      </c>
      <c r="C5188" s="17" t="s">
        <v>5326</v>
      </c>
      <c r="D5188" s="9"/>
      <c r="E5188" s="9"/>
      <c r="F5188" s="9"/>
      <c r="G5188" s="10"/>
      <c r="H5188" s="94" t="s">
        <v>35</v>
      </c>
      <c r="I5188" s="95"/>
      <c r="J5188" s="95"/>
      <c r="K5188" s="96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8"/>
      <c r="AE5188" s="130"/>
    </row>
    <row r="5189" spans="2:31" x14ac:dyDescent="0.15">
      <c r="B5189" s="11">
        <v>1602049584</v>
      </c>
      <c r="C5189" s="12" t="s">
        <v>5327</v>
      </c>
      <c r="D5189" s="3"/>
      <c r="E5189" s="3"/>
      <c r="F5189" s="3"/>
      <c r="G5189" s="4"/>
      <c r="H5189" s="110" t="s">
        <v>29</v>
      </c>
      <c r="I5189" s="110" t="s">
        <v>29</v>
      </c>
      <c r="J5189" s="110" t="s">
        <v>29</v>
      </c>
      <c r="K5189" s="103"/>
      <c r="L5189" s="103" t="s">
        <v>30</v>
      </c>
      <c r="M5189" s="103"/>
      <c r="N5189" s="103"/>
      <c r="O5189" s="103"/>
      <c r="P5189" s="103"/>
      <c r="Q5189" s="103"/>
      <c r="R5189" s="103"/>
      <c r="S5189" s="103"/>
      <c r="T5189" s="103"/>
      <c r="U5189" s="103"/>
      <c r="V5189" s="103"/>
      <c r="W5189" s="103"/>
      <c r="X5189" s="103"/>
      <c r="Y5189" s="103"/>
      <c r="Z5189" s="103"/>
      <c r="AA5189" s="112"/>
      <c r="AB5189" s="112"/>
      <c r="AC5189" s="112"/>
      <c r="AD5189" s="114"/>
      <c r="AE5189" s="127"/>
    </row>
    <row r="5190" spans="2:31" ht="14.25" thickBot="1" x14ac:dyDescent="0.2">
      <c r="B5190" s="13"/>
      <c r="C5190" s="14" t="s">
        <v>5328</v>
      </c>
      <c r="G5190" s="5"/>
      <c r="H5190" s="111"/>
      <c r="I5190" s="111"/>
      <c r="J5190" s="111"/>
      <c r="K5190" s="104"/>
      <c r="L5190" s="104"/>
      <c r="M5190" s="104"/>
      <c r="N5190" s="104"/>
      <c r="O5190" s="104"/>
      <c r="P5190" s="104"/>
      <c r="Q5190" s="104"/>
      <c r="R5190" s="104"/>
      <c r="S5190" s="104"/>
      <c r="T5190" s="104"/>
      <c r="U5190" s="104"/>
      <c r="V5190" s="104"/>
      <c r="W5190" s="104"/>
      <c r="X5190" s="104"/>
      <c r="Y5190" s="104"/>
      <c r="Z5190" s="104"/>
      <c r="AA5190" s="113"/>
      <c r="AB5190" s="113"/>
      <c r="AC5190" s="113"/>
      <c r="AD5190" s="115"/>
      <c r="AE5190" s="128"/>
    </row>
    <row r="5191" spans="2:31" x14ac:dyDescent="0.15">
      <c r="B5191" s="15">
        <v>44064</v>
      </c>
      <c r="C5191" s="14" t="s">
        <v>5329</v>
      </c>
      <c r="F5191" s="1" t="s">
        <v>5330</v>
      </c>
      <c r="G5191" s="5"/>
      <c r="H5191" s="105" t="s">
        <v>33</v>
      </c>
      <c r="I5191" s="106"/>
      <c r="J5191" s="106"/>
      <c r="K5191" s="107" t="s">
        <v>5331</v>
      </c>
      <c r="L5191" s="108"/>
      <c r="M5191" s="108"/>
      <c r="N5191" s="108"/>
      <c r="O5191" s="108"/>
      <c r="P5191" s="108"/>
      <c r="Q5191" s="108"/>
      <c r="R5191" s="108"/>
      <c r="S5191" s="108"/>
      <c r="T5191" s="108"/>
      <c r="U5191" s="108"/>
      <c r="V5191" s="108"/>
      <c r="W5191" s="108"/>
      <c r="X5191" s="108"/>
      <c r="Y5191" s="108"/>
      <c r="Z5191" s="108"/>
      <c r="AA5191" s="108"/>
      <c r="AB5191" s="108"/>
      <c r="AC5191" s="108"/>
      <c r="AD5191" s="109"/>
      <c r="AE5191" s="129"/>
    </row>
    <row r="5192" spans="2:31" ht="14.25" thickBot="1" x14ac:dyDescent="0.2">
      <c r="B5192" s="16">
        <v>45889</v>
      </c>
      <c r="C5192" s="17" t="s">
        <v>5332</v>
      </c>
      <c r="D5192" s="9"/>
      <c r="E5192" s="9"/>
      <c r="F5192" s="9"/>
      <c r="G5192" s="10"/>
      <c r="H5192" s="94" t="s">
        <v>35</v>
      </c>
      <c r="I5192" s="95"/>
      <c r="J5192" s="95"/>
      <c r="K5192" s="96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8"/>
      <c r="AE5192" s="130"/>
    </row>
    <row r="5193" spans="2:31" x14ac:dyDescent="0.15">
      <c r="B5193" s="11">
        <v>1600151250</v>
      </c>
      <c r="C5193" s="12" t="s">
        <v>5333</v>
      </c>
      <c r="D5193" s="3"/>
      <c r="E5193" s="3"/>
      <c r="F5193" s="3"/>
      <c r="G5193" s="4"/>
      <c r="H5193" s="110" t="s">
        <v>29</v>
      </c>
      <c r="I5193" s="110" t="s">
        <v>72</v>
      </c>
      <c r="J5193" s="135" t="s">
        <v>72</v>
      </c>
      <c r="K5193" s="103" t="s">
        <v>30</v>
      </c>
      <c r="L5193" s="103" t="s">
        <v>30</v>
      </c>
      <c r="M5193" s="103" t="s">
        <v>30</v>
      </c>
      <c r="N5193" s="103" t="s">
        <v>30</v>
      </c>
      <c r="O5193" s="103" t="s">
        <v>30</v>
      </c>
      <c r="P5193" s="103" t="s">
        <v>30</v>
      </c>
      <c r="Q5193" s="103" t="s">
        <v>30</v>
      </c>
      <c r="R5193" s="103" t="s">
        <v>30</v>
      </c>
      <c r="S5193" s="103" t="s">
        <v>30</v>
      </c>
      <c r="T5193" s="103" t="s">
        <v>30</v>
      </c>
      <c r="U5193" s="103"/>
      <c r="V5193" s="103" t="s">
        <v>30</v>
      </c>
      <c r="W5193" s="103" t="s">
        <v>30</v>
      </c>
      <c r="X5193" s="103" t="s">
        <v>30</v>
      </c>
      <c r="Y5193" s="103" t="s">
        <v>30</v>
      </c>
      <c r="Z5193" s="103" t="s">
        <v>30</v>
      </c>
      <c r="AA5193" s="112"/>
      <c r="AB5193" s="112"/>
      <c r="AC5193" s="112" t="s">
        <v>30</v>
      </c>
      <c r="AD5193" s="114"/>
      <c r="AE5193" s="127"/>
    </row>
    <row r="5194" spans="2:31" ht="14.25" thickBot="1" x14ac:dyDescent="0.2">
      <c r="B5194" s="13"/>
      <c r="C5194" s="14" t="s">
        <v>5334</v>
      </c>
      <c r="G5194" s="5"/>
      <c r="H5194" s="111"/>
      <c r="I5194" s="111"/>
      <c r="J5194" s="136"/>
      <c r="K5194" s="104"/>
      <c r="L5194" s="104"/>
      <c r="M5194" s="104"/>
      <c r="N5194" s="104"/>
      <c r="O5194" s="104"/>
      <c r="P5194" s="104"/>
      <c r="Q5194" s="104"/>
      <c r="R5194" s="104"/>
      <c r="S5194" s="104"/>
      <c r="T5194" s="104"/>
      <c r="U5194" s="104"/>
      <c r="V5194" s="104"/>
      <c r="W5194" s="104"/>
      <c r="X5194" s="104"/>
      <c r="Y5194" s="104"/>
      <c r="Z5194" s="104"/>
      <c r="AA5194" s="113"/>
      <c r="AB5194" s="113"/>
      <c r="AC5194" s="113"/>
      <c r="AD5194" s="115"/>
      <c r="AE5194" s="128"/>
    </row>
    <row r="5195" spans="2:31" x14ac:dyDescent="0.15">
      <c r="B5195" s="15">
        <v>43334</v>
      </c>
      <c r="C5195" s="14" t="s">
        <v>5335</v>
      </c>
      <c r="F5195" s="1" t="s">
        <v>5336</v>
      </c>
      <c r="G5195" s="5"/>
      <c r="H5195" s="105" t="s">
        <v>33</v>
      </c>
      <c r="I5195" s="106"/>
      <c r="J5195" s="106"/>
      <c r="K5195" s="107" t="s">
        <v>5337</v>
      </c>
      <c r="L5195" s="108"/>
      <c r="M5195" s="108"/>
      <c r="N5195" s="108"/>
      <c r="O5195" s="108"/>
      <c r="P5195" s="108"/>
      <c r="Q5195" s="108"/>
      <c r="R5195" s="108"/>
      <c r="S5195" s="108"/>
      <c r="T5195" s="108"/>
      <c r="U5195" s="108"/>
      <c r="V5195" s="108"/>
      <c r="W5195" s="108"/>
      <c r="X5195" s="108"/>
      <c r="Y5195" s="108"/>
      <c r="Z5195" s="108"/>
      <c r="AA5195" s="108"/>
      <c r="AB5195" s="108"/>
      <c r="AC5195" s="108"/>
      <c r="AD5195" s="109"/>
      <c r="AE5195" s="129"/>
    </row>
    <row r="5196" spans="2:31" ht="14.25" thickBot="1" x14ac:dyDescent="0.2">
      <c r="B5196" s="16">
        <v>45159</v>
      </c>
      <c r="C5196" s="17" t="s">
        <v>5338</v>
      </c>
      <c r="D5196" s="9"/>
      <c r="E5196" s="9"/>
      <c r="F5196" s="9"/>
      <c r="G5196" s="10"/>
      <c r="H5196" s="94" t="s">
        <v>35</v>
      </c>
      <c r="I5196" s="95"/>
      <c r="J5196" s="95"/>
      <c r="K5196" s="96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8"/>
      <c r="AE5196" s="130"/>
    </row>
    <row r="5197" spans="2:31" x14ac:dyDescent="0.15">
      <c r="B5197" s="11">
        <v>1602157351</v>
      </c>
      <c r="C5197" s="12" t="s">
        <v>5339</v>
      </c>
      <c r="D5197" s="3"/>
      <c r="E5197" s="3"/>
      <c r="F5197" s="3"/>
      <c r="G5197" s="4"/>
      <c r="H5197" s="110" t="s">
        <v>29</v>
      </c>
      <c r="I5197" s="110" t="s">
        <v>29</v>
      </c>
      <c r="J5197" s="135" t="s">
        <v>72</v>
      </c>
      <c r="K5197" s="103"/>
      <c r="L5197" s="103" t="s">
        <v>30</v>
      </c>
      <c r="M5197" s="103" t="s">
        <v>30</v>
      </c>
      <c r="N5197" s="103"/>
      <c r="O5197" s="103"/>
      <c r="P5197" s="103" t="s">
        <v>30</v>
      </c>
      <c r="Q5197" s="103" t="s">
        <v>30</v>
      </c>
      <c r="R5197" s="103" t="s">
        <v>30</v>
      </c>
      <c r="S5197" s="103" t="s">
        <v>30</v>
      </c>
      <c r="T5197" s="103"/>
      <c r="U5197" s="103"/>
      <c r="V5197" s="103" t="s">
        <v>30</v>
      </c>
      <c r="W5197" s="103" t="s">
        <v>30</v>
      </c>
      <c r="X5197" s="103" t="s">
        <v>30</v>
      </c>
      <c r="Y5197" s="103" t="s">
        <v>30</v>
      </c>
      <c r="Z5197" s="103" t="s">
        <v>30</v>
      </c>
      <c r="AA5197" s="112"/>
      <c r="AB5197" s="112"/>
      <c r="AC5197" s="112"/>
      <c r="AD5197" s="114"/>
      <c r="AE5197" s="127"/>
    </row>
    <row r="5198" spans="2:31" ht="14.25" thickBot="1" x14ac:dyDescent="0.2">
      <c r="B5198" s="13"/>
      <c r="C5198" s="14" t="s">
        <v>5304</v>
      </c>
      <c r="G5198" s="5"/>
      <c r="H5198" s="111"/>
      <c r="I5198" s="111"/>
      <c r="J5198" s="136"/>
      <c r="K5198" s="104"/>
      <c r="L5198" s="104"/>
      <c r="M5198" s="104"/>
      <c r="N5198" s="104"/>
      <c r="O5198" s="104"/>
      <c r="P5198" s="104"/>
      <c r="Q5198" s="104"/>
      <c r="R5198" s="104"/>
      <c r="S5198" s="104"/>
      <c r="T5198" s="104"/>
      <c r="U5198" s="104"/>
      <c r="V5198" s="104"/>
      <c r="W5198" s="104"/>
      <c r="X5198" s="104"/>
      <c r="Y5198" s="104"/>
      <c r="Z5198" s="104"/>
      <c r="AA5198" s="113"/>
      <c r="AB5198" s="113"/>
      <c r="AC5198" s="113"/>
      <c r="AD5198" s="115"/>
      <c r="AE5198" s="128"/>
    </row>
    <row r="5199" spans="2:31" x14ac:dyDescent="0.15">
      <c r="B5199" s="15">
        <v>44210</v>
      </c>
      <c r="C5199" s="14" t="s">
        <v>5340</v>
      </c>
      <c r="F5199" s="1" t="s">
        <v>5341</v>
      </c>
      <c r="G5199" s="5"/>
      <c r="H5199" s="105" t="s">
        <v>33</v>
      </c>
      <c r="I5199" s="106"/>
      <c r="J5199" s="106"/>
      <c r="K5199" s="107" t="s">
        <v>5342</v>
      </c>
      <c r="L5199" s="108"/>
      <c r="M5199" s="108"/>
      <c r="N5199" s="108"/>
      <c r="O5199" s="108"/>
      <c r="P5199" s="108"/>
      <c r="Q5199" s="108"/>
      <c r="R5199" s="108"/>
      <c r="S5199" s="108"/>
      <c r="T5199" s="108"/>
      <c r="U5199" s="108"/>
      <c r="V5199" s="108"/>
      <c r="W5199" s="108"/>
      <c r="X5199" s="108"/>
      <c r="Y5199" s="108"/>
      <c r="Z5199" s="108"/>
      <c r="AA5199" s="108"/>
      <c r="AB5199" s="108"/>
      <c r="AC5199" s="108"/>
      <c r="AD5199" s="109"/>
      <c r="AE5199" s="129"/>
    </row>
    <row r="5200" spans="2:31" ht="14.25" thickBot="1" x14ac:dyDescent="0.2">
      <c r="B5200" s="16">
        <v>46035</v>
      </c>
      <c r="C5200" s="17" t="s">
        <v>5307</v>
      </c>
      <c r="D5200" s="9"/>
      <c r="E5200" s="9"/>
      <c r="F5200" s="9"/>
      <c r="G5200" s="10"/>
      <c r="H5200" s="94" t="s">
        <v>35</v>
      </c>
      <c r="I5200" s="95"/>
      <c r="J5200" s="95"/>
      <c r="K5200" s="96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8"/>
      <c r="AE5200" s="130"/>
    </row>
    <row r="5201" spans="2:31" x14ac:dyDescent="0.15">
      <c r="B5201" s="11">
        <v>1600074651</v>
      </c>
      <c r="C5201" s="12" t="s">
        <v>5343</v>
      </c>
      <c r="D5201" s="3"/>
      <c r="E5201" s="3"/>
      <c r="F5201" s="3"/>
      <c r="G5201" s="4"/>
      <c r="H5201" s="110" t="s">
        <v>29</v>
      </c>
      <c r="I5201" s="110" t="s">
        <v>29</v>
      </c>
      <c r="J5201" s="110" t="s">
        <v>29</v>
      </c>
      <c r="K5201" s="103"/>
      <c r="L5201" s="103"/>
      <c r="M5201" s="103"/>
      <c r="N5201" s="103"/>
      <c r="O5201" s="103"/>
      <c r="P5201" s="103" t="s">
        <v>30</v>
      </c>
      <c r="Q5201" s="103" t="s">
        <v>30</v>
      </c>
      <c r="R5201" s="103" t="s">
        <v>30</v>
      </c>
      <c r="S5201" s="103" t="s">
        <v>30</v>
      </c>
      <c r="T5201" s="103"/>
      <c r="U5201" s="103"/>
      <c r="V5201" s="103" t="s">
        <v>30</v>
      </c>
      <c r="W5201" s="103" t="s">
        <v>30</v>
      </c>
      <c r="X5201" s="103" t="s">
        <v>30</v>
      </c>
      <c r="Y5201" s="103"/>
      <c r="Z5201" s="103" t="s">
        <v>30</v>
      </c>
      <c r="AA5201" s="112"/>
      <c r="AB5201" s="112"/>
      <c r="AC5201" s="112"/>
      <c r="AD5201" s="114"/>
      <c r="AE5201" s="127"/>
    </row>
    <row r="5202" spans="2:31" ht="14.25" thickBot="1" x14ac:dyDescent="0.2">
      <c r="B5202" s="13"/>
      <c r="C5202" s="14" t="s">
        <v>5344</v>
      </c>
      <c r="G5202" s="5"/>
      <c r="H5202" s="111"/>
      <c r="I5202" s="111"/>
      <c r="J5202" s="111"/>
      <c r="K5202" s="104"/>
      <c r="L5202" s="104"/>
      <c r="M5202" s="104"/>
      <c r="N5202" s="104"/>
      <c r="O5202" s="104"/>
      <c r="P5202" s="104"/>
      <c r="Q5202" s="104"/>
      <c r="R5202" s="104"/>
      <c r="S5202" s="104"/>
      <c r="T5202" s="104"/>
      <c r="U5202" s="104"/>
      <c r="V5202" s="104"/>
      <c r="W5202" s="104"/>
      <c r="X5202" s="104"/>
      <c r="Y5202" s="104"/>
      <c r="Z5202" s="104"/>
      <c r="AA5202" s="113"/>
      <c r="AB5202" s="113"/>
      <c r="AC5202" s="113"/>
      <c r="AD5202" s="115"/>
      <c r="AE5202" s="128"/>
    </row>
    <row r="5203" spans="2:31" x14ac:dyDescent="0.15">
      <c r="B5203" s="15">
        <v>43340</v>
      </c>
      <c r="C5203" s="14" t="s">
        <v>5345</v>
      </c>
      <c r="F5203" s="1" t="s">
        <v>5346</v>
      </c>
      <c r="G5203" s="5"/>
      <c r="H5203" s="105" t="s">
        <v>33</v>
      </c>
      <c r="I5203" s="106"/>
      <c r="J5203" s="106"/>
      <c r="K5203" s="107" t="s">
        <v>5347</v>
      </c>
      <c r="L5203" s="108"/>
      <c r="M5203" s="108"/>
      <c r="N5203" s="108"/>
      <c r="O5203" s="108"/>
      <c r="P5203" s="108"/>
      <c r="Q5203" s="108"/>
      <c r="R5203" s="108"/>
      <c r="S5203" s="108"/>
      <c r="T5203" s="108"/>
      <c r="U5203" s="108"/>
      <c r="V5203" s="108"/>
      <c r="W5203" s="108"/>
      <c r="X5203" s="108"/>
      <c r="Y5203" s="108"/>
      <c r="Z5203" s="108"/>
      <c r="AA5203" s="108"/>
      <c r="AB5203" s="108"/>
      <c r="AC5203" s="108"/>
      <c r="AD5203" s="109"/>
      <c r="AE5203" s="129"/>
    </row>
    <row r="5204" spans="2:31" ht="14.25" thickBot="1" x14ac:dyDescent="0.2">
      <c r="B5204" s="16">
        <v>45165</v>
      </c>
      <c r="C5204" s="17" t="s">
        <v>5348</v>
      </c>
      <c r="D5204" s="9"/>
      <c r="E5204" s="9"/>
      <c r="F5204" s="9"/>
      <c r="G5204" s="10"/>
      <c r="H5204" s="94" t="s">
        <v>35</v>
      </c>
      <c r="I5204" s="95"/>
      <c r="J5204" s="95"/>
      <c r="K5204" s="96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8"/>
      <c r="AE5204" s="130"/>
    </row>
    <row r="5205" spans="2:31" ht="14.25" customHeight="1" thickBot="1" x14ac:dyDescent="0.2">
      <c r="B5205" s="18" t="str">
        <f>"地域：" &amp; H5205 &amp; " " &amp; I5205</f>
        <v>地域：999 県外</v>
      </c>
      <c r="C5205" s="19"/>
      <c r="H5205" s="2">
        <v>999</v>
      </c>
      <c r="I5205" s="2" t="s">
        <v>5235</v>
      </c>
      <c r="J5205" s="2"/>
    </row>
    <row r="5206" spans="2:31" ht="14.25" customHeight="1" x14ac:dyDescent="0.15">
      <c r="B5206" s="118" t="s">
        <v>0</v>
      </c>
      <c r="C5206" s="121" t="s">
        <v>1</v>
      </c>
      <c r="D5206" s="3"/>
      <c r="E5206" s="3"/>
      <c r="F5206" s="124" t="s">
        <v>2</v>
      </c>
      <c r="G5206" s="4"/>
      <c r="H5206" s="67" t="s">
        <v>3</v>
      </c>
      <c r="I5206" s="70" t="s">
        <v>4</v>
      </c>
      <c r="J5206" s="71"/>
      <c r="K5206" s="71"/>
      <c r="L5206" s="71"/>
      <c r="M5206" s="71"/>
      <c r="N5206" s="71"/>
      <c r="O5206" s="71"/>
      <c r="P5206" s="71"/>
      <c r="Q5206" s="71"/>
      <c r="R5206" s="71"/>
      <c r="S5206" s="71"/>
      <c r="T5206" s="71"/>
      <c r="U5206" s="71"/>
      <c r="V5206" s="71"/>
      <c r="W5206" s="71"/>
      <c r="X5206" s="71"/>
      <c r="Y5206" s="71"/>
      <c r="Z5206" s="71"/>
      <c r="AA5206" s="71"/>
      <c r="AB5206" s="71"/>
      <c r="AC5206" s="71"/>
      <c r="AD5206" s="72"/>
      <c r="AE5206" s="73" t="s">
        <v>5</v>
      </c>
    </row>
    <row r="5207" spans="2:31" ht="14.25" customHeight="1" x14ac:dyDescent="0.15">
      <c r="B5207" s="119"/>
      <c r="C5207" s="122"/>
      <c r="F5207" s="125"/>
      <c r="G5207" s="5"/>
      <c r="H5207" s="68"/>
      <c r="I5207" s="76" t="s">
        <v>6</v>
      </c>
      <c r="J5207" s="76" t="s">
        <v>7</v>
      </c>
      <c r="K5207" s="6">
        <v>1</v>
      </c>
      <c r="L5207" s="7">
        <v>2</v>
      </c>
      <c r="M5207" s="7">
        <v>3</v>
      </c>
      <c r="N5207" s="7">
        <v>4</v>
      </c>
      <c r="O5207" s="7">
        <v>5</v>
      </c>
      <c r="P5207" s="7">
        <v>6</v>
      </c>
      <c r="Q5207" s="7">
        <v>7</v>
      </c>
      <c r="R5207" s="7">
        <v>8</v>
      </c>
      <c r="S5207" s="7">
        <v>9</v>
      </c>
      <c r="T5207" s="7">
        <v>10</v>
      </c>
      <c r="U5207" s="7">
        <v>11</v>
      </c>
      <c r="V5207" s="7">
        <v>12</v>
      </c>
      <c r="W5207" s="7">
        <v>13</v>
      </c>
      <c r="X5207" s="7">
        <v>14</v>
      </c>
      <c r="Y5207" s="7">
        <v>15</v>
      </c>
      <c r="Z5207" s="7">
        <v>16</v>
      </c>
      <c r="AA5207" s="7">
        <v>17</v>
      </c>
      <c r="AB5207" s="7">
        <v>18</v>
      </c>
      <c r="AC5207" s="7">
        <v>19</v>
      </c>
      <c r="AD5207" s="8">
        <v>20</v>
      </c>
      <c r="AE5207" s="74"/>
    </row>
    <row r="5208" spans="2:31" ht="14.25" customHeight="1" x14ac:dyDescent="0.15">
      <c r="B5208" s="119"/>
      <c r="C5208" s="122"/>
      <c r="F5208" s="125"/>
      <c r="G5208" s="5"/>
      <c r="H5208" s="68"/>
      <c r="I5208" s="68"/>
      <c r="J5208" s="68"/>
      <c r="K5208" s="77" t="s">
        <v>8</v>
      </c>
      <c r="L5208" s="79" t="s">
        <v>9</v>
      </c>
      <c r="M5208" s="79" t="s">
        <v>10</v>
      </c>
      <c r="N5208" s="79" t="s">
        <v>11</v>
      </c>
      <c r="O5208" s="79" t="s">
        <v>12</v>
      </c>
      <c r="P5208" s="79" t="s">
        <v>13</v>
      </c>
      <c r="Q5208" s="79" t="s">
        <v>14</v>
      </c>
      <c r="R5208" s="79" t="s">
        <v>15</v>
      </c>
      <c r="S5208" s="79" t="s">
        <v>16</v>
      </c>
      <c r="T5208" s="79" t="s">
        <v>17</v>
      </c>
      <c r="U5208" s="79" t="s">
        <v>18</v>
      </c>
      <c r="V5208" s="79" t="s">
        <v>19</v>
      </c>
      <c r="W5208" s="79" t="s">
        <v>20</v>
      </c>
      <c r="X5208" s="79" t="s">
        <v>21</v>
      </c>
      <c r="Y5208" s="79" t="s">
        <v>22</v>
      </c>
      <c r="Z5208" s="79" t="s">
        <v>23</v>
      </c>
      <c r="AA5208" s="79" t="s">
        <v>24</v>
      </c>
      <c r="AB5208" s="79" t="s">
        <v>25</v>
      </c>
      <c r="AC5208" s="79" t="s">
        <v>26</v>
      </c>
      <c r="AD5208" s="81" t="s">
        <v>27</v>
      </c>
      <c r="AE5208" s="74"/>
    </row>
    <row r="5209" spans="2:31" ht="14.25" customHeight="1" x14ac:dyDescent="0.15">
      <c r="B5209" s="119"/>
      <c r="C5209" s="122"/>
      <c r="F5209" s="125"/>
      <c r="G5209" s="5"/>
      <c r="H5209" s="68"/>
      <c r="I5209" s="68"/>
      <c r="J5209" s="68"/>
      <c r="K5209" s="77"/>
      <c r="L5209" s="79"/>
      <c r="M5209" s="79"/>
      <c r="N5209" s="79"/>
      <c r="O5209" s="79"/>
      <c r="P5209" s="79"/>
      <c r="Q5209" s="79"/>
      <c r="R5209" s="79"/>
      <c r="S5209" s="79"/>
      <c r="T5209" s="79"/>
      <c r="U5209" s="79"/>
      <c r="V5209" s="79"/>
      <c r="W5209" s="79"/>
      <c r="X5209" s="79"/>
      <c r="Y5209" s="79"/>
      <c r="Z5209" s="79"/>
      <c r="AA5209" s="79"/>
      <c r="AB5209" s="79"/>
      <c r="AC5209" s="79"/>
      <c r="AD5209" s="81"/>
      <c r="AE5209" s="74"/>
    </row>
    <row r="5210" spans="2:31" ht="14.25" customHeight="1" x14ac:dyDescent="0.15">
      <c r="B5210" s="119"/>
      <c r="C5210" s="122"/>
      <c r="F5210" s="125"/>
      <c r="G5210" s="5"/>
      <c r="H5210" s="68"/>
      <c r="I5210" s="68"/>
      <c r="J5210" s="68"/>
      <c r="K5210" s="77"/>
      <c r="L5210" s="79"/>
      <c r="M5210" s="79"/>
      <c r="N5210" s="79"/>
      <c r="O5210" s="79"/>
      <c r="P5210" s="79"/>
      <c r="Q5210" s="79"/>
      <c r="R5210" s="79"/>
      <c r="S5210" s="79"/>
      <c r="T5210" s="79"/>
      <c r="U5210" s="79"/>
      <c r="V5210" s="79"/>
      <c r="W5210" s="79"/>
      <c r="X5210" s="79"/>
      <c r="Y5210" s="79"/>
      <c r="Z5210" s="79"/>
      <c r="AA5210" s="79"/>
      <c r="AB5210" s="79"/>
      <c r="AC5210" s="79"/>
      <c r="AD5210" s="81"/>
      <c r="AE5210" s="74"/>
    </row>
    <row r="5211" spans="2:31" ht="14.25" customHeight="1" x14ac:dyDescent="0.15">
      <c r="B5211" s="119"/>
      <c r="C5211" s="122"/>
      <c r="F5211" s="125"/>
      <c r="G5211" s="5"/>
      <c r="H5211" s="68"/>
      <c r="I5211" s="68"/>
      <c r="J5211" s="68"/>
      <c r="K5211" s="77"/>
      <c r="L5211" s="79"/>
      <c r="M5211" s="79"/>
      <c r="N5211" s="79"/>
      <c r="O5211" s="79"/>
      <c r="P5211" s="79"/>
      <c r="Q5211" s="79"/>
      <c r="R5211" s="79"/>
      <c r="S5211" s="79"/>
      <c r="T5211" s="79"/>
      <c r="U5211" s="79"/>
      <c r="V5211" s="79"/>
      <c r="W5211" s="79"/>
      <c r="X5211" s="79"/>
      <c r="Y5211" s="79"/>
      <c r="Z5211" s="79"/>
      <c r="AA5211" s="79"/>
      <c r="AB5211" s="79"/>
      <c r="AC5211" s="79"/>
      <c r="AD5211" s="81"/>
      <c r="AE5211" s="74"/>
    </row>
    <row r="5212" spans="2:31" ht="14.25" customHeight="1" x14ac:dyDescent="0.15">
      <c r="B5212" s="119"/>
      <c r="C5212" s="122"/>
      <c r="F5212" s="125"/>
      <c r="G5212" s="5"/>
      <c r="H5212" s="68"/>
      <c r="I5212" s="68"/>
      <c r="J5212" s="68"/>
      <c r="K5212" s="77"/>
      <c r="L5212" s="79"/>
      <c r="M5212" s="79"/>
      <c r="N5212" s="79"/>
      <c r="O5212" s="79"/>
      <c r="P5212" s="79"/>
      <c r="Q5212" s="79"/>
      <c r="R5212" s="79"/>
      <c r="S5212" s="79"/>
      <c r="T5212" s="79"/>
      <c r="U5212" s="79"/>
      <c r="V5212" s="79"/>
      <c r="W5212" s="79"/>
      <c r="X5212" s="79"/>
      <c r="Y5212" s="79"/>
      <c r="Z5212" s="79"/>
      <c r="AA5212" s="79"/>
      <c r="AB5212" s="79"/>
      <c r="AC5212" s="79"/>
      <c r="AD5212" s="81"/>
      <c r="AE5212" s="74"/>
    </row>
    <row r="5213" spans="2:31" ht="14.25" customHeight="1" thickBot="1" x14ac:dyDescent="0.2">
      <c r="B5213" s="120"/>
      <c r="C5213" s="123"/>
      <c r="D5213" s="9"/>
      <c r="E5213" s="9"/>
      <c r="F5213" s="126"/>
      <c r="G5213" s="10"/>
      <c r="H5213" s="69"/>
      <c r="I5213" s="69"/>
      <c r="J5213" s="69"/>
      <c r="K5213" s="78"/>
      <c r="L5213" s="80"/>
      <c r="M5213" s="80"/>
      <c r="N5213" s="80"/>
      <c r="O5213" s="80"/>
      <c r="P5213" s="80"/>
      <c r="Q5213" s="80"/>
      <c r="R5213" s="80"/>
      <c r="S5213" s="80"/>
      <c r="T5213" s="80"/>
      <c r="U5213" s="80"/>
      <c r="V5213" s="80"/>
      <c r="W5213" s="80"/>
      <c r="X5213" s="80"/>
      <c r="Y5213" s="80"/>
      <c r="Z5213" s="80"/>
      <c r="AA5213" s="80"/>
      <c r="AB5213" s="80"/>
      <c r="AC5213" s="80"/>
      <c r="AD5213" s="82"/>
      <c r="AE5213" s="75"/>
    </row>
    <row r="5214" spans="2:31" x14ac:dyDescent="0.15">
      <c r="B5214" s="11">
        <v>1602001648</v>
      </c>
      <c r="C5214" s="12" t="s">
        <v>5349</v>
      </c>
      <c r="D5214" s="3"/>
      <c r="E5214" s="3"/>
      <c r="F5214" s="3"/>
      <c r="G5214" s="4"/>
      <c r="H5214" s="110" t="s">
        <v>29</v>
      </c>
      <c r="I5214" s="110" t="s">
        <v>29</v>
      </c>
      <c r="J5214" s="135" t="s">
        <v>72</v>
      </c>
      <c r="K5214" s="103" t="s">
        <v>30</v>
      </c>
      <c r="L5214" s="103" t="s">
        <v>30</v>
      </c>
      <c r="M5214" s="103" t="s">
        <v>30</v>
      </c>
      <c r="N5214" s="103" t="s">
        <v>30</v>
      </c>
      <c r="O5214" s="103" t="s">
        <v>30</v>
      </c>
      <c r="P5214" s="103" t="s">
        <v>30</v>
      </c>
      <c r="Q5214" s="103" t="s">
        <v>30</v>
      </c>
      <c r="R5214" s="103" t="s">
        <v>30</v>
      </c>
      <c r="S5214" s="103" t="s">
        <v>30</v>
      </c>
      <c r="T5214" s="103" t="s">
        <v>30</v>
      </c>
      <c r="U5214" s="103"/>
      <c r="V5214" s="103" t="s">
        <v>30</v>
      </c>
      <c r="W5214" s="103" t="s">
        <v>30</v>
      </c>
      <c r="X5214" s="103" t="s">
        <v>30</v>
      </c>
      <c r="Y5214" s="103"/>
      <c r="Z5214" s="103" t="s">
        <v>30</v>
      </c>
      <c r="AA5214" s="112"/>
      <c r="AB5214" s="112"/>
      <c r="AC5214" s="112" t="s">
        <v>30</v>
      </c>
      <c r="AD5214" s="114"/>
      <c r="AE5214" s="127"/>
    </row>
    <row r="5215" spans="2:31" ht="14.25" thickBot="1" x14ac:dyDescent="0.2">
      <c r="B5215" s="13"/>
      <c r="C5215" s="14" t="s">
        <v>5350</v>
      </c>
      <c r="G5215" s="5"/>
      <c r="H5215" s="111"/>
      <c r="I5215" s="111"/>
      <c r="J5215" s="136"/>
      <c r="K5215" s="104"/>
      <c r="L5215" s="104"/>
      <c r="M5215" s="104"/>
      <c r="N5215" s="104"/>
      <c r="O5215" s="104"/>
      <c r="P5215" s="104"/>
      <c r="Q5215" s="104"/>
      <c r="R5215" s="104"/>
      <c r="S5215" s="104"/>
      <c r="T5215" s="104"/>
      <c r="U5215" s="104"/>
      <c r="V5215" s="104"/>
      <c r="W5215" s="104"/>
      <c r="X5215" s="104"/>
      <c r="Y5215" s="104"/>
      <c r="Z5215" s="104"/>
      <c r="AA5215" s="113"/>
      <c r="AB5215" s="113"/>
      <c r="AC5215" s="113"/>
      <c r="AD5215" s="115"/>
      <c r="AE5215" s="128"/>
    </row>
    <row r="5216" spans="2:31" x14ac:dyDescent="0.15">
      <c r="B5216" s="15">
        <v>43978</v>
      </c>
      <c r="C5216" s="14" t="s">
        <v>5351</v>
      </c>
      <c r="F5216" s="1" t="s">
        <v>5352</v>
      </c>
      <c r="G5216" s="5"/>
      <c r="H5216" s="105" t="s">
        <v>33</v>
      </c>
      <c r="I5216" s="106"/>
      <c r="J5216" s="106"/>
      <c r="K5216" s="137" t="s">
        <v>5353</v>
      </c>
      <c r="L5216" s="138"/>
      <c r="M5216" s="138"/>
      <c r="N5216" s="138"/>
      <c r="O5216" s="138"/>
      <c r="P5216" s="138"/>
      <c r="Q5216" s="138"/>
      <c r="R5216" s="138"/>
      <c r="S5216" s="138"/>
      <c r="T5216" s="138"/>
      <c r="U5216" s="138"/>
      <c r="V5216" s="138"/>
      <c r="W5216" s="138"/>
      <c r="X5216" s="138"/>
      <c r="Y5216" s="138"/>
      <c r="Z5216" s="138"/>
      <c r="AA5216" s="138"/>
      <c r="AB5216" s="138"/>
      <c r="AC5216" s="138"/>
      <c r="AD5216" s="139"/>
      <c r="AE5216" s="129"/>
    </row>
    <row r="5217" spans="2:31" ht="14.25" thickBot="1" x14ac:dyDescent="0.2">
      <c r="B5217" s="16">
        <v>45803</v>
      </c>
      <c r="C5217" s="17" t="s">
        <v>5354</v>
      </c>
      <c r="D5217" s="9"/>
      <c r="E5217" s="9"/>
      <c r="F5217" s="9"/>
      <c r="G5217" s="10"/>
      <c r="H5217" s="94" t="s">
        <v>35</v>
      </c>
      <c r="I5217" s="95"/>
      <c r="J5217" s="95"/>
      <c r="K5217" s="96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8"/>
      <c r="AE5217" s="130"/>
    </row>
    <row r="5218" spans="2:31" x14ac:dyDescent="0.15">
      <c r="B5218" s="11">
        <v>1600012668</v>
      </c>
      <c r="C5218" s="12" t="s">
        <v>5355</v>
      </c>
      <c r="D5218" s="3"/>
      <c r="E5218" s="3"/>
      <c r="F5218" s="3"/>
      <c r="G5218" s="4"/>
      <c r="H5218" s="110" t="s">
        <v>29</v>
      </c>
      <c r="I5218" s="110" t="s">
        <v>29</v>
      </c>
      <c r="J5218" s="135" t="s">
        <v>72</v>
      </c>
      <c r="K5218" s="103"/>
      <c r="L5218" s="103" t="s">
        <v>30</v>
      </c>
      <c r="M5218" s="103"/>
      <c r="N5218" s="103"/>
      <c r="O5218" s="103"/>
      <c r="P5218" s="103" t="s">
        <v>30</v>
      </c>
      <c r="Q5218" s="103" t="s">
        <v>30</v>
      </c>
      <c r="R5218" s="103" t="s">
        <v>30</v>
      </c>
      <c r="S5218" s="103" t="s">
        <v>30</v>
      </c>
      <c r="T5218" s="103"/>
      <c r="U5218" s="103"/>
      <c r="V5218" s="103" t="s">
        <v>30</v>
      </c>
      <c r="W5218" s="103" t="s">
        <v>30</v>
      </c>
      <c r="X5218" s="103" t="s">
        <v>30</v>
      </c>
      <c r="Y5218" s="103"/>
      <c r="Z5218" s="103" t="s">
        <v>30</v>
      </c>
      <c r="AA5218" s="112"/>
      <c r="AB5218" s="112"/>
      <c r="AC5218" s="112"/>
      <c r="AD5218" s="114"/>
      <c r="AE5218" s="127"/>
    </row>
    <row r="5219" spans="2:31" ht="14.25" thickBot="1" x14ac:dyDescent="0.2">
      <c r="B5219" s="13"/>
      <c r="C5219" s="14" t="s">
        <v>5356</v>
      </c>
      <c r="G5219" s="5"/>
      <c r="H5219" s="111"/>
      <c r="I5219" s="111"/>
      <c r="J5219" s="136"/>
      <c r="K5219" s="104"/>
      <c r="L5219" s="104"/>
      <c r="M5219" s="104"/>
      <c r="N5219" s="104"/>
      <c r="O5219" s="104"/>
      <c r="P5219" s="104"/>
      <c r="Q5219" s="104"/>
      <c r="R5219" s="104"/>
      <c r="S5219" s="104"/>
      <c r="T5219" s="104"/>
      <c r="U5219" s="104"/>
      <c r="V5219" s="104"/>
      <c r="W5219" s="104"/>
      <c r="X5219" s="104"/>
      <c r="Y5219" s="104"/>
      <c r="Z5219" s="104"/>
      <c r="AA5219" s="113"/>
      <c r="AB5219" s="113"/>
      <c r="AC5219" s="113"/>
      <c r="AD5219" s="115"/>
      <c r="AE5219" s="128"/>
    </row>
    <row r="5220" spans="2:31" x14ac:dyDescent="0.15">
      <c r="B5220" s="15">
        <v>43272</v>
      </c>
      <c r="C5220" s="14" t="s">
        <v>5357</v>
      </c>
      <c r="F5220" s="1" t="s">
        <v>5358</v>
      </c>
      <c r="G5220" s="5"/>
      <c r="H5220" s="105" t="s">
        <v>33</v>
      </c>
      <c r="I5220" s="106"/>
      <c r="J5220" s="106"/>
      <c r="K5220" s="107" t="s">
        <v>5359</v>
      </c>
      <c r="L5220" s="108"/>
      <c r="M5220" s="108"/>
      <c r="N5220" s="108"/>
      <c r="O5220" s="108"/>
      <c r="P5220" s="108"/>
      <c r="Q5220" s="108"/>
      <c r="R5220" s="108"/>
      <c r="S5220" s="108"/>
      <c r="T5220" s="108"/>
      <c r="U5220" s="108"/>
      <c r="V5220" s="108"/>
      <c r="W5220" s="108"/>
      <c r="X5220" s="108"/>
      <c r="Y5220" s="108"/>
      <c r="Z5220" s="108"/>
      <c r="AA5220" s="108"/>
      <c r="AB5220" s="108"/>
      <c r="AC5220" s="108"/>
      <c r="AD5220" s="109"/>
      <c r="AE5220" s="129"/>
    </row>
    <row r="5221" spans="2:31" ht="14.25" thickBot="1" x14ac:dyDescent="0.2">
      <c r="B5221" s="16">
        <v>45097</v>
      </c>
      <c r="C5221" s="17" t="s">
        <v>5360</v>
      </c>
      <c r="D5221" s="9"/>
      <c r="E5221" s="9"/>
      <c r="F5221" s="9"/>
      <c r="G5221" s="10"/>
      <c r="H5221" s="94" t="s">
        <v>35</v>
      </c>
      <c r="I5221" s="95"/>
      <c r="J5221" s="95"/>
      <c r="K5221" s="96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8"/>
      <c r="AE5221" s="130"/>
    </row>
    <row r="5222" spans="2:31" x14ac:dyDescent="0.15">
      <c r="B5222" s="11">
        <v>1608002480</v>
      </c>
      <c r="C5222" s="12" t="s">
        <v>5361</v>
      </c>
      <c r="D5222" s="3"/>
      <c r="E5222" s="3"/>
      <c r="F5222" s="3"/>
      <c r="G5222" s="4"/>
      <c r="H5222" s="110" t="s">
        <v>29</v>
      </c>
      <c r="I5222" s="110" t="s">
        <v>29</v>
      </c>
      <c r="J5222" s="135" t="s">
        <v>72</v>
      </c>
      <c r="K5222" s="103" t="s">
        <v>30</v>
      </c>
      <c r="L5222" s="103" t="s">
        <v>30</v>
      </c>
      <c r="M5222" s="103" t="s">
        <v>30</v>
      </c>
      <c r="N5222" s="103" t="s">
        <v>30</v>
      </c>
      <c r="O5222" s="103" t="s">
        <v>30</v>
      </c>
      <c r="P5222" s="103" t="s">
        <v>30</v>
      </c>
      <c r="Q5222" s="103" t="s">
        <v>30</v>
      </c>
      <c r="R5222" s="103" t="s">
        <v>30</v>
      </c>
      <c r="S5222" s="103" t="s">
        <v>30</v>
      </c>
      <c r="T5222" s="103" t="s">
        <v>30</v>
      </c>
      <c r="U5222" s="103"/>
      <c r="V5222" s="103" t="s">
        <v>30</v>
      </c>
      <c r="W5222" s="103" t="s">
        <v>30</v>
      </c>
      <c r="X5222" s="103" t="s">
        <v>30</v>
      </c>
      <c r="Y5222" s="103" t="s">
        <v>30</v>
      </c>
      <c r="Z5222" s="103" t="s">
        <v>30</v>
      </c>
      <c r="AA5222" s="112"/>
      <c r="AB5222" s="112"/>
      <c r="AC5222" s="112" t="s">
        <v>30</v>
      </c>
      <c r="AD5222" s="114"/>
      <c r="AE5222" s="127" t="s">
        <v>65</v>
      </c>
    </row>
    <row r="5223" spans="2:31" ht="14.25" thickBot="1" x14ac:dyDescent="0.2">
      <c r="B5223" s="13"/>
      <c r="C5223" s="14" t="s">
        <v>2638</v>
      </c>
      <c r="G5223" s="5"/>
      <c r="H5223" s="111"/>
      <c r="I5223" s="111"/>
      <c r="J5223" s="136"/>
      <c r="K5223" s="104"/>
      <c r="L5223" s="104"/>
      <c r="M5223" s="104"/>
      <c r="N5223" s="104"/>
      <c r="O5223" s="104"/>
      <c r="P5223" s="104"/>
      <c r="Q5223" s="104"/>
      <c r="R5223" s="104"/>
      <c r="S5223" s="104"/>
      <c r="T5223" s="104"/>
      <c r="U5223" s="104"/>
      <c r="V5223" s="104"/>
      <c r="W5223" s="104"/>
      <c r="X5223" s="104"/>
      <c r="Y5223" s="104"/>
      <c r="Z5223" s="104"/>
      <c r="AA5223" s="113"/>
      <c r="AB5223" s="113"/>
      <c r="AC5223" s="113"/>
      <c r="AD5223" s="115"/>
      <c r="AE5223" s="128"/>
    </row>
    <row r="5224" spans="2:31" x14ac:dyDescent="0.15">
      <c r="B5224" s="15">
        <v>43537</v>
      </c>
      <c r="C5224" s="14" t="s">
        <v>5362</v>
      </c>
      <c r="F5224" s="1" t="s">
        <v>5363</v>
      </c>
      <c r="G5224" s="5"/>
      <c r="H5224" s="105" t="s">
        <v>33</v>
      </c>
      <c r="I5224" s="106"/>
      <c r="J5224" s="106"/>
      <c r="K5224" s="107" t="s">
        <v>5364</v>
      </c>
      <c r="L5224" s="108"/>
      <c r="M5224" s="108"/>
      <c r="N5224" s="108"/>
      <c r="O5224" s="108"/>
      <c r="P5224" s="108"/>
      <c r="Q5224" s="108"/>
      <c r="R5224" s="108"/>
      <c r="S5224" s="108"/>
      <c r="T5224" s="108"/>
      <c r="U5224" s="108"/>
      <c r="V5224" s="108"/>
      <c r="W5224" s="108"/>
      <c r="X5224" s="108"/>
      <c r="Y5224" s="108"/>
      <c r="Z5224" s="108"/>
      <c r="AA5224" s="108"/>
      <c r="AB5224" s="108"/>
      <c r="AC5224" s="108"/>
      <c r="AD5224" s="109"/>
      <c r="AE5224" s="129"/>
    </row>
    <row r="5225" spans="2:31" ht="14.25" thickBot="1" x14ac:dyDescent="0.2">
      <c r="B5225" s="16">
        <v>45278</v>
      </c>
      <c r="C5225" s="17" t="s">
        <v>5365</v>
      </c>
      <c r="D5225" s="9"/>
      <c r="E5225" s="9"/>
      <c r="F5225" s="9"/>
      <c r="G5225" s="10"/>
      <c r="H5225" s="94" t="s">
        <v>35</v>
      </c>
      <c r="I5225" s="95"/>
      <c r="J5225" s="95"/>
      <c r="K5225" s="96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8"/>
      <c r="AE5225" s="130"/>
    </row>
    <row r="5226" spans="2:31" x14ac:dyDescent="0.15">
      <c r="B5226" s="11">
        <v>1602016159</v>
      </c>
      <c r="C5226" s="12" t="s">
        <v>5366</v>
      </c>
      <c r="D5226" s="3"/>
      <c r="E5226" s="3"/>
      <c r="F5226" s="3"/>
      <c r="G5226" s="4"/>
      <c r="H5226" s="110" t="s">
        <v>29</v>
      </c>
      <c r="I5226" s="110" t="s">
        <v>29</v>
      </c>
      <c r="J5226" s="110" t="s">
        <v>29</v>
      </c>
      <c r="K5226" s="103"/>
      <c r="L5226" s="103"/>
      <c r="M5226" s="103"/>
      <c r="N5226" s="103"/>
      <c r="O5226" s="103"/>
      <c r="P5226" s="103" t="s">
        <v>30</v>
      </c>
      <c r="Q5226" s="103" t="s">
        <v>30</v>
      </c>
      <c r="R5226" s="103" t="s">
        <v>30</v>
      </c>
      <c r="S5226" s="103" t="s">
        <v>30</v>
      </c>
      <c r="T5226" s="103"/>
      <c r="U5226" s="103"/>
      <c r="V5226" s="103" t="s">
        <v>30</v>
      </c>
      <c r="W5226" s="103" t="s">
        <v>30</v>
      </c>
      <c r="X5226" s="103" t="s">
        <v>30</v>
      </c>
      <c r="Y5226" s="103"/>
      <c r="Z5226" s="103" t="s">
        <v>30</v>
      </c>
      <c r="AA5226" s="112"/>
      <c r="AB5226" s="112"/>
      <c r="AC5226" s="112"/>
      <c r="AD5226" s="114"/>
      <c r="AE5226" s="127"/>
    </row>
    <row r="5227" spans="2:31" ht="14.25" thickBot="1" x14ac:dyDescent="0.2">
      <c r="B5227" s="13"/>
      <c r="C5227" s="14" t="s">
        <v>5367</v>
      </c>
      <c r="G5227" s="5"/>
      <c r="H5227" s="111"/>
      <c r="I5227" s="111"/>
      <c r="J5227" s="111"/>
      <c r="K5227" s="104"/>
      <c r="L5227" s="104"/>
      <c r="M5227" s="104"/>
      <c r="N5227" s="104"/>
      <c r="O5227" s="104"/>
      <c r="P5227" s="104"/>
      <c r="Q5227" s="104"/>
      <c r="R5227" s="104"/>
      <c r="S5227" s="104"/>
      <c r="T5227" s="104"/>
      <c r="U5227" s="104"/>
      <c r="V5227" s="104"/>
      <c r="W5227" s="104"/>
      <c r="X5227" s="104"/>
      <c r="Y5227" s="104"/>
      <c r="Z5227" s="104"/>
      <c r="AA5227" s="113"/>
      <c r="AB5227" s="113"/>
      <c r="AC5227" s="113"/>
      <c r="AD5227" s="115"/>
      <c r="AE5227" s="128"/>
    </row>
    <row r="5228" spans="2:31" x14ac:dyDescent="0.15">
      <c r="B5228" s="15">
        <v>44281</v>
      </c>
      <c r="C5228" s="14" t="s">
        <v>5368</v>
      </c>
      <c r="F5228" s="1" t="s">
        <v>5369</v>
      </c>
      <c r="G5228" s="5"/>
      <c r="H5228" s="105" t="s">
        <v>33</v>
      </c>
      <c r="I5228" s="106"/>
      <c r="J5228" s="106"/>
      <c r="K5228" s="107" t="s">
        <v>5370</v>
      </c>
      <c r="L5228" s="108"/>
      <c r="M5228" s="108"/>
      <c r="N5228" s="108"/>
      <c r="O5228" s="108"/>
      <c r="P5228" s="108"/>
      <c r="Q5228" s="108"/>
      <c r="R5228" s="108"/>
      <c r="S5228" s="108"/>
      <c r="T5228" s="108"/>
      <c r="U5228" s="108"/>
      <c r="V5228" s="108"/>
      <c r="W5228" s="108"/>
      <c r="X5228" s="108"/>
      <c r="Y5228" s="108"/>
      <c r="Z5228" s="108"/>
      <c r="AA5228" s="108"/>
      <c r="AB5228" s="108"/>
      <c r="AC5228" s="108"/>
      <c r="AD5228" s="109"/>
      <c r="AE5228" s="129"/>
    </row>
    <row r="5229" spans="2:31" ht="14.25" thickBot="1" x14ac:dyDescent="0.2">
      <c r="B5229" s="16">
        <v>46104</v>
      </c>
      <c r="C5229" s="17" t="s">
        <v>5371</v>
      </c>
      <c r="D5229" s="9"/>
      <c r="E5229" s="9"/>
      <c r="F5229" s="9"/>
      <c r="G5229" s="10"/>
      <c r="H5229" s="94" t="s">
        <v>35</v>
      </c>
      <c r="I5229" s="95"/>
      <c r="J5229" s="95"/>
      <c r="K5229" s="96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8"/>
      <c r="AE5229" s="130"/>
    </row>
    <row r="5230" spans="2:31" x14ac:dyDescent="0.15">
      <c r="B5230" s="11">
        <v>1600206326</v>
      </c>
      <c r="C5230" s="12" t="s">
        <v>5372</v>
      </c>
      <c r="D5230" s="3"/>
      <c r="E5230" s="3"/>
      <c r="F5230" s="3"/>
      <c r="G5230" s="4"/>
      <c r="H5230" s="110" t="s">
        <v>29</v>
      </c>
      <c r="I5230" s="110" t="s">
        <v>29</v>
      </c>
      <c r="J5230" s="110" t="s">
        <v>29</v>
      </c>
      <c r="K5230" s="103"/>
      <c r="L5230" s="103" t="s">
        <v>30</v>
      </c>
      <c r="M5230" s="103"/>
      <c r="N5230" s="103"/>
      <c r="O5230" s="103"/>
      <c r="P5230" s="103" t="s">
        <v>30</v>
      </c>
      <c r="Q5230" s="103"/>
      <c r="R5230" s="103" t="s">
        <v>30</v>
      </c>
      <c r="S5230" s="103"/>
      <c r="T5230" s="103"/>
      <c r="U5230" s="103"/>
      <c r="V5230" s="103"/>
      <c r="W5230" s="103" t="s">
        <v>30</v>
      </c>
      <c r="X5230" s="103" t="s">
        <v>30</v>
      </c>
      <c r="Y5230" s="103"/>
      <c r="Z5230" s="103"/>
      <c r="AA5230" s="112"/>
      <c r="AB5230" s="112"/>
      <c r="AC5230" s="112"/>
      <c r="AD5230" s="114"/>
      <c r="AE5230" s="127"/>
    </row>
    <row r="5231" spans="2:31" ht="14.25" thickBot="1" x14ac:dyDescent="0.2">
      <c r="B5231" s="13"/>
      <c r="C5231" s="14" t="s">
        <v>5373</v>
      </c>
      <c r="G5231" s="5"/>
      <c r="H5231" s="111"/>
      <c r="I5231" s="111"/>
      <c r="J5231" s="111"/>
      <c r="K5231" s="104"/>
      <c r="L5231" s="104"/>
      <c r="M5231" s="104"/>
      <c r="N5231" s="104"/>
      <c r="O5231" s="104"/>
      <c r="P5231" s="104"/>
      <c r="Q5231" s="104"/>
      <c r="R5231" s="104"/>
      <c r="S5231" s="104"/>
      <c r="T5231" s="104"/>
      <c r="U5231" s="104"/>
      <c r="V5231" s="104"/>
      <c r="W5231" s="104"/>
      <c r="X5231" s="104"/>
      <c r="Y5231" s="104"/>
      <c r="Z5231" s="104"/>
      <c r="AA5231" s="113"/>
      <c r="AB5231" s="113"/>
      <c r="AC5231" s="113"/>
      <c r="AD5231" s="115"/>
      <c r="AE5231" s="128"/>
    </row>
    <row r="5232" spans="2:31" x14ac:dyDescent="0.15">
      <c r="B5232" s="15">
        <v>43535</v>
      </c>
      <c r="C5232" s="14" t="s">
        <v>5374</v>
      </c>
      <c r="F5232" s="1" t="s">
        <v>5375</v>
      </c>
      <c r="G5232" s="5"/>
      <c r="H5232" s="105" t="s">
        <v>33</v>
      </c>
      <c r="I5232" s="106"/>
      <c r="J5232" s="106"/>
      <c r="K5232" s="107" t="s">
        <v>5376</v>
      </c>
      <c r="L5232" s="108"/>
      <c r="M5232" s="108"/>
      <c r="N5232" s="108"/>
      <c r="O5232" s="108"/>
      <c r="P5232" s="108"/>
      <c r="Q5232" s="108"/>
      <c r="R5232" s="108"/>
      <c r="S5232" s="108"/>
      <c r="T5232" s="108"/>
      <c r="U5232" s="108"/>
      <c r="V5232" s="108"/>
      <c r="W5232" s="108"/>
      <c r="X5232" s="108"/>
      <c r="Y5232" s="108"/>
      <c r="Z5232" s="108"/>
      <c r="AA5232" s="108"/>
      <c r="AB5232" s="108"/>
      <c r="AC5232" s="108"/>
      <c r="AD5232" s="109"/>
      <c r="AE5232" s="129"/>
    </row>
    <row r="5233" spans="2:31" ht="14.25" thickBot="1" x14ac:dyDescent="0.2">
      <c r="B5233" s="16">
        <v>45361</v>
      </c>
      <c r="C5233" s="17" t="s">
        <v>5377</v>
      </c>
      <c r="D5233" s="9"/>
      <c r="E5233" s="9"/>
      <c r="F5233" s="9"/>
      <c r="G5233" s="10"/>
      <c r="H5233" s="94" t="s">
        <v>35</v>
      </c>
      <c r="I5233" s="95"/>
      <c r="J5233" s="95"/>
      <c r="K5233" s="96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8"/>
      <c r="AE5233" s="130"/>
    </row>
    <row r="5234" spans="2:31" x14ac:dyDescent="0.15">
      <c r="B5234" s="11">
        <v>1602215723</v>
      </c>
      <c r="C5234" s="12" t="s">
        <v>5378</v>
      </c>
      <c r="D5234" s="3"/>
      <c r="E5234" s="3"/>
      <c r="F5234" s="3"/>
      <c r="G5234" s="4"/>
      <c r="H5234" s="110" t="s">
        <v>29</v>
      </c>
      <c r="I5234" s="110" t="s">
        <v>29</v>
      </c>
      <c r="J5234" s="135" t="s">
        <v>72</v>
      </c>
      <c r="K5234" s="103"/>
      <c r="L5234" s="103"/>
      <c r="M5234" s="103"/>
      <c r="N5234" s="103"/>
      <c r="O5234" s="103"/>
      <c r="P5234" s="103" t="s">
        <v>30</v>
      </c>
      <c r="Q5234" s="103" t="s">
        <v>30</v>
      </c>
      <c r="R5234" s="103" t="s">
        <v>30</v>
      </c>
      <c r="S5234" s="103" t="s">
        <v>30</v>
      </c>
      <c r="T5234" s="103"/>
      <c r="U5234" s="103"/>
      <c r="V5234" s="103" t="s">
        <v>30</v>
      </c>
      <c r="W5234" s="103" t="s">
        <v>30</v>
      </c>
      <c r="X5234" s="103" t="s">
        <v>30</v>
      </c>
      <c r="Y5234" s="103"/>
      <c r="Z5234" s="103" t="s">
        <v>30</v>
      </c>
      <c r="AA5234" s="112"/>
      <c r="AB5234" s="112"/>
      <c r="AC5234" s="112"/>
      <c r="AD5234" s="114"/>
      <c r="AE5234" s="127"/>
    </row>
    <row r="5235" spans="2:31" ht="14.25" thickBot="1" x14ac:dyDescent="0.2">
      <c r="B5235" s="13"/>
      <c r="C5235" s="14" t="s">
        <v>5379</v>
      </c>
      <c r="G5235" s="5"/>
      <c r="H5235" s="111"/>
      <c r="I5235" s="111"/>
      <c r="J5235" s="136"/>
      <c r="K5235" s="104"/>
      <c r="L5235" s="104"/>
      <c r="M5235" s="104"/>
      <c r="N5235" s="104"/>
      <c r="O5235" s="104"/>
      <c r="P5235" s="104"/>
      <c r="Q5235" s="104"/>
      <c r="R5235" s="104"/>
      <c r="S5235" s="104"/>
      <c r="T5235" s="104"/>
      <c r="U5235" s="104"/>
      <c r="V5235" s="104"/>
      <c r="W5235" s="104"/>
      <c r="X5235" s="104"/>
      <c r="Y5235" s="104"/>
      <c r="Z5235" s="104"/>
      <c r="AA5235" s="113"/>
      <c r="AB5235" s="113"/>
      <c r="AC5235" s="113"/>
      <c r="AD5235" s="115"/>
      <c r="AE5235" s="128"/>
    </row>
    <row r="5236" spans="2:31" x14ac:dyDescent="0.15">
      <c r="B5236" s="15">
        <v>43972</v>
      </c>
      <c r="C5236" s="14" t="s">
        <v>5380</v>
      </c>
      <c r="F5236" s="1" t="s">
        <v>5381</v>
      </c>
      <c r="G5236" s="5"/>
      <c r="H5236" s="105" t="s">
        <v>33</v>
      </c>
      <c r="I5236" s="106"/>
      <c r="J5236" s="106"/>
      <c r="K5236" s="107" t="s">
        <v>5382</v>
      </c>
      <c r="L5236" s="108"/>
      <c r="M5236" s="108"/>
      <c r="N5236" s="108"/>
      <c r="O5236" s="108"/>
      <c r="P5236" s="108"/>
      <c r="Q5236" s="108"/>
      <c r="R5236" s="108"/>
      <c r="S5236" s="108"/>
      <c r="T5236" s="108"/>
      <c r="U5236" s="108"/>
      <c r="V5236" s="108"/>
      <c r="W5236" s="108"/>
      <c r="X5236" s="108"/>
      <c r="Y5236" s="108"/>
      <c r="Z5236" s="108"/>
      <c r="AA5236" s="108"/>
      <c r="AB5236" s="108"/>
      <c r="AC5236" s="108"/>
      <c r="AD5236" s="109"/>
      <c r="AE5236" s="129"/>
    </row>
    <row r="5237" spans="2:31" ht="14.25" thickBot="1" x14ac:dyDescent="0.2">
      <c r="B5237" s="16">
        <v>45797</v>
      </c>
      <c r="C5237" s="17" t="s">
        <v>5383</v>
      </c>
      <c r="D5237" s="9"/>
      <c r="E5237" s="9"/>
      <c r="F5237" s="9"/>
      <c r="G5237" s="10"/>
      <c r="H5237" s="94" t="s">
        <v>35</v>
      </c>
      <c r="I5237" s="95"/>
      <c r="J5237" s="95"/>
      <c r="K5237" s="96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8"/>
      <c r="AE5237" s="130"/>
    </row>
    <row r="5238" spans="2:31" x14ac:dyDescent="0.15">
      <c r="B5238" s="11">
        <v>1603162195</v>
      </c>
      <c r="C5238" s="12" t="s">
        <v>5384</v>
      </c>
      <c r="D5238" s="3"/>
      <c r="E5238" s="3"/>
      <c r="F5238" s="3"/>
      <c r="G5238" s="4"/>
      <c r="H5238" s="110" t="s">
        <v>29</v>
      </c>
      <c r="I5238" s="110" t="s">
        <v>29</v>
      </c>
      <c r="J5238" s="110" t="s">
        <v>29</v>
      </c>
      <c r="K5238" s="103"/>
      <c r="L5238" s="103"/>
      <c r="M5238" s="103"/>
      <c r="N5238" s="103"/>
      <c r="O5238" s="103"/>
      <c r="P5238" s="103"/>
      <c r="Q5238" s="103"/>
      <c r="R5238" s="103"/>
      <c r="S5238" s="103"/>
      <c r="T5238" s="103"/>
      <c r="U5238" s="103"/>
      <c r="V5238" s="103"/>
      <c r="W5238" s="103" t="s">
        <v>30</v>
      </c>
      <c r="X5238" s="103" t="s">
        <v>30</v>
      </c>
      <c r="Y5238" s="103"/>
      <c r="Z5238" s="103" t="s">
        <v>30</v>
      </c>
      <c r="AA5238" s="112"/>
      <c r="AB5238" s="112"/>
      <c r="AC5238" s="112"/>
      <c r="AD5238" s="114"/>
      <c r="AE5238" s="127"/>
    </row>
    <row r="5239" spans="2:31" ht="14.25" thickBot="1" x14ac:dyDescent="0.2">
      <c r="B5239" s="13"/>
      <c r="C5239" s="14" t="s">
        <v>5385</v>
      </c>
      <c r="G5239" s="5"/>
      <c r="H5239" s="111"/>
      <c r="I5239" s="111"/>
      <c r="J5239" s="111"/>
      <c r="K5239" s="104"/>
      <c r="L5239" s="104"/>
      <c r="M5239" s="104"/>
      <c r="N5239" s="104"/>
      <c r="O5239" s="104"/>
      <c r="P5239" s="104"/>
      <c r="Q5239" s="104"/>
      <c r="R5239" s="104"/>
      <c r="S5239" s="104"/>
      <c r="T5239" s="104"/>
      <c r="U5239" s="104"/>
      <c r="V5239" s="104"/>
      <c r="W5239" s="104"/>
      <c r="X5239" s="104"/>
      <c r="Y5239" s="104"/>
      <c r="Z5239" s="104"/>
      <c r="AA5239" s="113"/>
      <c r="AB5239" s="113"/>
      <c r="AC5239" s="113"/>
      <c r="AD5239" s="115"/>
      <c r="AE5239" s="128"/>
    </row>
    <row r="5240" spans="2:31" x14ac:dyDescent="0.15">
      <c r="B5240" s="15">
        <v>44455</v>
      </c>
      <c r="C5240" s="14" t="s">
        <v>9803</v>
      </c>
      <c r="F5240" s="1" t="s">
        <v>5387</v>
      </c>
      <c r="G5240" s="5"/>
      <c r="H5240" s="105" t="s">
        <v>33</v>
      </c>
      <c r="I5240" s="106"/>
      <c r="J5240" s="106"/>
      <c r="K5240" s="107" t="s">
        <v>5388</v>
      </c>
      <c r="L5240" s="108"/>
      <c r="M5240" s="108"/>
      <c r="N5240" s="108"/>
      <c r="O5240" s="108"/>
      <c r="P5240" s="108"/>
      <c r="Q5240" s="108"/>
      <c r="R5240" s="108"/>
      <c r="S5240" s="108"/>
      <c r="T5240" s="108"/>
      <c r="U5240" s="108"/>
      <c r="V5240" s="108"/>
      <c r="W5240" s="108"/>
      <c r="X5240" s="108"/>
      <c r="Y5240" s="108"/>
      <c r="Z5240" s="108"/>
      <c r="AA5240" s="108"/>
      <c r="AB5240" s="108"/>
      <c r="AC5240" s="108"/>
      <c r="AD5240" s="109"/>
      <c r="AE5240" s="129"/>
    </row>
    <row r="5241" spans="2:31" ht="14.25" thickBot="1" x14ac:dyDescent="0.2">
      <c r="B5241" s="16">
        <v>46280</v>
      </c>
      <c r="C5241" s="17" t="s">
        <v>5388</v>
      </c>
      <c r="D5241" s="9"/>
      <c r="E5241" s="9"/>
      <c r="F5241" s="9"/>
      <c r="G5241" s="10"/>
      <c r="H5241" s="94" t="s">
        <v>35</v>
      </c>
      <c r="I5241" s="95"/>
      <c r="J5241" s="95"/>
      <c r="K5241" s="96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8"/>
      <c r="AE5241" s="130"/>
    </row>
    <row r="5242" spans="2:31" x14ac:dyDescent="0.15">
      <c r="B5242" s="11">
        <v>1601019387</v>
      </c>
      <c r="C5242" s="12" t="s">
        <v>5389</v>
      </c>
      <c r="D5242" s="3"/>
      <c r="E5242" s="3"/>
      <c r="F5242" s="3"/>
      <c r="G5242" s="4"/>
      <c r="H5242" s="110" t="s">
        <v>29</v>
      </c>
      <c r="I5242" s="110" t="s">
        <v>29</v>
      </c>
      <c r="J5242" s="110" t="s">
        <v>29</v>
      </c>
      <c r="K5242" s="103"/>
      <c r="L5242" s="103" t="s">
        <v>30</v>
      </c>
      <c r="M5242" s="103"/>
      <c r="N5242" s="103"/>
      <c r="O5242" s="103"/>
      <c r="P5242" s="103" t="s">
        <v>30</v>
      </c>
      <c r="Q5242" s="103" t="s">
        <v>30</v>
      </c>
      <c r="R5242" s="103" t="s">
        <v>30</v>
      </c>
      <c r="S5242" s="103" t="s">
        <v>30</v>
      </c>
      <c r="T5242" s="103"/>
      <c r="U5242" s="103"/>
      <c r="V5242" s="103"/>
      <c r="W5242" s="103" t="s">
        <v>30</v>
      </c>
      <c r="X5242" s="103" t="s">
        <v>30</v>
      </c>
      <c r="Y5242" s="103"/>
      <c r="Z5242" s="103" t="s">
        <v>30</v>
      </c>
      <c r="AA5242" s="112"/>
      <c r="AB5242" s="112"/>
      <c r="AC5242" s="112"/>
      <c r="AD5242" s="114"/>
      <c r="AE5242" s="127"/>
    </row>
    <row r="5243" spans="2:31" ht="14.25" thickBot="1" x14ac:dyDescent="0.2">
      <c r="B5243" s="13"/>
      <c r="C5243" s="14" t="s">
        <v>5390</v>
      </c>
      <c r="G5243" s="5"/>
      <c r="H5243" s="111"/>
      <c r="I5243" s="111"/>
      <c r="J5243" s="111"/>
      <c r="K5243" s="104"/>
      <c r="L5243" s="104"/>
      <c r="M5243" s="104"/>
      <c r="N5243" s="104"/>
      <c r="O5243" s="104"/>
      <c r="P5243" s="104"/>
      <c r="Q5243" s="104"/>
      <c r="R5243" s="104"/>
      <c r="S5243" s="104"/>
      <c r="T5243" s="104"/>
      <c r="U5243" s="104"/>
      <c r="V5243" s="104"/>
      <c r="W5243" s="104"/>
      <c r="X5243" s="104"/>
      <c r="Y5243" s="104"/>
      <c r="Z5243" s="104"/>
      <c r="AA5243" s="113"/>
      <c r="AB5243" s="113"/>
      <c r="AC5243" s="113"/>
      <c r="AD5243" s="115"/>
      <c r="AE5243" s="128"/>
    </row>
    <row r="5244" spans="2:31" x14ac:dyDescent="0.15">
      <c r="B5244" s="15">
        <v>43662</v>
      </c>
      <c r="C5244" s="14" t="s">
        <v>5391</v>
      </c>
      <c r="F5244" s="1" t="s">
        <v>5392</v>
      </c>
      <c r="G5244" s="5"/>
      <c r="H5244" s="105" t="s">
        <v>33</v>
      </c>
      <c r="I5244" s="106"/>
      <c r="J5244" s="106"/>
      <c r="K5244" s="107" t="s">
        <v>5393</v>
      </c>
      <c r="L5244" s="108"/>
      <c r="M5244" s="108"/>
      <c r="N5244" s="108"/>
      <c r="O5244" s="108"/>
      <c r="P5244" s="108"/>
      <c r="Q5244" s="108"/>
      <c r="R5244" s="108"/>
      <c r="S5244" s="108"/>
      <c r="T5244" s="108"/>
      <c r="U5244" s="108"/>
      <c r="V5244" s="108"/>
      <c r="W5244" s="108"/>
      <c r="X5244" s="108"/>
      <c r="Y5244" s="108"/>
      <c r="Z5244" s="108"/>
      <c r="AA5244" s="108"/>
      <c r="AB5244" s="108"/>
      <c r="AC5244" s="108"/>
      <c r="AD5244" s="109"/>
      <c r="AE5244" s="129"/>
    </row>
    <row r="5245" spans="2:31" ht="14.25" thickBot="1" x14ac:dyDescent="0.2">
      <c r="B5245" s="16">
        <v>45488</v>
      </c>
      <c r="C5245" s="17" t="s">
        <v>5394</v>
      </c>
      <c r="D5245" s="9"/>
      <c r="E5245" s="9"/>
      <c r="F5245" s="9"/>
      <c r="G5245" s="10"/>
      <c r="H5245" s="94" t="s">
        <v>35</v>
      </c>
      <c r="I5245" s="95"/>
      <c r="J5245" s="95"/>
      <c r="K5245" s="96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8"/>
      <c r="AE5245" s="130"/>
    </row>
    <row r="5246" spans="2:31" x14ac:dyDescent="0.15">
      <c r="B5246" s="11">
        <v>1603005524</v>
      </c>
      <c r="C5246" s="12" t="s">
        <v>6204</v>
      </c>
      <c r="D5246" s="3"/>
      <c r="E5246" s="3"/>
      <c r="F5246" s="3"/>
      <c r="G5246" s="4"/>
      <c r="H5246" s="110" t="s">
        <v>29</v>
      </c>
      <c r="I5246" s="110" t="s">
        <v>29</v>
      </c>
      <c r="J5246" s="110" t="s">
        <v>29</v>
      </c>
      <c r="K5246" s="103"/>
      <c r="L5246" s="103"/>
      <c r="M5246" s="103"/>
      <c r="N5246" s="103"/>
      <c r="O5246" s="103"/>
      <c r="P5246" s="103" t="s">
        <v>30</v>
      </c>
      <c r="Q5246" s="103" t="s">
        <v>30</v>
      </c>
      <c r="R5246" s="103" t="s">
        <v>30</v>
      </c>
      <c r="S5246" s="103" t="s">
        <v>30</v>
      </c>
      <c r="T5246" s="103"/>
      <c r="U5246" s="103"/>
      <c r="V5246" s="103"/>
      <c r="W5246" s="103" t="s">
        <v>30</v>
      </c>
      <c r="X5246" s="103" t="s">
        <v>30</v>
      </c>
      <c r="Y5246" s="103"/>
      <c r="Z5246" s="103" t="s">
        <v>30</v>
      </c>
      <c r="AA5246" s="112"/>
      <c r="AB5246" s="112"/>
      <c r="AC5246" s="112"/>
      <c r="AD5246" s="114"/>
      <c r="AE5246" s="127"/>
    </row>
    <row r="5247" spans="2:31" ht="14.25" thickBot="1" x14ac:dyDescent="0.2">
      <c r="B5247" s="13"/>
      <c r="C5247" s="14" t="s">
        <v>6205</v>
      </c>
      <c r="G5247" s="5"/>
      <c r="H5247" s="111"/>
      <c r="I5247" s="111"/>
      <c r="J5247" s="111"/>
      <c r="K5247" s="104"/>
      <c r="L5247" s="104"/>
      <c r="M5247" s="104"/>
      <c r="N5247" s="104"/>
      <c r="O5247" s="104"/>
      <c r="P5247" s="104"/>
      <c r="Q5247" s="104"/>
      <c r="R5247" s="104"/>
      <c r="S5247" s="104"/>
      <c r="T5247" s="104"/>
      <c r="U5247" s="104"/>
      <c r="V5247" s="104"/>
      <c r="W5247" s="104"/>
      <c r="X5247" s="104"/>
      <c r="Y5247" s="104"/>
      <c r="Z5247" s="104"/>
      <c r="AA5247" s="113"/>
      <c r="AB5247" s="113"/>
      <c r="AC5247" s="113"/>
      <c r="AD5247" s="115"/>
      <c r="AE5247" s="128"/>
    </row>
    <row r="5248" spans="2:31" x14ac:dyDescent="0.15">
      <c r="B5248" s="15">
        <v>44557</v>
      </c>
      <c r="C5248" s="14" t="s">
        <v>6206</v>
      </c>
      <c r="F5248" s="1" t="s">
        <v>6207</v>
      </c>
      <c r="G5248" s="5"/>
      <c r="H5248" s="105" t="s">
        <v>33</v>
      </c>
      <c r="I5248" s="106"/>
      <c r="J5248" s="106"/>
      <c r="K5248" s="107" t="s">
        <v>2235</v>
      </c>
      <c r="L5248" s="108"/>
      <c r="M5248" s="108"/>
      <c r="N5248" s="108"/>
      <c r="O5248" s="108"/>
      <c r="P5248" s="108"/>
      <c r="Q5248" s="108"/>
      <c r="R5248" s="108"/>
      <c r="S5248" s="108"/>
      <c r="T5248" s="108"/>
      <c r="U5248" s="108"/>
      <c r="V5248" s="108"/>
      <c r="W5248" s="108"/>
      <c r="X5248" s="108"/>
      <c r="Y5248" s="108"/>
      <c r="Z5248" s="108"/>
      <c r="AA5248" s="108"/>
      <c r="AB5248" s="108"/>
      <c r="AC5248" s="108"/>
      <c r="AD5248" s="109"/>
      <c r="AE5248" s="129"/>
    </row>
    <row r="5249" spans="2:31" ht="14.25" thickBot="1" x14ac:dyDescent="0.2">
      <c r="B5249" s="16">
        <v>46382</v>
      </c>
      <c r="C5249" s="17" t="s">
        <v>2235</v>
      </c>
      <c r="D5249" s="9"/>
      <c r="E5249" s="9"/>
      <c r="F5249" s="9"/>
      <c r="G5249" s="10"/>
      <c r="H5249" s="94" t="s">
        <v>35</v>
      </c>
      <c r="I5249" s="95"/>
      <c r="J5249" s="95"/>
      <c r="K5249" s="96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8"/>
      <c r="AE5249" s="130"/>
    </row>
    <row r="5250" spans="2:31" x14ac:dyDescent="0.15">
      <c r="B5250" s="11">
        <v>1609075675</v>
      </c>
      <c r="C5250" s="12" t="s">
        <v>5395</v>
      </c>
      <c r="D5250" s="3"/>
      <c r="E5250" s="3"/>
      <c r="F5250" s="3"/>
      <c r="G5250" s="4"/>
      <c r="H5250" s="110" t="s">
        <v>29</v>
      </c>
      <c r="I5250" s="110" t="s">
        <v>29</v>
      </c>
      <c r="J5250" s="135" t="s">
        <v>72</v>
      </c>
      <c r="K5250" s="103" t="s">
        <v>30</v>
      </c>
      <c r="L5250" s="103" t="s">
        <v>30</v>
      </c>
      <c r="M5250" s="103" t="s">
        <v>30</v>
      </c>
      <c r="N5250" s="103" t="s">
        <v>30</v>
      </c>
      <c r="O5250" s="103" t="s">
        <v>30</v>
      </c>
      <c r="P5250" s="103" t="s">
        <v>30</v>
      </c>
      <c r="Q5250" s="103"/>
      <c r="R5250" s="103" t="s">
        <v>30</v>
      </c>
      <c r="S5250" s="103"/>
      <c r="T5250" s="103"/>
      <c r="U5250" s="103"/>
      <c r="V5250" s="103"/>
      <c r="W5250" s="103" t="s">
        <v>30</v>
      </c>
      <c r="X5250" s="103" t="s">
        <v>30</v>
      </c>
      <c r="Y5250" s="103" t="s">
        <v>30</v>
      </c>
      <c r="Z5250" s="103" t="s">
        <v>30</v>
      </c>
      <c r="AA5250" s="112"/>
      <c r="AB5250" s="112"/>
      <c r="AC5250" s="112" t="s">
        <v>30</v>
      </c>
      <c r="AD5250" s="114"/>
      <c r="AE5250" s="127"/>
    </row>
    <row r="5251" spans="2:31" ht="14.25" thickBot="1" x14ac:dyDescent="0.2">
      <c r="B5251" s="13"/>
      <c r="C5251" s="14" t="s">
        <v>5396</v>
      </c>
      <c r="G5251" s="5"/>
      <c r="H5251" s="111"/>
      <c r="I5251" s="111"/>
      <c r="J5251" s="136"/>
      <c r="K5251" s="104"/>
      <c r="L5251" s="104"/>
      <c r="M5251" s="104"/>
      <c r="N5251" s="104"/>
      <c r="O5251" s="104"/>
      <c r="P5251" s="104"/>
      <c r="Q5251" s="104"/>
      <c r="R5251" s="104"/>
      <c r="S5251" s="104"/>
      <c r="T5251" s="104"/>
      <c r="U5251" s="104"/>
      <c r="V5251" s="104"/>
      <c r="W5251" s="104"/>
      <c r="X5251" s="104"/>
      <c r="Y5251" s="104"/>
      <c r="Z5251" s="104"/>
      <c r="AA5251" s="113"/>
      <c r="AB5251" s="113"/>
      <c r="AC5251" s="113"/>
      <c r="AD5251" s="115"/>
      <c r="AE5251" s="128"/>
    </row>
    <row r="5252" spans="2:31" x14ac:dyDescent="0.15">
      <c r="B5252" s="15">
        <v>43059</v>
      </c>
      <c r="C5252" s="14" t="s">
        <v>5397</v>
      </c>
      <c r="F5252" s="1" t="s">
        <v>5398</v>
      </c>
      <c r="G5252" s="5"/>
      <c r="H5252" s="105" t="s">
        <v>33</v>
      </c>
      <c r="I5252" s="106"/>
      <c r="J5252" s="106"/>
      <c r="K5252" s="107" t="s">
        <v>5399</v>
      </c>
      <c r="L5252" s="108"/>
      <c r="M5252" s="108"/>
      <c r="N5252" s="108"/>
      <c r="O5252" s="108"/>
      <c r="P5252" s="108"/>
      <c r="Q5252" s="108"/>
      <c r="R5252" s="108"/>
      <c r="S5252" s="108"/>
      <c r="T5252" s="108"/>
      <c r="U5252" s="108"/>
      <c r="V5252" s="108"/>
      <c r="W5252" s="108"/>
      <c r="X5252" s="108"/>
      <c r="Y5252" s="108"/>
      <c r="Z5252" s="108"/>
      <c r="AA5252" s="108"/>
      <c r="AB5252" s="108"/>
      <c r="AC5252" s="108"/>
      <c r="AD5252" s="109"/>
      <c r="AE5252" s="129"/>
    </row>
    <row r="5253" spans="2:31" ht="14.25" thickBot="1" x14ac:dyDescent="0.2">
      <c r="B5253" s="16">
        <v>44884</v>
      </c>
      <c r="C5253" s="17" t="s">
        <v>5400</v>
      </c>
      <c r="D5253" s="9"/>
      <c r="E5253" s="9"/>
      <c r="F5253" s="9"/>
      <c r="G5253" s="10"/>
      <c r="H5253" s="94" t="s">
        <v>35</v>
      </c>
      <c r="I5253" s="95"/>
      <c r="J5253" s="95"/>
      <c r="K5253" s="96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8"/>
      <c r="AE5253" s="130"/>
    </row>
    <row r="5254" spans="2:31" ht="14.25" customHeight="1" thickBot="1" x14ac:dyDescent="0.2">
      <c r="B5254" s="18" t="str">
        <f>"地域：" &amp; H5254 &amp; " " &amp; I5254</f>
        <v>地域：999 県外</v>
      </c>
      <c r="C5254" s="19"/>
      <c r="H5254" s="2">
        <v>999</v>
      </c>
      <c r="I5254" s="2" t="s">
        <v>5235</v>
      </c>
      <c r="J5254" s="2"/>
    </row>
    <row r="5255" spans="2:31" ht="14.25" customHeight="1" x14ac:dyDescent="0.15">
      <c r="B5255" s="118" t="s">
        <v>0</v>
      </c>
      <c r="C5255" s="121" t="s">
        <v>1</v>
      </c>
      <c r="D5255" s="3"/>
      <c r="E5255" s="3"/>
      <c r="F5255" s="124" t="s">
        <v>2</v>
      </c>
      <c r="G5255" s="4"/>
      <c r="H5255" s="67" t="s">
        <v>3</v>
      </c>
      <c r="I5255" s="70" t="s">
        <v>4</v>
      </c>
      <c r="J5255" s="71"/>
      <c r="K5255" s="71"/>
      <c r="L5255" s="71"/>
      <c r="M5255" s="71"/>
      <c r="N5255" s="71"/>
      <c r="O5255" s="71"/>
      <c r="P5255" s="71"/>
      <c r="Q5255" s="71"/>
      <c r="R5255" s="71"/>
      <c r="S5255" s="71"/>
      <c r="T5255" s="71"/>
      <c r="U5255" s="71"/>
      <c r="V5255" s="71"/>
      <c r="W5255" s="71"/>
      <c r="X5255" s="71"/>
      <c r="Y5255" s="71"/>
      <c r="Z5255" s="71"/>
      <c r="AA5255" s="71"/>
      <c r="AB5255" s="71"/>
      <c r="AC5255" s="71"/>
      <c r="AD5255" s="72"/>
      <c r="AE5255" s="73" t="s">
        <v>5</v>
      </c>
    </row>
    <row r="5256" spans="2:31" ht="14.25" customHeight="1" x14ac:dyDescent="0.15">
      <c r="B5256" s="119"/>
      <c r="C5256" s="122"/>
      <c r="F5256" s="125"/>
      <c r="G5256" s="5"/>
      <c r="H5256" s="68"/>
      <c r="I5256" s="76" t="s">
        <v>6</v>
      </c>
      <c r="J5256" s="76" t="s">
        <v>7</v>
      </c>
      <c r="K5256" s="6">
        <v>1</v>
      </c>
      <c r="L5256" s="7">
        <v>2</v>
      </c>
      <c r="M5256" s="7">
        <v>3</v>
      </c>
      <c r="N5256" s="7">
        <v>4</v>
      </c>
      <c r="O5256" s="7">
        <v>5</v>
      </c>
      <c r="P5256" s="7">
        <v>6</v>
      </c>
      <c r="Q5256" s="7">
        <v>7</v>
      </c>
      <c r="R5256" s="7">
        <v>8</v>
      </c>
      <c r="S5256" s="7">
        <v>9</v>
      </c>
      <c r="T5256" s="7">
        <v>10</v>
      </c>
      <c r="U5256" s="7">
        <v>11</v>
      </c>
      <c r="V5256" s="7">
        <v>12</v>
      </c>
      <c r="W5256" s="7">
        <v>13</v>
      </c>
      <c r="X5256" s="7">
        <v>14</v>
      </c>
      <c r="Y5256" s="7">
        <v>15</v>
      </c>
      <c r="Z5256" s="7">
        <v>16</v>
      </c>
      <c r="AA5256" s="7">
        <v>17</v>
      </c>
      <c r="AB5256" s="7">
        <v>18</v>
      </c>
      <c r="AC5256" s="7">
        <v>19</v>
      </c>
      <c r="AD5256" s="8">
        <v>20</v>
      </c>
      <c r="AE5256" s="74"/>
    </row>
    <row r="5257" spans="2:31" ht="14.25" customHeight="1" x14ac:dyDescent="0.15">
      <c r="B5257" s="119"/>
      <c r="C5257" s="122"/>
      <c r="F5257" s="125"/>
      <c r="G5257" s="5"/>
      <c r="H5257" s="68"/>
      <c r="I5257" s="68"/>
      <c r="J5257" s="68"/>
      <c r="K5257" s="77" t="s">
        <v>8</v>
      </c>
      <c r="L5257" s="79" t="s">
        <v>9</v>
      </c>
      <c r="M5257" s="79" t="s">
        <v>10</v>
      </c>
      <c r="N5257" s="79" t="s">
        <v>11</v>
      </c>
      <c r="O5257" s="79" t="s">
        <v>12</v>
      </c>
      <c r="P5257" s="79" t="s">
        <v>13</v>
      </c>
      <c r="Q5257" s="79" t="s">
        <v>14</v>
      </c>
      <c r="R5257" s="79" t="s">
        <v>15</v>
      </c>
      <c r="S5257" s="79" t="s">
        <v>16</v>
      </c>
      <c r="T5257" s="79" t="s">
        <v>17</v>
      </c>
      <c r="U5257" s="79" t="s">
        <v>18</v>
      </c>
      <c r="V5257" s="79" t="s">
        <v>19</v>
      </c>
      <c r="W5257" s="79" t="s">
        <v>20</v>
      </c>
      <c r="X5257" s="79" t="s">
        <v>21</v>
      </c>
      <c r="Y5257" s="79" t="s">
        <v>22</v>
      </c>
      <c r="Z5257" s="79" t="s">
        <v>23</v>
      </c>
      <c r="AA5257" s="79" t="s">
        <v>24</v>
      </c>
      <c r="AB5257" s="79" t="s">
        <v>25</v>
      </c>
      <c r="AC5257" s="79" t="s">
        <v>26</v>
      </c>
      <c r="AD5257" s="81" t="s">
        <v>27</v>
      </c>
      <c r="AE5257" s="74"/>
    </row>
    <row r="5258" spans="2:31" ht="14.25" customHeight="1" x14ac:dyDescent="0.15">
      <c r="B5258" s="119"/>
      <c r="C5258" s="122"/>
      <c r="F5258" s="125"/>
      <c r="G5258" s="5"/>
      <c r="H5258" s="68"/>
      <c r="I5258" s="68"/>
      <c r="J5258" s="68"/>
      <c r="K5258" s="77"/>
      <c r="L5258" s="79"/>
      <c r="M5258" s="79"/>
      <c r="N5258" s="79"/>
      <c r="O5258" s="79"/>
      <c r="P5258" s="79"/>
      <c r="Q5258" s="79"/>
      <c r="R5258" s="79"/>
      <c r="S5258" s="79"/>
      <c r="T5258" s="79"/>
      <c r="U5258" s="79"/>
      <c r="V5258" s="79"/>
      <c r="W5258" s="79"/>
      <c r="X5258" s="79"/>
      <c r="Y5258" s="79"/>
      <c r="Z5258" s="79"/>
      <c r="AA5258" s="79"/>
      <c r="AB5258" s="79"/>
      <c r="AC5258" s="79"/>
      <c r="AD5258" s="81"/>
      <c r="AE5258" s="74"/>
    </row>
    <row r="5259" spans="2:31" ht="14.25" customHeight="1" x14ac:dyDescent="0.15">
      <c r="B5259" s="119"/>
      <c r="C5259" s="122"/>
      <c r="F5259" s="125"/>
      <c r="G5259" s="5"/>
      <c r="H5259" s="68"/>
      <c r="I5259" s="68"/>
      <c r="J5259" s="68"/>
      <c r="K5259" s="77"/>
      <c r="L5259" s="79"/>
      <c r="M5259" s="79"/>
      <c r="N5259" s="79"/>
      <c r="O5259" s="79"/>
      <c r="P5259" s="79"/>
      <c r="Q5259" s="79"/>
      <c r="R5259" s="79"/>
      <c r="S5259" s="79"/>
      <c r="T5259" s="79"/>
      <c r="U5259" s="79"/>
      <c r="V5259" s="79"/>
      <c r="W5259" s="79"/>
      <c r="X5259" s="79"/>
      <c r="Y5259" s="79"/>
      <c r="Z5259" s="79"/>
      <c r="AA5259" s="79"/>
      <c r="AB5259" s="79"/>
      <c r="AC5259" s="79"/>
      <c r="AD5259" s="81"/>
      <c r="AE5259" s="74"/>
    </row>
    <row r="5260" spans="2:31" ht="14.25" customHeight="1" x14ac:dyDescent="0.15">
      <c r="B5260" s="119"/>
      <c r="C5260" s="122"/>
      <c r="F5260" s="125"/>
      <c r="G5260" s="5"/>
      <c r="H5260" s="68"/>
      <c r="I5260" s="68"/>
      <c r="J5260" s="68"/>
      <c r="K5260" s="77"/>
      <c r="L5260" s="79"/>
      <c r="M5260" s="79"/>
      <c r="N5260" s="79"/>
      <c r="O5260" s="79"/>
      <c r="P5260" s="79"/>
      <c r="Q5260" s="79"/>
      <c r="R5260" s="79"/>
      <c r="S5260" s="79"/>
      <c r="T5260" s="79"/>
      <c r="U5260" s="79"/>
      <c r="V5260" s="79"/>
      <c r="W5260" s="79"/>
      <c r="X5260" s="79"/>
      <c r="Y5260" s="79"/>
      <c r="Z5260" s="79"/>
      <c r="AA5260" s="79"/>
      <c r="AB5260" s="79"/>
      <c r="AC5260" s="79"/>
      <c r="AD5260" s="81"/>
      <c r="AE5260" s="74"/>
    </row>
    <row r="5261" spans="2:31" ht="14.25" customHeight="1" x14ac:dyDescent="0.15">
      <c r="B5261" s="119"/>
      <c r="C5261" s="122"/>
      <c r="F5261" s="125"/>
      <c r="G5261" s="5"/>
      <c r="H5261" s="68"/>
      <c r="I5261" s="68"/>
      <c r="J5261" s="68"/>
      <c r="K5261" s="77"/>
      <c r="L5261" s="79"/>
      <c r="M5261" s="79"/>
      <c r="N5261" s="79"/>
      <c r="O5261" s="79"/>
      <c r="P5261" s="79"/>
      <c r="Q5261" s="79"/>
      <c r="R5261" s="79"/>
      <c r="S5261" s="79"/>
      <c r="T5261" s="79"/>
      <c r="U5261" s="79"/>
      <c r="V5261" s="79"/>
      <c r="W5261" s="79"/>
      <c r="X5261" s="79"/>
      <c r="Y5261" s="79"/>
      <c r="Z5261" s="79"/>
      <c r="AA5261" s="79"/>
      <c r="AB5261" s="79"/>
      <c r="AC5261" s="79"/>
      <c r="AD5261" s="81"/>
      <c r="AE5261" s="74"/>
    </row>
    <row r="5262" spans="2:31" ht="14.25" customHeight="1" thickBot="1" x14ac:dyDescent="0.2">
      <c r="B5262" s="120"/>
      <c r="C5262" s="123"/>
      <c r="D5262" s="9"/>
      <c r="E5262" s="9"/>
      <c r="F5262" s="126"/>
      <c r="G5262" s="10"/>
      <c r="H5262" s="69"/>
      <c r="I5262" s="69"/>
      <c r="J5262" s="69"/>
      <c r="K5262" s="78"/>
      <c r="L5262" s="80"/>
      <c r="M5262" s="80"/>
      <c r="N5262" s="80"/>
      <c r="O5262" s="80"/>
      <c r="P5262" s="80"/>
      <c r="Q5262" s="80"/>
      <c r="R5262" s="80"/>
      <c r="S5262" s="80"/>
      <c r="T5262" s="80"/>
      <c r="U5262" s="80"/>
      <c r="V5262" s="80"/>
      <c r="W5262" s="80"/>
      <c r="X5262" s="80"/>
      <c r="Y5262" s="80"/>
      <c r="Z5262" s="80"/>
      <c r="AA5262" s="80"/>
      <c r="AB5262" s="80"/>
      <c r="AC5262" s="80"/>
      <c r="AD5262" s="82"/>
      <c r="AE5262" s="75"/>
    </row>
    <row r="5263" spans="2:31" x14ac:dyDescent="0.15">
      <c r="B5263" s="11">
        <v>1608017848</v>
      </c>
      <c r="C5263" s="12" t="s">
        <v>5401</v>
      </c>
      <c r="D5263" s="3"/>
      <c r="E5263" s="3"/>
      <c r="F5263" s="3"/>
      <c r="G5263" s="4"/>
      <c r="H5263" s="110" t="s">
        <v>29</v>
      </c>
      <c r="I5263" s="110" t="s">
        <v>29</v>
      </c>
      <c r="J5263" s="110" t="s">
        <v>29</v>
      </c>
      <c r="K5263" s="103"/>
      <c r="L5263" s="103"/>
      <c r="M5263" s="103"/>
      <c r="N5263" s="103"/>
      <c r="O5263" s="103"/>
      <c r="P5263" s="103" t="s">
        <v>30</v>
      </c>
      <c r="Q5263" s="103" t="s">
        <v>30</v>
      </c>
      <c r="R5263" s="103" t="s">
        <v>30</v>
      </c>
      <c r="S5263" s="103" t="s">
        <v>30</v>
      </c>
      <c r="T5263" s="103"/>
      <c r="U5263" s="103"/>
      <c r="V5263" s="103"/>
      <c r="W5263" s="103" t="s">
        <v>30</v>
      </c>
      <c r="X5263" s="103" t="s">
        <v>30</v>
      </c>
      <c r="Y5263" s="103"/>
      <c r="Z5263" s="103" t="s">
        <v>30</v>
      </c>
      <c r="AA5263" s="112"/>
      <c r="AB5263" s="112"/>
      <c r="AC5263" s="112"/>
      <c r="AD5263" s="114"/>
      <c r="AE5263" s="127" t="s">
        <v>65</v>
      </c>
    </row>
    <row r="5264" spans="2:31" ht="14.25" thickBot="1" x14ac:dyDescent="0.2">
      <c r="B5264" s="13"/>
      <c r="C5264" s="14" t="s">
        <v>5402</v>
      </c>
      <c r="G5264" s="5"/>
      <c r="H5264" s="111"/>
      <c r="I5264" s="111"/>
      <c r="J5264" s="111"/>
      <c r="K5264" s="104"/>
      <c r="L5264" s="104"/>
      <c r="M5264" s="104"/>
      <c r="N5264" s="104"/>
      <c r="O5264" s="104"/>
      <c r="P5264" s="104"/>
      <c r="Q5264" s="104"/>
      <c r="R5264" s="104"/>
      <c r="S5264" s="104"/>
      <c r="T5264" s="104"/>
      <c r="U5264" s="104"/>
      <c r="V5264" s="104"/>
      <c r="W5264" s="104"/>
      <c r="X5264" s="104"/>
      <c r="Y5264" s="104"/>
      <c r="Z5264" s="104"/>
      <c r="AA5264" s="113"/>
      <c r="AB5264" s="113"/>
      <c r="AC5264" s="113"/>
      <c r="AD5264" s="115"/>
      <c r="AE5264" s="128"/>
    </row>
    <row r="5265" spans="2:31" x14ac:dyDescent="0.15">
      <c r="B5265" s="15">
        <v>42514</v>
      </c>
      <c r="C5265" s="14" t="s">
        <v>5403</v>
      </c>
      <c r="F5265" s="1" t="s">
        <v>5404</v>
      </c>
      <c r="G5265" s="5"/>
      <c r="H5265" s="105" t="s">
        <v>33</v>
      </c>
      <c r="I5265" s="106"/>
      <c r="J5265" s="106"/>
      <c r="K5265" s="107" t="s">
        <v>5405</v>
      </c>
      <c r="L5265" s="108"/>
      <c r="M5265" s="108"/>
      <c r="N5265" s="108"/>
      <c r="O5265" s="108"/>
      <c r="P5265" s="108"/>
      <c r="Q5265" s="108"/>
      <c r="R5265" s="108"/>
      <c r="S5265" s="108"/>
      <c r="T5265" s="108"/>
      <c r="U5265" s="108"/>
      <c r="V5265" s="108"/>
      <c r="W5265" s="108"/>
      <c r="X5265" s="108"/>
      <c r="Y5265" s="108"/>
      <c r="Z5265" s="108"/>
      <c r="AA5265" s="108"/>
      <c r="AB5265" s="108"/>
      <c r="AC5265" s="108"/>
      <c r="AD5265" s="109"/>
      <c r="AE5265" s="129"/>
    </row>
    <row r="5266" spans="2:31" ht="14.25" thickBot="1" x14ac:dyDescent="0.2">
      <c r="B5266" s="16">
        <v>45069</v>
      </c>
      <c r="C5266" s="17" t="s">
        <v>5405</v>
      </c>
      <c r="D5266" s="9"/>
      <c r="E5266" s="9"/>
      <c r="F5266" s="9"/>
      <c r="G5266" s="10"/>
      <c r="H5266" s="94" t="s">
        <v>35</v>
      </c>
      <c r="I5266" s="95"/>
      <c r="J5266" s="95"/>
      <c r="K5266" s="96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8"/>
      <c r="AE5266" s="130"/>
    </row>
    <row r="5267" spans="2:31" x14ac:dyDescent="0.15">
      <c r="B5267" s="11">
        <v>1600032382</v>
      </c>
      <c r="C5267" s="12" t="s">
        <v>5406</v>
      </c>
      <c r="D5267" s="3"/>
      <c r="E5267" s="3"/>
      <c r="F5267" s="3"/>
      <c r="G5267" s="4"/>
      <c r="H5267" s="110" t="s">
        <v>29</v>
      </c>
      <c r="I5267" s="110" t="s">
        <v>29</v>
      </c>
      <c r="J5267" s="135" t="s">
        <v>72</v>
      </c>
      <c r="K5267" s="103"/>
      <c r="L5267" s="103" t="s">
        <v>30</v>
      </c>
      <c r="M5267" s="103"/>
      <c r="N5267" s="103"/>
      <c r="O5267" s="103"/>
      <c r="P5267" s="103" t="s">
        <v>30</v>
      </c>
      <c r="Q5267" s="103" t="s">
        <v>30</v>
      </c>
      <c r="R5267" s="103" t="s">
        <v>30</v>
      </c>
      <c r="S5267" s="103" t="s">
        <v>30</v>
      </c>
      <c r="T5267" s="103"/>
      <c r="U5267" s="103"/>
      <c r="V5267" s="103" t="s">
        <v>30</v>
      </c>
      <c r="W5267" s="103" t="s">
        <v>30</v>
      </c>
      <c r="X5267" s="103" t="s">
        <v>30</v>
      </c>
      <c r="Y5267" s="103"/>
      <c r="Z5267" s="103" t="s">
        <v>30</v>
      </c>
      <c r="AA5267" s="112"/>
      <c r="AB5267" s="112"/>
      <c r="AC5267" s="112"/>
      <c r="AD5267" s="114"/>
      <c r="AE5267" s="127"/>
    </row>
    <row r="5268" spans="2:31" ht="14.25" thickBot="1" x14ac:dyDescent="0.2">
      <c r="B5268" s="13"/>
      <c r="C5268" s="14" t="s">
        <v>5407</v>
      </c>
      <c r="G5268" s="5"/>
      <c r="H5268" s="111"/>
      <c r="I5268" s="111"/>
      <c r="J5268" s="136"/>
      <c r="K5268" s="104"/>
      <c r="L5268" s="104"/>
      <c r="M5268" s="104"/>
      <c r="N5268" s="104"/>
      <c r="O5268" s="104"/>
      <c r="P5268" s="104"/>
      <c r="Q5268" s="104"/>
      <c r="R5268" s="104"/>
      <c r="S5268" s="104"/>
      <c r="T5268" s="104"/>
      <c r="U5268" s="104"/>
      <c r="V5268" s="104"/>
      <c r="W5268" s="104"/>
      <c r="X5268" s="104"/>
      <c r="Y5268" s="104"/>
      <c r="Z5268" s="104"/>
      <c r="AA5268" s="113"/>
      <c r="AB5268" s="113"/>
      <c r="AC5268" s="113"/>
      <c r="AD5268" s="115"/>
      <c r="AE5268" s="128"/>
    </row>
    <row r="5269" spans="2:31" x14ac:dyDescent="0.15">
      <c r="B5269" s="15">
        <v>43364</v>
      </c>
      <c r="C5269" s="14" t="s">
        <v>5408</v>
      </c>
      <c r="F5269" s="1" t="s">
        <v>5409</v>
      </c>
      <c r="G5269" s="5"/>
      <c r="H5269" s="105" t="s">
        <v>33</v>
      </c>
      <c r="I5269" s="106"/>
      <c r="J5269" s="106"/>
      <c r="K5269" s="107" t="s">
        <v>5410</v>
      </c>
      <c r="L5269" s="108"/>
      <c r="M5269" s="108"/>
      <c r="N5269" s="108"/>
      <c r="O5269" s="108"/>
      <c r="P5269" s="108"/>
      <c r="Q5269" s="108"/>
      <c r="R5269" s="108"/>
      <c r="S5269" s="108"/>
      <c r="T5269" s="108"/>
      <c r="U5269" s="108"/>
      <c r="V5269" s="108"/>
      <c r="W5269" s="108"/>
      <c r="X5269" s="108"/>
      <c r="Y5269" s="108"/>
      <c r="Z5269" s="108"/>
      <c r="AA5269" s="108"/>
      <c r="AB5269" s="108"/>
      <c r="AC5269" s="108"/>
      <c r="AD5269" s="109"/>
      <c r="AE5269" s="129"/>
    </row>
    <row r="5270" spans="2:31" ht="14.25" thickBot="1" x14ac:dyDescent="0.2">
      <c r="B5270" s="16">
        <v>45189</v>
      </c>
      <c r="C5270" s="17" t="s">
        <v>5411</v>
      </c>
      <c r="D5270" s="9"/>
      <c r="E5270" s="9"/>
      <c r="F5270" s="9"/>
      <c r="G5270" s="10"/>
      <c r="H5270" s="94" t="s">
        <v>35</v>
      </c>
      <c r="I5270" s="95"/>
      <c r="J5270" s="95"/>
      <c r="K5270" s="96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8"/>
      <c r="AE5270" s="130"/>
    </row>
    <row r="5271" spans="2:31" x14ac:dyDescent="0.15">
      <c r="B5271" s="11">
        <v>1608000503</v>
      </c>
      <c r="C5271" s="12" t="s">
        <v>5412</v>
      </c>
      <c r="D5271" s="3"/>
      <c r="E5271" s="3"/>
      <c r="F5271" s="3"/>
      <c r="G5271" s="4"/>
      <c r="H5271" s="110" t="s">
        <v>29</v>
      </c>
      <c r="I5271" s="110" t="s">
        <v>29</v>
      </c>
      <c r="J5271" s="135" t="s">
        <v>72</v>
      </c>
      <c r="K5271" s="103" t="s">
        <v>30</v>
      </c>
      <c r="L5271" s="103" t="s">
        <v>30</v>
      </c>
      <c r="M5271" s="103" t="s">
        <v>30</v>
      </c>
      <c r="N5271" s="103" t="s">
        <v>30</v>
      </c>
      <c r="O5271" s="103" t="s">
        <v>30</v>
      </c>
      <c r="P5271" s="103" t="s">
        <v>30</v>
      </c>
      <c r="Q5271" s="103"/>
      <c r="R5271" s="103"/>
      <c r="S5271" s="103"/>
      <c r="T5271" s="103"/>
      <c r="U5271" s="103"/>
      <c r="V5271" s="103"/>
      <c r="W5271" s="103" t="s">
        <v>30</v>
      </c>
      <c r="X5271" s="103" t="s">
        <v>30</v>
      </c>
      <c r="Y5271" s="103"/>
      <c r="Z5271" s="103" t="s">
        <v>30</v>
      </c>
      <c r="AA5271" s="112"/>
      <c r="AB5271" s="112"/>
      <c r="AC5271" s="112" t="s">
        <v>30</v>
      </c>
      <c r="AD5271" s="114"/>
      <c r="AE5271" s="127" t="s">
        <v>65</v>
      </c>
    </row>
    <row r="5272" spans="2:31" ht="14.25" thickBot="1" x14ac:dyDescent="0.2">
      <c r="B5272" s="13"/>
      <c r="C5272" s="14" t="s">
        <v>5413</v>
      </c>
      <c r="G5272" s="5"/>
      <c r="H5272" s="111"/>
      <c r="I5272" s="111"/>
      <c r="J5272" s="136"/>
      <c r="K5272" s="104"/>
      <c r="L5272" s="104"/>
      <c r="M5272" s="104"/>
      <c r="N5272" s="104"/>
      <c r="O5272" s="104"/>
      <c r="P5272" s="104"/>
      <c r="Q5272" s="104"/>
      <c r="R5272" s="104"/>
      <c r="S5272" s="104"/>
      <c r="T5272" s="104"/>
      <c r="U5272" s="104"/>
      <c r="V5272" s="104"/>
      <c r="W5272" s="104"/>
      <c r="X5272" s="104"/>
      <c r="Y5272" s="104"/>
      <c r="Z5272" s="104"/>
      <c r="AA5272" s="113"/>
      <c r="AB5272" s="113"/>
      <c r="AC5272" s="113"/>
      <c r="AD5272" s="115"/>
      <c r="AE5272" s="128"/>
    </row>
    <row r="5273" spans="2:31" x14ac:dyDescent="0.15">
      <c r="B5273" s="15">
        <v>44169</v>
      </c>
      <c r="C5273" s="14" t="s">
        <v>5414</v>
      </c>
      <c r="F5273" s="1" t="s">
        <v>5415</v>
      </c>
      <c r="G5273" s="5"/>
      <c r="H5273" s="105" t="s">
        <v>33</v>
      </c>
      <c r="I5273" s="106"/>
      <c r="J5273" s="106"/>
      <c r="K5273" s="107" t="s">
        <v>5416</v>
      </c>
      <c r="L5273" s="108"/>
      <c r="M5273" s="108"/>
      <c r="N5273" s="108"/>
      <c r="O5273" s="108"/>
      <c r="P5273" s="108"/>
      <c r="Q5273" s="108"/>
      <c r="R5273" s="108"/>
      <c r="S5273" s="108"/>
      <c r="T5273" s="108"/>
      <c r="U5273" s="108"/>
      <c r="V5273" s="108"/>
      <c r="W5273" s="108"/>
      <c r="X5273" s="108"/>
      <c r="Y5273" s="108"/>
      <c r="Z5273" s="108"/>
      <c r="AA5273" s="108"/>
      <c r="AB5273" s="108"/>
      <c r="AC5273" s="108"/>
      <c r="AD5273" s="109"/>
      <c r="AE5273" s="129"/>
    </row>
    <row r="5274" spans="2:31" ht="14.25" thickBot="1" x14ac:dyDescent="0.2">
      <c r="B5274" s="16">
        <v>45380</v>
      </c>
      <c r="C5274" s="17" t="s">
        <v>5417</v>
      </c>
      <c r="D5274" s="9"/>
      <c r="E5274" s="9"/>
      <c r="F5274" s="9"/>
      <c r="G5274" s="10"/>
      <c r="H5274" s="94" t="s">
        <v>35</v>
      </c>
      <c r="I5274" s="95"/>
      <c r="J5274" s="95"/>
      <c r="K5274" s="96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8"/>
      <c r="AE5274" s="130"/>
    </row>
    <row r="5275" spans="2:31" x14ac:dyDescent="0.15">
      <c r="B5275" s="11">
        <v>1600172799</v>
      </c>
      <c r="C5275" s="12" t="s">
        <v>5418</v>
      </c>
      <c r="D5275" s="3"/>
      <c r="E5275" s="3"/>
      <c r="F5275" s="3"/>
      <c r="G5275" s="4"/>
      <c r="H5275" s="110" t="s">
        <v>29</v>
      </c>
      <c r="I5275" s="110" t="s">
        <v>29</v>
      </c>
      <c r="J5275" s="135" t="s">
        <v>72</v>
      </c>
      <c r="K5275" s="103"/>
      <c r="L5275" s="103" t="s">
        <v>30</v>
      </c>
      <c r="M5275" s="103"/>
      <c r="N5275" s="103"/>
      <c r="O5275" s="103"/>
      <c r="P5275" s="103" t="s">
        <v>30</v>
      </c>
      <c r="Q5275" s="103" t="s">
        <v>30</v>
      </c>
      <c r="R5275" s="103" t="s">
        <v>30</v>
      </c>
      <c r="S5275" s="103" t="s">
        <v>30</v>
      </c>
      <c r="T5275" s="103"/>
      <c r="U5275" s="103"/>
      <c r="V5275" s="103" t="s">
        <v>30</v>
      </c>
      <c r="W5275" s="103" t="s">
        <v>30</v>
      </c>
      <c r="X5275" s="103" t="s">
        <v>30</v>
      </c>
      <c r="Y5275" s="103"/>
      <c r="Z5275" s="103" t="s">
        <v>30</v>
      </c>
      <c r="AA5275" s="112"/>
      <c r="AB5275" s="112"/>
      <c r="AC5275" s="112"/>
      <c r="AD5275" s="114"/>
      <c r="AE5275" s="127"/>
    </row>
    <row r="5276" spans="2:31" ht="14.25" thickBot="1" x14ac:dyDescent="0.2">
      <c r="B5276" s="13"/>
      <c r="C5276" s="14" t="s">
        <v>5419</v>
      </c>
      <c r="G5276" s="5"/>
      <c r="H5276" s="111"/>
      <c r="I5276" s="111"/>
      <c r="J5276" s="136"/>
      <c r="K5276" s="104"/>
      <c r="L5276" s="104"/>
      <c r="M5276" s="104"/>
      <c r="N5276" s="104"/>
      <c r="O5276" s="104"/>
      <c r="P5276" s="104"/>
      <c r="Q5276" s="104"/>
      <c r="R5276" s="104"/>
      <c r="S5276" s="104"/>
      <c r="T5276" s="104"/>
      <c r="U5276" s="104"/>
      <c r="V5276" s="104"/>
      <c r="W5276" s="104"/>
      <c r="X5276" s="104"/>
      <c r="Y5276" s="104"/>
      <c r="Z5276" s="104"/>
      <c r="AA5276" s="113"/>
      <c r="AB5276" s="113"/>
      <c r="AC5276" s="113"/>
      <c r="AD5276" s="115"/>
      <c r="AE5276" s="128"/>
    </row>
    <row r="5277" spans="2:31" x14ac:dyDescent="0.15">
      <c r="B5277" s="15">
        <v>43305</v>
      </c>
      <c r="C5277" s="14" t="s">
        <v>5420</v>
      </c>
      <c r="F5277" s="1" t="s">
        <v>5421</v>
      </c>
      <c r="G5277" s="5"/>
      <c r="H5277" s="105" t="s">
        <v>33</v>
      </c>
      <c r="I5277" s="106"/>
      <c r="J5277" s="106"/>
      <c r="K5277" s="107" t="s">
        <v>5422</v>
      </c>
      <c r="L5277" s="108"/>
      <c r="M5277" s="108"/>
      <c r="N5277" s="108"/>
      <c r="O5277" s="108"/>
      <c r="P5277" s="108"/>
      <c r="Q5277" s="108"/>
      <c r="R5277" s="108"/>
      <c r="S5277" s="108"/>
      <c r="T5277" s="108"/>
      <c r="U5277" s="108"/>
      <c r="V5277" s="108"/>
      <c r="W5277" s="108"/>
      <c r="X5277" s="108"/>
      <c r="Y5277" s="108"/>
      <c r="Z5277" s="108"/>
      <c r="AA5277" s="108"/>
      <c r="AB5277" s="108"/>
      <c r="AC5277" s="108"/>
      <c r="AD5277" s="109"/>
      <c r="AE5277" s="129"/>
    </row>
    <row r="5278" spans="2:31" ht="14.25" thickBot="1" x14ac:dyDescent="0.2">
      <c r="B5278" s="16">
        <v>45117</v>
      </c>
      <c r="C5278" s="17" t="s">
        <v>5423</v>
      </c>
      <c r="D5278" s="9"/>
      <c r="E5278" s="9"/>
      <c r="F5278" s="9"/>
      <c r="G5278" s="10"/>
      <c r="H5278" s="94" t="s">
        <v>35</v>
      </c>
      <c r="I5278" s="95"/>
      <c r="J5278" s="95"/>
      <c r="K5278" s="96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8"/>
      <c r="AE5278" s="130"/>
    </row>
    <row r="5279" spans="2:31" x14ac:dyDescent="0.15">
      <c r="B5279" s="11">
        <v>1603206248</v>
      </c>
      <c r="C5279" s="12" t="s">
        <v>6208</v>
      </c>
      <c r="D5279" s="3"/>
      <c r="E5279" s="3"/>
      <c r="F5279" s="3"/>
      <c r="G5279" s="4"/>
      <c r="H5279" s="110" t="s">
        <v>29</v>
      </c>
      <c r="I5279" s="110" t="s">
        <v>29</v>
      </c>
      <c r="J5279" s="110" t="s">
        <v>29</v>
      </c>
      <c r="K5279" s="103"/>
      <c r="L5279" s="103" t="s">
        <v>30</v>
      </c>
      <c r="M5279" s="103" t="s">
        <v>30</v>
      </c>
      <c r="N5279" s="103" t="s">
        <v>30</v>
      </c>
      <c r="O5279" s="103" t="s">
        <v>30</v>
      </c>
      <c r="P5279" s="103" t="s">
        <v>30</v>
      </c>
      <c r="Q5279" s="103" t="s">
        <v>30</v>
      </c>
      <c r="R5279" s="103" t="s">
        <v>30</v>
      </c>
      <c r="S5279" s="103" t="s">
        <v>30</v>
      </c>
      <c r="T5279" s="103" t="s">
        <v>30</v>
      </c>
      <c r="U5279" s="103"/>
      <c r="V5279" s="103" t="s">
        <v>30</v>
      </c>
      <c r="W5279" s="103" t="s">
        <v>30</v>
      </c>
      <c r="X5279" s="103" t="s">
        <v>30</v>
      </c>
      <c r="Y5279" s="103"/>
      <c r="Z5279" s="103" t="s">
        <v>30</v>
      </c>
      <c r="AA5279" s="112"/>
      <c r="AB5279" s="112"/>
      <c r="AC5279" s="112"/>
      <c r="AD5279" s="114"/>
      <c r="AE5279" s="127"/>
    </row>
    <row r="5280" spans="2:31" ht="14.25" thickBot="1" x14ac:dyDescent="0.2">
      <c r="B5280" s="13"/>
      <c r="C5280" s="14" t="s">
        <v>6209</v>
      </c>
      <c r="G5280" s="5"/>
      <c r="H5280" s="111"/>
      <c r="I5280" s="111"/>
      <c r="J5280" s="111"/>
      <c r="K5280" s="104"/>
      <c r="L5280" s="104"/>
      <c r="M5280" s="104"/>
      <c r="N5280" s="104"/>
      <c r="O5280" s="104"/>
      <c r="P5280" s="104"/>
      <c r="Q5280" s="104"/>
      <c r="R5280" s="104"/>
      <c r="S5280" s="104"/>
      <c r="T5280" s="104"/>
      <c r="U5280" s="104"/>
      <c r="V5280" s="104"/>
      <c r="W5280" s="104"/>
      <c r="X5280" s="104"/>
      <c r="Y5280" s="104"/>
      <c r="Z5280" s="104"/>
      <c r="AA5280" s="113"/>
      <c r="AB5280" s="113"/>
      <c r="AC5280" s="113"/>
      <c r="AD5280" s="115"/>
      <c r="AE5280" s="128"/>
    </row>
    <row r="5281" spans="2:31" x14ac:dyDescent="0.15">
      <c r="B5281" s="15">
        <v>44467</v>
      </c>
      <c r="C5281" s="14" t="s">
        <v>6210</v>
      </c>
      <c r="F5281" s="1" t="s">
        <v>6211</v>
      </c>
      <c r="G5281" s="5"/>
      <c r="H5281" s="105" t="s">
        <v>33</v>
      </c>
      <c r="I5281" s="106"/>
      <c r="J5281" s="106"/>
      <c r="K5281" s="107" t="s">
        <v>6212</v>
      </c>
      <c r="L5281" s="108"/>
      <c r="M5281" s="108"/>
      <c r="N5281" s="108"/>
      <c r="O5281" s="108"/>
      <c r="P5281" s="108"/>
      <c r="Q5281" s="108"/>
      <c r="R5281" s="108"/>
      <c r="S5281" s="108"/>
      <c r="T5281" s="108"/>
      <c r="U5281" s="108"/>
      <c r="V5281" s="108"/>
      <c r="W5281" s="108"/>
      <c r="X5281" s="108"/>
      <c r="Y5281" s="108"/>
      <c r="Z5281" s="108"/>
      <c r="AA5281" s="108"/>
      <c r="AB5281" s="108"/>
      <c r="AC5281" s="108"/>
      <c r="AD5281" s="109"/>
      <c r="AE5281" s="129"/>
    </row>
    <row r="5282" spans="2:31" ht="14.25" thickBot="1" x14ac:dyDescent="0.2">
      <c r="B5282" s="16">
        <v>46292</v>
      </c>
      <c r="C5282" s="17" t="s">
        <v>6212</v>
      </c>
      <c r="D5282" s="9"/>
      <c r="E5282" s="9"/>
      <c r="F5282" s="9"/>
      <c r="G5282" s="10"/>
      <c r="H5282" s="94" t="s">
        <v>35</v>
      </c>
      <c r="I5282" s="95"/>
      <c r="J5282" s="95"/>
      <c r="K5282" s="96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8"/>
      <c r="AE5282" s="130"/>
    </row>
    <row r="5283" spans="2:31" x14ac:dyDescent="0.15">
      <c r="B5283" s="11">
        <v>1609185806</v>
      </c>
      <c r="C5283" s="12" t="s">
        <v>5424</v>
      </c>
      <c r="D5283" s="3"/>
      <c r="E5283" s="3"/>
      <c r="F5283" s="3"/>
      <c r="G5283" s="4"/>
      <c r="H5283" s="110" t="s">
        <v>29</v>
      </c>
      <c r="I5283" s="110" t="s">
        <v>72</v>
      </c>
      <c r="J5283" s="135" t="s">
        <v>72</v>
      </c>
      <c r="K5283" s="103"/>
      <c r="L5283" s="103" t="s">
        <v>30</v>
      </c>
      <c r="M5283" s="103"/>
      <c r="N5283" s="103"/>
      <c r="O5283" s="103"/>
      <c r="P5283" s="103" t="s">
        <v>30</v>
      </c>
      <c r="Q5283" s="103" t="s">
        <v>30</v>
      </c>
      <c r="R5283" s="103" t="s">
        <v>30</v>
      </c>
      <c r="S5283" s="103" t="s">
        <v>30</v>
      </c>
      <c r="T5283" s="103"/>
      <c r="U5283" s="103"/>
      <c r="V5283" s="103" t="s">
        <v>30</v>
      </c>
      <c r="W5283" s="103" t="s">
        <v>30</v>
      </c>
      <c r="X5283" s="103" t="s">
        <v>30</v>
      </c>
      <c r="Y5283" s="103"/>
      <c r="Z5283" s="103" t="s">
        <v>30</v>
      </c>
      <c r="AA5283" s="112"/>
      <c r="AB5283" s="112"/>
      <c r="AC5283" s="112"/>
      <c r="AD5283" s="114"/>
      <c r="AE5283" s="127"/>
    </row>
    <row r="5284" spans="2:31" ht="14.25" thickBot="1" x14ac:dyDescent="0.2">
      <c r="B5284" s="13"/>
      <c r="C5284" s="14" t="s">
        <v>5425</v>
      </c>
      <c r="G5284" s="5"/>
      <c r="H5284" s="111"/>
      <c r="I5284" s="111"/>
      <c r="J5284" s="136"/>
      <c r="K5284" s="104"/>
      <c r="L5284" s="104"/>
      <c r="M5284" s="104"/>
      <c r="N5284" s="104"/>
      <c r="O5284" s="104"/>
      <c r="P5284" s="104"/>
      <c r="Q5284" s="104"/>
      <c r="R5284" s="104"/>
      <c r="S5284" s="104"/>
      <c r="T5284" s="104"/>
      <c r="U5284" s="104"/>
      <c r="V5284" s="104"/>
      <c r="W5284" s="104"/>
      <c r="X5284" s="104"/>
      <c r="Y5284" s="104"/>
      <c r="Z5284" s="104"/>
      <c r="AA5284" s="113"/>
      <c r="AB5284" s="113"/>
      <c r="AC5284" s="113"/>
      <c r="AD5284" s="115"/>
      <c r="AE5284" s="128"/>
    </row>
    <row r="5285" spans="2:31" x14ac:dyDescent="0.15">
      <c r="B5285" s="15">
        <v>43122</v>
      </c>
      <c r="C5285" s="14" t="s">
        <v>5426</v>
      </c>
      <c r="F5285" s="1" t="s">
        <v>5427</v>
      </c>
      <c r="G5285" s="5"/>
      <c r="H5285" s="105" t="s">
        <v>33</v>
      </c>
      <c r="I5285" s="106"/>
      <c r="J5285" s="106"/>
      <c r="K5285" s="107" t="s">
        <v>5428</v>
      </c>
      <c r="L5285" s="108"/>
      <c r="M5285" s="108"/>
      <c r="N5285" s="108"/>
      <c r="O5285" s="108"/>
      <c r="P5285" s="108"/>
      <c r="Q5285" s="108"/>
      <c r="R5285" s="108"/>
      <c r="S5285" s="108"/>
      <c r="T5285" s="108"/>
      <c r="U5285" s="108"/>
      <c r="V5285" s="108"/>
      <c r="W5285" s="108"/>
      <c r="X5285" s="108"/>
      <c r="Y5285" s="108"/>
      <c r="Z5285" s="108"/>
      <c r="AA5285" s="108"/>
      <c r="AB5285" s="108"/>
      <c r="AC5285" s="108"/>
      <c r="AD5285" s="109"/>
      <c r="AE5285" s="129"/>
    </row>
    <row r="5286" spans="2:31" ht="14.25" thickBot="1" x14ac:dyDescent="0.2">
      <c r="B5286" s="16">
        <v>44947</v>
      </c>
      <c r="C5286" s="17" t="s">
        <v>5429</v>
      </c>
      <c r="D5286" s="9"/>
      <c r="E5286" s="9"/>
      <c r="F5286" s="9"/>
      <c r="G5286" s="10"/>
      <c r="H5286" s="94" t="s">
        <v>35</v>
      </c>
      <c r="I5286" s="95"/>
      <c r="J5286" s="95"/>
      <c r="K5286" s="96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8"/>
      <c r="AE5286" s="130"/>
    </row>
    <row r="5287" spans="2:31" x14ac:dyDescent="0.15">
      <c r="B5287" s="11">
        <v>1600004699</v>
      </c>
      <c r="C5287" s="12" t="s">
        <v>5430</v>
      </c>
      <c r="D5287" s="3"/>
      <c r="E5287" s="3"/>
      <c r="F5287" s="3"/>
      <c r="G5287" s="4"/>
      <c r="H5287" s="110" t="s">
        <v>29</v>
      </c>
      <c r="I5287" s="110" t="s">
        <v>29</v>
      </c>
      <c r="J5287" s="110" t="s">
        <v>29</v>
      </c>
      <c r="K5287" s="103"/>
      <c r="L5287" s="103" t="s">
        <v>30</v>
      </c>
      <c r="M5287" s="103" t="s">
        <v>30</v>
      </c>
      <c r="N5287" s="103"/>
      <c r="O5287" s="103"/>
      <c r="P5287" s="103" t="s">
        <v>30</v>
      </c>
      <c r="Q5287" s="103"/>
      <c r="R5287" s="103"/>
      <c r="S5287" s="103"/>
      <c r="T5287" s="103"/>
      <c r="U5287" s="103"/>
      <c r="V5287" s="103"/>
      <c r="W5287" s="103"/>
      <c r="X5287" s="103"/>
      <c r="Y5287" s="103"/>
      <c r="Z5287" s="103"/>
      <c r="AA5287" s="112"/>
      <c r="AB5287" s="112"/>
      <c r="AC5287" s="112"/>
      <c r="AD5287" s="114"/>
      <c r="AE5287" s="127"/>
    </row>
    <row r="5288" spans="2:31" ht="14.25" thickBot="1" x14ac:dyDescent="0.2">
      <c r="B5288" s="13"/>
      <c r="C5288" s="14" t="s">
        <v>5431</v>
      </c>
      <c r="G5288" s="5"/>
      <c r="H5288" s="111"/>
      <c r="I5288" s="111"/>
      <c r="J5288" s="111"/>
      <c r="K5288" s="104"/>
      <c r="L5288" s="104"/>
      <c r="M5288" s="104"/>
      <c r="N5288" s="104"/>
      <c r="O5288" s="104"/>
      <c r="P5288" s="104"/>
      <c r="Q5288" s="104"/>
      <c r="R5288" s="104"/>
      <c r="S5288" s="104"/>
      <c r="T5288" s="104"/>
      <c r="U5288" s="104"/>
      <c r="V5288" s="104"/>
      <c r="W5288" s="104"/>
      <c r="X5288" s="104"/>
      <c r="Y5288" s="104"/>
      <c r="Z5288" s="104"/>
      <c r="AA5288" s="113"/>
      <c r="AB5288" s="113"/>
      <c r="AC5288" s="113"/>
      <c r="AD5288" s="115"/>
      <c r="AE5288" s="128"/>
    </row>
    <row r="5289" spans="2:31" x14ac:dyDescent="0.15">
      <c r="B5289" s="15">
        <v>43405</v>
      </c>
      <c r="C5289" s="14" t="s">
        <v>5432</v>
      </c>
      <c r="F5289" s="1" t="s">
        <v>5433</v>
      </c>
      <c r="G5289" s="5"/>
      <c r="H5289" s="105" t="s">
        <v>33</v>
      </c>
      <c r="I5289" s="106"/>
      <c r="J5289" s="106"/>
      <c r="K5289" s="107" t="s">
        <v>5434</v>
      </c>
      <c r="L5289" s="108"/>
      <c r="M5289" s="108"/>
      <c r="N5289" s="108"/>
      <c r="O5289" s="108"/>
      <c r="P5289" s="108"/>
      <c r="Q5289" s="108"/>
      <c r="R5289" s="108"/>
      <c r="S5289" s="108"/>
      <c r="T5289" s="108"/>
      <c r="U5289" s="108"/>
      <c r="V5289" s="108"/>
      <c r="W5289" s="108"/>
      <c r="X5289" s="108"/>
      <c r="Y5289" s="108"/>
      <c r="Z5289" s="108"/>
      <c r="AA5289" s="108"/>
      <c r="AB5289" s="108"/>
      <c r="AC5289" s="108"/>
      <c r="AD5289" s="109"/>
      <c r="AE5289" s="129"/>
    </row>
    <row r="5290" spans="2:31" ht="14.25" thickBot="1" x14ac:dyDescent="0.2">
      <c r="B5290" s="16">
        <v>45202</v>
      </c>
      <c r="C5290" s="17" t="s">
        <v>5435</v>
      </c>
      <c r="D5290" s="9"/>
      <c r="E5290" s="9"/>
      <c r="F5290" s="9"/>
      <c r="G5290" s="10"/>
      <c r="H5290" s="94" t="s">
        <v>35</v>
      </c>
      <c r="I5290" s="95"/>
      <c r="J5290" s="95"/>
      <c r="K5290" s="96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8"/>
      <c r="AE5290" s="130"/>
    </row>
    <row r="5291" spans="2:31" x14ac:dyDescent="0.15">
      <c r="B5291" s="27">
        <v>1603220735</v>
      </c>
      <c r="C5291" s="28" t="s">
        <v>9573</v>
      </c>
      <c r="D5291" s="22"/>
      <c r="E5291" s="22"/>
      <c r="F5291" s="22"/>
      <c r="G5291" s="23"/>
      <c r="H5291" s="110" t="s">
        <v>29</v>
      </c>
      <c r="I5291" s="110" t="s">
        <v>29</v>
      </c>
      <c r="J5291" s="110" t="s">
        <v>29</v>
      </c>
      <c r="K5291" s="103"/>
      <c r="L5291" s="103"/>
      <c r="M5291" s="103"/>
      <c r="N5291" s="103"/>
      <c r="O5291" s="103"/>
      <c r="P5291" s="103" t="s">
        <v>30</v>
      </c>
      <c r="Q5291" s="103"/>
      <c r="R5291" s="103"/>
      <c r="S5291" s="103"/>
      <c r="T5291" s="103"/>
      <c r="U5291" s="103"/>
      <c r="V5291" s="103"/>
      <c r="W5291" s="103" t="s">
        <v>30</v>
      </c>
      <c r="X5291" s="103" t="s">
        <v>30</v>
      </c>
      <c r="Y5291" s="103"/>
      <c r="Z5291" s="103"/>
      <c r="AA5291" s="112"/>
      <c r="AB5291" s="112"/>
      <c r="AC5291" s="112"/>
      <c r="AD5291" s="114"/>
      <c r="AE5291" s="127"/>
    </row>
    <row r="5292" spans="2:31" ht="14.25" thickBot="1" x14ac:dyDescent="0.2">
      <c r="B5292" s="29"/>
      <c r="C5292" s="30" t="s">
        <v>9574</v>
      </c>
      <c r="D5292" s="18"/>
      <c r="E5292" s="18"/>
      <c r="F5292" s="18"/>
      <c r="G5292" s="24"/>
      <c r="H5292" s="111"/>
      <c r="I5292" s="111"/>
      <c r="J5292" s="111"/>
      <c r="K5292" s="104"/>
      <c r="L5292" s="104"/>
      <c r="M5292" s="104"/>
      <c r="N5292" s="104"/>
      <c r="O5292" s="104"/>
      <c r="P5292" s="104"/>
      <c r="Q5292" s="104"/>
      <c r="R5292" s="104"/>
      <c r="S5292" s="104"/>
      <c r="T5292" s="104"/>
      <c r="U5292" s="104"/>
      <c r="V5292" s="104"/>
      <c r="W5292" s="104"/>
      <c r="X5292" s="104"/>
      <c r="Y5292" s="104"/>
      <c r="Z5292" s="104"/>
      <c r="AA5292" s="113"/>
      <c r="AB5292" s="113"/>
      <c r="AC5292" s="113"/>
      <c r="AD5292" s="115"/>
      <c r="AE5292" s="128"/>
    </row>
    <row r="5293" spans="2:31" x14ac:dyDescent="0.15">
      <c r="B5293" s="31">
        <v>44349</v>
      </c>
      <c r="C5293" s="30" t="s">
        <v>9575</v>
      </c>
      <c r="D5293" s="18"/>
      <c r="E5293" s="18"/>
      <c r="F5293" s="18" t="s">
        <v>9576</v>
      </c>
      <c r="G5293" s="24"/>
      <c r="H5293" s="105" t="s">
        <v>33</v>
      </c>
      <c r="I5293" s="106"/>
      <c r="J5293" s="106"/>
      <c r="K5293" s="107" t="s">
        <v>9577</v>
      </c>
      <c r="L5293" s="108"/>
      <c r="M5293" s="108"/>
      <c r="N5293" s="108"/>
      <c r="O5293" s="108"/>
      <c r="P5293" s="108"/>
      <c r="Q5293" s="108"/>
      <c r="R5293" s="108"/>
      <c r="S5293" s="108"/>
      <c r="T5293" s="108"/>
      <c r="U5293" s="108"/>
      <c r="V5293" s="108"/>
      <c r="W5293" s="108"/>
      <c r="X5293" s="108"/>
      <c r="Y5293" s="108"/>
      <c r="Z5293" s="108"/>
      <c r="AA5293" s="108"/>
      <c r="AB5293" s="108"/>
      <c r="AC5293" s="108"/>
      <c r="AD5293" s="109"/>
      <c r="AE5293" s="129"/>
    </row>
    <row r="5294" spans="2:31" ht="14.25" thickBot="1" x14ac:dyDescent="0.2">
      <c r="B5294" s="20">
        <v>46174</v>
      </c>
      <c r="C5294" s="21" t="s">
        <v>9577</v>
      </c>
      <c r="D5294" s="25"/>
      <c r="E5294" s="25"/>
      <c r="F5294" s="25"/>
      <c r="G5294" s="26"/>
      <c r="H5294" s="94" t="s">
        <v>35</v>
      </c>
      <c r="I5294" s="95"/>
      <c r="J5294" s="95"/>
      <c r="K5294" s="96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8"/>
      <c r="AE5294" s="130"/>
    </row>
    <row r="5295" spans="2:31" x14ac:dyDescent="0.15">
      <c r="B5295" s="11">
        <v>1609065675</v>
      </c>
      <c r="C5295" s="12" t="s">
        <v>5436</v>
      </c>
      <c r="D5295" s="3"/>
      <c r="E5295" s="3"/>
      <c r="F5295" s="3"/>
      <c r="G5295" s="4"/>
      <c r="H5295" s="110" t="s">
        <v>29</v>
      </c>
      <c r="I5295" s="110" t="s">
        <v>29</v>
      </c>
      <c r="J5295" s="110" t="s">
        <v>29</v>
      </c>
      <c r="K5295" s="103"/>
      <c r="L5295" s="103"/>
      <c r="M5295" s="103"/>
      <c r="N5295" s="103"/>
      <c r="O5295" s="103"/>
      <c r="P5295" s="103" t="s">
        <v>30</v>
      </c>
      <c r="Q5295" s="103"/>
      <c r="R5295" s="103"/>
      <c r="S5295" s="103"/>
      <c r="T5295" s="103"/>
      <c r="U5295" s="103"/>
      <c r="V5295" s="103"/>
      <c r="W5295" s="103" t="s">
        <v>30</v>
      </c>
      <c r="X5295" s="103" t="s">
        <v>30</v>
      </c>
      <c r="Y5295" s="103"/>
      <c r="Z5295" s="103"/>
      <c r="AA5295" s="112"/>
      <c r="AB5295" s="112"/>
      <c r="AC5295" s="112"/>
      <c r="AD5295" s="114"/>
      <c r="AE5295" s="127"/>
    </row>
    <row r="5296" spans="2:31" ht="14.25" thickBot="1" x14ac:dyDescent="0.2">
      <c r="B5296" s="13"/>
      <c r="C5296" s="14" t="s">
        <v>5437</v>
      </c>
      <c r="G5296" s="5"/>
      <c r="H5296" s="111"/>
      <c r="I5296" s="111"/>
      <c r="J5296" s="111"/>
      <c r="K5296" s="104"/>
      <c r="L5296" s="104"/>
      <c r="M5296" s="104"/>
      <c r="N5296" s="104"/>
      <c r="O5296" s="104"/>
      <c r="P5296" s="104"/>
      <c r="Q5296" s="104"/>
      <c r="R5296" s="104"/>
      <c r="S5296" s="104"/>
      <c r="T5296" s="104"/>
      <c r="U5296" s="104"/>
      <c r="V5296" s="104"/>
      <c r="W5296" s="104"/>
      <c r="X5296" s="104"/>
      <c r="Y5296" s="104"/>
      <c r="Z5296" s="104"/>
      <c r="AA5296" s="113"/>
      <c r="AB5296" s="113"/>
      <c r="AC5296" s="113"/>
      <c r="AD5296" s="115"/>
      <c r="AE5296" s="128"/>
    </row>
    <row r="5297" spans="2:31" x14ac:dyDescent="0.15">
      <c r="B5297" s="15">
        <v>42871</v>
      </c>
      <c r="C5297" s="14" t="s">
        <v>5438</v>
      </c>
      <c r="F5297" s="1" t="s">
        <v>5439</v>
      </c>
      <c r="G5297" s="5"/>
      <c r="H5297" s="105" t="s">
        <v>33</v>
      </c>
      <c r="I5297" s="106"/>
      <c r="J5297" s="106"/>
      <c r="K5297" s="107" t="s">
        <v>5440</v>
      </c>
      <c r="L5297" s="108"/>
      <c r="M5297" s="108"/>
      <c r="N5297" s="108"/>
      <c r="O5297" s="108"/>
      <c r="P5297" s="108"/>
      <c r="Q5297" s="108"/>
      <c r="R5297" s="108"/>
      <c r="S5297" s="108"/>
      <c r="T5297" s="108"/>
      <c r="U5297" s="108"/>
      <c r="V5297" s="108"/>
      <c r="W5297" s="108"/>
      <c r="X5297" s="108"/>
      <c r="Y5297" s="108"/>
      <c r="Z5297" s="108"/>
      <c r="AA5297" s="108"/>
      <c r="AB5297" s="108"/>
      <c r="AC5297" s="108"/>
      <c r="AD5297" s="109"/>
      <c r="AE5297" s="129"/>
    </row>
    <row r="5298" spans="2:31" ht="14.25" thickBot="1" x14ac:dyDescent="0.2">
      <c r="B5298" s="16">
        <v>44696</v>
      </c>
      <c r="C5298" s="17" t="s">
        <v>5441</v>
      </c>
      <c r="D5298" s="9"/>
      <c r="E5298" s="9"/>
      <c r="F5298" s="9"/>
      <c r="G5298" s="10"/>
      <c r="H5298" s="94" t="s">
        <v>35</v>
      </c>
      <c r="I5298" s="95"/>
      <c r="J5298" s="95"/>
      <c r="K5298" s="96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8"/>
      <c r="AE5298" s="130"/>
    </row>
    <row r="5299" spans="2:31" x14ac:dyDescent="0.15">
      <c r="B5299" s="11">
        <v>1601110592</v>
      </c>
      <c r="C5299" s="12" t="s">
        <v>5442</v>
      </c>
      <c r="D5299" s="3"/>
      <c r="E5299" s="3"/>
      <c r="F5299" s="3"/>
      <c r="G5299" s="4"/>
      <c r="H5299" s="110" t="s">
        <v>29</v>
      </c>
      <c r="I5299" s="110" t="s">
        <v>29</v>
      </c>
      <c r="J5299" s="135" t="s">
        <v>72</v>
      </c>
      <c r="K5299" s="103"/>
      <c r="L5299" s="103"/>
      <c r="M5299" s="103"/>
      <c r="N5299" s="103"/>
      <c r="O5299" s="103"/>
      <c r="P5299" s="103" t="s">
        <v>30</v>
      </c>
      <c r="Q5299" s="103" t="s">
        <v>30</v>
      </c>
      <c r="R5299" s="103" t="s">
        <v>30</v>
      </c>
      <c r="S5299" s="103" t="s">
        <v>30</v>
      </c>
      <c r="T5299" s="103"/>
      <c r="U5299" s="103"/>
      <c r="V5299" s="103" t="s">
        <v>30</v>
      </c>
      <c r="W5299" s="103" t="s">
        <v>30</v>
      </c>
      <c r="X5299" s="103" t="s">
        <v>30</v>
      </c>
      <c r="Y5299" s="103"/>
      <c r="Z5299" s="103" t="s">
        <v>30</v>
      </c>
      <c r="AA5299" s="112"/>
      <c r="AB5299" s="112"/>
      <c r="AC5299" s="112"/>
      <c r="AD5299" s="114"/>
      <c r="AE5299" s="127"/>
    </row>
    <row r="5300" spans="2:31" ht="14.25" thickBot="1" x14ac:dyDescent="0.2">
      <c r="B5300" s="13"/>
      <c r="C5300" s="14" t="s">
        <v>5443</v>
      </c>
      <c r="G5300" s="5"/>
      <c r="H5300" s="111"/>
      <c r="I5300" s="111"/>
      <c r="J5300" s="136"/>
      <c r="K5300" s="104"/>
      <c r="L5300" s="104"/>
      <c r="M5300" s="104"/>
      <c r="N5300" s="104"/>
      <c r="O5300" s="104"/>
      <c r="P5300" s="104"/>
      <c r="Q5300" s="104"/>
      <c r="R5300" s="104"/>
      <c r="S5300" s="104"/>
      <c r="T5300" s="104"/>
      <c r="U5300" s="104"/>
      <c r="V5300" s="104"/>
      <c r="W5300" s="104"/>
      <c r="X5300" s="104"/>
      <c r="Y5300" s="104"/>
      <c r="Z5300" s="104"/>
      <c r="AA5300" s="113"/>
      <c r="AB5300" s="113"/>
      <c r="AC5300" s="113"/>
      <c r="AD5300" s="115"/>
      <c r="AE5300" s="128"/>
    </row>
    <row r="5301" spans="2:31" x14ac:dyDescent="0.15">
      <c r="B5301" s="15">
        <v>43811</v>
      </c>
      <c r="C5301" s="14" t="s">
        <v>5444</v>
      </c>
      <c r="F5301" s="1" t="s">
        <v>5445</v>
      </c>
      <c r="G5301" s="5"/>
      <c r="H5301" s="105" t="s">
        <v>33</v>
      </c>
      <c r="I5301" s="106"/>
      <c r="J5301" s="106"/>
      <c r="K5301" s="107" t="s">
        <v>5446</v>
      </c>
      <c r="L5301" s="108"/>
      <c r="M5301" s="108"/>
      <c r="N5301" s="108"/>
      <c r="O5301" s="108"/>
      <c r="P5301" s="108"/>
      <c r="Q5301" s="108"/>
      <c r="R5301" s="108"/>
      <c r="S5301" s="108"/>
      <c r="T5301" s="108"/>
      <c r="U5301" s="108"/>
      <c r="V5301" s="108"/>
      <c r="W5301" s="108"/>
      <c r="X5301" s="108"/>
      <c r="Y5301" s="108"/>
      <c r="Z5301" s="108"/>
      <c r="AA5301" s="108"/>
      <c r="AB5301" s="108"/>
      <c r="AC5301" s="108"/>
      <c r="AD5301" s="109"/>
      <c r="AE5301" s="129"/>
    </row>
    <row r="5302" spans="2:31" ht="14.25" thickBot="1" x14ac:dyDescent="0.2">
      <c r="B5302" s="16">
        <v>45637</v>
      </c>
      <c r="C5302" s="17" t="s">
        <v>5447</v>
      </c>
      <c r="D5302" s="9"/>
      <c r="E5302" s="9"/>
      <c r="F5302" s="9"/>
      <c r="G5302" s="10"/>
      <c r="H5302" s="94" t="s">
        <v>35</v>
      </c>
      <c r="I5302" s="95"/>
      <c r="J5302" s="95"/>
      <c r="K5302" s="96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8"/>
      <c r="AE5302" s="130"/>
    </row>
    <row r="5303" spans="2:31" ht="14.25" customHeight="1" thickBot="1" x14ac:dyDescent="0.2">
      <c r="B5303" s="18" t="str">
        <f>"地域：" &amp; H5303 &amp; " " &amp; I5303</f>
        <v>地域：999 県外</v>
      </c>
      <c r="C5303" s="19"/>
      <c r="H5303" s="2">
        <v>999</v>
      </c>
      <c r="I5303" s="2" t="s">
        <v>5235</v>
      </c>
      <c r="J5303" s="2"/>
    </row>
    <row r="5304" spans="2:31" ht="14.25" customHeight="1" x14ac:dyDescent="0.15">
      <c r="B5304" s="118" t="s">
        <v>0</v>
      </c>
      <c r="C5304" s="121" t="s">
        <v>1</v>
      </c>
      <c r="D5304" s="3"/>
      <c r="E5304" s="3"/>
      <c r="F5304" s="124" t="s">
        <v>2</v>
      </c>
      <c r="G5304" s="4"/>
      <c r="H5304" s="67" t="s">
        <v>3</v>
      </c>
      <c r="I5304" s="70" t="s">
        <v>4</v>
      </c>
      <c r="J5304" s="71"/>
      <c r="K5304" s="71"/>
      <c r="L5304" s="71"/>
      <c r="M5304" s="71"/>
      <c r="N5304" s="71"/>
      <c r="O5304" s="71"/>
      <c r="P5304" s="71"/>
      <c r="Q5304" s="71"/>
      <c r="R5304" s="71"/>
      <c r="S5304" s="71"/>
      <c r="T5304" s="71"/>
      <c r="U5304" s="71"/>
      <c r="V5304" s="71"/>
      <c r="W5304" s="71"/>
      <c r="X5304" s="71"/>
      <c r="Y5304" s="71"/>
      <c r="Z5304" s="71"/>
      <c r="AA5304" s="71"/>
      <c r="AB5304" s="71"/>
      <c r="AC5304" s="71"/>
      <c r="AD5304" s="72"/>
      <c r="AE5304" s="73" t="s">
        <v>5</v>
      </c>
    </row>
    <row r="5305" spans="2:31" ht="14.25" customHeight="1" x14ac:dyDescent="0.15">
      <c r="B5305" s="119"/>
      <c r="C5305" s="122"/>
      <c r="F5305" s="125"/>
      <c r="G5305" s="5"/>
      <c r="H5305" s="68"/>
      <c r="I5305" s="76" t="s">
        <v>6</v>
      </c>
      <c r="J5305" s="76" t="s">
        <v>7</v>
      </c>
      <c r="K5305" s="6">
        <v>1</v>
      </c>
      <c r="L5305" s="7">
        <v>2</v>
      </c>
      <c r="M5305" s="7">
        <v>3</v>
      </c>
      <c r="N5305" s="7">
        <v>4</v>
      </c>
      <c r="O5305" s="7">
        <v>5</v>
      </c>
      <c r="P5305" s="7">
        <v>6</v>
      </c>
      <c r="Q5305" s="7">
        <v>7</v>
      </c>
      <c r="R5305" s="7">
        <v>8</v>
      </c>
      <c r="S5305" s="7">
        <v>9</v>
      </c>
      <c r="T5305" s="7">
        <v>10</v>
      </c>
      <c r="U5305" s="7">
        <v>11</v>
      </c>
      <c r="V5305" s="7">
        <v>12</v>
      </c>
      <c r="W5305" s="7">
        <v>13</v>
      </c>
      <c r="X5305" s="7">
        <v>14</v>
      </c>
      <c r="Y5305" s="7">
        <v>15</v>
      </c>
      <c r="Z5305" s="7">
        <v>16</v>
      </c>
      <c r="AA5305" s="7">
        <v>17</v>
      </c>
      <c r="AB5305" s="7">
        <v>18</v>
      </c>
      <c r="AC5305" s="7">
        <v>19</v>
      </c>
      <c r="AD5305" s="8">
        <v>20</v>
      </c>
      <c r="AE5305" s="74"/>
    </row>
    <row r="5306" spans="2:31" ht="14.25" customHeight="1" x14ac:dyDescent="0.15">
      <c r="B5306" s="119"/>
      <c r="C5306" s="122"/>
      <c r="F5306" s="125"/>
      <c r="G5306" s="5"/>
      <c r="H5306" s="68"/>
      <c r="I5306" s="68"/>
      <c r="J5306" s="68"/>
      <c r="K5306" s="77" t="s">
        <v>8</v>
      </c>
      <c r="L5306" s="79" t="s">
        <v>9</v>
      </c>
      <c r="M5306" s="79" t="s">
        <v>10</v>
      </c>
      <c r="N5306" s="79" t="s">
        <v>11</v>
      </c>
      <c r="O5306" s="79" t="s">
        <v>12</v>
      </c>
      <c r="P5306" s="79" t="s">
        <v>13</v>
      </c>
      <c r="Q5306" s="79" t="s">
        <v>14</v>
      </c>
      <c r="R5306" s="79" t="s">
        <v>15</v>
      </c>
      <c r="S5306" s="79" t="s">
        <v>16</v>
      </c>
      <c r="T5306" s="79" t="s">
        <v>17</v>
      </c>
      <c r="U5306" s="79" t="s">
        <v>18</v>
      </c>
      <c r="V5306" s="79" t="s">
        <v>19</v>
      </c>
      <c r="W5306" s="79" t="s">
        <v>20</v>
      </c>
      <c r="X5306" s="79" t="s">
        <v>21</v>
      </c>
      <c r="Y5306" s="79" t="s">
        <v>22</v>
      </c>
      <c r="Z5306" s="79" t="s">
        <v>23</v>
      </c>
      <c r="AA5306" s="79" t="s">
        <v>24</v>
      </c>
      <c r="AB5306" s="79" t="s">
        <v>25</v>
      </c>
      <c r="AC5306" s="79" t="s">
        <v>26</v>
      </c>
      <c r="AD5306" s="81" t="s">
        <v>27</v>
      </c>
      <c r="AE5306" s="74"/>
    </row>
    <row r="5307" spans="2:31" ht="14.25" customHeight="1" x14ac:dyDescent="0.15">
      <c r="B5307" s="119"/>
      <c r="C5307" s="122"/>
      <c r="F5307" s="125"/>
      <c r="G5307" s="5"/>
      <c r="H5307" s="68"/>
      <c r="I5307" s="68"/>
      <c r="J5307" s="68"/>
      <c r="K5307" s="77"/>
      <c r="L5307" s="79"/>
      <c r="M5307" s="79"/>
      <c r="N5307" s="79"/>
      <c r="O5307" s="79"/>
      <c r="P5307" s="79"/>
      <c r="Q5307" s="79"/>
      <c r="R5307" s="79"/>
      <c r="S5307" s="79"/>
      <c r="T5307" s="79"/>
      <c r="U5307" s="79"/>
      <c r="V5307" s="79"/>
      <c r="W5307" s="79"/>
      <c r="X5307" s="79"/>
      <c r="Y5307" s="79"/>
      <c r="Z5307" s="79"/>
      <c r="AA5307" s="79"/>
      <c r="AB5307" s="79"/>
      <c r="AC5307" s="79"/>
      <c r="AD5307" s="81"/>
      <c r="AE5307" s="74"/>
    </row>
    <row r="5308" spans="2:31" ht="14.25" customHeight="1" x14ac:dyDescent="0.15">
      <c r="B5308" s="119"/>
      <c r="C5308" s="122"/>
      <c r="F5308" s="125"/>
      <c r="G5308" s="5"/>
      <c r="H5308" s="68"/>
      <c r="I5308" s="68"/>
      <c r="J5308" s="68"/>
      <c r="K5308" s="77"/>
      <c r="L5308" s="79"/>
      <c r="M5308" s="79"/>
      <c r="N5308" s="79"/>
      <c r="O5308" s="79"/>
      <c r="P5308" s="79"/>
      <c r="Q5308" s="79"/>
      <c r="R5308" s="79"/>
      <c r="S5308" s="79"/>
      <c r="T5308" s="79"/>
      <c r="U5308" s="79"/>
      <c r="V5308" s="79"/>
      <c r="W5308" s="79"/>
      <c r="X5308" s="79"/>
      <c r="Y5308" s="79"/>
      <c r="Z5308" s="79"/>
      <c r="AA5308" s="79"/>
      <c r="AB5308" s="79"/>
      <c r="AC5308" s="79"/>
      <c r="AD5308" s="81"/>
      <c r="AE5308" s="74"/>
    </row>
    <row r="5309" spans="2:31" ht="14.25" customHeight="1" x14ac:dyDescent="0.15">
      <c r="B5309" s="119"/>
      <c r="C5309" s="122"/>
      <c r="F5309" s="125"/>
      <c r="G5309" s="5"/>
      <c r="H5309" s="68"/>
      <c r="I5309" s="68"/>
      <c r="J5309" s="68"/>
      <c r="K5309" s="77"/>
      <c r="L5309" s="79"/>
      <c r="M5309" s="79"/>
      <c r="N5309" s="79"/>
      <c r="O5309" s="79"/>
      <c r="P5309" s="79"/>
      <c r="Q5309" s="79"/>
      <c r="R5309" s="79"/>
      <c r="S5309" s="79"/>
      <c r="T5309" s="79"/>
      <c r="U5309" s="79"/>
      <c r="V5309" s="79"/>
      <c r="W5309" s="79"/>
      <c r="X5309" s="79"/>
      <c r="Y5309" s="79"/>
      <c r="Z5309" s="79"/>
      <c r="AA5309" s="79"/>
      <c r="AB5309" s="79"/>
      <c r="AC5309" s="79"/>
      <c r="AD5309" s="81"/>
      <c r="AE5309" s="74"/>
    </row>
    <row r="5310" spans="2:31" ht="14.25" customHeight="1" x14ac:dyDescent="0.15">
      <c r="B5310" s="119"/>
      <c r="C5310" s="122"/>
      <c r="F5310" s="125"/>
      <c r="G5310" s="5"/>
      <c r="H5310" s="68"/>
      <c r="I5310" s="68"/>
      <c r="J5310" s="68"/>
      <c r="K5310" s="77"/>
      <c r="L5310" s="79"/>
      <c r="M5310" s="79"/>
      <c r="N5310" s="79"/>
      <c r="O5310" s="79"/>
      <c r="P5310" s="79"/>
      <c r="Q5310" s="79"/>
      <c r="R5310" s="79"/>
      <c r="S5310" s="79"/>
      <c r="T5310" s="79"/>
      <c r="U5310" s="79"/>
      <c r="V5310" s="79"/>
      <c r="W5310" s="79"/>
      <c r="X5310" s="79"/>
      <c r="Y5310" s="79"/>
      <c r="Z5310" s="79"/>
      <c r="AA5310" s="79"/>
      <c r="AB5310" s="79"/>
      <c r="AC5310" s="79"/>
      <c r="AD5310" s="81"/>
      <c r="AE5310" s="74"/>
    </row>
    <row r="5311" spans="2:31" ht="14.25" customHeight="1" thickBot="1" x14ac:dyDescent="0.2">
      <c r="B5311" s="120"/>
      <c r="C5311" s="123"/>
      <c r="D5311" s="9"/>
      <c r="E5311" s="9"/>
      <c r="F5311" s="126"/>
      <c r="G5311" s="10"/>
      <c r="H5311" s="69"/>
      <c r="I5311" s="69"/>
      <c r="J5311" s="69"/>
      <c r="K5311" s="78"/>
      <c r="L5311" s="80"/>
      <c r="M5311" s="80"/>
      <c r="N5311" s="80"/>
      <c r="O5311" s="80"/>
      <c r="P5311" s="80"/>
      <c r="Q5311" s="80"/>
      <c r="R5311" s="80"/>
      <c r="S5311" s="80"/>
      <c r="T5311" s="80"/>
      <c r="U5311" s="80"/>
      <c r="V5311" s="80"/>
      <c r="W5311" s="80"/>
      <c r="X5311" s="80"/>
      <c r="Y5311" s="80"/>
      <c r="Z5311" s="80"/>
      <c r="AA5311" s="80"/>
      <c r="AB5311" s="80"/>
      <c r="AC5311" s="80"/>
      <c r="AD5311" s="82"/>
      <c r="AE5311" s="75"/>
    </row>
    <row r="5312" spans="2:31" x14ac:dyDescent="0.15">
      <c r="B5312" s="11">
        <v>1609003841</v>
      </c>
      <c r="C5312" s="12" t="s">
        <v>5448</v>
      </c>
      <c r="D5312" s="3"/>
      <c r="E5312" s="3"/>
      <c r="F5312" s="3"/>
      <c r="G5312" s="4"/>
      <c r="H5312" s="110" t="s">
        <v>29</v>
      </c>
      <c r="I5312" s="110" t="s">
        <v>72</v>
      </c>
      <c r="J5312" s="135" t="s">
        <v>72</v>
      </c>
      <c r="K5312" s="103" t="s">
        <v>30</v>
      </c>
      <c r="L5312" s="103" t="s">
        <v>30</v>
      </c>
      <c r="M5312" s="103" t="s">
        <v>30</v>
      </c>
      <c r="N5312" s="103" t="s">
        <v>30</v>
      </c>
      <c r="O5312" s="103" t="s">
        <v>30</v>
      </c>
      <c r="P5312" s="103" t="s">
        <v>30</v>
      </c>
      <c r="Q5312" s="103" t="s">
        <v>30</v>
      </c>
      <c r="R5312" s="103" t="s">
        <v>30</v>
      </c>
      <c r="S5312" s="103" t="s">
        <v>30</v>
      </c>
      <c r="T5312" s="103" t="s">
        <v>30</v>
      </c>
      <c r="U5312" s="103"/>
      <c r="V5312" s="103" t="s">
        <v>30</v>
      </c>
      <c r="W5312" s="103" t="s">
        <v>30</v>
      </c>
      <c r="X5312" s="103" t="s">
        <v>30</v>
      </c>
      <c r="Y5312" s="103" t="s">
        <v>30</v>
      </c>
      <c r="Z5312" s="103" t="s">
        <v>30</v>
      </c>
      <c r="AA5312" s="112"/>
      <c r="AB5312" s="112"/>
      <c r="AC5312" s="112" t="s">
        <v>30</v>
      </c>
      <c r="AD5312" s="114" t="s">
        <v>30</v>
      </c>
      <c r="AE5312" s="127"/>
    </row>
    <row r="5313" spans="2:31" ht="14.25" thickBot="1" x14ac:dyDescent="0.2">
      <c r="B5313" s="13"/>
      <c r="C5313" s="14" t="s">
        <v>5449</v>
      </c>
      <c r="G5313" s="5"/>
      <c r="H5313" s="111"/>
      <c r="I5313" s="111"/>
      <c r="J5313" s="136"/>
      <c r="K5313" s="104"/>
      <c r="L5313" s="104"/>
      <c r="M5313" s="104"/>
      <c r="N5313" s="104"/>
      <c r="O5313" s="104"/>
      <c r="P5313" s="104"/>
      <c r="Q5313" s="104"/>
      <c r="R5313" s="104"/>
      <c r="S5313" s="104"/>
      <c r="T5313" s="104"/>
      <c r="U5313" s="104"/>
      <c r="V5313" s="104"/>
      <c r="W5313" s="104"/>
      <c r="X5313" s="104"/>
      <c r="Y5313" s="104"/>
      <c r="Z5313" s="104"/>
      <c r="AA5313" s="113"/>
      <c r="AB5313" s="113"/>
      <c r="AC5313" s="113"/>
      <c r="AD5313" s="115"/>
      <c r="AE5313" s="128"/>
    </row>
    <row r="5314" spans="2:31" x14ac:dyDescent="0.15">
      <c r="B5314" s="15">
        <v>43096</v>
      </c>
      <c r="C5314" s="14" t="s">
        <v>5450</v>
      </c>
      <c r="F5314" s="1" t="s">
        <v>5451</v>
      </c>
      <c r="G5314" s="5"/>
      <c r="H5314" s="105" t="s">
        <v>33</v>
      </c>
      <c r="I5314" s="106"/>
      <c r="J5314" s="106"/>
      <c r="K5314" s="107" t="s">
        <v>5452</v>
      </c>
      <c r="L5314" s="108"/>
      <c r="M5314" s="108"/>
      <c r="N5314" s="108"/>
      <c r="O5314" s="108"/>
      <c r="P5314" s="108"/>
      <c r="Q5314" s="108"/>
      <c r="R5314" s="108"/>
      <c r="S5314" s="108"/>
      <c r="T5314" s="108"/>
      <c r="U5314" s="108"/>
      <c r="V5314" s="108"/>
      <c r="W5314" s="108"/>
      <c r="X5314" s="108"/>
      <c r="Y5314" s="108"/>
      <c r="Z5314" s="108"/>
      <c r="AA5314" s="108"/>
      <c r="AB5314" s="108"/>
      <c r="AC5314" s="108"/>
      <c r="AD5314" s="109"/>
      <c r="AE5314" s="129"/>
    </row>
    <row r="5315" spans="2:31" ht="14.25" thickBot="1" x14ac:dyDescent="0.2">
      <c r="B5315" s="16">
        <v>44921</v>
      </c>
      <c r="C5315" s="17" t="s">
        <v>5452</v>
      </c>
      <c r="D5315" s="9"/>
      <c r="E5315" s="9"/>
      <c r="F5315" s="9"/>
      <c r="G5315" s="10"/>
      <c r="H5315" s="94" t="s">
        <v>35</v>
      </c>
      <c r="I5315" s="95"/>
      <c r="J5315" s="95"/>
      <c r="K5315" s="96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8"/>
      <c r="AE5315" s="130"/>
    </row>
    <row r="5316" spans="2:31" x14ac:dyDescent="0.15">
      <c r="B5316" s="11">
        <v>1600057739</v>
      </c>
      <c r="C5316" s="12" t="s">
        <v>5453</v>
      </c>
      <c r="D5316" s="3"/>
      <c r="E5316" s="3"/>
      <c r="F5316" s="3"/>
      <c r="G5316" s="4"/>
      <c r="H5316" s="110" t="s">
        <v>29</v>
      </c>
      <c r="I5316" s="110" t="s">
        <v>72</v>
      </c>
      <c r="J5316" s="135" t="s">
        <v>72</v>
      </c>
      <c r="K5316" s="103"/>
      <c r="L5316" s="103" t="s">
        <v>30</v>
      </c>
      <c r="M5316" s="103"/>
      <c r="N5316" s="103"/>
      <c r="O5316" s="103"/>
      <c r="P5316" s="103" t="s">
        <v>30</v>
      </c>
      <c r="Q5316" s="103" t="s">
        <v>30</v>
      </c>
      <c r="R5316" s="103" t="s">
        <v>30</v>
      </c>
      <c r="S5316" s="103" t="s">
        <v>30</v>
      </c>
      <c r="T5316" s="103"/>
      <c r="U5316" s="103"/>
      <c r="V5316" s="103"/>
      <c r="W5316" s="103" t="s">
        <v>30</v>
      </c>
      <c r="X5316" s="103" t="s">
        <v>30</v>
      </c>
      <c r="Y5316" s="103"/>
      <c r="Z5316" s="103" t="s">
        <v>30</v>
      </c>
      <c r="AA5316" s="112"/>
      <c r="AB5316" s="112"/>
      <c r="AC5316" s="112"/>
      <c r="AD5316" s="114"/>
      <c r="AE5316" s="127"/>
    </row>
    <row r="5317" spans="2:31" ht="14.25" thickBot="1" x14ac:dyDescent="0.2">
      <c r="B5317" s="13"/>
      <c r="C5317" s="14" t="s">
        <v>5454</v>
      </c>
      <c r="G5317" s="5"/>
      <c r="H5317" s="111"/>
      <c r="I5317" s="111"/>
      <c r="J5317" s="136"/>
      <c r="K5317" s="104"/>
      <c r="L5317" s="104"/>
      <c r="M5317" s="104"/>
      <c r="N5317" s="104"/>
      <c r="O5317" s="104"/>
      <c r="P5317" s="104"/>
      <c r="Q5317" s="104"/>
      <c r="R5317" s="104"/>
      <c r="S5317" s="104"/>
      <c r="T5317" s="104"/>
      <c r="U5317" s="104"/>
      <c r="V5317" s="104"/>
      <c r="W5317" s="104"/>
      <c r="X5317" s="104"/>
      <c r="Y5317" s="104"/>
      <c r="Z5317" s="104"/>
      <c r="AA5317" s="113"/>
      <c r="AB5317" s="113"/>
      <c r="AC5317" s="113"/>
      <c r="AD5317" s="115"/>
      <c r="AE5317" s="128"/>
    </row>
    <row r="5318" spans="2:31" x14ac:dyDescent="0.15">
      <c r="B5318" s="15">
        <v>43378</v>
      </c>
      <c r="C5318" s="14" t="s">
        <v>5455</v>
      </c>
      <c r="F5318" s="1" t="s">
        <v>5456</v>
      </c>
      <c r="G5318" s="5"/>
      <c r="H5318" s="105" t="s">
        <v>33</v>
      </c>
      <c r="I5318" s="106"/>
      <c r="J5318" s="106"/>
      <c r="K5318" s="107" t="s">
        <v>5457</v>
      </c>
      <c r="L5318" s="108"/>
      <c r="M5318" s="108"/>
      <c r="N5318" s="108"/>
      <c r="O5318" s="108"/>
      <c r="P5318" s="108"/>
      <c r="Q5318" s="108"/>
      <c r="R5318" s="108"/>
      <c r="S5318" s="108"/>
      <c r="T5318" s="108"/>
      <c r="U5318" s="108"/>
      <c r="V5318" s="108"/>
      <c r="W5318" s="108"/>
      <c r="X5318" s="108"/>
      <c r="Y5318" s="108"/>
      <c r="Z5318" s="108"/>
      <c r="AA5318" s="108"/>
      <c r="AB5318" s="108"/>
      <c r="AC5318" s="108"/>
      <c r="AD5318" s="109"/>
      <c r="AE5318" s="129"/>
    </row>
    <row r="5319" spans="2:31" ht="14.25" thickBot="1" x14ac:dyDescent="0.2">
      <c r="B5319" s="16">
        <v>45203</v>
      </c>
      <c r="C5319" s="17" t="s">
        <v>5458</v>
      </c>
      <c r="D5319" s="9"/>
      <c r="E5319" s="9"/>
      <c r="F5319" s="9"/>
      <c r="G5319" s="10"/>
      <c r="H5319" s="94" t="s">
        <v>35</v>
      </c>
      <c r="I5319" s="95"/>
      <c r="J5319" s="95"/>
      <c r="K5319" s="96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8"/>
      <c r="AE5319" s="130"/>
    </row>
    <row r="5320" spans="2:31" x14ac:dyDescent="0.15">
      <c r="B5320" s="11">
        <v>1609046494</v>
      </c>
      <c r="C5320" s="12" t="s">
        <v>5459</v>
      </c>
      <c r="D5320" s="3"/>
      <c r="E5320" s="3"/>
      <c r="F5320" s="3"/>
      <c r="G5320" s="4"/>
      <c r="H5320" s="110" t="s">
        <v>29</v>
      </c>
      <c r="I5320" s="110" t="s">
        <v>29</v>
      </c>
      <c r="J5320" s="110" t="s">
        <v>29</v>
      </c>
      <c r="K5320" s="103"/>
      <c r="L5320" s="103"/>
      <c r="M5320" s="103"/>
      <c r="N5320" s="103"/>
      <c r="O5320" s="103"/>
      <c r="P5320" s="103" t="s">
        <v>30</v>
      </c>
      <c r="Q5320" s="103" t="s">
        <v>30</v>
      </c>
      <c r="R5320" s="103" t="s">
        <v>30</v>
      </c>
      <c r="S5320" s="103" t="s">
        <v>30</v>
      </c>
      <c r="T5320" s="103"/>
      <c r="U5320" s="103"/>
      <c r="V5320" s="103" t="s">
        <v>30</v>
      </c>
      <c r="W5320" s="103" t="s">
        <v>30</v>
      </c>
      <c r="X5320" s="103" t="s">
        <v>30</v>
      </c>
      <c r="Y5320" s="103"/>
      <c r="Z5320" s="103" t="s">
        <v>30</v>
      </c>
      <c r="AA5320" s="112"/>
      <c r="AB5320" s="112"/>
      <c r="AC5320" s="112"/>
      <c r="AD5320" s="114"/>
      <c r="AE5320" s="127"/>
    </row>
    <row r="5321" spans="2:31" ht="14.25" thickBot="1" x14ac:dyDescent="0.2">
      <c r="B5321" s="13"/>
      <c r="C5321" s="14" t="s">
        <v>5460</v>
      </c>
      <c r="G5321" s="5"/>
      <c r="H5321" s="111"/>
      <c r="I5321" s="111"/>
      <c r="J5321" s="111"/>
      <c r="K5321" s="104"/>
      <c r="L5321" s="104"/>
      <c r="M5321" s="104"/>
      <c r="N5321" s="104"/>
      <c r="O5321" s="104"/>
      <c r="P5321" s="104"/>
      <c r="Q5321" s="104"/>
      <c r="R5321" s="104"/>
      <c r="S5321" s="104"/>
      <c r="T5321" s="104"/>
      <c r="U5321" s="104"/>
      <c r="V5321" s="104"/>
      <c r="W5321" s="104"/>
      <c r="X5321" s="104"/>
      <c r="Y5321" s="104"/>
      <c r="Z5321" s="104"/>
      <c r="AA5321" s="113"/>
      <c r="AB5321" s="113"/>
      <c r="AC5321" s="113"/>
      <c r="AD5321" s="115"/>
      <c r="AE5321" s="128"/>
    </row>
    <row r="5322" spans="2:31" x14ac:dyDescent="0.15">
      <c r="B5322" s="15">
        <v>42869</v>
      </c>
      <c r="C5322" s="14" t="s">
        <v>5461</v>
      </c>
      <c r="F5322" s="1" t="s">
        <v>5462</v>
      </c>
      <c r="G5322" s="5"/>
      <c r="H5322" s="105" t="s">
        <v>33</v>
      </c>
      <c r="I5322" s="106"/>
      <c r="J5322" s="106"/>
      <c r="K5322" s="107" t="s">
        <v>5463</v>
      </c>
      <c r="L5322" s="108"/>
      <c r="M5322" s="108"/>
      <c r="N5322" s="108"/>
      <c r="O5322" s="108"/>
      <c r="P5322" s="108"/>
      <c r="Q5322" s="108"/>
      <c r="R5322" s="108"/>
      <c r="S5322" s="108"/>
      <c r="T5322" s="108"/>
      <c r="U5322" s="108"/>
      <c r="V5322" s="108"/>
      <c r="W5322" s="108"/>
      <c r="X5322" s="108"/>
      <c r="Y5322" s="108"/>
      <c r="Z5322" s="108"/>
      <c r="AA5322" s="108"/>
      <c r="AB5322" s="108"/>
      <c r="AC5322" s="108"/>
      <c r="AD5322" s="109"/>
      <c r="AE5322" s="129"/>
    </row>
    <row r="5323" spans="2:31" ht="14.25" thickBot="1" x14ac:dyDescent="0.2">
      <c r="B5323" s="16">
        <v>44694</v>
      </c>
      <c r="C5323" s="17" t="s">
        <v>5464</v>
      </c>
      <c r="D5323" s="9"/>
      <c r="E5323" s="9"/>
      <c r="F5323" s="9"/>
      <c r="G5323" s="10"/>
      <c r="H5323" s="94" t="s">
        <v>35</v>
      </c>
      <c r="I5323" s="95"/>
      <c r="J5323" s="95"/>
      <c r="K5323" s="96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8"/>
      <c r="AE5323" s="130"/>
    </row>
    <row r="5324" spans="2:31" x14ac:dyDescent="0.15">
      <c r="B5324" s="11">
        <v>1601002148</v>
      </c>
      <c r="C5324" s="12" t="s">
        <v>5465</v>
      </c>
      <c r="D5324" s="3"/>
      <c r="E5324" s="3"/>
      <c r="F5324" s="3"/>
      <c r="G5324" s="4"/>
      <c r="H5324" s="110" t="s">
        <v>29</v>
      </c>
      <c r="I5324" s="110" t="s">
        <v>29</v>
      </c>
      <c r="J5324" s="110" t="s">
        <v>29</v>
      </c>
      <c r="K5324" s="103"/>
      <c r="L5324" s="103" t="s">
        <v>30</v>
      </c>
      <c r="M5324" s="103"/>
      <c r="N5324" s="103"/>
      <c r="O5324" s="103"/>
      <c r="P5324" s="103"/>
      <c r="Q5324" s="103"/>
      <c r="R5324" s="103"/>
      <c r="S5324" s="103"/>
      <c r="T5324" s="103"/>
      <c r="U5324" s="103"/>
      <c r="V5324" s="103"/>
      <c r="W5324" s="103"/>
      <c r="X5324" s="103"/>
      <c r="Y5324" s="103"/>
      <c r="Z5324" s="103"/>
      <c r="AA5324" s="112"/>
      <c r="AB5324" s="112"/>
      <c r="AC5324" s="112"/>
      <c r="AD5324" s="114"/>
      <c r="AE5324" s="127" t="s">
        <v>65</v>
      </c>
    </row>
    <row r="5325" spans="2:31" ht="14.25" thickBot="1" x14ac:dyDescent="0.2">
      <c r="B5325" s="13"/>
      <c r="C5325" s="14" t="s">
        <v>5466</v>
      </c>
      <c r="G5325" s="5"/>
      <c r="H5325" s="111"/>
      <c r="I5325" s="111"/>
      <c r="J5325" s="111"/>
      <c r="K5325" s="104"/>
      <c r="L5325" s="104"/>
      <c r="M5325" s="104"/>
      <c r="N5325" s="104"/>
      <c r="O5325" s="104"/>
      <c r="P5325" s="104"/>
      <c r="Q5325" s="104"/>
      <c r="R5325" s="104"/>
      <c r="S5325" s="104"/>
      <c r="T5325" s="104"/>
      <c r="U5325" s="104"/>
      <c r="V5325" s="104"/>
      <c r="W5325" s="104"/>
      <c r="X5325" s="104"/>
      <c r="Y5325" s="104"/>
      <c r="Z5325" s="104"/>
      <c r="AA5325" s="113"/>
      <c r="AB5325" s="113"/>
      <c r="AC5325" s="113"/>
      <c r="AD5325" s="115"/>
      <c r="AE5325" s="128"/>
    </row>
    <row r="5326" spans="2:31" x14ac:dyDescent="0.15">
      <c r="B5326" s="15">
        <v>43917</v>
      </c>
      <c r="C5326" s="14" t="s">
        <v>5467</v>
      </c>
      <c r="F5326" s="1" t="s">
        <v>5468</v>
      </c>
      <c r="G5326" s="5"/>
      <c r="H5326" s="105" t="s">
        <v>33</v>
      </c>
      <c r="I5326" s="106"/>
      <c r="J5326" s="106"/>
      <c r="K5326" s="107" t="s">
        <v>5469</v>
      </c>
      <c r="L5326" s="108"/>
      <c r="M5326" s="108"/>
      <c r="N5326" s="108"/>
      <c r="O5326" s="108"/>
      <c r="P5326" s="108"/>
      <c r="Q5326" s="108"/>
      <c r="R5326" s="108"/>
      <c r="S5326" s="108"/>
      <c r="T5326" s="108"/>
      <c r="U5326" s="108"/>
      <c r="V5326" s="108"/>
      <c r="W5326" s="108"/>
      <c r="X5326" s="108"/>
      <c r="Y5326" s="108"/>
      <c r="Z5326" s="108"/>
      <c r="AA5326" s="108"/>
      <c r="AB5326" s="108"/>
      <c r="AC5326" s="108"/>
      <c r="AD5326" s="109"/>
      <c r="AE5326" s="129"/>
    </row>
    <row r="5327" spans="2:31" ht="14.25" thickBot="1" x14ac:dyDescent="0.2">
      <c r="B5327" s="16">
        <v>46472</v>
      </c>
      <c r="C5327" s="17" t="s">
        <v>5470</v>
      </c>
      <c r="D5327" s="9"/>
      <c r="E5327" s="9"/>
      <c r="F5327" s="9"/>
      <c r="G5327" s="10"/>
      <c r="H5327" s="94" t="s">
        <v>35</v>
      </c>
      <c r="I5327" s="95"/>
      <c r="J5327" s="95"/>
      <c r="K5327" s="96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8"/>
      <c r="AE5327" s="130"/>
    </row>
    <row r="5328" spans="2:31" x14ac:dyDescent="0.15">
      <c r="B5328" s="11">
        <v>1600173907</v>
      </c>
      <c r="C5328" s="12" t="s">
        <v>5471</v>
      </c>
      <c r="D5328" s="3"/>
      <c r="E5328" s="3"/>
      <c r="F5328" s="3"/>
      <c r="G5328" s="4"/>
      <c r="H5328" s="110" t="s">
        <v>29</v>
      </c>
      <c r="I5328" s="110" t="s">
        <v>29</v>
      </c>
      <c r="J5328" s="135" t="s">
        <v>72</v>
      </c>
      <c r="K5328" s="103"/>
      <c r="L5328" s="103" t="s">
        <v>30</v>
      </c>
      <c r="M5328" s="103"/>
      <c r="N5328" s="103"/>
      <c r="O5328" s="103"/>
      <c r="P5328" s="103" t="s">
        <v>30</v>
      </c>
      <c r="Q5328" s="103" t="s">
        <v>30</v>
      </c>
      <c r="R5328" s="103" t="s">
        <v>30</v>
      </c>
      <c r="S5328" s="103" t="s">
        <v>30</v>
      </c>
      <c r="T5328" s="103"/>
      <c r="U5328" s="103"/>
      <c r="V5328" s="103" t="s">
        <v>30</v>
      </c>
      <c r="W5328" s="103" t="s">
        <v>30</v>
      </c>
      <c r="X5328" s="103" t="s">
        <v>30</v>
      </c>
      <c r="Y5328" s="103"/>
      <c r="Z5328" s="103" t="s">
        <v>30</v>
      </c>
      <c r="AA5328" s="112"/>
      <c r="AB5328" s="112"/>
      <c r="AC5328" s="112"/>
      <c r="AD5328" s="114"/>
      <c r="AE5328" s="127"/>
    </row>
    <row r="5329" spans="2:31" ht="14.25" thickBot="1" x14ac:dyDescent="0.2">
      <c r="B5329" s="13"/>
      <c r="C5329" s="14"/>
      <c r="G5329" s="5"/>
      <c r="H5329" s="111"/>
      <c r="I5329" s="111"/>
      <c r="J5329" s="136"/>
      <c r="K5329" s="104"/>
      <c r="L5329" s="104"/>
      <c r="M5329" s="104"/>
      <c r="N5329" s="104"/>
      <c r="O5329" s="104"/>
      <c r="P5329" s="104"/>
      <c r="Q5329" s="104"/>
      <c r="R5329" s="104"/>
      <c r="S5329" s="104"/>
      <c r="T5329" s="104"/>
      <c r="U5329" s="104"/>
      <c r="V5329" s="104"/>
      <c r="W5329" s="104"/>
      <c r="X5329" s="104"/>
      <c r="Y5329" s="104"/>
      <c r="Z5329" s="104"/>
      <c r="AA5329" s="113"/>
      <c r="AB5329" s="113"/>
      <c r="AC5329" s="113"/>
      <c r="AD5329" s="115"/>
      <c r="AE5329" s="128"/>
    </row>
    <row r="5330" spans="2:31" x14ac:dyDescent="0.15">
      <c r="B5330" s="15">
        <v>43382</v>
      </c>
      <c r="C5330" s="14" t="s">
        <v>5472</v>
      </c>
      <c r="F5330" s="1" t="s">
        <v>5473</v>
      </c>
      <c r="G5330" s="5"/>
      <c r="H5330" s="105" t="s">
        <v>33</v>
      </c>
      <c r="I5330" s="106"/>
      <c r="J5330" s="106"/>
      <c r="K5330" s="107" t="s">
        <v>5474</v>
      </c>
      <c r="L5330" s="108"/>
      <c r="M5330" s="108"/>
      <c r="N5330" s="108"/>
      <c r="O5330" s="108"/>
      <c r="P5330" s="108"/>
      <c r="Q5330" s="108"/>
      <c r="R5330" s="108"/>
      <c r="S5330" s="108"/>
      <c r="T5330" s="108"/>
      <c r="U5330" s="108"/>
      <c r="V5330" s="108"/>
      <c r="W5330" s="108"/>
      <c r="X5330" s="108"/>
      <c r="Y5330" s="108"/>
      <c r="Z5330" s="108"/>
      <c r="AA5330" s="108"/>
      <c r="AB5330" s="108"/>
      <c r="AC5330" s="108"/>
      <c r="AD5330" s="109"/>
      <c r="AE5330" s="129"/>
    </row>
    <row r="5331" spans="2:31" ht="14.25" thickBot="1" x14ac:dyDescent="0.2">
      <c r="B5331" s="16">
        <v>45207</v>
      </c>
      <c r="C5331" s="17" t="s">
        <v>5475</v>
      </c>
      <c r="D5331" s="9"/>
      <c r="E5331" s="9"/>
      <c r="F5331" s="9"/>
      <c r="G5331" s="10"/>
      <c r="H5331" s="94" t="s">
        <v>35</v>
      </c>
      <c r="I5331" s="95"/>
      <c r="J5331" s="95"/>
      <c r="K5331" s="96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8"/>
      <c r="AE5331" s="130"/>
    </row>
    <row r="5332" spans="2:31" x14ac:dyDescent="0.15">
      <c r="B5332" s="11">
        <v>1603045248</v>
      </c>
      <c r="C5332" s="12" t="s">
        <v>5476</v>
      </c>
      <c r="D5332" s="3"/>
      <c r="E5332" s="3"/>
      <c r="F5332" s="3"/>
      <c r="G5332" s="4"/>
      <c r="H5332" s="110" t="s">
        <v>29</v>
      </c>
      <c r="I5332" s="110" t="s">
        <v>29</v>
      </c>
      <c r="J5332" s="110" t="s">
        <v>29</v>
      </c>
      <c r="K5332" s="103"/>
      <c r="L5332" s="103" t="s">
        <v>30</v>
      </c>
      <c r="M5332" s="103" t="s">
        <v>30</v>
      </c>
      <c r="N5332" s="103"/>
      <c r="O5332" s="103" t="s">
        <v>30</v>
      </c>
      <c r="P5332" s="103"/>
      <c r="Q5332" s="103"/>
      <c r="R5332" s="103"/>
      <c r="S5332" s="103"/>
      <c r="T5332" s="103"/>
      <c r="U5332" s="103"/>
      <c r="V5332" s="103"/>
      <c r="W5332" s="103"/>
      <c r="X5332" s="103"/>
      <c r="Y5332" s="103"/>
      <c r="Z5332" s="103"/>
      <c r="AA5332" s="112"/>
      <c r="AB5332" s="112"/>
      <c r="AC5332" s="112"/>
      <c r="AD5332" s="114"/>
      <c r="AE5332" s="127" t="s">
        <v>65</v>
      </c>
    </row>
    <row r="5333" spans="2:31" ht="14.25" thickBot="1" x14ac:dyDescent="0.2">
      <c r="B5333" s="13"/>
      <c r="C5333" s="14" t="s">
        <v>5477</v>
      </c>
      <c r="G5333" s="5"/>
      <c r="H5333" s="111"/>
      <c r="I5333" s="111"/>
      <c r="J5333" s="111"/>
      <c r="K5333" s="104"/>
      <c r="L5333" s="104"/>
      <c r="M5333" s="104"/>
      <c r="N5333" s="104"/>
      <c r="O5333" s="104"/>
      <c r="P5333" s="104"/>
      <c r="Q5333" s="104"/>
      <c r="R5333" s="104"/>
      <c r="S5333" s="104"/>
      <c r="T5333" s="104"/>
      <c r="U5333" s="104"/>
      <c r="V5333" s="104"/>
      <c r="W5333" s="104"/>
      <c r="X5333" s="104"/>
      <c r="Y5333" s="104"/>
      <c r="Z5333" s="104"/>
      <c r="AA5333" s="113"/>
      <c r="AB5333" s="113"/>
      <c r="AC5333" s="113"/>
      <c r="AD5333" s="115"/>
      <c r="AE5333" s="128"/>
    </row>
    <row r="5334" spans="2:31" x14ac:dyDescent="0.15">
      <c r="B5334" s="15">
        <v>44421</v>
      </c>
      <c r="C5334" s="14" t="s">
        <v>5478</v>
      </c>
      <c r="F5334" s="1" t="s">
        <v>5479</v>
      </c>
      <c r="G5334" s="5"/>
      <c r="H5334" s="105" t="s">
        <v>33</v>
      </c>
      <c r="I5334" s="106"/>
      <c r="J5334" s="106"/>
      <c r="K5334" s="107" t="s">
        <v>5480</v>
      </c>
      <c r="L5334" s="108"/>
      <c r="M5334" s="108"/>
      <c r="N5334" s="108"/>
      <c r="O5334" s="108"/>
      <c r="P5334" s="108"/>
      <c r="Q5334" s="108"/>
      <c r="R5334" s="108"/>
      <c r="S5334" s="108"/>
      <c r="T5334" s="108"/>
      <c r="U5334" s="108"/>
      <c r="V5334" s="108"/>
      <c r="W5334" s="108"/>
      <c r="X5334" s="108"/>
      <c r="Y5334" s="108"/>
      <c r="Z5334" s="108"/>
      <c r="AA5334" s="108"/>
      <c r="AB5334" s="108"/>
      <c r="AC5334" s="108"/>
      <c r="AD5334" s="109"/>
      <c r="AE5334" s="129"/>
    </row>
    <row r="5335" spans="2:31" ht="14.25" thickBot="1" x14ac:dyDescent="0.2">
      <c r="B5335" s="16">
        <v>46977</v>
      </c>
      <c r="C5335" s="17" t="s">
        <v>5481</v>
      </c>
      <c r="D5335" s="9"/>
      <c r="E5335" s="9"/>
      <c r="F5335" s="9"/>
      <c r="G5335" s="10"/>
      <c r="H5335" s="94" t="s">
        <v>35</v>
      </c>
      <c r="I5335" s="95"/>
      <c r="J5335" s="95"/>
      <c r="K5335" s="96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8"/>
      <c r="AE5335" s="130"/>
    </row>
    <row r="5336" spans="2:31" x14ac:dyDescent="0.15">
      <c r="B5336" s="11">
        <v>1600167970</v>
      </c>
      <c r="C5336" s="12" t="s">
        <v>5482</v>
      </c>
      <c r="D5336" s="3"/>
      <c r="E5336" s="3"/>
      <c r="F5336" s="3"/>
      <c r="G5336" s="4"/>
      <c r="H5336" s="110" t="s">
        <v>29</v>
      </c>
      <c r="I5336" s="110" t="s">
        <v>29</v>
      </c>
      <c r="J5336" s="110" t="s">
        <v>29</v>
      </c>
      <c r="K5336" s="103"/>
      <c r="L5336" s="103" t="s">
        <v>30</v>
      </c>
      <c r="M5336" s="103"/>
      <c r="N5336" s="103"/>
      <c r="O5336" s="103"/>
      <c r="P5336" s="103"/>
      <c r="Q5336" s="103"/>
      <c r="R5336" s="103"/>
      <c r="S5336" s="103"/>
      <c r="T5336" s="103"/>
      <c r="U5336" s="103"/>
      <c r="V5336" s="103"/>
      <c r="W5336" s="103"/>
      <c r="X5336" s="103"/>
      <c r="Y5336" s="103"/>
      <c r="Z5336" s="103"/>
      <c r="AA5336" s="112"/>
      <c r="AB5336" s="112"/>
      <c r="AC5336" s="112"/>
      <c r="AD5336" s="114"/>
      <c r="AE5336" s="127"/>
    </row>
    <row r="5337" spans="2:31" ht="14.25" thickBot="1" x14ac:dyDescent="0.2">
      <c r="B5337" s="13"/>
      <c r="C5337" s="14" t="s">
        <v>5483</v>
      </c>
      <c r="G5337" s="5"/>
      <c r="H5337" s="111"/>
      <c r="I5337" s="111"/>
      <c r="J5337" s="111"/>
      <c r="K5337" s="104"/>
      <c r="L5337" s="104"/>
      <c r="M5337" s="104"/>
      <c r="N5337" s="104"/>
      <c r="O5337" s="104"/>
      <c r="P5337" s="104"/>
      <c r="Q5337" s="104"/>
      <c r="R5337" s="104"/>
      <c r="S5337" s="104"/>
      <c r="T5337" s="104"/>
      <c r="U5337" s="104"/>
      <c r="V5337" s="104"/>
      <c r="W5337" s="104"/>
      <c r="X5337" s="104"/>
      <c r="Y5337" s="104"/>
      <c r="Z5337" s="104"/>
      <c r="AA5337" s="113"/>
      <c r="AB5337" s="113"/>
      <c r="AC5337" s="113"/>
      <c r="AD5337" s="115"/>
      <c r="AE5337" s="128"/>
    </row>
    <row r="5338" spans="2:31" x14ac:dyDescent="0.15">
      <c r="B5338" s="15">
        <v>43276</v>
      </c>
      <c r="C5338" s="14" t="s">
        <v>5484</v>
      </c>
      <c r="F5338" s="1" t="s">
        <v>5485</v>
      </c>
      <c r="G5338" s="5"/>
      <c r="H5338" s="105" t="s">
        <v>33</v>
      </c>
      <c r="I5338" s="106"/>
      <c r="J5338" s="106"/>
      <c r="K5338" s="107" t="s">
        <v>5486</v>
      </c>
      <c r="L5338" s="108"/>
      <c r="M5338" s="108"/>
      <c r="N5338" s="108"/>
      <c r="O5338" s="108"/>
      <c r="P5338" s="108"/>
      <c r="Q5338" s="108"/>
      <c r="R5338" s="108"/>
      <c r="S5338" s="108"/>
      <c r="T5338" s="108"/>
      <c r="U5338" s="108"/>
      <c r="V5338" s="108"/>
      <c r="W5338" s="108"/>
      <c r="X5338" s="108"/>
      <c r="Y5338" s="108"/>
      <c r="Z5338" s="108"/>
      <c r="AA5338" s="108"/>
      <c r="AB5338" s="108"/>
      <c r="AC5338" s="108"/>
      <c r="AD5338" s="109"/>
      <c r="AE5338" s="129"/>
    </row>
    <row r="5339" spans="2:31" ht="14.25" thickBot="1" x14ac:dyDescent="0.2">
      <c r="B5339" s="16">
        <v>45101</v>
      </c>
      <c r="C5339" s="17" t="s">
        <v>5486</v>
      </c>
      <c r="D5339" s="9"/>
      <c r="E5339" s="9"/>
      <c r="F5339" s="9"/>
      <c r="G5339" s="10"/>
      <c r="H5339" s="94" t="s">
        <v>35</v>
      </c>
      <c r="I5339" s="95"/>
      <c r="J5339" s="95"/>
      <c r="K5339" s="96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8"/>
      <c r="AE5339" s="130"/>
    </row>
    <row r="5340" spans="2:31" x14ac:dyDescent="0.15">
      <c r="B5340" s="11">
        <v>1600040395</v>
      </c>
      <c r="C5340" s="12" t="s">
        <v>5487</v>
      </c>
      <c r="D5340" s="3"/>
      <c r="E5340" s="3"/>
      <c r="F5340" s="3"/>
      <c r="G5340" s="4"/>
      <c r="H5340" s="110" t="s">
        <v>29</v>
      </c>
      <c r="I5340" s="110" t="s">
        <v>72</v>
      </c>
      <c r="J5340" s="135" t="s">
        <v>72</v>
      </c>
      <c r="K5340" s="103" t="s">
        <v>30</v>
      </c>
      <c r="L5340" s="103" t="s">
        <v>30</v>
      </c>
      <c r="M5340" s="103" t="s">
        <v>30</v>
      </c>
      <c r="N5340" s="103" t="s">
        <v>30</v>
      </c>
      <c r="O5340" s="103" t="s">
        <v>30</v>
      </c>
      <c r="P5340" s="103" t="s">
        <v>30</v>
      </c>
      <c r="Q5340" s="103" t="s">
        <v>30</v>
      </c>
      <c r="R5340" s="103" t="s">
        <v>30</v>
      </c>
      <c r="S5340" s="103" t="s">
        <v>30</v>
      </c>
      <c r="T5340" s="103" t="s">
        <v>30</v>
      </c>
      <c r="U5340" s="103"/>
      <c r="V5340" s="103" t="s">
        <v>30</v>
      </c>
      <c r="W5340" s="103" t="s">
        <v>30</v>
      </c>
      <c r="X5340" s="103" t="s">
        <v>30</v>
      </c>
      <c r="Y5340" s="103" t="s">
        <v>30</v>
      </c>
      <c r="Z5340" s="103" t="s">
        <v>30</v>
      </c>
      <c r="AA5340" s="112"/>
      <c r="AB5340" s="112"/>
      <c r="AC5340" s="112" t="s">
        <v>30</v>
      </c>
      <c r="AD5340" s="114"/>
      <c r="AE5340" s="127"/>
    </row>
    <row r="5341" spans="2:31" ht="14.25" thickBot="1" x14ac:dyDescent="0.2">
      <c r="B5341" s="13"/>
      <c r="C5341" s="14" t="s">
        <v>5488</v>
      </c>
      <c r="G5341" s="5"/>
      <c r="H5341" s="111"/>
      <c r="I5341" s="111"/>
      <c r="J5341" s="136"/>
      <c r="K5341" s="104"/>
      <c r="L5341" s="104"/>
      <c r="M5341" s="104"/>
      <c r="N5341" s="104"/>
      <c r="O5341" s="104"/>
      <c r="P5341" s="104"/>
      <c r="Q5341" s="104"/>
      <c r="R5341" s="104"/>
      <c r="S5341" s="104"/>
      <c r="T5341" s="104"/>
      <c r="U5341" s="104"/>
      <c r="V5341" s="104"/>
      <c r="W5341" s="104"/>
      <c r="X5341" s="104"/>
      <c r="Y5341" s="104"/>
      <c r="Z5341" s="104"/>
      <c r="AA5341" s="113"/>
      <c r="AB5341" s="113"/>
      <c r="AC5341" s="113"/>
      <c r="AD5341" s="115"/>
      <c r="AE5341" s="128"/>
    </row>
    <row r="5342" spans="2:31" x14ac:dyDescent="0.15">
      <c r="B5342" s="15">
        <v>43257</v>
      </c>
      <c r="C5342" s="14" t="s">
        <v>5489</v>
      </c>
      <c r="F5342" s="1" t="s">
        <v>5490</v>
      </c>
      <c r="G5342" s="5"/>
      <c r="H5342" s="105" t="s">
        <v>33</v>
      </c>
      <c r="I5342" s="106"/>
      <c r="J5342" s="106"/>
      <c r="K5342" s="107" t="s">
        <v>5491</v>
      </c>
      <c r="L5342" s="108"/>
      <c r="M5342" s="108"/>
      <c r="N5342" s="108"/>
      <c r="O5342" s="108"/>
      <c r="P5342" s="108"/>
      <c r="Q5342" s="108"/>
      <c r="R5342" s="108"/>
      <c r="S5342" s="108"/>
      <c r="T5342" s="108"/>
      <c r="U5342" s="108"/>
      <c r="V5342" s="108"/>
      <c r="W5342" s="108"/>
      <c r="X5342" s="108"/>
      <c r="Y5342" s="108"/>
      <c r="Z5342" s="108"/>
      <c r="AA5342" s="108"/>
      <c r="AB5342" s="108"/>
      <c r="AC5342" s="108"/>
      <c r="AD5342" s="109"/>
      <c r="AE5342" s="129"/>
    </row>
    <row r="5343" spans="2:31" ht="14.25" thickBot="1" x14ac:dyDescent="0.2">
      <c r="B5343" s="16">
        <v>45082</v>
      </c>
      <c r="C5343" s="17" t="s">
        <v>5492</v>
      </c>
      <c r="D5343" s="9"/>
      <c r="E5343" s="9"/>
      <c r="F5343" s="9"/>
      <c r="G5343" s="10"/>
      <c r="H5343" s="94" t="s">
        <v>35</v>
      </c>
      <c r="I5343" s="95"/>
      <c r="J5343" s="95"/>
      <c r="K5343" s="96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8"/>
      <c r="AE5343" s="130"/>
    </row>
    <row r="5344" spans="2:31" x14ac:dyDescent="0.15">
      <c r="B5344" s="11">
        <v>1601084152</v>
      </c>
      <c r="C5344" s="12" t="s">
        <v>5493</v>
      </c>
      <c r="D5344" s="3"/>
      <c r="E5344" s="3"/>
      <c r="F5344" s="3"/>
      <c r="G5344" s="4"/>
      <c r="H5344" s="110" t="s">
        <v>29</v>
      </c>
      <c r="I5344" s="110" t="s">
        <v>29</v>
      </c>
      <c r="J5344" s="110" t="s">
        <v>29</v>
      </c>
      <c r="K5344" s="103" t="s">
        <v>30</v>
      </c>
      <c r="L5344" s="103" t="s">
        <v>30</v>
      </c>
      <c r="M5344" s="103"/>
      <c r="N5344" s="103"/>
      <c r="O5344" s="103"/>
      <c r="P5344" s="103" t="s">
        <v>30</v>
      </c>
      <c r="Q5344" s="103" t="s">
        <v>30</v>
      </c>
      <c r="R5344" s="103" t="s">
        <v>30</v>
      </c>
      <c r="S5344" s="103" t="s">
        <v>30</v>
      </c>
      <c r="T5344" s="103"/>
      <c r="U5344" s="103"/>
      <c r="V5344" s="103" t="s">
        <v>30</v>
      </c>
      <c r="W5344" s="103" t="s">
        <v>30</v>
      </c>
      <c r="X5344" s="103" t="s">
        <v>30</v>
      </c>
      <c r="Y5344" s="103"/>
      <c r="Z5344" s="103" t="s">
        <v>30</v>
      </c>
      <c r="AA5344" s="112"/>
      <c r="AB5344" s="112"/>
      <c r="AC5344" s="112"/>
      <c r="AD5344" s="114"/>
      <c r="AE5344" s="127"/>
    </row>
    <row r="5345" spans="2:31" ht="14.25" thickBot="1" x14ac:dyDescent="0.2">
      <c r="B5345" s="13"/>
      <c r="C5345" s="14" t="s">
        <v>5494</v>
      </c>
      <c r="G5345" s="5"/>
      <c r="H5345" s="111"/>
      <c r="I5345" s="111"/>
      <c r="J5345" s="111"/>
      <c r="K5345" s="104"/>
      <c r="L5345" s="104"/>
      <c r="M5345" s="104"/>
      <c r="N5345" s="104"/>
      <c r="O5345" s="104"/>
      <c r="P5345" s="104"/>
      <c r="Q5345" s="104"/>
      <c r="R5345" s="104"/>
      <c r="S5345" s="104"/>
      <c r="T5345" s="104"/>
      <c r="U5345" s="104"/>
      <c r="V5345" s="104"/>
      <c r="W5345" s="104"/>
      <c r="X5345" s="104"/>
      <c r="Y5345" s="104"/>
      <c r="Z5345" s="104"/>
      <c r="AA5345" s="113"/>
      <c r="AB5345" s="113"/>
      <c r="AC5345" s="113"/>
      <c r="AD5345" s="115"/>
      <c r="AE5345" s="128"/>
    </row>
    <row r="5346" spans="2:31" x14ac:dyDescent="0.15">
      <c r="B5346" s="15">
        <v>43717</v>
      </c>
      <c r="C5346" s="14" t="s">
        <v>9804</v>
      </c>
      <c r="F5346" s="1" t="s">
        <v>5495</v>
      </c>
      <c r="G5346" s="5"/>
      <c r="H5346" s="105" t="s">
        <v>33</v>
      </c>
      <c r="I5346" s="106"/>
      <c r="J5346" s="106"/>
      <c r="K5346" s="107" t="s">
        <v>5496</v>
      </c>
      <c r="L5346" s="108"/>
      <c r="M5346" s="108"/>
      <c r="N5346" s="108"/>
      <c r="O5346" s="108"/>
      <c r="P5346" s="108"/>
      <c r="Q5346" s="108"/>
      <c r="R5346" s="108"/>
      <c r="S5346" s="108"/>
      <c r="T5346" s="108"/>
      <c r="U5346" s="108"/>
      <c r="V5346" s="108"/>
      <c r="W5346" s="108"/>
      <c r="X5346" s="108"/>
      <c r="Y5346" s="108"/>
      <c r="Z5346" s="108"/>
      <c r="AA5346" s="108"/>
      <c r="AB5346" s="108"/>
      <c r="AC5346" s="108"/>
      <c r="AD5346" s="109"/>
      <c r="AE5346" s="129"/>
    </row>
    <row r="5347" spans="2:31" ht="14.25" thickBot="1" x14ac:dyDescent="0.2">
      <c r="B5347" s="16">
        <v>45543</v>
      </c>
      <c r="C5347" s="17" t="s">
        <v>5497</v>
      </c>
      <c r="D5347" s="9"/>
      <c r="E5347" s="9"/>
      <c r="F5347" s="9"/>
      <c r="G5347" s="10"/>
      <c r="H5347" s="94" t="s">
        <v>35</v>
      </c>
      <c r="I5347" s="95"/>
      <c r="J5347" s="95"/>
      <c r="K5347" s="96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8"/>
      <c r="AE5347" s="130"/>
    </row>
    <row r="5348" spans="2:31" x14ac:dyDescent="0.15">
      <c r="B5348" s="11">
        <v>1600199595</v>
      </c>
      <c r="C5348" s="12" t="s">
        <v>5498</v>
      </c>
      <c r="D5348" s="3"/>
      <c r="E5348" s="3"/>
      <c r="F5348" s="3"/>
      <c r="G5348" s="4"/>
      <c r="H5348" s="110" t="s">
        <v>29</v>
      </c>
      <c r="I5348" s="110" t="s">
        <v>29</v>
      </c>
      <c r="J5348" s="135" t="s">
        <v>72</v>
      </c>
      <c r="K5348" s="103" t="s">
        <v>30</v>
      </c>
      <c r="L5348" s="103" t="s">
        <v>30</v>
      </c>
      <c r="M5348" s="103" t="s">
        <v>30</v>
      </c>
      <c r="N5348" s="103" t="s">
        <v>30</v>
      </c>
      <c r="O5348" s="103" t="s">
        <v>30</v>
      </c>
      <c r="P5348" s="103" t="s">
        <v>30</v>
      </c>
      <c r="Q5348" s="103" t="s">
        <v>30</v>
      </c>
      <c r="R5348" s="103" t="s">
        <v>30</v>
      </c>
      <c r="S5348" s="103" t="s">
        <v>30</v>
      </c>
      <c r="T5348" s="103" t="s">
        <v>30</v>
      </c>
      <c r="U5348" s="103"/>
      <c r="V5348" s="103" t="s">
        <v>30</v>
      </c>
      <c r="W5348" s="103" t="s">
        <v>30</v>
      </c>
      <c r="X5348" s="103" t="s">
        <v>30</v>
      </c>
      <c r="Y5348" s="103" t="s">
        <v>30</v>
      </c>
      <c r="Z5348" s="103" t="s">
        <v>30</v>
      </c>
      <c r="AA5348" s="112"/>
      <c r="AB5348" s="112"/>
      <c r="AC5348" s="112" t="s">
        <v>30</v>
      </c>
      <c r="AD5348" s="114"/>
      <c r="AE5348" s="127"/>
    </row>
    <row r="5349" spans="2:31" ht="14.25" thickBot="1" x14ac:dyDescent="0.2">
      <c r="B5349" s="13"/>
      <c r="C5349" s="14" t="s">
        <v>5499</v>
      </c>
      <c r="G5349" s="5"/>
      <c r="H5349" s="111"/>
      <c r="I5349" s="111"/>
      <c r="J5349" s="136"/>
      <c r="K5349" s="104"/>
      <c r="L5349" s="104"/>
      <c r="M5349" s="104"/>
      <c r="N5349" s="104"/>
      <c r="O5349" s="104"/>
      <c r="P5349" s="104"/>
      <c r="Q5349" s="104"/>
      <c r="R5349" s="104"/>
      <c r="S5349" s="104"/>
      <c r="T5349" s="104"/>
      <c r="U5349" s="104"/>
      <c r="V5349" s="104"/>
      <c r="W5349" s="104"/>
      <c r="X5349" s="104"/>
      <c r="Y5349" s="104"/>
      <c r="Z5349" s="104"/>
      <c r="AA5349" s="113"/>
      <c r="AB5349" s="113"/>
      <c r="AC5349" s="113"/>
      <c r="AD5349" s="115"/>
      <c r="AE5349" s="128"/>
    </row>
    <row r="5350" spans="2:31" x14ac:dyDescent="0.15">
      <c r="B5350" s="15">
        <v>43216</v>
      </c>
      <c r="C5350" s="14" t="s">
        <v>5500</v>
      </c>
      <c r="F5350" s="1" t="s">
        <v>5501</v>
      </c>
      <c r="G5350" s="5"/>
      <c r="H5350" s="105" t="s">
        <v>33</v>
      </c>
      <c r="I5350" s="106"/>
      <c r="J5350" s="106"/>
      <c r="K5350" s="107" t="s">
        <v>5502</v>
      </c>
      <c r="L5350" s="108"/>
      <c r="M5350" s="108"/>
      <c r="N5350" s="108"/>
      <c r="O5350" s="108"/>
      <c r="P5350" s="108"/>
      <c r="Q5350" s="108"/>
      <c r="R5350" s="108"/>
      <c r="S5350" s="108"/>
      <c r="T5350" s="108"/>
      <c r="U5350" s="108"/>
      <c r="V5350" s="108"/>
      <c r="W5350" s="108"/>
      <c r="X5350" s="108"/>
      <c r="Y5350" s="108"/>
      <c r="Z5350" s="108"/>
      <c r="AA5350" s="108"/>
      <c r="AB5350" s="108"/>
      <c r="AC5350" s="108"/>
      <c r="AD5350" s="109"/>
      <c r="AE5350" s="129"/>
    </row>
    <row r="5351" spans="2:31" ht="14.25" thickBot="1" x14ac:dyDescent="0.2">
      <c r="B5351" s="16">
        <v>45041</v>
      </c>
      <c r="C5351" s="17" t="s">
        <v>5503</v>
      </c>
      <c r="D5351" s="9"/>
      <c r="E5351" s="9"/>
      <c r="F5351" s="9"/>
      <c r="G5351" s="10"/>
      <c r="H5351" s="94" t="s">
        <v>35</v>
      </c>
      <c r="I5351" s="95"/>
      <c r="J5351" s="95"/>
      <c r="K5351" s="96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8"/>
      <c r="AE5351" s="130"/>
    </row>
    <row r="5352" spans="2:31" ht="14.25" customHeight="1" thickBot="1" x14ac:dyDescent="0.2">
      <c r="B5352" s="18" t="str">
        <f>"地域：" &amp; H5352 &amp; " " &amp; I5352</f>
        <v>地域：999 県外</v>
      </c>
      <c r="C5352" s="19"/>
      <c r="H5352" s="2">
        <v>999</v>
      </c>
      <c r="I5352" s="2" t="s">
        <v>5235</v>
      </c>
      <c r="J5352" s="2"/>
    </row>
    <row r="5353" spans="2:31" ht="14.25" customHeight="1" x14ac:dyDescent="0.15">
      <c r="B5353" s="118" t="s">
        <v>0</v>
      </c>
      <c r="C5353" s="121" t="s">
        <v>1</v>
      </c>
      <c r="D5353" s="3"/>
      <c r="E5353" s="3"/>
      <c r="F5353" s="124" t="s">
        <v>2</v>
      </c>
      <c r="G5353" s="4"/>
      <c r="H5353" s="67" t="s">
        <v>3</v>
      </c>
      <c r="I5353" s="70" t="s">
        <v>4</v>
      </c>
      <c r="J5353" s="71"/>
      <c r="K5353" s="71"/>
      <c r="L5353" s="71"/>
      <c r="M5353" s="71"/>
      <c r="N5353" s="71"/>
      <c r="O5353" s="71"/>
      <c r="P5353" s="71"/>
      <c r="Q5353" s="71"/>
      <c r="R5353" s="71"/>
      <c r="S5353" s="71"/>
      <c r="T5353" s="71"/>
      <c r="U5353" s="71"/>
      <c r="V5353" s="71"/>
      <c r="W5353" s="71"/>
      <c r="X5353" s="71"/>
      <c r="Y5353" s="71"/>
      <c r="Z5353" s="71"/>
      <c r="AA5353" s="71"/>
      <c r="AB5353" s="71"/>
      <c r="AC5353" s="71"/>
      <c r="AD5353" s="72"/>
      <c r="AE5353" s="73" t="s">
        <v>5</v>
      </c>
    </row>
    <row r="5354" spans="2:31" ht="14.25" customHeight="1" x14ac:dyDescent="0.15">
      <c r="B5354" s="119"/>
      <c r="C5354" s="122"/>
      <c r="F5354" s="125"/>
      <c r="G5354" s="5"/>
      <c r="H5354" s="68"/>
      <c r="I5354" s="76" t="s">
        <v>6</v>
      </c>
      <c r="J5354" s="76" t="s">
        <v>7</v>
      </c>
      <c r="K5354" s="6">
        <v>1</v>
      </c>
      <c r="L5354" s="7">
        <v>2</v>
      </c>
      <c r="M5354" s="7">
        <v>3</v>
      </c>
      <c r="N5354" s="7">
        <v>4</v>
      </c>
      <c r="O5354" s="7">
        <v>5</v>
      </c>
      <c r="P5354" s="7">
        <v>6</v>
      </c>
      <c r="Q5354" s="7">
        <v>7</v>
      </c>
      <c r="R5354" s="7">
        <v>8</v>
      </c>
      <c r="S5354" s="7">
        <v>9</v>
      </c>
      <c r="T5354" s="7">
        <v>10</v>
      </c>
      <c r="U5354" s="7">
        <v>11</v>
      </c>
      <c r="V5354" s="7">
        <v>12</v>
      </c>
      <c r="W5354" s="7">
        <v>13</v>
      </c>
      <c r="X5354" s="7">
        <v>14</v>
      </c>
      <c r="Y5354" s="7">
        <v>15</v>
      </c>
      <c r="Z5354" s="7">
        <v>16</v>
      </c>
      <c r="AA5354" s="7">
        <v>17</v>
      </c>
      <c r="AB5354" s="7">
        <v>18</v>
      </c>
      <c r="AC5354" s="7">
        <v>19</v>
      </c>
      <c r="AD5354" s="8">
        <v>20</v>
      </c>
      <c r="AE5354" s="74"/>
    </row>
    <row r="5355" spans="2:31" ht="14.25" customHeight="1" x14ac:dyDescent="0.15">
      <c r="B5355" s="119"/>
      <c r="C5355" s="122"/>
      <c r="F5355" s="125"/>
      <c r="G5355" s="5"/>
      <c r="H5355" s="68"/>
      <c r="I5355" s="68"/>
      <c r="J5355" s="68"/>
      <c r="K5355" s="77" t="s">
        <v>8</v>
      </c>
      <c r="L5355" s="79" t="s">
        <v>9</v>
      </c>
      <c r="M5355" s="79" t="s">
        <v>10</v>
      </c>
      <c r="N5355" s="79" t="s">
        <v>11</v>
      </c>
      <c r="O5355" s="79" t="s">
        <v>12</v>
      </c>
      <c r="P5355" s="79" t="s">
        <v>13</v>
      </c>
      <c r="Q5355" s="79" t="s">
        <v>14</v>
      </c>
      <c r="R5355" s="79" t="s">
        <v>15</v>
      </c>
      <c r="S5355" s="79" t="s">
        <v>16</v>
      </c>
      <c r="T5355" s="79" t="s">
        <v>17</v>
      </c>
      <c r="U5355" s="79" t="s">
        <v>18</v>
      </c>
      <c r="V5355" s="79" t="s">
        <v>19</v>
      </c>
      <c r="W5355" s="79" t="s">
        <v>20</v>
      </c>
      <c r="X5355" s="79" t="s">
        <v>21</v>
      </c>
      <c r="Y5355" s="79" t="s">
        <v>22</v>
      </c>
      <c r="Z5355" s="79" t="s">
        <v>23</v>
      </c>
      <c r="AA5355" s="79" t="s">
        <v>24</v>
      </c>
      <c r="AB5355" s="79" t="s">
        <v>25</v>
      </c>
      <c r="AC5355" s="79" t="s">
        <v>26</v>
      </c>
      <c r="AD5355" s="81" t="s">
        <v>27</v>
      </c>
      <c r="AE5355" s="74"/>
    </row>
    <row r="5356" spans="2:31" ht="14.25" customHeight="1" x14ac:dyDescent="0.15">
      <c r="B5356" s="119"/>
      <c r="C5356" s="122"/>
      <c r="F5356" s="125"/>
      <c r="G5356" s="5"/>
      <c r="H5356" s="68"/>
      <c r="I5356" s="68"/>
      <c r="J5356" s="68"/>
      <c r="K5356" s="77"/>
      <c r="L5356" s="79"/>
      <c r="M5356" s="79"/>
      <c r="N5356" s="79"/>
      <c r="O5356" s="79"/>
      <c r="P5356" s="79"/>
      <c r="Q5356" s="79"/>
      <c r="R5356" s="79"/>
      <c r="S5356" s="79"/>
      <c r="T5356" s="79"/>
      <c r="U5356" s="79"/>
      <c r="V5356" s="79"/>
      <c r="W5356" s="79"/>
      <c r="X5356" s="79"/>
      <c r="Y5356" s="79"/>
      <c r="Z5356" s="79"/>
      <c r="AA5356" s="79"/>
      <c r="AB5356" s="79"/>
      <c r="AC5356" s="79"/>
      <c r="AD5356" s="81"/>
      <c r="AE5356" s="74"/>
    </row>
    <row r="5357" spans="2:31" ht="14.25" customHeight="1" x14ac:dyDescent="0.15">
      <c r="B5357" s="119"/>
      <c r="C5357" s="122"/>
      <c r="F5357" s="125"/>
      <c r="G5357" s="5"/>
      <c r="H5357" s="68"/>
      <c r="I5357" s="68"/>
      <c r="J5357" s="68"/>
      <c r="K5357" s="77"/>
      <c r="L5357" s="79"/>
      <c r="M5357" s="79"/>
      <c r="N5357" s="79"/>
      <c r="O5357" s="79"/>
      <c r="P5357" s="79"/>
      <c r="Q5357" s="79"/>
      <c r="R5357" s="79"/>
      <c r="S5357" s="79"/>
      <c r="T5357" s="79"/>
      <c r="U5357" s="79"/>
      <c r="V5357" s="79"/>
      <c r="W5357" s="79"/>
      <c r="X5357" s="79"/>
      <c r="Y5357" s="79"/>
      <c r="Z5357" s="79"/>
      <c r="AA5357" s="79"/>
      <c r="AB5357" s="79"/>
      <c r="AC5357" s="79"/>
      <c r="AD5357" s="81"/>
      <c r="AE5357" s="74"/>
    </row>
    <row r="5358" spans="2:31" ht="14.25" customHeight="1" x14ac:dyDescent="0.15">
      <c r="B5358" s="119"/>
      <c r="C5358" s="122"/>
      <c r="F5358" s="125"/>
      <c r="G5358" s="5"/>
      <c r="H5358" s="68"/>
      <c r="I5358" s="68"/>
      <c r="J5358" s="68"/>
      <c r="K5358" s="77"/>
      <c r="L5358" s="79"/>
      <c r="M5358" s="79"/>
      <c r="N5358" s="79"/>
      <c r="O5358" s="79"/>
      <c r="P5358" s="79"/>
      <c r="Q5358" s="79"/>
      <c r="R5358" s="79"/>
      <c r="S5358" s="79"/>
      <c r="T5358" s="79"/>
      <c r="U5358" s="79"/>
      <c r="V5358" s="79"/>
      <c r="W5358" s="79"/>
      <c r="X5358" s="79"/>
      <c r="Y5358" s="79"/>
      <c r="Z5358" s="79"/>
      <c r="AA5358" s="79"/>
      <c r="AB5358" s="79"/>
      <c r="AC5358" s="79"/>
      <c r="AD5358" s="81"/>
      <c r="AE5358" s="74"/>
    </row>
    <row r="5359" spans="2:31" ht="14.25" customHeight="1" x14ac:dyDescent="0.15">
      <c r="B5359" s="119"/>
      <c r="C5359" s="122"/>
      <c r="F5359" s="125"/>
      <c r="G5359" s="5"/>
      <c r="H5359" s="68"/>
      <c r="I5359" s="68"/>
      <c r="J5359" s="68"/>
      <c r="K5359" s="77"/>
      <c r="L5359" s="79"/>
      <c r="M5359" s="79"/>
      <c r="N5359" s="79"/>
      <c r="O5359" s="79"/>
      <c r="P5359" s="79"/>
      <c r="Q5359" s="79"/>
      <c r="R5359" s="79"/>
      <c r="S5359" s="79"/>
      <c r="T5359" s="79"/>
      <c r="U5359" s="79"/>
      <c r="V5359" s="79"/>
      <c r="W5359" s="79"/>
      <c r="X5359" s="79"/>
      <c r="Y5359" s="79"/>
      <c r="Z5359" s="79"/>
      <c r="AA5359" s="79"/>
      <c r="AB5359" s="79"/>
      <c r="AC5359" s="79"/>
      <c r="AD5359" s="81"/>
      <c r="AE5359" s="74"/>
    </row>
    <row r="5360" spans="2:31" ht="14.25" customHeight="1" thickBot="1" x14ac:dyDescent="0.2">
      <c r="B5360" s="120"/>
      <c r="C5360" s="123"/>
      <c r="D5360" s="9"/>
      <c r="E5360" s="9"/>
      <c r="F5360" s="126"/>
      <c r="G5360" s="10"/>
      <c r="H5360" s="69"/>
      <c r="I5360" s="69"/>
      <c r="J5360" s="69"/>
      <c r="K5360" s="78"/>
      <c r="L5360" s="80"/>
      <c r="M5360" s="80"/>
      <c r="N5360" s="80"/>
      <c r="O5360" s="80"/>
      <c r="P5360" s="80"/>
      <c r="Q5360" s="80"/>
      <c r="R5360" s="80"/>
      <c r="S5360" s="80"/>
      <c r="T5360" s="80"/>
      <c r="U5360" s="80"/>
      <c r="V5360" s="80"/>
      <c r="W5360" s="80"/>
      <c r="X5360" s="80"/>
      <c r="Y5360" s="80"/>
      <c r="Z5360" s="80"/>
      <c r="AA5360" s="80"/>
      <c r="AB5360" s="80"/>
      <c r="AC5360" s="80"/>
      <c r="AD5360" s="82"/>
      <c r="AE5360" s="75"/>
    </row>
    <row r="5361" spans="2:31" x14ac:dyDescent="0.15">
      <c r="B5361" s="11">
        <v>1601135250</v>
      </c>
      <c r="C5361" s="12" t="s">
        <v>5504</v>
      </c>
      <c r="D5361" s="3"/>
      <c r="E5361" s="3"/>
      <c r="F5361" s="3"/>
      <c r="G5361" s="4"/>
      <c r="H5361" s="110" t="s">
        <v>29</v>
      </c>
      <c r="I5361" s="110" t="s">
        <v>72</v>
      </c>
      <c r="J5361" s="135" t="s">
        <v>72</v>
      </c>
      <c r="K5361" s="103" t="s">
        <v>30</v>
      </c>
      <c r="L5361" s="103" t="s">
        <v>30</v>
      </c>
      <c r="M5361" s="103" t="s">
        <v>30</v>
      </c>
      <c r="N5361" s="103" t="s">
        <v>30</v>
      </c>
      <c r="O5361" s="103" t="s">
        <v>30</v>
      </c>
      <c r="P5361" s="103" t="s">
        <v>30</v>
      </c>
      <c r="Q5361" s="103" t="s">
        <v>30</v>
      </c>
      <c r="R5361" s="103" t="s">
        <v>30</v>
      </c>
      <c r="S5361" s="103" t="s">
        <v>30</v>
      </c>
      <c r="T5361" s="103" t="s">
        <v>30</v>
      </c>
      <c r="U5361" s="103"/>
      <c r="V5361" s="103" t="s">
        <v>30</v>
      </c>
      <c r="W5361" s="103" t="s">
        <v>30</v>
      </c>
      <c r="X5361" s="103" t="s">
        <v>30</v>
      </c>
      <c r="Y5361" s="103" t="s">
        <v>30</v>
      </c>
      <c r="Z5361" s="103" t="s">
        <v>30</v>
      </c>
      <c r="AA5361" s="112"/>
      <c r="AB5361" s="112"/>
      <c r="AC5361" s="112" t="s">
        <v>30</v>
      </c>
      <c r="AD5361" s="114"/>
      <c r="AE5361" s="127"/>
    </row>
    <row r="5362" spans="2:31" ht="14.25" thickBot="1" x14ac:dyDescent="0.2">
      <c r="B5362" s="13"/>
      <c r="C5362" s="14" t="s">
        <v>5505</v>
      </c>
      <c r="G5362" s="5"/>
      <c r="H5362" s="111"/>
      <c r="I5362" s="111"/>
      <c r="J5362" s="136"/>
      <c r="K5362" s="104"/>
      <c r="L5362" s="104"/>
      <c r="M5362" s="104"/>
      <c r="N5362" s="104"/>
      <c r="O5362" s="104"/>
      <c r="P5362" s="104"/>
      <c r="Q5362" s="104"/>
      <c r="R5362" s="104"/>
      <c r="S5362" s="104"/>
      <c r="T5362" s="104"/>
      <c r="U5362" s="104"/>
      <c r="V5362" s="104"/>
      <c r="W5362" s="104"/>
      <c r="X5362" s="104"/>
      <c r="Y5362" s="104"/>
      <c r="Z5362" s="104"/>
      <c r="AA5362" s="113"/>
      <c r="AB5362" s="113"/>
      <c r="AC5362" s="113"/>
      <c r="AD5362" s="115"/>
      <c r="AE5362" s="128"/>
    </row>
    <row r="5363" spans="2:31" x14ac:dyDescent="0.15">
      <c r="B5363" s="15">
        <v>43608</v>
      </c>
      <c r="C5363" s="14" t="s">
        <v>5506</v>
      </c>
      <c r="F5363" s="1" t="s">
        <v>5507</v>
      </c>
      <c r="G5363" s="5"/>
      <c r="H5363" s="105" t="s">
        <v>33</v>
      </c>
      <c r="I5363" s="106"/>
      <c r="J5363" s="106"/>
      <c r="K5363" s="107" t="s">
        <v>5508</v>
      </c>
      <c r="L5363" s="108"/>
      <c r="M5363" s="108"/>
      <c r="N5363" s="108"/>
      <c r="O5363" s="108"/>
      <c r="P5363" s="108"/>
      <c r="Q5363" s="108"/>
      <c r="R5363" s="108"/>
      <c r="S5363" s="108"/>
      <c r="T5363" s="108"/>
      <c r="U5363" s="108"/>
      <c r="V5363" s="108"/>
      <c r="W5363" s="108"/>
      <c r="X5363" s="108"/>
      <c r="Y5363" s="108"/>
      <c r="Z5363" s="108"/>
      <c r="AA5363" s="108"/>
      <c r="AB5363" s="108"/>
      <c r="AC5363" s="108"/>
      <c r="AD5363" s="109"/>
      <c r="AE5363" s="129"/>
    </row>
    <row r="5364" spans="2:31" ht="14.25" thickBot="1" x14ac:dyDescent="0.2">
      <c r="B5364" s="16">
        <v>45434</v>
      </c>
      <c r="C5364" s="17" t="s">
        <v>5509</v>
      </c>
      <c r="D5364" s="9"/>
      <c r="E5364" s="9"/>
      <c r="F5364" s="9"/>
      <c r="G5364" s="10"/>
      <c r="H5364" s="94" t="s">
        <v>35</v>
      </c>
      <c r="I5364" s="95"/>
      <c r="J5364" s="95"/>
      <c r="K5364" s="96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8"/>
      <c r="AE5364" s="130"/>
    </row>
    <row r="5365" spans="2:31" x14ac:dyDescent="0.15">
      <c r="B5365" s="11">
        <v>1600002257</v>
      </c>
      <c r="C5365" s="12" t="s">
        <v>5510</v>
      </c>
      <c r="D5365" s="3"/>
      <c r="E5365" s="3"/>
      <c r="F5365" s="3"/>
      <c r="G5365" s="4"/>
      <c r="H5365" s="110" t="s">
        <v>29</v>
      </c>
      <c r="I5365" s="110" t="s">
        <v>29</v>
      </c>
      <c r="J5365" s="135" t="s">
        <v>72</v>
      </c>
      <c r="K5365" s="103" t="s">
        <v>30</v>
      </c>
      <c r="L5365" s="103" t="s">
        <v>30</v>
      </c>
      <c r="M5365" s="103" t="s">
        <v>30</v>
      </c>
      <c r="N5365" s="103" t="s">
        <v>30</v>
      </c>
      <c r="O5365" s="103" t="s">
        <v>30</v>
      </c>
      <c r="P5365" s="103" t="s">
        <v>30</v>
      </c>
      <c r="Q5365" s="103" t="s">
        <v>30</v>
      </c>
      <c r="R5365" s="103" t="s">
        <v>30</v>
      </c>
      <c r="S5365" s="103" t="s">
        <v>30</v>
      </c>
      <c r="T5365" s="103" t="s">
        <v>30</v>
      </c>
      <c r="U5365" s="103"/>
      <c r="V5365" s="103" t="s">
        <v>30</v>
      </c>
      <c r="W5365" s="103" t="s">
        <v>30</v>
      </c>
      <c r="X5365" s="103" t="s">
        <v>30</v>
      </c>
      <c r="Y5365" s="103" t="s">
        <v>30</v>
      </c>
      <c r="Z5365" s="103" t="s">
        <v>30</v>
      </c>
      <c r="AA5365" s="112"/>
      <c r="AB5365" s="112"/>
      <c r="AC5365" s="112" t="s">
        <v>30</v>
      </c>
      <c r="AD5365" s="114" t="s">
        <v>30</v>
      </c>
      <c r="AE5365" s="127"/>
    </row>
    <row r="5366" spans="2:31" ht="14.25" thickBot="1" x14ac:dyDescent="0.2">
      <c r="B5366" s="13"/>
      <c r="C5366" s="14" t="s">
        <v>5511</v>
      </c>
      <c r="G5366" s="5"/>
      <c r="H5366" s="111"/>
      <c r="I5366" s="111"/>
      <c r="J5366" s="136"/>
      <c r="K5366" s="104"/>
      <c r="L5366" s="104"/>
      <c r="M5366" s="104"/>
      <c r="N5366" s="104"/>
      <c r="O5366" s="104"/>
      <c r="P5366" s="104"/>
      <c r="Q5366" s="104"/>
      <c r="R5366" s="104"/>
      <c r="S5366" s="104"/>
      <c r="T5366" s="104"/>
      <c r="U5366" s="104"/>
      <c r="V5366" s="104"/>
      <c r="W5366" s="104"/>
      <c r="X5366" s="104"/>
      <c r="Y5366" s="104"/>
      <c r="Z5366" s="104"/>
      <c r="AA5366" s="113"/>
      <c r="AB5366" s="113"/>
      <c r="AC5366" s="113"/>
      <c r="AD5366" s="115"/>
      <c r="AE5366" s="128"/>
    </row>
    <row r="5367" spans="2:31" x14ac:dyDescent="0.15">
      <c r="B5367" s="15">
        <v>43300</v>
      </c>
      <c r="C5367" s="14" t="s">
        <v>5512</v>
      </c>
      <c r="F5367" s="1" t="s">
        <v>5513</v>
      </c>
      <c r="G5367" s="5"/>
      <c r="H5367" s="105" t="s">
        <v>33</v>
      </c>
      <c r="I5367" s="106"/>
      <c r="J5367" s="106"/>
      <c r="K5367" s="107" t="s">
        <v>5514</v>
      </c>
      <c r="L5367" s="108"/>
      <c r="M5367" s="108"/>
      <c r="N5367" s="108"/>
      <c r="O5367" s="108"/>
      <c r="P5367" s="108"/>
      <c r="Q5367" s="108"/>
      <c r="R5367" s="108"/>
      <c r="S5367" s="108"/>
      <c r="T5367" s="108"/>
      <c r="U5367" s="108"/>
      <c r="V5367" s="108"/>
      <c r="W5367" s="108"/>
      <c r="X5367" s="108"/>
      <c r="Y5367" s="108"/>
      <c r="Z5367" s="108"/>
      <c r="AA5367" s="108"/>
      <c r="AB5367" s="108"/>
      <c r="AC5367" s="108"/>
      <c r="AD5367" s="109"/>
      <c r="AE5367" s="129"/>
    </row>
    <row r="5368" spans="2:31" ht="14.25" thickBot="1" x14ac:dyDescent="0.2">
      <c r="B5368" s="16">
        <v>45122</v>
      </c>
      <c r="C5368" s="17" t="s">
        <v>5515</v>
      </c>
      <c r="D5368" s="9"/>
      <c r="E5368" s="9"/>
      <c r="F5368" s="9"/>
      <c r="G5368" s="10"/>
      <c r="H5368" s="94" t="s">
        <v>35</v>
      </c>
      <c r="I5368" s="95"/>
      <c r="J5368" s="95"/>
      <c r="K5368" s="96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8"/>
      <c r="AE5368" s="130"/>
    </row>
    <row r="5369" spans="2:31" x14ac:dyDescent="0.15">
      <c r="B5369" s="11">
        <v>1602211246</v>
      </c>
      <c r="C5369" s="12" t="s">
        <v>5516</v>
      </c>
      <c r="D5369" s="3"/>
      <c r="E5369" s="3"/>
      <c r="F5369" s="3"/>
      <c r="G5369" s="4"/>
      <c r="H5369" s="110" t="s">
        <v>29</v>
      </c>
      <c r="I5369" s="110" t="s">
        <v>29</v>
      </c>
      <c r="J5369" s="110" t="s">
        <v>29</v>
      </c>
      <c r="K5369" s="103"/>
      <c r="L5369" s="103"/>
      <c r="M5369" s="103"/>
      <c r="N5369" s="103"/>
      <c r="O5369" s="103"/>
      <c r="P5369" s="103" t="s">
        <v>30</v>
      </c>
      <c r="Q5369" s="103"/>
      <c r="R5369" s="103"/>
      <c r="S5369" s="103"/>
      <c r="T5369" s="103"/>
      <c r="U5369" s="103"/>
      <c r="V5369" s="103"/>
      <c r="W5369" s="103" t="s">
        <v>30</v>
      </c>
      <c r="X5369" s="103" t="s">
        <v>30</v>
      </c>
      <c r="Y5369" s="103"/>
      <c r="Z5369" s="103"/>
      <c r="AA5369" s="112"/>
      <c r="AB5369" s="112"/>
      <c r="AC5369" s="112"/>
      <c r="AD5369" s="114"/>
      <c r="AE5369" s="127"/>
    </row>
    <row r="5370" spans="2:31" ht="14.25" thickBot="1" x14ac:dyDescent="0.2">
      <c r="B5370" s="13"/>
      <c r="C5370" s="14" t="s">
        <v>5517</v>
      </c>
      <c r="G5370" s="5"/>
      <c r="H5370" s="111"/>
      <c r="I5370" s="111"/>
      <c r="J5370" s="111"/>
      <c r="K5370" s="104"/>
      <c r="L5370" s="104"/>
      <c r="M5370" s="104"/>
      <c r="N5370" s="104"/>
      <c r="O5370" s="104"/>
      <c r="P5370" s="104"/>
      <c r="Q5370" s="104"/>
      <c r="R5370" s="104"/>
      <c r="S5370" s="104"/>
      <c r="T5370" s="104"/>
      <c r="U5370" s="104"/>
      <c r="V5370" s="104"/>
      <c r="W5370" s="104"/>
      <c r="X5370" s="104"/>
      <c r="Y5370" s="104"/>
      <c r="Z5370" s="104"/>
      <c r="AA5370" s="113"/>
      <c r="AB5370" s="113"/>
      <c r="AC5370" s="113"/>
      <c r="AD5370" s="115"/>
      <c r="AE5370" s="128"/>
    </row>
    <row r="5371" spans="2:31" x14ac:dyDescent="0.15">
      <c r="B5371" s="15">
        <v>43997</v>
      </c>
      <c r="C5371" s="14" t="s">
        <v>5518</v>
      </c>
      <c r="F5371" s="1" t="s">
        <v>5519</v>
      </c>
      <c r="G5371" s="5"/>
      <c r="H5371" s="105" t="s">
        <v>33</v>
      </c>
      <c r="I5371" s="106"/>
      <c r="J5371" s="106"/>
      <c r="K5371" s="107" t="s">
        <v>5520</v>
      </c>
      <c r="L5371" s="108"/>
      <c r="M5371" s="108"/>
      <c r="N5371" s="108"/>
      <c r="O5371" s="108"/>
      <c r="P5371" s="108"/>
      <c r="Q5371" s="108"/>
      <c r="R5371" s="108"/>
      <c r="S5371" s="108"/>
      <c r="T5371" s="108"/>
      <c r="U5371" s="108"/>
      <c r="V5371" s="108"/>
      <c r="W5371" s="108"/>
      <c r="X5371" s="108"/>
      <c r="Y5371" s="108"/>
      <c r="Z5371" s="108"/>
      <c r="AA5371" s="108"/>
      <c r="AB5371" s="108"/>
      <c r="AC5371" s="108"/>
      <c r="AD5371" s="109"/>
      <c r="AE5371" s="129"/>
    </row>
    <row r="5372" spans="2:31" ht="14.25" thickBot="1" x14ac:dyDescent="0.2">
      <c r="B5372" s="16">
        <v>45822</v>
      </c>
      <c r="C5372" s="17" t="s">
        <v>5521</v>
      </c>
      <c r="D5372" s="9"/>
      <c r="E5372" s="9"/>
      <c r="F5372" s="9"/>
      <c r="G5372" s="10"/>
      <c r="H5372" s="94" t="s">
        <v>35</v>
      </c>
      <c r="I5372" s="95"/>
      <c r="J5372" s="95"/>
      <c r="K5372" s="96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8"/>
      <c r="AE5372" s="130"/>
    </row>
    <row r="5373" spans="2:31" x14ac:dyDescent="0.15">
      <c r="B5373" s="11">
        <v>1600155128</v>
      </c>
      <c r="C5373" s="12" t="s">
        <v>5522</v>
      </c>
      <c r="D5373" s="3"/>
      <c r="E5373" s="3"/>
      <c r="F5373" s="3"/>
      <c r="G5373" s="4"/>
      <c r="H5373" s="110" t="s">
        <v>29</v>
      </c>
      <c r="I5373" s="110" t="s">
        <v>29</v>
      </c>
      <c r="J5373" s="110" t="s">
        <v>29</v>
      </c>
      <c r="K5373" s="103"/>
      <c r="L5373" s="103"/>
      <c r="M5373" s="103"/>
      <c r="N5373" s="103"/>
      <c r="O5373" s="103"/>
      <c r="P5373" s="103" t="s">
        <v>30</v>
      </c>
      <c r="Q5373" s="103" t="s">
        <v>30</v>
      </c>
      <c r="R5373" s="103" t="s">
        <v>30</v>
      </c>
      <c r="S5373" s="103" t="s">
        <v>30</v>
      </c>
      <c r="T5373" s="103"/>
      <c r="U5373" s="103"/>
      <c r="V5373" s="103"/>
      <c r="W5373" s="103" t="s">
        <v>30</v>
      </c>
      <c r="X5373" s="103" t="s">
        <v>30</v>
      </c>
      <c r="Y5373" s="103"/>
      <c r="Z5373" s="103" t="s">
        <v>30</v>
      </c>
      <c r="AA5373" s="112"/>
      <c r="AB5373" s="112"/>
      <c r="AC5373" s="112"/>
      <c r="AD5373" s="114"/>
      <c r="AE5373" s="127"/>
    </row>
    <row r="5374" spans="2:31" ht="14.25" thickBot="1" x14ac:dyDescent="0.2">
      <c r="B5374" s="13"/>
      <c r="C5374" s="14"/>
      <c r="G5374" s="5"/>
      <c r="H5374" s="111"/>
      <c r="I5374" s="111"/>
      <c r="J5374" s="111"/>
      <c r="K5374" s="104"/>
      <c r="L5374" s="104"/>
      <c r="M5374" s="104"/>
      <c r="N5374" s="104"/>
      <c r="O5374" s="104"/>
      <c r="P5374" s="104"/>
      <c r="Q5374" s="104"/>
      <c r="R5374" s="104"/>
      <c r="S5374" s="104"/>
      <c r="T5374" s="104"/>
      <c r="U5374" s="104"/>
      <c r="V5374" s="104"/>
      <c r="W5374" s="104"/>
      <c r="X5374" s="104"/>
      <c r="Y5374" s="104"/>
      <c r="Z5374" s="104"/>
      <c r="AA5374" s="113"/>
      <c r="AB5374" s="113"/>
      <c r="AC5374" s="113"/>
      <c r="AD5374" s="115"/>
      <c r="AE5374" s="128"/>
    </row>
    <row r="5375" spans="2:31" x14ac:dyDescent="0.15">
      <c r="B5375" s="15">
        <v>43535</v>
      </c>
      <c r="C5375" s="14" t="s">
        <v>5523</v>
      </c>
      <c r="F5375" s="1" t="s">
        <v>5524</v>
      </c>
      <c r="G5375" s="5"/>
      <c r="H5375" s="105" t="s">
        <v>33</v>
      </c>
      <c r="I5375" s="106"/>
      <c r="J5375" s="106"/>
      <c r="K5375" s="107" t="s">
        <v>5525</v>
      </c>
      <c r="L5375" s="108"/>
      <c r="M5375" s="108"/>
      <c r="N5375" s="108"/>
      <c r="O5375" s="108"/>
      <c r="P5375" s="108"/>
      <c r="Q5375" s="108"/>
      <c r="R5375" s="108"/>
      <c r="S5375" s="108"/>
      <c r="T5375" s="108"/>
      <c r="U5375" s="108"/>
      <c r="V5375" s="108"/>
      <c r="W5375" s="108"/>
      <c r="X5375" s="108"/>
      <c r="Y5375" s="108"/>
      <c r="Z5375" s="108"/>
      <c r="AA5375" s="108"/>
      <c r="AB5375" s="108"/>
      <c r="AC5375" s="108"/>
      <c r="AD5375" s="109"/>
      <c r="AE5375" s="129"/>
    </row>
    <row r="5376" spans="2:31" ht="14.25" thickBot="1" x14ac:dyDescent="0.2">
      <c r="B5376" s="16">
        <v>45361</v>
      </c>
      <c r="C5376" s="17" t="s">
        <v>5526</v>
      </c>
      <c r="D5376" s="9"/>
      <c r="E5376" s="9"/>
      <c r="F5376" s="9"/>
      <c r="G5376" s="10"/>
      <c r="H5376" s="94" t="s">
        <v>35</v>
      </c>
      <c r="I5376" s="95"/>
      <c r="J5376" s="95"/>
      <c r="K5376" s="96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8"/>
      <c r="AE5376" s="130"/>
    </row>
    <row r="5377" spans="2:31" x14ac:dyDescent="0.15">
      <c r="B5377" s="11">
        <v>1607000364</v>
      </c>
      <c r="C5377" s="12" t="s">
        <v>5527</v>
      </c>
      <c r="D5377" s="3"/>
      <c r="E5377" s="3"/>
      <c r="F5377" s="3"/>
      <c r="G5377" s="4"/>
      <c r="H5377" s="110" t="s">
        <v>29</v>
      </c>
      <c r="I5377" s="110" t="s">
        <v>29</v>
      </c>
      <c r="J5377" s="110" t="s">
        <v>29</v>
      </c>
      <c r="K5377" s="103"/>
      <c r="L5377" s="103" t="s">
        <v>30</v>
      </c>
      <c r="M5377" s="103"/>
      <c r="N5377" s="103" t="s">
        <v>30</v>
      </c>
      <c r="O5377" s="103" t="s">
        <v>30</v>
      </c>
      <c r="P5377" s="103"/>
      <c r="Q5377" s="103"/>
      <c r="R5377" s="103"/>
      <c r="S5377" s="103"/>
      <c r="T5377" s="103"/>
      <c r="U5377" s="103"/>
      <c r="V5377" s="103"/>
      <c r="W5377" s="103"/>
      <c r="X5377" s="103"/>
      <c r="Y5377" s="103"/>
      <c r="Z5377" s="103"/>
      <c r="AA5377" s="112"/>
      <c r="AB5377" s="112"/>
      <c r="AC5377" s="112"/>
      <c r="AD5377" s="114"/>
      <c r="AE5377" s="127" t="s">
        <v>65</v>
      </c>
    </row>
    <row r="5378" spans="2:31" ht="14.25" thickBot="1" x14ac:dyDescent="0.2">
      <c r="B5378" s="13"/>
      <c r="C5378" s="14" t="s">
        <v>5528</v>
      </c>
      <c r="G5378" s="5"/>
      <c r="H5378" s="111"/>
      <c r="I5378" s="111"/>
      <c r="J5378" s="111"/>
      <c r="K5378" s="104"/>
      <c r="L5378" s="104"/>
      <c r="M5378" s="104"/>
      <c r="N5378" s="104"/>
      <c r="O5378" s="104"/>
      <c r="P5378" s="104"/>
      <c r="Q5378" s="104"/>
      <c r="R5378" s="104"/>
      <c r="S5378" s="104"/>
      <c r="T5378" s="104"/>
      <c r="U5378" s="104"/>
      <c r="V5378" s="104"/>
      <c r="W5378" s="104"/>
      <c r="X5378" s="104"/>
      <c r="Y5378" s="104"/>
      <c r="Z5378" s="104"/>
      <c r="AA5378" s="113"/>
      <c r="AB5378" s="113"/>
      <c r="AC5378" s="113"/>
      <c r="AD5378" s="115"/>
      <c r="AE5378" s="128"/>
    </row>
    <row r="5379" spans="2:31" x14ac:dyDescent="0.15">
      <c r="B5379" s="15">
        <v>42309</v>
      </c>
      <c r="C5379" s="14" t="s">
        <v>5529</v>
      </c>
      <c r="F5379" s="1" t="s">
        <v>5530</v>
      </c>
      <c r="G5379" s="5"/>
      <c r="H5379" s="105" t="s">
        <v>33</v>
      </c>
      <c r="I5379" s="106"/>
      <c r="J5379" s="106"/>
      <c r="K5379" s="107" t="s">
        <v>5531</v>
      </c>
      <c r="L5379" s="108"/>
      <c r="M5379" s="108"/>
      <c r="N5379" s="108"/>
      <c r="O5379" s="108"/>
      <c r="P5379" s="108"/>
      <c r="Q5379" s="108"/>
      <c r="R5379" s="108"/>
      <c r="S5379" s="108"/>
      <c r="T5379" s="108"/>
      <c r="U5379" s="108"/>
      <c r="V5379" s="108"/>
      <c r="W5379" s="108"/>
      <c r="X5379" s="108"/>
      <c r="Y5379" s="108"/>
      <c r="Z5379" s="108"/>
      <c r="AA5379" s="108"/>
      <c r="AB5379" s="108"/>
      <c r="AC5379" s="108"/>
      <c r="AD5379" s="109"/>
      <c r="AE5379" s="129"/>
    </row>
    <row r="5380" spans="2:31" ht="14.25" thickBot="1" x14ac:dyDescent="0.2">
      <c r="B5380" s="16">
        <v>44865</v>
      </c>
      <c r="C5380" s="17" t="s">
        <v>5531</v>
      </c>
      <c r="D5380" s="9"/>
      <c r="E5380" s="9"/>
      <c r="F5380" s="9"/>
      <c r="G5380" s="10"/>
      <c r="H5380" s="94" t="s">
        <v>35</v>
      </c>
      <c r="I5380" s="95"/>
      <c r="J5380" s="95"/>
      <c r="K5380" s="96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8"/>
      <c r="AE5380" s="130"/>
    </row>
    <row r="5381" spans="2:31" x14ac:dyDescent="0.15">
      <c r="B5381" s="11">
        <v>1603163991</v>
      </c>
      <c r="C5381" s="12" t="s">
        <v>5532</v>
      </c>
      <c r="D5381" s="3"/>
      <c r="E5381" s="3"/>
      <c r="F5381" s="3"/>
      <c r="G5381" s="4"/>
      <c r="H5381" s="110" t="s">
        <v>29</v>
      </c>
      <c r="I5381" s="110" t="s">
        <v>29</v>
      </c>
      <c r="J5381" s="110" t="s">
        <v>29</v>
      </c>
      <c r="K5381" s="103"/>
      <c r="L5381" s="103"/>
      <c r="M5381" s="103"/>
      <c r="N5381" s="103"/>
      <c r="O5381" s="103"/>
      <c r="P5381" s="103" t="s">
        <v>30</v>
      </c>
      <c r="Q5381" s="103"/>
      <c r="R5381" s="103"/>
      <c r="S5381" s="103"/>
      <c r="T5381" s="103"/>
      <c r="U5381" s="103"/>
      <c r="V5381" s="103"/>
      <c r="W5381" s="103" t="s">
        <v>30</v>
      </c>
      <c r="X5381" s="103" t="s">
        <v>30</v>
      </c>
      <c r="Y5381" s="103"/>
      <c r="Z5381" s="103"/>
      <c r="AA5381" s="112"/>
      <c r="AB5381" s="112"/>
      <c r="AC5381" s="112"/>
      <c r="AD5381" s="114"/>
      <c r="AE5381" s="127"/>
    </row>
    <row r="5382" spans="2:31" ht="14.25" thickBot="1" x14ac:dyDescent="0.2">
      <c r="B5382" s="13"/>
      <c r="C5382" s="14" t="s">
        <v>5533</v>
      </c>
      <c r="G5382" s="5"/>
      <c r="H5382" s="111"/>
      <c r="I5382" s="111"/>
      <c r="J5382" s="111"/>
      <c r="K5382" s="104"/>
      <c r="L5382" s="104"/>
      <c r="M5382" s="104"/>
      <c r="N5382" s="104"/>
      <c r="O5382" s="104"/>
      <c r="P5382" s="104"/>
      <c r="Q5382" s="104"/>
      <c r="R5382" s="104"/>
      <c r="S5382" s="104"/>
      <c r="T5382" s="104"/>
      <c r="U5382" s="104"/>
      <c r="V5382" s="104"/>
      <c r="W5382" s="104"/>
      <c r="X5382" s="104"/>
      <c r="Y5382" s="104"/>
      <c r="Z5382" s="104"/>
      <c r="AA5382" s="113"/>
      <c r="AB5382" s="113"/>
      <c r="AC5382" s="113"/>
      <c r="AD5382" s="115"/>
      <c r="AE5382" s="128"/>
    </row>
    <row r="5383" spans="2:31" x14ac:dyDescent="0.15">
      <c r="B5383" s="15">
        <v>44579</v>
      </c>
      <c r="C5383" s="14" t="s">
        <v>5534</v>
      </c>
      <c r="F5383" s="1" t="s">
        <v>5535</v>
      </c>
      <c r="G5383" s="5"/>
      <c r="H5383" s="105" t="s">
        <v>33</v>
      </c>
      <c r="I5383" s="106"/>
      <c r="J5383" s="106"/>
      <c r="K5383" s="107" t="s">
        <v>5536</v>
      </c>
      <c r="L5383" s="108"/>
      <c r="M5383" s="108"/>
      <c r="N5383" s="108"/>
      <c r="O5383" s="108"/>
      <c r="P5383" s="108"/>
      <c r="Q5383" s="108"/>
      <c r="R5383" s="108"/>
      <c r="S5383" s="108"/>
      <c r="T5383" s="108"/>
      <c r="U5383" s="108"/>
      <c r="V5383" s="108"/>
      <c r="W5383" s="108"/>
      <c r="X5383" s="108"/>
      <c r="Y5383" s="108"/>
      <c r="Z5383" s="108"/>
      <c r="AA5383" s="108"/>
      <c r="AB5383" s="108"/>
      <c r="AC5383" s="108"/>
      <c r="AD5383" s="109"/>
      <c r="AE5383" s="129"/>
    </row>
    <row r="5384" spans="2:31" ht="14.25" thickBot="1" x14ac:dyDescent="0.2">
      <c r="B5384" s="16">
        <v>46404</v>
      </c>
      <c r="C5384" s="17" t="s">
        <v>5537</v>
      </c>
      <c r="D5384" s="9"/>
      <c r="E5384" s="9"/>
      <c r="F5384" s="9"/>
      <c r="G5384" s="10"/>
      <c r="H5384" s="94" t="s">
        <v>35</v>
      </c>
      <c r="I5384" s="95"/>
      <c r="J5384" s="95"/>
      <c r="K5384" s="96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8"/>
      <c r="AE5384" s="130"/>
    </row>
    <row r="5385" spans="2:31" x14ac:dyDescent="0.15">
      <c r="B5385" s="11">
        <v>1602063196</v>
      </c>
      <c r="C5385" s="12" t="s">
        <v>5538</v>
      </c>
      <c r="D5385" s="3"/>
      <c r="E5385" s="3"/>
      <c r="F5385" s="3"/>
      <c r="G5385" s="4"/>
      <c r="H5385" s="110" t="s">
        <v>29</v>
      </c>
      <c r="I5385" s="110" t="s">
        <v>29</v>
      </c>
      <c r="J5385" s="135" t="s">
        <v>72</v>
      </c>
      <c r="K5385" s="103"/>
      <c r="L5385" s="103"/>
      <c r="M5385" s="103"/>
      <c r="N5385" s="103"/>
      <c r="O5385" s="103"/>
      <c r="P5385" s="103" t="s">
        <v>30</v>
      </c>
      <c r="Q5385" s="103" t="s">
        <v>30</v>
      </c>
      <c r="R5385" s="103" t="s">
        <v>30</v>
      </c>
      <c r="S5385" s="103" t="s">
        <v>30</v>
      </c>
      <c r="T5385" s="103"/>
      <c r="U5385" s="103"/>
      <c r="V5385" s="103" t="s">
        <v>30</v>
      </c>
      <c r="W5385" s="103" t="s">
        <v>30</v>
      </c>
      <c r="X5385" s="103" t="s">
        <v>30</v>
      </c>
      <c r="Y5385" s="103"/>
      <c r="Z5385" s="103" t="s">
        <v>30</v>
      </c>
      <c r="AA5385" s="112"/>
      <c r="AB5385" s="112"/>
      <c r="AC5385" s="112"/>
      <c r="AD5385" s="114"/>
      <c r="AE5385" s="127"/>
    </row>
    <row r="5386" spans="2:31" ht="14.25" thickBot="1" x14ac:dyDescent="0.2">
      <c r="B5386" s="13"/>
      <c r="C5386" s="14" t="s">
        <v>5539</v>
      </c>
      <c r="G5386" s="5"/>
      <c r="H5386" s="111"/>
      <c r="I5386" s="111"/>
      <c r="J5386" s="136"/>
      <c r="K5386" s="104"/>
      <c r="L5386" s="104"/>
      <c r="M5386" s="104"/>
      <c r="N5386" s="104"/>
      <c r="O5386" s="104"/>
      <c r="P5386" s="104"/>
      <c r="Q5386" s="104"/>
      <c r="R5386" s="104"/>
      <c r="S5386" s="104"/>
      <c r="T5386" s="104"/>
      <c r="U5386" s="104"/>
      <c r="V5386" s="104"/>
      <c r="W5386" s="104"/>
      <c r="X5386" s="104"/>
      <c r="Y5386" s="104"/>
      <c r="Z5386" s="104"/>
      <c r="AA5386" s="113"/>
      <c r="AB5386" s="113"/>
      <c r="AC5386" s="113"/>
      <c r="AD5386" s="115"/>
      <c r="AE5386" s="128"/>
    </row>
    <row r="5387" spans="2:31" x14ac:dyDescent="0.15">
      <c r="B5387" s="15">
        <v>43998</v>
      </c>
      <c r="C5387" s="14" t="s">
        <v>5540</v>
      </c>
      <c r="F5387" s="1" t="s">
        <v>5541</v>
      </c>
      <c r="G5387" s="5"/>
      <c r="H5387" s="105" t="s">
        <v>33</v>
      </c>
      <c r="I5387" s="106"/>
      <c r="J5387" s="106"/>
      <c r="K5387" s="107" t="s">
        <v>5542</v>
      </c>
      <c r="L5387" s="108"/>
      <c r="M5387" s="108"/>
      <c r="N5387" s="108"/>
      <c r="O5387" s="108"/>
      <c r="P5387" s="108"/>
      <c r="Q5387" s="108"/>
      <c r="R5387" s="108"/>
      <c r="S5387" s="108"/>
      <c r="T5387" s="108"/>
      <c r="U5387" s="108"/>
      <c r="V5387" s="108"/>
      <c r="W5387" s="108"/>
      <c r="X5387" s="108"/>
      <c r="Y5387" s="108"/>
      <c r="Z5387" s="108"/>
      <c r="AA5387" s="108"/>
      <c r="AB5387" s="108"/>
      <c r="AC5387" s="108"/>
      <c r="AD5387" s="109"/>
      <c r="AE5387" s="129"/>
    </row>
    <row r="5388" spans="2:31" ht="14.25" thickBot="1" x14ac:dyDescent="0.2">
      <c r="B5388" s="16">
        <v>45823</v>
      </c>
      <c r="C5388" s="17" t="s">
        <v>5542</v>
      </c>
      <c r="D5388" s="9"/>
      <c r="E5388" s="9"/>
      <c r="F5388" s="9"/>
      <c r="G5388" s="10"/>
      <c r="H5388" s="94" t="s">
        <v>35</v>
      </c>
      <c r="I5388" s="95"/>
      <c r="J5388" s="95"/>
      <c r="K5388" s="96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8"/>
      <c r="AE5388" s="130"/>
    </row>
    <row r="5389" spans="2:31" x14ac:dyDescent="0.15">
      <c r="B5389" s="11">
        <v>1602007368</v>
      </c>
      <c r="C5389" s="12" t="s">
        <v>5543</v>
      </c>
      <c r="D5389" s="3"/>
      <c r="E5389" s="3"/>
      <c r="F5389" s="3"/>
      <c r="G5389" s="4"/>
      <c r="H5389" s="110" t="s">
        <v>29</v>
      </c>
      <c r="I5389" s="110" t="s">
        <v>29</v>
      </c>
      <c r="J5389" s="135" t="s">
        <v>72</v>
      </c>
      <c r="K5389" s="103"/>
      <c r="L5389" s="103"/>
      <c r="M5389" s="103"/>
      <c r="N5389" s="103"/>
      <c r="O5389" s="103"/>
      <c r="P5389" s="103" t="s">
        <v>30</v>
      </c>
      <c r="Q5389" s="103" t="s">
        <v>30</v>
      </c>
      <c r="R5389" s="103" t="s">
        <v>30</v>
      </c>
      <c r="S5389" s="103" t="s">
        <v>30</v>
      </c>
      <c r="T5389" s="103"/>
      <c r="U5389" s="103"/>
      <c r="V5389" s="103"/>
      <c r="W5389" s="103" t="s">
        <v>30</v>
      </c>
      <c r="X5389" s="103" t="s">
        <v>30</v>
      </c>
      <c r="Y5389" s="103"/>
      <c r="Z5389" s="103" t="s">
        <v>30</v>
      </c>
      <c r="AA5389" s="112"/>
      <c r="AB5389" s="112"/>
      <c r="AC5389" s="112"/>
      <c r="AD5389" s="114"/>
      <c r="AE5389" s="127"/>
    </row>
    <row r="5390" spans="2:31" ht="14.25" thickBot="1" x14ac:dyDescent="0.2">
      <c r="B5390" s="13"/>
      <c r="C5390" s="14" t="s">
        <v>5544</v>
      </c>
      <c r="G5390" s="5"/>
      <c r="H5390" s="111"/>
      <c r="I5390" s="111"/>
      <c r="J5390" s="136"/>
      <c r="K5390" s="104"/>
      <c r="L5390" s="104"/>
      <c r="M5390" s="104"/>
      <c r="N5390" s="104"/>
      <c r="O5390" s="104"/>
      <c r="P5390" s="104"/>
      <c r="Q5390" s="104"/>
      <c r="R5390" s="104"/>
      <c r="S5390" s="104"/>
      <c r="T5390" s="104"/>
      <c r="U5390" s="104"/>
      <c r="V5390" s="104"/>
      <c r="W5390" s="104"/>
      <c r="X5390" s="104"/>
      <c r="Y5390" s="104"/>
      <c r="Z5390" s="104"/>
      <c r="AA5390" s="113"/>
      <c r="AB5390" s="113"/>
      <c r="AC5390" s="113"/>
      <c r="AD5390" s="115"/>
      <c r="AE5390" s="128"/>
    </row>
    <row r="5391" spans="2:31" x14ac:dyDescent="0.15">
      <c r="B5391" s="15">
        <v>44172</v>
      </c>
      <c r="C5391" s="14" t="s">
        <v>5545</v>
      </c>
      <c r="F5391" s="1" t="s">
        <v>5546</v>
      </c>
      <c r="G5391" s="5"/>
      <c r="H5391" s="105" t="s">
        <v>33</v>
      </c>
      <c r="I5391" s="106"/>
      <c r="J5391" s="106"/>
      <c r="K5391" s="107" t="s">
        <v>5547</v>
      </c>
      <c r="L5391" s="108"/>
      <c r="M5391" s="108"/>
      <c r="N5391" s="108"/>
      <c r="O5391" s="108"/>
      <c r="P5391" s="108"/>
      <c r="Q5391" s="108"/>
      <c r="R5391" s="108"/>
      <c r="S5391" s="108"/>
      <c r="T5391" s="108"/>
      <c r="U5391" s="108"/>
      <c r="V5391" s="108"/>
      <c r="W5391" s="108"/>
      <c r="X5391" s="108"/>
      <c r="Y5391" s="108"/>
      <c r="Z5391" s="108"/>
      <c r="AA5391" s="108"/>
      <c r="AB5391" s="108"/>
      <c r="AC5391" s="108"/>
      <c r="AD5391" s="109"/>
      <c r="AE5391" s="129"/>
    </row>
    <row r="5392" spans="2:31" ht="14.25" thickBot="1" x14ac:dyDescent="0.2">
      <c r="B5392" s="16">
        <v>45997</v>
      </c>
      <c r="C5392" s="17" t="s">
        <v>5548</v>
      </c>
      <c r="D5392" s="9"/>
      <c r="E5392" s="9"/>
      <c r="F5392" s="9"/>
      <c r="G5392" s="10"/>
      <c r="H5392" s="94" t="s">
        <v>35</v>
      </c>
      <c r="I5392" s="95"/>
      <c r="J5392" s="95"/>
      <c r="K5392" s="96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8"/>
      <c r="AE5392" s="130"/>
    </row>
    <row r="5393" spans="2:31" x14ac:dyDescent="0.15">
      <c r="B5393" s="11">
        <v>1609059802</v>
      </c>
      <c r="C5393" s="12" t="s">
        <v>5549</v>
      </c>
      <c r="D5393" s="3"/>
      <c r="E5393" s="3"/>
      <c r="F5393" s="3"/>
      <c r="G5393" s="4"/>
      <c r="H5393" s="110" t="s">
        <v>29</v>
      </c>
      <c r="I5393" s="110" t="s">
        <v>29</v>
      </c>
      <c r="J5393" s="110" t="s">
        <v>29</v>
      </c>
      <c r="K5393" s="103" t="s">
        <v>30</v>
      </c>
      <c r="L5393" s="103" t="s">
        <v>30</v>
      </c>
      <c r="M5393" s="103" t="s">
        <v>30</v>
      </c>
      <c r="N5393" s="103" t="s">
        <v>30</v>
      </c>
      <c r="O5393" s="103" t="s">
        <v>30</v>
      </c>
      <c r="P5393" s="103" t="s">
        <v>30</v>
      </c>
      <c r="Q5393" s="103"/>
      <c r="R5393" s="103"/>
      <c r="S5393" s="103" t="s">
        <v>30</v>
      </c>
      <c r="T5393" s="103" t="s">
        <v>30</v>
      </c>
      <c r="U5393" s="103"/>
      <c r="V5393" s="103"/>
      <c r="W5393" s="103" t="s">
        <v>30</v>
      </c>
      <c r="X5393" s="103" t="s">
        <v>30</v>
      </c>
      <c r="Y5393" s="103"/>
      <c r="Z5393" s="103" t="s">
        <v>30</v>
      </c>
      <c r="AA5393" s="112"/>
      <c r="AB5393" s="112"/>
      <c r="AC5393" s="112" t="s">
        <v>30</v>
      </c>
      <c r="AD5393" s="114"/>
      <c r="AE5393" s="127"/>
    </row>
    <row r="5394" spans="2:31" ht="14.25" thickBot="1" x14ac:dyDescent="0.2">
      <c r="B5394" s="13"/>
      <c r="C5394" s="14" t="s">
        <v>5550</v>
      </c>
      <c r="G5394" s="5"/>
      <c r="H5394" s="111"/>
      <c r="I5394" s="111"/>
      <c r="J5394" s="111"/>
      <c r="K5394" s="104"/>
      <c r="L5394" s="104"/>
      <c r="M5394" s="104"/>
      <c r="N5394" s="104"/>
      <c r="O5394" s="104"/>
      <c r="P5394" s="104"/>
      <c r="Q5394" s="104"/>
      <c r="R5394" s="104"/>
      <c r="S5394" s="104"/>
      <c r="T5394" s="104"/>
      <c r="U5394" s="104"/>
      <c r="V5394" s="104"/>
      <c r="W5394" s="104"/>
      <c r="X5394" s="104"/>
      <c r="Y5394" s="104"/>
      <c r="Z5394" s="104"/>
      <c r="AA5394" s="113"/>
      <c r="AB5394" s="113"/>
      <c r="AC5394" s="113"/>
      <c r="AD5394" s="115"/>
      <c r="AE5394" s="128"/>
    </row>
    <row r="5395" spans="2:31" x14ac:dyDescent="0.15">
      <c r="B5395" s="15">
        <v>43181</v>
      </c>
      <c r="C5395" s="14" t="s">
        <v>5551</v>
      </c>
      <c r="F5395" s="1" t="s">
        <v>5552</v>
      </c>
      <c r="G5395" s="5"/>
      <c r="H5395" s="105" t="s">
        <v>33</v>
      </c>
      <c r="I5395" s="106"/>
      <c r="J5395" s="106"/>
      <c r="K5395" s="107" t="s">
        <v>5553</v>
      </c>
      <c r="L5395" s="108"/>
      <c r="M5395" s="108"/>
      <c r="N5395" s="108"/>
      <c r="O5395" s="108"/>
      <c r="P5395" s="108"/>
      <c r="Q5395" s="108"/>
      <c r="R5395" s="108"/>
      <c r="S5395" s="108"/>
      <c r="T5395" s="108"/>
      <c r="U5395" s="108"/>
      <c r="V5395" s="108"/>
      <c r="W5395" s="108"/>
      <c r="X5395" s="108"/>
      <c r="Y5395" s="108"/>
      <c r="Z5395" s="108"/>
      <c r="AA5395" s="108"/>
      <c r="AB5395" s="108"/>
      <c r="AC5395" s="108"/>
      <c r="AD5395" s="109"/>
      <c r="AE5395" s="129"/>
    </row>
    <row r="5396" spans="2:31" ht="14.25" thickBot="1" x14ac:dyDescent="0.2">
      <c r="B5396" s="16">
        <v>44995</v>
      </c>
      <c r="C5396" s="17" t="s">
        <v>5554</v>
      </c>
      <c r="D5396" s="9"/>
      <c r="E5396" s="9"/>
      <c r="F5396" s="9"/>
      <c r="G5396" s="10"/>
      <c r="H5396" s="94" t="s">
        <v>35</v>
      </c>
      <c r="I5396" s="95"/>
      <c r="J5396" s="95"/>
      <c r="K5396" s="96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8"/>
      <c r="AE5396" s="130"/>
    </row>
    <row r="5397" spans="2:31" x14ac:dyDescent="0.15">
      <c r="B5397" s="11">
        <v>1609075319</v>
      </c>
      <c r="C5397" s="12" t="s">
        <v>5555</v>
      </c>
      <c r="D5397" s="3"/>
      <c r="E5397" s="3"/>
      <c r="F5397" s="3"/>
      <c r="G5397" s="4"/>
      <c r="H5397" s="110" t="s">
        <v>29</v>
      </c>
      <c r="I5397" s="110" t="s">
        <v>29</v>
      </c>
      <c r="J5397" s="110" t="s">
        <v>29</v>
      </c>
      <c r="K5397" s="103"/>
      <c r="L5397" s="103"/>
      <c r="M5397" s="103"/>
      <c r="N5397" s="103"/>
      <c r="O5397" s="103"/>
      <c r="P5397" s="103" t="s">
        <v>30</v>
      </c>
      <c r="Q5397" s="103"/>
      <c r="R5397" s="103"/>
      <c r="S5397" s="103"/>
      <c r="T5397" s="103"/>
      <c r="U5397" s="103"/>
      <c r="V5397" s="103"/>
      <c r="W5397" s="103"/>
      <c r="X5397" s="103"/>
      <c r="Y5397" s="103"/>
      <c r="Z5397" s="103"/>
      <c r="AA5397" s="112"/>
      <c r="AB5397" s="112"/>
      <c r="AC5397" s="112"/>
      <c r="AD5397" s="114"/>
      <c r="AE5397" s="127"/>
    </row>
    <row r="5398" spans="2:31" ht="14.25" thickBot="1" x14ac:dyDescent="0.2">
      <c r="B5398" s="13"/>
      <c r="C5398" s="14" t="s">
        <v>5556</v>
      </c>
      <c r="G5398" s="5"/>
      <c r="H5398" s="111"/>
      <c r="I5398" s="111"/>
      <c r="J5398" s="111"/>
      <c r="K5398" s="104"/>
      <c r="L5398" s="104"/>
      <c r="M5398" s="104"/>
      <c r="N5398" s="104"/>
      <c r="O5398" s="104"/>
      <c r="P5398" s="104"/>
      <c r="Q5398" s="104"/>
      <c r="R5398" s="104"/>
      <c r="S5398" s="104"/>
      <c r="T5398" s="104"/>
      <c r="U5398" s="104"/>
      <c r="V5398" s="104"/>
      <c r="W5398" s="104"/>
      <c r="X5398" s="104"/>
      <c r="Y5398" s="104"/>
      <c r="Z5398" s="104"/>
      <c r="AA5398" s="113"/>
      <c r="AB5398" s="113"/>
      <c r="AC5398" s="113"/>
      <c r="AD5398" s="115"/>
      <c r="AE5398" s="128"/>
    </row>
    <row r="5399" spans="2:31" x14ac:dyDescent="0.15">
      <c r="B5399" s="15">
        <v>43010</v>
      </c>
      <c r="C5399" s="14" t="s">
        <v>5557</v>
      </c>
      <c r="F5399" s="1" t="s">
        <v>5558</v>
      </c>
      <c r="G5399" s="5"/>
      <c r="H5399" s="105" t="s">
        <v>33</v>
      </c>
      <c r="I5399" s="106"/>
      <c r="J5399" s="106"/>
      <c r="K5399" s="107" t="s">
        <v>5559</v>
      </c>
      <c r="L5399" s="108"/>
      <c r="M5399" s="108"/>
      <c r="N5399" s="108"/>
      <c r="O5399" s="108"/>
      <c r="P5399" s="108"/>
      <c r="Q5399" s="108"/>
      <c r="R5399" s="108"/>
      <c r="S5399" s="108"/>
      <c r="T5399" s="108"/>
      <c r="U5399" s="108"/>
      <c r="V5399" s="108"/>
      <c r="W5399" s="108"/>
      <c r="X5399" s="108"/>
      <c r="Y5399" s="108"/>
      <c r="Z5399" s="108"/>
      <c r="AA5399" s="108"/>
      <c r="AB5399" s="108"/>
      <c r="AC5399" s="108"/>
      <c r="AD5399" s="109"/>
      <c r="AE5399" s="129"/>
    </row>
    <row r="5400" spans="2:31" ht="14.25" thickBot="1" x14ac:dyDescent="0.2">
      <c r="B5400" s="16">
        <v>44814</v>
      </c>
      <c r="C5400" s="17" t="s">
        <v>5559</v>
      </c>
      <c r="D5400" s="9"/>
      <c r="E5400" s="9"/>
      <c r="F5400" s="9"/>
      <c r="G5400" s="10"/>
      <c r="H5400" s="94" t="s">
        <v>35</v>
      </c>
      <c r="I5400" s="95"/>
      <c r="J5400" s="95"/>
      <c r="K5400" s="96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8"/>
      <c r="AE5400" s="130"/>
    </row>
    <row r="5401" spans="2:31" ht="14.25" customHeight="1" thickBot="1" x14ac:dyDescent="0.2">
      <c r="B5401" s="18" t="str">
        <f>"地域：" &amp; H5401 &amp; " " &amp; I5401</f>
        <v>地域：999 県外</v>
      </c>
      <c r="C5401" s="19"/>
      <c r="H5401" s="2">
        <v>999</v>
      </c>
      <c r="I5401" s="2" t="s">
        <v>5235</v>
      </c>
      <c r="J5401" s="2"/>
    </row>
    <row r="5402" spans="2:31" ht="14.25" customHeight="1" x14ac:dyDescent="0.15">
      <c r="B5402" s="118" t="s">
        <v>0</v>
      </c>
      <c r="C5402" s="121" t="s">
        <v>1</v>
      </c>
      <c r="D5402" s="3"/>
      <c r="E5402" s="3"/>
      <c r="F5402" s="124" t="s">
        <v>2</v>
      </c>
      <c r="G5402" s="4"/>
      <c r="H5402" s="67" t="s">
        <v>3</v>
      </c>
      <c r="I5402" s="70" t="s">
        <v>4</v>
      </c>
      <c r="J5402" s="71"/>
      <c r="K5402" s="71"/>
      <c r="L5402" s="71"/>
      <c r="M5402" s="71"/>
      <c r="N5402" s="71"/>
      <c r="O5402" s="71"/>
      <c r="P5402" s="71"/>
      <c r="Q5402" s="71"/>
      <c r="R5402" s="71"/>
      <c r="S5402" s="71"/>
      <c r="T5402" s="71"/>
      <c r="U5402" s="71"/>
      <c r="V5402" s="71"/>
      <c r="W5402" s="71"/>
      <c r="X5402" s="71"/>
      <c r="Y5402" s="71"/>
      <c r="Z5402" s="71"/>
      <c r="AA5402" s="71"/>
      <c r="AB5402" s="71"/>
      <c r="AC5402" s="71"/>
      <c r="AD5402" s="72"/>
      <c r="AE5402" s="73" t="s">
        <v>5</v>
      </c>
    </row>
    <row r="5403" spans="2:31" ht="14.25" customHeight="1" x14ac:dyDescent="0.15">
      <c r="B5403" s="119"/>
      <c r="C5403" s="122"/>
      <c r="F5403" s="125"/>
      <c r="G5403" s="5"/>
      <c r="H5403" s="68"/>
      <c r="I5403" s="76" t="s">
        <v>6</v>
      </c>
      <c r="J5403" s="76" t="s">
        <v>7</v>
      </c>
      <c r="K5403" s="6">
        <v>1</v>
      </c>
      <c r="L5403" s="7">
        <v>2</v>
      </c>
      <c r="M5403" s="7">
        <v>3</v>
      </c>
      <c r="N5403" s="7">
        <v>4</v>
      </c>
      <c r="O5403" s="7">
        <v>5</v>
      </c>
      <c r="P5403" s="7">
        <v>6</v>
      </c>
      <c r="Q5403" s="7">
        <v>7</v>
      </c>
      <c r="R5403" s="7">
        <v>8</v>
      </c>
      <c r="S5403" s="7">
        <v>9</v>
      </c>
      <c r="T5403" s="7">
        <v>10</v>
      </c>
      <c r="U5403" s="7">
        <v>11</v>
      </c>
      <c r="V5403" s="7">
        <v>12</v>
      </c>
      <c r="W5403" s="7">
        <v>13</v>
      </c>
      <c r="X5403" s="7">
        <v>14</v>
      </c>
      <c r="Y5403" s="7">
        <v>15</v>
      </c>
      <c r="Z5403" s="7">
        <v>16</v>
      </c>
      <c r="AA5403" s="7">
        <v>17</v>
      </c>
      <c r="AB5403" s="7">
        <v>18</v>
      </c>
      <c r="AC5403" s="7">
        <v>19</v>
      </c>
      <c r="AD5403" s="8">
        <v>20</v>
      </c>
      <c r="AE5403" s="74"/>
    </row>
    <row r="5404" spans="2:31" ht="14.25" customHeight="1" x14ac:dyDescent="0.15">
      <c r="B5404" s="119"/>
      <c r="C5404" s="122"/>
      <c r="F5404" s="125"/>
      <c r="G5404" s="5"/>
      <c r="H5404" s="68"/>
      <c r="I5404" s="68"/>
      <c r="J5404" s="68"/>
      <c r="K5404" s="77" t="s">
        <v>8</v>
      </c>
      <c r="L5404" s="79" t="s">
        <v>9</v>
      </c>
      <c r="M5404" s="79" t="s">
        <v>10</v>
      </c>
      <c r="N5404" s="79" t="s">
        <v>11</v>
      </c>
      <c r="O5404" s="79" t="s">
        <v>12</v>
      </c>
      <c r="P5404" s="79" t="s">
        <v>13</v>
      </c>
      <c r="Q5404" s="79" t="s">
        <v>14</v>
      </c>
      <c r="R5404" s="79" t="s">
        <v>15</v>
      </c>
      <c r="S5404" s="79" t="s">
        <v>16</v>
      </c>
      <c r="T5404" s="79" t="s">
        <v>17</v>
      </c>
      <c r="U5404" s="79" t="s">
        <v>18</v>
      </c>
      <c r="V5404" s="79" t="s">
        <v>19</v>
      </c>
      <c r="W5404" s="79" t="s">
        <v>20</v>
      </c>
      <c r="X5404" s="79" t="s">
        <v>21</v>
      </c>
      <c r="Y5404" s="79" t="s">
        <v>22</v>
      </c>
      <c r="Z5404" s="79" t="s">
        <v>23</v>
      </c>
      <c r="AA5404" s="79" t="s">
        <v>24</v>
      </c>
      <c r="AB5404" s="79" t="s">
        <v>25</v>
      </c>
      <c r="AC5404" s="79" t="s">
        <v>26</v>
      </c>
      <c r="AD5404" s="81" t="s">
        <v>27</v>
      </c>
      <c r="AE5404" s="74"/>
    </row>
    <row r="5405" spans="2:31" ht="14.25" customHeight="1" x14ac:dyDescent="0.15">
      <c r="B5405" s="119"/>
      <c r="C5405" s="122"/>
      <c r="F5405" s="125"/>
      <c r="G5405" s="5"/>
      <c r="H5405" s="68"/>
      <c r="I5405" s="68"/>
      <c r="J5405" s="68"/>
      <c r="K5405" s="77"/>
      <c r="L5405" s="79"/>
      <c r="M5405" s="79"/>
      <c r="N5405" s="79"/>
      <c r="O5405" s="79"/>
      <c r="P5405" s="79"/>
      <c r="Q5405" s="79"/>
      <c r="R5405" s="79"/>
      <c r="S5405" s="79"/>
      <c r="T5405" s="79"/>
      <c r="U5405" s="79"/>
      <c r="V5405" s="79"/>
      <c r="W5405" s="79"/>
      <c r="X5405" s="79"/>
      <c r="Y5405" s="79"/>
      <c r="Z5405" s="79"/>
      <c r="AA5405" s="79"/>
      <c r="AB5405" s="79"/>
      <c r="AC5405" s="79"/>
      <c r="AD5405" s="81"/>
      <c r="AE5405" s="74"/>
    </row>
    <row r="5406" spans="2:31" ht="14.25" customHeight="1" x14ac:dyDescent="0.15">
      <c r="B5406" s="119"/>
      <c r="C5406" s="122"/>
      <c r="F5406" s="125"/>
      <c r="G5406" s="5"/>
      <c r="H5406" s="68"/>
      <c r="I5406" s="68"/>
      <c r="J5406" s="68"/>
      <c r="K5406" s="77"/>
      <c r="L5406" s="79"/>
      <c r="M5406" s="79"/>
      <c r="N5406" s="79"/>
      <c r="O5406" s="79"/>
      <c r="P5406" s="79"/>
      <c r="Q5406" s="79"/>
      <c r="R5406" s="79"/>
      <c r="S5406" s="79"/>
      <c r="T5406" s="79"/>
      <c r="U5406" s="79"/>
      <c r="V5406" s="79"/>
      <c r="W5406" s="79"/>
      <c r="X5406" s="79"/>
      <c r="Y5406" s="79"/>
      <c r="Z5406" s="79"/>
      <c r="AA5406" s="79"/>
      <c r="AB5406" s="79"/>
      <c r="AC5406" s="79"/>
      <c r="AD5406" s="81"/>
      <c r="AE5406" s="74"/>
    </row>
    <row r="5407" spans="2:31" ht="14.25" customHeight="1" x14ac:dyDescent="0.15">
      <c r="B5407" s="119"/>
      <c r="C5407" s="122"/>
      <c r="F5407" s="125"/>
      <c r="G5407" s="5"/>
      <c r="H5407" s="68"/>
      <c r="I5407" s="68"/>
      <c r="J5407" s="68"/>
      <c r="K5407" s="77"/>
      <c r="L5407" s="79"/>
      <c r="M5407" s="79"/>
      <c r="N5407" s="79"/>
      <c r="O5407" s="79"/>
      <c r="P5407" s="79"/>
      <c r="Q5407" s="79"/>
      <c r="R5407" s="79"/>
      <c r="S5407" s="79"/>
      <c r="T5407" s="79"/>
      <c r="U5407" s="79"/>
      <c r="V5407" s="79"/>
      <c r="W5407" s="79"/>
      <c r="X5407" s="79"/>
      <c r="Y5407" s="79"/>
      <c r="Z5407" s="79"/>
      <c r="AA5407" s="79"/>
      <c r="AB5407" s="79"/>
      <c r="AC5407" s="79"/>
      <c r="AD5407" s="81"/>
      <c r="AE5407" s="74"/>
    </row>
    <row r="5408" spans="2:31" ht="14.25" customHeight="1" x14ac:dyDescent="0.15">
      <c r="B5408" s="119"/>
      <c r="C5408" s="122"/>
      <c r="F5408" s="125"/>
      <c r="G5408" s="5"/>
      <c r="H5408" s="68"/>
      <c r="I5408" s="68"/>
      <c r="J5408" s="68"/>
      <c r="K5408" s="77"/>
      <c r="L5408" s="79"/>
      <c r="M5408" s="79"/>
      <c r="N5408" s="79"/>
      <c r="O5408" s="79"/>
      <c r="P5408" s="79"/>
      <c r="Q5408" s="79"/>
      <c r="R5408" s="79"/>
      <c r="S5408" s="79"/>
      <c r="T5408" s="79"/>
      <c r="U5408" s="79"/>
      <c r="V5408" s="79"/>
      <c r="W5408" s="79"/>
      <c r="X5408" s="79"/>
      <c r="Y5408" s="79"/>
      <c r="Z5408" s="79"/>
      <c r="AA5408" s="79"/>
      <c r="AB5408" s="79"/>
      <c r="AC5408" s="79"/>
      <c r="AD5408" s="81"/>
      <c r="AE5408" s="74"/>
    </row>
    <row r="5409" spans="2:31" ht="14.25" customHeight="1" thickBot="1" x14ac:dyDescent="0.2">
      <c r="B5409" s="120"/>
      <c r="C5409" s="123"/>
      <c r="D5409" s="9"/>
      <c r="E5409" s="9"/>
      <c r="F5409" s="126"/>
      <c r="G5409" s="10"/>
      <c r="H5409" s="69"/>
      <c r="I5409" s="69"/>
      <c r="J5409" s="69"/>
      <c r="K5409" s="78"/>
      <c r="L5409" s="80"/>
      <c r="M5409" s="80"/>
      <c r="N5409" s="80"/>
      <c r="O5409" s="80"/>
      <c r="P5409" s="80"/>
      <c r="Q5409" s="80"/>
      <c r="R5409" s="80"/>
      <c r="S5409" s="80"/>
      <c r="T5409" s="80"/>
      <c r="U5409" s="80"/>
      <c r="V5409" s="80"/>
      <c r="W5409" s="80"/>
      <c r="X5409" s="80"/>
      <c r="Y5409" s="80"/>
      <c r="Z5409" s="80"/>
      <c r="AA5409" s="80"/>
      <c r="AB5409" s="80"/>
      <c r="AC5409" s="80"/>
      <c r="AD5409" s="82"/>
      <c r="AE5409" s="75"/>
    </row>
    <row r="5410" spans="2:31" x14ac:dyDescent="0.15">
      <c r="B5410" s="11">
        <v>1609000299</v>
      </c>
      <c r="C5410" s="12" t="s">
        <v>5560</v>
      </c>
      <c r="D5410" s="3"/>
      <c r="E5410" s="3"/>
      <c r="F5410" s="3"/>
      <c r="G5410" s="4"/>
      <c r="H5410" s="110" t="s">
        <v>29</v>
      </c>
      <c r="I5410" s="110" t="s">
        <v>72</v>
      </c>
      <c r="J5410" s="135" t="s">
        <v>72</v>
      </c>
      <c r="K5410" s="103" t="s">
        <v>30</v>
      </c>
      <c r="L5410" s="103" t="s">
        <v>30</v>
      </c>
      <c r="M5410" s="103" t="s">
        <v>30</v>
      </c>
      <c r="N5410" s="103" t="s">
        <v>30</v>
      </c>
      <c r="O5410" s="103" t="s">
        <v>30</v>
      </c>
      <c r="P5410" s="103" t="s">
        <v>30</v>
      </c>
      <c r="Q5410" s="103" t="s">
        <v>30</v>
      </c>
      <c r="R5410" s="103" t="s">
        <v>30</v>
      </c>
      <c r="S5410" s="103" t="s">
        <v>30</v>
      </c>
      <c r="T5410" s="103" t="s">
        <v>30</v>
      </c>
      <c r="U5410" s="103"/>
      <c r="V5410" s="103" t="s">
        <v>30</v>
      </c>
      <c r="W5410" s="103" t="s">
        <v>30</v>
      </c>
      <c r="X5410" s="103" t="s">
        <v>30</v>
      </c>
      <c r="Y5410" s="103" t="s">
        <v>30</v>
      </c>
      <c r="Z5410" s="103" t="s">
        <v>30</v>
      </c>
      <c r="AA5410" s="112"/>
      <c r="AB5410" s="112"/>
      <c r="AC5410" s="112" t="s">
        <v>30</v>
      </c>
      <c r="AD5410" s="114"/>
      <c r="AE5410" s="127" t="s">
        <v>65</v>
      </c>
    </row>
    <row r="5411" spans="2:31" ht="14.25" thickBot="1" x14ac:dyDescent="0.2">
      <c r="B5411" s="13"/>
      <c r="C5411" s="14" t="s">
        <v>5561</v>
      </c>
      <c r="G5411" s="5"/>
      <c r="H5411" s="111"/>
      <c r="I5411" s="111"/>
      <c r="J5411" s="136"/>
      <c r="K5411" s="104"/>
      <c r="L5411" s="104"/>
      <c r="M5411" s="104"/>
      <c r="N5411" s="104"/>
      <c r="O5411" s="104"/>
      <c r="P5411" s="104"/>
      <c r="Q5411" s="104"/>
      <c r="R5411" s="104"/>
      <c r="S5411" s="104"/>
      <c r="T5411" s="104"/>
      <c r="U5411" s="104"/>
      <c r="V5411" s="104"/>
      <c r="W5411" s="104"/>
      <c r="X5411" s="104"/>
      <c r="Y5411" s="104"/>
      <c r="Z5411" s="104"/>
      <c r="AA5411" s="113"/>
      <c r="AB5411" s="113"/>
      <c r="AC5411" s="113"/>
      <c r="AD5411" s="115"/>
      <c r="AE5411" s="128"/>
    </row>
    <row r="5412" spans="2:31" x14ac:dyDescent="0.15">
      <c r="B5412" s="15">
        <v>43076</v>
      </c>
      <c r="C5412" s="14" t="s">
        <v>5562</v>
      </c>
      <c r="F5412" s="1" t="s">
        <v>5563</v>
      </c>
      <c r="G5412" s="5"/>
      <c r="H5412" s="105" t="s">
        <v>33</v>
      </c>
      <c r="I5412" s="106"/>
      <c r="J5412" s="106"/>
      <c r="K5412" s="107" t="s">
        <v>5564</v>
      </c>
      <c r="L5412" s="108"/>
      <c r="M5412" s="108"/>
      <c r="N5412" s="108"/>
      <c r="O5412" s="108"/>
      <c r="P5412" s="108"/>
      <c r="Q5412" s="108"/>
      <c r="R5412" s="108"/>
      <c r="S5412" s="108"/>
      <c r="T5412" s="108"/>
      <c r="U5412" s="108"/>
      <c r="V5412" s="108"/>
      <c r="W5412" s="108"/>
      <c r="X5412" s="108"/>
      <c r="Y5412" s="108"/>
      <c r="Z5412" s="108"/>
      <c r="AA5412" s="108"/>
      <c r="AB5412" s="108"/>
      <c r="AC5412" s="108"/>
      <c r="AD5412" s="109"/>
      <c r="AE5412" s="129"/>
    </row>
    <row r="5413" spans="2:31" ht="14.25" thickBot="1" x14ac:dyDescent="0.2">
      <c r="B5413" s="16">
        <v>45632</v>
      </c>
      <c r="C5413" s="17" t="s">
        <v>5565</v>
      </c>
      <c r="D5413" s="9"/>
      <c r="E5413" s="9"/>
      <c r="F5413" s="9"/>
      <c r="G5413" s="10"/>
      <c r="H5413" s="94" t="s">
        <v>35</v>
      </c>
      <c r="I5413" s="95"/>
      <c r="J5413" s="95"/>
      <c r="K5413" s="96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8"/>
      <c r="AE5413" s="130"/>
    </row>
    <row r="5414" spans="2:31" x14ac:dyDescent="0.15">
      <c r="B5414" s="11">
        <v>1602016882</v>
      </c>
      <c r="C5414" s="12" t="s">
        <v>5566</v>
      </c>
      <c r="D5414" s="3"/>
      <c r="E5414" s="3"/>
      <c r="F5414" s="3"/>
      <c r="G5414" s="4"/>
      <c r="H5414" s="110" t="s">
        <v>29</v>
      </c>
      <c r="I5414" s="110" t="s">
        <v>29</v>
      </c>
      <c r="J5414" s="110" t="s">
        <v>29</v>
      </c>
      <c r="K5414" s="103"/>
      <c r="L5414" s="103" t="s">
        <v>30</v>
      </c>
      <c r="M5414" s="103"/>
      <c r="N5414" s="103"/>
      <c r="O5414" s="103"/>
      <c r="P5414" s="103" t="s">
        <v>30</v>
      </c>
      <c r="Q5414" s="103" t="s">
        <v>30</v>
      </c>
      <c r="R5414" s="103" t="s">
        <v>30</v>
      </c>
      <c r="S5414" s="103" t="s">
        <v>30</v>
      </c>
      <c r="T5414" s="103"/>
      <c r="U5414" s="103"/>
      <c r="V5414" s="103"/>
      <c r="W5414" s="103" t="s">
        <v>30</v>
      </c>
      <c r="X5414" s="103" t="s">
        <v>30</v>
      </c>
      <c r="Y5414" s="103"/>
      <c r="Z5414" s="103" t="s">
        <v>30</v>
      </c>
      <c r="AA5414" s="112"/>
      <c r="AB5414" s="112"/>
      <c r="AC5414" s="112"/>
      <c r="AD5414" s="114"/>
      <c r="AE5414" s="127"/>
    </row>
    <row r="5415" spans="2:31" ht="14.25" thickBot="1" x14ac:dyDescent="0.2">
      <c r="B5415" s="13"/>
      <c r="C5415" s="14" t="s">
        <v>5567</v>
      </c>
      <c r="G5415" s="5"/>
      <c r="H5415" s="111"/>
      <c r="I5415" s="111"/>
      <c r="J5415" s="111"/>
      <c r="K5415" s="104"/>
      <c r="L5415" s="104"/>
      <c r="M5415" s="104"/>
      <c r="N5415" s="104"/>
      <c r="O5415" s="104"/>
      <c r="P5415" s="104"/>
      <c r="Q5415" s="104"/>
      <c r="R5415" s="104"/>
      <c r="S5415" s="104"/>
      <c r="T5415" s="104"/>
      <c r="U5415" s="104"/>
      <c r="V5415" s="104"/>
      <c r="W5415" s="104"/>
      <c r="X5415" s="104"/>
      <c r="Y5415" s="104"/>
      <c r="Z5415" s="104"/>
      <c r="AA5415" s="113"/>
      <c r="AB5415" s="113"/>
      <c r="AC5415" s="113"/>
      <c r="AD5415" s="115"/>
      <c r="AE5415" s="128"/>
    </row>
    <row r="5416" spans="2:31" x14ac:dyDescent="0.15">
      <c r="B5416" s="15">
        <v>44125</v>
      </c>
      <c r="C5416" s="14" t="s">
        <v>5568</v>
      </c>
      <c r="F5416" s="1" t="s">
        <v>5569</v>
      </c>
      <c r="G5416" s="5"/>
      <c r="H5416" s="105" t="s">
        <v>33</v>
      </c>
      <c r="I5416" s="106"/>
      <c r="J5416" s="106"/>
      <c r="K5416" s="107" t="s">
        <v>5570</v>
      </c>
      <c r="L5416" s="108"/>
      <c r="M5416" s="108"/>
      <c r="N5416" s="108"/>
      <c r="O5416" s="108"/>
      <c r="P5416" s="108"/>
      <c r="Q5416" s="108"/>
      <c r="R5416" s="108"/>
      <c r="S5416" s="108"/>
      <c r="T5416" s="108"/>
      <c r="U5416" s="108"/>
      <c r="V5416" s="108"/>
      <c r="W5416" s="108"/>
      <c r="X5416" s="108"/>
      <c r="Y5416" s="108"/>
      <c r="Z5416" s="108"/>
      <c r="AA5416" s="108"/>
      <c r="AB5416" s="108"/>
      <c r="AC5416" s="108"/>
      <c r="AD5416" s="109"/>
      <c r="AE5416" s="129"/>
    </row>
    <row r="5417" spans="2:31" ht="14.25" thickBot="1" x14ac:dyDescent="0.2">
      <c r="B5417" s="16">
        <v>45950</v>
      </c>
      <c r="C5417" s="17" t="s">
        <v>5571</v>
      </c>
      <c r="D5417" s="9"/>
      <c r="E5417" s="9"/>
      <c r="F5417" s="9"/>
      <c r="G5417" s="10"/>
      <c r="H5417" s="94" t="s">
        <v>35</v>
      </c>
      <c r="I5417" s="95"/>
      <c r="J5417" s="95"/>
      <c r="K5417" s="96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8"/>
      <c r="AE5417" s="130"/>
    </row>
    <row r="5418" spans="2:31" x14ac:dyDescent="0.15">
      <c r="B5418" s="11">
        <v>1609001142</v>
      </c>
      <c r="C5418" s="12" t="s">
        <v>5572</v>
      </c>
      <c r="D5418" s="3"/>
      <c r="E5418" s="3"/>
      <c r="F5418" s="3"/>
      <c r="G5418" s="4"/>
      <c r="H5418" s="110" t="s">
        <v>29</v>
      </c>
      <c r="I5418" s="110" t="s">
        <v>29</v>
      </c>
      <c r="J5418" s="135" t="s">
        <v>72</v>
      </c>
      <c r="K5418" s="103"/>
      <c r="L5418" s="103"/>
      <c r="M5418" s="103"/>
      <c r="N5418" s="103"/>
      <c r="O5418" s="103"/>
      <c r="P5418" s="103" t="s">
        <v>30</v>
      </c>
      <c r="Q5418" s="103" t="s">
        <v>30</v>
      </c>
      <c r="R5418" s="103" t="s">
        <v>30</v>
      </c>
      <c r="S5418" s="103" t="s">
        <v>30</v>
      </c>
      <c r="T5418" s="103"/>
      <c r="U5418" s="103"/>
      <c r="V5418" s="103"/>
      <c r="W5418" s="103" t="s">
        <v>30</v>
      </c>
      <c r="X5418" s="103" t="s">
        <v>30</v>
      </c>
      <c r="Y5418" s="103"/>
      <c r="Z5418" s="103" t="s">
        <v>30</v>
      </c>
      <c r="AA5418" s="112"/>
      <c r="AB5418" s="112"/>
      <c r="AC5418" s="112"/>
      <c r="AD5418" s="114"/>
      <c r="AE5418" s="127"/>
    </row>
    <row r="5419" spans="2:31" ht="14.25" thickBot="1" x14ac:dyDescent="0.2">
      <c r="B5419" s="13"/>
      <c r="C5419" s="14" t="s">
        <v>5573</v>
      </c>
      <c r="G5419" s="5"/>
      <c r="H5419" s="111"/>
      <c r="I5419" s="111"/>
      <c r="J5419" s="136"/>
      <c r="K5419" s="104"/>
      <c r="L5419" s="104"/>
      <c r="M5419" s="104"/>
      <c r="N5419" s="104"/>
      <c r="O5419" s="104"/>
      <c r="P5419" s="104"/>
      <c r="Q5419" s="104"/>
      <c r="R5419" s="104"/>
      <c r="S5419" s="104"/>
      <c r="T5419" s="104"/>
      <c r="U5419" s="104"/>
      <c r="V5419" s="104"/>
      <c r="W5419" s="104"/>
      <c r="X5419" s="104"/>
      <c r="Y5419" s="104"/>
      <c r="Z5419" s="104"/>
      <c r="AA5419" s="113"/>
      <c r="AB5419" s="113"/>
      <c r="AC5419" s="113"/>
      <c r="AD5419" s="115"/>
      <c r="AE5419" s="128"/>
    </row>
    <row r="5420" spans="2:31" x14ac:dyDescent="0.15">
      <c r="B5420" s="15">
        <v>42989</v>
      </c>
      <c r="C5420" s="14" t="s">
        <v>5574</v>
      </c>
      <c r="F5420" s="1" t="s">
        <v>5575</v>
      </c>
      <c r="G5420" s="5"/>
      <c r="H5420" s="105" t="s">
        <v>33</v>
      </c>
      <c r="I5420" s="106"/>
      <c r="J5420" s="106"/>
      <c r="K5420" s="107" t="s">
        <v>5576</v>
      </c>
      <c r="L5420" s="108"/>
      <c r="M5420" s="108"/>
      <c r="N5420" s="108"/>
      <c r="O5420" s="108"/>
      <c r="P5420" s="108"/>
      <c r="Q5420" s="108"/>
      <c r="R5420" s="108"/>
      <c r="S5420" s="108"/>
      <c r="T5420" s="108"/>
      <c r="U5420" s="108"/>
      <c r="V5420" s="108"/>
      <c r="W5420" s="108"/>
      <c r="X5420" s="108"/>
      <c r="Y5420" s="108"/>
      <c r="Z5420" s="108"/>
      <c r="AA5420" s="108"/>
      <c r="AB5420" s="108"/>
      <c r="AC5420" s="108"/>
      <c r="AD5420" s="109"/>
      <c r="AE5420" s="129"/>
    </row>
    <row r="5421" spans="2:31" ht="14.25" thickBot="1" x14ac:dyDescent="0.2">
      <c r="B5421" s="16">
        <v>44801</v>
      </c>
      <c r="C5421" s="17" t="s">
        <v>5577</v>
      </c>
      <c r="D5421" s="9"/>
      <c r="E5421" s="9"/>
      <c r="F5421" s="9"/>
      <c r="G5421" s="10"/>
      <c r="H5421" s="94" t="s">
        <v>35</v>
      </c>
      <c r="I5421" s="95"/>
      <c r="J5421" s="95"/>
      <c r="K5421" s="96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8"/>
      <c r="AE5421" s="130"/>
    </row>
    <row r="5422" spans="2:31" x14ac:dyDescent="0.15">
      <c r="B5422" s="11">
        <v>1601015919</v>
      </c>
      <c r="C5422" s="12" t="s">
        <v>5578</v>
      </c>
      <c r="D5422" s="3"/>
      <c r="E5422" s="3"/>
      <c r="F5422" s="3"/>
      <c r="G5422" s="4"/>
      <c r="H5422" s="110" t="s">
        <v>29</v>
      </c>
      <c r="I5422" s="110" t="s">
        <v>29</v>
      </c>
      <c r="J5422" s="110" t="s">
        <v>29</v>
      </c>
      <c r="K5422" s="103"/>
      <c r="L5422" s="103"/>
      <c r="M5422" s="103"/>
      <c r="N5422" s="103"/>
      <c r="O5422" s="103"/>
      <c r="P5422" s="103" t="s">
        <v>30</v>
      </c>
      <c r="Q5422" s="103"/>
      <c r="R5422" s="103" t="s">
        <v>30</v>
      </c>
      <c r="S5422" s="103"/>
      <c r="T5422" s="103"/>
      <c r="U5422" s="103"/>
      <c r="V5422" s="103"/>
      <c r="W5422" s="103" t="s">
        <v>30</v>
      </c>
      <c r="X5422" s="103" t="s">
        <v>30</v>
      </c>
      <c r="Y5422" s="103"/>
      <c r="Z5422" s="103" t="s">
        <v>30</v>
      </c>
      <c r="AA5422" s="112"/>
      <c r="AB5422" s="112"/>
      <c r="AC5422" s="112"/>
      <c r="AD5422" s="114"/>
      <c r="AE5422" s="127"/>
    </row>
    <row r="5423" spans="2:31" ht="14.25" thickBot="1" x14ac:dyDescent="0.2">
      <c r="B5423" s="13"/>
      <c r="C5423" s="14" t="s">
        <v>5579</v>
      </c>
      <c r="G5423" s="5"/>
      <c r="H5423" s="111"/>
      <c r="I5423" s="111"/>
      <c r="J5423" s="111"/>
      <c r="K5423" s="104"/>
      <c r="L5423" s="104"/>
      <c r="M5423" s="104"/>
      <c r="N5423" s="104"/>
      <c r="O5423" s="104"/>
      <c r="P5423" s="104"/>
      <c r="Q5423" s="104"/>
      <c r="R5423" s="104"/>
      <c r="S5423" s="104"/>
      <c r="T5423" s="104"/>
      <c r="U5423" s="104"/>
      <c r="V5423" s="104"/>
      <c r="W5423" s="104"/>
      <c r="X5423" s="104"/>
      <c r="Y5423" s="104"/>
      <c r="Z5423" s="104"/>
      <c r="AA5423" s="113"/>
      <c r="AB5423" s="113"/>
      <c r="AC5423" s="113"/>
      <c r="AD5423" s="115"/>
      <c r="AE5423" s="128"/>
    </row>
    <row r="5424" spans="2:31" x14ac:dyDescent="0.15">
      <c r="B5424" s="15">
        <v>43563</v>
      </c>
      <c r="C5424" s="14" t="s">
        <v>5580</v>
      </c>
      <c r="F5424" s="1" t="s">
        <v>5581</v>
      </c>
      <c r="G5424" s="5"/>
      <c r="H5424" s="105" t="s">
        <v>33</v>
      </c>
      <c r="I5424" s="106"/>
      <c r="J5424" s="106"/>
      <c r="K5424" s="107" t="s">
        <v>5582</v>
      </c>
      <c r="L5424" s="108"/>
      <c r="M5424" s="108"/>
      <c r="N5424" s="108"/>
      <c r="O5424" s="108"/>
      <c r="P5424" s="108"/>
      <c r="Q5424" s="108"/>
      <c r="R5424" s="108"/>
      <c r="S5424" s="108"/>
      <c r="T5424" s="108"/>
      <c r="U5424" s="108"/>
      <c r="V5424" s="108"/>
      <c r="W5424" s="108"/>
      <c r="X5424" s="108"/>
      <c r="Y5424" s="108"/>
      <c r="Z5424" s="108"/>
      <c r="AA5424" s="108"/>
      <c r="AB5424" s="108"/>
      <c r="AC5424" s="108"/>
      <c r="AD5424" s="109"/>
      <c r="AE5424" s="129"/>
    </row>
    <row r="5425" spans="2:31" ht="14.25" thickBot="1" x14ac:dyDescent="0.2">
      <c r="B5425" s="16">
        <v>45389</v>
      </c>
      <c r="C5425" s="17" t="s">
        <v>5583</v>
      </c>
      <c r="D5425" s="9"/>
      <c r="E5425" s="9"/>
      <c r="F5425" s="9"/>
      <c r="G5425" s="10"/>
      <c r="H5425" s="94" t="s">
        <v>35</v>
      </c>
      <c r="I5425" s="95"/>
      <c r="J5425" s="95"/>
      <c r="K5425" s="96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8"/>
      <c r="AE5425" s="130"/>
    </row>
    <row r="5426" spans="2:31" x14ac:dyDescent="0.15">
      <c r="B5426" s="11">
        <v>1603001209</v>
      </c>
      <c r="C5426" s="12" t="s">
        <v>5584</v>
      </c>
      <c r="D5426" s="3"/>
      <c r="E5426" s="3"/>
      <c r="F5426" s="3"/>
      <c r="G5426" s="4"/>
      <c r="H5426" s="110" t="s">
        <v>29</v>
      </c>
      <c r="I5426" s="110" t="s">
        <v>29</v>
      </c>
      <c r="J5426" s="110" t="s">
        <v>29</v>
      </c>
      <c r="K5426" s="103" t="s">
        <v>30</v>
      </c>
      <c r="L5426" s="103" t="s">
        <v>30</v>
      </c>
      <c r="M5426" s="103" t="s">
        <v>30</v>
      </c>
      <c r="N5426" s="103" t="s">
        <v>30</v>
      </c>
      <c r="O5426" s="103" t="s">
        <v>30</v>
      </c>
      <c r="P5426" s="103" t="s">
        <v>30</v>
      </c>
      <c r="Q5426" s="103" t="s">
        <v>30</v>
      </c>
      <c r="R5426" s="103" t="s">
        <v>30</v>
      </c>
      <c r="S5426" s="103" t="s">
        <v>30</v>
      </c>
      <c r="T5426" s="103" t="s">
        <v>30</v>
      </c>
      <c r="U5426" s="103"/>
      <c r="V5426" s="103" t="s">
        <v>30</v>
      </c>
      <c r="W5426" s="103" t="s">
        <v>30</v>
      </c>
      <c r="X5426" s="103" t="s">
        <v>30</v>
      </c>
      <c r="Y5426" s="103" t="s">
        <v>30</v>
      </c>
      <c r="Z5426" s="103" t="s">
        <v>30</v>
      </c>
      <c r="AA5426" s="112"/>
      <c r="AB5426" s="112"/>
      <c r="AC5426" s="112" t="s">
        <v>30</v>
      </c>
      <c r="AD5426" s="114"/>
      <c r="AE5426" s="127"/>
    </row>
    <row r="5427" spans="2:31" ht="14.25" thickBot="1" x14ac:dyDescent="0.2">
      <c r="B5427" s="13"/>
      <c r="C5427" s="14" t="s">
        <v>5585</v>
      </c>
      <c r="G5427" s="5"/>
      <c r="H5427" s="111"/>
      <c r="I5427" s="111"/>
      <c r="J5427" s="111"/>
      <c r="K5427" s="104"/>
      <c r="L5427" s="104"/>
      <c r="M5427" s="104"/>
      <c r="N5427" s="104"/>
      <c r="O5427" s="104"/>
      <c r="P5427" s="104"/>
      <c r="Q5427" s="104"/>
      <c r="R5427" s="104"/>
      <c r="S5427" s="104"/>
      <c r="T5427" s="104"/>
      <c r="U5427" s="104"/>
      <c r="V5427" s="104"/>
      <c r="W5427" s="104"/>
      <c r="X5427" s="104"/>
      <c r="Y5427" s="104"/>
      <c r="Z5427" s="104"/>
      <c r="AA5427" s="113"/>
      <c r="AB5427" s="113"/>
      <c r="AC5427" s="113"/>
      <c r="AD5427" s="115"/>
      <c r="AE5427" s="128"/>
    </row>
    <row r="5428" spans="2:31" x14ac:dyDescent="0.15">
      <c r="B5428" s="15">
        <v>44442</v>
      </c>
      <c r="C5428" s="14" t="s">
        <v>5586</v>
      </c>
      <c r="F5428" s="1" t="s">
        <v>5587</v>
      </c>
      <c r="G5428" s="5"/>
      <c r="H5428" s="105" t="s">
        <v>33</v>
      </c>
      <c r="I5428" s="106"/>
      <c r="J5428" s="106"/>
      <c r="K5428" s="107" t="s">
        <v>5588</v>
      </c>
      <c r="L5428" s="108"/>
      <c r="M5428" s="108"/>
      <c r="N5428" s="108"/>
      <c r="O5428" s="108"/>
      <c r="P5428" s="108"/>
      <c r="Q5428" s="108"/>
      <c r="R5428" s="108"/>
      <c r="S5428" s="108"/>
      <c r="T5428" s="108"/>
      <c r="U5428" s="108"/>
      <c r="V5428" s="108"/>
      <c r="W5428" s="108"/>
      <c r="X5428" s="108"/>
      <c r="Y5428" s="108"/>
      <c r="Z5428" s="108"/>
      <c r="AA5428" s="108"/>
      <c r="AB5428" s="108"/>
      <c r="AC5428" s="108"/>
      <c r="AD5428" s="109"/>
      <c r="AE5428" s="129"/>
    </row>
    <row r="5429" spans="2:31" ht="14.25" thickBot="1" x14ac:dyDescent="0.2">
      <c r="B5429" s="16">
        <v>46267</v>
      </c>
      <c r="C5429" s="17" t="s">
        <v>5589</v>
      </c>
      <c r="D5429" s="9"/>
      <c r="E5429" s="9"/>
      <c r="F5429" s="9"/>
      <c r="G5429" s="10"/>
      <c r="H5429" s="94" t="s">
        <v>35</v>
      </c>
      <c r="I5429" s="95"/>
      <c r="J5429" s="95"/>
      <c r="K5429" s="96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8"/>
      <c r="AE5429" s="130"/>
    </row>
    <row r="5430" spans="2:31" x14ac:dyDescent="0.15">
      <c r="B5430" s="11">
        <v>1601017343</v>
      </c>
      <c r="C5430" s="12" t="s">
        <v>5590</v>
      </c>
      <c r="D5430" s="3"/>
      <c r="E5430" s="3"/>
      <c r="F5430" s="3"/>
      <c r="G5430" s="4"/>
      <c r="H5430" s="110" t="s">
        <v>29</v>
      </c>
      <c r="I5430" s="110" t="s">
        <v>29</v>
      </c>
      <c r="J5430" s="110" t="s">
        <v>29</v>
      </c>
      <c r="K5430" s="103"/>
      <c r="L5430" s="103" t="s">
        <v>30</v>
      </c>
      <c r="M5430" s="103"/>
      <c r="N5430" s="103"/>
      <c r="O5430" s="103"/>
      <c r="P5430" s="103"/>
      <c r="Q5430" s="103"/>
      <c r="R5430" s="103"/>
      <c r="S5430" s="103"/>
      <c r="T5430" s="103"/>
      <c r="U5430" s="103"/>
      <c r="V5430" s="103"/>
      <c r="W5430" s="103"/>
      <c r="X5430" s="103"/>
      <c r="Y5430" s="103"/>
      <c r="Z5430" s="103"/>
      <c r="AA5430" s="112"/>
      <c r="AB5430" s="112"/>
      <c r="AC5430" s="112"/>
      <c r="AD5430" s="114"/>
      <c r="AE5430" s="127"/>
    </row>
    <row r="5431" spans="2:31" ht="14.25" thickBot="1" x14ac:dyDescent="0.2">
      <c r="B5431" s="13"/>
      <c r="C5431" s="14" t="s">
        <v>5591</v>
      </c>
      <c r="G5431" s="5"/>
      <c r="H5431" s="111"/>
      <c r="I5431" s="111"/>
      <c r="J5431" s="111"/>
      <c r="K5431" s="104"/>
      <c r="L5431" s="104"/>
      <c r="M5431" s="104"/>
      <c r="N5431" s="104"/>
      <c r="O5431" s="104"/>
      <c r="P5431" s="104"/>
      <c r="Q5431" s="104"/>
      <c r="R5431" s="104"/>
      <c r="S5431" s="104"/>
      <c r="T5431" s="104"/>
      <c r="U5431" s="104"/>
      <c r="V5431" s="104"/>
      <c r="W5431" s="104"/>
      <c r="X5431" s="104"/>
      <c r="Y5431" s="104"/>
      <c r="Z5431" s="104"/>
      <c r="AA5431" s="113"/>
      <c r="AB5431" s="113"/>
      <c r="AC5431" s="113"/>
      <c r="AD5431" s="115"/>
      <c r="AE5431" s="128"/>
    </row>
    <row r="5432" spans="2:31" x14ac:dyDescent="0.15">
      <c r="B5432" s="15">
        <v>43771</v>
      </c>
      <c r="C5432" s="14" t="s">
        <v>5592</v>
      </c>
      <c r="F5432" s="1" t="s">
        <v>5593</v>
      </c>
      <c r="G5432" s="5"/>
      <c r="H5432" s="105" t="s">
        <v>33</v>
      </c>
      <c r="I5432" s="106"/>
      <c r="J5432" s="106"/>
      <c r="K5432" s="107" t="s">
        <v>5594</v>
      </c>
      <c r="L5432" s="108"/>
      <c r="M5432" s="108"/>
      <c r="N5432" s="108"/>
      <c r="O5432" s="108"/>
      <c r="P5432" s="108"/>
      <c r="Q5432" s="108"/>
      <c r="R5432" s="108"/>
      <c r="S5432" s="108"/>
      <c r="T5432" s="108"/>
      <c r="U5432" s="108"/>
      <c r="V5432" s="108"/>
      <c r="W5432" s="108"/>
      <c r="X5432" s="108"/>
      <c r="Y5432" s="108"/>
      <c r="Z5432" s="108"/>
      <c r="AA5432" s="108"/>
      <c r="AB5432" s="108"/>
      <c r="AC5432" s="108"/>
      <c r="AD5432" s="109"/>
      <c r="AE5432" s="129"/>
    </row>
    <row r="5433" spans="2:31" ht="14.25" thickBot="1" x14ac:dyDescent="0.2">
      <c r="B5433" s="16">
        <v>45597</v>
      </c>
      <c r="C5433" s="17" t="s">
        <v>5595</v>
      </c>
      <c r="D5433" s="9"/>
      <c r="E5433" s="9"/>
      <c r="F5433" s="9"/>
      <c r="G5433" s="10"/>
      <c r="H5433" s="94" t="s">
        <v>35</v>
      </c>
      <c r="I5433" s="95"/>
      <c r="J5433" s="95"/>
      <c r="K5433" s="96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8"/>
      <c r="AE5433" s="130"/>
    </row>
    <row r="5434" spans="2:31" x14ac:dyDescent="0.15">
      <c r="B5434" s="11">
        <v>1609037457</v>
      </c>
      <c r="C5434" s="12" t="s">
        <v>5596</v>
      </c>
      <c r="D5434" s="3"/>
      <c r="E5434" s="3"/>
      <c r="F5434" s="3"/>
      <c r="G5434" s="4"/>
      <c r="H5434" s="110" t="s">
        <v>29</v>
      </c>
      <c r="I5434" s="110" t="s">
        <v>72</v>
      </c>
      <c r="J5434" s="110" t="s">
        <v>29</v>
      </c>
      <c r="K5434" s="103"/>
      <c r="L5434" s="103"/>
      <c r="M5434" s="103"/>
      <c r="N5434" s="103"/>
      <c r="O5434" s="103"/>
      <c r="P5434" s="103" t="s">
        <v>30</v>
      </c>
      <c r="Q5434" s="103"/>
      <c r="R5434" s="103" t="s">
        <v>30</v>
      </c>
      <c r="S5434" s="103"/>
      <c r="T5434" s="103"/>
      <c r="U5434" s="103"/>
      <c r="V5434" s="103"/>
      <c r="W5434" s="103" t="s">
        <v>30</v>
      </c>
      <c r="X5434" s="103" t="s">
        <v>30</v>
      </c>
      <c r="Y5434" s="103"/>
      <c r="Z5434" s="103" t="s">
        <v>30</v>
      </c>
      <c r="AA5434" s="112"/>
      <c r="AB5434" s="112"/>
      <c r="AC5434" s="112"/>
      <c r="AD5434" s="114"/>
      <c r="AE5434" s="127"/>
    </row>
    <row r="5435" spans="2:31" ht="14.25" thickBot="1" x14ac:dyDescent="0.2">
      <c r="B5435" s="13"/>
      <c r="C5435" s="14" t="s">
        <v>5597</v>
      </c>
      <c r="G5435" s="5"/>
      <c r="H5435" s="111"/>
      <c r="I5435" s="111"/>
      <c r="J5435" s="111"/>
      <c r="K5435" s="104"/>
      <c r="L5435" s="104"/>
      <c r="M5435" s="104"/>
      <c r="N5435" s="104"/>
      <c r="O5435" s="104"/>
      <c r="P5435" s="104"/>
      <c r="Q5435" s="104"/>
      <c r="R5435" s="104"/>
      <c r="S5435" s="104"/>
      <c r="T5435" s="104"/>
      <c r="U5435" s="104"/>
      <c r="V5435" s="104"/>
      <c r="W5435" s="104"/>
      <c r="X5435" s="104"/>
      <c r="Y5435" s="104"/>
      <c r="Z5435" s="104"/>
      <c r="AA5435" s="113"/>
      <c r="AB5435" s="113"/>
      <c r="AC5435" s="113"/>
      <c r="AD5435" s="115"/>
      <c r="AE5435" s="128"/>
    </row>
    <row r="5436" spans="2:31" x14ac:dyDescent="0.15">
      <c r="B5436" s="15">
        <v>43017</v>
      </c>
      <c r="C5436" s="14" t="s">
        <v>5598</v>
      </c>
      <c r="F5436" s="1" t="s">
        <v>5599</v>
      </c>
      <c r="G5436" s="5"/>
      <c r="H5436" s="105" t="s">
        <v>33</v>
      </c>
      <c r="I5436" s="106"/>
      <c r="J5436" s="106"/>
      <c r="K5436" s="107" t="s">
        <v>5600</v>
      </c>
      <c r="L5436" s="108"/>
      <c r="M5436" s="108"/>
      <c r="N5436" s="108"/>
      <c r="O5436" s="108"/>
      <c r="P5436" s="108"/>
      <c r="Q5436" s="108"/>
      <c r="R5436" s="108"/>
      <c r="S5436" s="108"/>
      <c r="T5436" s="108"/>
      <c r="U5436" s="108"/>
      <c r="V5436" s="108"/>
      <c r="W5436" s="108"/>
      <c r="X5436" s="108"/>
      <c r="Y5436" s="108"/>
      <c r="Z5436" s="108"/>
      <c r="AA5436" s="108"/>
      <c r="AB5436" s="108"/>
      <c r="AC5436" s="108"/>
      <c r="AD5436" s="109"/>
      <c r="AE5436" s="129"/>
    </row>
    <row r="5437" spans="2:31" ht="14.25" thickBot="1" x14ac:dyDescent="0.2">
      <c r="B5437" s="16">
        <v>44842</v>
      </c>
      <c r="C5437" s="17" t="s">
        <v>5601</v>
      </c>
      <c r="D5437" s="9"/>
      <c r="E5437" s="9"/>
      <c r="F5437" s="9"/>
      <c r="G5437" s="10"/>
      <c r="H5437" s="94" t="s">
        <v>35</v>
      </c>
      <c r="I5437" s="95"/>
      <c r="J5437" s="95"/>
      <c r="K5437" s="96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8"/>
      <c r="AE5437" s="130"/>
    </row>
    <row r="5438" spans="2:31" x14ac:dyDescent="0.15">
      <c r="B5438" s="11">
        <v>1609069818</v>
      </c>
      <c r="C5438" s="12" t="s">
        <v>5602</v>
      </c>
      <c r="D5438" s="3"/>
      <c r="E5438" s="3"/>
      <c r="F5438" s="3"/>
      <c r="G5438" s="4"/>
      <c r="H5438" s="110" t="s">
        <v>29</v>
      </c>
      <c r="I5438" s="110" t="s">
        <v>29</v>
      </c>
      <c r="J5438" s="110" t="s">
        <v>29</v>
      </c>
      <c r="K5438" s="103"/>
      <c r="L5438" s="103" t="s">
        <v>30</v>
      </c>
      <c r="M5438" s="103"/>
      <c r="N5438" s="103"/>
      <c r="O5438" s="103"/>
      <c r="P5438" s="103"/>
      <c r="Q5438" s="103"/>
      <c r="R5438" s="103"/>
      <c r="S5438" s="103"/>
      <c r="T5438" s="103" t="s">
        <v>30</v>
      </c>
      <c r="U5438" s="103"/>
      <c r="V5438" s="103"/>
      <c r="W5438" s="103"/>
      <c r="X5438" s="103"/>
      <c r="Y5438" s="103"/>
      <c r="Z5438" s="103"/>
      <c r="AA5438" s="112"/>
      <c r="AB5438" s="112"/>
      <c r="AC5438" s="112"/>
      <c r="AD5438" s="114"/>
      <c r="AE5438" s="127"/>
    </row>
    <row r="5439" spans="2:31" ht="14.25" thickBot="1" x14ac:dyDescent="0.2">
      <c r="B5439" s="13"/>
      <c r="C5439" s="14" t="s">
        <v>5603</v>
      </c>
      <c r="G5439" s="5"/>
      <c r="H5439" s="111"/>
      <c r="I5439" s="111"/>
      <c r="J5439" s="111"/>
      <c r="K5439" s="104"/>
      <c r="L5439" s="104"/>
      <c r="M5439" s="104"/>
      <c r="N5439" s="104"/>
      <c r="O5439" s="104"/>
      <c r="P5439" s="104"/>
      <c r="Q5439" s="104"/>
      <c r="R5439" s="104"/>
      <c r="S5439" s="104"/>
      <c r="T5439" s="104"/>
      <c r="U5439" s="104"/>
      <c r="V5439" s="104"/>
      <c r="W5439" s="104"/>
      <c r="X5439" s="104"/>
      <c r="Y5439" s="104"/>
      <c r="Z5439" s="104"/>
      <c r="AA5439" s="113"/>
      <c r="AB5439" s="113"/>
      <c r="AC5439" s="113"/>
      <c r="AD5439" s="115"/>
      <c r="AE5439" s="128"/>
    </row>
    <row r="5440" spans="2:31" x14ac:dyDescent="0.15">
      <c r="B5440" s="15">
        <v>43056</v>
      </c>
      <c r="C5440" s="14" t="s">
        <v>5604</v>
      </c>
      <c r="F5440" s="1" t="s">
        <v>5605</v>
      </c>
      <c r="G5440" s="5"/>
      <c r="H5440" s="105" t="s">
        <v>33</v>
      </c>
      <c r="I5440" s="106"/>
      <c r="J5440" s="106"/>
      <c r="K5440" s="107" t="s">
        <v>9781</v>
      </c>
      <c r="L5440" s="108"/>
      <c r="M5440" s="108"/>
      <c r="N5440" s="108"/>
      <c r="O5440" s="108"/>
      <c r="P5440" s="108"/>
      <c r="Q5440" s="108"/>
      <c r="R5440" s="108"/>
      <c r="S5440" s="108"/>
      <c r="T5440" s="108"/>
      <c r="U5440" s="108"/>
      <c r="V5440" s="108"/>
      <c r="W5440" s="108"/>
      <c r="X5440" s="108"/>
      <c r="Y5440" s="108"/>
      <c r="Z5440" s="108"/>
      <c r="AA5440" s="108"/>
      <c r="AB5440" s="108"/>
      <c r="AC5440" s="108"/>
      <c r="AD5440" s="109"/>
      <c r="AE5440" s="129"/>
    </row>
    <row r="5441" spans="2:31" ht="14.25" thickBot="1" x14ac:dyDescent="0.2">
      <c r="B5441" s="16">
        <v>44870</v>
      </c>
      <c r="C5441" s="17" t="s">
        <v>5606</v>
      </c>
      <c r="D5441" s="9"/>
      <c r="E5441" s="9"/>
      <c r="F5441" s="9"/>
      <c r="G5441" s="10"/>
      <c r="H5441" s="94" t="s">
        <v>35</v>
      </c>
      <c r="I5441" s="95"/>
      <c r="J5441" s="95"/>
      <c r="K5441" s="96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8"/>
      <c r="AE5441" s="130"/>
    </row>
    <row r="5442" spans="2:31" x14ac:dyDescent="0.15">
      <c r="B5442" s="11">
        <v>1600146654</v>
      </c>
      <c r="C5442" s="12" t="s">
        <v>5607</v>
      </c>
      <c r="D5442" s="3"/>
      <c r="E5442" s="3"/>
      <c r="F5442" s="3"/>
      <c r="G5442" s="4"/>
      <c r="H5442" s="110" t="s">
        <v>29</v>
      </c>
      <c r="I5442" s="110" t="s">
        <v>29</v>
      </c>
      <c r="J5442" s="110" t="s">
        <v>29</v>
      </c>
      <c r="K5442" s="103"/>
      <c r="L5442" s="103" t="s">
        <v>30</v>
      </c>
      <c r="M5442" s="103"/>
      <c r="N5442" s="103"/>
      <c r="O5442" s="103"/>
      <c r="P5442" s="103"/>
      <c r="Q5442" s="103"/>
      <c r="R5442" s="103"/>
      <c r="S5442" s="103"/>
      <c r="T5442" s="103"/>
      <c r="U5442" s="103"/>
      <c r="V5442" s="103"/>
      <c r="W5442" s="103"/>
      <c r="X5442" s="103"/>
      <c r="Y5442" s="103"/>
      <c r="Z5442" s="103"/>
      <c r="AA5442" s="112"/>
      <c r="AB5442" s="112"/>
      <c r="AC5442" s="112"/>
      <c r="AD5442" s="114"/>
      <c r="AE5442" s="127"/>
    </row>
    <row r="5443" spans="2:31" ht="14.25" thickBot="1" x14ac:dyDescent="0.2">
      <c r="B5443" s="13"/>
      <c r="C5443" s="14" t="s">
        <v>5608</v>
      </c>
      <c r="G5443" s="5"/>
      <c r="H5443" s="111"/>
      <c r="I5443" s="111"/>
      <c r="J5443" s="111"/>
      <c r="K5443" s="104"/>
      <c r="L5443" s="104"/>
      <c r="M5443" s="104"/>
      <c r="N5443" s="104"/>
      <c r="O5443" s="104"/>
      <c r="P5443" s="104"/>
      <c r="Q5443" s="104"/>
      <c r="R5443" s="104"/>
      <c r="S5443" s="104"/>
      <c r="T5443" s="104"/>
      <c r="U5443" s="104"/>
      <c r="V5443" s="104"/>
      <c r="W5443" s="104"/>
      <c r="X5443" s="104"/>
      <c r="Y5443" s="104"/>
      <c r="Z5443" s="104"/>
      <c r="AA5443" s="113"/>
      <c r="AB5443" s="113"/>
      <c r="AC5443" s="113"/>
      <c r="AD5443" s="115"/>
      <c r="AE5443" s="128"/>
    </row>
    <row r="5444" spans="2:31" x14ac:dyDescent="0.15">
      <c r="B5444" s="15">
        <v>43473</v>
      </c>
      <c r="C5444" s="14" t="s">
        <v>5609</v>
      </c>
      <c r="F5444" s="1" t="s">
        <v>5610</v>
      </c>
      <c r="G5444" s="5"/>
      <c r="H5444" s="105" t="s">
        <v>33</v>
      </c>
      <c r="I5444" s="106"/>
      <c r="J5444" s="106"/>
      <c r="K5444" s="107" t="s">
        <v>5611</v>
      </c>
      <c r="L5444" s="108"/>
      <c r="M5444" s="108"/>
      <c r="N5444" s="108"/>
      <c r="O5444" s="108"/>
      <c r="P5444" s="108"/>
      <c r="Q5444" s="108"/>
      <c r="R5444" s="108"/>
      <c r="S5444" s="108"/>
      <c r="T5444" s="108"/>
      <c r="U5444" s="108"/>
      <c r="V5444" s="108"/>
      <c r="W5444" s="108"/>
      <c r="X5444" s="108"/>
      <c r="Y5444" s="108"/>
      <c r="Z5444" s="108"/>
      <c r="AA5444" s="108"/>
      <c r="AB5444" s="108"/>
      <c r="AC5444" s="108"/>
      <c r="AD5444" s="109"/>
      <c r="AE5444" s="129"/>
    </row>
    <row r="5445" spans="2:31" ht="14.25" thickBot="1" x14ac:dyDescent="0.2">
      <c r="B5445" s="16">
        <v>45298</v>
      </c>
      <c r="C5445" s="17" t="s">
        <v>5612</v>
      </c>
      <c r="D5445" s="9"/>
      <c r="E5445" s="9"/>
      <c r="F5445" s="9"/>
      <c r="G5445" s="10"/>
      <c r="H5445" s="94" t="s">
        <v>35</v>
      </c>
      <c r="I5445" s="95"/>
      <c r="J5445" s="95"/>
      <c r="K5445" s="96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8"/>
      <c r="AE5445" s="130"/>
    </row>
    <row r="5446" spans="2:31" x14ac:dyDescent="0.15">
      <c r="B5446" s="11">
        <v>1603214678</v>
      </c>
      <c r="C5446" s="12" t="s">
        <v>5613</v>
      </c>
      <c r="D5446" s="3"/>
      <c r="E5446" s="3"/>
      <c r="F5446" s="3"/>
      <c r="G5446" s="4"/>
      <c r="H5446" s="110" t="s">
        <v>29</v>
      </c>
      <c r="I5446" s="110" t="s">
        <v>29</v>
      </c>
      <c r="J5446" s="110" t="s">
        <v>29</v>
      </c>
      <c r="K5446" s="103"/>
      <c r="L5446" s="103"/>
      <c r="M5446" s="103"/>
      <c r="N5446" s="103"/>
      <c r="O5446" s="103"/>
      <c r="P5446" s="103" t="s">
        <v>30</v>
      </c>
      <c r="Q5446" s="103" t="s">
        <v>30</v>
      </c>
      <c r="R5446" s="103" t="s">
        <v>30</v>
      </c>
      <c r="S5446" s="103" t="s">
        <v>30</v>
      </c>
      <c r="T5446" s="103"/>
      <c r="U5446" s="103"/>
      <c r="V5446" s="103" t="s">
        <v>30</v>
      </c>
      <c r="W5446" s="103" t="s">
        <v>30</v>
      </c>
      <c r="X5446" s="103" t="s">
        <v>30</v>
      </c>
      <c r="Y5446" s="103"/>
      <c r="Z5446" s="103" t="s">
        <v>30</v>
      </c>
      <c r="AA5446" s="112"/>
      <c r="AB5446" s="112"/>
      <c r="AC5446" s="112"/>
      <c r="AD5446" s="114"/>
      <c r="AE5446" s="127"/>
    </row>
    <row r="5447" spans="2:31" ht="14.25" thickBot="1" x14ac:dyDescent="0.2">
      <c r="B5447" s="13"/>
      <c r="C5447" s="14"/>
      <c r="G5447" s="5"/>
      <c r="H5447" s="111"/>
      <c r="I5447" s="111"/>
      <c r="J5447" s="111"/>
      <c r="K5447" s="104"/>
      <c r="L5447" s="104"/>
      <c r="M5447" s="104"/>
      <c r="N5447" s="104"/>
      <c r="O5447" s="104"/>
      <c r="P5447" s="104"/>
      <c r="Q5447" s="104"/>
      <c r="R5447" s="104"/>
      <c r="S5447" s="104"/>
      <c r="T5447" s="104"/>
      <c r="U5447" s="104"/>
      <c r="V5447" s="104"/>
      <c r="W5447" s="104"/>
      <c r="X5447" s="104"/>
      <c r="Y5447" s="104"/>
      <c r="Z5447" s="104"/>
      <c r="AA5447" s="113"/>
      <c r="AB5447" s="113"/>
      <c r="AC5447" s="113"/>
      <c r="AD5447" s="115"/>
      <c r="AE5447" s="128"/>
    </row>
    <row r="5448" spans="2:31" x14ac:dyDescent="0.15">
      <c r="B5448" s="15">
        <v>44357</v>
      </c>
      <c r="C5448" s="14" t="s">
        <v>5614</v>
      </c>
      <c r="F5448" s="1" t="s">
        <v>5615</v>
      </c>
      <c r="G5448" s="5"/>
      <c r="H5448" s="105" t="s">
        <v>33</v>
      </c>
      <c r="I5448" s="106"/>
      <c r="J5448" s="106"/>
      <c r="K5448" s="107" t="s">
        <v>5616</v>
      </c>
      <c r="L5448" s="108"/>
      <c r="M5448" s="108"/>
      <c r="N5448" s="108"/>
      <c r="O5448" s="108"/>
      <c r="P5448" s="108"/>
      <c r="Q5448" s="108"/>
      <c r="R5448" s="108"/>
      <c r="S5448" s="108"/>
      <c r="T5448" s="108"/>
      <c r="U5448" s="108"/>
      <c r="V5448" s="108"/>
      <c r="W5448" s="108"/>
      <c r="X5448" s="108"/>
      <c r="Y5448" s="108"/>
      <c r="Z5448" s="108"/>
      <c r="AA5448" s="108"/>
      <c r="AB5448" s="108"/>
      <c r="AC5448" s="108"/>
      <c r="AD5448" s="109"/>
      <c r="AE5448" s="129"/>
    </row>
    <row r="5449" spans="2:31" ht="14.25" thickBot="1" x14ac:dyDescent="0.2">
      <c r="B5449" s="16">
        <v>46182</v>
      </c>
      <c r="C5449" s="17" t="s">
        <v>5617</v>
      </c>
      <c r="D5449" s="9"/>
      <c r="E5449" s="9"/>
      <c r="F5449" s="9"/>
      <c r="G5449" s="10"/>
      <c r="H5449" s="94" t="s">
        <v>35</v>
      </c>
      <c r="I5449" s="95"/>
      <c r="J5449" s="95"/>
      <c r="K5449" s="96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8"/>
      <c r="AE5449" s="130"/>
    </row>
    <row r="5450" spans="2:31" ht="14.25" customHeight="1" thickBot="1" x14ac:dyDescent="0.2">
      <c r="B5450" s="18" t="str">
        <f>"地域：" &amp; H5450 &amp; " " &amp; I5450</f>
        <v>地域：999 県外</v>
      </c>
      <c r="C5450" s="19"/>
      <c r="H5450" s="2">
        <v>999</v>
      </c>
      <c r="I5450" s="2" t="s">
        <v>5235</v>
      </c>
      <c r="J5450" s="2"/>
    </row>
    <row r="5451" spans="2:31" ht="14.25" customHeight="1" x14ac:dyDescent="0.15">
      <c r="B5451" s="118" t="s">
        <v>0</v>
      </c>
      <c r="C5451" s="121" t="s">
        <v>1</v>
      </c>
      <c r="D5451" s="3"/>
      <c r="E5451" s="3"/>
      <c r="F5451" s="124" t="s">
        <v>2</v>
      </c>
      <c r="G5451" s="4"/>
      <c r="H5451" s="67" t="s">
        <v>3</v>
      </c>
      <c r="I5451" s="70" t="s">
        <v>4</v>
      </c>
      <c r="J5451" s="71"/>
      <c r="K5451" s="71"/>
      <c r="L5451" s="71"/>
      <c r="M5451" s="71"/>
      <c r="N5451" s="71"/>
      <c r="O5451" s="71"/>
      <c r="P5451" s="71"/>
      <c r="Q5451" s="71"/>
      <c r="R5451" s="71"/>
      <c r="S5451" s="71"/>
      <c r="T5451" s="71"/>
      <c r="U5451" s="71"/>
      <c r="V5451" s="71"/>
      <c r="W5451" s="71"/>
      <c r="X5451" s="71"/>
      <c r="Y5451" s="71"/>
      <c r="Z5451" s="71"/>
      <c r="AA5451" s="71"/>
      <c r="AB5451" s="71"/>
      <c r="AC5451" s="71"/>
      <c r="AD5451" s="72"/>
      <c r="AE5451" s="73" t="s">
        <v>5</v>
      </c>
    </row>
    <row r="5452" spans="2:31" ht="14.25" customHeight="1" x14ac:dyDescent="0.15">
      <c r="B5452" s="119"/>
      <c r="C5452" s="122"/>
      <c r="F5452" s="125"/>
      <c r="G5452" s="5"/>
      <c r="H5452" s="68"/>
      <c r="I5452" s="76" t="s">
        <v>6</v>
      </c>
      <c r="J5452" s="76" t="s">
        <v>7</v>
      </c>
      <c r="K5452" s="6">
        <v>1</v>
      </c>
      <c r="L5452" s="7">
        <v>2</v>
      </c>
      <c r="M5452" s="7">
        <v>3</v>
      </c>
      <c r="N5452" s="7">
        <v>4</v>
      </c>
      <c r="O5452" s="7">
        <v>5</v>
      </c>
      <c r="P5452" s="7">
        <v>6</v>
      </c>
      <c r="Q5452" s="7">
        <v>7</v>
      </c>
      <c r="R5452" s="7">
        <v>8</v>
      </c>
      <c r="S5452" s="7">
        <v>9</v>
      </c>
      <c r="T5452" s="7">
        <v>10</v>
      </c>
      <c r="U5452" s="7">
        <v>11</v>
      </c>
      <c r="V5452" s="7">
        <v>12</v>
      </c>
      <c r="W5452" s="7">
        <v>13</v>
      </c>
      <c r="X5452" s="7">
        <v>14</v>
      </c>
      <c r="Y5452" s="7">
        <v>15</v>
      </c>
      <c r="Z5452" s="7">
        <v>16</v>
      </c>
      <c r="AA5452" s="7">
        <v>17</v>
      </c>
      <c r="AB5452" s="7">
        <v>18</v>
      </c>
      <c r="AC5452" s="7">
        <v>19</v>
      </c>
      <c r="AD5452" s="8">
        <v>20</v>
      </c>
      <c r="AE5452" s="74"/>
    </row>
    <row r="5453" spans="2:31" ht="14.25" customHeight="1" x14ac:dyDescent="0.15">
      <c r="B5453" s="119"/>
      <c r="C5453" s="122"/>
      <c r="F5453" s="125"/>
      <c r="G5453" s="5"/>
      <c r="H5453" s="68"/>
      <c r="I5453" s="68"/>
      <c r="J5453" s="68"/>
      <c r="K5453" s="77" t="s">
        <v>8</v>
      </c>
      <c r="L5453" s="79" t="s">
        <v>9</v>
      </c>
      <c r="M5453" s="79" t="s">
        <v>10</v>
      </c>
      <c r="N5453" s="79" t="s">
        <v>11</v>
      </c>
      <c r="O5453" s="79" t="s">
        <v>12</v>
      </c>
      <c r="P5453" s="79" t="s">
        <v>13</v>
      </c>
      <c r="Q5453" s="79" t="s">
        <v>14</v>
      </c>
      <c r="R5453" s="79" t="s">
        <v>15</v>
      </c>
      <c r="S5453" s="79" t="s">
        <v>16</v>
      </c>
      <c r="T5453" s="79" t="s">
        <v>17</v>
      </c>
      <c r="U5453" s="79" t="s">
        <v>18</v>
      </c>
      <c r="V5453" s="79" t="s">
        <v>19</v>
      </c>
      <c r="W5453" s="79" t="s">
        <v>20</v>
      </c>
      <c r="X5453" s="79" t="s">
        <v>21</v>
      </c>
      <c r="Y5453" s="79" t="s">
        <v>22</v>
      </c>
      <c r="Z5453" s="79" t="s">
        <v>23</v>
      </c>
      <c r="AA5453" s="79" t="s">
        <v>24</v>
      </c>
      <c r="AB5453" s="79" t="s">
        <v>25</v>
      </c>
      <c r="AC5453" s="79" t="s">
        <v>26</v>
      </c>
      <c r="AD5453" s="81" t="s">
        <v>27</v>
      </c>
      <c r="AE5453" s="74"/>
    </row>
    <row r="5454" spans="2:31" ht="14.25" customHeight="1" x14ac:dyDescent="0.15">
      <c r="B5454" s="119"/>
      <c r="C5454" s="122"/>
      <c r="F5454" s="125"/>
      <c r="G5454" s="5"/>
      <c r="H5454" s="68"/>
      <c r="I5454" s="68"/>
      <c r="J5454" s="68"/>
      <c r="K5454" s="77"/>
      <c r="L5454" s="79"/>
      <c r="M5454" s="79"/>
      <c r="N5454" s="79"/>
      <c r="O5454" s="79"/>
      <c r="P5454" s="79"/>
      <c r="Q5454" s="79"/>
      <c r="R5454" s="79"/>
      <c r="S5454" s="79"/>
      <c r="T5454" s="79"/>
      <c r="U5454" s="79"/>
      <c r="V5454" s="79"/>
      <c r="W5454" s="79"/>
      <c r="X5454" s="79"/>
      <c r="Y5454" s="79"/>
      <c r="Z5454" s="79"/>
      <c r="AA5454" s="79"/>
      <c r="AB5454" s="79"/>
      <c r="AC5454" s="79"/>
      <c r="AD5454" s="81"/>
      <c r="AE5454" s="74"/>
    </row>
    <row r="5455" spans="2:31" ht="14.25" customHeight="1" x14ac:dyDescent="0.15">
      <c r="B5455" s="119"/>
      <c r="C5455" s="122"/>
      <c r="F5455" s="125"/>
      <c r="G5455" s="5"/>
      <c r="H5455" s="68"/>
      <c r="I5455" s="68"/>
      <c r="J5455" s="68"/>
      <c r="K5455" s="77"/>
      <c r="L5455" s="79"/>
      <c r="M5455" s="79"/>
      <c r="N5455" s="79"/>
      <c r="O5455" s="79"/>
      <c r="P5455" s="79"/>
      <c r="Q5455" s="79"/>
      <c r="R5455" s="79"/>
      <c r="S5455" s="79"/>
      <c r="T5455" s="79"/>
      <c r="U5455" s="79"/>
      <c r="V5455" s="79"/>
      <c r="W5455" s="79"/>
      <c r="X5455" s="79"/>
      <c r="Y5455" s="79"/>
      <c r="Z5455" s="79"/>
      <c r="AA5455" s="79"/>
      <c r="AB5455" s="79"/>
      <c r="AC5455" s="79"/>
      <c r="AD5455" s="81"/>
      <c r="AE5455" s="74"/>
    </row>
    <row r="5456" spans="2:31" ht="14.25" customHeight="1" x14ac:dyDescent="0.15">
      <c r="B5456" s="119"/>
      <c r="C5456" s="122"/>
      <c r="F5456" s="125"/>
      <c r="G5456" s="5"/>
      <c r="H5456" s="68"/>
      <c r="I5456" s="68"/>
      <c r="J5456" s="68"/>
      <c r="K5456" s="77"/>
      <c r="L5456" s="79"/>
      <c r="M5456" s="79"/>
      <c r="N5456" s="79"/>
      <c r="O5456" s="79"/>
      <c r="P5456" s="79"/>
      <c r="Q5456" s="79"/>
      <c r="R5456" s="79"/>
      <c r="S5456" s="79"/>
      <c r="T5456" s="79"/>
      <c r="U5456" s="79"/>
      <c r="V5456" s="79"/>
      <c r="W5456" s="79"/>
      <c r="X5456" s="79"/>
      <c r="Y5456" s="79"/>
      <c r="Z5456" s="79"/>
      <c r="AA5456" s="79"/>
      <c r="AB5456" s="79"/>
      <c r="AC5456" s="79"/>
      <c r="AD5456" s="81"/>
      <c r="AE5456" s="74"/>
    </row>
    <row r="5457" spans="2:31" ht="14.25" customHeight="1" x14ac:dyDescent="0.15">
      <c r="B5457" s="119"/>
      <c r="C5457" s="122"/>
      <c r="F5457" s="125"/>
      <c r="G5457" s="5"/>
      <c r="H5457" s="68"/>
      <c r="I5457" s="68"/>
      <c r="J5457" s="68"/>
      <c r="K5457" s="77"/>
      <c r="L5457" s="79"/>
      <c r="M5457" s="79"/>
      <c r="N5457" s="79"/>
      <c r="O5457" s="79"/>
      <c r="P5457" s="79"/>
      <c r="Q5457" s="79"/>
      <c r="R5457" s="79"/>
      <c r="S5457" s="79"/>
      <c r="T5457" s="79"/>
      <c r="U5457" s="79"/>
      <c r="V5457" s="79"/>
      <c r="W5457" s="79"/>
      <c r="X5457" s="79"/>
      <c r="Y5457" s="79"/>
      <c r="Z5457" s="79"/>
      <c r="AA5457" s="79"/>
      <c r="AB5457" s="79"/>
      <c r="AC5457" s="79"/>
      <c r="AD5457" s="81"/>
      <c r="AE5457" s="74"/>
    </row>
    <row r="5458" spans="2:31" ht="14.25" customHeight="1" thickBot="1" x14ac:dyDescent="0.2">
      <c r="B5458" s="120"/>
      <c r="C5458" s="123"/>
      <c r="D5458" s="9"/>
      <c r="E5458" s="9"/>
      <c r="F5458" s="126"/>
      <c r="G5458" s="10"/>
      <c r="H5458" s="69"/>
      <c r="I5458" s="69"/>
      <c r="J5458" s="69"/>
      <c r="K5458" s="78"/>
      <c r="L5458" s="80"/>
      <c r="M5458" s="80"/>
      <c r="N5458" s="80"/>
      <c r="O5458" s="80"/>
      <c r="P5458" s="80"/>
      <c r="Q5458" s="80"/>
      <c r="R5458" s="80"/>
      <c r="S5458" s="80"/>
      <c r="T5458" s="80"/>
      <c r="U5458" s="80"/>
      <c r="V5458" s="80"/>
      <c r="W5458" s="80"/>
      <c r="X5458" s="80"/>
      <c r="Y5458" s="80"/>
      <c r="Z5458" s="80"/>
      <c r="AA5458" s="80"/>
      <c r="AB5458" s="80"/>
      <c r="AC5458" s="80"/>
      <c r="AD5458" s="82"/>
      <c r="AE5458" s="75"/>
    </row>
    <row r="5459" spans="2:31" x14ac:dyDescent="0.15">
      <c r="B5459" s="11">
        <v>1608194433</v>
      </c>
      <c r="C5459" s="12" t="s">
        <v>5618</v>
      </c>
      <c r="D5459" s="3"/>
      <c r="E5459" s="3"/>
      <c r="F5459" s="3"/>
      <c r="G5459" s="4"/>
      <c r="H5459" s="110" t="s">
        <v>29</v>
      </c>
      <c r="I5459" s="110" t="s">
        <v>29</v>
      </c>
      <c r="J5459" s="110" t="s">
        <v>29</v>
      </c>
      <c r="K5459" s="103"/>
      <c r="L5459" s="103"/>
      <c r="M5459" s="103"/>
      <c r="N5459" s="103"/>
      <c r="O5459" s="103"/>
      <c r="P5459" s="103"/>
      <c r="Q5459" s="103"/>
      <c r="R5459" s="103" t="s">
        <v>30</v>
      </c>
      <c r="S5459" s="103" t="s">
        <v>30</v>
      </c>
      <c r="T5459" s="103"/>
      <c r="U5459" s="103"/>
      <c r="V5459" s="103"/>
      <c r="W5459" s="103"/>
      <c r="X5459" s="103"/>
      <c r="Y5459" s="103"/>
      <c r="Z5459" s="103"/>
      <c r="AA5459" s="112"/>
      <c r="AB5459" s="112"/>
      <c r="AC5459" s="112"/>
      <c r="AD5459" s="114"/>
      <c r="AE5459" s="127"/>
    </row>
    <row r="5460" spans="2:31" ht="14.25" thickBot="1" x14ac:dyDescent="0.2">
      <c r="B5460" s="13"/>
      <c r="C5460" s="14" t="s">
        <v>5619</v>
      </c>
      <c r="G5460" s="5"/>
      <c r="H5460" s="111"/>
      <c r="I5460" s="111"/>
      <c r="J5460" s="111"/>
      <c r="K5460" s="104"/>
      <c r="L5460" s="104"/>
      <c r="M5460" s="104"/>
      <c r="N5460" s="104"/>
      <c r="O5460" s="104"/>
      <c r="P5460" s="104"/>
      <c r="Q5460" s="104"/>
      <c r="R5460" s="104"/>
      <c r="S5460" s="104"/>
      <c r="T5460" s="104"/>
      <c r="U5460" s="104"/>
      <c r="V5460" s="104"/>
      <c r="W5460" s="104"/>
      <c r="X5460" s="104"/>
      <c r="Y5460" s="104"/>
      <c r="Z5460" s="104"/>
      <c r="AA5460" s="113"/>
      <c r="AB5460" s="113"/>
      <c r="AC5460" s="113"/>
      <c r="AD5460" s="115"/>
      <c r="AE5460" s="128"/>
    </row>
    <row r="5461" spans="2:31" x14ac:dyDescent="0.15">
      <c r="B5461" s="15">
        <v>42824</v>
      </c>
      <c r="C5461" s="14" t="s">
        <v>5620</v>
      </c>
      <c r="F5461" s="1" t="s">
        <v>5621</v>
      </c>
      <c r="G5461" s="5"/>
      <c r="H5461" s="105" t="s">
        <v>33</v>
      </c>
      <c r="I5461" s="106"/>
      <c r="J5461" s="106"/>
      <c r="K5461" s="107" t="s">
        <v>5622</v>
      </c>
      <c r="L5461" s="108"/>
      <c r="M5461" s="108"/>
      <c r="N5461" s="108"/>
      <c r="O5461" s="108"/>
      <c r="P5461" s="108"/>
      <c r="Q5461" s="108"/>
      <c r="R5461" s="108"/>
      <c r="S5461" s="108"/>
      <c r="T5461" s="108"/>
      <c r="U5461" s="108"/>
      <c r="V5461" s="108"/>
      <c r="W5461" s="108"/>
      <c r="X5461" s="108"/>
      <c r="Y5461" s="108"/>
      <c r="Z5461" s="108"/>
      <c r="AA5461" s="108"/>
      <c r="AB5461" s="108"/>
      <c r="AC5461" s="108"/>
      <c r="AD5461" s="109"/>
      <c r="AE5461" s="129"/>
    </row>
    <row r="5462" spans="2:31" ht="14.25" thickBot="1" x14ac:dyDescent="0.2">
      <c r="B5462" s="16">
        <v>44649</v>
      </c>
      <c r="C5462" s="54" t="s">
        <v>5623</v>
      </c>
      <c r="D5462" s="55"/>
      <c r="E5462" s="55"/>
      <c r="F5462" s="55"/>
      <c r="G5462" s="56"/>
      <c r="H5462" s="94" t="s">
        <v>35</v>
      </c>
      <c r="I5462" s="95"/>
      <c r="J5462" s="95"/>
      <c r="K5462" s="96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8"/>
      <c r="AE5462" s="130"/>
    </row>
    <row r="5463" spans="2:31" x14ac:dyDescent="0.15">
      <c r="B5463" s="11">
        <v>1602000867</v>
      </c>
      <c r="C5463" s="12" t="s">
        <v>5624</v>
      </c>
      <c r="D5463" s="3"/>
      <c r="E5463" s="3"/>
      <c r="F5463" s="3"/>
      <c r="G5463" s="4"/>
      <c r="H5463" s="110" t="s">
        <v>29</v>
      </c>
      <c r="I5463" s="110" t="s">
        <v>29</v>
      </c>
      <c r="J5463" s="110" t="s">
        <v>29</v>
      </c>
      <c r="K5463" s="103"/>
      <c r="L5463" s="103" t="s">
        <v>30</v>
      </c>
      <c r="M5463" s="103" t="s">
        <v>30</v>
      </c>
      <c r="N5463" s="103" t="s">
        <v>30</v>
      </c>
      <c r="O5463" s="103" t="s">
        <v>30</v>
      </c>
      <c r="P5463" s="103" t="s">
        <v>30</v>
      </c>
      <c r="Q5463" s="103"/>
      <c r="R5463" s="103" t="s">
        <v>30</v>
      </c>
      <c r="S5463" s="103"/>
      <c r="T5463" s="103"/>
      <c r="U5463" s="103"/>
      <c r="V5463" s="103"/>
      <c r="W5463" s="103" t="s">
        <v>30</v>
      </c>
      <c r="X5463" s="103" t="s">
        <v>30</v>
      </c>
      <c r="Y5463" s="103"/>
      <c r="Z5463" s="103"/>
      <c r="AA5463" s="112"/>
      <c r="AB5463" s="112"/>
      <c r="AC5463" s="112"/>
      <c r="AD5463" s="114"/>
      <c r="AE5463" s="127"/>
    </row>
    <row r="5464" spans="2:31" ht="14.25" thickBot="1" x14ac:dyDescent="0.2">
      <c r="B5464" s="13"/>
      <c r="C5464" s="14" t="s">
        <v>5625</v>
      </c>
      <c r="G5464" s="5"/>
      <c r="H5464" s="111"/>
      <c r="I5464" s="111"/>
      <c r="J5464" s="111"/>
      <c r="K5464" s="104"/>
      <c r="L5464" s="104"/>
      <c r="M5464" s="104"/>
      <c r="N5464" s="104"/>
      <c r="O5464" s="104"/>
      <c r="P5464" s="104"/>
      <c r="Q5464" s="104"/>
      <c r="R5464" s="104"/>
      <c r="S5464" s="104"/>
      <c r="T5464" s="104"/>
      <c r="U5464" s="104"/>
      <c r="V5464" s="104"/>
      <c r="W5464" s="104"/>
      <c r="X5464" s="104"/>
      <c r="Y5464" s="104"/>
      <c r="Z5464" s="104"/>
      <c r="AA5464" s="113"/>
      <c r="AB5464" s="113"/>
      <c r="AC5464" s="113"/>
      <c r="AD5464" s="115"/>
      <c r="AE5464" s="128"/>
    </row>
    <row r="5465" spans="2:31" x14ac:dyDescent="0.15">
      <c r="B5465" s="15">
        <v>44064</v>
      </c>
      <c r="C5465" s="14" t="s">
        <v>5626</v>
      </c>
      <c r="F5465" s="1" t="s">
        <v>5627</v>
      </c>
      <c r="G5465" s="5"/>
      <c r="H5465" s="105" t="s">
        <v>33</v>
      </c>
      <c r="I5465" s="106"/>
      <c r="J5465" s="106"/>
      <c r="K5465" s="107" t="s">
        <v>5628</v>
      </c>
      <c r="L5465" s="108"/>
      <c r="M5465" s="108"/>
      <c r="N5465" s="108"/>
      <c r="O5465" s="108"/>
      <c r="P5465" s="108"/>
      <c r="Q5465" s="108"/>
      <c r="R5465" s="108"/>
      <c r="S5465" s="108"/>
      <c r="T5465" s="108"/>
      <c r="U5465" s="108"/>
      <c r="V5465" s="108"/>
      <c r="W5465" s="108"/>
      <c r="X5465" s="108"/>
      <c r="Y5465" s="108"/>
      <c r="Z5465" s="108"/>
      <c r="AA5465" s="108"/>
      <c r="AB5465" s="108"/>
      <c r="AC5465" s="108"/>
      <c r="AD5465" s="109"/>
      <c r="AE5465" s="129"/>
    </row>
    <row r="5466" spans="2:31" ht="14.25" thickBot="1" x14ac:dyDescent="0.2">
      <c r="B5466" s="16">
        <v>45889</v>
      </c>
      <c r="C5466" s="17" t="s">
        <v>5629</v>
      </c>
      <c r="D5466" s="9"/>
      <c r="E5466" s="9"/>
      <c r="F5466" s="9"/>
      <c r="G5466" s="10"/>
      <c r="H5466" s="94" t="s">
        <v>35</v>
      </c>
      <c r="I5466" s="95"/>
      <c r="J5466" s="95"/>
      <c r="K5466" s="96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8"/>
      <c r="AE5466" s="130"/>
    </row>
    <row r="5467" spans="2:31" x14ac:dyDescent="0.15">
      <c r="B5467" s="11">
        <v>1602067217</v>
      </c>
      <c r="C5467" s="12" t="s">
        <v>5630</v>
      </c>
      <c r="D5467" s="3"/>
      <c r="E5467" s="3"/>
      <c r="F5467" s="3"/>
      <c r="G5467" s="4"/>
      <c r="H5467" s="110" t="s">
        <v>29</v>
      </c>
      <c r="I5467" s="110" t="s">
        <v>29</v>
      </c>
      <c r="J5467" s="110" t="s">
        <v>29</v>
      </c>
      <c r="K5467" s="103"/>
      <c r="L5467" s="103"/>
      <c r="M5467" s="103"/>
      <c r="N5467" s="103"/>
      <c r="O5467" s="103"/>
      <c r="P5467" s="103" t="s">
        <v>30</v>
      </c>
      <c r="Q5467" s="103"/>
      <c r="R5467" s="103"/>
      <c r="S5467" s="103"/>
      <c r="T5467" s="103"/>
      <c r="U5467" s="103"/>
      <c r="V5467" s="103"/>
      <c r="W5467" s="103"/>
      <c r="X5467" s="103"/>
      <c r="Y5467" s="103"/>
      <c r="Z5467" s="103"/>
      <c r="AA5467" s="112"/>
      <c r="AB5467" s="112"/>
      <c r="AC5467" s="112"/>
      <c r="AD5467" s="114"/>
      <c r="AE5467" s="127"/>
    </row>
    <row r="5468" spans="2:31" ht="14.25" thickBot="1" x14ac:dyDescent="0.2">
      <c r="B5468" s="13"/>
      <c r="C5468" s="14" t="s">
        <v>5631</v>
      </c>
      <c r="G5468" s="5"/>
      <c r="H5468" s="111"/>
      <c r="I5468" s="111"/>
      <c r="J5468" s="111"/>
      <c r="K5468" s="104"/>
      <c r="L5468" s="104"/>
      <c r="M5468" s="104"/>
      <c r="N5468" s="104"/>
      <c r="O5468" s="104"/>
      <c r="P5468" s="104"/>
      <c r="Q5468" s="104"/>
      <c r="R5468" s="104"/>
      <c r="S5468" s="104"/>
      <c r="T5468" s="104"/>
      <c r="U5468" s="104"/>
      <c r="V5468" s="104"/>
      <c r="W5468" s="104"/>
      <c r="X5468" s="104"/>
      <c r="Y5468" s="104"/>
      <c r="Z5468" s="104"/>
      <c r="AA5468" s="113"/>
      <c r="AB5468" s="113"/>
      <c r="AC5468" s="113"/>
      <c r="AD5468" s="115"/>
      <c r="AE5468" s="128"/>
    </row>
    <row r="5469" spans="2:31" x14ac:dyDescent="0.15">
      <c r="B5469" s="15">
        <v>43976</v>
      </c>
      <c r="C5469" s="14" t="s">
        <v>5632</v>
      </c>
      <c r="F5469" s="1" t="s">
        <v>5633</v>
      </c>
      <c r="G5469" s="5"/>
      <c r="H5469" s="105" t="s">
        <v>33</v>
      </c>
      <c r="I5469" s="106"/>
      <c r="J5469" s="106"/>
      <c r="K5469" s="107" t="s">
        <v>5634</v>
      </c>
      <c r="L5469" s="108"/>
      <c r="M5469" s="108"/>
      <c r="N5469" s="108"/>
      <c r="O5469" s="108"/>
      <c r="P5469" s="108"/>
      <c r="Q5469" s="108"/>
      <c r="R5469" s="108"/>
      <c r="S5469" s="108"/>
      <c r="T5469" s="108"/>
      <c r="U5469" s="108"/>
      <c r="V5469" s="108"/>
      <c r="W5469" s="108"/>
      <c r="X5469" s="108"/>
      <c r="Y5469" s="108"/>
      <c r="Z5469" s="108"/>
      <c r="AA5469" s="108"/>
      <c r="AB5469" s="108"/>
      <c r="AC5469" s="108"/>
      <c r="AD5469" s="109"/>
      <c r="AE5469" s="129"/>
    </row>
    <row r="5470" spans="2:31" ht="14.25" thickBot="1" x14ac:dyDescent="0.2">
      <c r="B5470" s="16">
        <v>45796</v>
      </c>
      <c r="C5470" s="17" t="s">
        <v>5635</v>
      </c>
      <c r="D5470" s="9"/>
      <c r="E5470" s="9"/>
      <c r="F5470" s="9"/>
      <c r="G5470" s="10"/>
      <c r="H5470" s="94" t="s">
        <v>35</v>
      </c>
      <c r="I5470" s="95"/>
      <c r="J5470" s="95"/>
      <c r="K5470" s="96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8"/>
      <c r="AE5470" s="130"/>
    </row>
    <row r="5471" spans="2:31" x14ac:dyDescent="0.15">
      <c r="B5471" s="11">
        <v>1600019386</v>
      </c>
      <c r="C5471" s="12" t="s">
        <v>5636</v>
      </c>
      <c r="D5471" s="3"/>
      <c r="E5471" s="3"/>
      <c r="F5471" s="3"/>
      <c r="G5471" s="4"/>
      <c r="H5471" s="110" t="s">
        <v>29</v>
      </c>
      <c r="I5471" s="110" t="s">
        <v>29</v>
      </c>
      <c r="J5471" s="135" t="s">
        <v>72</v>
      </c>
      <c r="K5471" s="103"/>
      <c r="L5471" s="103"/>
      <c r="M5471" s="103"/>
      <c r="N5471" s="103"/>
      <c r="O5471" s="103"/>
      <c r="P5471" s="103" t="s">
        <v>30</v>
      </c>
      <c r="Q5471" s="103" t="s">
        <v>30</v>
      </c>
      <c r="R5471" s="103" t="s">
        <v>30</v>
      </c>
      <c r="S5471" s="103" t="s">
        <v>30</v>
      </c>
      <c r="T5471" s="103"/>
      <c r="U5471" s="103"/>
      <c r="V5471" s="103"/>
      <c r="W5471" s="103" t="s">
        <v>30</v>
      </c>
      <c r="X5471" s="103" t="s">
        <v>30</v>
      </c>
      <c r="Y5471" s="103"/>
      <c r="Z5471" s="103" t="s">
        <v>30</v>
      </c>
      <c r="AA5471" s="112"/>
      <c r="AB5471" s="112"/>
      <c r="AC5471" s="112"/>
      <c r="AD5471" s="114"/>
      <c r="AE5471" s="127"/>
    </row>
    <row r="5472" spans="2:31" ht="14.25" thickBot="1" x14ac:dyDescent="0.2">
      <c r="B5472" s="13"/>
      <c r="C5472" s="14" t="s">
        <v>5637</v>
      </c>
      <c r="G5472" s="5"/>
      <c r="H5472" s="111"/>
      <c r="I5472" s="111"/>
      <c r="J5472" s="136"/>
      <c r="K5472" s="104"/>
      <c r="L5472" s="104"/>
      <c r="M5472" s="104"/>
      <c r="N5472" s="104"/>
      <c r="O5472" s="104"/>
      <c r="P5472" s="104"/>
      <c r="Q5472" s="104"/>
      <c r="R5472" s="104"/>
      <c r="S5472" s="104"/>
      <c r="T5472" s="104"/>
      <c r="U5472" s="104"/>
      <c r="V5472" s="104"/>
      <c r="W5472" s="104"/>
      <c r="X5472" s="104"/>
      <c r="Y5472" s="104"/>
      <c r="Z5472" s="104"/>
      <c r="AA5472" s="113"/>
      <c r="AB5472" s="113"/>
      <c r="AC5472" s="113"/>
      <c r="AD5472" s="115"/>
      <c r="AE5472" s="128"/>
    </row>
    <row r="5473" spans="2:31" x14ac:dyDescent="0.15">
      <c r="B5473" s="15">
        <v>43529</v>
      </c>
      <c r="C5473" s="14" t="s">
        <v>5638</v>
      </c>
      <c r="F5473" s="1" t="s">
        <v>5639</v>
      </c>
      <c r="G5473" s="5"/>
      <c r="H5473" s="105" t="s">
        <v>33</v>
      </c>
      <c r="I5473" s="106"/>
      <c r="J5473" s="106"/>
      <c r="K5473" s="107" t="s">
        <v>5640</v>
      </c>
      <c r="L5473" s="108"/>
      <c r="M5473" s="108"/>
      <c r="N5473" s="108"/>
      <c r="O5473" s="108"/>
      <c r="P5473" s="108"/>
      <c r="Q5473" s="108"/>
      <c r="R5473" s="108"/>
      <c r="S5473" s="108"/>
      <c r="T5473" s="108"/>
      <c r="U5473" s="108"/>
      <c r="V5473" s="108"/>
      <c r="W5473" s="108"/>
      <c r="X5473" s="108"/>
      <c r="Y5473" s="108"/>
      <c r="Z5473" s="108"/>
      <c r="AA5473" s="108"/>
      <c r="AB5473" s="108"/>
      <c r="AC5473" s="108"/>
      <c r="AD5473" s="109"/>
      <c r="AE5473" s="129"/>
    </row>
    <row r="5474" spans="2:31" ht="14.25" thickBot="1" x14ac:dyDescent="0.2">
      <c r="B5474" s="16">
        <v>45340</v>
      </c>
      <c r="C5474" s="17" t="s">
        <v>5641</v>
      </c>
      <c r="D5474" s="9"/>
      <c r="E5474" s="9"/>
      <c r="F5474" s="9"/>
      <c r="G5474" s="10"/>
      <c r="H5474" s="94" t="s">
        <v>35</v>
      </c>
      <c r="I5474" s="95"/>
      <c r="J5474" s="95"/>
      <c r="K5474" s="96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8"/>
      <c r="AE5474" s="130"/>
    </row>
    <row r="5475" spans="2:31" x14ac:dyDescent="0.15">
      <c r="B5475" s="11">
        <v>1603038876</v>
      </c>
      <c r="C5475" s="12" t="s">
        <v>5642</v>
      </c>
      <c r="D5475" s="3"/>
      <c r="E5475" s="3"/>
      <c r="F5475" s="3"/>
      <c r="G5475" s="4"/>
      <c r="H5475" s="110" t="s">
        <v>29</v>
      </c>
      <c r="I5475" s="110" t="s">
        <v>72</v>
      </c>
      <c r="J5475" s="135" t="s">
        <v>72</v>
      </c>
      <c r="K5475" s="103" t="s">
        <v>30</v>
      </c>
      <c r="L5475" s="103" t="s">
        <v>30</v>
      </c>
      <c r="M5475" s="103" t="s">
        <v>30</v>
      </c>
      <c r="N5475" s="103" t="s">
        <v>30</v>
      </c>
      <c r="O5475" s="103" t="s">
        <v>30</v>
      </c>
      <c r="P5475" s="103" t="s">
        <v>30</v>
      </c>
      <c r="Q5475" s="103" t="s">
        <v>30</v>
      </c>
      <c r="R5475" s="103" t="s">
        <v>30</v>
      </c>
      <c r="S5475" s="103" t="s">
        <v>30</v>
      </c>
      <c r="T5475" s="103" t="s">
        <v>30</v>
      </c>
      <c r="U5475" s="103"/>
      <c r="V5475" s="103" t="s">
        <v>30</v>
      </c>
      <c r="W5475" s="103" t="s">
        <v>30</v>
      </c>
      <c r="X5475" s="103" t="s">
        <v>30</v>
      </c>
      <c r="Y5475" s="103" t="s">
        <v>30</v>
      </c>
      <c r="Z5475" s="103" t="s">
        <v>30</v>
      </c>
      <c r="AA5475" s="112"/>
      <c r="AB5475" s="112"/>
      <c r="AC5475" s="112" t="s">
        <v>30</v>
      </c>
      <c r="AD5475" s="114"/>
      <c r="AE5475" s="127"/>
    </row>
    <row r="5476" spans="2:31" ht="14.25" thickBot="1" x14ac:dyDescent="0.2">
      <c r="B5476" s="13"/>
      <c r="C5476" s="14" t="s">
        <v>5643</v>
      </c>
      <c r="G5476" s="5"/>
      <c r="H5476" s="111"/>
      <c r="I5476" s="111"/>
      <c r="J5476" s="136"/>
      <c r="K5476" s="104"/>
      <c r="L5476" s="104"/>
      <c r="M5476" s="104"/>
      <c r="N5476" s="104"/>
      <c r="O5476" s="104"/>
      <c r="P5476" s="104"/>
      <c r="Q5476" s="104"/>
      <c r="R5476" s="104"/>
      <c r="S5476" s="104"/>
      <c r="T5476" s="104"/>
      <c r="U5476" s="104"/>
      <c r="V5476" s="104"/>
      <c r="W5476" s="104"/>
      <c r="X5476" s="104"/>
      <c r="Y5476" s="104"/>
      <c r="Z5476" s="104"/>
      <c r="AA5476" s="113"/>
      <c r="AB5476" s="113"/>
      <c r="AC5476" s="113"/>
      <c r="AD5476" s="115"/>
      <c r="AE5476" s="128"/>
    </row>
    <row r="5477" spans="2:31" x14ac:dyDescent="0.15">
      <c r="B5477" s="15">
        <v>44377</v>
      </c>
      <c r="C5477" s="14" t="s">
        <v>5644</v>
      </c>
      <c r="F5477" s="1" t="s">
        <v>5645</v>
      </c>
      <c r="G5477" s="5"/>
      <c r="H5477" s="105" t="s">
        <v>33</v>
      </c>
      <c r="I5477" s="106"/>
      <c r="J5477" s="106"/>
      <c r="K5477" s="107" t="s">
        <v>5646</v>
      </c>
      <c r="L5477" s="108"/>
      <c r="M5477" s="108"/>
      <c r="N5477" s="108"/>
      <c r="O5477" s="108"/>
      <c r="P5477" s="108"/>
      <c r="Q5477" s="108"/>
      <c r="R5477" s="108"/>
      <c r="S5477" s="108"/>
      <c r="T5477" s="108"/>
      <c r="U5477" s="108"/>
      <c r="V5477" s="108"/>
      <c r="W5477" s="108"/>
      <c r="X5477" s="108"/>
      <c r="Y5477" s="108"/>
      <c r="Z5477" s="108"/>
      <c r="AA5477" s="108"/>
      <c r="AB5477" s="108"/>
      <c r="AC5477" s="108"/>
      <c r="AD5477" s="109"/>
      <c r="AE5477" s="129"/>
    </row>
    <row r="5478" spans="2:31" ht="14.25" thickBot="1" x14ac:dyDescent="0.2">
      <c r="B5478" s="16">
        <v>46202</v>
      </c>
      <c r="C5478" s="17" t="s">
        <v>5646</v>
      </c>
      <c r="D5478" s="9"/>
      <c r="E5478" s="9"/>
      <c r="F5478" s="9"/>
      <c r="G5478" s="10"/>
      <c r="H5478" s="94" t="s">
        <v>35</v>
      </c>
      <c r="I5478" s="95"/>
      <c r="J5478" s="95"/>
      <c r="K5478" s="96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8"/>
      <c r="AE5478" s="130"/>
    </row>
    <row r="5479" spans="2:31" x14ac:dyDescent="0.15">
      <c r="B5479" s="11">
        <v>1602217234</v>
      </c>
      <c r="C5479" s="12" t="s">
        <v>5647</v>
      </c>
      <c r="D5479" s="3"/>
      <c r="E5479" s="3"/>
      <c r="F5479" s="3"/>
      <c r="G5479" s="4"/>
      <c r="H5479" s="110" t="s">
        <v>29</v>
      </c>
      <c r="I5479" s="110" t="s">
        <v>29</v>
      </c>
      <c r="J5479" s="110" t="s">
        <v>29</v>
      </c>
      <c r="K5479" s="103"/>
      <c r="L5479" s="103"/>
      <c r="M5479" s="103"/>
      <c r="N5479" s="103"/>
      <c r="O5479" s="103"/>
      <c r="P5479" s="103" t="s">
        <v>30</v>
      </c>
      <c r="Q5479" s="103" t="s">
        <v>30</v>
      </c>
      <c r="R5479" s="103" t="s">
        <v>30</v>
      </c>
      <c r="S5479" s="103" t="s">
        <v>30</v>
      </c>
      <c r="T5479" s="103"/>
      <c r="U5479" s="103"/>
      <c r="V5479" s="103"/>
      <c r="W5479" s="103" t="s">
        <v>30</v>
      </c>
      <c r="X5479" s="103" t="s">
        <v>30</v>
      </c>
      <c r="Y5479" s="103"/>
      <c r="Z5479" s="103" t="s">
        <v>30</v>
      </c>
      <c r="AA5479" s="112"/>
      <c r="AB5479" s="112"/>
      <c r="AC5479" s="112"/>
      <c r="AD5479" s="114"/>
      <c r="AE5479" s="127"/>
    </row>
    <row r="5480" spans="2:31" ht="14.25" thickBot="1" x14ac:dyDescent="0.2">
      <c r="B5480" s="13"/>
      <c r="C5480" s="14" t="s">
        <v>5648</v>
      </c>
      <c r="G5480" s="5"/>
      <c r="H5480" s="111"/>
      <c r="I5480" s="111"/>
      <c r="J5480" s="111"/>
      <c r="K5480" s="104"/>
      <c r="L5480" s="104"/>
      <c r="M5480" s="104"/>
      <c r="N5480" s="104"/>
      <c r="O5480" s="104"/>
      <c r="P5480" s="104"/>
      <c r="Q5480" s="104"/>
      <c r="R5480" s="104"/>
      <c r="S5480" s="104"/>
      <c r="T5480" s="104"/>
      <c r="U5480" s="104"/>
      <c r="V5480" s="104"/>
      <c r="W5480" s="104"/>
      <c r="X5480" s="104"/>
      <c r="Y5480" s="104"/>
      <c r="Z5480" s="104"/>
      <c r="AA5480" s="113"/>
      <c r="AB5480" s="113"/>
      <c r="AC5480" s="113"/>
      <c r="AD5480" s="115"/>
      <c r="AE5480" s="128"/>
    </row>
    <row r="5481" spans="2:31" x14ac:dyDescent="0.15">
      <c r="B5481" s="15">
        <v>44074</v>
      </c>
      <c r="C5481" s="14" t="s">
        <v>5649</v>
      </c>
      <c r="F5481" s="1" t="s">
        <v>5650</v>
      </c>
      <c r="G5481" s="5"/>
      <c r="H5481" s="105" t="s">
        <v>33</v>
      </c>
      <c r="I5481" s="106"/>
      <c r="J5481" s="106"/>
      <c r="K5481" s="107" t="s">
        <v>5651</v>
      </c>
      <c r="L5481" s="108"/>
      <c r="M5481" s="108"/>
      <c r="N5481" s="108"/>
      <c r="O5481" s="108"/>
      <c r="P5481" s="108"/>
      <c r="Q5481" s="108"/>
      <c r="R5481" s="108"/>
      <c r="S5481" s="108"/>
      <c r="T5481" s="108"/>
      <c r="U5481" s="108"/>
      <c r="V5481" s="108"/>
      <c r="W5481" s="108"/>
      <c r="X5481" s="108"/>
      <c r="Y5481" s="108"/>
      <c r="Z5481" s="108"/>
      <c r="AA5481" s="108"/>
      <c r="AB5481" s="108"/>
      <c r="AC5481" s="108"/>
      <c r="AD5481" s="109"/>
      <c r="AE5481" s="129"/>
    </row>
    <row r="5482" spans="2:31" ht="14.25" thickBot="1" x14ac:dyDescent="0.2">
      <c r="B5482" s="16">
        <v>45899</v>
      </c>
      <c r="C5482" s="17" t="s">
        <v>5652</v>
      </c>
      <c r="D5482" s="9"/>
      <c r="E5482" s="9"/>
      <c r="F5482" s="9"/>
      <c r="G5482" s="10"/>
      <c r="H5482" s="94" t="s">
        <v>35</v>
      </c>
      <c r="I5482" s="95"/>
      <c r="J5482" s="95"/>
      <c r="K5482" s="96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8"/>
      <c r="AE5482" s="130"/>
    </row>
    <row r="5483" spans="2:31" x14ac:dyDescent="0.15">
      <c r="B5483" s="11">
        <v>1600000835</v>
      </c>
      <c r="C5483" s="12" t="s">
        <v>5653</v>
      </c>
      <c r="D5483" s="3"/>
      <c r="E5483" s="3"/>
      <c r="F5483" s="3"/>
      <c r="G5483" s="4"/>
      <c r="H5483" s="110" t="s">
        <v>29</v>
      </c>
      <c r="I5483" s="110" t="s">
        <v>29</v>
      </c>
      <c r="J5483" s="135" t="s">
        <v>72</v>
      </c>
      <c r="K5483" s="103" t="s">
        <v>30</v>
      </c>
      <c r="L5483" s="103"/>
      <c r="M5483" s="103"/>
      <c r="N5483" s="103"/>
      <c r="O5483" s="103"/>
      <c r="P5483" s="103" t="s">
        <v>30</v>
      </c>
      <c r="Q5483" s="103" t="s">
        <v>30</v>
      </c>
      <c r="R5483" s="103" t="s">
        <v>30</v>
      </c>
      <c r="S5483" s="103" t="s">
        <v>30</v>
      </c>
      <c r="T5483" s="103"/>
      <c r="U5483" s="103"/>
      <c r="V5483" s="103" t="s">
        <v>30</v>
      </c>
      <c r="W5483" s="103" t="s">
        <v>30</v>
      </c>
      <c r="X5483" s="103" t="s">
        <v>30</v>
      </c>
      <c r="Y5483" s="103"/>
      <c r="Z5483" s="103" t="s">
        <v>30</v>
      </c>
      <c r="AA5483" s="112"/>
      <c r="AB5483" s="112"/>
      <c r="AC5483" s="112" t="s">
        <v>30</v>
      </c>
      <c r="AD5483" s="114"/>
      <c r="AE5483" s="127"/>
    </row>
    <row r="5484" spans="2:31" ht="14.25" thickBot="1" x14ac:dyDescent="0.2">
      <c r="B5484" s="13"/>
      <c r="C5484" s="14" t="s">
        <v>5654</v>
      </c>
      <c r="G5484" s="5"/>
      <c r="H5484" s="111"/>
      <c r="I5484" s="111"/>
      <c r="J5484" s="136"/>
      <c r="K5484" s="104"/>
      <c r="L5484" s="104"/>
      <c r="M5484" s="104"/>
      <c r="N5484" s="104"/>
      <c r="O5484" s="104"/>
      <c r="P5484" s="104"/>
      <c r="Q5484" s="104"/>
      <c r="R5484" s="104"/>
      <c r="S5484" s="104"/>
      <c r="T5484" s="104"/>
      <c r="U5484" s="104"/>
      <c r="V5484" s="104"/>
      <c r="W5484" s="104"/>
      <c r="X5484" s="104"/>
      <c r="Y5484" s="104"/>
      <c r="Z5484" s="104"/>
      <c r="AA5484" s="113"/>
      <c r="AB5484" s="113"/>
      <c r="AC5484" s="113"/>
      <c r="AD5484" s="115"/>
      <c r="AE5484" s="128"/>
    </row>
    <row r="5485" spans="2:31" x14ac:dyDescent="0.15">
      <c r="B5485" s="15">
        <v>43543</v>
      </c>
      <c r="C5485" s="14" t="s">
        <v>5655</v>
      </c>
      <c r="F5485" s="1" t="s">
        <v>5656</v>
      </c>
      <c r="G5485" s="5"/>
      <c r="H5485" s="105" t="s">
        <v>33</v>
      </c>
      <c r="I5485" s="106"/>
      <c r="J5485" s="106"/>
      <c r="K5485" s="107" t="s">
        <v>5657</v>
      </c>
      <c r="L5485" s="108"/>
      <c r="M5485" s="108"/>
      <c r="N5485" s="108"/>
      <c r="O5485" s="108"/>
      <c r="P5485" s="108"/>
      <c r="Q5485" s="108"/>
      <c r="R5485" s="108"/>
      <c r="S5485" s="108"/>
      <c r="T5485" s="108"/>
      <c r="U5485" s="108"/>
      <c r="V5485" s="108"/>
      <c r="W5485" s="108"/>
      <c r="X5485" s="108"/>
      <c r="Y5485" s="108"/>
      <c r="Z5485" s="108"/>
      <c r="AA5485" s="108"/>
      <c r="AB5485" s="108"/>
      <c r="AC5485" s="108"/>
      <c r="AD5485" s="109"/>
      <c r="AE5485" s="129"/>
    </row>
    <row r="5486" spans="2:31" x14ac:dyDescent="0.15">
      <c r="B5486" s="16">
        <v>45369</v>
      </c>
      <c r="C5486" s="17" t="s">
        <v>5658</v>
      </c>
      <c r="D5486" s="9"/>
      <c r="E5486" s="9"/>
      <c r="F5486" s="9"/>
      <c r="G5486" s="10"/>
      <c r="H5486" s="94" t="s">
        <v>35</v>
      </c>
      <c r="I5486" s="95"/>
      <c r="J5486" s="95"/>
      <c r="K5486" s="96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8"/>
      <c r="AE5486" s="130"/>
    </row>
    <row r="5487" spans="2:31" x14ac:dyDescent="0.15">
      <c r="B5487" s="11">
        <v>1600199399</v>
      </c>
      <c r="C5487" s="12" t="s">
        <v>5659</v>
      </c>
      <c r="D5487" s="3"/>
      <c r="E5487" s="3"/>
      <c r="F5487" s="3"/>
      <c r="G5487" s="4"/>
      <c r="H5487" s="110" t="s">
        <v>29</v>
      </c>
      <c r="I5487" s="110" t="s">
        <v>72</v>
      </c>
      <c r="J5487" s="135" t="s">
        <v>72</v>
      </c>
      <c r="K5487" s="103" t="s">
        <v>30</v>
      </c>
      <c r="L5487" s="103" t="s">
        <v>30</v>
      </c>
      <c r="M5487" s="103" t="s">
        <v>30</v>
      </c>
      <c r="N5487" s="103" t="s">
        <v>30</v>
      </c>
      <c r="O5487" s="103" t="s">
        <v>30</v>
      </c>
      <c r="P5487" s="103" t="s">
        <v>30</v>
      </c>
      <c r="Q5487" s="103" t="s">
        <v>30</v>
      </c>
      <c r="R5487" s="103" t="s">
        <v>30</v>
      </c>
      <c r="S5487" s="103" t="s">
        <v>30</v>
      </c>
      <c r="T5487" s="103" t="s">
        <v>30</v>
      </c>
      <c r="U5487" s="103" t="s">
        <v>30</v>
      </c>
      <c r="V5487" s="103" t="s">
        <v>30</v>
      </c>
      <c r="W5487" s="103" t="s">
        <v>30</v>
      </c>
      <c r="X5487" s="103" t="s">
        <v>30</v>
      </c>
      <c r="Y5487" s="103" t="s">
        <v>30</v>
      </c>
      <c r="Z5487" s="103" t="s">
        <v>30</v>
      </c>
      <c r="AA5487" s="112" t="s">
        <v>30</v>
      </c>
      <c r="AB5487" s="112" t="s">
        <v>30</v>
      </c>
      <c r="AC5487" s="112" t="s">
        <v>30</v>
      </c>
      <c r="AD5487" s="114" t="s">
        <v>30</v>
      </c>
      <c r="AE5487" s="127"/>
    </row>
    <row r="5488" spans="2:31" ht="14.25" thickBot="1" x14ac:dyDescent="0.2">
      <c r="B5488" s="13"/>
      <c r="C5488" s="14" t="s">
        <v>5660</v>
      </c>
      <c r="G5488" s="5"/>
      <c r="H5488" s="111"/>
      <c r="I5488" s="111"/>
      <c r="J5488" s="136"/>
      <c r="K5488" s="104"/>
      <c r="L5488" s="104"/>
      <c r="M5488" s="104"/>
      <c r="N5488" s="104"/>
      <c r="O5488" s="104"/>
      <c r="P5488" s="104"/>
      <c r="Q5488" s="104"/>
      <c r="R5488" s="104"/>
      <c r="S5488" s="104"/>
      <c r="T5488" s="104"/>
      <c r="U5488" s="104"/>
      <c r="V5488" s="104"/>
      <c r="W5488" s="104"/>
      <c r="X5488" s="104"/>
      <c r="Y5488" s="104"/>
      <c r="Z5488" s="104"/>
      <c r="AA5488" s="113"/>
      <c r="AB5488" s="113"/>
      <c r="AC5488" s="113"/>
      <c r="AD5488" s="115"/>
      <c r="AE5488" s="128"/>
    </row>
    <row r="5489" spans="2:31" x14ac:dyDescent="0.15">
      <c r="B5489" s="15">
        <v>43306</v>
      </c>
      <c r="C5489" s="14" t="s">
        <v>5661</v>
      </c>
      <c r="F5489" s="1" t="s">
        <v>5662</v>
      </c>
      <c r="G5489" s="5"/>
      <c r="H5489" s="105" t="s">
        <v>33</v>
      </c>
      <c r="I5489" s="106"/>
      <c r="J5489" s="106"/>
      <c r="K5489" s="107" t="s">
        <v>5663</v>
      </c>
      <c r="L5489" s="108"/>
      <c r="M5489" s="108"/>
      <c r="N5489" s="108"/>
      <c r="O5489" s="108"/>
      <c r="P5489" s="108"/>
      <c r="Q5489" s="108"/>
      <c r="R5489" s="108"/>
      <c r="S5489" s="108"/>
      <c r="T5489" s="108"/>
      <c r="U5489" s="108"/>
      <c r="V5489" s="108"/>
      <c r="W5489" s="108"/>
      <c r="X5489" s="108"/>
      <c r="Y5489" s="108"/>
      <c r="Z5489" s="108"/>
      <c r="AA5489" s="108"/>
      <c r="AB5489" s="108"/>
      <c r="AC5489" s="108"/>
      <c r="AD5489" s="109"/>
      <c r="AE5489" s="129"/>
    </row>
    <row r="5490" spans="2:31" ht="14.25" thickBot="1" x14ac:dyDescent="0.2">
      <c r="B5490" s="16">
        <v>45131</v>
      </c>
      <c r="C5490" s="17" t="s">
        <v>5664</v>
      </c>
      <c r="D5490" s="9"/>
      <c r="E5490" s="9"/>
      <c r="F5490" s="9"/>
      <c r="G5490" s="10"/>
      <c r="H5490" s="94" t="s">
        <v>35</v>
      </c>
      <c r="I5490" s="95"/>
      <c r="J5490" s="95"/>
      <c r="K5490" s="96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8"/>
      <c r="AE5490" s="130"/>
    </row>
    <row r="5491" spans="2:31" x14ac:dyDescent="0.15">
      <c r="B5491" s="11">
        <v>1601151471</v>
      </c>
      <c r="C5491" s="12" t="s">
        <v>5665</v>
      </c>
      <c r="D5491" s="3"/>
      <c r="E5491" s="3"/>
      <c r="F5491" s="3"/>
      <c r="G5491" s="4"/>
      <c r="H5491" s="110" t="s">
        <v>29</v>
      </c>
      <c r="I5491" s="110" t="s">
        <v>29</v>
      </c>
      <c r="J5491" s="135" t="s">
        <v>72</v>
      </c>
      <c r="K5491" s="103" t="s">
        <v>30</v>
      </c>
      <c r="L5491" s="103" t="s">
        <v>30</v>
      </c>
      <c r="M5491" s="103"/>
      <c r="N5491" s="103"/>
      <c r="O5491" s="103"/>
      <c r="P5491" s="103" t="s">
        <v>30</v>
      </c>
      <c r="Q5491" s="103" t="s">
        <v>30</v>
      </c>
      <c r="R5491" s="103" t="s">
        <v>30</v>
      </c>
      <c r="S5491" s="103" t="s">
        <v>30</v>
      </c>
      <c r="T5491" s="103"/>
      <c r="U5491" s="103"/>
      <c r="V5491" s="103" t="s">
        <v>30</v>
      </c>
      <c r="W5491" s="103" t="s">
        <v>30</v>
      </c>
      <c r="X5491" s="103" t="s">
        <v>30</v>
      </c>
      <c r="Y5491" s="103" t="s">
        <v>30</v>
      </c>
      <c r="Z5491" s="103" t="s">
        <v>30</v>
      </c>
      <c r="AA5491" s="112"/>
      <c r="AB5491" s="112"/>
      <c r="AC5491" s="112" t="s">
        <v>30</v>
      </c>
      <c r="AD5491" s="114"/>
      <c r="AE5491" s="127"/>
    </row>
    <row r="5492" spans="2:31" ht="14.25" thickBot="1" x14ac:dyDescent="0.2">
      <c r="B5492" s="13"/>
      <c r="C5492" s="14" t="s">
        <v>5666</v>
      </c>
      <c r="G5492" s="5"/>
      <c r="H5492" s="111"/>
      <c r="I5492" s="111"/>
      <c r="J5492" s="136"/>
      <c r="K5492" s="104"/>
      <c r="L5492" s="104"/>
      <c r="M5492" s="104"/>
      <c r="N5492" s="104"/>
      <c r="O5492" s="104"/>
      <c r="P5492" s="104"/>
      <c r="Q5492" s="104"/>
      <c r="R5492" s="104"/>
      <c r="S5492" s="104"/>
      <c r="T5492" s="104"/>
      <c r="U5492" s="104"/>
      <c r="V5492" s="104"/>
      <c r="W5492" s="104"/>
      <c r="X5492" s="104"/>
      <c r="Y5492" s="104"/>
      <c r="Z5492" s="104"/>
      <c r="AA5492" s="113"/>
      <c r="AB5492" s="113"/>
      <c r="AC5492" s="113"/>
      <c r="AD5492" s="115"/>
      <c r="AE5492" s="128"/>
    </row>
    <row r="5493" spans="2:31" x14ac:dyDescent="0.15">
      <c r="B5493" s="15">
        <v>43779</v>
      </c>
      <c r="C5493" s="14" t="s">
        <v>5667</v>
      </c>
      <c r="F5493" s="1" t="s">
        <v>5668</v>
      </c>
      <c r="G5493" s="5"/>
      <c r="H5493" s="105" t="s">
        <v>33</v>
      </c>
      <c r="I5493" s="106"/>
      <c r="J5493" s="106"/>
      <c r="K5493" s="107" t="s">
        <v>5669</v>
      </c>
      <c r="L5493" s="108"/>
      <c r="M5493" s="108"/>
      <c r="N5493" s="108"/>
      <c r="O5493" s="108"/>
      <c r="P5493" s="108"/>
      <c r="Q5493" s="108"/>
      <c r="R5493" s="108"/>
      <c r="S5493" s="108"/>
      <c r="T5493" s="108"/>
      <c r="U5493" s="108"/>
      <c r="V5493" s="108"/>
      <c r="W5493" s="108"/>
      <c r="X5493" s="108"/>
      <c r="Y5493" s="108"/>
      <c r="Z5493" s="108"/>
      <c r="AA5493" s="108"/>
      <c r="AB5493" s="108"/>
      <c r="AC5493" s="108"/>
      <c r="AD5493" s="109"/>
      <c r="AE5493" s="129"/>
    </row>
    <row r="5494" spans="2:31" ht="14.25" thickBot="1" x14ac:dyDescent="0.2">
      <c r="B5494" s="16">
        <v>45605</v>
      </c>
      <c r="C5494" s="17" t="s">
        <v>5670</v>
      </c>
      <c r="D5494" s="9"/>
      <c r="E5494" s="9"/>
      <c r="F5494" s="9"/>
      <c r="G5494" s="10"/>
      <c r="H5494" s="94" t="s">
        <v>35</v>
      </c>
      <c r="I5494" s="95"/>
      <c r="J5494" s="95"/>
      <c r="K5494" s="96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8"/>
      <c r="AE5494" s="130"/>
    </row>
    <row r="5495" spans="2:31" x14ac:dyDescent="0.15">
      <c r="B5495" s="11">
        <v>1602069118</v>
      </c>
      <c r="C5495" s="12" t="s">
        <v>5671</v>
      </c>
      <c r="D5495" s="3"/>
      <c r="E5495" s="3"/>
      <c r="F5495" s="3"/>
      <c r="G5495" s="4"/>
      <c r="H5495" s="110" t="s">
        <v>29</v>
      </c>
      <c r="I5495" s="110" t="s">
        <v>29</v>
      </c>
      <c r="J5495" s="135" t="s">
        <v>72</v>
      </c>
      <c r="K5495" s="103"/>
      <c r="L5495" s="103"/>
      <c r="M5495" s="103" t="s">
        <v>30</v>
      </c>
      <c r="N5495" s="103"/>
      <c r="O5495" s="103"/>
      <c r="P5495" s="103" t="s">
        <v>30</v>
      </c>
      <c r="Q5495" s="103" t="s">
        <v>30</v>
      </c>
      <c r="R5495" s="103" t="s">
        <v>30</v>
      </c>
      <c r="S5495" s="103" t="s">
        <v>30</v>
      </c>
      <c r="T5495" s="103"/>
      <c r="U5495" s="103"/>
      <c r="V5495" s="103"/>
      <c r="W5495" s="103" t="s">
        <v>30</v>
      </c>
      <c r="X5495" s="103" t="s">
        <v>30</v>
      </c>
      <c r="Y5495" s="103"/>
      <c r="Z5495" s="103" t="s">
        <v>30</v>
      </c>
      <c r="AA5495" s="112"/>
      <c r="AB5495" s="112"/>
      <c r="AC5495" s="112"/>
      <c r="AD5495" s="114"/>
      <c r="AE5495" s="127"/>
    </row>
    <row r="5496" spans="2:31" ht="14.25" thickBot="1" x14ac:dyDescent="0.2">
      <c r="B5496" s="13"/>
      <c r="C5496" s="14" t="s">
        <v>5672</v>
      </c>
      <c r="G5496" s="5"/>
      <c r="H5496" s="111"/>
      <c r="I5496" s="111"/>
      <c r="J5496" s="136"/>
      <c r="K5496" s="104"/>
      <c r="L5496" s="104"/>
      <c r="M5496" s="104"/>
      <c r="N5496" s="104"/>
      <c r="O5496" s="104"/>
      <c r="P5496" s="104"/>
      <c r="Q5496" s="104"/>
      <c r="R5496" s="104"/>
      <c r="S5496" s="104"/>
      <c r="T5496" s="104"/>
      <c r="U5496" s="104"/>
      <c r="V5496" s="104"/>
      <c r="W5496" s="104"/>
      <c r="X5496" s="104"/>
      <c r="Y5496" s="104"/>
      <c r="Z5496" s="104"/>
      <c r="AA5496" s="113"/>
      <c r="AB5496" s="113"/>
      <c r="AC5496" s="113"/>
      <c r="AD5496" s="115"/>
      <c r="AE5496" s="128"/>
    </row>
    <row r="5497" spans="2:31" x14ac:dyDescent="0.15">
      <c r="B5497" s="15">
        <v>44249</v>
      </c>
      <c r="C5497" s="14" t="s">
        <v>5673</v>
      </c>
      <c r="F5497" s="1" t="s">
        <v>5674</v>
      </c>
      <c r="G5497" s="5"/>
      <c r="H5497" s="105" t="s">
        <v>33</v>
      </c>
      <c r="I5497" s="106"/>
      <c r="J5497" s="106"/>
      <c r="K5497" s="107" t="s">
        <v>5675</v>
      </c>
      <c r="L5497" s="108"/>
      <c r="M5497" s="108"/>
      <c r="N5497" s="108"/>
      <c r="O5497" s="108"/>
      <c r="P5497" s="108"/>
      <c r="Q5497" s="108"/>
      <c r="R5497" s="108"/>
      <c r="S5497" s="108"/>
      <c r="T5497" s="108"/>
      <c r="U5497" s="108"/>
      <c r="V5497" s="108"/>
      <c r="W5497" s="108"/>
      <c r="X5497" s="108"/>
      <c r="Y5497" s="108"/>
      <c r="Z5497" s="108"/>
      <c r="AA5497" s="108"/>
      <c r="AB5497" s="108"/>
      <c r="AC5497" s="108"/>
      <c r="AD5497" s="109"/>
      <c r="AE5497" s="129"/>
    </row>
    <row r="5498" spans="2:31" ht="14.25" thickBot="1" x14ac:dyDescent="0.2">
      <c r="B5498" s="16">
        <v>46074</v>
      </c>
      <c r="C5498" s="17" t="s">
        <v>5675</v>
      </c>
      <c r="D5498" s="9"/>
      <c r="E5498" s="9"/>
      <c r="F5498" s="9"/>
      <c r="G5498" s="10"/>
      <c r="H5498" s="94" t="s">
        <v>35</v>
      </c>
      <c r="I5498" s="95"/>
      <c r="J5498" s="95"/>
      <c r="K5498" s="96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8"/>
      <c r="AE5498" s="130"/>
    </row>
    <row r="5499" spans="2:31" ht="14.25" customHeight="1" thickBot="1" x14ac:dyDescent="0.2">
      <c r="B5499" s="18" t="str">
        <f>"地域：" &amp; H5499 &amp; " " &amp; I5499</f>
        <v>地域：999 県外</v>
      </c>
      <c r="C5499" s="19"/>
      <c r="H5499" s="2">
        <v>999</v>
      </c>
      <c r="I5499" s="2" t="s">
        <v>5235</v>
      </c>
      <c r="J5499" s="2"/>
    </row>
    <row r="5500" spans="2:31" ht="14.25" customHeight="1" x14ac:dyDescent="0.15">
      <c r="B5500" s="118" t="s">
        <v>0</v>
      </c>
      <c r="C5500" s="121" t="s">
        <v>1</v>
      </c>
      <c r="D5500" s="3"/>
      <c r="E5500" s="3"/>
      <c r="F5500" s="124" t="s">
        <v>2</v>
      </c>
      <c r="G5500" s="4"/>
      <c r="H5500" s="67" t="s">
        <v>3</v>
      </c>
      <c r="I5500" s="70" t="s">
        <v>4</v>
      </c>
      <c r="J5500" s="71"/>
      <c r="K5500" s="71"/>
      <c r="L5500" s="71"/>
      <c r="M5500" s="71"/>
      <c r="N5500" s="71"/>
      <c r="O5500" s="71"/>
      <c r="P5500" s="71"/>
      <c r="Q5500" s="71"/>
      <c r="R5500" s="71"/>
      <c r="S5500" s="71"/>
      <c r="T5500" s="71"/>
      <c r="U5500" s="71"/>
      <c r="V5500" s="71"/>
      <c r="W5500" s="71"/>
      <c r="X5500" s="71"/>
      <c r="Y5500" s="71"/>
      <c r="Z5500" s="71"/>
      <c r="AA5500" s="71"/>
      <c r="AB5500" s="71"/>
      <c r="AC5500" s="71"/>
      <c r="AD5500" s="72"/>
      <c r="AE5500" s="73" t="s">
        <v>5</v>
      </c>
    </row>
    <row r="5501" spans="2:31" ht="14.25" customHeight="1" x14ac:dyDescent="0.15">
      <c r="B5501" s="119"/>
      <c r="C5501" s="122"/>
      <c r="F5501" s="125"/>
      <c r="G5501" s="5"/>
      <c r="H5501" s="68"/>
      <c r="I5501" s="76" t="s">
        <v>6</v>
      </c>
      <c r="J5501" s="76" t="s">
        <v>7</v>
      </c>
      <c r="K5501" s="6">
        <v>1</v>
      </c>
      <c r="L5501" s="7">
        <v>2</v>
      </c>
      <c r="M5501" s="7">
        <v>3</v>
      </c>
      <c r="N5501" s="7">
        <v>4</v>
      </c>
      <c r="O5501" s="7">
        <v>5</v>
      </c>
      <c r="P5501" s="7">
        <v>6</v>
      </c>
      <c r="Q5501" s="7">
        <v>7</v>
      </c>
      <c r="R5501" s="7">
        <v>8</v>
      </c>
      <c r="S5501" s="7">
        <v>9</v>
      </c>
      <c r="T5501" s="7">
        <v>10</v>
      </c>
      <c r="U5501" s="7">
        <v>11</v>
      </c>
      <c r="V5501" s="7">
        <v>12</v>
      </c>
      <c r="W5501" s="7">
        <v>13</v>
      </c>
      <c r="X5501" s="7">
        <v>14</v>
      </c>
      <c r="Y5501" s="7">
        <v>15</v>
      </c>
      <c r="Z5501" s="7">
        <v>16</v>
      </c>
      <c r="AA5501" s="7">
        <v>17</v>
      </c>
      <c r="AB5501" s="7">
        <v>18</v>
      </c>
      <c r="AC5501" s="7">
        <v>19</v>
      </c>
      <c r="AD5501" s="8">
        <v>20</v>
      </c>
      <c r="AE5501" s="74"/>
    </row>
    <row r="5502" spans="2:31" ht="14.25" customHeight="1" x14ac:dyDescent="0.15">
      <c r="B5502" s="119"/>
      <c r="C5502" s="122"/>
      <c r="F5502" s="125"/>
      <c r="G5502" s="5"/>
      <c r="H5502" s="68"/>
      <c r="I5502" s="68"/>
      <c r="J5502" s="68"/>
      <c r="K5502" s="77" t="s">
        <v>8</v>
      </c>
      <c r="L5502" s="79" t="s">
        <v>9</v>
      </c>
      <c r="M5502" s="79" t="s">
        <v>10</v>
      </c>
      <c r="N5502" s="79" t="s">
        <v>11</v>
      </c>
      <c r="O5502" s="79" t="s">
        <v>12</v>
      </c>
      <c r="P5502" s="79" t="s">
        <v>13</v>
      </c>
      <c r="Q5502" s="79" t="s">
        <v>14</v>
      </c>
      <c r="R5502" s="79" t="s">
        <v>15</v>
      </c>
      <c r="S5502" s="79" t="s">
        <v>16</v>
      </c>
      <c r="T5502" s="79" t="s">
        <v>17</v>
      </c>
      <c r="U5502" s="79" t="s">
        <v>18</v>
      </c>
      <c r="V5502" s="79" t="s">
        <v>19</v>
      </c>
      <c r="W5502" s="79" t="s">
        <v>20</v>
      </c>
      <c r="X5502" s="79" t="s">
        <v>21</v>
      </c>
      <c r="Y5502" s="79" t="s">
        <v>22</v>
      </c>
      <c r="Z5502" s="79" t="s">
        <v>23</v>
      </c>
      <c r="AA5502" s="79" t="s">
        <v>24</v>
      </c>
      <c r="AB5502" s="79" t="s">
        <v>25</v>
      </c>
      <c r="AC5502" s="79" t="s">
        <v>26</v>
      </c>
      <c r="AD5502" s="81" t="s">
        <v>27</v>
      </c>
      <c r="AE5502" s="74"/>
    </row>
    <row r="5503" spans="2:31" ht="14.25" customHeight="1" x14ac:dyDescent="0.15">
      <c r="B5503" s="119"/>
      <c r="C5503" s="122"/>
      <c r="F5503" s="125"/>
      <c r="G5503" s="5"/>
      <c r="H5503" s="68"/>
      <c r="I5503" s="68"/>
      <c r="J5503" s="68"/>
      <c r="K5503" s="77"/>
      <c r="L5503" s="79"/>
      <c r="M5503" s="79"/>
      <c r="N5503" s="79"/>
      <c r="O5503" s="79"/>
      <c r="P5503" s="79"/>
      <c r="Q5503" s="79"/>
      <c r="R5503" s="79"/>
      <c r="S5503" s="79"/>
      <c r="T5503" s="79"/>
      <c r="U5503" s="79"/>
      <c r="V5503" s="79"/>
      <c r="W5503" s="79"/>
      <c r="X5503" s="79"/>
      <c r="Y5503" s="79"/>
      <c r="Z5503" s="79"/>
      <c r="AA5503" s="79"/>
      <c r="AB5503" s="79"/>
      <c r="AC5503" s="79"/>
      <c r="AD5503" s="81"/>
      <c r="AE5503" s="74"/>
    </row>
    <row r="5504" spans="2:31" ht="14.25" customHeight="1" x14ac:dyDescent="0.15">
      <c r="B5504" s="119"/>
      <c r="C5504" s="122"/>
      <c r="F5504" s="125"/>
      <c r="G5504" s="5"/>
      <c r="H5504" s="68"/>
      <c r="I5504" s="68"/>
      <c r="J5504" s="68"/>
      <c r="K5504" s="77"/>
      <c r="L5504" s="79"/>
      <c r="M5504" s="79"/>
      <c r="N5504" s="79"/>
      <c r="O5504" s="79"/>
      <c r="P5504" s="79"/>
      <c r="Q5504" s="79"/>
      <c r="R5504" s="79"/>
      <c r="S5504" s="79"/>
      <c r="T5504" s="79"/>
      <c r="U5504" s="79"/>
      <c r="V5504" s="79"/>
      <c r="W5504" s="79"/>
      <c r="X5504" s="79"/>
      <c r="Y5504" s="79"/>
      <c r="Z5504" s="79"/>
      <c r="AA5504" s="79"/>
      <c r="AB5504" s="79"/>
      <c r="AC5504" s="79"/>
      <c r="AD5504" s="81"/>
      <c r="AE5504" s="74"/>
    </row>
    <row r="5505" spans="2:31" ht="14.25" customHeight="1" x14ac:dyDescent="0.15">
      <c r="B5505" s="119"/>
      <c r="C5505" s="122"/>
      <c r="F5505" s="125"/>
      <c r="G5505" s="5"/>
      <c r="H5505" s="68"/>
      <c r="I5505" s="68"/>
      <c r="J5505" s="68"/>
      <c r="K5505" s="77"/>
      <c r="L5505" s="79"/>
      <c r="M5505" s="79"/>
      <c r="N5505" s="79"/>
      <c r="O5505" s="79"/>
      <c r="P5505" s="79"/>
      <c r="Q5505" s="79"/>
      <c r="R5505" s="79"/>
      <c r="S5505" s="79"/>
      <c r="T5505" s="79"/>
      <c r="U5505" s="79"/>
      <c r="V5505" s="79"/>
      <c r="W5505" s="79"/>
      <c r="X5505" s="79"/>
      <c r="Y5505" s="79"/>
      <c r="Z5505" s="79"/>
      <c r="AA5505" s="79"/>
      <c r="AB5505" s="79"/>
      <c r="AC5505" s="79"/>
      <c r="AD5505" s="81"/>
      <c r="AE5505" s="74"/>
    </row>
    <row r="5506" spans="2:31" ht="14.25" customHeight="1" x14ac:dyDescent="0.15">
      <c r="B5506" s="119"/>
      <c r="C5506" s="122"/>
      <c r="F5506" s="125"/>
      <c r="G5506" s="5"/>
      <c r="H5506" s="68"/>
      <c r="I5506" s="68"/>
      <c r="J5506" s="68"/>
      <c r="K5506" s="77"/>
      <c r="L5506" s="79"/>
      <c r="M5506" s="79"/>
      <c r="N5506" s="79"/>
      <c r="O5506" s="79"/>
      <c r="P5506" s="79"/>
      <c r="Q5506" s="79"/>
      <c r="R5506" s="79"/>
      <c r="S5506" s="79"/>
      <c r="T5506" s="79"/>
      <c r="U5506" s="79"/>
      <c r="V5506" s="79"/>
      <c r="W5506" s="79"/>
      <c r="X5506" s="79"/>
      <c r="Y5506" s="79"/>
      <c r="Z5506" s="79"/>
      <c r="AA5506" s="79"/>
      <c r="AB5506" s="79"/>
      <c r="AC5506" s="79"/>
      <c r="AD5506" s="81"/>
      <c r="AE5506" s="74"/>
    </row>
    <row r="5507" spans="2:31" ht="14.25" customHeight="1" thickBot="1" x14ac:dyDescent="0.2">
      <c r="B5507" s="120"/>
      <c r="C5507" s="123"/>
      <c r="D5507" s="9"/>
      <c r="E5507" s="9"/>
      <c r="F5507" s="126"/>
      <c r="G5507" s="10"/>
      <c r="H5507" s="69"/>
      <c r="I5507" s="69"/>
      <c r="J5507" s="69"/>
      <c r="K5507" s="78"/>
      <c r="L5507" s="80"/>
      <c r="M5507" s="80"/>
      <c r="N5507" s="80"/>
      <c r="O5507" s="80"/>
      <c r="P5507" s="80"/>
      <c r="Q5507" s="80"/>
      <c r="R5507" s="80"/>
      <c r="S5507" s="80"/>
      <c r="T5507" s="80"/>
      <c r="U5507" s="80"/>
      <c r="V5507" s="80"/>
      <c r="W5507" s="80"/>
      <c r="X5507" s="80"/>
      <c r="Y5507" s="80"/>
      <c r="Z5507" s="80"/>
      <c r="AA5507" s="80"/>
      <c r="AB5507" s="80"/>
      <c r="AC5507" s="80"/>
      <c r="AD5507" s="82"/>
      <c r="AE5507" s="75"/>
    </row>
    <row r="5508" spans="2:31" x14ac:dyDescent="0.15">
      <c r="B5508" s="11">
        <v>1602048450</v>
      </c>
      <c r="C5508" s="12" t="s">
        <v>5676</v>
      </c>
      <c r="D5508" s="3"/>
      <c r="E5508" s="3"/>
      <c r="F5508" s="3"/>
      <c r="G5508" s="4"/>
      <c r="H5508" s="110" t="s">
        <v>29</v>
      </c>
      <c r="I5508" s="110" t="s">
        <v>29</v>
      </c>
      <c r="J5508" s="110" t="s">
        <v>29</v>
      </c>
      <c r="K5508" s="103"/>
      <c r="L5508" s="103"/>
      <c r="M5508" s="103" t="s">
        <v>30</v>
      </c>
      <c r="N5508" s="103"/>
      <c r="O5508" s="103"/>
      <c r="P5508" s="103"/>
      <c r="Q5508" s="103"/>
      <c r="R5508" s="103"/>
      <c r="S5508" s="103"/>
      <c r="T5508" s="103"/>
      <c r="U5508" s="103"/>
      <c r="V5508" s="103"/>
      <c r="W5508" s="103"/>
      <c r="X5508" s="103"/>
      <c r="Y5508" s="103"/>
      <c r="Z5508" s="103"/>
      <c r="AA5508" s="112"/>
      <c r="AB5508" s="112"/>
      <c r="AC5508" s="112"/>
      <c r="AD5508" s="114"/>
      <c r="AE5508" s="127"/>
    </row>
    <row r="5509" spans="2:31" ht="14.25" thickBot="1" x14ac:dyDescent="0.2">
      <c r="B5509" s="13"/>
      <c r="C5509" s="14" t="s">
        <v>5677</v>
      </c>
      <c r="G5509" s="5"/>
      <c r="H5509" s="111"/>
      <c r="I5509" s="111"/>
      <c r="J5509" s="111"/>
      <c r="K5509" s="104"/>
      <c r="L5509" s="104"/>
      <c r="M5509" s="104"/>
      <c r="N5509" s="104"/>
      <c r="O5509" s="104"/>
      <c r="P5509" s="104"/>
      <c r="Q5509" s="104"/>
      <c r="R5509" s="104"/>
      <c r="S5509" s="104"/>
      <c r="T5509" s="104"/>
      <c r="U5509" s="104"/>
      <c r="V5509" s="104"/>
      <c r="W5509" s="104"/>
      <c r="X5509" s="104"/>
      <c r="Y5509" s="104"/>
      <c r="Z5509" s="104"/>
      <c r="AA5509" s="113"/>
      <c r="AB5509" s="113"/>
      <c r="AC5509" s="113"/>
      <c r="AD5509" s="115"/>
      <c r="AE5509" s="128"/>
    </row>
    <row r="5510" spans="2:31" x14ac:dyDescent="0.15">
      <c r="B5510" s="15">
        <v>44064</v>
      </c>
      <c r="C5510" s="14" t="s">
        <v>5678</v>
      </c>
      <c r="F5510" s="1" t="s">
        <v>5679</v>
      </c>
      <c r="G5510" s="5"/>
      <c r="H5510" s="105" t="s">
        <v>33</v>
      </c>
      <c r="I5510" s="106"/>
      <c r="J5510" s="106"/>
      <c r="K5510" s="107" t="s">
        <v>5680</v>
      </c>
      <c r="L5510" s="108"/>
      <c r="M5510" s="108"/>
      <c r="N5510" s="108"/>
      <c r="O5510" s="108"/>
      <c r="P5510" s="108"/>
      <c r="Q5510" s="108"/>
      <c r="R5510" s="108"/>
      <c r="S5510" s="108"/>
      <c r="T5510" s="108"/>
      <c r="U5510" s="108"/>
      <c r="V5510" s="108"/>
      <c r="W5510" s="108"/>
      <c r="X5510" s="108"/>
      <c r="Y5510" s="108"/>
      <c r="Z5510" s="108"/>
      <c r="AA5510" s="108"/>
      <c r="AB5510" s="108"/>
      <c r="AC5510" s="108"/>
      <c r="AD5510" s="109"/>
      <c r="AE5510" s="129"/>
    </row>
    <row r="5511" spans="2:31" ht="14.25" thickBot="1" x14ac:dyDescent="0.2">
      <c r="B5511" s="16">
        <v>45889</v>
      </c>
      <c r="C5511" s="17" t="s">
        <v>5680</v>
      </c>
      <c r="D5511" s="9"/>
      <c r="E5511" s="9"/>
      <c r="F5511" s="9"/>
      <c r="G5511" s="10"/>
      <c r="H5511" s="94" t="s">
        <v>35</v>
      </c>
      <c r="I5511" s="95"/>
      <c r="J5511" s="95"/>
      <c r="K5511" s="96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8"/>
      <c r="AE5511" s="130"/>
    </row>
    <row r="5512" spans="2:31" x14ac:dyDescent="0.15">
      <c r="B5512" s="11">
        <v>1609145681</v>
      </c>
      <c r="C5512" s="12" t="s">
        <v>5681</v>
      </c>
      <c r="D5512" s="3"/>
      <c r="E5512" s="3"/>
      <c r="F5512" s="3"/>
      <c r="G5512" s="4"/>
      <c r="H5512" s="110" t="s">
        <v>29</v>
      </c>
      <c r="I5512" s="110" t="s">
        <v>29</v>
      </c>
      <c r="J5512" s="135" t="s">
        <v>72</v>
      </c>
      <c r="K5512" s="103"/>
      <c r="L5512" s="103" t="s">
        <v>30</v>
      </c>
      <c r="M5512" s="103"/>
      <c r="N5512" s="103"/>
      <c r="O5512" s="103"/>
      <c r="P5512" s="103" t="s">
        <v>30</v>
      </c>
      <c r="Q5512" s="103" t="s">
        <v>30</v>
      </c>
      <c r="R5512" s="103" t="s">
        <v>30</v>
      </c>
      <c r="S5512" s="103" t="s">
        <v>30</v>
      </c>
      <c r="T5512" s="103"/>
      <c r="U5512" s="103"/>
      <c r="V5512" s="103" t="s">
        <v>30</v>
      </c>
      <c r="W5512" s="103" t="s">
        <v>30</v>
      </c>
      <c r="X5512" s="103" t="s">
        <v>30</v>
      </c>
      <c r="Y5512" s="103"/>
      <c r="Z5512" s="103" t="s">
        <v>30</v>
      </c>
      <c r="AA5512" s="112"/>
      <c r="AB5512" s="112"/>
      <c r="AC5512" s="112"/>
      <c r="AD5512" s="114"/>
      <c r="AE5512" s="127"/>
    </row>
    <row r="5513" spans="2:31" ht="14.25" thickBot="1" x14ac:dyDescent="0.2">
      <c r="B5513" s="13"/>
      <c r="C5513" s="14" t="s">
        <v>5682</v>
      </c>
      <c r="G5513" s="5"/>
      <c r="H5513" s="111"/>
      <c r="I5513" s="111"/>
      <c r="J5513" s="136"/>
      <c r="K5513" s="104"/>
      <c r="L5513" s="104"/>
      <c r="M5513" s="104"/>
      <c r="N5513" s="104"/>
      <c r="O5513" s="104"/>
      <c r="P5513" s="104"/>
      <c r="Q5513" s="104"/>
      <c r="R5513" s="104"/>
      <c r="S5513" s="104"/>
      <c r="T5513" s="104"/>
      <c r="U5513" s="104"/>
      <c r="V5513" s="104"/>
      <c r="W5513" s="104"/>
      <c r="X5513" s="104"/>
      <c r="Y5513" s="104"/>
      <c r="Z5513" s="104"/>
      <c r="AA5513" s="113"/>
      <c r="AB5513" s="113"/>
      <c r="AC5513" s="113"/>
      <c r="AD5513" s="115"/>
      <c r="AE5513" s="128"/>
    </row>
    <row r="5514" spans="2:31" x14ac:dyDescent="0.15">
      <c r="B5514" s="15">
        <v>43059</v>
      </c>
      <c r="C5514" s="14" t="s">
        <v>5683</v>
      </c>
      <c r="F5514" s="1" t="s">
        <v>5684</v>
      </c>
      <c r="G5514" s="5"/>
      <c r="H5514" s="105" t="s">
        <v>33</v>
      </c>
      <c r="I5514" s="106"/>
      <c r="J5514" s="106"/>
      <c r="K5514" s="107" t="s">
        <v>5685</v>
      </c>
      <c r="L5514" s="108"/>
      <c r="M5514" s="108"/>
      <c r="N5514" s="108"/>
      <c r="O5514" s="108"/>
      <c r="P5514" s="108"/>
      <c r="Q5514" s="108"/>
      <c r="R5514" s="108"/>
      <c r="S5514" s="108"/>
      <c r="T5514" s="108"/>
      <c r="U5514" s="108"/>
      <c r="V5514" s="108"/>
      <c r="W5514" s="108"/>
      <c r="X5514" s="108"/>
      <c r="Y5514" s="108"/>
      <c r="Z5514" s="108"/>
      <c r="AA5514" s="108"/>
      <c r="AB5514" s="108"/>
      <c r="AC5514" s="108"/>
      <c r="AD5514" s="109"/>
      <c r="AE5514" s="129"/>
    </row>
    <row r="5515" spans="2:31" ht="14.25" thickBot="1" x14ac:dyDescent="0.2">
      <c r="B5515" s="16">
        <v>44864</v>
      </c>
      <c r="C5515" s="17" t="s">
        <v>5686</v>
      </c>
      <c r="D5515" s="9"/>
      <c r="E5515" s="9"/>
      <c r="F5515" s="9"/>
      <c r="G5515" s="10"/>
      <c r="H5515" s="94" t="s">
        <v>35</v>
      </c>
      <c r="I5515" s="95"/>
      <c r="J5515" s="95"/>
      <c r="K5515" s="96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8"/>
      <c r="AE5515" s="130"/>
    </row>
    <row r="5516" spans="2:31" x14ac:dyDescent="0.15">
      <c r="B5516" s="11">
        <v>1601137889</v>
      </c>
      <c r="C5516" s="12" t="s">
        <v>5687</v>
      </c>
      <c r="D5516" s="3"/>
      <c r="E5516" s="3"/>
      <c r="F5516" s="3"/>
      <c r="G5516" s="4"/>
      <c r="H5516" s="110" t="s">
        <v>29</v>
      </c>
      <c r="I5516" s="110" t="s">
        <v>29</v>
      </c>
      <c r="J5516" s="110" t="s">
        <v>29</v>
      </c>
      <c r="K5516" s="103"/>
      <c r="L5516" s="103"/>
      <c r="M5516" s="103"/>
      <c r="N5516" s="103"/>
      <c r="O5516" s="103"/>
      <c r="P5516" s="103" t="s">
        <v>30</v>
      </c>
      <c r="Q5516" s="103"/>
      <c r="R5516" s="103" t="s">
        <v>30</v>
      </c>
      <c r="S5516" s="103"/>
      <c r="T5516" s="103"/>
      <c r="U5516" s="103"/>
      <c r="V5516" s="103"/>
      <c r="W5516" s="103" t="s">
        <v>30</v>
      </c>
      <c r="X5516" s="103"/>
      <c r="Y5516" s="103"/>
      <c r="Z5516" s="103" t="s">
        <v>30</v>
      </c>
      <c r="AA5516" s="112"/>
      <c r="AB5516" s="112"/>
      <c r="AC5516" s="112"/>
      <c r="AD5516" s="114"/>
      <c r="AE5516" s="127"/>
    </row>
    <row r="5517" spans="2:31" ht="14.25" thickBot="1" x14ac:dyDescent="0.2">
      <c r="B5517" s="13"/>
      <c r="C5517" s="14" t="s">
        <v>5688</v>
      </c>
      <c r="G5517" s="5"/>
      <c r="H5517" s="111"/>
      <c r="I5517" s="111"/>
      <c r="J5517" s="111"/>
      <c r="K5517" s="104"/>
      <c r="L5517" s="104"/>
      <c r="M5517" s="104"/>
      <c r="N5517" s="104"/>
      <c r="O5517" s="104"/>
      <c r="P5517" s="104"/>
      <c r="Q5517" s="104"/>
      <c r="R5517" s="104"/>
      <c r="S5517" s="104"/>
      <c r="T5517" s="104"/>
      <c r="U5517" s="104"/>
      <c r="V5517" s="104"/>
      <c r="W5517" s="104"/>
      <c r="X5517" s="104"/>
      <c r="Y5517" s="104"/>
      <c r="Z5517" s="104"/>
      <c r="AA5517" s="113"/>
      <c r="AB5517" s="113"/>
      <c r="AC5517" s="113"/>
      <c r="AD5517" s="115"/>
      <c r="AE5517" s="128"/>
    </row>
    <row r="5518" spans="2:31" x14ac:dyDescent="0.15">
      <c r="B5518" s="15">
        <v>43623</v>
      </c>
      <c r="C5518" s="14" t="s">
        <v>5689</v>
      </c>
      <c r="F5518" s="1" t="s">
        <v>5690</v>
      </c>
      <c r="G5518" s="5"/>
      <c r="H5518" s="105" t="s">
        <v>33</v>
      </c>
      <c r="I5518" s="106"/>
      <c r="J5518" s="106"/>
      <c r="K5518" s="107" t="s">
        <v>5691</v>
      </c>
      <c r="L5518" s="108"/>
      <c r="M5518" s="108"/>
      <c r="N5518" s="108"/>
      <c r="O5518" s="108"/>
      <c r="P5518" s="108"/>
      <c r="Q5518" s="108"/>
      <c r="R5518" s="108"/>
      <c r="S5518" s="108"/>
      <c r="T5518" s="108"/>
      <c r="U5518" s="108"/>
      <c r="V5518" s="108"/>
      <c r="W5518" s="108"/>
      <c r="X5518" s="108"/>
      <c r="Y5518" s="108"/>
      <c r="Z5518" s="108"/>
      <c r="AA5518" s="108"/>
      <c r="AB5518" s="108"/>
      <c r="AC5518" s="108"/>
      <c r="AD5518" s="109"/>
      <c r="AE5518" s="129"/>
    </row>
    <row r="5519" spans="2:31" ht="14.25" thickBot="1" x14ac:dyDescent="0.2">
      <c r="B5519" s="16">
        <v>45449</v>
      </c>
      <c r="C5519" s="17" t="s">
        <v>5692</v>
      </c>
      <c r="D5519" s="9"/>
      <c r="E5519" s="9"/>
      <c r="F5519" s="9"/>
      <c r="G5519" s="10"/>
      <c r="H5519" s="94" t="s">
        <v>35</v>
      </c>
      <c r="I5519" s="95"/>
      <c r="J5519" s="95"/>
      <c r="K5519" s="96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8"/>
      <c r="AE5519" s="130"/>
    </row>
    <row r="5520" spans="2:31" x14ac:dyDescent="0.15">
      <c r="B5520" s="11">
        <v>1602026921</v>
      </c>
      <c r="C5520" s="12" t="s">
        <v>5693</v>
      </c>
      <c r="D5520" s="3"/>
      <c r="E5520" s="3"/>
      <c r="F5520" s="3"/>
      <c r="G5520" s="4"/>
      <c r="H5520" s="110" t="s">
        <v>29</v>
      </c>
      <c r="I5520" s="110" t="s">
        <v>29</v>
      </c>
      <c r="J5520" s="110" t="s">
        <v>29</v>
      </c>
      <c r="K5520" s="103"/>
      <c r="L5520" s="103"/>
      <c r="M5520" s="103"/>
      <c r="N5520" s="103"/>
      <c r="O5520" s="103"/>
      <c r="P5520" s="103" t="s">
        <v>30</v>
      </c>
      <c r="Q5520" s="103"/>
      <c r="R5520" s="103" t="s">
        <v>30</v>
      </c>
      <c r="S5520" s="103"/>
      <c r="T5520" s="103"/>
      <c r="U5520" s="103"/>
      <c r="V5520" s="103"/>
      <c r="W5520" s="103" t="s">
        <v>30</v>
      </c>
      <c r="X5520" s="103" t="s">
        <v>30</v>
      </c>
      <c r="Y5520" s="103"/>
      <c r="Z5520" s="103" t="s">
        <v>30</v>
      </c>
      <c r="AA5520" s="112"/>
      <c r="AB5520" s="112"/>
      <c r="AC5520" s="112"/>
      <c r="AD5520" s="114"/>
      <c r="AE5520" s="127"/>
    </row>
    <row r="5521" spans="2:31" ht="14.25" thickBot="1" x14ac:dyDescent="0.2">
      <c r="B5521" s="13"/>
      <c r="C5521" s="14" t="s">
        <v>5694</v>
      </c>
      <c r="G5521" s="5"/>
      <c r="H5521" s="111"/>
      <c r="I5521" s="111"/>
      <c r="J5521" s="111"/>
      <c r="K5521" s="104"/>
      <c r="L5521" s="104"/>
      <c r="M5521" s="104"/>
      <c r="N5521" s="104"/>
      <c r="O5521" s="104"/>
      <c r="P5521" s="104"/>
      <c r="Q5521" s="104"/>
      <c r="R5521" s="104"/>
      <c r="S5521" s="104"/>
      <c r="T5521" s="104"/>
      <c r="U5521" s="104"/>
      <c r="V5521" s="104"/>
      <c r="W5521" s="104"/>
      <c r="X5521" s="104"/>
      <c r="Y5521" s="104"/>
      <c r="Z5521" s="104"/>
      <c r="AA5521" s="113"/>
      <c r="AB5521" s="113"/>
      <c r="AC5521" s="113"/>
      <c r="AD5521" s="115"/>
      <c r="AE5521" s="128"/>
    </row>
    <row r="5522" spans="2:31" x14ac:dyDescent="0.15">
      <c r="B5522" s="15">
        <v>44270</v>
      </c>
      <c r="C5522" s="14" t="s">
        <v>5695</v>
      </c>
      <c r="F5522" s="1" t="s">
        <v>5696</v>
      </c>
      <c r="G5522" s="5"/>
      <c r="H5522" s="105" t="s">
        <v>33</v>
      </c>
      <c r="I5522" s="106"/>
      <c r="J5522" s="106"/>
      <c r="K5522" s="107" t="s">
        <v>5697</v>
      </c>
      <c r="L5522" s="108"/>
      <c r="M5522" s="108"/>
      <c r="N5522" s="108"/>
      <c r="O5522" s="108"/>
      <c r="P5522" s="108"/>
      <c r="Q5522" s="108"/>
      <c r="R5522" s="108"/>
      <c r="S5522" s="108"/>
      <c r="T5522" s="108"/>
      <c r="U5522" s="108"/>
      <c r="V5522" s="108"/>
      <c r="W5522" s="108"/>
      <c r="X5522" s="108"/>
      <c r="Y5522" s="108"/>
      <c r="Z5522" s="108"/>
      <c r="AA5522" s="108"/>
      <c r="AB5522" s="108"/>
      <c r="AC5522" s="108"/>
      <c r="AD5522" s="109"/>
      <c r="AE5522" s="129"/>
    </row>
    <row r="5523" spans="2:31" ht="14.25" thickBot="1" x14ac:dyDescent="0.2">
      <c r="B5523" s="16">
        <v>46095</v>
      </c>
      <c r="C5523" s="17" t="s">
        <v>5697</v>
      </c>
      <c r="D5523" s="9"/>
      <c r="E5523" s="9"/>
      <c r="F5523" s="9"/>
      <c r="G5523" s="10"/>
      <c r="H5523" s="94" t="s">
        <v>35</v>
      </c>
      <c r="I5523" s="95"/>
      <c r="J5523" s="95"/>
      <c r="K5523" s="96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8"/>
      <c r="AE5523" s="130"/>
    </row>
    <row r="5524" spans="2:31" x14ac:dyDescent="0.15">
      <c r="B5524" s="11">
        <v>1609169717</v>
      </c>
      <c r="C5524" s="12" t="s">
        <v>5698</v>
      </c>
      <c r="D5524" s="3"/>
      <c r="E5524" s="3"/>
      <c r="F5524" s="3"/>
      <c r="G5524" s="4"/>
      <c r="H5524" s="110" t="s">
        <v>29</v>
      </c>
      <c r="I5524" s="110" t="s">
        <v>29</v>
      </c>
      <c r="J5524" s="110" t="s">
        <v>29</v>
      </c>
      <c r="K5524" s="103"/>
      <c r="L5524" s="103" t="s">
        <v>30</v>
      </c>
      <c r="M5524" s="103"/>
      <c r="N5524" s="103"/>
      <c r="O5524" s="103"/>
      <c r="P5524" s="103"/>
      <c r="Q5524" s="103"/>
      <c r="R5524" s="103"/>
      <c r="S5524" s="103"/>
      <c r="T5524" s="103" t="s">
        <v>30</v>
      </c>
      <c r="U5524" s="103"/>
      <c r="V5524" s="103"/>
      <c r="W5524" s="103"/>
      <c r="X5524" s="103"/>
      <c r="Y5524" s="103"/>
      <c r="Z5524" s="103"/>
      <c r="AA5524" s="112"/>
      <c r="AB5524" s="112"/>
      <c r="AC5524" s="112"/>
      <c r="AD5524" s="114"/>
      <c r="AE5524" s="127"/>
    </row>
    <row r="5525" spans="2:31" ht="14.25" thickBot="1" x14ac:dyDescent="0.2">
      <c r="B5525" s="13"/>
      <c r="C5525" s="14" t="s">
        <v>5699</v>
      </c>
      <c r="G5525" s="5"/>
      <c r="H5525" s="111"/>
      <c r="I5525" s="111"/>
      <c r="J5525" s="111"/>
      <c r="K5525" s="104"/>
      <c r="L5525" s="104"/>
      <c r="M5525" s="104"/>
      <c r="N5525" s="104"/>
      <c r="O5525" s="104"/>
      <c r="P5525" s="104"/>
      <c r="Q5525" s="104"/>
      <c r="R5525" s="104"/>
      <c r="S5525" s="104"/>
      <c r="T5525" s="104"/>
      <c r="U5525" s="104"/>
      <c r="V5525" s="104"/>
      <c r="W5525" s="104"/>
      <c r="X5525" s="104"/>
      <c r="Y5525" s="104"/>
      <c r="Z5525" s="104"/>
      <c r="AA5525" s="113"/>
      <c r="AB5525" s="113"/>
      <c r="AC5525" s="113"/>
      <c r="AD5525" s="115"/>
      <c r="AE5525" s="128"/>
    </row>
    <row r="5526" spans="2:31" x14ac:dyDescent="0.15">
      <c r="B5526" s="15">
        <v>43112</v>
      </c>
      <c r="C5526" s="14" t="s">
        <v>9805</v>
      </c>
      <c r="F5526" s="1" t="s">
        <v>5700</v>
      </c>
      <c r="G5526" s="5"/>
      <c r="H5526" s="105" t="s">
        <v>33</v>
      </c>
      <c r="I5526" s="106"/>
      <c r="J5526" s="106"/>
      <c r="K5526" s="107" t="s">
        <v>5701</v>
      </c>
      <c r="L5526" s="108"/>
      <c r="M5526" s="108"/>
      <c r="N5526" s="108"/>
      <c r="O5526" s="108"/>
      <c r="P5526" s="108"/>
      <c r="Q5526" s="108"/>
      <c r="R5526" s="108"/>
      <c r="S5526" s="108"/>
      <c r="T5526" s="108"/>
      <c r="U5526" s="108"/>
      <c r="V5526" s="108"/>
      <c r="W5526" s="108"/>
      <c r="X5526" s="108"/>
      <c r="Y5526" s="108"/>
      <c r="Z5526" s="108"/>
      <c r="AA5526" s="108"/>
      <c r="AB5526" s="108"/>
      <c r="AC5526" s="108"/>
      <c r="AD5526" s="109"/>
      <c r="AE5526" s="129"/>
    </row>
    <row r="5527" spans="2:31" ht="14.25" thickBot="1" x14ac:dyDescent="0.2">
      <c r="B5527" s="16">
        <v>44912</v>
      </c>
      <c r="C5527" s="17" t="s">
        <v>5702</v>
      </c>
      <c r="D5527" s="9"/>
      <c r="E5527" s="9"/>
      <c r="F5527" s="9"/>
      <c r="G5527" s="10"/>
      <c r="H5527" s="94" t="s">
        <v>35</v>
      </c>
      <c r="I5527" s="95"/>
      <c r="J5527" s="95"/>
      <c r="K5527" s="96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8"/>
      <c r="AE5527" s="130"/>
    </row>
    <row r="5528" spans="2:31" x14ac:dyDescent="0.15">
      <c r="B5528" s="11">
        <v>1609108020</v>
      </c>
      <c r="C5528" s="12" t="s">
        <v>5703</v>
      </c>
      <c r="D5528" s="3"/>
      <c r="E5528" s="3"/>
      <c r="F5528" s="3"/>
      <c r="G5528" s="4"/>
      <c r="H5528" s="110" t="s">
        <v>29</v>
      </c>
      <c r="I5528" s="110" t="s">
        <v>29</v>
      </c>
      <c r="J5528" s="135" t="s">
        <v>72</v>
      </c>
      <c r="K5528" s="103"/>
      <c r="L5528" s="103" t="s">
        <v>30</v>
      </c>
      <c r="M5528" s="103"/>
      <c r="N5528" s="103"/>
      <c r="O5528" s="103"/>
      <c r="P5528" s="103" t="s">
        <v>30</v>
      </c>
      <c r="Q5528" s="103" t="s">
        <v>30</v>
      </c>
      <c r="R5528" s="103" t="s">
        <v>30</v>
      </c>
      <c r="S5528" s="103" t="s">
        <v>30</v>
      </c>
      <c r="T5528" s="103"/>
      <c r="U5528" s="103"/>
      <c r="V5528" s="103"/>
      <c r="W5528" s="103" t="s">
        <v>30</v>
      </c>
      <c r="X5528" s="103" t="s">
        <v>30</v>
      </c>
      <c r="Y5528" s="103"/>
      <c r="Z5528" s="103" t="s">
        <v>30</v>
      </c>
      <c r="AA5528" s="112"/>
      <c r="AB5528" s="112"/>
      <c r="AC5528" s="112"/>
      <c r="AD5528" s="114"/>
      <c r="AE5528" s="127"/>
    </row>
    <row r="5529" spans="2:31" ht="14.25" thickBot="1" x14ac:dyDescent="0.2">
      <c r="B5529" s="13"/>
      <c r="C5529" s="14" t="s">
        <v>5704</v>
      </c>
      <c r="G5529" s="5"/>
      <c r="H5529" s="111"/>
      <c r="I5529" s="111"/>
      <c r="J5529" s="136"/>
      <c r="K5529" s="104"/>
      <c r="L5529" s="104"/>
      <c r="M5529" s="104"/>
      <c r="N5529" s="104"/>
      <c r="O5529" s="104"/>
      <c r="P5529" s="104"/>
      <c r="Q5529" s="104"/>
      <c r="R5529" s="104"/>
      <c r="S5529" s="104"/>
      <c r="T5529" s="104"/>
      <c r="U5529" s="104"/>
      <c r="V5529" s="104"/>
      <c r="W5529" s="104"/>
      <c r="X5529" s="104"/>
      <c r="Y5529" s="104"/>
      <c r="Z5529" s="104"/>
      <c r="AA5529" s="113"/>
      <c r="AB5529" s="113"/>
      <c r="AC5529" s="113"/>
      <c r="AD5529" s="115"/>
      <c r="AE5529" s="128"/>
    </row>
    <row r="5530" spans="2:31" x14ac:dyDescent="0.15">
      <c r="B5530" s="15">
        <v>42863</v>
      </c>
      <c r="C5530" s="14" t="s">
        <v>5705</v>
      </c>
      <c r="F5530" s="1" t="s">
        <v>5706</v>
      </c>
      <c r="G5530" s="5"/>
      <c r="H5530" s="105" t="s">
        <v>33</v>
      </c>
      <c r="I5530" s="106"/>
      <c r="J5530" s="106"/>
      <c r="K5530" s="107" t="s">
        <v>5707</v>
      </c>
      <c r="L5530" s="108"/>
      <c r="M5530" s="108"/>
      <c r="N5530" s="108"/>
      <c r="O5530" s="108"/>
      <c r="P5530" s="108"/>
      <c r="Q5530" s="108"/>
      <c r="R5530" s="108"/>
      <c r="S5530" s="108"/>
      <c r="T5530" s="108"/>
      <c r="U5530" s="108"/>
      <c r="V5530" s="108"/>
      <c r="W5530" s="108"/>
      <c r="X5530" s="108"/>
      <c r="Y5530" s="108"/>
      <c r="Z5530" s="108"/>
      <c r="AA5530" s="108"/>
      <c r="AB5530" s="108"/>
      <c r="AC5530" s="108"/>
      <c r="AD5530" s="109"/>
      <c r="AE5530" s="129"/>
    </row>
    <row r="5531" spans="2:31" ht="14.25" thickBot="1" x14ac:dyDescent="0.2">
      <c r="B5531" s="16">
        <v>44688</v>
      </c>
      <c r="C5531" s="17" t="s">
        <v>5708</v>
      </c>
      <c r="D5531" s="9"/>
      <c r="E5531" s="9"/>
      <c r="F5531" s="9"/>
      <c r="G5531" s="10"/>
      <c r="H5531" s="94" t="s">
        <v>35</v>
      </c>
      <c r="I5531" s="95"/>
      <c r="J5531" s="95"/>
      <c r="K5531" s="96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8"/>
      <c r="AE5531" s="130"/>
    </row>
    <row r="5532" spans="2:31" x14ac:dyDescent="0.15">
      <c r="B5532" s="11">
        <v>1603179176</v>
      </c>
      <c r="C5532" s="12" t="s">
        <v>5709</v>
      </c>
      <c r="D5532" s="3"/>
      <c r="E5532" s="3"/>
      <c r="F5532" s="3"/>
      <c r="G5532" s="4"/>
      <c r="H5532" s="110" t="s">
        <v>29</v>
      </c>
      <c r="I5532" s="110" t="s">
        <v>29</v>
      </c>
      <c r="J5532" s="135" t="s">
        <v>72</v>
      </c>
      <c r="K5532" s="103"/>
      <c r="L5532" s="103" t="s">
        <v>30</v>
      </c>
      <c r="M5532" s="103"/>
      <c r="N5532" s="103"/>
      <c r="O5532" s="103"/>
      <c r="P5532" s="103" t="s">
        <v>30</v>
      </c>
      <c r="Q5532" s="103" t="s">
        <v>30</v>
      </c>
      <c r="R5532" s="103" t="s">
        <v>30</v>
      </c>
      <c r="S5532" s="103" t="s">
        <v>30</v>
      </c>
      <c r="T5532" s="103"/>
      <c r="U5532" s="103"/>
      <c r="V5532" s="103" t="s">
        <v>30</v>
      </c>
      <c r="W5532" s="103" t="s">
        <v>30</v>
      </c>
      <c r="X5532" s="103" t="s">
        <v>30</v>
      </c>
      <c r="Y5532" s="103"/>
      <c r="Z5532" s="103" t="s">
        <v>30</v>
      </c>
      <c r="AA5532" s="112"/>
      <c r="AB5532" s="112"/>
      <c r="AC5532" s="112"/>
      <c r="AD5532" s="114"/>
      <c r="AE5532" s="127"/>
    </row>
    <row r="5533" spans="2:31" ht="14.25" thickBot="1" x14ac:dyDescent="0.2">
      <c r="B5533" s="13"/>
      <c r="C5533" s="14" t="s">
        <v>5710</v>
      </c>
      <c r="G5533" s="5"/>
      <c r="H5533" s="111"/>
      <c r="I5533" s="111"/>
      <c r="J5533" s="136"/>
      <c r="K5533" s="104"/>
      <c r="L5533" s="104"/>
      <c r="M5533" s="104"/>
      <c r="N5533" s="104"/>
      <c r="O5533" s="104"/>
      <c r="P5533" s="104"/>
      <c r="Q5533" s="104"/>
      <c r="R5533" s="104"/>
      <c r="S5533" s="104"/>
      <c r="T5533" s="104"/>
      <c r="U5533" s="104"/>
      <c r="V5533" s="104"/>
      <c r="W5533" s="104"/>
      <c r="X5533" s="104"/>
      <c r="Y5533" s="104"/>
      <c r="Z5533" s="104"/>
      <c r="AA5533" s="113"/>
      <c r="AB5533" s="113"/>
      <c r="AC5533" s="113"/>
      <c r="AD5533" s="115"/>
      <c r="AE5533" s="128"/>
    </row>
    <row r="5534" spans="2:31" x14ac:dyDescent="0.15">
      <c r="B5534" s="15">
        <v>44411</v>
      </c>
      <c r="C5534" s="14" t="s">
        <v>5711</v>
      </c>
      <c r="F5534" s="1" t="s">
        <v>5712</v>
      </c>
      <c r="G5534" s="5"/>
      <c r="H5534" s="105" t="s">
        <v>33</v>
      </c>
      <c r="I5534" s="106"/>
      <c r="J5534" s="106"/>
      <c r="K5534" s="107" t="s">
        <v>5713</v>
      </c>
      <c r="L5534" s="108"/>
      <c r="M5534" s="108"/>
      <c r="N5534" s="108"/>
      <c r="O5534" s="108"/>
      <c r="P5534" s="108"/>
      <c r="Q5534" s="108"/>
      <c r="R5534" s="108"/>
      <c r="S5534" s="108"/>
      <c r="T5534" s="108"/>
      <c r="U5534" s="108"/>
      <c r="V5534" s="108"/>
      <c r="W5534" s="108"/>
      <c r="X5534" s="108"/>
      <c r="Y5534" s="108"/>
      <c r="Z5534" s="108"/>
      <c r="AA5534" s="108"/>
      <c r="AB5534" s="108"/>
      <c r="AC5534" s="108"/>
      <c r="AD5534" s="109"/>
      <c r="AE5534" s="129"/>
    </row>
    <row r="5535" spans="2:31" ht="14.25" thickBot="1" x14ac:dyDescent="0.2">
      <c r="B5535" s="16">
        <v>46224</v>
      </c>
      <c r="C5535" s="17" t="s">
        <v>5714</v>
      </c>
      <c r="D5535" s="9"/>
      <c r="E5535" s="9"/>
      <c r="F5535" s="9"/>
      <c r="G5535" s="10"/>
      <c r="H5535" s="94" t="s">
        <v>35</v>
      </c>
      <c r="I5535" s="95"/>
      <c r="J5535" s="95"/>
      <c r="K5535" s="96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8"/>
      <c r="AE5535" s="130"/>
    </row>
    <row r="5536" spans="2:31" x14ac:dyDescent="0.15">
      <c r="B5536" s="11">
        <v>1600117162</v>
      </c>
      <c r="C5536" s="12" t="s">
        <v>5715</v>
      </c>
      <c r="D5536" s="3"/>
      <c r="E5536" s="3"/>
      <c r="F5536" s="3"/>
      <c r="G5536" s="4"/>
      <c r="H5536" s="110" t="s">
        <v>29</v>
      </c>
      <c r="I5536" s="110" t="s">
        <v>29</v>
      </c>
      <c r="J5536" s="135" t="s">
        <v>72</v>
      </c>
      <c r="K5536" s="103"/>
      <c r="L5536" s="103"/>
      <c r="M5536" s="103"/>
      <c r="N5536" s="103"/>
      <c r="O5536" s="103"/>
      <c r="P5536" s="103" t="s">
        <v>30</v>
      </c>
      <c r="Q5536" s="103" t="s">
        <v>30</v>
      </c>
      <c r="R5536" s="103" t="s">
        <v>30</v>
      </c>
      <c r="S5536" s="103" t="s">
        <v>30</v>
      </c>
      <c r="T5536" s="103"/>
      <c r="U5536" s="103"/>
      <c r="V5536" s="103" t="s">
        <v>30</v>
      </c>
      <c r="W5536" s="103" t="s">
        <v>30</v>
      </c>
      <c r="X5536" s="103" t="s">
        <v>30</v>
      </c>
      <c r="Y5536" s="103"/>
      <c r="Z5536" s="103" t="s">
        <v>30</v>
      </c>
      <c r="AA5536" s="112"/>
      <c r="AB5536" s="112"/>
      <c r="AC5536" s="112"/>
      <c r="AD5536" s="114"/>
      <c r="AE5536" s="127"/>
    </row>
    <row r="5537" spans="2:31" ht="14.25" thickBot="1" x14ac:dyDescent="0.2">
      <c r="B5537" s="13"/>
      <c r="C5537" s="14" t="s">
        <v>5716</v>
      </c>
      <c r="G5537" s="5"/>
      <c r="H5537" s="111"/>
      <c r="I5537" s="111"/>
      <c r="J5537" s="136"/>
      <c r="K5537" s="104"/>
      <c r="L5537" s="104"/>
      <c r="M5537" s="104"/>
      <c r="N5537" s="104"/>
      <c r="O5537" s="104"/>
      <c r="P5537" s="104"/>
      <c r="Q5537" s="104"/>
      <c r="R5537" s="104"/>
      <c r="S5537" s="104"/>
      <c r="T5537" s="104"/>
      <c r="U5537" s="104"/>
      <c r="V5537" s="104"/>
      <c r="W5537" s="104"/>
      <c r="X5537" s="104"/>
      <c r="Y5537" s="104"/>
      <c r="Z5537" s="104"/>
      <c r="AA5537" s="113"/>
      <c r="AB5537" s="113"/>
      <c r="AC5537" s="113"/>
      <c r="AD5537" s="115"/>
      <c r="AE5537" s="128"/>
    </row>
    <row r="5538" spans="2:31" x14ac:dyDescent="0.15">
      <c r="B5538" s="15">
        <v>43320</v>
      </c>
      <c r="C5538" s="14" t="s">
        <v>5717</v>
      </c>
      <c r="F5538" s="1" t="s">
        <v>5718</v>
      </c>
      <c r="G5538" s="5"/>
      <c r="H5538" s="105" t="s">
        <v>33</v>
      </c>
      <c r="I5538" s="106"/>
      <c r="J5538" s="106"/>
      <c r="K5538" s="107" t="s">
        <v>5719</v>
      </c>
      <c r="L5538" s="108"/>
      <c r="M5538" s="108"/>
      <c r="N5538" s="108"/>
      <c r="O5538" s="108"/>
      <c r="P5538" s="108"/>
      <c r="Q5538" s="108"/>
      <c r="R5538" s="108"/>
      <c r="S5538" s="108"/>
      <c r="T5538" s="108"/>
      <c r="U5538" s="108"/>
      <c r="V5538" s="108"/>
      <c r="W5538" s="108"/>
      <c r="X5538" s="108"/>
      <c r="Y5538" s="108"/>
      <c r="Z5538" s="108"/>
      <c r="AA5538" s="108"/>
      <c r="AB5538" s="108"/>
      <c r="AC5538" s="108"/>
      <c r="AD5538" s="109"/>
      <c r="AE5538" s="129"/>
    </row>
    <row r="5539" spans="2:31" ht="14.25" thickBot="1" x14ac:dyDescent="0.2">
      <c r="B5539" s="16">
        <v>45145</v>
      </c>
      <c r="C5539" s="17" t="s">
        <v>5720</v>
      </c>
      <c r="D5539" s="9"/>
      <c r="E5539" s="9"/>
      <c r="F5539" s="9"/>
      <c r="G5539" s="10"/>
      <c r="H5539" s="94" t="s">
        <v>35</v>
      </c>
      <c r="I5539" s="95"/>
      <c r="J5539" s="95"/>
      <c r="K5539" s="96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8"/>
      <c r="AE5539" s="130"/>
    </row>
    <row r="5540" spans="2:31" x14ac:dyDescent="0.15">
      <c r="B5540" s="11">
        <v>1601180610</v>
      </c>
      <c r="C5540" s="12" t="s">
        <v>5721</v>
      </c>
      <c r="D5540" s="3"/>
      <c r="E5540" s="3"/>
      <c r="F5540" s="3"/>
      <c r="G5540" s="4"/>
      <c r="H5540" s="110" t="s">
        <v>29</v>
      </c>
      <c r="I5540" s="110" t="s">
        <v>29</v>
      </c>
      <c r="J5540" s="110" t="s">
        <v>29</v>
      </c>
      <c r="K5540" s="103"/>
      <c r="L5540" s="103"/>
      <c r="M5540" s="103"/>
      <c r="N5540" s="103"/>
      <c r="O5540" s="103"/>
      <c r="P5540" s="103" t="s">
        <v>30</v>
      </c>
      <c r="Q5540" s="103"/>
      <c r="R5540" s="103" t="s">
        <v>30</v>
      </c>
      <c r="S5540" s="103"/>
      <c r="T5540" s="103"/>
      <c r="U5540" s="103"/>
      <c r="V5540" s="103"/>
      <c r="W5540" s="103" t="s">
        <v>30</v>
      </c>
      <c r="X5540" s="103" t="s">
        <v>30</v>
      </c>
      <c r="Y5540" s="103"/>
      <c r="Z5540" s="103"/>
      <c r="AA5540" s="112"/>
      <c r="AB5540" s="112"/>
      <c r="AC5540" s="112"/>
      <c r="AD5540" s="114"/>
      <c r="AE5540" s="127"/>
    </row>
    <row r="5541" spans="2:31" ht="14.25" thickBot="1" x14ac:dyDescent="0.2">
      <c r="B5541" s="13"/>
      <c r="C5541" s="14" t="s">
        <v>5722</v>
      </c>
      <c r="G5541" s="5"/>
      <c r="H5541" s="111"/>
      <c r="I5541" s="111"/>
      <c r="J5541" s="111"/>
      <c r="K5541" s="104"/>
      <c r="L5541" s="104"/>
      <c r="M5541" s="104"/>
      <c r="N5541" s="104"/>
      <c r="O5541" s="104"/>
      <c r="P5541" s="104"/>
      <c r="Q5541" s="104"/>
      <c r="R5541" s="104"/>
      <c r="S5541" s="104"/>
      <c r="T5541" s="104"/>
      <c r="U5541" s="104"/>
      <c r="V5541" s="104"/>
      <c r="W5541" s="104"/>
      <c r="X5541" s="104"/>
      <c r="Y5541" s="104"/>
      <c r="Z5541" s="104"/>
      <c r="AA5541" s="113"/>
      <c r="AB5541" s="113"/>
      <c r="AC5541" s="113"/>
      <c r="AD5541" s="115"/>
      <c r="AE5541" s="128"/>
    </row>
    <row r="5542" spans="2:31" x14ac:dyDescent="0.15">
      <c r="B5542" s="15">
        <v>43703</v>
      </c>
      <c r="C5542" s="14" t="s">
        <v>5723</v>
      </c>
      <c r="F5542" s="1" t="s">
        <v>5724</v>
      </c>
      <c r="G5542" s="5"/>
      <c r="H5542" s="105" t="s">
        <v>33</v>
      </c>
      <c r="I5542" s="106"/>
      <c r="J5542" s="106"/>
      <c r="K5542" s="107" t="s">
        <v>5725</v>
      </c>
      <c r="L5542" s="108"/>
      <c r="M5542" s="108"/>
      <c r="N5542" s="108"/>
      <c r="O5542" s="108"/>
      <c r="P5542" s="108"/>
      <c r="Q5542" s="108"/>
      <c r="R5542" s="108"/>
      <c r="S5542" s="108"/>
      <c r="T5542" s="108"/>
      <c r="U5542" s="108"/>
      <c r="V5542" s="108"/>
      <c r="W5542" s="108"/>
      <c r="X5542" s="108"/>
      <c r="Y5542" s="108"/>
      <c r="Z5542" s="108"/>
      <c r="AA5542" s="108"/>
      <c r="AB5542" s="108"/>
      <c r="AC5542" s="108"/>
      <c r="AD5542" s="109"/>
      <c r="AE5542" s="129"/>
    </row>
    <row r="5543" spans="2:31" ht="14.25" thickBot="1" x14ac:dyDescent="0.2">
      <c r="B5543" s="16">
        <v>45529</v>
      </c>
      <c r="C5543" s="17" t="s">
        <v>5726</v>
      </c>
      <c r="D5543" s="9"/>
      <c r="E5543" s="9"/>
      <c r="F5543" s="9"/>
      <c r="G5543" s="10"/>
      <c r="H5543" s="94" t="s">
        <v>35</v>
      </c>
      <c r="I5543" s="95"/>
      <c r="J5543" s="95"/>
      <c r="K5543" s="96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8"/>
      <c r="AE5543" s="130"/>
    </row>
    <row r="5544" spans="2:31" x14ac:dyDescent="0.15">
      <c r="B5544" s="11">
        <v>1609113364</v>
      </c>
      <c r="C5544" s="12" t="s">
        <v>5727</v>
      </c>
      <c r="D5544" s="3"/>
      <c r="E5544" s="3"/>
      <c r="F5544" s="3"/>
      <c r="G5544" s="4"/>
      <c r="H5544" s="110" t="s">
        <v>29</v>
      </c>
      <c r="I5544" s="110" t="s">
        <v>29</v>
      </c>
      <c r="J5544" s="110" t="s">
        <v>29</v>
      </c>
      <c r="K5544" s="103"/>
      <c r="L5544" s="103"/>
      <c r="M5544" s="103"/>
      <c r="N5544" s="103"/>
      <c r="O5544" s="103"/>
      <c r="P5544" s="103" t="s">
        <v>30</v>
      </c>
      <c r="Q5544" s="103" t="s">
        <v>30</v>
      </c>
      <c r="R5544" s="103" t="s">
        <v>30</v>
      </c>
      <c r="S5544" s="103" t="s">
        <v>30</v>
      </c>
      <c r="T5544" s="103"/>
      <c r="U5544" s="103"/>
      <c r="V5544" s="103"/>
      <c r="W5544" s="103" t="s">
        <v>30</v>
      </c>
      <c r="X5544" s="103" t="s">
        <v>30</v>
      </c>
      <c r="Y5544" s="103"/>
      <c r="Z5544" s="103" t="s">
        <v>30</v>
      </c>
      <c r="AA5544" s="112"/>
      <c r="AB5544" s="112"/>
      <c r="AC5544" s="112"/>
      <c r="AD5544" s="114"/>
      <c r="AE5544" s="127"/>
    </row>
    <row r="5545" spans="2:31" ht="14.25" thickBot="1" x14ac:dyDescent="0.2">
      <c r="B5545" s="13"/>
      <c r="C5545" s="14" t="s">
        <v>5728</v>
      </c>
      <c r="G5545" s="5"/>
      <c r="H5545" s="111"/>
      <c r="I5545" s="111"/>
      <c r="J5545" s="111"/>
      <c r="K5545" s="104"/>
      <c r="L5545" s="104"/>
      <c r="M5545" s="104"/>
      <c r="N5545" s="104"/>
      <c r="O5545" s="104"/>
      <c r="P5545" s="104"/>
      <c r="Q5545" s="104"/>
      <c r="R5545" s="104"/>
      <c r="S5545" s="104"/>
      <c r="T5545" s="104"/>
      <c r="U5545" s="104"/>
      <c r="V5545" s="104"/>
      <c r="W5545" s="104"/>
      <c r="X5545" s="104"/>
      <c r="Y5545" s="104"/>
      <c r="Z5545" s="104"/>
      <c r="AA5545" s="113"/>
      <c r="AB5545" s="113"/>
      <c r="AC5545" s="113"/>
      <c r="AD5545" s="115"/>
      <c r="AE5545" s="128"/>
    </row>
    <row r="5546" spans="2:31" x14ac:dyDescent="0.15">
      <c r="B5546" s="15">
        <v>42874</v>
      </c>
      <c r="C5546" s="14" t="s">
        <v>5729</v>
      </c>
      <c r="F5546" s="1" t="s">
        <v>5730</v>
      </c>
      <c r="G5546" s="5"/>
      <c r="H5546" s="105" t="s">
        <v>33</v>
      </c>
      <c r="I5546" s="106"/>
      <c r="J5546" s="106"/>
      <c r="K5546" s="107" t="s">
        <v>5731</v>
      </c>
      <c r="L5546" s="108"/>
      <c r="M5546" s="108"/>
      <c r="N5546" s="108"/>
      <c r="O5546" s="108"/>
      <c r="P5546" s="108"/>
      <c r="Q5546" s="108"/>
      <c r="R5546" s="108"/>
      <c r="S5546" s="108"/>
      <c r="T5546" s="108"/>
      <c r="U5546" s="108"/>
      <c r="V5546" s="108"/>
      <c r="W5546" s="108"/>
      <c r="X5546" s="108"/>
      <c r="Y5546" s="108"/>
      <c r="Z5546" s="108"/>
      <c r="AA5546" s="108"/>
      <c r="AB5546" s="108"/>
      <c r="AC5546" s="108"/>
      <c r="AD5546" s="109"/>
      <c r="AE5546" s="129"/>
    </row>
    <row r="5547" spans="2:31" ht="14.25" thickBot="1" x14ac:dyDescent="0.2">
      <c r="B5547" s="16">
        <v>44690</v>
      </c>
      <c r="C5547" s="17" t="s">
        <v>5732</v>
      </c>
      <c r="D5547" s="9"/>
      <c r="E5547" s="9"/>
      <c r="F5547" s="9"/>
      <c r="G5547" s="10"/>
      <c r="H5547" s="94" t="s">
        <v>35</v>
      </c>
      <c r="I5547" s="95"/>
      <c r="J5547" s="95"/>
      <c r="K5547" s="96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8"/>
      <c r="AE5547" s="130"/>
    </row>
    <row r="5548" spans="2:31" ht="14.25" customHeight="1" thickBot="1" x14ac:dyDescent="0.2">
      <c r="B5548" s="18" t="str">
        <f>"地域：" &amp; H5548 &amp; " " &amp; I5548</f>
        <v>地域：999 県外</v>
      </c>
      <c r="C5548" s="19"/>
      <c r="H5548" s="2">
        <v>999</v>
      </c>
      <c r="I5548" s="2" t="s">
        <v>5235</v>
      </c>
      <c r="J5548" s="2"/>
    </row>
    <row r="5549" spans="2:31" ht="14.25" customHeight="1" x14ac:dyDescent="0.15">
      <c r="B5549" s="118" t="s">
        <v>0</v>
      </c>
      <c r="C5549" s="121" t="s">
        <v>1</v>
      </c>
      <c r="D5549" s="3"/>
      <c r="E5549" s="3"/>
      <c r="F5549" s="124" t="s">
        <v>2</v>
      </c>
      <c r="G5549" s="4"/>
      <c r="H5549" s="67" t="s">
        <v>3</v>
      </c>
      <c r="I5549" s="70" t="s">
        <v>4</v>
      </c>
      <c r="J5549" s="71"/>
      <c r="K5549" s="71"/>
      <c r="L5549" s="71"/>
      <c r="M5549" s="71"/>
      <c r="N5549" s="71"/>
      <c r="O5549" s="71"/>
      <c r="P5549" s="71"/>
      <c r="Q5549" s="71"/>
      <c r="R5549" s="71"/>
      <c r="S5549" s="71"/>
      <c r="T5549" s="71"/>
      <c r="U5549" s="71"/>
      <c r="V5549" s="71"/>
      <c r="W5549" s="71"/>
      <c r="X5549" s="71"/>
      <c r="Y5549" s="71"/>
      <c r="Z5549" s="71"/>
      <c r="AA5549" s="71"/>
      <c r="AB5549" s="71"/>
      <c r="AC5549" s="71"/>
      <c r="AD5549" s="72"/>
      <c r="AE5549" s="73" t="s">
        <v>5</v>
      </c>
    </row>
    <row r="5550" spans="2:31" ht="14.25" customHeight="1" x14ac:dyDescent="0.15">
      <c r="B5550" s="119"/>
      <c r="C5550" s="122"/>
      <c r="F5550" s="125"/>
      <c r="G5550" s="5"/>
      <c r="H5550" s="68"/>
      <c r="I5550" s="76" t="s">
        <v>6</v>
      </c>
      <c r="J5550" s="76" t="s">
        <v>7</v>
      </c>
      <c r="K5550" s="6">
        <v>1</v>
      </c>
      <c r="L5550" s="7">
        <v>2</v>
      </c>
      <c r="M5550" s="7">
        <v>3</v>
      </c>
      <c r="N5550" s="7">
        <v>4</v>
      </c>
      <c r="O5550" s="7">
        <v>5</v>
      </c>
      <c r="P5550" s="7">
        <v>6</v>
      </c>
      <c r="Q5550" s="7">
        <v>7</v>
      </c>
      <c r="R5550" s="7">
        <v>8</v>
      </c>
      <c r="S5550" s="7">
        <v>9</v>
      </c>
      <c r="T5550" s="7">
        <v>10</v>
      </c>
      <c r="U5550" s="7">
        <v>11</v>
      </c>
      <c r="V5550" s="7">
        <v>12</v>
      </c>
      <c r="W5550" s="7">
        <v>13</v>
      </c>
      <c r="X5550" s="7">
        <v>14</v>
      </c>
      <c r="Y5550" s="7">
        <v>15</v>
      </c>
      <c r="Z5550" s="7">
        <v>16</v>
      </c>
      <c r="AA5550" s="7">
        <v>17</v>
      </c>
      <c r="AB5550" s="7">
        <v>18</v>
      </c>
      <c r="AC5550" s="7">
        <v>19</v>
      </c>
      <c r="AD5550" s="8">
        <v>20</v>
      </c>
      <c r="AE5550" s="74"/>
    </row>
    <row r="5551" spans="2:31" ht="14.25" customHeight="1" x14ac:dyDescent="0.15">
      <c r="B5551" s="119"/>
      <c r="C5551" s="122"/>
      <c r="F5551" s="125"/>
      <c r="G5551" s="5"/>
      <c r="H5551" s="68"/>
      <c r="I5551" s="68"/>
      <c r="J5551" s="68"/>
      <c r="K5551" s="77" t="s">
        <v>8</v>
      </c>
      <c r="L5551" s="79" t="s">
        <v>9</v>
      </c>
      <c r="M5551" s="79" t="s">
        <v>10</v>
      </c>
      <c r="N5551" s="79" t="s">
        <v>11</v>
      </c>
      <c r="O5551" s="79" t="s">
        <v>12</v>
      </c>
      <c r="P5551" s="79" t="s">
        <v>13</v>
      </c>
      <c r="Q5551" s="79" t="s">
        <v>14</v>
      </c>
      <c r="R5551" s="79" t="s">
        <v>15</v>
      </c>
      <c r="S5551" s="79" t="s">
        <v>16</v>
      </c>
      <c r="T5551" s="79" t="s">
        <v>17</v>
      </c>
      <c r="U5551" s="79" t="s">
        <v>18</v>
      </c>
      <c r="V5551" s="79" t="s">
        <v>19</v>
      </c>
      <c r="W5551" s="79" t="s">
        <v>20</v>
      </c>
      <c r="X5551" s="79" t="s">
        <v>21</v>
      </c>
      <c r="Y5551" s="79" t="s">
        <v>22</v>
      </c>
      <c r="Z5551" s="79" t="s">
        <v>23</v>
      </c>
      <c r="AA5551" s="79" t="s">
        <v>24</v>
      </c>
      <c r="AB5551" s="79" t="s">
        <v>25</v>
      </c>
      <c r="AC5551" s="79" t="s">
        <v>26</v>
      </c>
      <c r="AD5551" s="81" t="s">
        <v>27</v>
      </c>
      <c r="AE5551" s="74"/>
    </row>
    <row r="5552" spans="2:31" ht="14.25" customHeight="1" x14ac:dyDescent="0.15">
      <c r="B5552" s="119"/>
      <c r="C5552" s="122"/>
      <c r="F5552" s="125"/>
      <c r="G5552" s="5"/>
      <c r="H5552" s="68"/>
      <c r="I5552" s="68"/>
      <c r="J5552" s="68"/>
      <c r="K5552" s="77"/>
      <c r="L5552" s="79"/>
      <c r="M5552" s="79"/>
      <c r="N5552" s="79"/>
      <c r="O5552" s="79"/>
      <c r="P5552" s="79"/>
      <c r="Q5552" s="79"/>
      <c r="R5552" s="79"/>
      <c r="S5552" s="79"/>
      <c r="T5552" s="79"/>
      <c r="U5552" s="79"/>
      <c r="V5552" s="79"/>
      <c r="W5552" s="79"/>
      <c r="X5552" s="79"/>
      <c r="Y5552" s="79"/>
      <c r="Z5552" s="79"/>
      <c r="AA5552" s="79"/>
      <c r="AB5552" s="79"/>
      <c r="AC5552" s="79"/>
      <c r="AD5552" s="81"/>
      <c r="AE5552" s="74"/>
    </row>
    <row r="5553" spans="2:31" ht="14.25" customHeight="1" x14ac:dyDescent="0.15">
      <c r="B5553" s="119"/>
      <c r="C5553" s="122"/>
      <c r="F5553" s="125"/>
      <c r="G5553" s="5"/>
      <c r="H5553" s="68"/>
      <c r="I5553" s="68"/>
      <c r="J5553" s="68"/>
      <c r="K5553" s="77"/>
      <c r="L5553" s="79"/>
      <c r="M5553" s="79"/>
      <c r="N5553" s="79"/>
      <c r="O5553" s="79"/>
      <c r="P5553" s="79"/>
      <c r="Q5553" s="79"/>
      <c r="R5553" s="79"/>
      <c r="S5553" s="79"/>
      <c r="T5553" s="79"/>
      <c r="U5553" s="79"/>
      <c r="V5553" s="79"/>
      <c r="W5553" s="79"/>
      <c r="X5553" s="79"/>
      <c r="Y5553" s="79"/>
      <c r="Z5553" s="79"/>
      <c r="AA5553" s="79"/>
      <c r="AB5553" s="79"/>
      <c r="AC5553" s="79"/>
      <c r="AD5553" s="81"/>
      <c r="AE5553" s="74"/>
    </row>
    <row r="5554" spans="2:31" ht="14.25" customHeight="1" x14ac:dyDescent="0.15">
      <c r="B5554" s="119"/>
      <c r="C5554" s="122"/>
      <c r="F5554" s="125"/>
      <c r="G5554" s="5"/>
      <c r="H5554" s="68"/>
      <c r="I5554" s="68"/>
      <c r="J5554" s="68"/>
      <c r="K5554" s="77"/>
      <c r="L5554" s="79"/>
      <c r="M5554" s="79"/>
      <c r="N5554" s="79"/>
      <c r="O5554" s="79"/>
      <c r="P5554" s="79"/>
      <c r="Q5554" s="79"/>
      <c r="R5554" s="79"/>
      <c r="S5554" s="79"/>
      <c r="T5554" s="79"/>
      <c r="U5554" s="79"/>
      <c r="V5554" s="79"/>
      <c r="W5554" s="79"/>
      <c r="X5554" s="79"/>
      <c r="Y5554" s="79"/>
      <c r="Z5554" s="79"/>
      <c r="AA5554" s="79"/>
      <c r="AB5554" s="79"/>
      <c r="AC5554" s="79"/>
      <c r="AD5554" s="81"/>
      <c r="AE5554" s="74"/>
    </row>
    <row r="5555" spans="2:31" ht="14.25" customHeight="1" x14ac:dyDescent="0.15">
      <c r="B5555" s="119"/>
      <c r="C5555" s="122"/>
      <c r="F5555" s="125"/>
      <c r="G5555" s="5"/>
      <c r="H5555" s="68"/>
      <c r="I5555" s="68"/>
      <c r="J5555" s="68"/>
      <c r="K5555" s="77"/>
      <c r="L5555" s="79"/>
      <c r="M5555" s="79"/>
      <c r="N5555" s="79"/>
      <c r="O5555" s="79"/>
      <c r="P5555" s="79"/>
      <c r="Q5555" s="79"/>
      <c r="R5555" s="79"/>
      <c r="S5555" s="79"/>
      <c r="T5555" s="79"/>
      <c r="U5555" s="79"/>
      <c r="V5555" s="79"/>
      <c r="W5555" s="79"/>
      <c r="X5555" s="79"/>
      <c r="Y5555" s="79"/>
      <c r="Z5555" s="79"/>
      <c r="AA5555" s="79"/>
      <c r="AB5555" s="79"/>
      <c r="AC5555" s="79"/>
      <c r="AD5555" s="81"/>
      <c r="AE5555" s="74"/>
    </row>
    <row r="5556" spans="2:31" ht="14.25" customHeight="1" thickBot="1" x14ac:dyDescent="0.2">
      <c r="B5556" s="120"/>
      <c r="C5556" s="123"/>
      <c r="D5556" s="9"/>
      <c r="E5556" s="9"/>
      <c r="F5556" s="126"/>
      <c r="G5556" s="10"/>
      <c r="H5556" s="69"/>
      <c r="I5556" s="69"/>
      <c r="J5556" s="69"/>
      <c r="K5556" s="78"/>
      <c r="L5556" s="80"/>
      <c r="M5556" s="80"/>
      <c r="N5556" s="80"/>
      <c r="O5556" s="80"/>
      <c r="P5556" s="80"/>
      <c r="Q5556" s="80"/>
      <c r="R5556" s="80"/>
      <c r="S5556" s="80"/>
      <c r="T5556" s="80"/>
      <c r="U5556" s="80"/>
      <c r="V5556" s="80"/>
      <c r="W5556" s="80"/>
      <c r="X5556" s="80"/>
      <c r="Y5556" s="80"/>
      <c r="Z5556" s="80"/>
      <c r="AA5556" s="80"/>
      <c r="AB5556" s="80"/>
      <c r="AC5556" s="80"/>
      <c r="AD5556" s="82"/>
      <c r="AE5556" s="75"/>
    </row>
    <row r="5557" spans="2:31" x14ac:dyDescent="0.15">
      <c r="B5557" s="11">
        <v>1602215364</v>
      </c>
      <c r="C5557" s="12" t="s">
        <v>5733</v>
      </c>
      <c r="D5557" s="3"/>
      <c r="E5557" s="3"/>
      <c r="F5557" s="3"/>
      <c r="G5557" s="4"/>
      <c r="H5557" s="110" t="s">
        <v>29</v>
      </c>
      <c r="I5557" s="110" t="s">
        <v>29</v>
      </c>
      <c r="J5557" s="135" t="s">
        <v>72</v>
      </c>
      <c r="K5557" s="103"/>
      <c r="L5557" s="103" t="s">
        <v>30</v>
      </c>
      <c r="M5557" s="103" t="s">
        <v>30</v>
      </c>
      <c r="N5557" s="103" t="s">
        <v>30</v>
      </c>
      <c r="O5557" s="103" t="s">
        <v>30</v>
      </c>
      <c r="P5557" s="103" t="s">
        <v>30</v>
      </c>
      <c r="Q5557" s="103" t="s">
        <v>30</v>
      </c>
      <c r="R5557" s="103" t="s">
        <v>30</v>
      </c>
      <c r="S5557" s="103" t="s">
        <v>30</v>
      </c>
      <c r="T5557" s="103"/>
      <c r="U5557" s="103"/>
      <c r="V5557" s="103" t="s">
        <v>30</v>
      </c>
      <c r="W5557" s="103" t="s">
        <v>30</v>
      </c>
      <c r="X5557" s="103" t="s">
        <v>30</v>
      </c>
      <c r="Y5557" s="103"/>
      <c r="Z5557" s="103" t="s">
        <v>30</v>
      </c>
      <c r="AA5557" s="112"/>
      <c r="AB5557" s="112"/>
      <c r="AC5557" s="112"/>
      <c r="AD5557" s="114"/>
      <c r="AE5557" s="127"/>
    </row>
    <row r="5558" spans="2:31" ht="14.25" thickBot="1" x14ac:dyDescent="0.2">
      <c r="B5558" s="13"/>
      <c r="C5558" s="14" t="s">
        <v>5734</v>
      </c>
      <c r="G5558" s="5"/>
      <c r="H5558" s="111"/>
      <c r="I5558" s="111"/>
      <c r="J5558" s="136"/>
      <c r="K5558" s="104"/>
      <c r="L5558" s="104"/>
      <c r="M5558" s="104"/>
      <c r="N5558" s="104"/>
      <c r="O5558" s="104"/>
      <c r="P5558" s="104"/>
      <c r="Q5558" s="104"/>
      <c r="R5558" s="104"/>
      <c r="S5558" s="104"/>
      <c r="T5558" s="104"/>
      <c r="U5558" s="104"/>
      <c r="V5558" s="104"/>
      <c r="W5558" s="104"/>
      <c r="X5558" s="104"/>
      <c r="Y5558" s="104"/>
      <c r="Z5558" s="104"/>
      <c r="AA5558" s="113"/>
      <c r="AB5558" s="113"/>
      <c r="AC5558" s="113"/>
      <c r="AD5558" s="115"/>
      <c r="AE5558" s="128"/>
    </row>
    <row r="5559" spans="2:31" x14ac:dyDescent="0.15">
      <c r="B5559" s="15">
        <v>44057</v>
      </c>
      <c r="C5559" s="14" t="s">
        <v>5735</v>
      </c>
      <c r="F5559" s="1" t="s">
        <v>5736</v>
      </c>
      <c r="G5559" s="5"/>
      <c r="H5559" s="105" t="s">
        <v>33</v>
      </c>
      <c r="I5559" s="106"/>
      <c r="J5559" s="106"/>
      <c r="K5559" s="107" t="s">
        <v>5737</v>
      </c>
      <c r="L5559" s="108"/>
      <c r="M5559" s="108"/>
      <c r="N5559" s="108"/>
      <c r="O5559" s="108"/>
      <c r="P5559" s="108"/>
      <c r="Q5559" s="108"/>
      <c r="R5559" s="108"/>
      <c r="S5559" s="108"/>
      <c r="T5559" s="108"/>
      <c r="U5559" s="108"/>
      <c r="V5559" s="108"/>
      <c r="W5559" s="108"/>
      <c r="X5559" s="108"/>
      <c r="Y5559" s="108"/>
      <c r="Z5559" s="108"/>
      <c r="AA5559" s="108"/>
      <c r="AB5559" s="108"/>
      <c r="AC5559" s="108"/>
      <c r="AD5559" s="109"/>
      <c r="AE5559" s="129"/>
    </row>
    <row r="5560" spans="2:31" ht="14.25" thickBot="1" x14ac:dyDescent="0.2">
      <c r="B5560" s="16">
        <v>45882</v>
      </c>
      <c r="C5560" s="17" t="s">
        <v>5738</v>
      </c>
      <c r="D5560" s="9"/>
      <c r="E5560" s="9"/>
      <c r="F5560" s="9"/>
      <c r="G5560" s="10"/>
      <c r="H5560" s="94" t="s">
        <v>35</v>
      </c>
      <c r="I5560" s="95"/>
      <c r="J5560" s="95"/>
      <c r="K5560" s="96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8"/>
      <c r="AE5560" s="130"/>
    </row>
    <row r="5561" spans="2:31" x14ac:dyDescent="0.15">
      <c r="B5561" s="11">
        <v>1602061085</v>
      </c>
      <c r="C5561" s="12" t="s">
        <v>5739</v>
      </c>
      <c r="D5561" s="3"/>
      <c r="E5561" s="3"/>
      <c r="F5561" s="3"/>
      <c r="G5561" s="4"/>
      <c r="H5561" s="110" t="s">
        <v>29</v>
      </c>
      <c r="I5561" s="110" t="s">
        <v>29</v>
      </c>
      <c r="J5561" s="110" t="s">
        <v>29</v>
      </c>
      <c r="K5561" s="103"/>
      <c r="L5561" s="103" t="s">
        <v>30</v>
      </c>
      <c r="M5561" s="103"/>
      <c r="N5561" s="103"/>
      <c r="O5561" s="103"/>
      <c r="P5561" s="103"/>
      <c r="Q5561" s="103"/>
      <c r="R5561" s="103"/>
      <c r="S5561" s="103"/>
      <c r="T5561" s="103"/>
      <c r="U5561" s="103"/>
      <c r="V5561" s="103"/>
      <c r="W5561" s="103"/>
      <c r="X5561" s="103"/>
      <c r="Y5561" s="103"/>
      <c r="Z5561" s="103"/>
      <c r="AA5561" s="112"/>
      <c r="AB5561" s="112"/>
      <c r="AC5561" s="112"/>
      <c r="AD5561" s="114"/>
      <c r="AE5561" s="127"/>
    </row>
    <row r="5562" spans="2:31" ht="14.25" thickBot="1" x14ac:dyDescent="0.2">
      <c r="B5562" s="13"/>
      <c r="C5562" s="14" t="s">
        <v>5740</v>
      </c>
      <c r="G5562" s="5"/>
      <c r="H5562" s="111"/>
      <c r="I5562" s="111"/>
      <c r="J5562" s="111"/>
      <c r="K5562" s="104"/>
      <c r="L5562" s="104"/>
      <c r="M5562" s="104"/>
      <c r="N5562" s="104"/>
      <c r="O5562" s="104"/>
      <c r="P5562" s="104"/>
      <c r="Q5562" s="104"/>
      <c r="R5562" s="104"/>
      <c r="S5562" s="104"/>
      <c r="T5562" s="104"/>
      <c r="U5562" s="104"/>
      <c r="V5562" s="104"/>
      <c r="W5562" s="104"/>
      <c r="X5562" s="104"/>
      <c r="Y5562" s="104"/>
      <c r="Z5562" s="104"/>
      <c r="AA5562" s="113"/>
      <c r="AB5562" s="113"/>
      <c r="AC5562" s="113"/>
      <c r="AD5562" s="115"/>
      <c r="AE5562" s="128"/>
    </row>
    <row r="5563" spans="2:31" x14ac:dyDescent="0.15">
      <c r="B5563" s="15">
        <v>43939</v>
      </c>
      <c r="C5563" s="14" t="s">
        <v>5741</v>
      </c>
      <c r="F5563" s="1" t="s">
        <v>5742</v>
      </c>
      <c r="G5563" s="5"/>
      <c r="H5563" s="105" t="s">
        <v>33</v>
      </c>
      <c r="I5563" s="106"/>
      <c r="J5563" s="106"/>
      <c r="K5563" s="107" t="s">
        <v>5743</v>
      </c>
      <c r="L5563" s="108"/>
      <c r="M5563" s="108"/>
      <c r="N5563" s="108"/>
      <c r="O5563" s="108"/>
      <c r="P5563" s="108"/>
      <c r="Q5563" s="108"/>
      <c r="R5563" s="108"/>
      <c r="S5563" s="108"/>
      <c r="T5563" s="108"/>
      <c r="U5563" s="108"/>
      <c r="V5563" s="108"/>
      <c r="W5563" s="108"/>
      <c r="X5563" s="108"/>
      <c r="Y5563" s="108"/>
      <c r="Z5563" s="108"/>
      <c r="AA5563" s="108"/>
      <c r="AB5563" s="108"/>
      <c r="AC5563" s="108"/>
      <c r="AD5563" s="109"/>
      <c r="AE5563" s="129"/>
    </row>
    <row r="5564" spans="2:31" ht="14.25" thickBot="1" x14ac:dyDescent="0.2">
      <c r="B5564" s="16">
        <v>45764</v>
      </c>
      <c r="C5564" s="17" t="s">
        <v>5744</v>
      </c>
      <c r="D5564" s="9"/>
      <c r="E5564" s="9"/>
      <c r="F5564" s="9"/>
      <c r="G5564" s="10"/>
      <c r="H5564" s="94" t="s">
        <v>35</v>
      </c>
      <c r="I5564" s="95"/>
      <c r="J5564" s="95"/>
      <c r="K5564" s="96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8"/>
      <c r="AE5564" s="130"/>
    </row>
    <row r="5565" spans="2:31" x14ac:dyDescent="0.15">
      <c r="B5565" s="11">
        <v>1603191292</v>
      </c>
      <c r="C5565" s="12" t="s">
        <v>5745</v>
      </c>
      <c r="D5565" s="3"/>
      <c r="E5565" s="3"/>
      <c r="F5565" s="3"/>
      <c r="G5565" s="4"/>
      <c r="H5565" s="110" t="s">
        <v>29</v>
      </c>
      <c r="I5565" s="110" t="s">
        <v>29</v>
      </c>
      <c r="J5565" s="110" t="s">
        <v>29</v>
      </c>
      <c r="K5565" s="103"/>
      <c r="L5565" s="103"/>
      <c r="M5565" s="103"/>
      <c r="N5565" s="103"/>
      <c r="O5565" s="103"/>
      <c r="P5565" s="103" t="s">
        <v>30</v>
      </c>
      <c r="Q5565" s="103" t="s">
        <v>30</v>
      </c>
      <c r="R5565" s="103" t="s">
        <v>30</v>
      </c>
      <c r="S5565" s="103" t="s">
        <v>30</v>
      </c>
      <c r="T5565" s="103"/>
      <c r="U5565" s="103"/>
      <c r="V5565" s="103"/>
      <c r="W5565" s="103" t="s">
        <v>30</v>
      </c>
      <c r="X5565" s="103"/>
      <c r="Y5565" s="103"/>
      <c r="Z5565" s="103"/>
      <c r="AA5565" s="112"/>
      <c r="AB5565" s="112"/>
      <c r="AC5565" s="112"/>
      <c r="AD5565" s="114"/>
      <c r="AE5565" s="127"/>
    </row>
    <row r="5566" spans="2:31" ht="14.25" thickBot="1" x14ac:dyDescent="0.2">
      <c r="B5566" s="13"/>
      <c r="C5566" s="14" t="s">
        <v>5746</v>
      </c>
      <c r="G5566" s="5"/>
      <c r="H5566" s="111"/>
      <c r="I5566" s="111"/>
      <c r="J5566" s="111"/>
      <c r="K5566" s="104"/>
      <c r="L5566" s="104"/>
      <c r="M5566" s="104"/>
      <c r="N5566" s="104"/>
      <c r="O5566" s="104"/>
      <c r="P5566" s="104"/>
      <c r="Q5566" s="104"/>
      <c r="R5566" s="104"/>
      <c r="S5566" s="104"/>
      <c r="T5566" s="104"/>
      <c r="U5566" s="104"/>
      <c r="V5566" s="104"/>
      <c r="W5566" s="104"/>
      <c r="X5566" s="104"/>
      <c r="Y5566" s="104"/>
      <c r="Z5566" s="104"/>
      <c r="AA5566" s="113"/>
      <c r="AB5566" s="113"/>
      <c r="AC5566" s="113"/>
      <c r="AD5566" s="115"/>
      <c r="AE5566" s="128"/>
    </row>
    <row r="5567" spans="2:31" x14ac:dyDescent="0.15">
      <c r="B5567" s="15">
        <v>44518</v>
      </c>
      <c r="C5567" s="14" t="s">
        <v>5747</v>
      </c>
      <c r="F5567" s="1" t="s">
        <v>5748</v>
      </c>
      <c r="G5567" s="5"/>
      <c r="H5567" s="105" t="s">
        <v>33</v>
      </c>
      <c r="I5567" s="106"/>
      <c r="J5567" s="106"/>
      <c r="K5567" s="107" t="s">
        <v>5749</v>
      </c>
      <c r="L5567" s="108"/>
      <c r="M5567" s="108"/>
      <c r="N5567" s="108"/>
      <c r="O5567" s="108"/>
      <c r="P5567" s="108"/>
      <c r="Q5567" s="108"/>
      <c r="R5567" s="108"/>
      <c r="S5567" s="108"/>
      <c r="T5567" s="108"/>
      <c r="U5567" s="108"/>
      <c r="V5567" s="108"/>
      <c r="W5567" s="108"/>
      <c r="X5567" s="108"/>
      <c r="Y5567" s="108"/>
      <c r="Z5567" s="108"/>
      <c r="AA5567" s="108"/>
      <c r="AB5567" s="108"/>
      <c r="AC5567" s="108"/>
      <c r="AD5567" s="109"/>
      <c r="AE5567" s="129"/>
    </row>
    <row r="5568" spans="2:31" ht="14.25" thickBot="1" x14ac:dyDescent="0.2">
      <c r="B5568" s="16">
        <v>46343</v>
      </c>
      <c r="C5568" s="17" t="s">
        <v>5750</v>
      </c>
      <c r="D5568" s="9"/>
      <c r="E5568" s="9"/>
      <c r="F5568" s="9"/>
      <c r="G5568" s="10"/>
      <c r="H5568" s="94" t="s">
        <v>35</v>
      </c>
      <c r="I5568" s="95"/>
      <c r="J5568" s="95"/>
      <c r="K5568" s="96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8"/>
      <c r="AE5568" s="130"/>
    </row>
    <row r="5569" spans="2:31" x14ac:dyDescent="0.15">
      <c r="B5569" s="11">
        <v>1600004328</v>
      </c>
      <c r="C5569" s="12" t="s">
        <v>5751</v>
      </c>
      <c r="D5569" s="3"/>
      <c r="E5569" s="3"/>
      <c r="F5569" s="3"/>
      <c r="G5569" s="4"/>
      <c r="H5569" s="110" t="s">
        <v>29</v>
      </c>
      <c r="I5569" s="110" t="s">
        <v>29</v>
      </c>
      <c r="J5569" s="110" t="s">
        <v>29</v>
      </c>
      <c r="K5569" s="103"/>
      <c r="L5569" s="103"/>
      <c r="M5569" s="103" t="s">
        <v>30</v>
      </c>
      <c r="N5569" s="103" t="s">
        <v>30</v>
      </c>
      <c r="O5569" s="103" t="s">
        <v>30</v>
      </c>
      <c r="P5569" s="103" t="s">
        <v>30</v>
      </c>
      <c r="Q5569" s="103"/>
      <c r="R5569" s="103" t="s">
        <v>30</v>
      </c>
      <c r="S5569" s="103"/>
      <c r="T5569" s="103"/>
      <c r="U5569" s="103"/>
      <c r="V5569" s="103"/>
      <c r="W5569" s="103" t="s">
        <v>30</v>
      </c>
      <c r="X5569" s="103" t="s">
        <v>30</v>
      </c>
      <c r="Y5569" s="103"/>
      <c r="Z5569" s="103"/>
      <c r="AA5569" s="112"/>
      <c r="AB5569" s="112"/>
      <c r="AC5569" s="112"/>
      <c r="AD5569" s="114"/>
      <c r="AE5569" s="127" t="s">
        <v>65</v>
      </c>
    </row>
    <row r="5570" spans="2:31" ht="14.25" thickBot="1" x14ac:dyDescent="0.2">
      <c r="B5570" s="13"/>
      <c r="C5570" s="14" t="s">
        <v>5752</v>
      </c>
      <c r="G5570" s="5"/>
      <c r="H5570" s="111"/>
      <c r="I5570" s="111"/>
      <c r="J5570" s="111"/>
      <c r="K5570" s="104"/>
      <c r="L5570" s="104"/>
      <c r="M5570" s="104"/>
      <c r="N5570" s="104"/>
      <c r="O5570" s="104"/>
      <c r="P5570" s="104"/>
      <c r="Q5570" s="104"/>
      <c r="R5570" s="104"/>
      <c r="S5570" s="104"/>
      <c r="T5570" s="104"/>
      <c r="U5570" s="104"/>
      <c r="V5570" s="104"/>
      <c r="W5570" s="104"/>
      <c r="X5570" s="104"/>
      <c r="Y5570" s="104"/>
      <c r="Z5570" s="104"/>
      <c r="AA5570" s="113"/>
      <c r="AB5570" s="113"/>
      <c r="AC5570" s="113"/>
      <c r="AD5570" s="115"/>
      <c r="AE5570" s="128"/>
    </row>
    <row r="5571" spans="2:31" x14ac:dyDescent="0.15">
      <c r="B5571" s="15">
        <v>43360</v>
      </c>
      <c r="C5571" s="14" t="s">
        <v>5753</v>
      </c>
      <c r="F5571" s="1" t="s">
        <v>5754</v>
      </c>
      <c r="G5571" s="5"/>
      <c r="H5571" s="105" t="s">
        <v>33</v>
      </c>
      <c r="I5571" s="106"/>
      <c r="J5571" s="106"/>
      <c r="K5571" s="107" t="s">
        <v>5755</v>
      </c>
      <c r="L5571" s="108"/>
      <c r="M5571" s="108"/>
      <c r="N5571" s="108"/>
      <c r="O5571" s="108"/>
      <c r="P5571" s="108"/>
      <c r="Q5571" s="108"/>
      <c r="R5571" s="108"/>
      <c r="S5571" s="108"/>
      <c r="T5571" s="108"/>
      <c r="U5571" s="108"/>
      <c r="V5571" s="108"/>
      <c r="W5571" s="108"/>
      <c r="X5571" s="108"/>
      <c r="Y5571" s="108"/>
      <c r="Z5571" s="108"/>
      <c r="AA5571" s="108"/>
      <c r="AB5571" s="108"/>
      <c r="AC5571" s="108"/>
      <c r="AD5571" s="109"/>
      <c r="AE5571" s="129"/>
    </row>
    <row r="5572" spans="2:31" ht="14.25" thickBot="1" x14ac:dyDescent="0.2">
      <c r="B5572" s="16">
        <v>45916</v>
      </c>
      <c r="C5572" s="17" t="s">
        <v>5756</v>
      </c>
      <c r="D5572" s="9"/>
      <c r="E5572" s="9"/>
      <c r="F5572" s="9"/>
      <c r="G5572" s="10"/>
      <c r="H5572" s="94" t="s">
        <v>35</v>
      </c>
      <c r="I5572" s="95"/>
      <c r="J5572" s="95"/>
      <c r="K5572" s="96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8"/>
      <c r="AE5572" s="130"/>
    </row>
    <row r="5573" spans="2:31" x14ac:dyDescent="0.15">
      <c r="B5573" s="11">
        <v>1602102521</v>
      </c>
      <c r="C5573" s="12" t="s">
        <v>5757</v>
      </c>
      <c r="D5573" s="3"/>
      <c r="E5573" s="3"/>
      <c r="F5573" s="3"/>
      <c r="G5573" s="4"/>
      <c r="H5573" s="110" t="s">
        <v>29</v>
      </c>
      <c r="I5573" s="110" t="s">
        <v>29</v>
      </c>
      <c r="J5573" s="135" t="s">
        <v>72</v>
      </c>
      <c r="K5573" s="103"/>
      <c r="L5573" s="103"/>
      <c r="M5573" s="103"/>
      <c r="N5573" s="103"/>
      <c r="O5573" s="103"/>
      <c r="P5573" s="103" t="s">
        <v>30</v>
      </c>
      <c r="Q5573" s="103" t="s">
        <v>30</v>
      </c>
      <c r="R5573" s="103" t="s">
        <v>30</v>
      </c>
      <c r="S5573" s="103" t="s">
        <v>30</v>
      </c>
      <c r="T5573" s="103" t="s">
        <v>30</v>
      </c>
      <c r="U5573" s="103"/>
      <c r="V5573" s="103" t="s">
        <v>30</v>
      </c>
      <c r="W5573" s="103" t="s">
        <v>30</v>
      </c>
      <c r="X5573" s="103" t="s">
        <v>30</v>
      </c>
      <c r="Y5573" s="103"/>
      <c r="Z5573" s="103" t="s">
        <v>30</v>
      </c>
      <c r="AA5573" s="112"/>
      <c r="AB5573" s="112"/>
      <c r="AC5573" s="112"/>
      <c r="AD5573" s="114"/>
      <c r="AE5573" s="127"/>
    </row>
    <row r="5574" spans="2:31" ht="14.25" thickBot="1" x14ac:dyDescent="0.2">
      <c r="B5574" s="13"/>
      <c r="C5574" s="14" t="s">
        <v>5758</v>
      </c>
      <c r="G5574" s="5"/>
      <c r="H5574" s="111"/>
      <c r="I5574" s="111"/>
      <c r="J5574" s="136"/>
      <c r="K5574" s="104"/>
      <c r="L5574" s="104"/>
      <c r="M5574" s="104"/>
      <c r="N5574" s="104"/>
      <c r="O5574" s="104"/>
      <c r="P5574" s="104"/>
      <c r="Q5574" s="104"/>
      <c r="R5574" s="104"/>
      <c r="S5574" s="104"/>
      <c r="T5574" s="104"/>
      <c r="U5574" s="104"/>
      <c r="V5574" s="104"/>
      <c r="W5574" s="104"/>
      <c r="X5574" s="104"/>
      <c r="Y5574" s="104"/>
      <c r="Z5574" s="104"/>
      <c r="AA5574" s="113"/>
      <c r="AB5574" s="113"/>
      <c r="AC5574" s="113"/>
      <c r="AD5574" s="115"/>
      <c r="AE5574" s="128"/>
    </row>
    <row r="5575" spans="2:31" x14ac:dyDescent="0.15">
      <c r="B5575" s="15">
        <v>44358</v>
      </c>
      <c r="C5575" s="14" t="s">
        <v>5759</v>
      </c>
      <c r="F5575" s="1" t="s">
        <v>5760</v>
      </c>
      <c r="G5575" s="5"/>
      <c r="H5575" s="105" t="s">
        <v>33</v>
      </c>
      <c r="I5575" s="106"/>
      <c r="J5575" s="106"/>
      <c r="K5575" s="107" t="s">
        <v>5761</v>
      </c>
      <c r="L5575" s="108"/>
      <c r="M5575" s="108"/>
      <c r="N5575" s="108"/>
      <c r="O5575" s="108"/>
      <c r="P5575" s="108"/>
      <c r="Q5575" s="108"/>
      <c r="R5575" s="108"/>
      <c r="S5575" s="108"/>
      <c r="T5575" s="108"/>
      <c r="U5575" s="108"/>
      <c r="V5575" s="108"/>
      <c r="W5575" s="108"/>
      <c r="X5575" s="108"/>
      <c r="Y5575" s="108"/>
      <c r="Z5575" s="108"/>
      <c r="AA5575" s="108"/>
      <c r="AB5575" s="108"/>
      <c r="AC5575" s="108"/>
      <c r="AD5575" s="109"/>
      <c r="AE5575" s="129"/>
    </row>
    <row r="5576" spans="2:31" ht="14.25" thickBot="1" x14ac:dyDescent="0.2">
      <c r="B5576" s="16">
        <v>45877</v>
      </c>
      <c r="C5576" s="17" t="s">
        <v>5761</v>
      </c>
      <c r="D5576" s="9"/>
      <c r="E5576" s="9"/>
      <c r="F5576" s="9"/>
      <c r="G5576" s="10"/>
      <c r="H5576" s="94" t="s">
        <v>35</v>
      </c>
      <c r="I5576" s="95"/>
      <c r="J5576" s="95"/>
      <c r="K5576" s="96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8"/>
      <c r="AE5576" s="130"/>
    </row>
    <row r="5577" spans="2:31" x14ac:dyDescent="0.15">
      <c r="B5577" s="11">
        <v>1609002613</v>
      </c>
      <c r="C5577" s="12" t="s">
        <v>5762</v>
      </c>
      <c r="D5577" s="3"/>
      <c r="E5577" s="3"/>
      <c r="F5577" s="3"/>
      <c r="G5577" s="4"/>
      <c r="H5577" s="110" t="s">
        <v>29</v>
      </c>
      <c r="I5577" s="110" t="s">
        <v>29</v>
      </c>
      <c r="J5577" s="135" t="s">
        <v>72</v>
      </c>
      <c r="K5577" s="103"/>
      <c r="L5577" s="103" t="s">
        <v>30</v>
      </c>
      <c r="M5577" s="103" t="s">
        <v>30</v>
      </c>
      <c r="N5577" s="103" t="s">
        <v>30</v>
      </c>
      <c r="O5577" s="103" t="s">
        <v>30</v>
      </c>
      <c r="P5577" s="103" t="s">
        <v>30</v>
      </c>
      <c r="Q5577" s="103" t="s">
        <v>30</v>
      </c>
      <c r="R5577" s="103" t="s">
        <v>30</v>
      </c>
      <c r="S5577" s="103" t="s">
        <v>30</v>
      </c>
      <c r="T5577" s="103"/>
      <c r="U5577" s="103"/>
      <c r="V5577" s="103" t="s">
        <v>30</v>
      </c>
      <c r="W5577" s="103" t="s">
        <v>30</v>
      </c>
      <c r="X5577" s="103" t="s">
        <v>30</v>
      </c>
      <c r="Y5577" s="103" t="s">
        <v>30</v>
      </c>
      <c r="Z5577" s="103" t="s">
        <v>30</v>
      </c>
      <c r="AA5577" s="112"/>
      <c r="AB5577" s="112"/>
      <c r="AC5577" s="112"/>
      <c r="AD5577" s="114"/>
      <c r="AE5577" s="127" t="s">
        <v>65</v>
      </c>
    </row>
    <row r="5578" spans="2:31" ht="14.25" thickBot="1" x14ac:dyDescent="0.2">
      <c r="B5578" s="13"/>
      <c r="C5578" s="14" t="s">
        <v>5763</v>
      </c>
      <c r="G5578" s="5"/>
      <c r="H5578" s="111"/>
      <c r="I5578" s="111"/>
      <c r="J5578" s="136"/>
      <c r="K5578" s="104"/>
      <c r="L5578" s="104"/>
      <c r="M5578" s="104"/>
      <c r="N5578" s="104"/>
      <c r="O5578" s="104"/>
      <c r="P5578" s="104"/>
      <c r="Q5578" s="104"/>
      <c r="R5578" s="104"/>
      <c r="S5578" s="104"/>
      <c r="T5578" s="104"/>
      <c r="U5578" s="104"/>
      <c r="V5578" s="104"/>
      <c r="W5578" s="104"/>
      <c r="X5578" s="104"/>
      <c r="Y5578" s="104"/>
      <c r="Z5578" s="104"/>
      <c r="AA5578" s="113"/>
      <c r="AB5578" s="113"/>
      <c r="AC5578" s="113"/>
      <c r="AD5578" s="115"/>
      <c r="AE5578" s="128"/>
    </row>
    <row r="5579" spans="2:31" x14ac:dyDescent="0.15">
      <c r="B5579" s="15">
        <v>44113</v>
      </c>
      <c r="C5579" s="14" t="s">
        <v>5764</v>
      </c>
      <c r="F5579" s="1" t="s">
        <v>5765</v>
      </c>
      <c r="G5579" s="5"/>
      <c r="H5579" s="105" t="s">
        <v>33</v>
      </c>
      <c r="I5579" s="106"/>
      <c r="J5579" s="106"/>
      <c r="K5579" s="107" t="s">
        <v>5766</v>
      </c>
      <c r="L5579" s="108"/>
      <c r="M5579" s="108"/>
      <c r="N5579" s="108"/>
      <c r="O5579" s="108"/>
      <c r="P5579" s="108"/>
      <c r="Q5579" s="108"/>
      <c r="R5579" s="108"/>
      <c r="S5579" s="108"/>
      <c r="T5579" s="108"/>
      <c r="U5579" s="108"/>
      <c r="V5579" s="108"/>
      <c r="W5579" s="108"/>
      <c r="X5579" s="108"/>
      <c r="Y5579" s="108"/>
      <c r="Z5579" s="108"/>
      <c r="AA5579" s="108"/>
      <c r="AB5579" s="108"/>
      <c r="AC5579" s="108"/>
      <c r="AD5579" s="109"/>
      <c r="AE5579" s="129"/>
    </row>
    <row r="5580" spans="2:31" ht="14.25" thickBot="1" x14ac:dyDescent="0.2">
      <c r="B5580" s="16">
        <v>45411</v>
      </c>
      <c r="C5580" s="17" t="s">
        <v>5767</v>
      </c>
      <c r="D5580" s="9"/>
      <c r="E5580" s="9"/>
      <c r="F5580" s="9"/>
      <c r="G5580" s="10"/>
      <c r="H5580" s="94" t="s">
        <v>35</v>
      </c>
      <c r="I5580" s="95"/>
      <c r="J5580" s="95"/>
      <c r="K5580" s="96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8"/>
      <c r="AE5580" s="130"/>
    </row>
    <row r="5581" spans="2:31" x14ac:dyDescent="0.15">
      <c r="B5581" s="11">
        <v>1609006724</v>
      </c>
      <c r="C5581" s="12" t="s">
        <v>5768</v>
      </c>
      <c r="D5581" s="3"/>
      <c r="E5581" s="3"/>
      <c r="F5581" s="3"/>
      <c r="G5581" s="4"/>
      <c r="H5581" s="110" t="s">
        <v>29</v>
      </c>
      <c r="I5581" s="110" t="s">
        <v>29</v>
      </c>
      <c r="J5581" s="135" t="s">
        <v>72</v>
      </c>
      <c r="K5581" s="103"/>
      <c r="L5581" s="103" t="s">
        <v>30</v>
      </c>
      <c r="M5581" s="103" t="s">
        <v>30</v>
      </c>
      <c r="N5581" s="103" t="s">
        <v>30</v>
      </c>
      <c r="O5581" s="103" t="s">
        <v>30</v>
      </c>
      <c r="P5581" s="103" t="s">
        <v>30</v>
      </c>
      <c r="Q5581" s="103" t="s">
        <v>30</v>
      </c>
      <c r="R5581" s="103" t="s">
        <v>30</v>
      </c>
      <c r="S5581" s="103"/>
      <c r="T5581" s="103"/>
      <c r="U5581" s="103"/>
      <c r="V5581" s="103"/>
      <c r="W5581" s="103" t="s">
        <v>30</v>
      </c>
      <c r="X5581" s="103" t="s">
        <v>30</v>
      </c>
      <c r="Y5581" s="103"/>
      <c r="Z5581" s="103"/>
      <c r="AA5581" s="112"/>
      <c r="AB5581" s="112"/>
      <c r="AC5581" s="112"/>
      <c r="AD5581" s="114"/>
      <c r="AE5581" s="127" t="s">
        <v>65</v>
      </c>
    </row>
    <row r="5582" spans="2:31" ht="14.25" thickBot="1" x14ac:dyDescent="0.2">
      <c r="B5582" s="13"/>
      <c r="C5582" s="14" t="s">
        <v>5769</v>
      </c>
      <c r="G5582" s="5"/>
      <c r="H5582" s="111"/>
      <c r="I5582" s="111"/>
      <c r="J5582" s="136"/>
      <c r="K5582" s="104"/>
      <c r="L5582" s="104"/>
      <c r="M5582" s="104"/>
      <c r="N5582" s="104"/>
      <c r="O5582" s="104"/>
      <c r="P5582" s="104"/>
      <c r="Q5582" s="104"/>
      <c r="R5582" s="104"/>
      <c r="S5582" s="104"/>
      <c r="T5582" s="104"/>
      <c r="U5582" s="104"/>
      <c r="V5582" s="104"/>
      <c r="W5582" s="104"/>
      <c r="X5582" s="104"/>
      <c r="Y5582" s="104"/>
      <c r="Z5582" s="104"/>
      <c r="AA5582" s="113"/>
      <c r="AB5582" s="113"/>
      <c r="AC5582" s="113"/>
      <c r="AD5582" s="115"/>
      <c r="AE5582" s="128"/>
    </row>
    <row r="5583" spans="2:31" x14ac:dyDescent="0.15">
      <c r="B5583" s="15">
        <v>42874</v>
      </c>
      <c r="C5583" s="14" t="s">
        <v>5770</v>
      </c>
      <c r="F5583" s="1" t="s">
        <v>5771</v>
      </c>
      <c r="G5583" s="5"/>
      <c r="H5583" s="105" t="s">
        <v>33</v>
      </c>
      <c r="I5583" s="106"/>
      <c r="J5583" s="106"/>
      <c r="K5583" s="107" t="s">
        <v>5772</v>
      </c>
      <c r="L5583" s="108"/>
      <c r="M5583" s="108"/>
      <c r="N5583" s="108"/>
      <c r="O5583" s="108"/>
      <c r="P5583" s="108"/>
      <c r="Q5583" s="108"/>
      <c r="R5583" s="108"/>
      <c r="S5583" s="108"/>
      <c r="T5583" s="108"/>
      <c r="U5583" s="108"/>
      <c r="V5583" s="108"/>
      <c r="W5583" s="108"/>
      <c r="X5583" s="108"/>
      <c r="Y5583" s="108"/>
      <c r="Z5583" s="108"/>
      <c r="AA5583" s="108"/>
      <c r="AB5583" s="108"/>
      <c r="AC5583" s="108"/>
      <c r="AD5583" s="109"/>
      <c r="AE5583" s="129"/>
    </row>
    <row r="5584" spans="2:31" ht="14.25" thickBot="1" x14ac:dyDescent="0.2">
      <c r="B5584" s="16">
        <v>45412</v>
      </c>
      <c r="C5584" s="17" t="s">
        <v>5773</v>
      </c>
      <c r="D5584" s="9"/>
      <c r="E5584" s="9"/>
      <c r="F5584" s="9"/>
      <c r="G5584" s="10"/>
      <c r="H5584" s="94" t="s">
        <v>35</v>
      </c>
      <c r="I5584" s="95"/>
      <c r="J5584" s="95"/>
      <c r="K5584" s="96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8"/>
      <c r="AE5584" s="130"/>
    </row>
    <row r="5585" spans="2:31" x14ac:dyDescent="0.15">
      <c r="B5585" s="11">
        <v>1600132329</v>
      </c>
      <c r="C5585" s="12" t="s">
        <v>5774</v>
      </c>
      <c r="D5585" s="3"/>
      <c r="E5585" s="3"/>
      <c r="F5585" s="3"/>
      <c r="G5585" s="4"/>
      <c r="H5585" s="110" t="s">
        <v>29</v>
      </c>
      <c r="I5585" s="110" t="s">
        <v>29</v>
      </c>
      <c r="J5585" s="110" t="s">
        <v>29</v>
      </c>
      <c r="K5585" s="103"/>
      <c r="L5585" s="103"/>
      <c r="M5585" s="103"/>
      <c r="N5585" s="103"/>
      <c r="O5585" s="103"/>
      <c r="P5585" s="103" t="s">
        <v>30</v>
      </c>
      <c r="Q5585" s="103" t="s">
        <v>30</v>
      </c>
      <c r="R5585" s="103" t="s">
        <v>30</v>
      </c>
      <c r="S5585" s="103" t="s">
        <v>30</v>
      </c>
      <c r="T5585" s="103"/>
      <c r="U5585" s="103"/>
      <c r="V5585" s="103" t="s">
        <v>30</v>
      </c>
      <c r="W5585" s="103" t="s">
        <v>30</v>
      </c>
      <c r="X5585" s="103" t="s">
        <v>30</v>
      </c>
      <c r="Y5585" s="103" t="s">
        <v>30</v>
      </c>
      <c r="Z5585" s="103" t="s">
        <v>30</v>
      </c>
      <c r="AA5585" s="112"/>
      <c r="AB5585" s="112"/>
      <c r="AC5585" s="112"/>
      <c r="AD5585" s="114"/>
      <c r="AE5585" s="127"/>
    </row>
    <row r="5586" spans="2:31" ht="14.25" thickBot="1" x14ac:dyDescent="0.2">
      <c r="B5586" s="13"/>
      <c r="C5586" s="14" t="s">
        <v>5775</v>
      </c>
      <c r="G5586" s="5"/>
      <c r="H5586" s="111"/>
      <c r="I5586" s="111"/>
      <c r="J5586" s="111"/>
      <c r="K5586" s="104"/>
      <c r="L5586" s="104"/>
      <c r="M5586" s="104"/>
      <c r="N5586" s="104"/>
      <c r="O5586" s="104"/>
      <c r="P5586" s="104"/>
      <c r="Q5586" s="104"/>
      <c r="R5586" s="104"/>
      <c r="S5586" s="104"/>
      <c r="T5586" s="104"/>
      <c r="U5586" s="104"/>
      <c r="V5586" s="104"/>
      <c r="W5586" s="104"/>
      <c r="X5586" s="104"/>
      <c r="Y5586" s="104"/>
      <c r="Z5586" s="104"/>
      <c r="AA5586" s="113"/>
      <c r="AB5586" s="113"/>
      <c r="AC5586" s="113"/>
      <c r="AD5586" s="115"/>
      <c r="AE5586" s="128"/>
    </row>
    <row r="5587" spans="2:31" x14ac:dyDescent="0.15">
      <c r="B5587" s="15">
        <v>43292</v>
      </c>
      <c r="C5587" s="14" t="s">
        <v>5776</v>
      </c>
      <c r="F5587" s="1" t="s">
        <v>5777</v>
      </c>
      <c r="G5587" s="5"/>
      <c r="H5587" s="105" t="s">
        <v>33</v>
      </c>
      <c r="I5587" s="106"/>
      <c r="J5587" s="106"/>
      <c r="K5587" s="107" t="s">
        <v>5778</v>
      </c>
      <c r="L5587" s="108"/>
      <c r="M5587" s="108"/>
      <c r="N5587" s="108"/>
      <c r="O5587" s="108"/>
      <c r="P5587" s="108"/>
      <c r="Q5587" s="108"/>
      <c r="R5587" s="108"/>
      <c r="S5587" s="108"/>
      <c r="T5587" s="108"/>
      <c r="U5587" s="108"/>
      <c r="V5587" s="108"/>
      <c r="W5587" s="108"/>
      <c r="X5587" s="108"/>
      <c r="Y5587" s="108"/>
      <c r="Z5587" s="108"/>
      <c r="AA5587" s="108"/>
      <c r="AB5587" s="108"/>
      <c r="AC5587" s="108"/>
      <c r="AD5587" s="109"/>
      <c r="AE5587" s="129"/>
    </row>
    <row r="5588" spans="2:31" ht="14.25" thickBot="1" x14ac:dyDescent="0.2">
      <c r="B5588" s="16">
        <v>45088</v>
      </c>
      <c r="C5588" s="17" t="s">
        <v>5778</v>
      </c>
      <c r="D5588" s="9"/>
      <c r="E5588" s="9"/>
      <c r="F5588" s="9"/>
      <c r="G5588" s="10"/>
      <c r="H5588" s="94" t="s">
        <v>35</v>
      </c>
      <c r="I5588" s="95"/>
      <c r="J5588" s="95"/>
      <c r="K5588" s="96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8"/>
      <c r="AE5588" s="130"/>
    </row>
    <row r="5589" spans="2:31" x14ac:dyDescent="0.15">
      <c r="B5589" s="11">
        <v>1603157532</v>
      </c>
      <c r="C5589" s="12" t="s">
        <v>5779</v>
      </c>
      <c r="D5589" s="3"/>
      <c r="E5589" s="3"/>
      <c r="F5589" s="3"/>
      <c r="G5589" s="4"/>
      <c r="H5589" s="110" t="s">
        <v>29</v>
      </c>
      <c r="I5589" s="110" t="s">
        <v>29</v>
      </c>
      <c r="J5589" s="135" t="s">
        <v>72</v>
      </c>
      <c r="K5589" s="103"/>
      <c r="L5589" s="103"/>
      <c r="M5589" s="103"/>
      <c r="N5589" s="103"/>
      <c r="O5589" s="103"/>
      <c r="P5589" s="103" t="s">
        <v>30</v>
      </c>
      <c r="Q5589" s="103" t="s">
        <v>30</v>
      </c>
      <c r="R5589" s="103" t="s">
        <v>30</v>
      </c>
      <c r="S5589" s="103" t="s">
        <v>30</v>
      </c>
      <c r="T5589" s="103" t="s">
        <v>30</v>
      </c>
      <c r="U5589" s="103"/>
      <c r="V5589" s="103" t="s">
        <v>30</v>
      </c>
      <c r="W5589" s="103" t="s">
        <v>30</v>
      </c>
      <c r="X5589" s="103" t="s">
        <v>30</v>
      </c>
      <c r="Y5589" s="103"/>
      <c r="Z5589" s="103" t="s">
        <v>30</v>
      </c>
      <c r="AA5589" s="112"/>
      <c r="AB5589" s="112"/>
      <c r="AC5589" s="112"/>
      <c r="AD5589" s="114"/>
      <c r="AE5589" s="127"/>
    </row>
    <row r="5590" spans="2:31" ht="14.25" thickBot="1" x14ac:dyDescent="0.2">
      <c r="B5590" s="13"/>
      <c r="C5590" s="14" t="s">
        <v>5780</v>
      </c>
      <c r="G5590" s="5"/>
      <c r="H5590" s="111"/>
      <c r="I5590" s="111"/>
      <c r="J5590" s="136"/>
      <c r="K5590" s="104"/>
      <c r="L5590" s="104"/>
      <c r="M5590" s="104"/>
      <c r="N5590" s="104"/>
      <c r="O5590" s="104"/>
      <c r="P5590" s="104"/>
      <c r="Q5590" s="104"/>
      <c r="R5590" s="104"/>
      <c r="S5590" s="104"/>
      <c r="T5590" s="104"/>
      <c r="U5590" s="104"/>
      <c r="V5590" s="104"/>
      <c r="W5590" s="104"/>
      <c r="X5590" s="104"/>
      <c r="Y5590" s="104"/>
      <c r="Z5590" s="104"/>
      <c r="AA5590" s="113"/>
      <c r="AB5590" s="113"/>
      <c r="AC5590" s="113"/>
      <c r="AD5590" s="115"/>
      <c r="AE5590" s="128"/>
    </row>
    <row r="5591" spans="2:31" x14ac:dyDescent="0.15">
      <c r="B5591" s="15">
        <v>44475</v>
      </c>
      <c r="C5591" s="14" t="s">
        <v>5781</v>
      </c>
      <c r="F5591" s="1" t="s">
        <v>5782</v>
      </c>
      <c r="G5591" s="5"/>
      <c r="H5591" s="105" t="s">
        <v>33</v>
      </c>
      <c r="I5591" s="106"/>
      <c r="J5591" s="106"/>
      <c r="K5591" s="107" t="s">
        <v>5783</v>
      </c>
      <c r="L5591" s="108"/>
      <c r="M5591" s="108"/>
      <c r="N5591" s="108"/>
      <c r="O5591" s="108"/>
      <c r="P5591" s="108"/>
      <c r="Q5591" s="108"/>
      <c r="R5591" s="108"/>
      <c r="S5591" s="108"/>
      <c r="T5591" s="108"/>
      <c r="U5591" s="108"/>
      <c r="V5591" s="108"/>
      <c r="W5591" s="108"/>
      <c r="X5591" s="108"/>
      <c r="Y5591" s="108"/>
      <c r="Z5591" s="108"/>
      <c r="AA5591" s="108"/>
      <c r="AB5591" s="108"/>
      <c r="AC5591" s="108"/>
      <c r="AD5591" s="109"/>
      <c r="AE5591" s="129"/>
    </row>
    <row r="5592" spans="2:31" ht="14.25" thickBot="1" x14ac:dyDescent="0.2">
      <c r="B5592" s="16">
        <v>46300</v>
      </c>
      <c r="C5592" s="17" t="s">
        <v>5783</v>
      </c>
      <c r="D5592" s="9"/>
      <c r="E5592" s="9"/>
      <c r="F5592" s="9"/>
      <c r="G5592" s="10"/>
      <c r="H5592" s="94" t="s">
        <v>35</v>
      </c>
      <c r="I5592" s="95"/>
      <c r="J5592" s="95"/>
      <c r="K5592" s="96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8"/>
      <c r="AE5592" s="130"/>
    </row>
    <row r="5593" spans="2:31" x14ac:dyDescent="0.15">
      <c r="B5593" s="11">
        <v>1601078177</v>
      </c>
      <c r="C5593" s="12" t="s">
        <v>5784</v>
      </c>
      <c r="D5593" s="3"/>
      <c r="E5593" s="3"/>
      <c r="F5593" s="3"/>
      <c r="G5593" s="4"/>
      <c r="H5593" s="110" t="s">
        <v>29</v>
      </c>
      <c r="I5593" s="110" t="s">
        <v>29</v>
      </c>
      <c r="J5593" s="135" t="s">
        <v>72</v>
      </c>
      <c r="K5593" s="103"/>
      <c r="L5593" s="103" t="s">
        <v>30</v>
      </c>
      <c r="M5593" s="103" t="s">
        <v>30</v>
      </c>
      <c r="N5593" s="103" t="s">
        <v>30</v>
      </c>
      <c r="O5593" s="103" t="s">
        <v>30</v>
      </c>
      <c r="P5593" s="103" t="s">
        <v>30</v>
      </c>
      <c r="Q5593" s="103" t="s">
        <v>30</v>
      </c>
      <c r="R5593" s="103" t="s">
        <v>30</v>
      </c>
      <c r="S5593" s="103" t="s">
        <v>30</v>
      </c>
      <c r="T5593" s="103"/>
      <c r="U5593" s="103"/>
      <c r="V5593" s="103"/>
      <c r="W5593" s="103" t="s">
        <v>30</v>
      </c>
      <c r="X5593" s="103" t="s">
        <v>30</v>
      </c>
      <c r="Y5593" s="103"/>
      <c r="Z5593" s="103" t="s">
        <v>30</v>
      </c>
      <c r="AA5593" s="112"/>
      <c r="AB5593" s="112"/>
      <c r="AC5593" s="112"/>
      <c r="AD5593" s="114"/>
      <c r="AE5593" s="127" t="s">
        <v>65</v>
      </c>
    </row>
    <row r="5594" spans="2:31" ht="14.25" thickBot="1" x14ac:dyDescent="0.2">
      <c r="B5594" s="13"/>
      <c r="C5594" s="14" t="s">
        <v>5785</v>
      </c>
      <c r="G5594" s="5"/>
      <c r="H5594" s="111"/>
      <c r="I5594" s="111"/>
      <c r="J5594" s="136"/>
      <c r="K5594" s="104"/>
      <c r="L5594" s="104"/>
      <c r="M5594" s="104"/>
      <c r="N5594" s="104"/>
      <c r="O5594" s="104"/>
      <c r="P5594" s="104"/>
      <c r="Q5594" s="104"/>
      <c r="R5594" s="104"/>
      <c r="S5594" s="104"/>
      <c r="T5594" s="104"/>
      <c r="U5594" s="104"/>
      <c r="V5594" s="104"/>
      <c r="W5594" s="104"/>
      <c r="X5594" s="104"/>
      <c r="Y5594" s="104"/>
      <c r="Z5594" s="104"/>
      <c r="AA5594" s="113"/>
      <c r="AB5594" s="113"/>
      <c r="AC5594" s="113"/>
      <c r="AD5594" s="115"/>
      <c r="AE5594" s="128"/>
    </row>
    <row r="5595" spans="2:31" x14ac:dyDescent="0.15">
      <c r="B5595" s="15">
        <v>43580</v>
      </c>
      <c r="C5595" s="14" t="s">
        <v>5786</v>
      </c>
      <c r="F5595" s="1" t="s">
        <v>5787</v>
      </c>
      <c r="G5595" s="5"/>
      <c r="H5595" s="105" t="s">
        <v>33</v>
      </c>
      <c r="I5595" s="106"/>
      <c r="J5595" s="106"/>
      <c r="K5595" s="107" t="s">
        <v>5788</v>
      </c>
      <c r="L5595" s="108"/>
      <c r="M5595" s="108"/>
      <c r="N5595" s="108"/>
      <c r="O5595" s="108"/>
      <c r="P5595" s="108"/>
      <c r="Q5595" s="108"/>
      <c r="R5595" s="108"/>
      <c r="S5595" s="108"/>
      <c r="T5595" s="108"/>
      <c r="U5595" s="108"/>
      <c r="V5595" s="108"/>
      <c r="W5595" s="108"/>
      <c r="X5595" s="108"/>
      <c r="Y5595" s="108"/>
      <c r="Z5595" s="108"/>
      <c r="AA5595" s="108"/>
      <c r="AB5595" s="108"/>
      <c r="AC5595" s="108"/>
      <c r="AD5595" s="109"/>
      <c r="AE5595" s="129"/>
    </row>
    <row r="5596" spans="2:31" ht="14.25" thickBot="1" x14ac:dyDescent="0.2">
      <c r="B5596" s="16">
        <v>46136</v>
      </c>
      <c r="C5596" s="17" t="s">
        <v>5789</v>
      </c>
      <c r="D5596" s="9"/>
      <c r="E5596" s="9"/>
      <c r="F5596" s="9"/>
      <c r="G5596" s="10"/>
      <c r="H5596" s="94" t="s">
        <v>35</v>
      </c>
      <c r="I5596" s="95"/>
      <c r="J5596" s="95"/>
      <c r="K5596" s="96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8"/>
      <c r="AE5596" s="130"/>
    </row>
    <row r="5597" spans="2:31" ht="14.25" customHeight="1" thickBot="1" x14ac:dyDescent="0.2">
      <c r="B5597" s="18" t="str">
        <f>"地域：" &amp; H5597 &amp; " " &amp; I5597</f>
        <v>地域：999 県外</v>
      </c>
      <c r="C5597" s="19"/>
      <c r="H5597" s="2">
        <v>999</v>
      </c>
      <c r="I5597" s="2" t="s">
        <v>5235</v>
      </c>
      <c r="J5597" s="2"/>
    </row>
    <row r="5598" spans="2:31" ht="14.25" customHeight="1" x14ac:dyDescent="0.15">
      <c r="B5598" s="118" t="s">
        <v>0</v>
      </c>
      <c r="C5598" s="121" t="s">
        <v>1</v>
      </c>
      <c r="D5598" s="3"/>
      <c r="E5598" s="3"/>
      <c r="F5598" s="124" t="s">
        <v>2</v>
      </c>
      <c r="G5598" s="4"/>
      <c r="H5598" s="67" t="s">
        <v>3</v>
      </c>
      <c r="I5598" s="70" t="s">
        <v>4</v>
      </c>
      <c r="J5598" s="71"/>
      <c r="K5598" s="71"/>
      <c r="L5598" s="71"/>
      <c r="M5598" s="71"/>
      <c r="N5598" s="71"/>
      <c r="O5598" s="71"/>
      <c r="P5598" s="71"/>
      <c r="Q5598" s="71"/>
      <c r="R5598" s="71"/>
      <c r="S5598" s="71"/>
      <c r="T5598" s="71"/>
      <c r="U5598" s="71"/>
      <c r="V5598" s="71"/>
      <c r="W5598" s="71"/>
      <c r="X5598" s="71"/>
      <c r="Y5598" s="71"/>
      <c r="Z5598" s="71"/>
      <c r="AA5598" s="71"/>
      <c r="AB5598" s="71"/>
      <c r="AC5598" s="71"/>
      <c r="AD5598" s="72"/>
      <c r="AE5598" s="73" t="s">
        <v>5</v>
      </c>
    </row>
    <row r="5599" spans="2:31" ht="14.25" customHeight="1" x14ac:dyDescent="0.15">
      <c r="B5599" s="119"/>
      <c r="C5599" s="122"/>
      <c r="F5599" s="125"/>
      <c r="G5599" s="5"/>
      <c r="H5599" s="68"/>
      <c r="I5599" s="76" t="s">
        <v>6</v>
      </c>
      <c r="J5599" s="76" t="s">
        <v>7</v>
      </c>
      <c r="K5599" s="6">
        <v>1</v>
      </c>
      <c r="L5599" s="7">
        <v>2</v>
      </c>
      <c r="M5599" s="7">
        <v>3</v>
      </c>
      <c r="N5599" s="7">
        <v>4</v>
      </c>
      <c r="O5599" s="7">
        <v>5</v>
      </c>
      <c r="P5599" s="7">
        <v>6</v>
      </c>
      <c r="Q5599" s="7">
        <v>7</v>
      </c>
      <c r="R5599" s="7">
        <v>8</v>
      </c>
      <c r="S5599" s="7">
        <v>9</v>
      </c>
      <c r="T5599" s="7">
        <v>10</v>
      </c>
      <c r="U5599" s="7">
        <v>11</v>
      </c>
      <c r="V5599" s="7">
        <v>12</v>
      </c>
      <c r="W5599" s="7">
        <v>13</v>
      </c>
      <c r="X5599" s="7">
        <v>14</v>
      </c>
      <c r="Y5599" s="7">
        <v>15</v>
      </c>
      <c r="Z5599" s="7">
        <v>16</v>
      </c>
      <c r="AA5599" s="7">
        <v>17</v>
      </c>
      <c r="AB5599" s="7">
        <v>18</v>
      </c>
      <c r="AC5599" s="7">
        <v>19</v>
      </c>
      <c r="AD5599" s="8">
        <v>20</v>
      </c>
      <c r="AE5599" s="74"/>
    </row>
    <row r="5600" spans="2:31" ht="14.25" customHeight="1" x14ac:dyDescent="0.15">
      <c r="B5600" s="119"/>
      <c r="C5600" s="122"/>
      <c r="F5600" s="125"/>
      <c r="G5600" s="5"/>
      <c r="H5600" s="68"/>
      <c r="I5600" s="68"/>
      <c r="J5600" s="68"/>
      <c r="K5600" s="77" t="s">
        <v>8</v>
      </c>
      <c r="L5600" s="79" t="s">
        <v>9</v>
      </c>
      <c r="M5600" s="79" t="s">
        <v>10</v>
      </c>
      <c r="N5600" s="79" t="s">
        <v>11</v>
      </c>
      <c r="O5600" s="79" t="s">
        <v>12</v>
      </c>
      <c r="P5600" s="79" t="s">
        <v>13</v>
      </c>
      <c r="Q5600" s="79" t="s">
        <v>14</v>
      </c>
      <c r="R5600" s="79" t="s">
        <v>15</v>
      </c>
      <c r="S5600" s="79" t="s">
        <v>16</v>
      </c>
      <c r="T5600" s="79" t="s">
        <v>17</v>
      </c>
      <c r="U5600" s="79" t="s">
        <v>18</v>
      </c>
      <c r="V5600" s="79" t="s">
        <v>19</v>
      </c>
      <c r="W5600" s="79" t="s">
        <v>20</v>
      </c>
      <c r="X5600" s="79" t="s">
        <v>21</v>
      </c>
      <c r="Y5600" s="79" t="s">
        <v>22</v>
      </c>
      <c r="Z5600" s="79" t="s">
        <v>23</v>
      </c>
      <c r="AA5600" s="79" t="s">
        <v>24</v>
      </c>
      <c r="AB5600" s="79" t="s">
        <v>25</v>
      </c>
      <c r="AC5600" s="79" t="s">
        <v>26</v>
      </c>
      <c r="AD5600" s="81" t="s">
        <v>27</v>
      </c>
      <c r="AE5600" s="74"/>
    </row>
    <row r="5601" spans="2:31" ht="14.25" customHeight="1" x14ac:dyDescent="0.15">
      <c r="B5601" s="119"/>
      <c r="C5601" s="122"/>
      <c r="F5601" s="125"/>
      <c r="G5601" s="5"/>
      <c r="H5601" s="68"/>
      <c r="I5601" s="68"/>
      <c r="J5601" s="68"/>
      <c r="K5601" s="77"/>
      <c r="L5601" s="79"/>
      <c r="M5601" s="79"/>
      <c r="N5601" s="79"/>
      <c r="O5601" s="79"/>
      <c r="P5601" s="79"/>
      <c r="Q5601" s="79"/>
      <c r="R5601" s="79"/>
      <c r="S5601" s="79"/>
      <c r="T5601" s="79"/>
      <c r="U5601" s="79"/>
      <c r="V5601" s="79"/>
      <c r="W5601" s="79"/>
      <c r="X5601" s="79"/>
      <c r="Y5601" s="79"/>
      <c r="Z5601" s="79"/>
      <c r="AA5601" s="79"/>
      <c r="AB5601" s="79"/>
      <c r="AC5601" s="79"/>
      <c r="AD5601" s="81"/>
      <c r="AE5601" s="74"/>
    </row>
    <row r="5602" spans="2:31" ht="14.25" customHeight="1" x14ac:dyDescent="0.15">
      <c r="B5602" s="119"/>
      <c r="C5602" s="122"/>
      <c r="F5602" s="125"/>
      <c r="G5602" s="5"/>
      <c r="H5602" s="68"/>
      <c r="I5602" s="68"/>
      <c r="J5602" s="68"/>
      <c r="K5602" s="77"/>
      <c r="L5602" s="79"/>
      <c r="M5602" s="79"/>
      <c r="N5602" s="79"/>
      <c r="O5602" s="79"/>
      <c r="P5602" s="79"/>
      <c r="Q5602" s="79"/>
      <c r="R5602" s="79"/>
      <c r="S5602" s="79"/>
      <c r="T5602" s="79"/>
      <c r="U5602" s="79"/>
      <c r="V5602" s="79"/>
      <c r="W5602" s="79"/>
      <c r="X5602" s="79"/>
      <c r="Y5602" s="79"/>
      <c r="Z5602" s="79"/>
      <c r="AA5602" s="79"/>
      <c r="AB5602" s="79"/>
      <c r="AC5602" s="79"/>
      <c r="AD5602" s="81"/>
      <c r="AE5602" s="74"/>
    </row>
    <row r="5603" spans="2:31" ht="14.25" customHeight="1" x14ac:dyDescent="0.15">
      <c r="B5603" s="119"/>
      <c r="C5603" s="122"/>
      <c r="F5603" s="125"/>
      <c r="G5603" s="5"/>
      <c r="H5603" s="68"/>
      <c r="I5603" s="68"/>
      <c r="J5603" s="68"/>
      <c r="K5603" s="77"/>
      <c r="L5603" s="79"/>
      <c r="M5603" s="79"/>
      <c r="N5603" s="79"/>
      <c r="O5603" s="79"/>
      <c r="P5603" s="79"/>
      <c r="Q5603" s="79"/>
      <c r="R5603" s="79"/>
      <c r="S5603" s="79"/>
      <c r="T5603" s="79"/>
      <c r="U5603" s="79"/>
      <c r="V5603" s="79"/>
      <c r="W5603" s="79"/>
      <c r="X5603" s="79"/>
      <c r="Y5603" s="79"/>
      <c r="Z5603" s="79"/>
      <c r="AA5603" s="79"/>
      <c r="AB5603" s="79"/>
      <c r="AC5603" s="79"/>
      <c r="AD5603" s="81"/>
      <c r="AE5603" s="74"/>
    </row>
    <row r="5604" spans="2:31" ht="14.25" customHeight="1" x14ac:dyDescent="0.15">
      <c r="B5604" s="119"/>
      <c r="C5604" s="122"/>
      <c r="F5604" s="125"/>
      <c r="G5604" s="5"/>
      <c r="H5604" s="68"/>
      <c r="I5604" s="68"/>
      <c r="J5604" s="68"/>
      <c r="K5604" s="77"/>
      <c r="L5604" s="79"/>
      <c r="M5604" s="79"/>
      <c r="N5604" s="79"/>
      <c r="O5604" s="79"/>
      <c r="P5604" s="79"/>
      <c r="Q5604" s="79"/>
      <c r="R5604" s="79"/>
      <c r="S5604" s="79"/>
      <c r="T5604" s="79"/>
      <c r="U5604" s="79"/>
      <c r="V5604" s="79"/>
      <c r="W5604" s="79"/>
      <c r="X5604" s="79"/>
      <c r="Y5604" s="79"/>
      <c r="Z5604" s="79"/>
      <c r="AA5604" s="79"/>
      <c r="AB5604" s="79"/>
      <c r="AC5604" s="79"/>
      <c r="AD5604" s="81"/>
      <c r="AE5604" s="74"/>
    </row>
    <row r="5605" spans="2:31" ht="14.25" customHeight="1" thickBot="1" x14ac:dyDescent="0.2">
      <c r="B5605" s="120"/>
      <c r="C5605" s="123"/>
      <c r="D5605" s="9"/>
      <c r="E5605" s="9"/>
      <c r="F5605" s="126"/>
      <c r="G5605" s="10"/>
      <c r="H5605" s="69"/>
      <c r="I5605" s="69"/>
      <c r="J5605" s="69"/>
      <c r="K5605" s="78"/>
      <c r="L5605" s="80"/>
      <c r="M5605" s="80"/>
      <c r="N5605" s="80"/>
      <c r="O5605" s="80"/>
      <c r="P5605" s="80"/>
      <c r="Q5605" s="80"/>
      <c r="R5605" s="80"/>
      <c r="S5605" s="80"/>
      <c r="T5605" s="80"/>
      <c r="U5605" s="80"/>
      <c r="V5605" s="80"/>
      <c r="W5605" s="80"/>
      <c r="X5605" s="80"/>
      <c r="Y5605" s="80"/>
      <c r="Z5605" s="80"/>
      <c r="AA5605" s="80"/>
      <c r="AB5605" s="80"/>
      <c r="AC5605" s="80"/>
      <c r="AD5605" s="82"/>
      <c r="AE5605" s="75"/>
    </row>
    <row r="5606" spans="2:31" x14ac:dyDescent="0.15">
      <c r="B5606" s="11">
        <v>1609197250</v>
      </c>
      <c r="C5606" s="12" t="s">
        <v>5790</v>
      </c>
      <c r="D5606" s="3"/>
      <c r="E5606" s="3"/>
      <c r="F5606" s="3"/>
      <c r="G5606" s="4"/>
      <c r="H5606" s="110" t="s">
        <v>29</v>
      </c>
      <c r="I5606" s="110" t="s">
        <v>29</v>
      </c>
      <c r="J5606" s="110" t="s">
        <v>29</v>
      </c>
      <c r="K5606" s="103" t="s">
        <v>30</v>
      </c>
      <c r="L5606" s="103" t="s">
        <v>30</v>
      </c>
      <c r="M5606" s="103" t="s">
        <v>30</v>
      </c>
      <c r="N5606" s="103" t="s">
        <v>30</v>
      </c>
      <c r="O5606" s="103" t="s">
        <v>30</v>
      </c>
      <c r="P5606" s="103" t="s">
        <v>30</v>
      </c>
      <c r="Q5606" s="103" t="s">
        <v>30</v>
      </c>
      <c r="R5606" s="103" t="s">
        <v>30</v>
      </c>
      <c r="S5606" s="103" t="s">
        <v>30</v>
      </c>
      <c r="T5606" s="103" t="s">
        <v>30</v>
      </c>
      <c r="U5606" s="103"/>
      <c r="V5606" s="103" t="s">
        <v>30</v>
      </c>
      <c r="W5606" s="103" t="s">
        <v>30</v>
      </c>
      <c r="X5606" s="103" t="s">
        <v>30</v>
      </c>
      <c r="Y5606" s="103"/>
      <c r="Z5606" s="103" t="s">
        <v>30</v>
      </c>
      <c r="AA5606" s="112"/>
      <c r="AB5606" s="112"/>
      <c r="AC5606" s="112"/>
      <c r="AD5606" s="114"/>
      <c r="AE5606" s="127"/>
    </row>
    <row r="5607" spans="2:31" ht="14.25" thickBot="1" x14ac:dyDescent="0.2">
      <c r="B5607" s="13"/>
      <c r="C5607" s="14" t="s">
        <v>5791</v>
      </c>
      <c r="G5607" s="5"/>
      <c r="H5607" s="111"/>
      <c r="I5607" s="111"/>
      <c r="J5607" s="111"/>
      <c r="K5607" s="104"/>
      <c r="L5607" s="104"/>
      <c r="M5607" s="104"/>
      <c r="N5607" s="104"/>
      <c r="O5607" s="104"/>
      <c r="P5607" s="104"/>
      <c r="Q5607" s="104"/>
      <c r="R5607" s="104"/>
      <c r="S5607" s="104"/>
      <c r="T5607" s="104"/>
      <c r="U5607" s="104"/>
      <c r="V5607" s="104"/>
      <c r="W5607" s="104"/>
      <c r="X5607" s="104"/>
      <c r="Y5607" s="104"/>
      <c r="Z5607" s="104"/>
      <c r="AA5607" s="113"/>
      <c r="AB5607" s="113"/>
      <c r="AC5607" s="113"/>
      <c r="AD5607" s="115"/>
      <c r="AE5607" s="128"/>
    </row>
    <row r="5608" spans="2:31" x14ac:dyDescent="0.15">
      <c r="B5608" s="15">
        <v>43040</v>
      </c>
      <c r="C5608" s="14" t="s">
        <v>5792</v>
      </c>
      <c r="F5608" s="1" t="s">
        <v>5793</v>
      </c>
      <c r="G5608" s="5"/>
      <c r="H5608" s="105" t="s">
        <v>33</v>
      </c>
      <c r="I5608" s="106"/>
      <c r="J5608" s="106"/>
      <c r="K5608" s="107" t="s">
        <v>5794</v>
      </c>
      <c r="L5608" s="108"/>
      <c r="M5608" s="108"/>
      <c r="N5608" s="108"/>
      <c r="O5608" s="108"/>
      <c r="P5608" s="108"/>
      <c r="Q5608" s="108"/>
      <c r="R5608" s="108"/>
      <c r="S5608" s="108"/>
      <c r="T5608" s="108"/>
      <c r="U5608" s="108"/>
      <c r="V5608" s="108"/>
      <c r="W5608" s="108"/>
      <c r="X5608" s="108"/>
      <c r="Y5608" s="108"/>
      <c r="Z5608" s="108"/>
      <c r="AA5608" s="108"/>
      <c r="AB5608" s="108"/>
      <c r="AC5608" s="108"/>
      <c r="AD5608" s="109"/>
      <c r="AE5608" s="129"/>
    </row>
    <row r="5609" spans="2:31" ht="14.25" thickBot="1" x14ac:dyDescent="0.2">
      <c r="B5609" s="16">
        <v>44865</v>
      </c>
      <c r="C5609" s="17" t="s">
        <v>5795</v>
      </c>
      <c r="D5609" s="9"/>
      <c r="E5609" s="9"/>
      <c r="F5609" s="9"/>
      <c r="G5609" s="10"/>
      <c r="H5609" s="94" t="s">
        <v>35</v>
      </c>
      <c r="I5609" s="95"/>
      <c r="J5609" s="95"/>
      <c r="K5609" s="96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8"/>
      <c r="AE5609" s="130"/>
    </row>
    <row r="5610" spans="2:31" x14ac:dyDescent="0.15">
      <c r="B5610" s="11">
        <v>1601196896</v>
      </c>
      <c r="C5610" s="12" t="s">
        <v>5796</v>
      </c>
      <c r="D5610" s="3"/>
      <c r="E5610" s="3"/>
      <c r="F5610" s="3"/>
      <c r="G5610" s="4"/>
      <c r="H5610" s="110" t="s">
        <v>29</v>
      </c>
      <c r="I5610" s="110" t="s">
        <v>72</v>
      </c>
      <c r="J5610" s="135" t="s">
        <v>72</v>
      </c>
      <c r="K5610" s="103" t="s">
        <v>30</v>
      </c>
      <c r="L5610" s="103" t="s">
        <v>30</v>
      </c>
      <c r="M5610" s="103" t="s">
        <v>30</v>
      </c>
      <c r="N5610" s="103" t="s">
        <v>30</v>
      </c>
      <c r="O5610" s="103" t="s">
        <v>30</v>
      </c>
      <c r="P5610" s="103" t="s">
        <v>30</v>
      </c>
      <c r="Q5610" s="103" t="s">
        <v>30</v>
      </c>
      <c r="R5610" s="103" t="s">
        <v>30</v>
      </c>
      <c r="S5610" s="103" t="s">
        <v>30</v>
      </c>
      <c r="T5610" s="103" t="s">
        <v>30</v>
      </c>
      <c r="U5610" s="103"/>
      <c r="V5610" s="103" t="s">
        <v>30</v>
      </c>
      <c r="W5610" s="103" t="s">
        <v>30</v>
      </c>
      <c r="X5610" s="103" t="s">
        <v>30</v>
      </c>
      <c r="Y5610" s="103"/>
      <c r="Z5610" s="103" t="s">
        <v>30</v>
      </c>
      <c r="AA5610" s="112"/>
      <c r="AB5610" s="112"/>
      <c r="AC5610" s="112" t="s">
        <v>30</v>
      </c>
      <c r="AD5610" s="114"/>
      <c r="AE5610" s="127"/>
    </row>
    <row r="5611" spans="2:31" ht="14.25" thickBot="1" x14ac:dyDescent="0.2">
      <c r="B5611" s="13"/>
      <c r="C5611" s="14" t="s">
        <v>5797</v>
      </c>
      <c r="G5611" s="5"/>
      <c r="H5611" s="111"/>
      <c r="I5611" s="111"/>
      <c r="J5611" s="136"/>
      <c r="K5611" s="104"/>
      <c r="L5611" s="104"/>
      <c r="M5611" s="104"/>
      <c r="N5611" s="104"/>
      <c r="O5611" s="104"/>
      <c r="P5611" s="104"/>
      <c r="Q5611" s="104"/>
      <c r="R5611" s="104"/>
      <c r="S5611" s="104"/>
      <c r="T5611" s="104"/>
      <c r="U5611" s="104"/>
      <c r="V5611" s="104"/>
      <c r="W5611" s="104"/>
      <c r="X5611" s="104"/>
      <c r="Y5611" s="104"/>
      <c r="Z5611" s="104"/>
      <c r="AA5611" s="113"/>
      <c r="AB5611" s="113"/>
      <c r="AC5611" s="113"/>
      <c r="AD5611" s="115"/>
      <c r="AE5611" s="128"/>
    </row>
    <row r="5612" spans="2:31" x14ac:dyDescent="0.15">
      <c r="B5612" s="15">
        <v>43894</v>
      </c>
      <c r="C5612" s="14" t="s">
        <v>5798</v>
      </c>
      <c r="F5612" s="1" t="s">
        <v>5799</v>
      </c>
      <c r="G5612" s="5"/>
      <c r="H5612" s="105" t="s">
        <v>33</v>
      </c>
      <c r="I5612" s="106"/>
      <c r="J5612" s="106"/>
      <c r="K5612" s="107" t="s">
        <v>5800</v>
      </c>
      <c r="L5612" s="108"/>
      <c r="M5612" s="108"/>
      <c r="N5612" s="108"/>
      <c r="O5612" s="108"/>
      <c r="P5612" s="108"/>
      <c r="Q5612" s="108"/>
      <c r="R5612" s="108"/>
      <c r="S5612" s="108"/>
      <c r="T5612" s="108"/>
      <c r="U5612" s="108"/>
      <c r="V5612" s="108"/>
      <c r="W5612" s="108"/>
      <c r="X5612" s="108"/>
      <c r="Y5612" s="108"/>
      <c r="Z5612" s="108"/>
      <c r="AA5612" s="108"/>
      <c r="AB5612" s="108"/>
      <c r="AC5612" s="108"/>
      <c r="AD5612" s="109"/>
      <c r="AE5612" s="129"/>
    </row>
    <row r="5613" spans="2:31" ht="14.25" thickBot="1" x14ac:dyDescent="0.2">
      <c r="B5613" s="16">
        <v>45719</v>
      </c>
      <c r="C5613" s="17" t="s">
        <v>5801</v>
      </c>
      <c r="D5613" s="9"/>
      <c r="E5613" s="9"/>
      <c r="F5613" s="9"/>
      <c r="G5613" s="10"/>
      <c r="H5613" s="94" t="s">
        <v>35</v>
      </c>
      <c r="I5613" s="95"/>
      <c r="J5613" s="95"/>
      <c r="K5613" s="96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8"/>
      <c r="AE5613" s="130"/>
    </row>
    <row r="5614" spans="2:31" x14ac:dyDescent="0.15">
      <c r="B5614" s="11">
        <v>1601064111</v>
      </c>
      <c r="C5614" s="12" t="s">
        <v>5802</v>
      </c>
      <c r="D5614" s="3"/>
      <c r="E5614" s="3"/>
      <c r="F5614" s="3"/>
      <c r="G5614" s="4"/>
      <c r="H5614" s="110" t="s">
        <v>29</v>
      </c>
      <c r="I5614" s="110" t="s">
        <v>29</v>
      </c>
      <c r="J5614" s="135" t="s">
        <v>72</v>
      </c>
      <c r="K5614" s="103"/>
      <c r="L5614" s="103" t="s">
        <v>30</v>
      </c>
      <c r="M5614" s="103"/>
      <c r="N5614" s="103"/>
      <c r="O5614" s="103"/>
      <c r="P5614" s="103" t="s">
        <v>30</v>
      </c>
      <c r="Q5614" s="103"/>
      <c r="R5614" s="103" t="s">
        <v>30</v>
      </c>
      <c r="S5614" s="103"/>
      <c r="T5614" s="103"/>
      <c r="U5614" s="103"/>
      <c r="V5614" s="103"/>
      <c r="W5614" s="103" t="s">
        <v>30</v>
      </c>
      <c r="X5614" s="103" t="s">
        <v>30</v>
      </c>
      <c r="Y5614" s="103"/>
      <c r="Z5614" s="103" t="s">
        <v>30</v>
      </c>
      <c r="AA5614" s="112"/>
      <c r="AB5614" s="112"/>
      <c r="AC5614" s="112"/>
      <c r="AD5614" s="114"/>
      <c r="AE5614" s="127"/>
    </row>
    <row r="5615" spans="2:31" ht="14.25" thickBot="1" x14ac:dyDescent="0.2">
      <c r="B5615" s="13"/>
      <c r="C5615" s="14" t="s">
        <v>5803</v>
      </c>
      <c r="G5615" s="5"/>
      <c r="H5615" s="111"/>
      <c r="I5615" s="111"/>
      <c r="J5615" s="136"/>
      <c r="K5615" s="104"/>
      <c r="L5615" s="104"/>
      <c r="M5615" s="104"/>
      <c r="N5615" s="104"/>
      <c r="O5615" s="104"/>
      <c r="P5615" s="104"/>
      <c r="Q5615" s="104"/>
      <c r="R5615" s="104"/>
      <c r="S5615" s="104"/>
      <c r="T5615" s="104"/>
      <c r="U5615" s="104"/>
      <c r="V5615" s="104"/>
      <c r="W5615" s="104"/>
      <c r="X5615" s="104"/>
      <c r="Y5615" s="104"/>
      <c r="Z5615" s="104"/>
      <c r="AA5615" s="113"/>
      <c r="AB5615" s="113"/>
      <c r="AC5615" s="113"/>
      <c r="AD5615" s="115"/>
      <c r="AE5615" s="128"/>
    </row>
    <row r="5616" spans="2:31" x14ac:dyDescent="0.15">
      <c r="B5616" s="15">
        <v>43681</v>
      </c>
      <c r="C5616" s="14" t="s">
        <v>5804</v>
      </c>
      <c r="F5616" s="1" t="s">
        <v>5805</v>
      </c>
      <c r="G5616" s="5"/>
      <c r="H5616" s="105" t="s">
        <v>33</v>
      </c>
      <c r="I5616" s="106"/>
      <c r="J5616" s="106"/>
      <c r="K5616" s="107" t="s">
        <v>5806</v>
      </c>
      <c r="L5616" s="108"/>
      <c r="M5616" s="108"/>
      <c r="N5616" s="108"/>
      <c r="O5616" s="108"/>
      <c r="P5616" s="108"/>
      <c r="Q5616" s="108"/>
      <c r="R5616" s="108"/>
      <c r="S5616" s="108"/>
      <c r="T5616" s="108"/>
      <c r="U5616" s="108"/>
      <c r="V5616" s="108"/>
      <c r="W5616" s="108"/>
      <c r="X5616" s="108"/>
      <c r="Y5616" s="108"/>
      <c r="Z5616" s="108"/>
      <c r="AA5616" s="108"/>
      <c r="AB5616" s="108"/>
      <c r="AC5616" s="108"/>
      <c r="AD5616" s="109"/>
      <c r="AE5616" s="129"/>
    </row>
    <row r="5617" spans="2:31" ht="14.25" thickBot="1" x14ac:dyDescent="0.2">
      <c r="B5617" s="16">
        <v>45507</v>
      </c>
      <c r="C5617" s="17" t="s">
        <v>5807</v>
      </c>
      <c r="D5617" s="9"/>
      <c r="E5617" s="9"/>
      <c r="F5617" s="9"/>
      <c r="G5617" s="10"/>
      <c r="H5617" s="94" t="s">
        <v>35</v>
      </c>
      <c r="I5617" s="95"/>
      <c r="J5617" s="95"/>
      <c r="K5617" s="96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8"/>
      <c r="AE5617" s="130"/>
    </row>
    <row r="5618" spans="2:31" x14ac:dyDescent="0.15">
      <c r="B5618" s="11">
        <v>1602050046</v>
      </c>
      <c r="C5618" s="12" t="s">
        <v>5808</v>
      </c>
      <c r="D5618" s="3"/>
      <c r="E5618" s="3"/>
      <c r="F5618" s="3"/>
      <c r="G5618" s="4"/>
      <c r="H5618" s="110" t="s">
        <v>29</v>
      </c>
      <c r="I5618" s="110" t="s">
        <v>29</v>
      </c>
      <c r="J5618" s="135" t="s">
        <v>72</v>
      </c>
      <c r="K5618" s="103" t="s">
        <v>30</v>
      </c>
      <c r="L5618" s="103" t="s">
        <v>30</v>
      </c>
      <c r="M5618" s="103" t="s">
        <v>30</v>
      </c>
      <c r="N5618" s="103" t="s">
        <v>30</v>
      </c>
      <c r="O5618" s="103"/>
      <c r="P5618" s="103" t="s">
        <v>30</v>
      </c>
      <c r="Q5618" s="103" t="s">
        <v>30</v>
      </c>
      <c r="R5618" s="103" t="s">
        <v>30</v>
      </c>
      <c r="S5618" s="103" t="s">
        <v>30</v>
      </c>
      <c r="T5618" s="103" t="s">
        <v>30</v>
      </c>
      <c r="U5618" s="103"/>
      <c r="V5618" s="103" t="s">
        <v>30</v>
      </c>
      <c r="W5618" s="103" t="s">
        <v>30</v>
      </c>
      <c r="X5618" s="103" t="s">
        <v>30</v>
      </c>
      <c r="Y5618" s="103"/>
      <c r="Z5618" s="103" t="s">
        <v>30</v>
      </c>
      <c r="AA5618" s="112"/>
      <c r="AB5618" s="112"/>
      <c r="AC5618" s="112"/>
      <c r="AD5618" s="114"/>
      <c r="AE5618" s="127"/>
    </row>
    <row r="5619" spans="2:31" ht="14.25" thickBot="1" x14ac:dyDescent="0.2">
      <c r="B5619" s="13"/>
      <c r="C5619" s="14" t="s">
        <v>5809</v>
      </c>
      <c r="G5619" s="5"/>
      <c r="H5619" s="111"/>
      <c r="I5619" s="111"/>
      <c r="J5619" s="136"/>
      <c r="K5619" s="104"/>
      <c r="L5619" s="104"/>
      <c r="M5619" s="104"/>
      <c r="N5619" s="104"/>
      <c r="O5619" s="104"/>
      <c r="P5619" s="104"/>
      <c r="Q5619" s="104"/>
      <c r="R5619" s="104"/>
      <c r="S5619" s="104"/>
      <c r="T5619" s="104"/>
      <c r="U5619" s="104"/>
      <c r="V5619" s="104"/>
      <c r="W5619" s="104"/>
      <c r="X5619" s="104"/>
      <c r="Y5619" s="104"/>
      <c r="Z5619" s="104"/>
      <c r="AA5619" s="113"/>
      <c r="AB5619" s="113"/>
      <c r="AC5619" s="113"/>
      <c r="AD5619" s="115"/>
      <c r="AE5619" s="128"/>
    </row>
    <row r="5620" spans="2:31" x14ac:dyDescent="0.15">
      <c r="B5620" s="15">
        <v>44126</v>
      </c>
      <c r="C5620" s="14" t="s">
        <v>5810</v>
      </c>
      <c r="F5620" s="1" t="s">
        <v>5811</v>
      </c>
      <c r="G5620" s="5"/>
      <c r="H5620" s="105" t="s">
        <v>33</v>
      </c>
      <c r="I5620" s="106"/>
      <c r="J5620" s="106"/>
      <c r="K5620" s="107" t="s">
        <v>5812</v>
      </c>
      <c r="L5620" s="108"/>
      <c r="M5620" s="108"/>
      <c r="N5620" s="108"/>
      <c r="O5620" s="108"/>
      <c r="P5620" s="108"/>
      <c r="Q5620" s="108"/>
      <c r="R5620" s="108"/>
      <c r="S5620" s="108"/>
      <c r="T5620" s="108"/>
      <c r="U5620" s="108"/>
      <c r="V5620" s="108"/>
      <c r="W5620" s="108"/>
      <c r="X5620" s="108"/>
      <c r="Y5620" s="108"/>
      <c r="Z5620" s="108"/>
      <c r="AA5620" s="108"/>
      <c r="AB5620" s="108"/>
      <c r="AC5620" s="108"/>
      <c r="AD5620" s="109"/>
      <c r="AE5620" s="129"/>
    </row>
    <row r="5621" spans="2:31" ht="14.25" thickBot="1" x14ac:dyDescent="0.2">
      <c r="B5621" s="16">
        <v>45951</v>
      </c>
      <c r="C5621" s="17" t="s">
        <v>5812</v>
      </c>
      <c r="D5621" s="9"/>
      <c r="E5621" s="9"/>
      <c r="F5621" s="9"/>
      <c r="G5621" s="10"/>
      <c r="H5621" s="94" t="s">
        <v>35</v>
      </c>
      <c r="I5621" s="95"/>
      <c r="J5621" s="95"/>
      <c r="K5621" s="96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8"/>
      <c r="AE5621" s="130"/>
    </row>
    <row r="5622" spans="2:31" x14ac:dyDescent="0.15">
      <c r="B5622" s="11">
        <v>1601080760</v>
      </c>
      <c r="C5622" s="12" t="s">
        <v>5813</v>
      </c>
      <c r="D5622" s="3"/>
      <c r="E5622" s="3"/>
      <c r="F5622" s="3"/>
      <c r="G5622" s="4"/>
      <c r="H5622" s="110" t="s">
        <v>29</v>
      </c>
      <c r="I5622" s="110" t="s">
        <v>72</v>
      </c>
      <c r="J5622" s="135" t="s">
        <v>72</v>
      </c>
      <c r="K5622" s="103"/>
      <c r="L5622" s="103"/>
      <c r="M5622" s="103"/>
      <c r="N5622" s="103"/>
      <c r="O5622" s="103"/>
      <c r="P5622" s="103" t="s">
        <v>30</v>
      </c>
      <c r="Q5622" s="103" t="s">
        <v>30</v>
      </c>
      <c r="R5622" s="103" t="s">
        <v>30</v>
      </c>
      <c r="S5622" s="103" t="s">
        <v>30</v>
      </c>
      <c r="T5622" s="103"/>
      <c r="U5622" s="103"/>
      <c r="V5622" s="103"/>
      <c r="W5622" s="103" t="s">
        <v>30</v>
      </c>
      <c r="X5622" s="103" t="s">
        <v>30</v>
      </c>
      <c r="Y5622" s="103"/>
      <c r="Z5622" s="103" t="s">
        <v>30</v>
      </c>
      <c r="AA5622" s="112"/>
      <c r="AB5622" s="112"/>
      <c r="AC5622" s="112"/>
      <c r="AD5622" s="114"/>
      <c r="AE5622" s="127"/>
    </row>
    <row r="5623" spans="2:31" ht="14.25" thickBot="1" x14ac:dyDescent="0.2">
      <c r="B5623" s="13"/>
      <c r="C5623" s="14" t="s">
        <v>5814</v>
      </c>
      <c r="G5623" s="5"/>
      <c r="H5623" s="111"/>
      <c r="I5623" s="111"/>
      <c r="J5623" s="136"/>
      <c r="K5623" s="104"/>
      <c r="L5623" s="104"/>
      <c r="M5623" s="104"/>
      <c r="N5623" s="104"/>
      <c r="O5623" s="104"/>
      <c r="P5623" s="104"/>
      <c r="Q5623" s="104"/>
      <c r="R5623" s="104"/>
      <c r="S5623" s="104"/>
      <c r="T5623" s="104"/>
      <c r="U5623" s="104"/>
      <c r="V5623" s="104"/>
      <c r="W5623" s="104"/>
      <c r="X5623" s="104"/>
      <c r="Y5623" s="104"/>
      <c r="Z5623" s="104"/>
      <c r="AA5623" s="113"/>
      <c r="AB5623" s="113"/>
      <c r="AC5623" s="113"/>
      <c r="AD5623" s="115"/>
      <c r="AE5623" s="128"/>
    </row>
    <row r="5624" spans="2:31" x14ac:dyDescent="0.15">
      <c r="B5624" s="15">
        <v>43921</v>
      </c>
      <c r="C5624" s="14" t="s">
        <v>5351</v>
      </c>
      <c r="F5624" s="1" t="s">
        <v>5815</v>
      </c>
      <c r="G5624" s="5"/>
      <c r="H5624" s="105" t="s">
        <v>33</v>
      </c>
      <c r="I5624" s="106"/>
      <c r="J5624" s="106"/>
      <c r="K5624" s="107" t="s">
        <v>5816</v>
      </c>
      <c r="L5624" s="108"/>
      <c r="M5624" s="108"/>
      <c r="N5624" s="108"/>
      <c r="O5624" s="108"/>
      <c r="P5624" s="108"/>
      <c r="Q5624" s="108"/>
      <c r="R5624" s="108"/>
      <c r="S5624" s="108"/>
      <c r="T5624" s="108"/>
      <c r="U5624" s="108"/>
      <c r="V5624" s="108"/>
      <c r="W5624" s="108"/>
      <c r="X5624" s="108"/>
      <c r="Y5624" s="108"/>
      <c r="Z5624" s="108"/>
      <c r="AA5624" s="108"/>
      <c r="AB5624" s="108"/>
      <c r="AC5624" s="108"/>
      <c r="AD5624" s="109"/>
      <c r="AE5624" s="129"/>
    </row>
    <row r="5625" spans="2:31" ht="14.25" thickBot="1" x14ac:dyDescent="0.2">
      <c r="B5625" s="16">
        <v>45746</v>
      </c>
      <c r="C5625" s="17" t="s">
        <v>5817</v>
      </c>
      <c r="D5625" s="9"/>
      <c r="E5625" s="9"/>
      <c r="F5625" s="9"/>
      <c r="G5625" s="10"/>
      <c r="H5625" s="94" t="s">
        <v>35</v>
      </c>
      <c r="I5625" s="95"/>
      <c r="J5625" s="95"/>
      <c r="K5625" s="96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8"/>
      <c r="AE5625" s="130"/>
    </row>
    <row r="5626" spans="2:31" x14ac:dyDescent="0.15">
      <c r="B5626" s="11">
        <v>1603123724</v>
      </c>
      <c r="C5626" s="12" t="s">
        <v>5818</v>
      </c>
      <c r="D5626" s="3"/>
      <c r="E5626" s="3"/>
      <c r="F5626" s="3"/>
      <c r="G5626" s="4"/>
      <c r="H5626" s="110" t="s">
        <v>29</v>
      </c>
      <c r="I5626" s="110" t="s">
        <v>72</v>
      </c>
      <c r="J5626" s="135" t="s">
        <v>72</v>
      </c>
      <c r="K5626" s="103" t="s">
        <v>30</v>
      </c>
      <c r="L5626" s="103" t="s">
        <v>30</v>
      </c>
      <c r="M5626" s="103"/>
      <c r="N5626" s="103"/>
      <c r="O5626" s="103"/>
      <c r="P5626" s="103" t="s">
        <v>30</v>
      </c>
      <c r="Q5626" s="103" t="s">
        <v>30</v>
      </c>
      <c r="R5626" s="103" t="s">
        <v>30</v>
      </c>
      <c r="S5626" s="103" t="s">
        <v>30</v>
      </c>
      <c r="T5626" s="103"/>
      <c r="U5626" s="103"/>
      <c r="V5626" s="103" t="s">
        <v>30</v>
      </c>
      <c r="W5626" s="103" t="s">
        <v>30</v>
      </c>
      <c r="X5626" s="103" t="s">
        <v>30</v>
      </c>
      <c r="Y5626" s="103"/>
      <c r="Z5626" s="103"/>
      <c r="AA5626" s="112"/>
      <c r="AB5626" s="112"/>
      <c r="AC5626" s="112" t="s">
        <v>30</v>
      </c>
      <c r="AD5626" s="114"/>
      <c r="AE5626" s="127"/>
    </row>
    <row r="5627" spans="2:31" ht="14.25" thickBot="1" x14ac:dyDescent="0.2">
      <c r="B5627" s="13"/>
      <c r="C5627" s="14" t="s">
        <v>5819</v>
      </c>
      <c r="G5627" s="5"/>
      <c r="H5627" s="111"/>
      <c r="I5627" s="111"/>
      <c r="J5627" s="136"/>
      <c r="K5627" s="104"/>
      <c r="L5627" s="104"/>
      <c r="M5627" s="104"/>
      <c r="N5627" s="104"/>
      <c r="O5627" s="104"/>
      <c r="P5627" s="104"/>
      <c r="Q5627" s="104"/>
      <c r="R5627" s="104"/>
      <c r="S5627" s="104"/>
      <c r="T5627" s="104"/>
      <c r="U5627" s="104"/>
      <c r="V5627" s="104"/>
      <c r="W5627" s="104"/>
      <c r="X5627" s="104"/>
      <c r="Y5627" s="104"/>
      <c r="Z5627" s="104"/>
      <c r="AA5627" s="113"/>
      <c r="AB5627" s="113"/>
      <c r="AC5627" s="113"/>
      <c r="AD5627" s="115"/>
      <c r="AE5627" s="128"/>
    </row>
    <row r="5628" spans="2:31" x14ac:dyDescent="0.15">
      <c r="B5628" s="15">
        <v>44518</v>
      </c>
      <c r="C5628" s="14" t="s">
        <v>5820</v>
      </c>
      <c r="F5628" s="1" t="s">
        <v>5821</v>
      </c>
      <c r="G5628" s="5"/>
      <c r="H5628" s="105" t="s">
        <v>33</v>
      </c>
      <c r="I5628" s="106"/>
      <c r="J5628" s="106"/>
      <c r="K5628" s="107" t="s">
        <v>5822</v>
      </c>
      <c r="L5628" s="108"/>
      <c r="M5628" s="108"/>
      <c r="N5628" s="108"/>
      <c r="O5628" s="108"/>
      <c r="P5628" s="108"/>
      <c r="Q5628" s="108"/>
      <c r="R5628" s="108"/>
      <c r="S5628" s="108"/>
      <c r="T5628" s="108"/>
      <c r="U5628" s="108"/>
      <c r="V5628" s="108"/>
      <c r="W5628" s="108"/>
      <c r="X5628" s="108"/>
      <c r="Y5628" s="108"/>
      <c r="Z5628" s="108"/>
      <c r="AA5628" s="108"/>
      <c r="AB5628" s="108"/>
      <c r="AC5628" s="108"/>
      <c r="AD5628" s="109"/>
      <c r="AE5628" s="129"/>
    </row>
    <row r="5629" spans="2:31" ht="14.25" thickBot="1" x14ac:dyDescent="0.2">
      <c r="B5629" s="16">
        <v>46343</v>
      </c>
      <c r="C5629" s="17" t="s">
        <v>5822</v>
      </c>
      <c r="D5629" s="9"/>
      <c r="E5629" s="9"/>
      <c r="F5629" s="9"/>
      <c r="G5629" s="10"/>
      <c r="H5629" s="94" t="s">
        <v>35</v>
      </c>
      <c r="I5629" s="95"/>
      <c r="J5629" s="95"/>
      <c r="K5629" s="96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8"/>
      <c r="AE5629" s="130"/>
    </row>
    <row r="5630" spans="2:31" x14ac:dyDescent="0.15">
      <c r="B5630" s="11">
        <v>1600100447</v>
      </c>
      <c r="C5630" s="12" t="s">
        <v>5823</v>
      </c>
      <c r="D5630" s="3"/>
      <c r="E5630" s="3"/>
      <c r="F5630" s="3"/>
      <c r="G5630" s="4"/>
      <c r="H5630" s="110" t="s">
        <v>29</v>
      </c>
      <c r="I5630" s="110" t="s">
        <v>29</v>
      </c>
      <c r="J5630" s="135" t="s">
        <v>72</v>
      </c>
      <c r="K5630" s="103" t="s">
        <v>30</v>
      </c>
      <c r="L5630" s="103" t="s">
        <v>30</v>
      </c>
      <c r="M5630" s="103" t="s">
        <v>30</v>
      </c>
      <c r="N5630" s="103" t="s">
        <v>30</v>
      </c>
      <c r="O5630" s="103" t="s">
        <v>30</v>
      </c>
      <c r="P5630" s="103" t="s">
        <v>30</v>
      </c>
      <c r="Q5630" s="103" t="s">
        <v>30</v>
      </c>
      <c r="R5630" s="103" t="s">
        <v>30</v>
      </c>
      <c r="S5630" s="103" t="s">
        <v>30</v>
      </c>
      <c r="T5630" s="103" t="s">
        <v>30</v>
      </c>
      <c r="U5630" s="103" t="s">
        <v>30</v>
      </c>
      <c r="V5630" s="103" t="s">
        <v>30</v>
      </c>
      <c r="W5630" s="103" t="s">
        <v>30</v>
      </c>
      <c r="X5630" s="103" t="s">
        <v>30</v>
      </c>
      <c r="Y5630" s="103" t="s">
        <v>30</v>
      </c>
      <c r="Z5630" s="103" t="s">
        <v>30</v>
      </c>
      <c r="AA5630" s="112" t="s">
        <v>30</v>
      </c>
      <c r="AB5630" s="112" t="s">
        <v>30</v>
      </c>
      <c r="AC5630" s="112" t="s">
        <v>30</v>
      </c>
      <c r="AD5630" s="114"/>
      <c r="AE5630" s="127"/>
    </row>
    <row r="5631" spans="2:31" ht="14.25" thickBot="1" x14ac:dyDescent="0.2">
      <c r="B5631" s="13"/>
      <c r="C5631" s="14" t="s">
        <v>5824</v>
      </c>
      <c r="G5631" s="5"/>
      <c r="H5631" s="111"/>
      <c r="I5631" s="111"/>
      <c r="J5631" s="136"/>
      <c r="K5631" s="104"/>
      <c r="L5631" s="104"/>
      <c r="M5631" s="104"/>
      <c r="N5631" s="104"/>
      <c r="O5631" s="104"/>
      <c r="P5631" s="104"/>
      <c r="Q5631" s="104"/>
      <c r="R5631" s="104"/>
      <c r="S5631" s="104"/>
      <c r="T5631" s="104"/>
      <c r="U5631" s="104"/>
      <c r="V5631" s="104"/>
      <c r="W5631" s="104"/>
      <c r="X5631" s="104"/>
      <c r="Y5631" s="104"/>
      <c r="Z5631" s="104"/>
      <c r="AA5631" s="113"/>
      <c r="AB5631" s="113"/>
      <c r="AC5631" s="113"/>
      <c r="AD5631" s="115"/>
      <c r="AE5631" s="128"/>
    </row>
    <row r="5632" spans="2:31" x14ac:dyDescent="0.15">
      <c r="B5632" s="15">
        <v>43271</v>
      </c>
      <c r="C5632" s="14" t="s">
        <v>5825</v>
      </c>
      <c r="F5632" s="1" t="s">
        <v>5826</v>
      </c>
      <c r="G5632" s="5"/>
      <c r="H5632" s="105" t="s">
        <v>33</v>
      </c>
      <c r="I5632" s="106"/>
      <c r="J5632" s="106"/>
      <c r="K5632" s="107" t="s">
        <v>5827</v>
      </c>
      <c r="L5632" s="108"/>
      <c r="M5632" s="108"/>
      <c r="N5632" s="108"/>
      <c r="O5632" s="108"/>
      <c r="P5632" s="108"/>
      <c r="Q5632" s="108"/>
      <c r="R5632" s="108"/>
      <c r="S5632" s="108"/>
      <c r="T5632" s="108"/>
      <c r="U5632" s="108"/>
      <c r="V5632" s="108"/>
      <c r="W5632" s="108"/>
      <c r="X5632" s="108"/>
      <c r="Y5632" s="108"/>
      <c r="Z5632" s="108"/>
      <c r="AA5632" s="108"/>
      <c r="AB5632" s="108"/>
      <c r="AC5632" s="108"/>
      <c r="AD5632" s="109"/>
      <c r="AE5632" s="129"/>
    </row>
    <row r="5633" spans="2:31" ht="14.25" thickBot="1" x14ac:dyDescent="0.2">
      <c r="B5633" s="16">
        <v>45096</v>
      </c>
      <c r="C5633" s="17" t="s">
        <v>5828</v>
      </c>
      <c r="D5633" s="9"/>
      <c r="E5633" s="9"/>
      <c r="F5633" s="9"/>
      <c r="G5633" s="10"/>
      <c r="H5633" s="94" t="s">
        <v>35</v>
      </c>
      <c r="I5633" s="95"/>
      <c r="J5633" s="95"/>
      <c r="K5633" s="96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8"/>
      <c r="AE5633" s="130"/>
    </row>
    <row r="5634" spans="2:31" x14ac:dyDescent="0.15">
      <c r="B5634" s="11">
        <v>1602123299</v>
      </c>
      <c r="C5634" s="12" t="s">
        <v>5829</v>
      </c>
      <c r="D5634" s="3"/>
      <c r="E5634" s="3"/>
      <c r="F5634" s="3"/>
      <c r="G5634" s="4"/>
      <c r="H5634" s="110" t="s">
        <v>29</v>
      </c>
      <c r="I5634" s="110" t="s">
        <v>29</v>
      </c>
      <c r="J5634" s="135" t="s">
        <v>72</v>
      </c>
      <c r="K5634" s="103" t="s">
        <v>30</v>
      </c>
      <c r="L5634" s="103"/>
      <c r="M5634" s="103"/>
      <c r="N5634" s="103"/>
      <c r="O5634" s="103"/>
      <c r="P5634" s="103" t="s">
        <v>30</v>
      </c>
      <c r="Q5634" s="103" t="s">
        <v>30</v>
      </c>
      <c r="R5634" s="103" t="s">
        <v>30</v>
      </c>
      <c r="S5634" s="103" t="s">
        <v>30</v>
      </c>
      <c r="T5634" s="103"/>
      <c r="U5634" s="103"/>
      <c r="V5634" s="103" t="s">
        <v>30</v>
      </c>
      <c r="W5634" s="103" t="s">
        <v>30</v>
      </c>
      <c r="X5634" s="103" t="s">
        <v>30</v>
      </c>
      <c r="Y5634" s="103"/>
      <c r="Z5634" s="103" t="s">
        <v>30</v>
      </c>
      <c r="AA5634" s="112"/>
      <c r="AB5634" s="112"/>
      <c r="AC5634" s="112"/>
      <c r="AD5634" s="114"/>
      <c r="AE5634" s="127"/>
    </row>
    <row r="5635" spans="2:31" ht="14.25" thickBot="1" x14ac:dyDescent="0.2">
      <c r="B5635" s="13"/>
      <c r="C5635" s="14" t="s">
        <v>5830</v>
      </c>
      <c r="G5635" s="5"/>
      <c r="H5635" s="111"/>
      <c r="I5635" s="111"/>
      <c r="J5635" s="136"/>
      <c r="K5635" s="104"/>
      <c r="L5635" s="104"/>
      <c r="M5635" s="104"/>
      <c r="N5635" s="104"/>
      <c r="O5635" s="104"/>
      <c r="P5635" s="104"/>
      <c r="Q5635" s="104"/>
      <c r="R5635" s="104"/>
      <c r="S5635" s="104"/>
      <c r="T5635" s="104"/>
      <c r="U5635" s="104"/>
      <c r="V5635" s="104"/>
      <c r="W5635" s="104"/>
      <c r="X5635" s="104"/>
      <c r="Y5635" s="104"/>
      <c r="Z5635" s="104"/>
      <c r="AA5635" s="113"/>
      <c r="AB5635" s="113"/>
      <c r="AC5635" s="113"/>
      <c r="AD5635" s="115"/>
      <c r="AE5635" s="128"/>
    </row>
    <row r="5636" spans="2:31" x14ac:dyDescent="0.15">
      <c r="B5636" s="15">
        <v>44177</v>
      </c>
      <c r="C5636" s="14" t="s">
        <v>5831</v>
      </c>
      <c r="F5636" s="1" t="s">
        <v>5832</v>
      </c>
      <c r="G5636" s="5"/>
      <c r="H5636" s="105" t="s">
        <v>33</v>
      </c>
      <c r="I5636" s="106"/>
      <c r="J5636" s="106"/>
      <c r="K5636" s="107" t="s">
        <v>5833</v>
      </c>
      <c r="L5636" s="108"/>
      <c r="M5636" s="108"/>
      <c r="N5636" s="108"/>
      <c r="O5636" s="108"/>
      <c r="P5636" s="108"/>
      <c r="Q5636" s="108"/>
      <c r="R5636" s="108"/>
      <c r="S5636" s="108"/>
      <c r="T5636" s="108"/>
      <c r="U5636" s="108"/>
      <c r="V5636" s="108"/>
      <c r="W5636" s="108"/>
      <c r="X5636" s="108"/>
      <c r="Y5636" s="108"/>
      <c r="Z5636" s="108"/>
      <c r="AA5636" s="108"/>
      <c r="AB5636" s="108"/>
      <c r="AC5636" s="108"/>
      <c r="AD5636" s="109"/>
      <c r="AE5636" s="129"/>
    </row>
    <row r="5637" spans="2:31" ht="14.25" thickBot="1" x14ac:dyDescent="0.2">
      <c r="B5637" s="16">
        <v>46002</v>
      </c>
      <c r="C5637" s="17" t="s">
        <v>5834</v>
      </c>
      <c r="D5637" s="9"/>
      <c r="E5637" s="9"/>
      <c r="F5637" s="9"/>
      <c r="G5637" s="10"/>
      <c r="H5637" s="94" t="s">
        <v>35</v>
      </c>
      <c r="I5637" s="95"/>
      <c r="J5637" s="95"/>
      <c r="K5637" s="96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8"/>
      <c r="AE5637" s="130"/>
    </row>
    <row r="5638" spans="2:31" x14ac:dyDescent="0.15">
      <c r="B5638" s="11">
        <v>1603079460</v>
      </c>
      <c r="C5638" s="12" t="s">
        <v>5835</v>
      </c>
      <c r="D5638" s="3"/>
      <c r="E5638" s="3"/>
      <c r="F5638" s="3"/>
      <c r="G5638" s="4"/>
      <c r="H5638" s="110" t="s">
        <v>29</v>
      </c>
      <c r="I5638" s="110" t="s">
        <v>29</v>
      </c>
      <c r="J5638" s="110" t="s">
        <v>29</v>
      </c>
      <c r="K5638" s="103"/>
      <c r="L5638" s="103" t="s">
        <v>30</v>
      </c>
      <c r="M5638" s="103" t="s">
        <v>30</v>
      </c>
      <c r="N5638" s="103" t="s">
        <v>30</v>
      </c>
      <c r="O5638" s="103" t="s">
        <v>30</v>
      </c>
      <c r="P5638" s="103" t="s">
        <v>30</v>
      </c>
      <c r="Q5638" s="103" t="s">
        <v>30</v>
      </c>
      <c r="R5638" s="103" t="s">
        <v>30</v>
      </c>
      <c r="S5638" s="103" t="s">
        <v>30</v>
      </c>
      <c r="T5638" s="103"/>
      <c r="U5638" s="103"/>
      <c r="V5638" s="103" t="s">
        <v>30</v>
      </c>
      <c r="W5638" s="103" t="s">
        <v>30</v>
      </c>
      <c r="X5638" s="103" t="s">
        <v>30</v>
      </c>
      <c r="Y5638" s="103"/>
      <c r="Z5638" s="103" t="s">
        <v>30</v>
      </c>
      <c r="AA5638" s="112"/>
      <c r="AB5638" s="112"/>
      <c r="AC5638" s="112"/>
      <c r="AD5638" s="114"/>
      <c r="AE5638" s="127"/>
    </row>
    <row r="5639" spans="2:31" ht="14.25" thickBot="1" x14ac:dyDescent="0.2">
      <c r="B5639" s="13"/>
      <c r="C5639" s="14" t="s">
        <v>5836</v>
      </c>
      <c r="G5639" s="5"/>
      <c r="H5639" s="111"/>
      <c r="I5639" s="111"/>
      <c r="J5639" s="111"/>
      <c r="K5639" s="104"/>
      <c r="L5639" s="104"/>
      <c r="M5639" s="104"/>
      <c r="N5639" s="104"/>
      <c r="O5639" s="104"/>
      <c r="P5639" s="104"/>
      <c r="Q5639" s="104"/>
      <c r="R5639" s="104"/>
      <c r="S5639" s="104"/>
      <c r="T5639" s="104"/>
      <c r="U5639" s="104"/>
      <c r="V5639" s="104"/>
      <c r="W5639" s="104"/>
      <c r="X5639" s="104"/>
      <c r="Y5639" s="104"/>
      <c r="Z5639" s="104"/>
      <c r="AA5639" s="113"/>
      <c r="AB5639" s="113"/>
      <c r="AC5639" s="113"/>
      <c r="AD5639" s="115"/>
      <c r="AE5639" s="128"/>
    </row>
    <row r="5640" spans="2:31" x14ac:dyDescent="0.15">
      <c r="B5640" s="15">
        <v>44488</v>
      </c>
      <c r="C5640" s="14" t="s">
        <v>5837</v>
      </c>
      <c r="F5640" s="1" t="s">
        <v>5838</v>
      </c>
      <c r="G5640" s="5"/>
      <c r="H5640" s="105" t="s">
        <v>33</v>
      </c>
      <c r="I5640" s="106"/>
      <c r="J5640" s="106"/>
      <c r="K5640" s="107" t="s">
        <v>5839</v>
      </c>
      <c r="L5640" s="108"/>
      <c r="M5640" s="108"/>
      <c r="N5640" s="108"/>
      <c r="O5640" s="108"/>
      <c r="P5640" s="108"/>
      <c r="Q5640" s="108"/>
      <c r="R5640" s="108"/>
      <c r="S5640" s="108"/>
      <c r="T5640" s="108"/>
      <c r="U5640" s="108"/>
      <c r="V5640" s="108"/>
      <c r="W5640" s="108"/>
      <c r="X5640" s="108"/>
      <c r="Y5640" s="108"/>
      <c r="Z5640" s="108"/>
      <c r="AA5640" s="108"/>
      <c r="AB5640" s="108"/>
      <c r="AC5640" s="108"/>
      <c r="AD5640" s="109"/>
      <c r="AE5640" s="129"/>
    </row>
    <row r="5641" spans="2:31" ht="14.25" thickBot="1" x14ac:dyDescent="0.2">
      <c r="B5641" s="16">
        <v>46313</v>
      </c>
      <c r="C5641" s="17" t="s">
        <v>5840</v>
      </c>
      <c r="D5641" s="9"/>
      <c r="E5641" s="9"/>
      <c r="F5641" s="9"/>
      <c r="G5641" s="10"/>
      <c r="H5641" s="94" t="s">
        <v>35</v>
      </c>
      <c r="I5641" s="95"/>
      <c r="J5641" s="95"/>
      <c r="K5641" s="96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8"/>
      <c r="AE5641" s="130"/>
    </row>
    <row r="5642" spans="2:31" x14ac:dyDescent="0.15">
      <c r="B5642" s="11">
        <v>1611000226</v>
      </c>
      <c r="C5642" s="12" t="s">
        <v>5841</v>
      </c>
      <c r="D5642" s="3"/>
      <c r="E5642" s="3"/>
      <c r="F5642" s="3"/>
      <c r="G5642" s="4"/>
      <c r="H5642" s="110" t="s">
        <v>72</v>
      </c>
      <c r="I5642" s="110" t="s">
        <v>72</v>
      </c>
      <c r="J5642" s="135" t="s">
        <v>72</v>
      </c>
      <c r="K5642" s="103" t="s">
        <v>30</v>
      </c>
      <c r="L5642" s="103" t="s">
        <v>30</v>
      </c>
      <c r="M5642" s="103" t="s">
        <v>30</v>
      </c>
      <c r="N5642" s="103" t="s">
        <v>30</v>
      </c>
      <c r="O5642" s="103" t="s">
        <v>30</v>
      </c>
      <c r="P5642" s="103" t="s">
        <v>30</v>
      </c>
      <c r="Q5642" s="103" t="s">
        <v>30</v>
      </c>
      <c r="R5642" s="103" t="s">
        <v>30</v>
      </c>
      <c r="S5642" s="103" t="s">
        <v>30</v>
      </c>
      <c r="T5642" s="103" t="s">
        <v>30</v>
      </c>
      <c r="U5642" s="103"/>
      <c r="V5642" s="103" t="s">
        <v>30</v>
      </c>
      <c r="W5642" s="103" t="s">
        <v>30</v>
      </c>
      <c r="X5642" s="103" t="s">
        <v>30</v>
      </c>
      <c r="Y5642" s="103" t="s">
        <v>30</v>
      </c>
      <c r="Z5642" s="103" t="s">
        <v>30</v>
      </c>
      <c r="AA5642" s="112"/>
      <c r="AB5642" s="112"/>
      <c r="AC5642" s="112" t="s">
        <v>30</v>
      </c>
      <c r="AD5642" s="114"/>
      <c r="AE5642" s="127" t="s">
        <v>65</v>
      </c>
    </row>
    <row r="5643" spans="2:31" ht="14.25" thickBot="1" x14ac:dyDescent="0.2">
      <c r="B5643" s="13"/>
      <c r="C5643" s="14" t="s">
        <v>5842</v>
      </c>
      <c r="G5643" s="5"/>
      <c r="H5643" s="111"/>
      <c r="I5643" s="111"/>
      <c r="J5643" s="136"/>
      <c r="K5643" s="104"/>
      <c r="L5643" s="104"/>
      <c r="M5643" s="104"/>
      <c r="N5643" s="104"/>
      <c r="O5643" s="104"/>
      <c r="P5643" s="104"/>
      <c r="Q5643" s="104"/>
      <c r="R5643" s="104"/>
      <c r="S5643" s="104"/>
      <c r="T5643" s="104"/>
      <c r="U5643" s="104"/>
      <c r="V5643" s="104"/>
      <c r="W5643" s="104"/>
      <c r="X5643" s="104"/>
      <c r="Y5643" s="104"/>
      <c r="Z5643" s="104"/>
      <c r="AA5643" s="113"/>
      <c r="AB5643" s="113"/>
      <c r="AC5643" s="113"/>
      <c r="AD5643" s="115"/>
      <c r="AE5643" s="128"/>
    </row>
    <row r="5644" spans="2:31" x14ac:dyDescent="0.15">
      <c r="B5644" s="15">
        <v>43556</v>
      </c>
      <c r="C5644" s="14" t="s">
        <v>5843</v>
      </c>
      <c r="F5644" s="1" t="s">
        <v>5844</v>
      </c>
      <c r="G5644" s="5"/>
      <c r="H5644" s="105" t="s">
        <v>33</v>
      </c>
      <c r="I5644" s="106"/>
      <c r="J5644" s="106"/>
      <c r="K5644" s="107" t="s">
        <v>5845</v>
      </c>
      <c r="L5644" s="108"/>
      <c r="M5644" s="108"/>
      <c r="N5644" s="108"/>
      <c r="O5644" s="108"/>
      <c r="P5644" s="108"/>
      <c r="Q5644" s="108"/>
      <c r="R5644" s="108"/>
      <c r="S5644" s="108"/>
      <c r="T5644" s="108"/>
      <c r="U5644" s="108"/>
      <c r="V5644" s="108"/>
      <c r="W5644" s="108"/>
      <c r="X5644" s="108"/>
      <c r="Y5644" s="108"/>
      <c r="Z5644" s="108"/>
      <c r="AA5644" s="108"/>
      <c r="AB5644" s="108"/>
      <c r="AC5644" s="108"/>
      <c r="AD5644" s="109"/>
      <c r="AE5644" s="129"/>
    </row>
    <row r="5645" spans="2:31" ht="14.25" thickBot="1" x14ac:dyDescent="0.2">
      <c r="B5645" s="16">
        <v>46112</v>
      </c>
      <c r="C5645" s="17" t="s">
        <v>5846</v>
      </c>
      <c r="D5645" s="9"/>
      <c r="E5645" s="9"/>
      <c r="F5645" s="9"/>
      <c r="G5645" s="10"/>
      <c r="H5645" s="94" t="s">
        <v>35</v>
      </c>
      <c r="I5645" s="95"/>
      <c r="J5645" s="95"/>
      <c r="K5645" s="96" t="s">
        <v>5847</v>
      </c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8"/>
      <c r="AE5645" s="130"/>
    </row>
    <row r="5646" spans="2:31" ht="14.25" customHeight="1" thickBot="1" x14ac:dyDescent="0.2">
      <c r="B5646" s="18" t="str">
        <f>"地域：" &amp; H5646 &amp; " " &amp; I5646</f>
        <v>地域：999 県外</v>
      </c>
      <c r="C5646" s="19"/>
      <c r="H5646" s="2">
        <v>999</v>
      </c>
      <c r="I5646" s="2" t="s">
        <v>5235</v>
      </c>
      <c r="J5646" s="2"/>
    </row>
    <row r="5647" spans="2:31" ht="14.25" customHeight="1" x14ac:dyDescent="0.15">
      <c r="B5647" s="118" t="s">
        <v>0</v>
      </c>
      <c r="C5647" s="121" t="s">
        <v>1</v>
      </c>
      <c r="D5647" s="3"/>
      <c r="E5647" s="3"/>
      <c r="F5647" s="124" t="s">
        <v>2</v>
      </c>
      <c r="G5647" s="4"/>
      <c r="H5647" s="67" t="s">
        <v>3</v>
      </c>
      <c r="I5647" s="70" t="s">
        <v>4</v>
      </c>
      <c r="J5647" s="71"/>
      <c r="K5647" s="71"/>
      <c r="L5647" s="71"/>
      <c r="M5647" s="71"/>
      <c r="N5647" s="71"/>
      <c r="O5647" s="71"/>
      <c r="P5647" s="71"/>
      <c r="Q5647" s="71"/>
      <c r="R5647" s="71"/>
      <c r="S5647" s="71"/>
      <c r="T5647" s="71"/>
      <c r="U5647" s="71"/>
      <c r="V5647" s="71"/>
      <c r="W5647" s="71"/>
      <c r="X5647" s="71"/>
      <c r="Y5647" s="71"/>
      <c r="Z5647" s="71"/>
      <c r="AA5647" s="71"/>
      <c r="AB5647" s="71"/>
      <c r="AC5647" s="71"/>
      <c r="AD5647" s="72"/>
      <c r="AE5647" s="73" t="s">
        <v>5</v>
      </c>
    </row>
    <row r="5648" spans="2:31" ht="14.25" customHeight="1" x14ac:dyDescent="0.15">
      <c r="B5648" s="119"/>
      <c r="C5648" s="122"/>
      <c r="F5648" s="125"/>
      <c r="G5648" s="5"/>
      <c r="H5648" s="68"/>
      <c r="I5648" s="76" t="s">
        <v>6</v>
      </c>
      <c r="J5648" s="76" t="s">
        <v>7</v>
      </c>
      <c r="K5648" s="6">
        <v>1</v>
      </c>
      <c r="L5648" s="7">
        <v>2</v>
      </c>
      <c r="M5648" s="7">
        <v>3</v>
      </c>
      <c r="N5648" s="7">
        <v>4</v>
      </c>
      <c r="O5648" s="7">
        <v>5</v>
      </c>
      <c r="P5648" s="7">
        <v>6</v>
      </c>
      <c r="Q5648" s="7">
        <v>7</v>
      </c>
      <c r="R5648" s="7">
        <v>8</v>
      </c>
      <c r="S5648" s="7">
        <v>9</v>
      </c>
      <c r="T5648" s="7">
        <v>10</v>
      </c>
      <c r="U5648" s="7">
        <v>11</v>
      </c>
      <c r="V5648" s="7">
        <v>12</v>
      </c>
      <c r="W5648" s="7">
        <v>13</v>
      </c>
      <c r="X5648" s="7">
        <v>14</v>
      </c>
      <c r="Y5648" s="7">
        <v>15</v>
      </c>
      <c r="Z5648" s="7">
        <v>16</v>
      </c>
      <c r="AA5648" s="7">
        <v>17</v>
      </c>
      <c r="AB5648" s="7">
        <v>18</v>
      </c>
      <c r="AC5648" s="7">
        <v>19</v>
      </c>
      <c r="AD5648" s="8">
        <v>20</v>
      </c>
      <c r="AE5648" s="74"/>
    </row>
    <row r="5649" spans="2:31" ht="14.25" customHeight="1" x14ac:dyDescent="0.15">
      <c r="B5649" s="119"/>
      <c r="C5649" s="122"/>
      <c r="F5649" s="125"/>
      <c r="G5649" s="5"/>
      <c r="H5649" s="68"/>
      <c r="I5649" s="68"/>
      <c r="J5649" s="68"/>
      <c r="K5649" s="77" t="s">
        <v>8</v>
      </c>
      <c r="L5649" s="79" t="s">
        <v>9</v>
      </c>
      <c r="M5649" s="79" t="s">
        <v>10</v>
      </c>
      <c r="N5649" s="79" t="s">
        <v>11</v>
      </c>
      <c r="O5649" s="79" t="s">
        <v>12</v>
      </c>
      <c r="P5649" s="79" t="s">
        <v>13</v>
      </c>
      <c r="Q5649" s="79" t="s">
        <v>14</v>
      </c>
      <c r="R5649" s="79" t="s">
        <v>15</v>
      </c>
      <c r="S5649" s="79" t="s">
        <v>16</v>
      </c>
      <c r="T5649" s="79" t="s">
        <v>17</v>
      </c>
      <c r="U5649" s="79" t="s">
        <v>18</v>
      </c>
      <c r="V5649" s="79" t="s">
        <v>19</v>
      </c>
      <c r="W5649" s="79" t="s">
        <v>20</v>
      </c>
      <c r="X5649" s="79" t="s">
        <v>21</v>
      </c>
      <c r="Y5649" s="79" t="s">
        <v>22</v>
      </c>
      <c r="Z5649" s="79" t="s">
        <v>23</v>
      </c>
      <c r="AA5649" s="79" t="s">
        <v>24</v>
      </c>
      <c r="AB5649" s="79" t="s">
        <v>25</v>
      </c>
      <c r="AC5649" s="79" t="s">
        <v>26</v>
      </c>
      <c r="AD5649" s="81" t="s">
        <v>27</v>
      </c>
      <c r="AE5649" s="74"/>
    </row>
    <row r="5650" spans="2:31" ht="14.25" customHeight="1" x14ac:dyDescent="0.15">
      <c r="B5650" s="119"/>
      <c r="C5650" s="122"/>
      <c r="F5650" s="125"/>
      <c r="G5650" s="5"/>
      <c r="H5650" s="68"/>
      <c r="I5650" s="68"/>
      <c r="J5650" s="68"/>
      <c r="K5650" s="77"/>
      <c r="L5650" s="79"/>
      <c r="M5650" s="79"/>
      <c r="N5650" s="79"/>
      <c r="O5650" s="79"/>
      <c r="P5650" s="79"/>
      <c r="Q5650" s="79"/>
      <c r="R5650" s="79"/>
      <c r="S5650" s="79"/>
      <c r="T5650" s="79"/>
      <c r="U5650" s="79"/>
      <c r="V5650" s="79"/>
      <c r="W5650" s="79"/>
      <c r="X5650" s="79"/>
      <c r="Y5650" s="79"/>
      <c r="Z5650" s="79"/>
      <c r="AA5650" s="79"/>
      <c r="AB5650" s="79"/>
      <c r="AC5650" s="79"/>
      <c r="AD5650" s="81"/>
      <c r="AE5650" s="74"/>
    </row>
    <row r="5651" spans="2:31" ht="14.25" customHeight="1" x14ac:dyDescent="0.15">
      <c r="B5651" s="119"/>
      <c r="C5651" s="122"/>
      <c r="F5651" s="125"/>
      <c r="G5651" s="5"/>
      <c r="H5651" s="68"/>
      <c r="I5651" s="68"/>
      <c r="J5651" s="68"/>
      <c r="K5651" s="77"/>
      <c r="L5651" s="79"/>
      <c r="M5651" s="79"/>
      <c r="N5651" s="79"/>
      <c r="O5651" s="79"/>
      <c r="P5651" s="79"/>
      <c r="Q5651" s="79"/>
      <c r="R5651" s="79"/>
      <c r="S5651" s="79"/>
      <c r="T5651" s="79"/>
      <c r="U5651" s="79"/>
      <c r="V5651" s="79"/>
      <c r="W5651" s="79"/>
      <c r="X5651" s="79"/>
      <c r="Y5651" s="79"/>
      <c r="Z5651" s="79"/>
      <c r="AA5651" s="79"/>
      <c r="AB5651" s="79"/>
      <c r="AC5651" s="79"/>
      <c r="AD5651" s="81"/>
      <c r="AE5651" s="74"/>
    </row>
    <row r="5652" spans="2:31" ht="14.25" customHeight="1" x14ac:dyDescent="0.15">
      <c r="B5652" s="119"/>
      <c r="C5652" s="122"/>
      <c r="F5652" s="125"/>
      <c r="G5652" s="5"/>
      <c r="H5652" s="68"/>
      <c r="I5652" s="68"/>
      <c r="J5652" s="68"/>
      <c r="K5652" s="77"/>
      <c r="L5652" s="79"/>
      <c r="M5652" s="79"/>
      <c r="N5652" s="79"/>
      <c r="O5652" s="79"/>
      <c r="P5652" s="79"/>
      <c r="Q5652" s="79"/>
      <c r="R5652" s="79"/>
      <c r="S5652" s="79"/>
      <c r="T5652" s="79"/>
      <c r="U5652" s="79"/>
      <c r="V5652" s="79"/>
      <c r="W5652" s="79"/>
      <c r="X5652" s="79"/>
      <c r="Y5652" s="79"/>
      <c r="Z5652" s="79"/>
      <c r="AA5652" s="79"/>
      <c r="AB5652" s="79"/>
      <c r="AC5652" s="79"/>
      <c r="AD5652" s="81"/>
      <c r="AE5652" s="74"/>
    </row>
    <row r="5653" spans="2:31" ht="14.25" customHeight="1" x14ac:dyDescent="0.15">
      <c r="B5653" s="119"/>
      <c r="C5653" s="122"/>
      <c r="F5653" s="125"/>
      <c r="G5653" s="5"/>
      <c r="H5653" s="68"/>
      <c r="I5653" s="68"/>
      <c r="J5653" s="68"/>
      <c r="K5653" s="77"/>
      <c r="L5653" s="79"/>
      <c r="M5653" s="79"/>
      <c r="N5653" s="79"/>
      <c r="O5653" s="79"/>
      <c r="P5653" s="79"/>
      <c r="Q5653" s="79"/>
      <c r="R5653" s="79"/>
      <c r="S5653" s="79"/>
      <c r="T5653" s="79"/>
      <c r="U5653" s="79"/>
      <c r="V5653" s="79"/>
      <c r="W5653" s="79"/>
      <c r="X5653" s="79"/>
      <c r="Y5653" s="79"/>
      <c r="Z5653" s="79"/>
      <c r="AA5653" s="79"/>
      <c r="AB5653" s="79"/>
      <c r="AC5653" s="79"/>
      <c r="AD5653" s="81"/>
      <c r="AE5653" s="74"/>
    </row>
    <row r="5654" spans="2:31" ht="14.25" customHeight="1" thickBot="1" x14ac:dyDescent="0.2">
      <c r="B5654" s="120"/>
      <c r="C5654" s="123"/>
      <c r="D5654" s="9"/>
      <c r="E5654" s="9"/>
      <c r="F5654" s="126"/>
      <c r="G5654" s="10"/>
      <c r="H5654" s="69"/>
      <c r="I5654" s="69"/>
      <c r="J5654" s="69"/>
      <c r="K5654" s="78"/>
      <c r="L5654" s="80"/>
      <c r="M5654" s="80"/>
      <c r="N5654" s="80"/>
      <c r="O5654" s="80"/>
      <c r="P5654" s="80"/>
      <c r="Q5654" s="80"/>
      <c r="R5654" s="80"/>
      <c r="S5654" s="80"/>
      <c r="T5654" s="80"/>
      <c r="U5654" s="80"/>
      <c r="V5654" s="80"/>
      <c r="W5654" s="80"/>
      <c r="X5654" s="80"/>
      <c r="Y5654" s="80"/>
      <c r="Z5654" s="80"/>
      <c r="AA5654" s="80"/>
      <c r="AB5654" s="80"/>
      <c r="AC5654" s="80"/>
      <c r="AD5654" s="82"/>
      <c r="AE5654" s="75"/>
    </row>
    <row r="5655" spans="2:31" x14ac:dyDescent="0.15">
      <c r="B5655" s="11">
        <v>1601114701</v>
      </c>
      <c r="C5655" s="12" t="s">
        <v>5848</v>
      </c>
      <c r="D5655" s="3"/>
      <c r="E5655" s="3"/>
      <c r="F5655" s="3"/>
      <c r="G5655" s="4"/>
      <c r="H5655" s="110" t="s">
        <v>29</v>
      </c>
      <c r="I5655" s="110" t="s">
        <v>72</v>
      </c>
      <c r="J5655" s="135" t="s">
        <v>72</v>
      </c>
      <c r="K5655" s="103" t="s">
        <v>30</v>
      </c>
      <c r="L5655" s="103" t="s">
        <v>30</v>
      </c>
      <c r="M5655" s="103" t="s">
        <v>30</v>
      </c>
      <c r="N5655" s="103"/>
      <c r="O5655" s="103"/>
      <c r="P5655" s="103" t="s">
        <v>30</v>
      </c>
      <c r="Q5655" s="103" t="s">
        <v>30</v>
      </c>
      <c r="R5655" s="103" t="s">
        <v>30</v>
      </c>
      <c r="S5655" s="103" t="s">
        <v>30</v>
      </c>
      <c r="T5655" s="103" t="s">
        <v>30</v>
      </c>
      <c r="U5655" s="103"/>
      <c r="V5655" s="103" t="s">
        <v>30</v>
      </c>
      <c r="W5655" s="103" t="s">
        <v>30</v>
      </c>
      <c r="X5655" s="103" t="s">
        <v>30</v>
      </c>
      <c r="Y5655" s="103"/>
      <c r="Z5655" s="103" t="s">
        <v>30</v>
      </c>
      <c r="AA5655" s="112"/>
      <c r="AB5655" s="112"/>
      <c r="AC5655" s="112" t="s">
        <v>30</v>
      </c>
      <c r="AD5655" s="114"/>
      <c r="AE5655" s="127"/>
    </row>
    <row r="5656" spans="2:31" ht="14.25" thickBot="1" x14ac:dyDescent="0.2">
      <c r="B5656" s="13"/>
      <c r="C5656" s="14" t="s">
        <v>5849</v>
      </c>
      <c r="G5656" s="5"/>
      <c r="H5656" s="111"/>
      <c r="I5656" s="111"/>
      <c r="J5656" s="136"/>
      <c r="K5656" s="104"/>
      <c r="L5656" s="104"/>
      <c r="M5656" s="104"/>
      <c r="N5656" s="104"/>
      <c r="O5656" s="104"/>
      <c r="P5656" s="104"/>
      <c r="Q5656" s="104"/>
      <c r="R5656" s="104"/>
      <c r="S5656" s="104"/>
      <c r="T5656" s="104"/>
      <c r="U5656" s="104"/>
      <c r="V5656" s="104"/>
      <c r="W5656" s="104"/>
      <c r="X5656" s="104"/>
      <c r="Y5656" s="104"/>
      <c r="Z5656" s="104"/>
      <c r="AA5656" s="113"/>
      <c r="AB5656" s="113"/>
      <c r="AC5656" s="113"/>
      <c r="AD5656" s="115"/>
      <c r="AE5656" s="128"/>
    </row>
    <row r="5657" spans="2:31" x14ac:dyDescent="0.15">
      <c r="B5657" s="15">
        <v>43774</v>
      </c>
      <c r="C5657" s="14" t="s">
        <v>5850</v>
      </c>
      <c r="F5657" s="1" t="s">
        <v>5851</v>
      </c>
      <c r="G5657" s="5"/>
      <c r="H5657" s="105" t="s">
        <v>33</v>
      </c>
      <c r="I5657" s="106"/>
      <c r="J5657" s="106"/>
      <c r="K5657" s="107" t="s">
        <v>5852</v>
      </c>
      <c r="L5657" s="108"/>
      <c r="M5657" s="108"/>
      <c r="N5657" s="108"/>
      <c r="O5657" s="108"/>
      <c r="P5657" s="108"/>
      <c r="Q5657" s="108"/>
      <c r="R5657" s="108"/>
      <c r="S5657" s="108"/>
      <c r="T5657" s="108"/>
      <c r="U5657" s="108"/>
      <c r="V5657" s="108"/>
      <c r="W5657" s="108"/>
      <c r="X5657" s="108"/>
      <c r="Y5657" s="108"/>
      <c r="Z5657" s="108"/>
      <c r="AA5657" s="108"/>
      <c r="AB5657" s="108"/>
      <c r="AC5657" s="108"/>
      <c r="AD5657" s="109"/>
      <c r="AE5657" s="129"/>
    </row>
    <row r="5658" spans="2:31" ht="14.25" thickBot="1" x14ac:dyDescent="0.2">
      <c r="B5658" s="16">
        <v>45600</v>
      </c>
      <c r="C5658" s="17" t="s">
        <v>5853</v>
      </c>
      <c r="D5658" s="9"/>
      <c r="E5658" s="9"/>
      <c r="F5658" s="9"/>
      <c r="G5658" s="10"/>
      <c r="H5658" s="94" t="s">
        <v>35</v>
      </c>
      <c r="I5658" s="95"/>
      <c r="J5658" s="95"/>
      <c r="K5658" s="96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8"/>
      <c r="AE5658" s="130"/>
    </row>
    <row r="5659" spans="2:31" x14ac:dyDescent="0.15">
      <c r="B5659" s="11">
        <v>1609199236</v>
      </c>
      <c r="C5659" s="12" t="s">
        <v>5854</v>
      </c>
      <c r="D5659" s="3"/>
      <c r="E5659" s="3"/>
      <c r="F5659" s="3"/>
      <c r="G5659" s="4"/>
      <c r="H5659" s="110" t="s">
        <v>29</v>
      </c>
      <c r="I5659" s="110" t="s">
        <v>72</v>
      </c>
      <c r="J5659" s="135" t="s">
        <v>72</v>
      </c>
      <c r="K5659" s="103" t="s">
        <v>30</v>
      </c>
      <c r="L5659" s="103" t="s">
        <v>30</v>
      </c>
      <c r="M5659" s="103" t="s">
        <v>30</v>
      </c>
      <c r="N5659" s="103" t="s">
        <v>30</v>
      </c>
      <c r="O5659" s="103" t="s">
        <v>30</v>
      </c>
      <c r="P5659" s="103" t="s">
        <v>30</v>
      </c>
      <c r="Q5659" s="103" t="s">
        <v>30</v>
      </c>
      <c r="R5659" s="103" t="s">
        <v>30</v>
      </c>
      <c r="S5659" s="103" t="s">
        <v>30</v>
      </c>
      <c r="T5659" s="103" t="s">
        <v>30</v>
      </c>
      <c r="U5659" s="103"/>
      <c r="V5659" s="103"/>
      <c r="W5659" s="103" t="s">
        <v>30</v>
      </c>
      <c r="X5659" s="103" t="s">
        <v>30</v>
      </c>
      <c r="Y5659" s="103" t="s">
        <v>30</v>
      </c>
      <c r="Z5659" s="103" t="s">
        <v>30</v>
      </c>
      <c r="AA5659" s="112"/>
      <c r="AB5659" s="112"/>
      <c r="AC5659" s="112" t="s">
        <v>30</v>
      </c>
      <c r="AD5659" s="114"/>
      <c r="AE5659" s="127"/>
    </row>
    <row r="5660" spans="2:31" ht="14.25" thickBot="1" x14ac:dyDescent="0.2">
      <c r="B5660" s="13"/>
      <c r="C5660" s="14" t="s">
        <v>5855</v>
      </c>
      <c r="G5660" s="5"/>
      <c r="H5660" s="111"/>
      <c r="I5660" s="111"/>
      <c r="J5660" s="136"/>
      <c r="K5660" s="104"/>
      <c r="L5660" s="104"/>
      <c r="M5660" s="104"/>
      <c r="N5660" s="104"/>
      <c r="O5660" s="104"/>
      <c r="P5660" s="104"/>
      <c r="Q5660" s="104"/>
      <c r="R5660" s="104"/>
      <c r="S5660" s="104"/>
      <c r="T5660" s="104"/>
      <c r="U5660" s="104"/>
      <c r="V5660" s="104"/>
      <c r="W5660" s="104"/>
      <c r="X5660" s="104"/>
      <c r="Y5660" s="104"/>
      <c r="Z5660" s="104"/>
      <c r="AA5660" s="113"/>
      <c r="AB5660" s="113"/>
      <c r="AC5660" s="113"/>
      <c r="AD5660" s="115"/>
      <c r="AE5660" s="128"/>
    </row>
    <row r="5661" spans="2:31" x14ac:dyDescent="0.15">
      <c r="B5661" s="15">
        <v>43189</v>
      </c>
      <c r="C5661" s="14" t="s">
        <v>5856</v>
      </c>
      <c r="F5661" s="1" t="s">
        <v>5857</v>
      </c>
      <c r="G5661" s="5"/>
      <c r="H5661" s="105" t="s">
        <v>33</v>
      </c>
      <c r="I5661" s="106"/>
      <c r="J5661" s="106"/>
      <c r="K5661" s="107" t="s">
        <v>5858</v>
      </c>
      <c r="L5661" s="108"/>
      <c r="M5661" s="108"/>
      <c r="N5661" s="108"/>
      <c r="O5661" s="108"/>
      <c r="P5661" s="108"/>
      <c r="Q5661" s="108"/>
      <c r="R5661" s="108"/>
      <c r="S5661" s="108"/>
      <c r="T5661" s="108"/>
      <c r="U5661" s="108"/>
      <c r="V5661" s="108"/>
      <c r="W5661" s="108"/>
      <c r="X5661" s="108"/>
      <c r="Y5661" s="108"/>
      <c r="Z5661" s="108"/>
      <c r="AA5661" s="108"/>
      <c r="AB5661" s="108"/>
      <c r="AC5661" s="108"/>
      <c r="AD5661" s="109"/>
      <c r="AE5661" s="129"/>
    </row>
    <row r="5662" spans="2:31" ht="14.25" thickBot="1" x14ac:dyDescent="0.2">
      <c r="B5662" s="16">
        <v>45014</v>
      </c>
      <c r="C5662" s="54" t="s">
        <v>5859</v>
      </c>
      <c r="D5662" s="55"/>
      <c r="E5662" s="55"/>
      <c r="F5662" s="55"/>
      <c r="G5662" s="56"/>
      <c r="H5662" s="94" t="s">
        <v>35</v>
      </c>
      <c r="I5662" s="95"/>
      <c r="J5662" s="95"/>
      <c r="K5662" s="96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8"/>
      <c r="AE5662" s="130"/>
    </row>
    <row r="5663" spans="2:31" x14ac:dyDescent="0.15">
      <c r="B5663" s="11">
        <v>1603218562</v>
      </c>
      <c r="C5663" s="12" t="s">
        <v>6213</v>
      </c>
      <c r="D5663" s="3"/>
      <c r="E5663" s="3"/>
      <c r="F5663" s="3"/>
      <c r="G5663" s="4"/>
      <c r="H5663" s="110" t="s">
        <v>29</v>
      </c>
      <c r="I5663" s="110" t="s">
        <v>29</v>
      </c>
      <c r="J5663" s="110" t="s">
        <v>29</v>
      </c>
      <c r="K5663" s="103"/>
      <c r="L5663" s="103"/>
      <c r="M5663" s="103"/>
      <c r="N5663" s="103"/>
      <c r="O5663" s="103"/>
      <c r="P5663" s="103" t="s">
        <v>30</v>
      </c>
      <c r="Q5663" s="103" t="s">
        <v>30</v>
      </c>
      <c r="R5663" s="103" t="s">
        <v>30</v>
      </c>
      <c r="S5663" s="103" t="s">
        <v>30</v>
      </c>
      <c r="T5663" s="103"/>
      <c r="U5663" s="103"/>
      <c r="V5663" s="103"/>
      <c r="W5663" s="103" t="s">
        <v>30</v>
      </c>
      <c r="X5663" s="103" t="s">
        <v>30</v>
      </c>
      <c r="Y5663" s="103"/>
      <c r="Z5663" s="103" t="s">
        <v>30</v>
      </c>
      <c r="AA5663" s="112"/>
      <c r="AB5663" s="112"/>
      <c r="AC5663" s="112"/>
      <c r="AD5663" s="114"/>
      <c r="AE5663" s="127"/>
    </row>
    <row r="5664" spans="2:31" ht="14.25" thickBot="1" x14ac:dyDescent="0.2">
      <c r="B5664" s="13"/>
      <c r="C5664" s="14" t="s">
        <v>6214</v>
      </c>
      <c r="G5664" s="5"/>
      <c r="H5664" s="111"/>
      <c r="I5664" s="111"/>
      <c r="J5664" s="111"/>
      <c r="K5664" s="104"/>
      <c r="L5664" s="104"/>
      <c r="M5664" s="104"/>
      <c r="N5664" s="104"/>
      <c r="O5664" s="104"/>
      <c r="P5664" s="104"/>
      <c r="Q5664" s="104"/>
      <c r="R5664" s="104"/>
      <c r="S5664" s="104"/>
      <c r="T5664" s="104"/>
      <c r="U5664" s="104"/>
      <c r="V5664" s="104"/>
      <c r="W5664" s="104"/>
      <c r="X5664" s="104"/>
      <c r="Y5664" s="104"/>
      <c r="Z5664" s="104"/>
      <c r="AA5664" s="113"/>
      <c r="AB5664" s="113"/>
      <c r="AC5664" s="113"/>
      <c r="AD5664" s="115"/>
      <c r="AE5664" s="128"/>
    </row>
    <row r="5665" spans="2:31" x14ac:dyDescent="0.15">
      <c r="B5665" s="15">
        <v>44469</v>
      </c>
      <c r="C5665" s="14" t="s">
        <v>6215</v>
      </c>
      <c r="F5665" s="1" t="s">
        <v>6216</v>
      </c>
      <c r="G5665" s="5"/>
      <c r="H5665" s="105" t="s">
        <v>33</v>
      </c>
      <c r="I5665" s="106"/>
      <c r="J5665" s="106"/>
      <c r="K5665" s="107" t="s">
        <v>6217</v>
      </c>
      <c r="L5665" s="108"/>
      <c r="M5665" s="108"/>
      <c r="N5665" s="108"/>
      <c r="O5665" s="108"/>
      <c r="P5665" s="108"/>
      <c r="Q5665" s="108"/>
      <c r="R5665" s="108"/>
      <c r="S5665" s="108"/>
      <c r="T5665" s="108"/>
      <c r="U5665" s="108"/>
      <c r="V5665" s="108"/>
      <c r="W5665" s="108"/>
      <c r="X5665" s="108"/>
      <c r="Y5665" s="108"/>
      <c r="Z5665" s="108"/>
      <c r="AA5665" s="108"/>
      <c r="AB5665" s="108"/>
      <c r="AC5665" s="108"/>
      <c r="AD5665" s="109"/>
      <c r="AE5665" s="129"/>
    </row>
    <row r="5666" spans="2:31" ht="14.25" thickBot="1" x14ac:dyDescent="0.2">
      <c r="B5666" s="16">
        <v>46294</v>
      </c>
      <c r="C5666" s="17" t="s">
        <v>6217</v>
      </c>
      <c r="D5666" s="9"/>
      <c r="E5666" s="9"/>
      <c r="F5666" s="9"/>
      <c r="G5666" s="10"/>
      <c r="H5666" s="94" t="s">
        <v>35</v>
      </c>
      <c r="I5666" s="95"/>
      <c r="J5666" s="95"/>
      <c r="K5666" s="96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8"/>
      <c r="AE5666" s="130"/>
    </row>
    <row r="5667" spans="2:31" x14ac:dyDescent="0.15">
      <c r="B5667" s="11">
        <v>1600053569</v>
      </c>
      <c r="C5667" s="12" t="s">
        <v>5860</v>
      </c>
      <c r="D5667" s="3"/>
      <c r="E5667" s="3"/>
      <c r="F5667" s="3"/>
      <c r="G5667" s="4"/>
      <c r="H5667" s="110" t="s">
        <v>29</v>
      </c>
      <c r="I5667" s="110" t="s">
        <v>29</v>
      </c>
      <c r="J5667" s="110" t="s">
        <v>29</v>
      </c>
      <c r="K5667" s="103"/>
      <c r="L5667" s="103"/>
      <c r="M5667" s="103"/>
      <c r="N5667" s="103"/>
      <c r="O5667" s="103"/>
      <c r="P5667" s="103" t="s">
        <v>30</v>
      </c>
      <c r="Q5667" s="103" t="s">
        <v>30</v>
      </c>
      <c r="R5667" s="103" t="s">
        <v>30</v>
      </c>
      <c r="S5667" s="103"/>
      <c r="T5667" s="103"/>
      <c r="U5667" s="103"/>
      <c r="V5667" s="103"/>
      <c r="W5667" s="103" t="s">
        <v>30</v>
      </c>
      <c r="X5667" s="103" t="s">
        <v>30</v>
      </c>
      <c r="Y5667" s="103"/>
      <c r="Z5667" s="103"/>
      <c r="AA5667" s="112"/>
      <c r="AB5667" s="112"/>
      <c r="AC5667" s="112"/>
      <c r="AD5667" s="114"/>
      <c r="AE5667" s="127"/>
    </row>
    <row r="5668" spans="2:31" ht="14.25" thickBot="1" x14ac:dyDescent="0.2">
      <c r="B5668" s="13"/>
      <c r="C5668" s="14" t="s">
        <v>5861</v>
      </c>
      <c r="G5668" s="5"/>
      <c r="H5668" s="111"/>
      <c r="I5668" s="111"/>
      <c r="J5668" s="111"/>
      <c r="K5668" s="104"/>
      <c r="L5668" s="104"/>
      <c r="M5668" s="104"/>
      <c r="N5668" s="104"/>
      <c r="O5668" s="104"/>
      <c r="P5668" s="104"/>
      <c r="Q5668" s="104"/>
      <c r="R5668" s="104"/>
      <c r="S5668" s="104"/>
      <c r="T5668" s="104"/>
      <c r="U5668" s="104"/>
      <c r="V5668" s="104"/>
      <c r="W5668" s="104"/>
      <c r="X5668" s="104"/>
      <c r="Y5668" s="104"/>
      <c r="Z5668" s="104"/>
      <c r="AA5668" s="113"/>
      <c r="AB5668" s="113"/>
      <c r="AC5668" s="113"/>
      <c r="AD5668" s="115"/>
      <c r="AE5668" s="128"/>
    </row>
    <row r="5669" spans="2:31" x14ac:dyDescent="0.15">
      <c r="B5669" s="15">
        <v>43518</v>
      </c>
      <c r="C5669" s="14" t="s">
        <v>5862</v>
      </c>
      <c r="F5669" s="1" t="s">
        <v>5863</v>
      </c>
      <c r="G5669" s="5"/>
      <c r="H5669" s="105" t="s">
        <v>33</v>
      </c>
      <c r="I5669" s="106"/>
      <c r="J5669" s="106"/>
      <c r="K5669" s="107" t="s">
        <v>5864</v>
      </c>
      <c r="L5669" s="108"/>
      <c r="M5669" s="108"/>
      <c r="N5669" s="108"/>
      <c r="O5669" s="108"/>
      <c r="P5669" s="108"/>
      <c r="Q5669" s="108"/>
      <c r="R5669" s="108"/>
      <c r="S5669" s="108"/>
      <c r="T5669" s="108"/>
      <c r="U5669" s="108"/>
      <c r="V5669" s="108"/>
      <c r="W5669" s="108"/>
      <c r="X5669" s="108"/>
      <c r="Y5669" s="108"/>
      <c r="Z5669" s="108"/>
      <c r="AA5669" s="108"/>
      <c r="AB5669" s="108"/>
      <c r="AC5669" s="108"/>
      <c r="AD5669" s="109"/>
      <c r="AE5669" s="129"/>
    </row>
    <row r="5670" spans="2:31" ht="14.25" thickBot="1" x14ac:dyDescent="0.2">
      <c r="B5670" s="16">
        <v>45324</v>
      </c>
      <c r="C5670" s="17" t="s">
        <v>5865</v>
      </c>
      <c r="D5670" s="9"/>
      <c r="E5670" s="9"/>
      <c r="F5670" s="9"/>
      <c r="G5670" s="10"/>
      <c r="H5670" s="94" t="s">
        <v>35</v>
      </c>
      <c r="I5670" s="95"/>
      <c r="J5670" s="95"/>
      <c r="K5670" s="96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8"/>
      <c r="AE5670" s="130"/>
    </row>
    <row r="5671" spans="2:31" x14ac:dyDescent="0.15">
      <c r="B5671" s="11">
        <v>1601059600</v>
      </c>
      <c r="C5671" s="12" t="s">
        <v>5866</v>
      </c>
      <c r="D5671" s="3"/>
      <c r="E5671" s="3"/>
      <c r="F5671" s="3"/>
      <c r="G5671" s="4"/>
      <c r="H5671" s="110" t="s">
        <v>29</v>
      </c>
      <c r="I5671" s="110" t="s">
        <v>29</v>
      </c>
      <c r="J5671" s="135" t="s">
        <v>72</v>
      </c>
      <c r="K5671" s="103"/>
      <c r="L5671" s="103"/>
      <c r="M5671" s="103"/>
      <c r="N5671" s="103"/>
      <c r="O5671" s="103"/>
      <c r="P5671" s="103" t="s">
        <v>30</v>
      </c>
      <c r="Q5671" s="103" t="s">
        <v>30</v>
      </c>
      <c r="R5671" s="103" t="s">
        <v>30</v>
      </c>
      <c r="S5671" s="103" t="s">
        <v>30</v>
      </c>
      <c r="T5671" s="103"/>
      <c r="U5671" s="103"/>
      <c r="V5671" s="103"/>
      <c r="W5671" s="103" t="s">
        <v>30</v>
      </c>
      <c r="X5671" s="103" t="s">
        <v>30</v>
      </c>
      <c r="Y5671" s="103"/>
      <c r="Z5671" s="103" t="s">
        <v>30</v>
      </c>
      <c r="AA5671" s="112"/>
      <c r="AB5671" s="112"/>
      <c r="AC5671" s="112"/>
      <c r="AD5671" s="114"/>
      <c r="AE5671" s="127"/>
    </row>
    <row r="5672" spans="2:31" ht="14.25" thickBot="1" x14ac:dyDescent="0.2">
      <c r="B5672" s="13"/>
      <c r="C5672" s="14" t="s">
        <v>5867</v>
      </c>
      <c r="G5672" s="5"/>
      <c r="H5672" s="111"/>
      <c r="I5672" s="111"/>
      <c r="J5672" s="136"/>
      <c r="K5672" s="104"/>
      <c r="L5672" s="104"/>
      <c r="M5672" s="104"/>
      <c r="N5672" s="104"/>
      <c r="O5672" s="104"/>
      <c r="P5672" s="104"/>
      <c r="Q5672" s="104"/>
      <c r="R5672" s="104"/>
      <c r="S5672" s="104"/>
      <c r="T5672" s="104"/>
      <c r="U5672" s="104"/>
      <c r="V5672" s="104"/>
      <c r="W5672" s="104"/>
      <c r="X5672" s="104"/>
      <c r="Y5672" s="104"/>
      <c r="Z5672" s="104"/>
      <c r="AA5672" s="113"/>
      <c r="AB5672" s="113"/>
      <c r="AC5672" s="113"/>
      <c r="AD5672" s="115"/>
      <c r="AE5672" s="128"/>
    </row>
    <row r="5673" spans="2:31" x14ac:dyDescent="0.15">
      <c r="B5673" s="15">
        <v>43809</v>
      </c>
      <c r="C5673" s="14" t="s">
        <v>5868</v>
      </c>
      <c r="F5673" s="1" t="s">
        <v>5869</v>
      </c>
      <c r="G5673" s="5"/>
      <c r="H5673" s="105" t="s">
        <v>33</v>
      </c>
      <c r="I5673" s="106"/>
      <c r="J5673" s="106"/>
      <c r="K5673" s="107" t="s">
        <v>5870</v>
      </c>
      <c r="L5673" s="108"/>
      <c r="M5673" s="108"/>
      <c r="N5673" s="108"/>
      <c r="O5673" s="108"/>
      <c r="P5673" s="108"/>
      <c r="Q5673" s="108"/>
      <c r="R5673" s="108"/>
      <c r="S5673" s="108"/>
      <c r="T5673" s="108"/>
      <c r="U5673" s="108"/>
      <c r="V5673" s="108"/>
      <c r="W5673" s="108"/>
      <c r="X5673" s="108"/>
      <c r="Y5673" s="108"/>
      <c r="Z5673" s="108"/>
      <c r="AA5673" s="108"/>
      <c r="AB5673" s="108"/>
      <c r="AC5673" s="108"/>
      <c r="AD5673" s="109"/>
      <c r="AE5673" s="129"/>
    </row>
    <row r="5674" spans="2:31" ht="14.25" thickBot="1" x14ac:dyDescent="0.2">
      <c r="B5674" s="16">
        <v>45635</v>
      </c>
      <c r="C5674" s="17" t="s">
        <v>5871</v>
      </c>
      <c r="D5674" s="9"/>
      <c r="E5674" s="9"/>
      <c r="F5674" s="9"/>
      <c r="G5674" s="10"/>
      <c r="H5674" s="94" t="s">
        <v>35</v>
      </c>
      <c r="I5674" s="95"/>
      <c r="J5674" s="95"/>
      <c r="K5674" s="96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8"/>
      <c r="AE5674" s="130"/>
    </row>
    <row r="5675" spans="2:31" x14ac:dyDescent="0.15">
      <c r="B5675" s="11">
        <v>1601066010</v>
      </c>
      <c r="C5675" s="12" t="s">
        <v>5872</v>
      </c>
      <c r="D5675" s="3"/>
      <c r="E5675" s="3"/>
      <c r="F5675" s="3"/>
      <c r="G5675" s="4"/>
      <c r="H5675" s="110" t="s">
        <v>29</v>
      </c>
      <c r="I5675" s="110" t="s">
        <v>29</v>
      </c>
      <c r="J5675" s="110" t="s">
        <v>29</v>
      </c>
      <c r="K5675" s="103"/>
      <c r="L5675" s="103"/>
      <c r="M5675" s="103"/>
      <c r="N5675" s="103"/>
      <c r="O5675" s="103"/>
      <c r="P5675" s="103" t="s">
        <v>30</v>
      </c>
      <c r="Q5675" s="103" t="s">
        <v>30</v>
      </c>
      <c r="R5675" s="103" t="s">
        <v>30</v>
      </c>
      <c r="S5675" s="103" t="s">
        <v>30</v>
      </c>
      <c r="T5675" s="103"/>
      <c r="U5675" s="103"/>
      <c r="V5675" s="103"/>
      <c r="W5675" s="103" t="s">
        <v>30</v>
      </c>
      <c r="X5675" s="103" t="s">
        <v>30</v>
      </c>
      <c r="Y5675" s="103"/>
      <c r="Z5675" s="103" t="s">
        <v>30</v>
      </c>
      <c r="AA5675" s="112"/>
      <c r="AB5675" s="112"/>
      <c r="AC5675" s="112"/>
      <c r="AD5675" s="114"/>
      <c r="AE5675" s="127"/>
    </row>
    <row r="5676" spans="2:31" ht="14.25" thickBot="1" x14ac:dyDescent="0.2">
      <c r="B5676" s="13"/>
      <c r="C5676" s="14" t="s">
        <v>5873</v>
      </c>
      <c r="G5676" s="5"/>
      <c r="H5676" s="111"/>
      <c r="I5676" s="111"/>
      <c r="J5676" s="111"/>
      <c r="K5676" s="104"/>
      <c r="L5676" s="104"/>
      <c r="M5676" s="104"/>
      <c r="N5676" s="104"/>
      <c r="O5676" s="104"/>
      <c r="P5676" s="104"/>
      <c r="Q5676" s="104"/>
      <c r="R5676" s="104"/>
      <c r="S5676" s="104"/>
      <c r="T5676" s="104"/>
      <c r="U5676" s="104"/>
      <c r="V5676" s="104"/>
      <c r="W5676" s="104"/>
      <c r="X5676" s="104"/>
      <c r="Y5676" s="104"/>
      <c r="Z5676" s="104"/>
      <c r="AA5676" s="113"/>
      <c r="AB5676" s="113"/>
      <c r="AC5676" s="113"/>
      <c r="AD5676" s="115"/>
      <c r="AE5676" s="128"/>
    </row>
    <row r="5677" spans="2:31" x14ac:dyDescent="0.15">
      <c r="B5677" s="15">
        <v>43738</v>
      </c>
      <c r="C5677" s="14" t="s">
        <v>5874</v>
      </c>
      <c r="F5677" s="1" t="s">
        <v>5875</v>
      </c>
      <c r="G5677" s="5"/>
      <c r="H5677" s="105" t="s">
        <v>33</v>
      </c>
      <c r="I5677" s="106"/>
      <c r="J5677" s="106"/>
      <c r="K5677" s="107" t="s">
        <v>5876</v>
      </c>
      <c r="L5677" s="108"/>
      <c r="M5677" s="108"/>
      <c r="N5677" s="108"/>
      <c r="O5677" s="108"/>
      <c r="P5677" s="108"/>
      <c r="Q5677" s="108"/>
      <c r="R5677" s="108"/>
      <c r="S5677" s="108"/>
      <c r="T5677" s="108"/>
      <c r="U5677" s="108"/>
      <c r="V5677" s="108"/>
      <c r="W5677" s="108"/>
      <c r="X5677" s="108"/>
      <c r="Y5677" s="108"/>
      <c r="Z5677" s="108"/>
      <c r="AA5677" s="108"/>
      <c r="AB5677" s="108"/>
      <c r="AC5677" s="108"/>
      <c r="AD5677" s="109"/>
      <c r="AE5677" s="129"/>
    </row>
    <row r="5678" spans="2:31" ht="14.25" thickBot="1" x14ac:dyDescent="0.2">
      <c r="B5678" s="16">
        <v>45558</v>
      </c>
      <c r="C5678" s="17" t="s">
        <v>5877</v>
      </c>
      <c r="D5678" s="9"/>
      <c r="E5678" s="9"/>
      <c r="F5678" s="9"/>
      <c r="G5678" s="10"/>
      <c r="H5678" s="94" t="s">
        <v>35</v>
      </c>
      <c r="I5678" s="95"/>
      <c r="J5678" s="95"/>
      <c r="K5678" s="96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8"/>
      <c r="AE5678" s="130"/>
    </row>
    <row r="5679" spans="2:31" x14ac:dyDescent="0.15">
      <c r="B5679" s="11">
        <v>1603145143</v>
      </c>
      <c r="C5679" s="83" t="s">
        <v>5878</v>
      </c>
      <c r="D5679" s="84"/>
      <c r="E5679" s="84"/>
      <c r="F5679" s="84"/>
      <c r="G5679" s="85"/>
      <c r="H5679" s="110" t="s">
        <v>29</v>
      </c>
      <c r="I5679" s="110" t="s">
        <v>29</v>
      </c>
      <c r="J5679" s="110" t="s">
        <v>29</v>
      </c>
      <c r="K5679" s="103"/>
      <c r="L5679" s="103"/>
      <c r="M5679" s="103"/>
      <c r="N5679" s="103"/>
      <c r="O5679" s="103"/>
      <c r="P5679" s="103" t="s">
        <v>30</v>
      </c>
      <c r="Q5679" s="103"/>
      <c r="R5679" s="103"/>
      <c r="S5679" s="103"/>
      <c r="T5679" s="103"/>
      <c r="U5679" s="103"/>
      <c r="V5679" s="103"/>
      <c r="W5679" s="103" t="s">
        <v>30</v>
      </c>
      <c r="X5679" s="103" t="s">
        <v>30</v>
      </c>
      <c r="Y5679" s="103"/>
      <c r="Z5679" s="103"/>
      <c r="AA5679" s="112"/>
      <c r="AB5679" s="112"/>
      <c r="AC5679" s="112"/>
      <c r="AD5679" s="114"/>
      <c r="AE5679" s="127"/>
    </row>
    <row r="5680" spans="2:31" ht="14.25" thickBot="1" x14ac:dyDescent="0.2">
      <c r="B5680" s="13"/>
      <c r="C5680" s="14" t="s">
        <v>5879</v>
      </c>
      <c r="G5680" s="5"/>
      <c r="H5680" s="111"/>
      <c r="I5680" s="111"/>
      <c r="J5680" s="111"/>
      <c r="K5680" s="104"/>
      <c r="L5680" s="104"/>
      <c r="M5680" s="104"/>
      <c r="N5680" s="104"/>
      <c r="O5680" s="104"/>
      <c r="P5680" s="104"/>
      <c r="Q5680" s="104"/>
      <c r="R5680" s="104"/>
      <c r="S5680" s="104"/>
      <c r="T5680" s="104"/>
      <c r="U5680" s="104"/>
      <c r="V5680" s="104"/>
      <c r="W5680" s="104"/>
      <c r="X5680" s="104"/>
      <c r="Y5680" s="104"/>
      <c r="Z5680" s="104"/>
      <c r="AA5680" s="113"/>
      <c r="AB5680" s="113"/>
      <c r="AC5680" s="113"/>
      <c r="AD5680" s="115"/>
      <c r="AE5680" s="128"/>
    </row>
    <row r="5681" spans="2:31" x14ac:dyDescent="0.15">
      <c r="B5681" s="15">
        <v>44442</v>
      </c>
      <c r="C5681" s="14" t="s">
        <v>5880</v>
      </c>
      <c r="F5681" s="1" t="s">
        <v>5881</v>
      </c>
      <c r="G5681" s="5"/>
      <c r="H5681" s="105" t="s">
        <v>33</v>
      </c>
      <c r="I5681" s="106"/>
      <c r="J5681" s="106"/>
      <c r="K5681" s="107" t="s">
        <v>5882</v>
      </c>
      <c r="L5681" s="108"/>
      <c r="M5681" s="108"/>
      <c r="N5681" s="108"/>
      <c r="O5681" s="108"/>
      <c r="P5681" s="108"/>
      <c r="Q5681" s="108"/>
      <c r="R5681" s="108"/>
      <c r="S5681" s="108"/>
      <c r="T5681" s="108"/>
      <c r="U5681" s="108"/>
      <c r="V5681" s="108"/>
      <c r="W5681" s="108"/>
      <c r="X5681" s="108"/>
      <c r="Y5681" s="108"/>
      <c r="Z5681" s="108"/>
      <c r="AA5681" s="108"/>
      <c r="AB5681" s="108"/>
      <c r="AC5681" s="108"/>
      <c r="AD5681" s="109"/>
      <c r="AE5681" s="129"/>
    </row>
    <row r="5682" spans="2:31" ht="14.25" thickBot="1" x14ac:dyDescent="0.2">
      <c r="B5682" s="16">
        <v>46263</v>
      </c>
      <c r="C5682" s="17" t="s">
        <v>5883</v>
      </c>
      <c r="D5682" s="9"/>
      <c r="E5682" s="9"/>
      <c r="F5682" s="9"/>
      <c r="G5682" s="10"/>
      <c r="H5682" s="94" t="s">
        <v>35</v>
      </c>
      <c r="I5682" s="95"/>
      <c r="J5682" s="95"/>
      <c r="K5682" s="96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8"/>
      <c r="AE5682" s="130"/>
    </row>
    <row r="5683" spans="2:31" x14ac:dyDescent="0.15">
      <c r="B5683" s="11">
        <v>1609002658</v>
      </c>
      <c r="C5683" s="12" t="s">
        <v>5884</v>
      </c>
      <c r="D5683" s="3"/>
      <c r="E5683" s="3"/>
      <c r="F5683" s="3"/>
      <c r="G5683" s="4"/>
      <c r="H5683" s="110" t="s">
        <v>29</v>
      </c>
      <c r="I5683" s="110" t="s">
        <v>72</v>
      </c>
      <c r="J5683" s="135" t="s">
        <v>72</v>
      </c>
      <c r="K5683" s="103"/>
      <c r="L5683" s="103" t="s">
        <v>30</v>
      </c>
      <c r="M5683" s="103" t="s">
        <v>30</v>
      </c>
      <c r="N5683" s="103" t="s">
        <v>30</v>
      </c>
      <c r="O5683" s="103" t="s">
        <v>30</v>
      </c>
      <c r="P5683" s="103" t="s">
        <v>30</v>
      </c>
      <c r="Q5683" s="103" t="s">
        <v>30</v>
      </c>
      <c r="R5683" s="103" t="s">
        <v>30</v>
      </c>
      <c r="S5683" s="103" t="s">
        <v>30</v>
      </c>
      <c r="T5683" s="103" t="s">
        <v>30</v>
      </c>
      <c r="U5683" s="103"/>
      <c r="V5683" s="103" t="s">
        <v>30</v>
      </c>
      <c r="W5683" s="103" t="s">
        <v>30</v>
      </c>
      <c r="X5683" s="103" t="s">
        <v>30</v>
      </c>
      <c r="Y5683" s="103"/>
      <c r="Z5683" s="103" t="s">
        <v>30</v>
      </c>
      <c r="AA5683" s="112"/>
      <c r="AB5683" s="112"/>
      <c r="AC5683" s="112"/>
      <c r="AD5683" s="114"/>
      <c r="AE5683" s="127"/>
    </row>
    <row r="5684" spans="2:31" ht="14.25" thickBot="1" x14ac:dyDescent="0.2">
      <c r="B5684" s="13"/>
      <c r="C5684" s="14" t="s">
        <v>5885</v>
      </c>
      <c r="G5684" s="5"/>
      <c r="H5684" s="111"/>
      <c r="I5684" s="111"/>
      <c r="J5684" s="136"/>
      <c r="K5684" s="104"/>
      <c r="L5684" s="104"/>
      <c r="M5684" s="104"/>
      <c r="N5684" s="104"/>
      <c r="O5684" s="104"/>
      <c r="P5684" s="104"/>
      <c r="Q5684" s="104"/>
      <c r="R5684" s="104"/>
      <c r="S5684" s="104"/>
      <c r="T5684" s="104"/>
      <c r="U5684" s="104"/>
      <c r="V5684" s="104"/>
      <c r="W5684" s="104"/>
      <c r="X5684" s="104"/>
      <c r="Y5684" s="104"/>
      <c r="Z5684" s="104"/>
      <c r="AA5684" s="113"/>
      <c r="AB5684" s="113"/>
      <c r="AC5684" s="113"/>
      <c r="AD5684" s="115"/>
      <c r="AE5684" s="128"/>
    </row>
    <row r="5685" spans="2:31" x14ac:dyDescent="0.15">
      <c r="B5685" s="15">
        <v>43181</v>
      </c>
      <c r="C5685" s="14" t="s">
        <v>5886</v>
      </c>
      <c r="F5685" s="1" t="s">
        <v>5887</v>
      </c>
      <c r="G5685" s="5"/>
      <c r="H5685" s="105" t="s">
        <v>33</v>
      </c>
      <c r="I5685" s="106"/>
      <c r="J5685" s="106"/>
      <c r="K5685" s="107" t="s">
        <v>5888</v>
      </c>
      <c r="L5685" s="108"/>
      <c r="M5685" s="108"/>
      <c r="N5685" s="108"/>
      <c r="O5685" s="108"/>
      <c r="P5685" s="108"/>
      <c r="Q5685" s="108"/>
      <c r="R5685" s="108"/>
      <c r="S5685" s="108"/>
      <c r="T5685" s="108"/>
      <c r="U5685" s="108"/>
      <c r="V5685" s="108"/>
      <c r="W5685" s="108"/>
      <c r="X5685" s="108"/>
      <c r="Y5685" s="108"/>
      <c r="Z5685" s="108"/>
      <c r="AA5685" s="108"/>
      <c r="AB5685" s="108"/>
      <c r="AC5685" s="108"/>
      <c r="AD5685" s="109"/>
      <c r="AE5685" s="129"/>
    </row>
    <row r="5686" spans="2:31" ht="14.25" thickBot="1" x14ac:dyDescent="0.2">
      <c r="B5686" s="16">
        <v>45006</v>
      </c>
      <c r="C5686" s="54" t="s">
        <v>5888</v>
      </c>
      <c r="D5686" s="55"/>
      <c r="E5686" s="55"/>
      <c r="F5686" s="55"/>
      <c r="G5686" s="56"/>
      <c r="H5686" s="94" t="s">
        <v>35</v>
      </c>
      <c r="I5686" s="95"/>
      <c r="J5686" s="95"/>
      <c r="K5686" s="96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8"/>
      <c r="AE5686" s="130"/>
    </row>
    <row r="5687" spans="2:31" x14ac:dyDescent="0.15">
      <c r="B5687" s="11">
        <v>1601002500</v>
      </c>
      <c r="C5687" s="12" t="s">
        <v>5889</v>
      </c>
      <c r="D5687" s="3"/>
      <c r="E5687" s="3"/>
      <c r="F5687" s="3"/>
      <c r="G5687" s="4"/>
      <c r="H5687" s="110" t="s">
        <v>29</v>
      </c>
      <c r="I5687" s="110" t="s">
        <v>29</v>
      </c>
      <c r="J5687" s="110" t="s">
        <v>29</v>
      </c>
      <c r="K5687" s="103"/>
      <c r="L5687" s="103"/>
      <c r="M5687" s="103"/>
      <c r="N5687" s="103" t="s">
        <v>30</v>
      </c>
      <c r="O5687" s="103" t="s">
        <v>30</v>
      </c>
      <c r="P5687" s="103" t="s">
        <v>30</v>
      </c>
      <c r="Q5687" s="103"/>
      <c r="R5687" s="103"/>
      <c r="S5687" s="103"/>
      <c r="T5687" s="103"/>
      <c r="U5687" s="103"/>
      <c r="V5687" s="103"/>
      <c r="W5687" s="103"/>
      <c r="X5687" s="103" t="s">
        <v>30</v>
      </c>
      <c r="Y5687" s="103"/>
      <c r="Z5687" s="103"/>
      <c r="AA5687" s="112"/>
      <c r="AB5687" s="112"/>
      <c r="AC5687" s="112"/>
      <c r="AD5687" s="114"/>
      <c r="AE5687" s="127"/>
    </row>
    <row r="5688" spans="2:31" ht="14.25" thickBot="1" x14ac:dyDescent="0.2">
      <c r="B5688" s="13"/>
      <c r="C5688" s="14" t="s">
        <v>5890</v>
      </c>
      <c r="G5688" s="5"/>
      <c r="H5688" s="111"/>
      <c r="I5688" s="111"/>
      <c r="J5688" s="111"/>
      <c r="K5688" s="104"/>
      <c r="L5688" s="104"/>
      <c r="M5688" s="104"/>
      <c r="N5688" s="104"/>
      <c r="O5688" s="104"/>
      <c r="P5688" s="104"/>
      <c r="Q5688" s="104"/>
      <c r="R5688" s="104"/>
      <c r="S5688" s="104"/>
      <c r="T5688" s="104"/>
      <c r="U5688" s="104"/>
      <c r="V5688" s="104"/>
      <c r="W5688" s="104"/>
      <c r="X5688" s="104"/>
      <c r="Y5688" s="104"/>
      <c r="Z5688" s="104"/>
      <c r="AA5688" s="113"/>
      <c r="AB5688" s="113"/>
      <c r="AC5688" s="113"/>
      <c r="AD5688" s="115"/>
      <c r="AE5688" s="128"/>
    </row>
    <row r="5689" spans="2:31" x14ac:dyDescent="0.15">
      <c r="B5689" s="15">
        <v>43871</v>
      </c>
      <c r="C5689" s="14" t="s">
        <v>5891</v>
      </c>
      <c r="F5689" s="1" t="s">
        <v>5892</v>
      </c>
      <c r="G5689" s="5"/>
      <c r="H5689" s="105" t="s">
        <v>33</v>
      </c>
      <c r="I5689" s="106"/>
      <c r="J5689" s="106"/>
      <c r="K5689" s="107" t="s">
        <v>5893</v>
      </c>
      <c r="L5689" s="108"/>
      <c r="M5689" s="108"/>
      <c r="N5689" s="108"/>
      <c r="O5689" s="108"/>
      <c r="P5689" s="108"/>
      <c r="Q5689" s="108"/>
      <c r="R5689" s="108"/>
      <c r="S5689" s="108"/>
      <c r="T5689" s="108"/>
      <c r="U5689" s="108"/>
      <c r="V5689" s="108"/>
      <c r="W5689" s="108"/>
      <c r="X5689" s="108"/>
      <c r="Y5689" s="108"/>
      <c r="Z5689" s="108"/>
      <c r="AA5689" s="108"/>
      <c r="AB5689" s="108"/>
      <c r="AC5689" s="108"/>
      <c r="AD5689" s="109"/>
      <c r="AE5689" s="129"/>
    </row>
    <row r="5690" spans="2:31" ht="14.25" thickBot="1" x14ac:dyDescent="0.2">
      <c r="B5690" s="16">
        <v>45697</v>
      </c>
      <c r="C5690" s="17" t="s">
        <v>5894</v>
      </c>
      <c r="D5690" s="9"/>
      <c r="E5690" s="9"/>
      <c r="F5690" s="9"/>
      <c r="G5690" s="10"/>
      <c r="H5690" s="94" t="s">
        <v>35</v>
      </c>
      <c r="I5690" s="95"/>
      <c r="J5690" s="95"/>
      <c r="K5690" s="96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8"/>
      <c r="AE5690" s="130"/>
    </row>
    <row r="5691" spans="2:31" x14ac:dyDescent="0.15">
      <c r="B5691" s="11">
        <v>1601053003</v>
      </c>
      <c r="C5691" s="12" t="s">
        <v>5895</v>
      </c>
      <c r="D5691" s="3"/>
      <c r="E5691" s="3"/>
      <c r="F5691" s="3"/>
      <c r="G5691" s="4"/>
      <c r="H5691" s="110" t="s">
        <v>29</v>
      </c>
      <c r="I5691" s="110" t="s">
        <v>29</v>
      </c>
      <c r="J5691" s="110" t="s">
        <v>29</v>
      </c>
      <c r="K5691" s="103"/>
      <c r="L5691" s="103"/>
      <c r="M5691" s="103"/>
      <c r="N5691" s="103"/>
      <c r="O5691" s="103"/>
      <c r="P5691" s="103" t="s">
        <v>30</v>
      </c>
      <c r="Q5691" s="103"/>
      <c r="R5691" s="103"/>
      <c r="S5691" s="103"/>
      <c r="T5691" s="103"/>
      <c r="U5691" s="103"/>
      <c r="V5691" s="103"/>
      <c r="W5691" s="103" t="s">
        <v>30</v>
      </c>
      <c r="X5691" s="103" t="s">
        <v>30</v>
      </c>
      <c r="Y5691" s="103"/>
      <c r="Z5691" s="103"/>
      <c r="AA5691" s="112"/>
      <c r="AB5691" s="112"/>
      <c r="AC5691" s="112"/>
      <c r="AD5691" s="114"/>
      <c r="AE5691" s="127"/>
    </row>
    <row r="5692" spans="2:31" ht="14.25" thickBot="1" x14ac:dyDescent="0.2">
      <c r="B5692" s="13"/>
      <c r="C5692" s="14" t="s">
        <v>5896</v>
      </c>
      <c r="G5692" s="5"/>
      <c r="H5692" s="111"/>
      <c r="I5692" s="111"/>
      <c r="J5692" s="111"/>
      <c r="K5692" s="104"/>
      <c r="L5692" s="104"/>
      <c r="M5692" s="104"/>
      <c r="N5692" s="104"/>
      <c r="O5692" s="104"/>
      <c r="P5692" s="104"/>
      <c r="Q5692" s="104"/>
      <c r="R5692" s="104"/>
      <c r="S5692" s="104"/>
      <c r="T5692" s="104"/>
      <c r="U5692" s="104"/>
      <c r="V5692" s="104"/>
      <c r="W5692" s="104"/>
      <c r="X5692" s="104"/>
      <c r="Y5692" s="104"/>
      <c r="Z5692" s="104"/>
      <c r="AA5692" s="113"/>
      <c r="AB5692" s="113"/>
      <c r="AC5692" s="113"/>
      <c r="AD5692" s="115"/>
      <c r="AE5692" s="128"/>
    </row>
    <row r="5693" spans="2:31" x14ac:dyDescent="0.15">
      <c r="B5693" s="15">
        <v>43803</v>
      </c>
      <c r="C5693" s="14" t="s">
        <v>5897</v>
      </c>
      <c r="F5693" s="1" t="s">
        <v>5898</v>
      </c>
      <c r="G5693" s="5"/>
      <c r="H5693" s="105" t="s">
        <v>33</v>
      </c>
      <c r="I5693" s="106"/>
      <c r="J5693" s="106"/>
      <c r="K5693" s="107" t="s">
        <v>5899</v>
      </c>
      <c r="L5693" s="108"/>
      <c r="M5693" s="108"/>
      <c r="N5693" s="108"/>
      <c r="O5693" s="108"/>
      <c r="P5693" s="108"/>
      <c r="Q5693" s="108"/>
      <c r="R5693" s="108"/>
      <c r="S5693" s="108"/>
      <c r="T5693" s="108"/>
      <c r="U5693" s="108"/>
      <c r="V5693" s="108"/>
      <c r="W5693" s="108"/>
      <c r="X5693" s="108"/>
      <c r="Y5693" s="108"/>
      <c r="Z5693" s="108"/>
      <c r="AA5693" s="108"/>
      <c r="AB5693" s="108"/>
      <c r="AC5693" s="108"/>
      <c r="AD5693" s="109"/>
      <c r="AE5693" s="129"/>
    </row>
    <row r="5694" spans="2:31" ht="14.25" thickBot="1" x14ac:dyDescent="0.2">
      <c r="B5694" s="16">
        <v>45629</v>
      </c>
      <c r="C5694" s="17" t="s">
        <v>5900</v>
      </c>
      <c r="D5694" s="9"/>
      <c r="E5694" s="9"/>
      <c r="F5694" s="9"/>
      <c r="G5694" s="10"/>
      <c r="H5694" s="94" t="s">
        <v>35</v>
      </c>
      <c r="I5694" s="95"/>
      <c r="J5694" s="95"/>
      <c r="K5694" s="96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8"/>
      <c r="AE5694" s="130"/>
    </row>
    <row r="5695" spans="2:31" ht="14.25" customHeight="1" thickBot="1" x14ac:dyDescent="0.2">
      <c r="B5695" s="18" t="str">
        <f>"地域：" &amp; H5695 &amp; " " &amp; I5695</f>
        <v>地域：999 県外</v>
      </c>
      <c r="C5695" s="19"/>
      <c r="H5695" s="2">
        <v>999</v>
      </c>
      <c r="I5695" s="2" t="s">
        <v>5235</v>
      </c>
      <c r="J5695" s="2"/>
    </row>
    <row r="5696" spans="2:31" ht="14.25" customHeight="1" x14ac:dyDescent="0.15">
      <c r="B5696" s="118" t="s">
        <v>0</v>
      </c>
      <c r="C5696" s="121" t="s">
        <v>1</v>
      </c>
      <c r="D5696" s="3"/>
      <c r="E5696" s="3"/>
      <c r="F5696" s="124" t="s">
        <v>2</v>
      </c>
      <c r="G5696" s="4"/>
      <c r="H5696" s="67" t="s">
        <v>3</v>
      </c>
      <c r="I5696" s="70" t="s">
        <v>4</v>
      </c>
      <c r="J5696" s="71"/>
      <c r="K5696" s="71"/>
      <c r="L5696" s="71"/>
      <c r="M5696" s="71"/>
      <c r="N5696" s="71"/>
      <c r="O5696" s="71"/>
      <c r="P5696" s="71"/>
      <c r="Q5696" s="71"/>
      <c r="R5696" s="71"/>
      <c r="S5696" s="71"/>
      <c r="T5696" s="71"/>
      <c r="U5696" s="71"/>
      <c r="V5696" s="71"/>
      <c r="W5696" s="71"/>
      <c r="X5696" s="71"/>
      <c r="Y5696" s="71"/>
      <c r="Z5696" s="71"/>
      <c r="AA5696" s="71"/>
      <c r="AB5696" s="71"/>
      <c r="AC5696" s="71"/>
      <c r="AD5696" s="72"/>
      <c r="AE5696" s="73" t="s">
        <v>5</v>
      </c>
    </row>
    <row r="5697" spans="2:31" ht="14.25" customHeight="1" x14ac:dyDescent="0.15">
      <c r="B5697" s="119"/>
      <c r="C5697" s="122"/>
      <c r="F5697" s="125"/>
      <c r="G5697" s="5"/>
      <c r="H5697" s="68"/>
      <c r="I5697" s="76" t="s">
        <v>6</v>
      </c>
      <c r="J5697" s="76" t="s">
        <v>7</v>
      </c>
      <c r="K5697" s="6">
        <v>1</v>
      </c>
      <c r="L5697" s="7">
        <v>2</v>
      </c>
      <c r="M5697" s="7">
        <v>3</v>
      </c>
      <c r="N5697" s="7">
        <v>4</v>
      </c>
      <c r="O5697" s="7">
        <v>5</v>
      </c>
      <c r="P5697" s="7">
        <v>6</v>
      </c>
      <c r="Q5697" s="7">
        <v>7</v>
      </c>
      <c r="R5697" s="7">
        <v>8</v>
      </c>
      <c r="S5697" s="7">
        <v>9</v>
      </c>
      <c r="T5697" s="7">
        <v>10</v>
      </c>
      <c r="U5697" s="7">
        <v>11</v>
      </c>
      <c r="V5697" s="7">
        <v>12</v>
      </c>
      <c r="W5697" s="7">
        <v>13</v>
      </c>
      <c r="X5697" s="7">
        <v>14</v>
      </c>
      <c r="Y5697" s="7">
        <v>15</v>
      </c>
      <c r="Z5697" s="7">
        <v>16</v>
      </c>
      <c r="AA5697" s="7">
        <v>17</v>
      </c>
      <c r="AB5697" s="7">
        <v>18</v>
      </c>
      <c r="AC5697" s="7">
        <v>19</v>
      </c>
      <c r="AD5697" s="8">
        <v>20</v>
      </c>
      <c r="AE5697" s="74"/>
    </row>
    <row r="5698" spans="2:31" ht="14.25" customHeight="1" x14ac:dyDescent="0.15">
      <c r="B5698" s="119"/>
      <c r="C5698" s="122"/>
      <c r="F5698" s="125"/>
      <c r="G5698" s="5"/>
      <c r="H5698" s="68"/>
      <c r="I5698" s="68"/>
      <c r="J5698" s="68"/>
      <c r="K5698" s="77" t="s">
        <v>8</v>
      </c>
      <c r="L5698" s="79" t="s">
        <v>9</v>
      </c>
      <c r="M5698" s="79" t="s">
        <v>10</v>
      </c>
      <c r="N5698" s="79" t="s">
        <v>11</v>
      </c>
      <c r="O5698" s="79" t="s">
        <v>12</v>
      </c>
      <c r="P5698" s="79" t="s">
        <v>13</v>
      </c>
      <c r="Q5698" s="79" t="s">
        <v>14</v>
      </c>
      <c r="R5698" s="79" t="s">
        <v>15</v>
      </c>
      <c r="S5698" s="79" t="s">
        <v>16</v>
      </c>
      <c r="T5698" s="79" t="s">
        <v>17</v>
      </c>
      <c r="U5698" s="79" t="s">
        <v>18</v>
      </c>
      <c r="V5698" s="79" t="s">
        <v>19</v>
      </c>
      <c r="W5698" s="79" t="s">
        <v>20</v>
      </c>
      <c r="X5698" s="79" t="s">
        <v>21</v>
      </c>
      <c r="Y5698" s="79" t="s">
        <v>22</v>
      </c>
      <c r="Z5698" s="79" t="s">
        <v>23</v>
      </c>
      <c r="AA5698" s="79" t="s">
        <v>24</v>
      </c>
      <c r="AB5698" s="79" t="s">
        <v>25</v>
      </c>
      <c r="AC5698" s="79" t="s">
        <v>26</v>
      </c>
      <c r="AD5698" s="81" t="s">
        <v>27</v>
      </c>
      <c r="AE5698" s="74"/>
    </row>
    <row r="5699" spans="2:31" ht="14.25" customHeight="1" x14ac:dyDescent="0.15">
      <c r="B5699" s="119"/>
      <c r="C5699" s="122"/>
      <c r="F5699" s="125"/>
      <c r="G5699" s="5"/>
      <c r="H5699" s="68"/>
      <c r="I5699" s="68"/>
      <c r="J5699" s="68"/>
      <c r="K5699" s="77"/>
      <c r="L5699" s="79"/>
      <c r="M5699" s="79"/>
      <c r="N5699" s="79"/>
      <c r="O5699" s="79"/>
      <c r="P5699" s="79"/>
      <c r="Q5699" s="79"/>
      <c r="R5699" s="79"/>
      <c r="S5699" s="79"/>
      <c r="T5699" s="79"/>
      <c r="U5699" s="79"/>
      <c r="V5699" s="79"/>
      <c r="W5699" s="79"/>
      <c r="X5699" s="79"/>
      <c r="Y5699" s="79"/>
      <c r="Z5699" s="79"/>
      <c r="AA5699" s="79"/>
      <c r="AB5699" s="79"/>
      <c r="AC5699" s="79"/>
      <c r="AD5699" s="81"/>
      <c r="AE5699" s="74"/>
    </row>
    <row r="5700" spans="2:31" ht="14.25" customHeight="1" x14ac:dyDescent="0.15">
      <c r="B5700" s="119"/>
      <c r="C5700" s="122"/>
      <c r="F5700" s="125"/>
      <c r="G5700" s="5"/>
      <c r="H5700" s="68"/>
      <c r="I5700" s="68"/>
      <c r="J5700" s="68"/>
      <c r="K5700" s="77"/>
      <c r="L5700" s="79"/>
      <c r="M5700" s="79"/>
      <c r="N5700" s="79"/>
      <c r="O5700" s="79"/>
      <c r="P5700" s="79"/>
      <c r="Q5700" s="79"/>
      <c r="R5700" s="79"/>
      <c r="S5700" s="79"/>
      <c r="T5700" s="79"/>
      <c r="U5700" s="79"/>
      <c r="V5700" s="79"/>
      <c r="W5700" s="79"/>
      <c r="X5700" s="79"/>
      <c r="Y5700" s="79"/>
      <c r="Z5700" s="79"/>
      <c r="AA5700" s="79"/>
      <c r="AB5700" s="79"/>
      <c r="AC5700" s="79"/>
      <c r="AD5700" s="81"/>
      <c r="AE5700" s="74"/>
    </row>
    <row r="5701" spans="2:31" ht="14.25" customHeight="1" x14ac:dyDescent="0.15">
      <c r="B5701" s="119"/>
      <c r="C5701" s="122"/>
      <c r="F5701" s="125"/>
      <c r="G5701" s="5"/>
      <c r="H5701" s="68"/>
      <c r="I5701" s="68"/>
      <c r="J5701" s="68"/>
      <c r="K5701" s="77"/>
      <c r="L5701" s="79"/>
      <c r="M5701" s="79"/>
      <c r="N5701" s="79"/>
      <c r="O5701" s="79"/>
      <c r="P5701" s="79"/>
      <c r="Q5701" s="79"/>
      <c r="R5701" s="79"/>
      <c r="S5701" s="79"/>
      <c r="T5701" s="79"/>
      <c r="U5701" s="79"/>
      <c r="V5701" s="79"/>
      <c r="W5701" s="79"/>
      <c r="X5701" s="79"/>
      <c r="Y5701" s="79"/>
      <c r="Z5701" s="79"/>
      <c r="AA5701" s="79"/>
      <c r="AB5701" s="79"/>
      <c r="AC5701" s="79"/>
      <c r="AD5701" s="81"/>
      <c r="AE5701" s="74"/>
    </row>
    <row r="5702" spans="2:31" ht="14.25" customHeight="1" x14ac:dyDescent="0.15">
      <c r="B5702" s="119"/>
      <c r="C5702" s="122"/>
      <c r="F5702" s="125"/>
      <c r="G5702" s="5"/>
      <c r="H5702" s="68"/>
      <c r="I5702" s="68"/>
      <c r="J5702" s="68"/>
      <c r="K5702" s="77"/>
      <c r="L5702" s="79"/>
      <c r="M5702" s="79"/>
      <c r="N5702" s="79"/>
      <c r="O5702" s="79"/>
      <c r="P5702" s="79"/>
      <c r="Q5702" s="79"/>
      <c r="R5702" s="79"/>
      <c r="S5702" s="79"/>
      <c r="T5702" s="79"/>
      <c r="U5702" s="79"/>
      <c r="V5702" s="79"/>
      <c r="W5702" s="79"/>
      <c r="X5702" s="79"/>
      <c r="Y5702" s="79"/>
      <c r="Z5702" s="79"/>
      <c r="AA5702" s="79"/>
      <c r="AB5702" s="79"/>
      <c r="AC5702" s="79"/>
      <c r="AD5702" s="81"/>
      <c r="AE5702" s="74"/>
    </row>
    <row r="5703" spans="2:31" ht="14.25" customHeight="1" thickBot="1" x14ac:dyDescent="0.2">
      <c r="B5703" s="120"/>
      <c r="C5703" s="123"/>
      <c r="D5703" s="9"/>
      <c r="E5703" s="9"/>
      <c r="F5703" s="126"/>
      <c r="G5703" s="10"/>
      <c r="H5703" s="69"/>
      <c r="I5703" s="69"/>
      <c r="J5703" s="69"/>
      <c r="K5703" s="78"/>
      <c r="L5703" s="80"/>
      <c r="M5703" s="80"/>
      <c r="N5703" s="80"/>
      <c r="O5703" s="80"/>
      <c r="P5703" s="80"/>
      <c r="Q5703" s="80"/>
      <c r="R5703" s="80"/>
      <c r="S5703" s="80"/>
      <c r="T5703" s="80"/>
      <c r="U5703" s="80"/>
      <c r="V5703" s="80"/>
      <c r="W5703" s="80"/>
      <c r="X5703" s="80"/>
      <c r="Y5703" s="80"/>
      <c r="Z5703" s="80"/>
      <c r="AA5703" s="80"/>
      <c r="AB5703" s="80"/>
      <c r="AC5703" s="80"/>
      <c r="AD5703" s="82"/>
      <c r="AE5703" s="75"/>
    </row>
    <row r="5704" spans="2:31" x14ac:dyDescent="0.15">
      <c r="B5704" s="11">
        <v>1603104956</v>
      </c>
      <c r="C5704" s="12" t="s">
        <v>5901</v>
      </c>
      <c r="D5704" s="3"/>
      <c r="E5704" s="3"/>
      <c r="F5704" s="3"/>
      <c r="G5704" s="4"/>
      <c r="H5704" s="110" t="s">
        <v>72</v>
      </c>
      <c r="I5704" s="110" t="s">
        <v>29</v>
      </c>
      <c r="J5704" s="110" t="s">
        <v>29</v>
      </c>
      <c r="K5704" s="103"/>
      <c r="L5704" s="103" t="s">
        <v>30</v>
      </c>
      <c r="M5704" s="103" t="s">
        <v>30</v>
      </c>
      <c r="N5704" s="103"/>
      <c r="O5704" s="103" t="s">
        <v>30</v>
      </c>
      <c r="P5704" s="103" t="s">
        <v>30</v>
      </c>
      <c r="Q5704" s="103"/>
      <c r="R5704" s="103"/>
      <c r="S5704" s="103"/>
      <c r="T5704" s="103"/>
      <c r="U5704" s="103"/>
      <c r="V5704" s="103"/>
      <c r="W5704" s="103" t="s">
        <v>30</v>
      </c>
      <c r="X5704" s="103"/>
      <c r="Y5704" s="103"/>
      <c r="Z5704" s="103"/>
      <c r="AA5704" s="112"/>
      <c r="AB5704" s="112"/>
      <c r="AC5704" s="112"/>
      <c r="AD5704" s="114"/>
      <c r="AE5704" s="127" t="s">
        <v>9777</v>
      </c>
    </row>
    <row r="5705" spans="2:31" ht="14.25" thickBot="1" x14ac:dyDescent="0.2">
      <c r="B5705" s="13"/>
      <c r="C5705" s="14" t="s">
        <v>5902</v>
      </c>
      <c r="G5705" s="5"/>
      <c r="H5705" s="111"/>
      <c r="I5705" s="111"/>
      <c r="J5705" s="111"/>
      <c r="K5705" s="104"/>
      <c r="L5705" s="104"/>
      <c r="M5705" s="104"/>
      <c r="N5705" s="104"/>
      <c r="O5705" s="104"/>
      <c r="P5705" s="104"/>
      <c r="Q5705" s="104"/>
      <c r="R5705" s="104"/>
      <c r="S5705" s="104"/>
      <c r="T5705" s="104"/>
      <c r="U5705" s="104"/>
      <c r="V5705" s="104"/>
      <c r="W5705" s="104"/>
      <c r="X5705" s="104"/>
      <c r="Y5705" s="104"/>
      <c r="Z5705" s="104"/>
      <c r="AA5705" s="113"/>
      <c r="AB5705" s="113"/>
      <c r="AC5705" s="113"/>
      <c r="AD5705" s="115"/>
      <c r="AE5705" s="128"/>
    </row>
    <row r="5706" spans="2:31" x14ac:dyDescent="0.15">
      <c r="B5706" s="15">
        <v>44297</v>
      </c>
      <c r="C5706" s="14" t="s">
        <v>5903</v>
      </c>
      <c r="F5706" s="1" t="s">
        <v>5904</v>
      </c>
      <c r="G5706" s="5"/>
      <c r="H5706" s="105" t="s">
        <v>33</v>
      </c>
      <c r="I5706" s="106"/>
      <c r="J5706" s="106"/>
      <c r="K5706" s="107" t="s">
        <v>5905</v>
      </c>
      <c r="L5706" s="108"/>
      <c r="M5706" s="108"/>
      <c r="N5706" s="108"/>
      <c r="O5706" s="108"/>
      <c r="P5706" s="108"/>
      <c r="Q5706" s="108"/>
      <c r="R5706" s="108"/>
      <c r="S5706" s="108"/>
      <c r="T5706" s="108"/>
      <c r="U5706" s="108"/>
      <c r="V5706" s="108"/>
      <c r="W5706" s="108"/>
      <c r="X5706" s="108"/>
      <c r="Y5706" s="108"/>
      <c r="Z5706" s="108"/>
      <c r="AA5706" s="108"/>
      <c r="AB5706" s="108"/>
      <c r="AC5706" s="108"/>
      <c r="AD5706" s="109"/>
      <c r="AE5706" s="129"/>
    </row>
    <row r="5707" spans="2:31" ht="14.25" thickBot="1" x14ac:dyDescent="0.2">
      <c r="B5707" s="16">
        <v>46853</v>
      </c>
      <c r="C5707" s="17" t="s">
        <v>5906</v>
      </c>
      <c r="D5707" s="9"/>
      <c r="E5707" s="9"/>
      <c r="F5707" s="9"/>
      <c r="G5707" s="10"/>
      <c r="H5707" s="94" t="s">
        <v>35</v>
      </c>
      <c r="I5707" s="95"/>
      <c r="J5707" s="95"/>
      <c r="K5707" s="96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8"/>
      <c r="AE5707" s="130"/>
    </row>
    <row r="5708" spans="2:31" x14ac:dyDescent="0.15">
      <c r="B5708" s="11">
        <v>1602164050</v>
      </c>
      <c r="C5708" s="12" t="s">
        <v>5907</v>
      </c>
      <c r="D5708" s="3"/>
      <c r="E5708" s="3"/>
      <c r="F5708" s="3"/>
      <c r="G5708" s="4"/>
      <c r="H5708" s="110" t="s">
        <v>29</v>
      </c>
      <c r="I5708" s="110" t="s">
        <v>29</v>
      </c>
      <c r="J5708" s="135" t="s">
        <v>72</v>
      </c>
      <c r="K5708" s="103"/>
      <c r="L5708" s="103"/>
      <c r="M5708" s="103"/>
      <c r="N5708" s="103"/>
      <c r="O5708" s="103"/>
      <c r="P5708" s="103" t="s">
        <v>30</v>
      </c>
      <c r="Q5708" s="103" t="s">
        <v>30</v>
      </c>
      <c r="R5708" s="103" t="s">
        <v>30</v>
      </c>
      <c r="S5708" s="103" t="s">
        <v>30</v>
      </c>
      <c r="T5708" s="103" t="s">
        <v>30</v>
      </c>
      <c r="U5708" s="103"/>
      <c r="V5708" s="103"/>
      <c r="W5708" s="103" t="s">
        <v>30</v>
      </c>
      <c r="X5708" s="103" t="s">
        <v>30</v>
      </c>
      <c r="Y5708" s="103"/>
      <c r="Z5708" s="103" t="s">
        <v>30</v>
      </c>
      <c r="AA5708" s="112"/>
      <c r="AB5708" s="112"/>
      <c r="AC5708" s="112"/>
      <c r="AD5708" s="114"/>
      <c r="AE5708" s="127"/>
    </row>
    <row r="5709" spans="2:31" ht="14.25" thickBot="1" x14ac:dyDescent="0.2">
      <c r="B5709" s="13"/>
      <c r="C5709" s="14" t="s">
        <v>5908</v>
      </c>
      <c r="G5709" s="5"/>
      <c r="H5709" s="111"/>
      <c r="I5709" s="111"/>
      <c r="J5709" s="136"/>
      <c r="K5709" s="104"/>
      <c r="L5709" s="104"/>
      <c r="M5709" s="104"/>
      <c r="N5709" s="104"/>
      <c r="O5709" s="104"/>
      <c r="P5709" s="104"/>
      <c r="Q5709" s="104"/>
      <c r="R5709" s="104"/>
      <c r="S5709" s="104"/>
      <c r="T5709" s="104"/>
      <c r="U5709" s="104"/>
      <c r="V5709" s="104"/>
      <c r="W5709" s="104"/>
      <c r="X5709" s="104"/>
      <c r="Y5709" s="104"/>
      <c r="Z5709" s="104"/>
      <c r="AA5709" s="113"/>
      <c r="AB5709" s="113"/>
      <c r="AC5709" s="113"/>
      <c r="AD5709" s="115"/>
      <c r="AE5709" s="128"/>
    </row>
    <row r="5710" spans="2:31" x14ac:dyDescent="0.15">
      <c r="B5710" s="15">
        <v>43985</v>
      </c>
      <c r="C5710" s="14" t="s">
        <v>5909</v>
      </c>
      <c r="F5710" s="1" t="s">
        <v>9824</v>
      </c>
      <c r="G5710" s="5"/>
      <c r="H5710" s="105" t="s">
        <v>33</v>
      </c>
      <c r="I5710" s="106"/>
      <c r="J5710" s="106"/>
      <c r="K5710" s="107" t="s">
        <v>5910</v>
      </c>
      <c r="L5710" s="108"/>
      <c r="M5710" s="108"/>
      <c r="N5710" s="108"/>
      <c r="O5710" s="108"/>
      <c r="P5710" s="108"/>
      <c r="Q5710" s="108"/>
      <c r="R5710" s="108"/>
      <c r="S5710" s="108"/>
      <c r="T5710" s="108"/>
      <c r="U5710" s="108"/>
      <c r="V5710" s="108"/>
      <c r="W5710" s="108"/>
      <c r="X5710" s="108"/>
      <c r="Y5710" s="108"/>
      <c r="Z5710" s="108"/>
      <c r="AA5710" s="108"/>
      <c r="AB5710" s="108"/>
      <c r="AC5710" s="108"/>
      <c r="AD5710" s="109"/>
      <c r="AE5710" s="129"/>
    </row>
    <row r="5711" spans="2:31" ht="14.25" thickBot="1" x14ac:dyDescent="0.2">
      <c r="B5711" s="16">
        <v>45810</v>
      </c>
      <c r="C5711" s="17" t="s">
        <v>5911</v>
      </c>
      <c r="D5711" s="9"/>
      <c r="E5711" s="9"/>
      <c r="F5711" s="9"/>
      <c r="G5711" s="10"/>
      <c r="H5711" s="94" t="s">
        <v>35</v>
      </c>
      <c r="I5711" s="95"/>
      <c r="J5711" s="95"/>
      <c r="K5711" s="96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8"/>
      <c r="AE5711" s="130"/>
    </row>
    <row r="5712" spans="2:31" x14ac:dyDescent="0.15">
      <c r="B5712" s="11">
        <v>1603214526</v>
      </c>
      <c r="C5712" s="12" t="s">
        <v>6218</v>
      </c>
      <c r="D5712" s="3"/>
      <c r="E5712" s="3"/>
      <c r="F5712" s="3"/>
      <c r="G5712" s="4"/>
      <c r="H5712" s="110" t="s">
        <v>29</v>
      </c>
      <c r="I5712" s="110" t="s">
        <v>29</v>
      </c>
      <c r="J5712" s="135" t="s">
        <v>72</v>
      </c>
      <c r="K5712" s="103"/>
      <c r="L5712" s="103" t="s">
        <v>30</v>
      </c>
      <c r="M5712" s="103" t="s">
        <v>30</v>
      </c>
      <c r="N5712" s="103" t="s">
        <v>30</v>
      </c>
      <c r="O5712" s="103" t="s">
        <v>30</v>
      </c>
      <c r="P5712" s="103" t="s">
        <v>30</v>
      </c>
      <c r="Q5712" s="103" t="s">
        <v>30</v>
      </c>
      <c r="R5712" s="103" t="s">
        <v>30</v>
      </c>
      <c r="S5712" s="103" t="s">
        <v>30</v>
      </c>
      <c r="T5712" s="103" t="s">
        <v>30</v>
      </c>
      <c r="U5712" s="103"/>
      <c r="V5712" s="103" t="s">
        <v>30</v>
      </c>
      <c r="W5712" s="103" t="s">
        <v>30</v>
      </c>
      <c r="X5712" s="103" t="s">
        <v>30</v>
      </c>
      <c r="Y5712" s="103" t="s">
        <v>30</v>
      </c>
      <c r="Z5712" s="103" t="s">
        <v>30</v>
      </c>
      <c r="AA5712" s="112"/>
      <c r="AB5712" s="112"/>
      <c r="AC5712" s="112"/>
      <c r="AD5712" s="114"/>
      <c r="AE5712" s="127"/>
    </row>
    <row r="5713" spans="2:31" ht="14.25" thickBot="1" x14ac:dyDescent="0.2">
      <c r="B5713" s="13"/>
      <c r="C5713" s="14" t="s">
        <v>6219</v>
      </c>
      <c r="G5713" s="5"/>
      <c r="H5713" s="111"/>
      <c r="I5713" s="111"/>
      <c r="J5713" s="136"/>
      <c r="K5713" s="104"/>
      <c r="L5713" s="104"/>
      <c r="M5713" s="104"/>
      <c r="N5713" s="104"/>
      <c r="O5713" s="104"/>
      <c r="P5713" s="104"/>
      <c r="Q5713" s="104"/>
      <c r="R5713" s="104"/>
      <c r="S5713" s="104"/>
      <c r="T5713" s="104"/>
      <c r="U5713" s="104"/>
      <c r="V5713" s="104"/>
      <c r="W5713" s="104"/>
      <c r="X5713" s="104"/>
      <c r="Y5713" s="104"/>
      <c r="Z5713" s="104"/>
      <c r="AA5713" s="113"/>
      <c r="AB5713" s="113"/>
      <c r="AC5713" s="113"/>
      <c r="AD5713" s="115"/>
      <c r="AE5713" s="128"/>
    </row>
    <row r="5714" spans="2:31" x14ac:dyDescent="0.15">
      <c r="B5714" s="15">
        <v>44347</v>
      </c>
      <c r="C5714" s="14" t="s">
        <v>6220</v>
      </c>
      <c r="F5714" s="1" t="s">
        <v>6221</v>
      </c>
      <c r="G5714" s="5"/>
      <c r="H5714" s="105" t="s">
        <v>33</v>
      </c>
      <c r="I5714" s="106"/>
      <c r="J5714" s="106"/>
      <c r="K5714" s="107" t="s">
        <v>6222</v>
      </c>
      <c r="L5714" s="108"/>
      <c r="M5714" s="108"/>
      <c r="N5714" s="108"/>
      <c r="O5714" s="108"/>
      <c r="P5714" s="108"/>
      <c r="Q5714" s="108"/>
      <c r="R5714" s="108"/>
      <c r="S5714" s="108"/>
      <c r="T5714" s="108"/>
      <c r="U5714" s="108"/>
      <c r="V5714" s="108"/>
      <c r="W5714" s="108"/>
      <c r="X5714" s="108"/>
      <c r="Y5714" s="108"/>
      <c r="Z5714" s="108"/>
      <c r="AA5714" s="108"/>
      <c r="AB5714" s="108"/>
      <c r="AC5714" s="108"/>
      <c r="AD5714" s="109"/>
      <c r="AE5714" s="129"/>
    </row>
    <row r="5715" spans="2:31" ht="14.25" thickBot="1" x14ac:dyDescent="0.2">
      <c r="B5715" s="16">
        <v>46172</v>
      </c>
      <c r="C5715" s="17" t="s">
        <v>6223</v>
      </c>
      <c r="D5715" s="9"/>
      <c r="E5715" s="9"/>
      <c r="F5715" s="9"/>
      <c r="G5715" s="10"/>
      <c r="H5715" s="94" t="s">
        <v>35</v>
      </c>
      <c r="I5715" s="95"/>
      <c r="J5715" s="95"/>
      <c r="K5715" s="96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8"/>
      <c r="AE5715" s="130"/>
    </row>
    <row r="5716" spans="2:31" x14ac:dyDescent="0.15">
      <c r="B5716" s="11">
        <v>1602219460</v>
      </c>
      <c r="C5716" s="12" t="s">
        <v>5912</v>
      </c>
      <c r="D5716" s="3"/>
      <c r="E5716" s="3"/>
      <c r="F5716" s="3"/>
      <c r="G5716" s="4"/>
      <c r="H5716" s="110" t="s">
        <v>29</v>
      </c>
      <c r="I5716" s="110" t="s">
        <v>29</v>
      </c>
      <c r="J5716" s="135" t="s">
        <v>72</v>
      </c>
      <c r="K5716" s="103"/>
      <c r="L5716" s="103" t="s">
        <v>30</v>
      </c>
      <c r="M5716" s="103"/>
      <c r="N5716" s="103"/>
      <c r="O5716" s="103"/>
      <c r="P5716" s="103" t="s">
        <v>30</v>
      </c>
      <c r="Q5716" s="103" t="s">
        <v>30</v>
      </c>
      <c r="R5716" s="103" t="s">
        <v>30</v>
      </c>
      <c r="S5716" s="103" t="s">
        <v>30</v>
      </c>
      <c r="T5716" s="103"/>
      <c r="U5716" s="103"/>
      <c r="V5716" s="103" t="s">
        <v>30</v>
      </c>
      <c r="W5716" s="103" t="s">
        <v>30</v>
      </c>
      <c r="X5716" s="103" t="s">
        <v>30</v>
      </c>
      <c r="Y5716" s="103"/>
      <c r="Z5716" s="103" t="s">
        <v>30</v>
      </c>
      <c r="AA5716" s="112"/>
      <c r="AB5716" s="112"/>
      <c r="AC5716" s="112"/>
      <c r="AD5716" s="114"/>
      <c r="AE5716" s="127"/>
    </row>
    <row r="5717" spans="2:31" ht="14.25" thickBot="1" x14ac:dyDescent="0.2">
      <c r="B5717" s="13"/>
      <c r="C5717" s="14" t="s">
        <v>5913</v>
      </c>
      <c r="G5717" s="5"/>
      <c r="H5717" s="111"/>
      <c r="I5717" s="111"/>
      <c r="J5717" s="136"/>
      <c r="K5717" s="104"/>
      <c r="L5717" s="104"/>
      <c r="M5717" s="104"/>
      <c r="N5717" s="104"/>
      <c r="O5717" s="104"/>
      <c r="P5717" s="104"/>
      <c r="Q5717" s="104"/>
      <c r="R5717" s="104"/>
      <c r="S5717" s="104"/>
      <c r="T5717" s="104"/>
      <c r="U5717" s="104"/>
      <c r="V5717" s="104"/>
      <c r="W5717" s="104"/>
      <c r="X5717" s="104"/>
      <c r="Y5717" s="104"/>
      <c r="Z5717" s="104"/>
      <c r="AA5717" s="113"/>
      <c r="AB5717" s="113"/>
      <c r="AC5717" s="113"/>
      <c r="AD5717" s="115"/>
      <c r="AE5717" s="128"/>
    </row>
    <row r="5718" spans="2:31" x14ac:dyDescent="0.15">
      <c r="B5718" s="15">
        <v>44210</v>
      </c>
      <c r="C5718" s="14" t="s">
        <v>5914</v>
      </c>
      <c r="F5718" s="1" t="s">
        <v>5915</v>
      </c>
      <c r="G5718" s="5"/>
      <c r="H5718" s="105" t="s">
        <v>33</v>
      </c>
      <c r="I5718" s="106"/>
      <c r="J5718" s="106"/>
      <c r="K5718" s="107" t="s">
        <v>5916</v>
      </c>
      <c r="L5718" s="108"/>
      <c r="M5718" s="108"/>
      <c r="N5718" s="108"/>
      <c r="O5718" s="108"/>
      <c r="P5718" s="108"/>
      <c r="Q5718" s="108"/>
      <c r="R5718" s="108"/>
      <c r="S5718" s="108"/>
      <c r="T5718" s="108"/>
      <c r="U5718" s="108"/>
      <c r="V5718" s="108"/>
      <c r="W5718" s="108"/>
      <c r="X5718" s="108"/>
      <c r="Y5718" s="108"/>
      <c r="Z5718" s="108"/>
      <c r="AA5718" s="108"/>
      <c r="AB5718" s="108"/>
      <c r="AC5718" s="108"/>
      <c r="AD5718" s="109"/>
      <c r="AE5718" s="129"/>
    </row>
    <row r="5719" spans="2:31" ht="14.25" thickBot="1" x14ac:dyDescent="0.2">
      <c r="B5719" s="16">
        <v>46035</v>
      </c>
      <c r="C5719" s="17" t="s">
        <v>5917</v>
      </c>
      <c r="D5719" s="9"/>
      <c r="E5719" s="9"/>
      <c r="F5719" s="9"/>
      <c r="G5719" s="10"/>
      <c r="H5719" s="94" t="s">
        <v>35</v>
      </c>
      <c r="I5719" s="95"/>
      <c r="J5719" s="95"/>
      <c r="K5719" s="96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8"/>
      <c r="AE5719" s="130"/>
    </row>
    <row r="5720" spans="2:31" x14ac:dyDescent="0.15">
      <c r="B5720" s="11">
        <v>1603178024</v>
      </c>
      <c r="C5720" s="12" t="s">
        <v>6224</v>
      </c>
      <c r="D5720" s="3"/>
      <c r="E5720" s="3"/>
      <c r="F5720" s="3"/>
      <c r="G5720" s="4"/>
      <c r="H5720" s="110" t="s">
        <v>29</v>
      </c>
      <c r="I5720" s="110" t="s">
        <v>29</v>
      </c>
      <c r="J5720" s="135" t="s">
        <v>72</v>
      </c>
      <c r="K5720" s="103"/>
      <c r="L5720" s="103"/>
      <c r="M5720" s="103"/>
      <c r="N5720" s="103"/>
      <c r="O5720" s="103"/>
      <c r="P5720" s="103" t="s">
        <v>30</v>
      </c>
      <c r="Q5720" s="103" t="s">
        <v>30</v>
      </c>
      <c r="R5720" s="103" t="s">
        <v>30</v>
      </c>
      <c r="S5720" s="103" t="s">
        <v>30</v>
      </c>
      <c r="T5720" s="103"/>
      <c r="U5720" s="103"/>
      <c r="V5720" s="103" t="s">
        <v>30</v>
      </c>
      <c r="W5720" s="103" t="s">
        <v>30</v>
      </c>
      <c r="X5720" s="103" t="s">
        <v>30</v>
      </c>
      <c r="Y5720" s="103"/>
      <c r="Z5720" s="103" t="s">
        <v>30</v>
      </c>
      <c r="AA5720" s="112"/>
      <c r="AB5720" s="112"/>
      <c r="AC5720" s="112"/>
      <c r="AD5720" s="114"/>
      <c r="AE5720" s="127"/>
    </row>
    <row r="5721" spans="2:31" ht="14.25" thickBot="1" x14ac:dyDescent="0.2">
      <c r="B5721" s="13"/>
      <c r="C5721" s="14" t="s">
        <v>6225</v>
      </c>
      <c r="G5721" s="5"/>
      <c r="H5721" s="111"/>
      <c r="I5721" s="111"/>
      <c r="J5721" s="136"/>
      <c r="K5721" s="104"/>
      <c r="L5721" s="104"/>
      <c r="M5721" s="104"/>
      <c r="N5721" s="104"/>
      <c r="O5721" s="104"/>
      <c r="P5721" s="104"/>
      <c r="Q5721" s="104"/>
      <c r="R5721" s="104"/>
      <c r="S5721" s="104"/>
      <c r="T5721" s="104"/>
      <c r="U5721" s="104"/>
      <c r="V5721" s="104"/>
      <c r="W5721" s="104"/>
      <c r="X5721" s="104"/>
      <c r="Y5721" s="104"/>
      <c r="Z5721" s="104"/>
      <c r="AA5721" s="113"/>
      <c r="AB5721" s="113"/>
      <c r="AC5721" s="113"/>
      <c r="AD5721" s="115"/>
      <c r="AE5721" s="128"/>
    </row>
    <row r="5722" spans="2:31" x14ac:dyDescent="0.15">
      <c r="B5722" s="15">
        <v>44378</v>
      </c>
      <c r="C5722" s="14" t="s">
        <v>6226</v>
      </c>
      <c r="F5722" s="1" t="s">
        <v>6227</v>
      </c>
      <c r="G5722" s="5"/>
      <c r="H5722" s="105" t="s">
        <v>33</v>
      </c>
      <c r="I5722" s="106"/>
      <c r="J5722" s="106"/>
      <c r="K5722" s="107" t="s">
        <v>6228</v>
      </c>
      <c r="L5722" s="108"/>
      <c r="M5722" s="108"/>
      <c r="N5722" s="108"/>
      <c r="O5722" s="108"/>
      <c r="P5722" s="108"/>
      <c r="Q5722" s="108"/>
      <c r="R5722" s="108"/>
      <c r="S5722" s="108"/>
      <c r="T5722" s="108"/>
      <c r="U5722" s="108"/>
      <c r="V5722" s="108"/>
      <c r="W5722" s="108"/>
      <c r="X5722" s="108"/>
      <c r="Y5722" s="108"/>
      <c r="Z5722" s="108"/>
      <c r="AA5722" s="108"/>
      <c r="AB5722" s="108"/>
      <c r="AC5722" s="108"/>
      <c r="AD5722" s="109"/>
      <c r="AE5722" s="129"/>
    </row>
    <row r="5723" spans="2:31" ht="14.25" thickBot="1" x14ac:dyDescent="0.2">
      <c r="B5723" s="16">
        <v>46203</v>
      </c>
      <c r="C5723" s="17" t="s">
        <v>6228</v>
      </c>
      <c r="D5723" s="9"/>
      <c r="E5723" s="9"/>
      <c r="F5723" s="9"/>
      <c r="G5723" s="10"/>
      <c r="H5723" s="94" t="s">
        <v>35</v>
      </c>
      <c r="I5723" s="95"/>
      <c r="J5723" s="95"/>
      <c r="K5723" s="96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8"/>
      <c r="AE5723" s="130"/>
    </row>
    <row r="5724" spans="2:31" x14ac:dyDescent="0.15">
      <c r="B5724" s="11">
        <v>1601053592</v>
      </c>
      <c r="C5724" s="12" t="s">
        <v>5918</v>
      </c>
      <c r="D5724" s="3"/>
      <c r="E5724" s="3"/>
      <c r="F5724" s="3"/>
      <c r="G5724" s="4"/>
      <c r="H5724" s="110" t="s">
        <v>29</v>
      </c>
      <c r="I5724" s="110" t="s">
        <v>29</v>
      </c>
      <c r="J5724" s="110" t="s">
        <v>29</v>
      </c>
      <c r="K5724" s="103"/>
      <c r="L5724" s="103"/>
      <c r="M5724" s="103"/>
      <c r="N5724" s="103"/>
      <c r="O5724" s="103"/>
      <c r="P5724" s="103" t="s">
        <v>30</v>
      </c>
      <c r="Q5724" s="103"/>
      <c r="R5724" s="103"/>
      <c r="S5724" s="103"/>
      <c r="T5724" s="103"/>
      <c r="U5724" s="103"/>
      <c r="V5724" s="103"/>
      <c r="W5724" s="103" t="s">
        <v>30</v>
      </c>
      <c r="X5724" s="103"/>
      <c r="Y5724" s="103"/>
      <c r="Z5724" s="103"/>
      <c r="AA5724" s="112"/>
      <c r="AB5724" s="112"/>
      <c r="AC5724" s="112"/>
      <c r="AD5724" s="114"/>
      <c r="AE5724" s="127"/>
    </row>
    <row r="5725" spans="2:31" ht="14.25" thickBot="1" x14ac:dyDescent="0.2">
      <c r="B5725" s="13"/>
      <c r="C5725" s="14" t="s">
        <v>5919</v>
      </c>
      <c r="G5725" s="5"/>
      <c r="H5725" s="111"/>
      <c r="I5725" s="111"/>
      <c r="J5725" s="111"/>
      <c r="K5725" s="104"/>
      <c r="L5725" s="104"/>
      <c r="M5725" s="104"/>
      <c r="N5725" s="104"/>
      <c r="O5725" s="104"/>
      <c r="P5725" s="104"/>
      <c r="Q5725" s="104"/>
      <c r="R5725" s="104"/>
      <c r="S5725" s="104"/>
      <c r="T5725" s="104"/>
      <c r="U5725" s="104"/>
      <c r="V5725" s="104"/>
      <c r="W5725" s="104"/>
      <c r="X5725" s="104"/>
      <c r="Y5725" s="104"/>
      <c r="Z5725" s="104"/>
      <c r="AA5725" s="113"/>
      <c r="AB5725" s="113"/>
      <c r="AC5725" s="113"/>
      <c r="AD5725" s="115"/>
      <c r="AE5725" s="128"/>
    </row>
    <row r="5726" spans="2:31" x14ac:dyDescent="0.15">
      <c r="B5726" s="15">
        <v>43665</v>
      </c>
      <c r="C5726" s="14" t="s">
        <v>5920</v>
      </c>
      <c r="F5726" s="1" t="s">
        <v>5921</v>
      </c>
      <c r="G5726" s="5"/>
      <c r="H5726" s="105" t="s">
        <v>33</v>
      </c>
      <c r="I5726" s="106"/>
      <c r="J5726" s="106"/>
      <c r="K5726" s="107" t="s">
        <v>5922</v>
      </c>
      <c r="L5726" s="108"/>
      <c r="M5726" s="108"/>
      <c r="N5726" s="108"/>
      <c r="O5726" s="108"/>
      <c r="P5726" s="108"/>
      <c r="Q5726" s="108"/>
      <c r="R5726" s="108"/>
      <c r="S5726" s="108"/>
      <c r="T5726" s="108"/>
      <c r="U5726" s="108"/>
      <c r="V5726" s="108"/>
      <c r="W5726" s="108"/>
      <c r="X5726" s="108"/>
      <c r="Y5726" s="108"/>
      <c r="Z5726" s="108"/>
      <c r="AA5726" s="108"/>
      <c r="AB5726" s="108"/>
      <c r="AC5726" s="108"/>
      <c r="AD5726" s="109"/>
      <c r="AE5726" s="129"/>
    </row>
    <row r="5727" spans="2:31" ht="14.25" thickBot="1" x14ac:dyDescent="0.2">
      <c r="B5727" s="16">
        <v>45491</v>
      </c>
      <c r="C5727" s="17" t="s">
        <v>5923</v>
      </c>
      <c r="D5727" s="9"/>
      <c r="E5727" s="9"/>
      <c r="F5727" s="9"/>
      <c r="G5727" s="10"/>
      <c r="H5727" s="94" t="s">
        <v>35</v>
      </c>
      <c r="I5727" s="95"/>
      <c r="J5727" s="95"/>
      <c r="K5727" s="96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8"/>
      <c r="AE5727" s="130"/>
    </row>
    <row r="5728" spans="2:31" x14ac:dyDescent="0.15">
      <c r="B5728" s="11">
        <v>1600069521</v>
      </c>
      <c r="C5728" s="12" t="s">
        <v>5924</v>
      </c>
      <c r="D5728" s="3"/>
      <c r="E5728" s="3"/>
      <c r="F5728" s="3"/>
      <c r="G5728" s="4"/>
      <c r="H5728" s="110" t="s">
        <v>29</v>
      </c>
      <c r="I5728" s="110" t="s">
        <v>29</v>
      </c>
      <c r="J5728" s="135" t="s">
        <v>72</v>
      </c>
      <c r="K5728" s="103"/>
      <c r="L5728" s="103"/>
      <c r="M5728" s="103"/>
      <c r="N5728" s="103"/>
      <c r="O5728" s="103"/>
      <c r="P5728" s="103" t="s">
        <v>30</v>
      </c>
      <c r="Q5728" s="103" t="s">
        <v>30</v>
      </c>
      <c r="R5728" s="103" t="s">
        <v>30</v>
      </c>
      <c r="S5728" s="103" t="s">
        <v>30</v>
      </c>
      <c r="T5728" s="103" t="s">
        <v>30</v>
      </c>
      <c r="U5728" s="103"/>
      <c r="V5728" s="103" t="s">
        <v>30</v>
      </c>
      <c r="W5728" s="103" t="s">
        <v>30</v>
      </c>
      <c r="X5728" s="103" t="s">
        <v>30</v>
      </c>
      <c r="Y5728" s="103"/>
      <c r="Z5728" s="103" t="s">
        <v>30</v>
      </c>
      <c r="AA5728" s="112" t="s">
        <v>30</v>
      </c>
      <c r="AB5728" s="112"/>
      <c r="AC5728" s="112"/>
      <c r="AD5728" s="114"/>
      <c r="AE5728" s="127"/>
    </row>
    <row r="5729" spans="2:31" ht="14.25" thickBot="1" x14ac:dyDescent="0.2">
      <c r="B5729" s="13"/>
      <c r="C5729" s="14" t="s">
        <v>5925</v>
      </c>
      <c r="G5729" s="5"/>
      <c r="H5729" s="111"/>
      <c r="I5729" s="111"/>
      <c r="J5729" s="136"/>
      <c r="K5729" s="104"/>
      <c r="L5729" s="104"/>
      <c r="M5729" s="104"/>
      <c r="N5729" s="104"/>
      <c r="O5729" s="104"/>
      <c r="P5729" s="104"/>
      <c r="Q5729" s="104"/>
      <c r="R5729" s="104"/>
      <c r="S5729" s="104"/>
      <c r="T5729" s="104"/>
      <c r="U5729" s="104"/>
      <c r="V5729" s="104"/>
      <c r="W5729" s="104"/>
      <c r="X5729" s="104"/>
      <c r="Y5729" s="104"/>
      <c r="Z5729" s="104"/>
      <c r="AA5729" s="113"/>
      <c r="AB5729" s="113"/>
      <c r="AC5729" s="113"/>
      <c r="AD5729" s="115"/>
      <c r="AE5729" s="128"/>
    </row>
    <row r="5730" spans="2:31" x14ac:dyDescent="0.15">
      <c r="B5730" s="15">
        <v>43235</v>
      </c>
      <c r="C5730" s="14" t="s">
        <v>5926</v>
      </c>
      <c r="F5730" s="1" t="s">
        <v>5927</v>
      </c>
      <c r="G5730" s="5"/>
      <c r="H5730" s="105" t="s">
        <v>33</v>
      </c>
      <c r="I5730" s="106"/>
      <c r="J5730" s="106"/>
      <c r="K5730" s="107" t="s">
        <v>5928</v>
      </c>
      <c r="L5730" s="108"/>
      <c r="M5730" s="108"/>
      <c r="N5730" s="108"/>
      <c r="O5730" s="108"/>
      <c r="P5730" s="108"/>
      <c r="Q5730" s="108"/>
      <c r="R5730" s="108"/>
      <c r="S5730" s="108"/>
      <c r="T5730" s="108"/>
      <c r="U5730" s="108"/>
      <c r="V5730" s="108"/>
      <c r="W5730" s="108"/>
      <c r="X5730" s="108"/>
      <c r="Y5730" s="108"/>
      <c r="Z5730" s="108"/>
      <c r="AA5730" s="108"/>
      <c r="AB5730" s="108"/>
      <c r="AC5730" s="108"/>
      <c r="AD5730" s="109"/>
      <c r="AE5730" s="129"/>
    </row>
    <row r="5731" spans="2:31" ht="14.25" thickBot="1" x14ac:dyDescent="0.2">
      <c r="B5731" s="16">
        <v>45060</v>
      </c>
      <c r="C5731" s="17" t="s">
        <v>5929</v>
      </c>
      <c r="D5731" s="9"/>
      <c r="E5731" s="9"/>
      <c r="F5731" s="9"/>
      <c r="G5731" s="10"/>
      <c r="H5731" s="94" t="s">
        <v>35</v>
      </c>
      <c r="I5731" s="95"/>
      <c r="J5731" s="95"/>
      <c r="K5731" s="96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8"/>
      <c r="AE5731" s="130"/>
    </row>
    <row r="5732" spans="2:31" x14ac:dyDescent="0.15">
      <c r="B5732" s="11">
        <v>1609175119</v>
      </c>
      <c r="C5732" s="12" t="s">
        <v>5930</v>
      </c>
      <c r="D5732" s="3"/>
      <c r="E5732" s="3"/>
      <c r="F5732" s="3"/>
      <c r="G5732" s="4"/>
      <c r="H5732" s="110" t="s">
        <v>29</v>
      </c>
      <c r="I5732" s="110" t="s">
        <v>29</v>
      </c>
      <c r="J5732" s="110" t="s">
        <v>29</v>
      </c>
      <c r="K5732" s="103"/>
      <c r="L5732" s="103"/>
      <c r="M5732" s="103"/>
      <c r="N5732" s="103"/>
      <c r="O5732" s="103"/>
      <c r="P5732" s="103" t="s">
        <v>30</v>
      </c>
      <c r="Q5732" s="103" t="s">
        <v>30</v>
      </c>
      <c r="R5732" s="103" t="s">
        <v>30</v>
      </c>
      <c r="S5732" s="103" t="s">
        <v>30</v>
      </c>
      <c r="T5732" s="103"/>
      <c r="U5732" s="103"/>
      <c r="V5732" s="103" t="s">
        <v>30</v>
      </c>
      <c r="W5732" s="103" t="s">
        <v>30</v>
      </c>
      <c r="X5732" s="103" t="s">
        <v>30</v>
      </c>
      <c r="Y5732" s="103"/>
      <c r="Z5732" s="103" t="s">
        <v>30</v>
      </c>
      <c r="AA5732" s="112"/>
      <c r="AB5732" s="112"/>
      <c r="AC5732" s="112"/>
      <c r="AD5732" s="114"/>
      <c r="AE5732" s="127"/>
    </row>
    <row r="5733" spans="2:31" ht="14.25" thickBot="1" x14ac:dyDescent="0.2">
      <c r="B5733" s="13"/>
      <c r="C5733" s="14" t="s">
        <v>5931</v>
      </c>
      <c r="G5733" s="5"/>
      <c r="H5733" s="111"/>
      <c r="I5733" s="111"/>
      <c r="J5733" s="111"/>
      <c r="K5733" s="104"/>
      <c r="L5733" s="104"/>
      <c r="M5733" s="104"/>
      <c r="N5733" s="104"/>
      <c r="O5733" s="104"/>
      <c r="P5733" s="104"/>
      <c r="Q5733" s="104"/>
      <c r="R5733" s="104"/>
      <c r="S5733" s="104"/>
      <c r="T5733" s="104"/>
      <c r="U5733" s="104"/>
      <c r="V5733" s="104"/>
      <c r="W5733" s="104"/>
      <c r="X5733" s="104"/>
      <c r="Y5733" s="104"/>
      <c r="Z5733" s="104"/>
      <c r="AA5733" s="113"/>
      <c r="AB5733" s="113"/>
      <c r="AC5733" s="113"/>
      <c r="AD5733" s="115"/>
      <c r="AE5733" s="128"/>
    </row>
    <row r="5734" spans="2:31" x14ac:dyDescent="0.15">
      <c r="B5734" s="15">
        <v>42943</v>
      </c>
      <c r="C5734" s="14" t="s">
        <v>5932</v>
      </c>
      <c r="F5734" s="1" t="s">
        <v>5933</v>
      </c>
      <c r="G5734" s="5"/>
      <c r="H5734" s="105" t="s">
        <v>33</v>
      </c>
      <c r="I5734" s="106"/>
      <c r="J5734" s="106"/>
      <c r="K5734" s="107" t="s">
        <v>5934</v>
      </c>
      <c r="L5734" s="108"/>
      <c r="M5734" s="108"/>
      <c r="N5734" s="108"/>
      <c r="O5734" s="108"/>
      <c r="P5734" s="108"/>
      <c r="Q5734" s="108"/>
      <c r="R5734" s="108"/>
      <c r="S5734" s="108"/>
      <c r="T5734" s="108"/>
      <c r="U5734" s="108"/>
      <c r="V5734" s="108"/>
      <c r="W5734" s="108"/>
      <c r="X5734" s="108"/>
      <c r="Y5734" s="108"/>
      <c r="Z5734" s="108"/>
      <c r="AA5734" s="108"/>
      <c r="AB5734" s="108"/>
      <c r="AC5734" s="108"/>
      <c r="AD5734" s="109"/>
      <c r="AE5734" s="129"/>
    </row>
    <row r="5735" spans="2:31" ht="14.25" thickBot="1" x14ac:dyDescent="0.2">
      <c r="B5735" s="16">
        <v>44768</v>
      </c>
      <c r="C5735" s="17" t="s">
        <v>5935</v>
      </c>
      <c r="D5735" s="9"/>
      <c r="E5735" s="9"/>
      <c r="F5735" s="9"/>
      <c r="G5735" s="10"/>
      <c r="H5735" s="94" t="s">
        <v>35</v>
      </c>
      <c r="I5735" s="95"/>
      <c r="J5735" s="95"/>
      <c r="K5735" s="96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8"/>
      <c r="AE5735" s="130"/>
    </row>
    <row r="5736" spans="2:31" x14ac:dyDescent="0.15">
      <c r="B5736" s="11">
        <v>1600043070</v>
      </c>
      <c r="C5736" s="12" t="s">
        <v>5936</v>
      </c>
      <c r="D5736" s="3"/>
      <c r="E5736" s="3"/>
      <c r="F5736" s="3"/>
      <c r="G5736" s="4"/>
      <c r="H5736" s="110" t="s">
        <v>29</v>
      </c>
      <c r="I5736" s="110" t="s">
        <v>29</v>
      </c>
      <c r="J5736" s="110" t="s">
        <v>29</v>
      </c>
      <c r="K5736" s="103"/>
      <c r="L5736" s="103"/>
      <c r="M5736" s="103"/>
      <c r="N5736" s="103"/>
      <c r="O5736" s="103"/>
      <c r="P5736" s="103" t="s">
        <v>30</v>
      </c>
      <c r="Q5736" s="103"/>
      <c r="R5736" s="103"/>
      <c r="S5736" s="103"/>
      <c r="T5736" s="103"/>
      <c r="U5736" s="103"/>
      <c r="V5736" s="103"/>
      <c r="W5736" s="103"/>
      <c r="X5736" s="103"/>
      <c r="Y5736" s="103"/>
      <c r="Z5736" s="103"/>
      <c r="AA5736" s="112"/>
      <c r="AB5736" s="112"/>
      <c r="AC5736" s="112"/>
      <c r="AD5736" s="114"/>
      <c r="AE5736" s="127"/>
    </row>
    <row r="5737" spans="2:31" ht="14.25" thickBot="1" x14ac:dyDescent="0.2">
      <c r="B5737" s="13"/>
      <c r="C5737" s="14" t="s">
        <v>5937</v>
      </c>
      <c r="G5737" s="5"/>
      <c r="H5737" s="111"/>
      <c r="I5737" s="111"/>
      <c r="J5737" s="111"/>
      <c r="K5737" s="104"/>
      <c r="L5737" s="104"/>
      <c r="M5737" s="104"/>
      <c r="N5737" s="104"/>
      <c r="O5737" s="104"/>
      <c r="P5737" s="104"/>
      <c r="Q5737" s="104"/>
      <c r="R5737" s="104"/>
      <c r="S5737" s="104"/>
      <c r="T5737" s="104"/>
      <c r="U5737" s="104"/>
      <c r="V5737" s="104"/>
      <c r="W5737" s="104"/>
      <c r="X5737" s="104"/>
      <c r="Y5737" s="104"/>
      <c r="Z5737" s="104"/>
      <c r="AA5737" s="113"/>
      <c r="AB5737" s="113"/>
      <c r="AC5737" s="113"/>
      <c r="AD5737" s="115"/>
      <c r="AE5737" s="128"/>
    </row>
    <row r="5738" spans="2:31" x14ac:dyDescent="0.15">
      <c r="B5738" s="15">
        <v>43462</v>
      </c>
      <c r="C5738" s="14" t="s">
        <v>5938</v>
      </c>
      <c r="F5738" s="1" t="s">
        <v>5939</v>
      </c>
      <c r="G5738" s="5"/>
      <c r="H5738" s="105" t="s">
        <v>33</v>
      </c>
      <c r="I5738" s="106"/>
      <c r="J5738" s="106"/>
      <c r="K5738" s="107" t="s">
        <v>5940</v>
      </c>
      <c r="L5738" s="108"/>
      <c r="M5738" s="108"/>
      <c r="N5738" s="108"/>
      <c r="O5738" s="108"/>
      <c r="P5738" s="108"/>
      <c r="Q5738" s="108"/>
      <c r="R5738" s="108"/>
      <c r="S5738" s="108"/>
      <c r="T5738" s="108"/>
      <c r="U5738" s="108"/>
      <c r="V5738" s="108"/>
      <c r="W5738" s="108"/>
      <c r="X5738" s="108"/>
      <c r="Y5738" s="108"/>
      <c r="Z5738" s="108"/>
      <c r="AA5738" s="108"/>
      <c r="AB5738" s="108"/>
      <c r="AC5738" s="108"/>
      <c r="AD5738" s="109"/>
      <c r="AE5738" s="129"/>
    </row>
    <row r="5739" spans="2:31" ht="14.25" thickBot="1" x14ac:dyDescent="0.2">
      <c r="B5739" s="16">
        <v>45287</v>
      </c>
      <c r="C5739" s="17" t="s">
        <v>5941</v>
      </c>
      <c r="D5739" s="9"/>
      <c r="E5739" s="9"/>
      <c r="F5739" s="9"/>
      <c r="G5739" s="10"/>
      <c r="H5739" s="94" t="s">
        <v>35</v>
      </c>
      <c r="I5739" s="95"/>
      <c r="J5739" s="95"/>
      <c r="K5739" s="96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8"/>
      <c r="AE5739" s="130"/>
    </row>
    <row r="5740" spans="2:31" x14ac:dyDescent="0.15">
      <c r="B5740" s="11">
        <v>1603001865</v>
      </c>
      <c r="C5740" s="12" t="s">
        <v>5942</v>
      </c>
      <c r="D5740" s="3"/>
      <c r="E5740" s="3"/>
      <c r="F5740" s="3"/>
      <c r="G5740" s="4"/>
      <c r="H5740" s="110" t="s">
        <v>29</v>
      </c>
      <c r="I5740" s="110" t="s">
        <v>29</v>
      </c>
      <c r="J5740" s="135" t="s">
        <v>72</v>
      </c>
      <c r="K5740" s="103"/>
      <c r="L5740" s="103"/>
      <c r="M5740" s="103"/>
      <c r="N5740" s="103"/>
      <c r="O5740" s="103"/>
      <c r="P5740" s="103" t="s">
        <v>30</v>
      </c>
      <c r="Q5740" s="103" t="s">
        <v>30</v>
      </c>
      <c r="R5740" s="103" t="s">
        <v>30</v>
      </c>
      <c r="S5740" s="103" t="s">
        <v>30</v>
      </c>
      <c r="T5740" s="103"/>
      <c r="U5740" s="103"/>
      <c r="V5740" s="103" t="s">
        <v>30</v>
      </c>
      <c r="W5740" s="103" t="s">
        <v>30</v>
      </c>
      <c r="X5740" s="103" t="s">
        <v>30</v>
      </c>
      <c r="Y5740" s="103"/>
      <c r="Z5740" s="103" t="s">
        <v>30</v>
      </c>
      <c r="AA5740" s="112"/>
      <c r="AB5740" s="112"/>
      <c r="AC5740" s="112"/>
      <c r="AD5740" s="114"/>
      <c r="AE5740" s="127" t="s">
        <v>65</v>
      </c>
    </row>
    <row r="5741" spans="2:31" ht="14.25" thickBot="1" x14ac:dyDescent="0.2">
      <c r="B5741" s="13"/>
      <c r="C5741" s="14" t="s">
        <v>5943</v>
      </c>
      <c r="G5741" s="5"/>
      <c r="H5741" s="111"/>
      <c r="I5741" s="111"/>
      <c r="J5741" s="136"/>
      <c r="K5741" s="104"/>
      <c r="L5741" s="104"/>
      <c r="M5741" s="104"/>
      <c r="N5741" s="104"/>
      <c r="O5741" s="104"/>
      <c r="P5741" s="104"/>
      <c r="Q5741" s="104"/>
      <c r="R5741" s="104"/>
      <c r="S5741" s="104"/>
      <c r="T5741" s="104"/>
      <c r="U5741" s="104"/>
      <c r="V5741" s="104"/>
      <c r="W5741" s="104"/>
      <c r="X5741" s="104"/>
      <c r="Y5741" s="104"/>
      <c r="Z5741" s="104"/>
      <c r="AA5741" s="113"/>
      <c r="AB5741" s="113"/>
      <c r="AC5741" s="113"/>
      <c r="AD5741" s="115"/>
      <c r="AE5741" s="128"/>
    </row>
    <row r="5742" spans="2:31" x14ac:dyDescent="0.15">
      <c r="B5742" s="15">
        <v>44433</v>
      </c>
      <c r="C5742" s="14" t="s">
        <v>5944</v>
      </c>
      <c r="F5742" s="1" t="s">
        <v>5945</v>
      </c>
      <c r="G5742" s="5"/>
      <c r="H5742" s="105" t="s">
        <v>33</v>
      </c>
      <c r="I5742" s="106"/>
      <c r="J5742" s="106"/>
      <c r="K5742" s="107" t="s">
        <v>5946</v>
      </c>
      <c r="L5742" s="108"/>
      <c r="M5742" s="108"/>
      <c r="N5742" s="108"/>
      <c r="O5742" s="108"/>
      <c r="P5742" s="108"/>
      <c r="Q5742" s="108"/>
      <c r="R5742" s="108"/>
      <c r="S5742" s="108"/>
      <c r="T5742" s="108"/>
      <c r="U5742" s="108"/>
      <c r="V5742" s="108"/>
      <c r="W5742" s="108"/>
      <c r="X5742" s="108"/>
      <c r="Y5742" s="108"/>
      <c r="Z5742" s="108"/>
      <c r="AA5742" s="108"/>
      <c r="AB5742" s="108"/>
      <c r="AC5742" s="108"/>
      <c r="AD5742" s="109"/>
      <c r="AE5742" s="129"/>
    </row>
    <row r="5743" spans="2:31" ht="14.25" thickBot="1" x14ac:dyDescent="0.2">
      <c r="B5743" s="16">
        <v>46989</v>
      </c>
      <c r="C5743" s="17" t="s">
        <v>5946</v>
      </c>
      <c r="D5743" s="9"/>
      <c r="E5743" s="9"/>
      <c r="F5743" s="9"/>
      <c r="G5743" s="10"/>
      <c r="H5743" s="94" t="s">
        <v>35</v>
      </c>
      <c r="I5743" s="95"/>
      <c r="J5743" s="95"/>
      <c r="K5743" s="96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8"/>
      <c r="AE5743" s="130"/>
    </row>
    <row r="5744" spans="2:31" ht="14.25" customHeight="1" thickBot="1" x14ac:dyDescent="0.2">
      <c r="B5744" s="18" t="str">
        <f>"地域：" &amp; H5744 &amp; " " &amp; I5744</f>
        <v>地域：999 県外</v>
      </c>
      <c r="C5744" s="19"/>
      <c r="H5744" s="2">
        <v>999</v>
      </c>
      <c r="I5744" s="2" t="s">
        <v>5235</v>
      </c>
      <c r="J5744" s="2"/>
    </row>
    <row r="5745" spans="2:31" ht="14.25" customHeight="1" x14ac:dyDescent="0.15">
      <c r="B5745" s="118" t="s">
        <v>0</v>
      </c>
      <c r="C5745" s="121" t="s">
        <v>1</v>
      </c>
      <c r="D5745" s="3"/>
      <c r="E5745" s="3"/>
      <c r="F5745" s="124" t="s">
        <v>2</v>
      </c>
      <c r="G5745" s="4"/>
      <c r="H5745" s="67" t="s">
        <v>3</v>
      </c>
      <c r="I5745" s="70" t="s">
        <v>4</v>
      </c>
      <c r="J5745" s="71"/>
      <c r="K5745" s="71"/>
      <c r="L5745" s="71"/>
      <c r="M5745" s="71"/>
      <c r="N5745" s="71"/>
      <c r="O5745" s="71"/>
      <c r="P5745" s="71"/>
      <c r="Q5745" s="71"/>
      <c r="R5745" s="71"/>
      <c r="S5745" s="71"/>
      <c r="T5745" s="71"/>
      <c r="U5745" s="71"/>
      <c r="V5745" s="71"/>
      <c r="W5745" s="71"/>
      <c r="X5745" s="71"/>
      <c r="Y5745" s="71"/>
      <c r="Z5745" s="71"/>
      <c r="AA5745" s="71"/>
      <c r="AB5745" s="71"/>
      <c r="AC5745" s="71"/>
      <c r="AD5745" s="72"/>
      <c r="AE5745" s="73" t="s">
        <v>5</v>
      </c>
    </row>
    <row r="5746" spans="2:31" ht="14.25" customHeight="1" x14ac:dyDescent="0.15">
      <c r="B5746" s="119"/>
      <c r="C5746" s="122"/>
      <c r="F5746" s="125"/>
      <c r="G5746" s="5"/>
      <c r="H5746" s="68"/>
      <c r="I5746" s="76" t="s">
        <v>6</v>
      </c>
      <c r="J5746" s="76" t="s">
        <v>7</v>
      </c>
      <c r="K5746" s="6">
        <v>1</v>
      </c>
      <c r="L5746" s="7">
        <v>2</v>
      </c>
      <c r="M5746" s="7">
        <v>3</v>
      </c>
      <c r="N5746" s="7">
        <v>4</v>
      </c>
      <c r="O5746" s="7">
        <v>5</v>
      </c>
      <c r="P5746" s="7">
        <v>6</v>
      </c>
      <c r="Q5746" s="7">
        <v>7</v>
      </c>
      <c r="R5746" s="7">
        <v>8</v>
      </c>
      <c r="S5746" s="7">
        <v>9</v>
      </c>
      <c r="T5746" s="7">
        <v>10</v>
      </c>
      <c r="U5746" s="7">
        <v>11</v>
      </c>
      <c r="V5746" s="7">
        <v>12</v>
      </c>
      <c r="W5746" s="7">
        <v>13</v>
      </c>
      <c r="X5746" s="7">
        <v>14</v>
      </c>
      <c r="Y5746" s="7">
        <v>15</v>
      </c>
      <c r="Z5746" s="7">
        <v>16</v>
      </c>
      <c r="AA5746" s="7">
        <v>17</v>
      </c>
      <c r="AB5746" s="7">
        <v>18</v>
      </c>
      <c r="AC5746" s="7">
        <v>19</v>
      </c>
      <c r="AD5746" s="8">
        <v>20</v>
      </c>
      <c r="AE5746" s="74"/>
    </row>
    <row r="5747" spans="2:31" ht="14.25" customHeight="1" x14ac:dyDescent="0.15">
      <c r="B5747" s="119"/>
      <c r="C5747" s="122"/>
      <c r="F5747" s="125"/>
      <c r="G5747" s="5"/>
      <c r="H5747" s="68"/>
      <c r="I5747" s="68"/>
      <c r="J5747" s="68"/>
      <c r="K5747" s="77" t="s">
        <v>8</v>
      </c>
      <c r="L5747" s="79" t="s">
        <v>9</v>
      </c>
      <c r="M5747" s="79" t="s">
        <v>10</v>
      </c>
      <c r="N5747" s="79" t="s">
        <v>11</v>
      </c>
      <c r="O5747" s="79" t="s">
        <v>12</v>
      </c>
      <c r="P5747" s="79" t="s">
        <v>13</v>
      </c>
      <c r="Q5747" s="79" t="s">
        <v>14</v>
      </c>
      <c r="R5747" s="79" t="s">
        <v>15</v>
      </c>
      <c r="S5747" s="79" t="s">
        <v>16</v>
      </c>
      <c r="T5747" s="79" t="s">
        <v>17</v>
      </c>
      <c r="U5747" s="79" t="s">
        <v>18</v>
      </c>
      <c r="V5747" s="79" t="s">
        <v>19</v>
      </c>
      <c r="W5747" s="79" t="s">
        <v>20</v>
      </c>
      <c r="X5747" s="79" t="s">
        <v>21</v>
      </c>
      <c r="Y5747" s="79" t="s">
        <v>22</v>
      </c>
      <c r="Z5747" s="79" t="s">
        <v>23</v>
      </c>
      <c r="AA5747" s="79" t="s">
        <v>24</v>
      </c>
      <c r="AB5747" s="79" t="s">
        <v>25</v>
      </c>
      <c r="AC5747" s="79" t="s">
        <v>26</v>
      </c>
      <c r="AD5747" s="81" t="s">
        <v>27</v>
      </c>
      <c r="AE5747" s="74"/>
    </row>
    <row r="5748" spans="2:31" ht="14.25" customHeight="1" x14ac:dyDescent="0.15">
      <c r="B5748" s="119"/>
      <c r="C5748" s="122"/>
      <c r="F5748" s="125"/>
      <c r="G5748" s="5"/>
      <c r="H5748" s="68"/>
      <c r="I5748" s="68"/>
      <c r="J5748" s="68"/>
      <c r="K5748" s="77"/>
      <c r="L5748" s="79"/>
      <c r="M5748" s="79"/>
      <c r="N5748" s="79"/>
      <c r="O5748" s="79"/>
      <c r="P5748" s="79"/>
      <c r="Q5748" s="79"/>
      <c r="R5748" s="79"/>
      <c r="S5748" s="79"/>
      <c r="T5748" s="79"/>
      <c r="U5748" s="79"/>
      <c r="V5748" s="79"/>
      <c r="W5748" s="79"/>
      <c r="X5748" s="79"/>
      <c r="Y5748" s="79"/>
      <c r="Z5748" s="79"/>
      <c r="AA5748" s="79"/>
      <c r="AB5748" s="79"/>
      <c r="AC5748" s="79"/>
      <c r="AD5748" s="81"/>
      <c r="AE5748" s="74"/>
    </row>
    <row r="5749" spans="2:31" ht="14.25" customHeight="1" x14ac:dyDescent="0.15">
      <c r="B5749" s="119"/>
      <c r="C5749" s="122"/>
      <c r="F5749" s="125"/>
      <c r="G5749" s="5"/>
      <c r="H5749" s="68"/>
      <c r="I5749" s="68"/>
      <c r="J5749" s="68"/>
      <c r="K5749" s="77"/>
      <c r="L5749" s="79"/>
      <c r="M5749" s="79"/>
      <c r="N5749" s="79"/>
      <c r="O5749" s="79"/>
      <c r="P5749" s="79"/>
      <c r="Q5749" s="79"/>
      <c r="R5749" s="79"/>
      <c r="S5749" s="79"/>
      <c r="T5749" s="79"/>
      <c r="U5749" s="79"/>
      <c r="V5749" s="79"/>
      <c r="W5749" s="79"/>
      <c r="X5749" s="79"/>
      <c r="Y5749" s="79"/>
      <c r="Z5749" s="79"/>
      <c r="AA5749" s="79"/>
      <c r="AB5749" s="79"/>
      <c r="AC5749" s="79"/>
      <c r="AD5749" s="81"/>
      <c r="AE5749" s="74"/>
    </row>
    <row r="5750" spans="2:31" ht="14.25" customHeight="1" x14ac:dyDescent="0.15">
      <c r="B5750" s="119"/>
      <c r="C5750" s="122"/>
      <c r="F5750" s="125"/>
      <c r="G5750" s="5"/>
      <c r="H5750" s="68"/>
      <c r="I5750" s="68"/>
      <c r="J5750" s="68"/>
      <c r="K5750" s="77"/>
      <c r="L5750" s="79"/>
      <c r="M5750" s="79"/>
      <c r="N5750" s="79"/>
      <c r="O5750" s="79"/>
      <c r="P5750" s="79"/>
      <c r="Q5750" s="79"/>
      <c r="R5750" s="79"/>
      <c r="S5750" s="79"/>
      <c r="T5750" s="79"/>
      <c r="U5750" s="79"/>
      <c r="V5750" s="79"/>
      <c r="W5750" s="79"/>
      <c r="X5750" s="79"/>
      <c r="Y5750" s="79"/>
      <c r="Z5750" s="79"/>
      <c r="AA5750" s="79"/>
      <c r="AB5750" s="79"/>
      <c r="AC5750" s="79"/>
      <c r="AD5750" s="81"/>
      <c r="AE5750" s="74"/>
    </row>
    <row r="5751" spans="2:31" ht="14.25" customHeight="1" x14ac:dyDescent="0.15">
      <c r="B5751" s="119"/>
      <c r="C5751" s="122"/>
      <c r="F5751" s="125"/>
      <c r="G5751" s="5"/>
      <c r="H5751" s="68"/>
      <c r="I5751" s="68"/>
      <c r="J5751" s="68"/>
      <c r="K5751" s="77"/>
      <c r="L5751" s="79"/>
      <c r="M5751" s="79"/>
      <c r="N5751" s="79"/>
      <c r="O5751" s="79"/>
      <c r="P5751" s="79"/>
      <c r="Q5751" s="79"/>
      <c r="R5751" s="79"/>
      <c r="S5751" s="79"/>
      <c r="T5751" s="79"/>
      <c r="U5751" s="79"/>
      <c r="V5751" s="79"/>
      <c r="W5751" s="79"/>
      <c r="X5751" s="79"/>
      <c r="Y5751" s="79"/>
      <c r="Z5751" s="79"/>
      <c r="AA5751" s="79"/>
      <c r="AB5751" s="79"/>
      <c r="AC5751" s="79"/>
      <c r="AD5751" s="81"/>
      <c r="AE5751" s="74"/>
    </row>
    <row r="5752" spans="2:31" ht="14.25" customHeight="1" thickBot="1" x14ac:dyDescent="0.2">
      <c r="B5752" s="120"/>
      <c r="C5752" s="123"/>
      <c r="D5752" s="9"/>
      <c r="E5752" s="9"/>
      <c r="F5752" s="126"/>
      <c r="G5752" s="10"/>
      <c r="H5752" s="69"/>
      <c r="I5752" s="69"/>
      <c r="J5752" s="69"/>
      <c r="K5752" s="78"/>
      <c r="L5752" s="80"/>
      <c r="M5752" s="80"/>
      <c r="N5752" s="80"/>
      <c r="O5752" s="80"/>
      <c r="P5752" s="80"/>
      <c r="Q5752" s="80"/>
      <c r="R5752" s="80"/>
      <c r="S5752" s="80"/>
      <c r="T5752" s="80"/>
      <c r="U5752" s="80"/>
      <c r="V5752" s="80"/>
      <c r="W5752" s="80"/>
      <c r="X5752" s="80"/>
      <c r="Y5752" s="80"/>
      <c r="Z5752" s="80"/>
      <c r="AA5752" s="80"/>
      <c r="AB5752" s="80"/>
      <c r="AC5752" s="80"/>
      <c r="AD5752" s="82"/>
      <c r="AE5752" s="75"/>
    </row>
    <row r="5753" spans="2:31" x14ac:dyDescent="0.15">
      <c r="B5753" s="11">
        <v>1603035873</v>
      </c>
      <c r="C5753" s="12" t="s">
        <v>5947</v>
      </c>
      <c r="D5753" s="3"/>
      <c r="E5753" s="3"/>
      <c r="F5753" s="3"/>
      <c r="G5753" s="4"/>
      <c r="H5753" s="110" t="s">
        <v>29</v>
      </c>
      <c r="I5753" s="110" t="s">
        <v>29</v>
      </c>
      <c r="J5753" s="110" t="s">
        <v>29</v>
      </c>
      <c r="K5753" s="103"/>
      <c r="L5753" s="103"/>
      <c r="M5753" s="103"/>
      <c r="N5753" s="103"/>
      <c r="O5753" s="103"/>
      <c r="P5753" s="103" t="s">
        <v>30</v>
      </c>
      <c r="Q5753" s="103"/>
      <c r="R5753" s="103"/>
      <c r="S5753" s="103"/>
      <c r="T5753" s="103"/>
      <c r="U5753" s="103"/>
      <c r="V5753" s="103"/>
      <c r="W5753" s="103"/>
      <c r="X5753" s="103"/>
      <c r="Y5753" s="103"/>
      <c r="Z5753" s="103"/>
      <c r="AA5753" s="112"/>
      <c r="AB5753" s="112"/>
      <c r="AC5753" s="112"/>
      <c r="AD5753" s="114"/>
      <c r="AE5753" s="127"/>
    </row>
    <row r="5754" spans="2:31" ht="14.25" thickBot="1" x14ac:dyDescent="0.2">
      <c r="B5754" s="13"/>
      <c r="C5754" s="14" t="s">
        <v>5948</v>
      </c>
      <c r="G5754" s="5"/>
      <c r="H5754" s="111"/>
      <c r="I5754" s="111"/>
      <c r="J5754" s="111"/>
      <c r="K5754" s="104"/>
      <c r="L5754" s="104"/>
      <c r="M5754" s="104"/>
      <c r="N5754" s="104"/>
      <c r="O5754" s="104"/>
      <c r="P5754" s="104"/>
      <c r="Q5754" s="104"/>
      <c r="R5754" s="104"/>
      <c r="S5754" s="104"/>
      <c r="T5754" s="104"/>
      <c r="U5754" s="104"/>
      <c r="V5754" s="104"/>
      <c r="W5754" s="104"/>
      <c r="X5754" s="104"/>
      <c r="Y5754" s="104"/>
      <c r="Z5754" s="104"/>
      <c r="AA5754" s="113"/>
      <c r="AB5754" s="113"/>
      <c r="AC5754" s="113"/>
      <c r="AD5754" s="115"/>
      <c r="AE5754" s="128"/>
    </row>
    <row r="5755" spans="2:31" x14ac:dyDescent="0.15">
      <c r="B5755" s="15">
        <v>44456</v>
      </c>
      <c r="C5755" s="14" t="s">
        <v>5949</v>
      </c>
      <c r="F5755" s="1" t="s">
        <v>5950</v>
      </c>
      <c r="G5755" s="5"/>
      <c r="H5755" s="105" t="s">
        <v>33</v>
      </c>
      <c r="I5755" s="106"/>
      <c r="J5755" s="106"/>
      <c r="K5755" s="107" t="s">
        <v>5951</v>
      </c>
      <c r="L5755" s="108"/>
      <c r="M5755" s="108"/>
      <c r="N5755" s="108"/>
      <c r="O5755" s="108"/>
      <c r="P5755" s="108"/>
      <c r="Q5755" s="108"/>
      <c r="R5755" s="108"/>
      <c r="S5755" s="108"/>
      <c r="T5755" s="108"/>
      <c r="U5755" s="108"/>
      <c r="V5755" s="108"/>
      <c r="W5755" s="108"/>
      <c r="X5755" s="108"/>
      <c r="Y5755" s="108"/>
      <c r="Z5755" s="108"/>
      <c r="AA5755" s="108"/>
      <c r="AB5755" s="108"/>
      <c r="AC5755" s="108"/>
      <c r="AD5755" s="109"/>
      <c r="AE5755" s="129"/>
    </row>
    <row r="5756" spans="2:31" ht="14.25" thickBot="1" x14ac:dyDescent="0.2">
      <c r="B5756" s="16">
        <v>46281</v>
      </c>
      <c r="C5756" s="17" t="s">
        <v>5951</v>
      </c>
      <c r="D5756" s="9"/>
      <c r="E5756" s="9"/>
      <c r="F5756" s="9"/>
      <c r="G5756" s="10"/>
      <c r="H5756" s="94" t="s">
        <v>35</v>
      </c>
      <c r="I5756" s="95"/>
      <c r="J5756" s="95"/>
      <c r="K5756" s="96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8"/>
      <c r="AE5756" s="130"/>
    </row>
    <row r="5757" spans="2:31" x14ac:dyDescent="0.15">
      <c r="B5757" s="11">
        <v>1603173040</v>
      </c>
      <c r="C5757" s="12" t="s">
        <v>5952</v>
      </c>
      <c r="D5757" s="3"/>
      <c r="E5757" s="3"/>
      <c r="F5757" s="3"/>
      <c r="G5757" s="4"/>
      <c r="H5757" s="110" t="s">
        <v>29</v>
      </c>
      <c r="I5757" s="110" t="s">
        <v>29</v>
      </c>
      <c r="J5757" s="110" t="s">
        <v>29</v>
      </c>
      <c r="K5757" s="103"/>
      <c r="L5757" s="103"/>
      <c r="M5757" s="103" t="s">
        <v>30</v>
      </c>
      <c r="N5757" s="103" t="s">
        <v>30</v>
      </c>
      <c r="O5757" s="103" t="s">
        <v>30</v>
      </c>
      <c r="P5757" s="103"/>
      <c r="Q5757" s="103"/>
      <c r="R5757" s="103"/>
      <c r="S5757" s="103"/>
      <c r="T5757" s="103"/>
      <c r="U5757" s="103"/>
      <c r="V5757" s="103"/>
      <c r="W5757" s="103"/>
      <c r="X5757" s="103"/>
      <c r="Y5757" s="103"/>
      <c r="Z5757" s="103"/>
      <c r="AA5757" s="112"/>
      <c r="AB5757" s="112"/>
      <c r="AC5757" s="112"/>
      <c r="AD5757" s="114"/>
      <c r="AE5757" s="127"/>
    </row>
    <row r="5758" spans="2:31" ht="14.25" thickBot="1" x14ac:dyDescent="0.2">
      <c r="B5758" s="13"/>
      <c r="C5758" s="14" t="s">
        <v>5953</v>
      </c>
      <c r="G5758" s="5"/>
      <c r="H5758" s="111"/>
      <c r="I5758" s="111"/>
      <c r="J5758" s="111"/>
      <c r="K5758" s="104"/>
      <c r="L5758" s="104"/>
      <c r="M5758" s="104"/>
      <c r="N5758" s="104"/>
      <c r="O5758" s="104"/>
      <c r="P5758" s="104"/>
      <c r="Q5758" s="104"/>
      <c r="R5758" s="104"/>
      <c r="S5758" s="104"/>
      <c r="T5758" s="104"/>
      <c r="U5758" s="104"/>
      <c r="V5758" s="104"/>
      <c r="W5758" s="104"/>
      <c r="X5758" s="104"/>
      <c r="Y5758" s="104"/>
      <c r="Z5758" s="104"/>
      <c r="AA5758" s="113"/>
      <c r="AB5758" s="113"/>
      <c r="AC5758" s="113"/>
      <c r="AD5758" s="115"/>
      <c r="AE5758" s="128"/>
    </row>
    <row r="5759" spans="2:31" x14ac:dyDescent="0.15">
      <c r="B5759" s="15">
        <v>44468</v>
      </c>
      <c r="C5759" s="14" t="s">
        <v>5954</v>
      </c>
      <c r="F5759" s="1" t="s">
        <v>5955</v>
      </c>
      <c r="G5759" s="5"/>
      <c r="H5759" s="105" t="s">
        <v>33</v>
      </c>
      <c r="I5759" s="106"/>
      <c r="J5759" s="106"/>
      <c r="K5759" s="107" t="s">
        <v>5956</v>
      </c>
      <c r="L5759" s="108"/>
      <c r="M5759" s="108"/>
      <c r="N5759" s="108"/>
      <c r="O5759" s="108"/>
      <c r="P5759" s="108"/>
      <c r="Q5759" s="108"/>
      <c r="R5759" s="108"/>
      <c r="S5759" s="108"/>
      <c r="T5759" s="108"/>
      <c r="U5759" s="108"/>
      <c r="V5759" s="108"/>
      <c r="W5759" s="108"/>
      <c r="X5759" s="108"/>
      <c r="Y5759" s="108"/>
      <c r="Z5759" s="108"/>
      <c r="AA5759" s="108"/>
      <c r="AB5759" s="108"/>
      <c r="AC5759" s="108"/>
      <c r="AD5759" s="109"/>
      <c r="AE5759" s="129"/>
    </row>
    <row r="5760" spans="2:31" ht="14.25" thickBot="1" x14ac:dyDescent="0.2">
      <c r="B5760" s="16">
        <v>46293</v>
      </c>
      <c r="C5760" s="17" t="s">
        <v>5957</v>
      </c>
      <c r="D5760" s="9"/>
      <c r="E5760" s="9"/>
      <c r="F5760" s="9"/>
      <c r="G5760" s="10"/>
      <c r="H5760" s="94" t="s">
        <v>35</v>
      </c>
      <c r="I5760" s="95"/>
      <c r="J5760" s="95"/>
      <c r="K5760" s="96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8"/>
      <c r="AE5760" s="130"/>
    </row>
    <row r="5761" spans="2:31" x14ac:dyDescent="0.15">
      <c r="B5761" s="11">
        <v>1603192527</v>
      </c>
      <c r="C5761" s="12" t="s">
        <v>5958</v>
      </c>
      <c r="D5761" s="3"/>
      <c r="E5761" s="3"/>
      <c r="F5761" s="3"/>
      <c r="G5761" s="4"/>
      <c r="H5761" s="110" t="s">
        <v>29</v>
      </c>
      <c r="I5761" s="110" t="s">
        <v>29</v>
      </c>
      <c r="J5761" s="110" t="s">
        <v>29</v>
      </c>
      <c r="K5761" s="103"/>
      <c r="L5761" s="103"/>
      <c r="M5761" s="103"/>
      <c r="N5761" s="103"/>
      <c r="O5761" s="103"/>
      <c r="P5761" s="103" t="s">
        <v>30</v>
      </c>
      <c r="Q5761" s="103" t="s">
        <v>30</v>
      </c>
      <c r="R5761" s="103" t="s">
        <v>30</v>
      </c>
      <c r="S5761" s="103" t="s">
        <v>30</v>
      </c>
      <c r="T5761" s="103"/>
      <c r="U5761" s="103"/>
      <c r="V5761" s="103" t="s">
        <v>30</v>
      </c>
      <c r="W5761" s="103" t="s">
        <v>30</v>
      </c>
      <c r="X5761" s="103" t="s">
        <v>30</v>
      </c>
      <c r="Y5761" s="103"/>
      <c r="Z5761" s="103" t="s">
        <v>30</v>
      </c>
      <c r="AA5761" s="112"/>
      <c r="AB5761" s="112"/>
      <c r="AC5761" s="112"/>
      <c r="AD5761" s="114"/>
      <c r="AE5761" s="127"/>
    </row>
    <row r="5762" spans="2:31" ht="14.25" thickBot="1" x14ac:dyDescent="0.2">
      <c r="B5762" s="13"/>
      <c r="C5762" s="14" t="s">
        <v>5959</v>
      </c>
      <c r="G5762" s="5"/>
      <c r="H5762" s="111"/>
      <c r="I5762" s="111"/>
      <c r="J5762" s="111"/>
      <c r="K5762" s="104"/>
      <c r="L5762" s="104"/>
      <c r="M5762" s="104"/>
      <c r="N5762" s="104"/>
      <c r="O5762" s="104"/>
      <c r="P5762" s="104"/>
      <c r="Q5762" s="104"/>
      <c r="R5762" s="104"/>
      <c r="S5762" s="104"/>
      <c r="T5762" s="104"/>
      <c r="U5762" s="104"/>
      <c r="V5762" s="104"/>
      <c r="W5762" s="104"/>
      <c r="X5762" s="104"/>
      <c r="Y5762" s="104"/>
      <c r="Z5762" s="104"/>
      <c r="AA5762" s="113"/>
      <c r="AB5762" s="113"/>
      <c r="AC5762" s="113"/>
      <c r="AD5762" s="115"/>
      <c r="AE5762" s="128"/>
    </row>
    <row r="5763" spans="2:31" x14ac:dyDescent="0.15">
      <c r="B5763" s="15">
        <v>44539</v>
      </c>
      <c r="C5763" s="14" t="s">
        <v>5960</v>
      </c>
      <c r="F5763" s="1" t="s">
        <v>5961</v>
      </c>
      <c r="G5763" s="5"/>
      <c r="H5763" s="105" t="s">
        <v>33</v>
      </c>
      <c r="I5763" s="106"/>
      <c r="J5763" s="106"/>
      <c r="K5763" s="107" t="s">
        <v>5962</v>
      </c>
      <c r="L5763" s="108"/>
      <c r="M5763" s="108"/>
      <c r="N5763" s="108"/>
      <c r="O5763" s="108"/>
      <c r="P5763" s="108"/>
      <c r="Q5763" s="108"/>
      <c r="R5763" s="108"/>
      <c r="S5763" s="108"/>
      <c r="T5763" s="108"/>
      <c r="U5763" s="108"/>
      <c r="V5763" s="108"/>
      <c r="W5763" s="108"/>
      <c r="X5763" s="108"/>
      <c r="Y5763" s="108"/>
      <c r="Z5763" s="108"/>
      <c r="AA5763" s="108"/>
      <c r="AB5763" s="108"/>
      <c r="AC5763" s="108"/>
      <c r="AD5763" s="109"/>
      <c r="AE5763" s="129"/>
    </row>
    <row r="5764" spans="2:31" ht="14.25" thickBot="1" x14ac:dyDescent="0.2">
      <c r="B5764" s="16">
        <v>46364</v>
      </c>
      <c r="C5764" s="17" t="s">
        <v>5963</v>
      </c>
      <c r="D5764" s="9"/>
      <c r="E5764" s="9"/>
      <c r="F5764" s="9"/>
      <c r="G5764" s="10"/>
      <c r="H5764" s="94" t="s">
        <v>35</v>
      </c>
      <c r="I5764" s="95"/>
      <c r="J5764" s="95"/>
      <c r="K5764" s="96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8"/>
      <c r="AE5764" s="130"/>
    </row>
    <row r="5765" spans="2:31" x14ac:dyDescent="0.15">
      <c r="B5765" s="11">
        <v>1601212202</v>
      </c>
      <c r="C5765" s="12" t="s">
        <v>5964</v>
      </c>
      <c r="D5765" s="3"/>
      <c r="E5765" s="3"/>
      <c r="F5765" s="3"/>
      <c r="G5765" s="4"/>
      <c r="H5765" s="110" t="s">
        <v>29</v>
      </c>
      <c r="I5765" s="110" t="s">
        <v>29</v>
      </c>
      <c r="J5765" s="110" t="s">
        <v>29</v>
      </c>
      <c r="K5765" s="103"/>
      <c r="L5765" s="103"/>
      <c r="M5765" s="103" t="s">
        <v>30</v>
      </c>
      <c r="N5765" s="103" t="s">
        <v>30</v>
      </c>
      <c r="O5765" s="103" t="s">
        <v>30</v>
      </c>
      <c r="P5765" s="103"/>
      <c r="Q5765" s="103"/>
      <c r="R5765" s="103"/>
      <c r="S5765" s="103"/>
      <c r="T5765" s="103"/>
      <c r="U5765" s="103"/>
      <c r="V5765" s="103"/>
      <c r="W5765" s="103"/>
      <c r="X5765" s="103"/>
      <c r="Y5765" s="103"/>
      <c r="Z5765" s="103"/>
      <c r="AA5765" s="112"/>
      <c r="AB5765" s="112"/>
      <c r="AC5765" s="112"/>
      <c r="AD5765" s="114"/>
      <c r="AE5765" s="127"/>
    </row>
    <row r="5766" spans="2:31" ht="14.25" thickBot="1" x14ac:dyDescent="0.2">
      <c r="B5766" s="13"/>
      <c r="C5766" s="14" t="s">
        <v>5965</v>
      </c>
      <c r="G5766" s="5"/>
      <c r="H5766" s="111"/>
      <c r="I5766" s="111"/>
      <c r="J5766" s="111"/>
      <c r="K5766" s="104"/>
      <c r="L5766" s="104"/>
      <c r="M5766" s="104"/>
      <c r="N5766" s="104"/>
      <c r="O5766" s="104"/>
      <c r="P5766" s="104"/>
      <c r="Q5766" s="104"/>
      <c r="R5766" s="104"/>
      <c r="S5766" s="104"/>
      <c r="T5766" s="104"/>
      <c r="U5766" s="104"/>
      <c r="V5766" s="104"/>
      <c r="W5766" s="104"/>
      <c r="X5766" s="104"/>
      <c r="Y5766" s="104"/>
      <c r="Z5766" s="104"/>
      <c r="AA5766" s="113"/>
      <c r="AB5766" s="113"/>
      <c r="AC5766" s="113"/>
      <c r="AD5766" s="115"/>
      <c r="AE5766" s="128"/>
    </row>
    <row r="5767" spans="2:31" x14ac:dyDescent="0.15">
      <c r="B5767" s="15">
        <v>43901</v>
      </c>
      <c r="C5767" s="14" t="s">
        <v>5966</v>
      </c>
      <c r="F5767" s="1" t="s">
        <v>5967</v>
      </c>
      <c r="G5767" s="5"/>
      <c r="H5767" s="105" t="s">
        <v>33</v>
      </c>
      <c r="I5767" s="106"/>
      <c r="J5767" s="106"/>
      <c r="K5767" s="107" t="s">
        <v>5968</v>
      </c>
      <c r="L5767" s="108"/>
      <c r="M5767" s="108"/>
      <c r="N5767" s="108"/>
      <c r="O5767" s="108"/>
      <c r="P5767" s="108"/>
      <c r="Q5767" s="108"/>
      <c r="R5767" s="108"/>
      <c r="S5767" s="108"/>
      <c r="T5767" s="108"/>
      <c r="U5767" s="108"/>
      <c r="V5767" s="108"/>
      <c r="W5767" s="108"/>
      <c r="X5767" s="108"/>
      <c r="Y5767" s="108"/>
      <c r="Z5767" s="108"/>
      <c r="AA5767" s="108"/>
      <c r="AB5767" s="108"/>
      <c r="AC5767" s="108"/>
      <c r="AD5767" s="109"/>
      <c r="AE5767" s="129"/>
    </row>
    <row r="5768" spans="2:31" ht="14.25" thickBot="1" x14ac:dyDescent="0.2">
      <c r="B5768" s="16">
        <v>45726</v>
      </c>
      <c r="C5768" s="17" t="s">
        <v>5969</v>
      </c>
      <c r="D5768" s="9"/>
      <c r="E5768" s="9"/>
      <c r="F5768" s="9"/>
      <c r="G5768" s="10"/>
      <c r="H5768" s="94" t="s">
        <v>35</v>
      </c>
      <c r="I5768" s="95"/>
      <c r="J5768" s="95"/>
      <c r="K5768" s="96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8"/>
      <c r="AE5768" s="130"/>
    </row>
    <row r="5769" spans="2:31" x14ac:dyDescent="0.15">
      <c r="B5769" s="11">
        <v>1600000898</v>
      </c>
      <c r="C5769" s="12" t="s">
        <v>5970</v>
      </c>
      <c r="D5769" s="3"/>
      <c r="E5769" s="3"/>
      <c r="F5769" s="3"/>
      <c r="G5769" s="4"/>
      <c r="H5769" s="110" t="s">
        <v>29</v>
      </c>
      <c r="I5769" s="110" t="s">
        <v>72</v>
      </c>
      <c r="J5769" s="135" t="s">
        <v>72</v>
      </c>
      <c r="K5769" s="103"/>
      <c r="L5769" s="103" t="s">
        <v>30</v>
      </c>
      <c r="M5769" s="103"/>
      <c r="N5769" s="103"/>
      <c r="O5769" s="103"/>
      <c r="P5769" s="103" t="s">
        <v>30</v>
      </c>
      <c r="Q5769" s="103" t="s">
        <v>30</v>
      </c>
      <c r="R5769" s="103" t="s">
        <v>30</v>
      </c>
      <c r="S5769" s="103" t="s">
        <v>30</v>
      </c>
      <c r="T5769" s="103"/>
      <c r="U5769" s="103"/>
      <c r="V5769" s="103"/>
      <c r="W5769" s="103" t="s">
        <v>30</v>
      </c>
      <c r="X5769" s="103" t="s">
        <v>30</v>
      </c>
      <c r="Y5769" s="103" t="s">
        <v>30</v>
      </c>
      <c r="Z5769" s="103" t="s">
        <v>30</v>
      </c>
      <c r="AA5769" s="112"/>
      <c r="AB5769" s="112"/>
      <c r="AC5769" s="112" t="s">
        <v>30</v>
      </c>
      <c r="AD5769" s="114"/>
      <c r="AE5769" s="127"/>
    </row>
    <row r="5770" spans="2:31" ht="14.25" thickBot="1" x14ac:dyDescent="0.2">
      <c r="B5770" s="13"/>
      <c r="C5770" s="14" t="s">
        <v>5971</v>
      </c>
      <c r="G5770" s="5"/>
      <c r="H5770" s="111"/>
      <c r="I5770" s="111"/>
      <c r="J5770" s="136"/>
      <c r="K5770" s="104"/>
      <c r="L5770" s="104"/>
      <c r="M5770" s="104"/>
      <c r="N5770" s="104"/>
      <c r="O5770" s="104"/>
      <c r="P5770" s="104"/>
      <c r="Q5770" s="104"/>
      <c r="R5770" s="104"/>
      <c r="S5770" s="104"/>
      <c r="T5770" s="104"/>
      <c r="U5770" s="104"/>
      <c r="V5770" s="104"/>
      <c r="W5770" s="104"/>
      <c r="X5770" s="104"/>
      <c r="Y5770" s="104"/>
      <c r="Z5770" s="104"/>
      <c r="AA5770" s="113"/>
      <c r="AB5770" s="113"/>
      <c r="AC5770" s="113"/>
      <c r="AD5770" s="115"/>
      <c r="AE5770" s="128"/>
    </row>
    <row r="5771" spans="2:31" x14ac:dyDescent="0.15">
      <c r="B5771" s="15">
        <v>43357</v>
      </c>
      <c r="C5771" s="14" t="s">
        <v>5972</v>
      </c>
      <c r="F5771" s="1" t="s">
        <v>5973</v>
      </c>
      <c r="G5771" s="5"/>
      <c r="H5771" s="105" t="s">
        <v>33</v>
      </c>
      <c r="I5771" s="106"/>
      <c r="J5771" s="106"/>
      <c r="K5771" s="107" t="s">
        <v>5974</v>
      </c>
      <c r="L5771" s="108"/>
      <c r="M5771" s="108"/>
      <c r="N5771" s="108"/>
      <c r="O5771" s="108"/>
      <c r="P5771" s="108"/>
      <c r="Q5771" s="108"/>
      <c r="R5771" s="108"/>
      <c r="S5771" s="108"/>
      <c r="T5771" s="108"/>
      <c r="U5771" s="108"/>
      <c r="V5771" s="108"/>
      <c r="W5771" s="108"/>
      <c r="X5771" s="108"/>
      <c r="Y5771" s="108"/>
      <c r="Z5771" s="108"/>
      <c r="AA5771" s="108"/>
      <c r="AB5771" s="108"/>
      <c r="AC5771" s="108"/>
      <c r="AD5771" s="109"/>
      <c r="AE5771" s="129"/>
    </row>
    <row r="5772" spans="2:31" ht="14.25" thickBot="1" x14ac:dyDescent="0.2">
      <c r="B5772" s="16">
        <v>45182</v>
      </c>
      <c r="C5772" s="17" t="s">
        <v>5975</v>
      </c>
      <c r="D5772" s="9"/>
      <c r="E5772" s="9"/>
      <c r="F5772" s="9"/>
      <c r="G5772" s="10"/>
      <c r="H5772" s="94" t="s">
        <v>35</v>
      </c>
      <c r="I5772" s="95"/>
      <c r="J5772" s="95"/>
      <c r="K5772" s="96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8"/>
      <c r="AE5772" s="130"/>
    </row>
    <row r="5773" spans="2:31" x14ac:dyDescent="0.15">
      <c r="B5773" s="11">
        <v>1603221603</v>
      </c>
      <c r="C5773" s="12" t="s">
        <v>5976</v>
      </c>
      <c r="D5773" s="3"/>
      <c r="E5773" s="3"/>
      <c r="F5773" s="3"/>
      <c r="G5773" s="4"/>
      <c r="H5773" s="110" t="s">
        <v>29</v>
      </c>
      <c r="I5773" s="110" t="s">
        <v>29</v>
      </c>
      <c r="J5773" s="135" t="s">
        <v>72</v>
      </c>
      <c r="K5773" s="103"/>
      <c r="L5773" s="103"/>
      <c r="M5773" s="103"/>
      <c r="N5773" s="103"/>
      <c r="O5773" s="103"/>
      <c r="P5773" s="103" t="s">
        <v>30</v>
      </c>
      <c r="Q5773" s="103" t="s">
        <v>30</v>
      </c>
      <c r="R5773" s="103" t="s">
        <v>30</v>
      </c>
      <c r="S5773" s="103" t="s">
        <v>30</v>
      </c>
      <c r="T5773" s="103"/>
      <c r="U5773" s="103"/>
      <c r="V5773" s="103" t="s">
        <v>30</v>
      </c>
      <c r="W5773" s="103" t="s">
        <v>30</v>
      </c>
      <c r="X5773" s="103" t="s">
        <v>30</v>
      </c>
      <c r="Y5773" s="103"/>
      <c r="Z5773" s="103" t="s">
        <v>30</v>
      </c>
      <c r="AA5773" s="112"/>
      <c r="AB5773" s="112"/>
      <c r="AC5773" s="112"/>
      <c r="AD5773" s="114"/>
      <c r="AE5773" s="127"/>
    </row>
    <row r="5774" spans="2:31" ht="14.25" thickBot="1" x14ac:dyDescent="0.2">
      <c r="B5774" s="13"/>
      <c r="C5774" s="14" t="s">
        <v>5977</v>
      </c>
      <c r="G5774" s="5"/>
      <c r="H5774" s="111"/>
      <c r="I5774" s="111"/>
      <c r="J5774" s="136"/>
      <c r="K5774" s="104"/>
      <c r="L5774" s="104"/>
      <c r="M5774" s="104"/>
      <c r="N5774" s="104"/>
      <c r="O5774" s="104"/>
      <c r="P5774" s="104"/>
      <c r="Q5774" s="104"/>
      <c r="R5774" s="104"/>
      <c r="S5774" s="104"/>
      <c r="T5774" s="104"/>
      <c r="U5774" s="104"/>
      <c r="V5774" s="104"/>
      <c r="W5774" s="104"/>
      <c r="X5774" s="104"/>
      <c r="Y5774" s="104"/>
      <c r="Z5774" s="104"/>
      <c r="AA5774" s="113"/>
      <c r="AB5774" s="113"/>
      <c r="AC5774" s="113"/>
      <c r="AD5774" s="115"/>
      <c r="AE5774" s="128"/>
    </row>
    <row r="5775" spans="2:31" x14ac:dyDescent="0.15">
      <c r="B5775" s="15">
        <v>44316</v>
      </c>
      <c r="C5775" s="14" t="s">
        <v>9825</v>
      </c>
      <c r="F5775" s="1" t="s">
        <v>5978</v>
      </c>
      <c r="G5775" s="5"/>
      <c r="H5775" s="105" t="s">
        <v>33</v>
      </c>
      <c r="I5775" s="106"/>
      <c r="J5775" s="106"/>
      <c r="K5775" s="107" t="s">
        <v>5979</v>
      </c>
      <c r="L5775" s="108"/>
      <c r="M5775" s="108"/>
      <c r="N5775" s="108"/>
      <c r="O5775" s="108"/>
      <c r="P5775" s="108"/>
      <c r="Q5775" s="108"/>
      <c r="R5775" s="108"/>
      <c r="S5775" s="108"/>
      <c r="T5775" s="108"/>
      <c r="U5775" s="108"/>
      <c r="V5775" s="108"/>
      <c r="W5775" s="108"/>
      <c r="X5775" s="108"/>
      <c r="Y5775" s="108"/>
      <c r="Z5775" s="108"/>
      <c r="AA5775" s="108"/>
      <c r="AB5775" s="108"/>
      <c r="AC5775" s="108"/>
      <c r="AD5775" s="109"/>
      <c r="AE5775" s="129"/>
    </row>
    <row r="5776" spans="2:31" ht="14.25" thickBot="1" x14ac:dyDescent="0.2">
      <c r="B5776" s="16">
        <v>46141</v>
      </c>
      <c r="C5776" s="17" t="s">
        <v>5980</v>
      </c>
      <c r="D5776" s="9"/>
      <c r="E5776" s="9"/>
      <c r="F5776" s="9"/>
      <c r="G5776" s="10"/>
      <c r="H5776" s="94" t="s">
        <v>35</v>
      </c>
      <c r="I5776" s="95"/>
      <c r="J5776" s="95"/>
      <c r="K5776" s="96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8"/>
      <c r="AE5776" s="130"/>
    </row>
    <row r="5777" spans="2:31" x14ac:dyDescent="0.15">
      <c r="B5777" s="11">
        <v>1601032264</v>
      </c>
      <c r="C5777" s="12" t="s">
        <v>5981</v>
      </c>
      <c r="D5777" s="3"/>
      <c r="E5777" s="3"/>
      <c r="F5777" s="3"/>
      <c r="G5777" s="4"/>
      <c r="H5777" s="110" t="s">
        <v>29</v>
      </c>
      <c r="I5777" s="110" t="s">
        <v>29</v>
      </c>
      <c r="J5777" s="110" t="s">
        <v>29</v>
      </c>
      <c r="K5777" s="103"/>
      <c r="L5777" s="103"/>
      <c r="M5777" s="103"/>
      <c r="N5777" s="103"/>
      <c r="O5777" s="103"/>
      <c r="P5777" s="103" t="s">
        <v>30</v>
      </c>
      <c r="Q5777" s="103"/>
      <c r="R5777" s="103" t="s">
        <v>30</v>
      </c>
      <c r="S5777" s="103"/>
      <c r="T5777" s="103"/>
      <c r="U5777" s="103"/>
      <c r="V5777" s="103"/>
      <c r="W5777" s="103" t="s">
        <v>30</v>
      </c>
      <c r="X5777" s="103" t="s">
        <v>30</v>
      </c>
      <c r="Y5777" s="103"/>
      <c r="Z5777" s="103"/>
      <c r="AA5777" s="112"/>
      <c r="AB5777" s="112"/>
      <c r="AC5777" s="112"/>
      <c r="AD5777" s="114"/>
      <c r="AE5777" s="127"/>
    </row>
    <row r="5778" spans="2:31" ht="14.25" thickBot="1" x14ac:dyDescent="0.2">
      <c r="B5778" s="13"/>
      <c r="C5778" s="14" t="s">
        <v>5982</v>
      </c>
      <c r="G5778" s="5"/>
      <c r="H5778" s="111"/>
      <c r="I5778" s="111"/>
      <c r="J5778" s="111"/>
      <c r="K5778" s="104"/>
      <c r="L5778" s="104"/>
      <c r="M5778" s="104"/>
      <c r="N5778" s="104"/>
      <c r="O5778" s="104"/>
      <c r="P5778" s="104"/>
      <c r="Q5778" s="104"/>
      <c r="R5778" s="104"/>
      <c r="S5778" s="104"/>
      <c r="T5778" s="104"/>
      <c r="U5778" s="104"/>
      <c r="V5778" s="104"/>
      <c r="W5778" s="104"/>
      <c r="X5778" s="104"/>
      <c r="Y5778" s="104"/>
      <c r="Z5778" s="104"/>
      <c r="AA5778" s="113"/>
      <c r="AB5778" s="113"/>
      <c r="AC5778" s="113"/>
      <c r="AD5778" s="115"/>
      <c r="AE5778" s="128"/>
    </row>
    <row r="5779" spans="2:31" x14ac:dyDescent="0.15">
      <c r="B5779" s="15">
        <v>43937</v>
      </c>
      <c r="C5779" s="14" t="s">
        <v>5983</v>
      </c>
      <c r="F5779" s="1" t="s">
        <v>5984</v>
      </c>
      <c r="G5779" s="5"/>
      <c r="H5779" s="105" t="s">
        <v>33</v>
      </c>
      <c r="I5779" s="106"/>
      <c r="J5779" s="106"/>
      <c r="K5779" s="107" t="s">
        <v>5985</v>
      </c>
      <c r="L5779" s="108"/>
      <c r="M5779" s="108"/>
      <c r="N5779" s="108"/>
      <c r="O5779" s="108"/>
      <c r="P5779" s="108"/>
      <c r="Q5779" s="108"/>
      <c r="R5779" s="108"/>
      <c r="S5779" s="108"/>
      <c r="T5779" s="108"/>
      <c r="U5779" s="108"/>
      <c r="V5779" s="108"/>
      <c r="W5779" s="108"/>
      <c r="X5779" s="108"/>
      <c r="Y5779" s="108"/>
      <c r="Z5779" s="108"/>
      <c r="AA5779" s="108"/>
      <c r="AB5779" s="108"/>
      <c r="AC5779" s="108"/>
      <c r="AD5779" s="109"/>
      <c r="AE5779" s="129"/>
    </row>
    <row r="5780" spans="2:31" ht="14.25" thickBot="1" x14ac:dyDescent="0.2">
      <c r="B5780" s="16">
        <v>45702</v>
      </c>
      <c r="C5780" s="17" t="s">
        <v>5986</v>
      </c>
      <c r="D5780" s="9"/>
      <c r="E5780" s="9"/>
      <c r="F5780" s="9"/>
      <c r="G5780" s="10"/>
      <c r="H5780" s="94" t="s">
        <v>35</v>
      </c>
      <c r="I5780" s="95"/>
      <c r="J5780" s="95"/>
      <c r="K5780" s="96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8"/>
      <c r="AE5780" s="130"/>
    </row>
    <row r="5781" spans="2:31" x14ac:dyDescent="0.15">
      <c r="B5781" s="11">
        <v>1609048056</v>
      </c>
      <c r="C5781" s="12" t="s">
        <v>5987</v>
      </c>
      <c r="D5781" s="3"/>
      <c r="E5781" s="3"/>
      <c r="F5781" s="3"/>
      <c r="G5781" s="4"/>
      <c r="H5781" s="110" t="s">
        <v>29</v>
      </c>
      <c r="I5781" s="110" t="s">
        <v>29</v>
      </c>
      <c r="J5781" s="110" t="s">
        <v>29</v>
      </c>
      <c r="K5781" s="103"/>
      <c r="L5781" s="103"/>
      <c r="M5781" s="103"/>
      <c r="N5781" s="103"/>
      <c r="O5781" s="103"/>
      <c r="P5781" s="103" t="s">
        <v>30</v>
      </c>
      <c r="Q5781" s="103"/>
      <c r="R5781" s="103"/>
      <c r="S5781" s="103"/>
      <c r="T5781" s="103"/>
      <c r="U5781" s="103"/>
      <c r="V5781" s="103"/>
      <c r="W5781" s="103"/>
      <c r="X5781" s="103"/>
      <c r="Y5781" s="103"/>
      <c r="Z5781" s="103"/>
      <c r="AA5781" s="112"/>
      <c r="AB5781" s="112"/>
      <c r="AC5781" s="112"/>
      <c r="AD5781" s="114"/>
      <c r="AE5781" s="127"/>
    </row>
    <row r="5782" spans="2:31" ht="14.25" thickBot="1" x14ac:dyDescent="0.2">
      <c r="B5782" s="13"/>
      <c r="C5782" s="14" t="s">
        <v>5988</v>
      </c>
      <c r="G5782" s="5"/>
      <c r="H5782" s="111"/>
      <c r="I5782" s="111"/>
      <c r="J5782" s="111"/>
      <c r="K5782" s="104"/>
      <c r="L5782" s="104"/>
      <c r="M5782" s="104"/>
      <c r="N5782" s="104"/>
      <c r="O5782" s="104"/>
      <c r="P5782" s="104"/>
      <c r="Q5782" s="104"/>
      <c r="R5782" s="104"/>
      <c r="S5782" s="104"/>
      <c r="T5782" s="104"/>
      <c r="U5782" s="104"/>
      <c r="V5782" s="104"/>
      <c r="W5782" s="104"/>
      <c r="X5782" s="104"/>
      <c r="Y5782" s="104"/>
      <c r="Z5782" s="104"/>
      <c r="AA5782" s="113"/>
      <c r="AB5782" s="113"/>
      <c r="AC5782" s="113"/>
      <c r="AD5782" s="115"/>
      <c r="AE5782" s="128"/>
    </row>
    <row r="5783" spans="2:31" x14ac:dyDescent="0.15">
      <c r="B5783" s="15">
        <v>42950</v>
      </c>
      <c r="C5783" s="14" t="s">
        <v>5989</v>
      </c>
      <c r="F5783" s="1" t="s">
        <v>5990</v>
      </c>
      <c r="G5783" s="5"/>
      <c r="H5783" s="105" t="s">
        <v>33</v>
      </c>
      <c r="I5783" s="106"/>
      <c r="J5783" s="106"/>
      <c r="K5783" s="107" t="s">
        <v>5991</v>
      </c>
      <c r="L5783" s="108"/>
      <c r="M5783" s="108"/>
      <c r="N5783" s="108"/>
      <c r="O5783" s="108"/>
      <c r="P5783" s="108"/>
      <c r="Q5783" s="108"/>
      <c r="R5783" s="108"/>
      <c r="S5783" s="108"/>
      <c r="T5783" s="108"/>
      <c r="U5783" s="108"/>
      <c r="V5783" s="108"/>
      <c r="W5783" s="108"/>
      <c r="X5783" s="108"/>
      <c r="Y5783" s="108"/>
      <c r="Z5783" s="108"/>
      <c r="AA5783" s="108"/>
      <c r="AB5783" s="108"/>
      <c r="AC5783" s="108"/>
      <c r="AD5783" s="109"/>
      <c r="AE5783" s="129"/>
    </row>
    <row r="5784" spans="2:31" ht="14.25" thickBot="1" x14ac:dyDescent="0.2">
      <c r="B5784" s="16">
        <v>44751</v>
      </c>
      <c r="C5784" s="17" t="s">
        <v>5992</v>
      </c>
      <c r="D5784" s="9"/>
      <c r="E5784" s="9"/>
      <c r="F5784" s="9"/>
      <c r="G5784" s="10"/>
      <c r="H5784" s="94" t="s">
        <v>35</v>
      </c>
      <c r="I5784" s="95"/>
      <c r="J5784" s="95"/>
      <c r="K5784" s="96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8"/>
      <c r="AE5784" s="130"/>
    </row>
    <row r="5785" spans="2:31" x14ac:dyDescent="0.15">
      <c r="B5785" s="11">
        <v>1601103694</v>
      </c>
      <c r="C5785" s="12" t="s">
        <v>5993</v>
      </c>
      <c r="D5785" s="3"/>
      <c r="E5785" s="3"/>
      <c r="F5785" s="3"/>
      <c r="G5785" s="4"/>
      <c r="H5785" s="110" t="s">
        <v>29</v>
      </c>
      <c r="I5785" s="110" t="s">
        <v>29</v>
      </c>
      <c r="J5785" s="135" t="s">
        <v>72</v>
      </c>
      <c r="K5785" s="103"/>
      <c r="L5785" s="103" t="s">
        <v>30</v>
      </c>
      <c r="M5785" s="103"/>
      <c r="N5785" s="103"/>
      <c r="O5785" s="103"/>
      <c r="P5785" s="103" t="s">
        <v>30</v>
      </c>
      <c r="Q5785" s="103" t="s">
        <v>30</v>
      </c>
      <c r="R5785" s="103" t="s">
        <v>30</v>
      </c>
      <c r="S5785" s="103" t="s">
        <v>30</v>
      </c>
      <c r="T5785" s="103"/>
      <c r="U5785" s="103"/>
      <c r="V5785" s="103"/>
      <c r="W5785" s="103" t="s">
        <v>30</v>
      </c>
      <c r="X5785" s="103" t="s">
        <v>30</v>
      </c>
      <c r="Y5785" s="103"/>
      <c r="Z5785" s="103" t="s">
        <v>30</v>
      </c>
      <c r="AA5785" s="112"/>
      <c r="AB5785" s="112"/>
      <c r="AC5785" s="112"/>
      <c r="AD5785" s="114"/>
      <c r="AE5785" s="127"/>
    </row>
    <row r="5786" spans="2:31" ht="14.25" thickBot="1" x14ac:dyDescent="0.2">
      <c r="B5786" s="13"/>
      <c r="C5786" s="14" t="s">
        <v>5994</v>
      </c>
      <c r="G5786" s="5"/>
      <c r="H5786" s="111"/>
      <c r="I5786" s="111"/>
      <c r="J5786" s="136"/>
      <c r="K5786" s="104"/>
      <c r="L5786" s="104"/>
      <c r="M5786" s="104"/>
      <c r="N5786" s="104"/>
      <c r="O5786" s="104"/>
      <c r="P5786" s="104"/>
      <c r="Q5786" s="104"/>
      <c r="R5786" s="104"/>
      <c r="S5786" s="104"/>
      <c r="T5786" s="104"/>
      <c r="U5786" s="104"/>
      <c r="V5786" s="104"/>
      <c r="W5786" s="104"/>
      <c r="X5786" s="104"/>
      <c r="Y5786" s="104"/>
      <c r="Z5786" s="104"/>
      <c r="AA5786" s="113"/>
      <c r="AB5786" s="113"/>
      <c r="AC5786" s="113"/>
      <c r="AD5786" s="115"/>
      <c r="AE5786" s="128"/>
    </row>
    <row r="5787" spans="2:31" x14ac:dyDescent="0.15">
      <c r="B5787" s="15">
        <v>43703</v>
      </c>
      <c r="C5787" s="14" t="s">
        <v>5995</v>
      </c>
      <c r="F5787" s="1" t="s">
        <v>5996</v>
      </c>
      <c r="G5787" s="5"/>
      <c r="H5787" s="105" t="s">
        <v>33</v>
      </c>
      <c r="I5787" s="106"/>
      <c r="J5787" s="106"/>
      <c r="K5787" s="107" t="s">
        <v>5997</v>
      </c>
      <c r="L5787" s="108"/>
      <c r="M5787" s="108"/>
      <c r="N5787" s="108"/>
      <c r="O5787" s="108"/>
      <c r="P5787" s="108"/>
      <c r="Q5787" s="108"/>
      <c r="R5787" s="108"/>
      <c r="S5787" s="108"/>
      <c r="T5787" s="108"/>
      <c r="U5787" s="108"/>
      <c r="V5787" s="108"/>
      <c r="W5787" s="108"/>
      <c r="X5787" s="108"/>
      <c r="Y5787" s="108"/>
      <c r="Z5787" s="108"/>
      <c r="AA5787" s="108"/>
      <c r="AB5787" s="108"/>
      <c r="AC5787" s="108"/>
      <c r="AD5787" s="109"/>
      <c r="AE5787" s="129"/>
    </row>
    <row r="5788" spans="2:31" ht="14.25" thickBot="1" x14ac:dyDescent="0.2">
      <c r="B5788" s="16">
        <v>45529</v>
      </c>
      <c r="C5788" s="54" t="s">
        <v>5998</v>
      </c>
      <c r="D5788" s="55"/>
      <c r="E5788" s="55"/>
      <c r="F5788" s="55"/>
      <c r="G5788" s="56"/>
      <c r="H5788" s="94" t="s">
        <v>35</v>
      </c>
      <c r="I5788" s="95"/>
      <c r="J5788" s="95"/>
      <c r="K5788" s="96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8"/>
      <c r="AE5788" s="130"/>
    </row>
    <row r="5789" spans="2:31" x14ac:dyDescent="0.15">
      <c r="B5789" s="11">
        <v>1609077026</v>
      </c>
      <c r="C5789" s="12" t="s">
        <v>5999</v>
      </c>
      <c r="D5789" s="3"/>
      <c r="E5789" s="3"/>
      <c r="F5789" s="3"/>
      <c r="G5789" s="4"/>
      <c r="H5789" s="110" t="s">
        <v>29</v>
      </c>
      <c r="I5789" s="110" t="s">
        <v>29</v>
      </c>
      <c r="J5789" s="110" t="s">
        <v>29</v>
      </c>
      <c r="K5789" s="103"/>
      <c r="L5789" s="103"/>
      <c r="M5789" s="103" t="s">
        <v>30</v>
      </c>
      <c r="N5789" s="103"/>
      <c r="O5789" s="103"/>
      <c r="P5789" s="103" t="s">
        <v>30</v>
      </c>
      <c r="Q5789" s="103" t="s">
        <v>30</v>
      </c>
      <c r="R5789" s="103" t="s">
        <v>30</v>
      </c>
      <c r="S5789" s="103" t="s">
        <v>30</v>
      </c>
      <c r="T5789" s="103"/>
      <c r="U5789" s="103"/>
      <c r="V5789" s="103" t="s">
        <v>30</v>
      </c>
      <c r="W5789" s="103" t="s">
        <v>30</v>
      </c>
      <c r="X5789" s="103" t="s">
        <v>30</v>
      </c>
      <c r="Y5789" s="103"/>
      <c r="Z5789" s="103" t="s">
        <v>30</v>
      </c>
      <c r="AA5789" s="112"/>
      <c r="AB5789" s="112"/>
      <c r="AC5789" s="112"/>
      <c r="AD5789" s="114"/>
      <c r="AE5789" s="127"/>
    </row>
    <row r="5790" spans="2:31" ht="14.25" thickBot="1" x14ac:dyDescent="0.2">
      <c r="B5790" s="13"/>
      <c r="C5790" s="14" t="s">
        <v>6000</v>
      </c>
      <c r="G5790" s="5"/>
      <c r="H5790" s="111"/>
      <c r="I5790" s="111"/>
      <c r="J5790" s="111"/>
      <c r="K5790" s="104"/>
      <c r="L5790" s="104"/>
      <c r="M5790" s="104"/>
      <c r="N5790" s="104"/>
      <c r="O5790" s="104"/>
      <c r="P5790" s="104"/>
      <c r="Q5790" s="104"/>
      <c r="R5790" s="104"/>
      <c r="S5790" s="104"/>
      <c r="T5790" s="104"/>
      <c r="U5790" s="104"/>
      <c r="V5790" s="104"/>
      <c r="W5790" s="104"/>
      <c r="X5790" s="104"/>
      <c r="Y5790" s="104"/>
      <c r="Z5790" s="104"/>
      <c r="AA5790" s="113"/>
      <c r="AB5790" s="113"/>
      <c r="AC5790" s="113"/>
      <c r="AD5790" s="115"/>
      <c r="AE5790" s="128"/>
    </row>
    <row r="5791" spans="2:31" x14ac:dyDescent="0.15">
      <c r="B5791" s="15">
        <v>42929</v>
      </c>
      <c r="C5791" s="14" t="s">
        <v>6001</v>
      </c>
      <c r="F5791" s="1" t="s">
        <v>6002</v>
      </c>
      <c r="G5791" s="5"/>
      <c r="H5791" s="105" t="s">
        <v>33</v>
      </c>
      <c r="I5791" s="106"/>
      <c r="J5791" s="106"/>
      <c r="K5791" s="107" t="s">
        <v>6003</v>
      </c>
      <c r="L5791" s="108"/>
      <c r="M5791" s="108"/>
      <c r="N5791" s="108"/>
      <c r="O5791" s="108"/>
      <c r="P5791" s="108"/>
      <c r="Q5791" s="108"/>
      <c r="R5791" s="108"/>
      <c r="S5791" s="108"/>
      <c r="T5791" s="108"/>
      <c r="U5791" s="108"/>
      <c r="V5791" s="108"/>
      <c r="W5791" s="108"/>
      <c r="X5791" s="108"/>
      <c r="Y5791" s="108"/>
      <c r="Z5791" s="108"/>
      <c r="AA5791" s="108"/>
      <c r="AB5791" s="108"/>
      <c r="AC5791" s="108"/>
      <c r="AD5791" s="109"/>
      <c r="AE5791" s="129"/>
    </row>
    <row r="5792" spans="2:31" ht="14.25" thickBot="1" x14ac:dyDescent="0.2">
      <c r="B5792" s="16">
        <v>44754</v>
      </c>
      <c r="C5792" s="17" t="s">
        <v>6003</v>
      </c>
      <c r="D5792" s="9"/>
      <c r="E5792" s="9"/>
      <c r="F5792" s="9"/>
      <c r="G5792" s="10"/>
      <c r="H5792" s="94" t="s">
        <v>35</v>
      </c>
      <c r="I5792" s="95"/>
      <c r="J5792" s="95"/>
      <c r="K5792" s="96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8"/>
      <c r="AE5792" s="130"/>
    </row>
    <row r="5793" spans="2:31" ht="14.25" customHeight="1" thickBot="1" x14ac:dyDescent="0.2">
      <c r="B5793" s="18" t="str">
        <f>"地域：" &amp; H5793 &amp; " " &amp; I5793</f>
        <v>地域：999 県外</v>
      </c>
      <c r="C5793" s="19"/>
      <c r="H5793" s="2">
        <v>999</v>
      </c>
      <c r="I5793" s="2" t="s">
        <v>5235</v>
      </c>
      <c r="J5793" s="2"/>
    </row>
    <row r="5794" spans="2:31" ht="14.25" customHeight="1" x14ac:dyDescent="0.15">
      <c r="B5794" s="118" t="s">
        <v>0</v>
      </c>
      <c r="C5794" s="121" t="s">
        <v>1</v>
      </c>
      <c r="D5794" s="3"/>
      <c r="E5794" s="3"/>
      <c r="F5794" s="124" t="s">
        <v>2</v>
      </c>
      <c r="G5794" s="4"/>
      <c r="H5794" s="67" t="s">
        <v>3</v>
      </c>
      <c r="I5794" s="70" t="s">
        <v>4</v>
      </c>
      <c r="J5794" s="71"/>
      <c r="K5794" s="71"/>
      <c r="L5794" s="71"/>
      <c r="M5794" s="71"/>
      <c r="N5794" s="71"/>
      <c r="O5794" s="71"/>
      <c r="P5794" s="71"/>
      <c r="Q5794" s="71"/>
      <c r="R5794" s="71"/>
      <c r="S5794" s="71"/>
      <c r="T5794" s="71"/>
      <c r="U5794" s="71"/>
      <c r="V5794" s="71"/>
      <c r="W5794" s="71"/>
      <c r="X5794" s="71"/>
      <c r="Y5794" s="71"/>
      <c r="Z5794" s="71"/>
      <c r="AA5794" s="71"/>
      <c r="AB5794" s="71"/>
      <c r="AC5794" s="71"/>
      <c r="AD5794" s="72"/>
      <c r="AE5794" s="73" t="s">
        <v>5</v>
      </c>
    </row>
    <row r="5795" spans="2:31" ht="14.25" customHeight="1" x14ac:dyDescent="0.15">
      <c r="B5795" s="119"/>
      <c r="C5795" s="122"/>
      <c r="F5795" s="125"/>
      <c r="G5795" s="5"/>
      <c r="H5795" s="68"/>
      <c r="I5795" s="76" t="s">
        <v>6</v>
      </c>
      <c r="J5795" s="76" t="s">
        <v>7</v>
      </c>
      <c r="K5795" s="6">
        <v>1</v>
      </c>
      <c r="L5795" s="7">
        <v>2</v>
      </c>
      <c r="M5795" s="7">
        <v>3</v>
      </c>
      <c r="N5795" s="7">
        <v>4</v>
      </c>
      <c r="O5795" s="7">
        <v>5</v>
      </c>
      <c r="P5795" s="7">
        <v>6</v>
      </c>
      <c r="Q5795" s="7">
        <v>7</v>
      </c>
      <c r="R5795" s="7">
        <v>8</v>
      </c>
      <c r="S5795" s="7">
        <v>9</v>
      </c>
      <c r="T5795" s="7">
        <v>10</v>
      </c>
      <c r="U5795" s="7">
        <v>11</v>
      </c>
      <c r="V5795" s="7">
        <v>12</v>
      </c>
      <c r="W5795" s="7">
        <v>13</v>
      </c>
      <c r="X5795" s="7">
        <v>14</v>
      </c>
      <c r="Y5795" s="7">
        <v>15</v>
      </c>
      <c r="Z5795" s="7">
        <v>16</v>
      </c>
      <c r="AA5795" s="7">
        <v>17</v>
      </c>
      <c r="AB5795" s="7">
        <v>18</v>
      </c>
      <c r="AC5795" s="7">
        <v>19</v>
      </c>
      <c r="AD5795" s="8">
        <v>20</v>
      </c>
      <c r="AE5795" s="74"/>
    </row>
    <row r="5796" spans="2:31" ht="14.25" customHeight="1" x14ac:dyDescent="0.15">
      <c r="B5796" s="119"/>
      <c r="C5796" s="122"/>
      <c r="F5796" s="125"/>
      <c r="G5796" s="5"/>
      <c r="H5796" s="68"/>
      <c r="I5796" s="68"/>
      <c r="J5796" s="68"/>
      <c r="K5796" s="77" t="s">
        <v>8</v>
      </c>
      <c r="L5796" s="79" t="s">
        <v>9</v>
      </c>
      <c r="M5796" s="79" t="s">
        <v>10</v>
      </c>
      <c r="N5796" s="79" t="s">
        <v>11</v>
      </c>
      <c r="O5796" s="79" t="s">
        <v>12</v>
      </c>
      <c r="P5796" s="79" t="s">
        <v>13</v>
      </c>
      <c r="Q5796" s="79" t="s">
        <v>14</v>
      </c>
      <c r="R5796" s="79" t="s">
        <v>15</v>
      </c>
      <c r="S5796" s="79" t="s">
        <v>16</v>
      </c>
      <c r="T5796" s="79" t="s">
        <v>17</v>
      </c>
      <c r="U5796" s="79" t="s">
        <v>18</v>
      </c>
      <c r="V5796" s="79" t="s">
        <v>19</v>
      </c>
      <c r="W5796" s="79" t="s">
        <v>20</v>
      </c>
      <c r="X5796" s="79" t="s">
        <v>21</v>
      </c>
      <c r="Y5796" s="79" t="s">
        <v>22</v>
      </c>
      <c r="Z5796" s="79" t="s">
        <v>23</v>
      </c>
      <c r="AA5796" s="79" t="s">
        <v>24</v>
      </c>
      <c r="AB5796" s="79" t="s">
        <v>25</v>
      </c>
      <c r="AC5796" s="79" t="s">
        <v>26</v>
      </c>
      <c r="AD5796" s="81" t="s">
        <v>27</v>
      </c>
      <c r="AE5796" s="74"/>
    </row>
    <row r="5797" spans="2:31" ht="14.25" customHeight="1" x14ac:dyDescent="0.15">
      <c r="B5797" s="119"/>
      <c r="C5797" s="122"/>
      <c r="F5797" s="125"/>
      <c r="G5797" s="5"/>
      <c r="H5797" s="68"/>
      <c r="I5797" s="68"/>
      <c r="J5797" s="68"/>
      <c r="K5797" s="77"/>
      <c r="L5797" s="79"/>
      <c r="M5797" s="79"/>
      <c r="N5797" s="79"/>
      <c r="O5797" s="79"/>
      <c r="P5797" s="79"/>
      <c r="Q5797" s="79"/>
      <c r="R5797" s="79"/>
      <c r="S5797" s="79"/>
      <c r="T5797" s="79"/>
      <c r="U5797" s="79"/>
      <c r="V5797" s="79"/>
      <c r="W5797" s="79"/>
      <c r="X5797" s="79"/>
      <c r="Y5797" s="79"/>
      <c r="Z5797" s="79"/>
      <c r="AA5797" s="79"/>
      <c r="AB5797" s="79"/>
      <c r="AC5797" s="79"/>
      <c r="AD5797" s="81"/>
      <c r="AE5797" s="74"/>
    </row>
    <row r="5798" spans="2:31" ht="14.25" customHeight="1" x14ac:dyDescent="0.15">
      <c r="B5798" s="119"/>
      <c r="C5798" s="122"/>
      <c r="F5798" s="125"/>
      <c r="G5798" s="5"/>
      <c r="H5798" s="68"/>
      <c r="I5798" s="68"/>
      <c r="J5798" s="68"/>
      <c r="K5798" s="77"/>
      <c r="L5798" s="79"/>
      <c r="M5798" s="79"/>
      <c r="N5798" s="79"/>
      <c r="O5798" s="79"/>
      <c r="P5798" s="79"/>
      <c r="Q5798" s="79"/>
      <c r="R5798" s="79"/>
      <c r="S5798" s="79"/>
      <c r="T5798" s="79"/>
      <c r="U5798" s="79"/>
      <c r="V5798" s="79"/>
      <c r="W5798" s="79"/>
      <c r="X5798" s="79"/>
      <c r="Y5798" s="79"/>
      <c r="Z5798" s="79"/>
      <c r="AA5798" s="79"/>
      <c r="AB5798" s="79"/>
      <c r="AC5798" s="79"/>
      <c r="AD5798" s="81"/>
      <c r="AE5798" s="74"/>
    </row>
    <row r="5799" spans="2:31" ht="14.25" customHeight="1" x14ac:dyDescent="0.15">
      <c r="B5799" s="119"/>
      <c r="C5799" s="122"/>
      <c r="F5799" s="125"/>
      <c r="G5799" s="5"/>
      <c r="H5799" s="68"/>
      <c r="I5799" s="68"/>
      <c r="J5799" s="68"/>
      <c r="K5799" s="77"/>
      <c r="L5799" s="79"/>
      <c r="M5799" s="79"/>
      <c r="N5799" s="79"/>
      <c r="O5799" s="79"/>
      <c r="P5799" s="79"/>
      <c r="Q5799" s="79"/>
      <c r="R5799" s="79"/>
      <c r="S5799" s="79"/>
      <c r="T5799" s="79"/>
      <c r="U5799" s="79"/>
      <c r="V5799" s="79"/>
      <c r="W5799" s="79"/>
      <c r="X5799" s="79"/>
      <c r="Y5799" s="79"/>
      <c r="Z5799" s="79"/>
      <c r="AA5799" s="79"/>
      <c r="AB5799" s="79"/>
      <c r="AC5799" s="79"/>
      <c r="AD5799" s="81"/>
      <c r="AE5799" s="74"/>
    </row>
    <row r="5800" spans="2:31" ht="14.25" customHeight="1" x14ac:dyDescent="0.15">
      <c r="B5800" s="119"/>
      <c r="C5800" s="122"/>
      <c r="F5800" s="125"/>
      <c r="G5800" s="5"/>
      <c r="H5800" s="68"/>
      <c r="I5800" s="68"/>
      <c r="J5800" s="68"/>
      <c r="K5800" s="77"/>
      <c r="L5800" s="79"/>
      <c r="M5800" s="79"/>
      <c r="N5800" s="79"/>
      <c r="O5800" s="79"/>
      <c r="P5800" s="79"/>
      <c r="Q5800" s="79"/>
      <c r="R5800" s="79"/>
      <c r="S5800" s="79"/>
      <c r="T5800" s="79"/>
      <c r="U5800" s="79"/>
      <c r="V5800" s="79"/>
      <c r="W5800" s="79"/>
      <c r="X5800" s="79"/>
      <c r="Y5800" s="79"/>
      <c r="Z5800" s="79"/>
      <c r="AA5800" s="79"/>
      <c r="AB5800" s="79"/>
      <c r="AC5800" s="79"/>
      <c r="AD5800" s="81"/>
      <c r="AE5800" s="74"/>
    </row>
    <row r="5801" spans="2:31" ht="14.25" customHeight="1" thickBot="1" x14ac:dyDescent="0.2">
      <c r="B5801" s="120"/>
      <c r="C5801" s="123"/>
      <c r="D5801" s="9"/>
      <c r="E5801" s="9"/>
      <c r="F5801" s="126"/>
      <c r="G5801" s="10"/>
      <c r="H5801" s="69"/>
      <c r="I5801" s="69"/>
      <c r="J5801" s="69"/>
      <c r="K5801" s="78"/>
      <c r="L5801" s="80"/>
      <c r="M5801" s="80"/>
      <c r="N5801" s="80"/>
      <c r="O5801" s="80"/>
      <c r="P5801" s="80"/>
      <c r="Q5801" s="80"/>
      <c r="R5801" s="80"/>
      <c r="S5801" s="80"/>
      <c r="T5801" s="80"/>
      <c r="U5801" s="80"/>
      <c r="V5801" s="80"/>
      <c r="W5801" s="80"/>
      <c r="X5801" s="80"/>
      <c r="Y5801" s="80"/>
      <c r="Z5801" s="80"/>
      <c r="AA5801" s="80"/>
      <c r="AB5801" s="80"/>
      <c r="AC5801" s="80"/>
      <c r="AD5801" s="82"/>
      <c r="AE5801" s="75"/>
    </row>
    <row r="5802" spans="2:31" x14ac:dyDescent="0.15">
      <c r="B5802" s="11">
        <v>1600175457</v>
      </c>
      <c r="C5802" s="12" t="s">
        <v>6004</v>
      </c>
      <c r="D5802" s="3"/>
      <c r="E5802" s="3"/>
      <c r="F5802" s="3"/>
      <c r="G5802" s="4"/>
      <c r="H5802" s="110" t="s">
        <v>29</v>
      </c>
      <c r="I5802" s="110" t="s">
        <v>29</v>
      </c>
      <c r="J5802" s="110" t="s">
        <v>29</v>
      </c>
      <c r="K5802" s="103"/>
      <c r="L5802" s="103"/>
      <c r="M5802" s="103"/>
      <c r="N5802" s="103"/>
      <c r="O5802" s="103"/>
      <c r="P5802" s="103" t="s">
        <v>30</v>
      </c>
      <c r="Q5802" s="103" t="s">
        <v>30</v>
      </c>
      <c r="R5802" s="103" t="s">
        <v>30</v>
      </c>
      <c r="S5802" s="103" t="s">
        <v>30</v>
      </c>
      <c r="T5802" s="103"/>
      <c r="U5802" s="103"/>
      <c r="V5802" s="103"/>
      <c r="W5802" s="103" t="s">
        <v>30</v>
      </c>
      <c r="X5802" s="103" t="s">
        <v>30</v>
      </c>
      <c r="Y5802" s="103"/>
      <c r="Z5802" s="103"/>
      <c r="AA5802" s="112"/>
      <c r="AB5802" s="112"/>
      <c r="AC5802" s="112"/>
      <c r="AD5802" s="114"/>
      <c r="AE5802" s="127"/>
    </row>
    <row r="5803" spans="2:31" ht="14.25" thickBot="1" x14ac:dyDescent="0.2">
      <c r="B5803" s="13"/>
      <c r="C5803" s="14" t="s">
        <v>6005</v>
      </c>
      <c r="G5803" s="5"/>
      <c r="H5803" s="111"/>
      <c r="I5803" s="111"/>
      <c r="J5803" s="111"/>
      <c r="K5803" s="104"/>
      <c r="L5803" s="104"/>
      <c r="M5803" s="104"/>
      <c r="N5803" s="104"/>
      <c r="O5803" s="104"/>
      <c r="P5803" s="104"/>
      <c r="Q5803" s="104"/>
      <c r="R5803" s="104"/>
      <c r="S5803" s="104"/>
      <c r="T5803" s="104"/>
      <c r="U5803" s="104"/>
      <c r="V5803" s="104"/>
      <c r="W5803" s="104"/>
      <c r="X5803" s="104"/>
      <c r="Y5803" s="104"/>
      <c r="Z5803" s="104"/>
      <c r="AA5803" s="113"/>
      <c r="AB5803" s="113"/>
      <c r="AC5803" s="113"/>
      <c r="AD5803" s="115"/>
      <c r="AE5803" s="128"/>
    </row>
    <row r="5804" spans="2:31" x14ac:dyDescent="0.15">
      <c r="B5804" s="15">
        <v>43454</v>
      </c>
      <c r="C5804" s="14" t="s">
        <v>6006</v>
      </c>
      <c r="F5804" s="1" t="s">
        <v>6007</v>
      </c>
      <c r="G5804" s="5"/>
      <c r="H5804" s="105" t="s">
        <v>33</v>
      </c>
      <c r="I5804" s="106"/>
      <c r="J5804" s="106"/>
      <c r="K5804" s="107" t="s">
        <v>6008</v>
      </c>
      <c r="L5804" s="108"/>
      <c r="M5804" s="108"/>
      <c r="N5804" s="108"/>
      <c r="O5804" s="108"/>
      <c r="P5804" s="108"/>
      <c r="Q5804" s="108"/>
      <c r="R5804" s="108"/>
      <c r="S5804" s="108"/>
      <c r="T5804" s="108"/>
      <c r="U5804" s="108"/>
      <c r="V5804" s="108"/>
      <c r="W5804" s="108"/>
      <c r="X5804" s="108"/>
      <c r="Y5804" s="108"/>
      <c r="Z5804" s="108"/>
      <c r="AA5804" s="108"/>
      <c r="AB5804" s="108"/>
      <c r="AC5804" s="108"/>
      <c r="AD5804" s="109"/>
      <c r="AE5804" s="129"/>
    </row>
    <row r="5805" spans="2:31" ht="14.25" thickBot="1" x14ac:dyDescent="0.2">
      <c r="B5805" s="16">
        <v>45279</v>
      </c>
      <c r="C5805" s="17" t="s">
        <v>6009</v>
      </c>
      <c r="D5805" s="9"/>
      <c r="E5805" s="9"/>
      <c r="F5805" s="9"/>
      <c r="G5805" s="10"/>
      <c r="H5805" s="94" t="s">
        <v>35</v>
      </c>
      <c r="I5805" s="95"/>
      <c r="J5805" s="95"/>
      <c r="K5805" s="96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8"/>
      <c r="AE5805" s="130"/>
    </row>
    <row r="5806" spans="2:31" x14ac:dyDescent="0.15">
      <c r="B5806" s="11">
        <v>1602147571</v>
      </c>
      <c r="C5806" s="12" t="s">
        <v>6010</v>
      </c>
      <c r="D5806" s="3"/>
      <c r="E5806" s="3"/>
      <c r="F5806" s="3"/>
      <c r="G5806" s="4"/>
      <c r="H5806" s="110" t="s">
        <v>29</v>
      </c>
      <c r="I5806" s="110" t="s">
        <v>29</v>
      </c>
      <c r="J5806" s="110" t="s">
        <v>29</v>
      </c>
      <c r="K5806" s="103"/>
      <c r="L5806" s="103"/>
      <c r="M5806" s="103"/>
      <c r="N5806" s="103"/>
      <c r="O5806" s="103"/>
      <c r="P5806" s="103" t="s">
        <v>30</v>
      </c>
      <c r="Q5806" s="103" t="s">
        <v>30</v>
      </c>
      <c r="R5806" s="103" t="s">
        <v>30</v>
      </c>
      <c r="S5806" s="103" t="s">
        <v>30</v>
      </c>
      <c r="T5806" s="103"/>
      <c r="U5806" s="103"/>
      <c r="V5806" s="103"/>
      <c r="W5806" s="103" t="s">
        <v>30</v>
      </c>
      <c r="X5806" s="103" t="s">
        <v>30</v>
      </c>
      <c r="Y5806" s="103"/>
      <c r="Z5806" s="103" t="s">
        <v>30</v>
      </c>
      <c r="AA5806" s="112"/>
      <c r="AB5806" s="112"/>
      <c r="AC5806" s="112"/>
      <c r="AD5806" s="114"/>
      <c r="AE5806" s="127"/>
    </row>
    <row r="5807" spans="2:31" ht="14.25" thickBot="1" x14ac:dyDescent="0.2">
      <c r="B5807" s="13"/>
      <c r="C5807" s="14" t="s">
        <v>6011</v>
      </c>
      <c r="G5807" s="5"/>
      <c r="H5807" s="111"/>
      <c r="I5807" s="111"/>
      <c r="J5807" s="111"/>
      <c r="K5807" s="104"/>
      <c r="L5807" s="104"/>
      <c r="M5807" s="104"/>
      <c r="N5807" s="104"/>
      <c r="O5807" s="104"/>
      <c r="P5807" s="104"/>
      <c r="Q5807" s="104"/>
      <c r="R5807" s="104"/>
      <c r="S5807" s="104"/>
      <c r="T5807" s="104"/>
      <c r="U5807" s="104"/>
      <c r="V5807" s="104"/>
      <c r="W5807" s="104"/>
      <c r="X5807" s="104"/>
      <c r="Y5807" s="104"/>
      <c r="Z5807" s="104"/>
      <c r="AA5807" s="113"/>
      <c r="AB5807" s="113"/>
      <c r="AC5807" s="113"/>
      <c r="AD5807" s="115"/>
      <c r="AE5807" s="128"/>
    </row>
    <row r="5808" spans="2:31" x14ac:dyDescent="0.15">
      <c r="B5808" s="15">
        <v>44083</v>
      </c>
      <c r="C5808" s="14" t="s">
        <v>6006</v>
      </c>
      <c r="F5808" s="1" t="s">
        <v>6012</v>
      </c>
      <c r="G5808" s="5"/>
      <c r="H5808" s="105" t="s">
        <v>33</v>
      </c>
      <c r="I5808" s="106"/>
      <c r="J5808" s="106"/>
      <c r="K5808" s="107" t="s">
        <v>6013</v>
      </c>
      <c r="L5808" s="108"/>
      <c r="M5808" s="108"/>
      <c r="N5808" s="108"/>
      <c r="O5808" s="108"/>
      <c r="P5808" s="108"/>
      <c r="Q5808" s="108"/>
      <c r="R5808" s="108"/>
      <c r="S5808" s="108"/>
      <c r="T5808" s="108"/>
      <c r="U5808" s="108"/>
      <c r="V5808" s="108"/>
      <c r="W5808" s="108"/>
      <c r="X5808" s="108"/>
      <c r="Y5808" s="108"/>
      <c r="Z5808" s="108"/>
      <c r="AA5808" s="108"/>
      <c r="AB5808" s="108"/>
      <c r="AC5808" s="108"/>
      <c r="AD5808" s="109"/>
      <c r="AE5808" s="129"/>
    </row>
    <row r="5809" spans="2:31" ht="14.25" thickBot="1" x14ac:dyDescent="0.2">
      <c r="B5809" s="16">
        <v>45908</v>
      </c>
      <c r="C5809" s="17" t="s">
        <v>6009</v>
      </c>
      <c r="D5809" s="9"/>
      <c r="E5809" s="9"/>
      <c r="F5809" s="9"/>
      <c r="G5809" s="10"/>
      <c r="H5809" s="94" t="s">
        <v>35</v>
      </c>
      <c r="I5809" s="95"/>
      <c r="J5809" s="95"/>
      <c r="K5809" s="96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8"/>
      <c r="AE5809" s="130"/>
    </row>
    <row r="5810" spans="2:31" x14ac:dyDescent="0.15">
      <c r="B5810" s="11">
        <v>1608009193</v>
      </c>
      <c r="C5810" s="12" t="s">
        <v>6014</v>
      </c>
      <c r="D5810" s="3"/>
      <c r="E5810" s="3"/>
      <c r="F5810" s="3"/>
      <c r="G5810" s="4"/>
      <c r="H5810" s="110" t="s">
        <v>29</v>
      </c>
      <c r="I5810" s="110" t="s">
        <v>29</v>
      </c>
      <c r="J5810" s="110" t="s">
        <v>29</v>
      </c>
      <c r="K5810" s="103"/>
      <c r="L5810" s="103" t="s">
        <v>30</v>
      </c>
      <c r="M5810" s="103" t="s">
        <v>30</v>
      </c>
      <c r="N5810" s="103" t="s">
        <v>30</v>
      </c>
      <c r="O5810" s="103" t="s">
        <v>30</v>
      </c>
      <c r="P5810" s="103" t="s">
        <v>30</v>
      </c>
      <c r="Q5810" s="103" t="s">
        <v>30</v>
      </c>
      <c r="R5810" s="103" t="s">
        <v>30</v>
      </c>
      <c r="S5810" s="103" t="s">
        <v>30</v>
      </c>
      <c r="T5810" s="103"/>
      <c r="U5810" s="103"/>
      <c r="V5810" s="103"/>
      <c r="W5810" s="103" t="s">
        <v>30</v>
      </c>
      <c r="X5810" s="103" t="s">
        <v>30</v>
      </c>
      <c r="Y5810" s="103" t="s">
        <v>30</v>
      </c>
      <c r="Z5810" s="103" t="s">
        <v>30</v>
      </c>
      <c r="AA5810" s="112"/>
      <c r="AB5810" s="112"/>
      <c r="AC5810" s="112"/>
      <c r="AD5810" s="114"/>
      <c r="AE5810" s="127" t="s">
        <v>65</v>
      </c>
    </row>
    <row r="5811" spans="2:31" ht="14.25" thickBot="1" x14ac:dyDescent="0.2">
      <c r="B5811" s="13"/>
      <c r="C5811" s="14" t="s">
        <v>6015</v>
      </c>
      <c r="G5811" s="5"/>
      <c r="H5811" s="111"/>
      <c r="I5811" s="111"/>
      <c r="J5811" s="111"/>
      <c r="K5811" s="104"/>
      <c r="L5811" s="104"/>
      <c r="M5811" s="104"/>
      <c r="N5811" s="104"/>
      <c r="O5811" s="104"/>
      <c r="P5811" s="104"/>
      <c r="Q5811" s="104"/>
      <c r="R5811" s="104"/>
      <c r="S5811" s="104"/>
      <c r="T5811" s="104"/>
      <c r="U5811" s="104"/>
      <c r="V5811" s="104"/>
      <c r="W5811" s="104"/>
      <c r="X5811" s="104"/>
      <c r="Y5811" s="104"/>
      <c r="Z5811" s="104"/>
      <c r="AA5811" s="113"/>
      <c r="AB5811" s="113"/>
      <c r="AC5811" s="113"/>
      <c r="AD5811" s="115"/>
      <c r="AE5811" s="128"/>
    </row>
    <row r="5812" spans="2:31" x14ac:dyDescent="0.15">
      <c r="B5812" s="15">
        <v>42611</v>
      </c>
      <c r="C5812" s="14" t="s">
        <v>5351</v>
      </c>
      <c r="F5812" s="1" t="s">
        <v>6016</v>
      </c>
      <c r="G5812" s="5"/>
      <c r="H5812" s="105" t="s">
        <v>33</v>
      </c>
      <c r="I5812" s="106"/>
      <c r="J5812" s="106"/>
      <c r="K5812" s="107" t="s">
        <v>6017</v>
      </c>
      <c r="L5812" s="108"/>
      <c r="M5812" s="108"/>
      <c r="N5812" s="108"/>
      <c r="O5812" s="108"/>
      <c r="P5812" s="108"/>
      <c r="Q5812" s="108"/>
      <c r="R5812" s="108"/>
      <c r="S5812" s="108"/>
      <c r="T5812" s="108"/>
      <c r="U5812" s="108"/>
      <c r="V5812" s="108"/>
      <c r="W5812" s="108"/>
      <c r="X5812" s="108"/>
      <c r="Y5812" s="108"/>
      <c r="Z5812" s="108"/>
      <c r="AA5812" s="108"/>
      <c r="AB5812" s="108"/>
      <c r="AC5812" s="108"/>
      <c r="AD5812" s="109"/>
      <c r="AE5812" s="129"/>
    </row>
    <row r="5813" spans="2:31" ht="14.25" thickBot="1" x14ac:dyDescent="0.2">
      <c r="B5813" s="16">
        <v>45143</v>
      </c>
      <c r="C5813" s="17" t="s">
        <v>6018</v>
      </c>
      <c r="D5813" s="9"/>
      <c r="E5813" s="9"/>
      <c r="F5813" s="9"/>
      <c r="G5813" s="10"/>
      <c r="H5813" s="94" t="s">
        <v>35</v>
      </c>
      <c r="I5813" s="95"/>
      <c r="J5813" s="95"/>
      <c r="K5813" s="96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8"/>
      <c r="AE5813" s="130"/>
    </row>
    <row r="5814" spans="2:31" x14ac:dyDescent="0.15">
      <c r="B5814" s="11">
        <v>1608172512</v>
      </c>
      <c r="C5814" s="12" t="s">
        <v>6019</v>
      </c>
      <c r="D5814" s="3"/>
      <c r="E5814" s="3"/>
      <c r="F5814" s="3"/>
      <c r="G5814" s="4"/>
      <c r="H5814" s="110" t="s">
        <v>29</v>
      </c>
      <c r="I5814" s="110" t="s">
        <v>29</v>
      </c>
      <c r="J5814" s="110" t="s">
        <v>29</v>
      </c>
      <c r="K5814" s="103"/>
      <c r="L5814" s="103"/>
      <c r="M5814" s="103" t="s">
        <v>30</v>
      </c>
      <c r="N5814" s="103" t="s">
        <v>30</v>
      </c>
      <c r="O5814" s="103" t="s">
        <v>30</v>
      </c>
      <c r="P5814" s="103"/>
      <c r="Q5814" s="103"/>
      <c r="R5814" s="103"/>
      <c r="S5814" s="103"/>
      <c r="T5814" s="103"/>
      <c r="U5814" s="103"/>
      <c r="V5814" s="103"/>
      <c r="W5814" s="103"/>
      <c r="X5814" s="103"/>
      <c r="Y5814" s="103"/>
      <c r="Z5814" s="103"/>
      <c r="AA5814" s="112"/>
      <c r="AB5814" s="112"/>
      <c r="AC5814" s="112"/>
      <c r="AD5814" s="114"/>
      <c r="AE5814" s="127"/>
    </row>
    <row r="5815" spans="2:31" ht="14.25" thickBot="1" x14ac:dyDescent="0.2">
      <c r="B5815" s="13"/>
      <c r="C5815" s="14" t="s">
        <v>6020</v>
      </c>
      <c r="G5815" s="5"/>
      <c r="H5815" s="111"/>
      <c r="I5815" s="111"/>
      <c r="J5815" s="111"/>
      <c r="K5815" s="104"/>
      <c r="L5815" s="104"/>
      <c r="M5815" s="104"/>
      <c r="N5815" s="104"/>
      <c r="O5815" s="104"/>
      <c r="P5815" s="104"/>
      <c r="Q5815" s="104"/>
      <c r="R5815" s="104"/>
      <c r="S5815" s="104"/>
      <c r="T5815" s="104"/>
      <c r="U5815" s="104"/>
      <c r="V5815" s="104"/>
      <c r="W5815" s="104"/>
      <c r="X5815" s="104"/>
      <c r="Y5815" s="104"/>
      <c r="Z5815" s="104"/>
      <c r="AA5815" s="113"/>
      <c r="AB5815" s="113"/>
      <c r="AC5815" s="113"/>
      <c r="AD5815" s="115"/>
      <c r="AE5815" s="128"/>
    </row>
    <row r="5816" spans="2:31" x14ac:dyDescent="0.15">
      <c r="B5816" s="15">
        <v>42774</v>
      </c>
      <c r="C5816" s="14" t="s">
        <v>6021</v>
      </c>
      <c r="F5816" s="1" t="s">
        <v>6022</v>
      </c>
      <c r="G5816" s="5"/>
      <c r="H5816" s="105" t="s">
        <v>33</v>
      </c>
      <c r="I5816" s="106"/>
      <c r="J5816" s="106"/>
      <c r="K5816" s="107" t="s">
        <v>6023</v>
      </c>
      <c r="L5816" s="108"/>
      <c r="M5816" s="108"/>
      <c r="N5816" s="108"/>
      <c r="O5816" s="108"/>
      <c r="P5816" s="108"/>
      <c r="Q5816" s="108"/>
      <c r="R5816" s="108"/>
      <c r="S5816" s="108"/>
      <c r="T5816" s="108"/>
      <c r="U5816" s="108"/>
      <c r="V5816" s="108"/>
      <c r="W5816" s="108"/>
      <c r="X5816" s="108"/>
      <c r="Y5816" s="108"/>
      <c r="Z5816" s="108"/>
      <c r="AA5816" s="108"/>
      <c r="AB5816" s="108"/>
      <c r="AC5816" s="108"/>
      <c r="AD5816" s="109"/>
      <c r="AE5816" s="129"/>
    </row>
    <row r="5817" spans="2:31" ht="14.25" thickBot="1" x14ac:dyDescent="0.2">
      <c r="B5817" s="16">
        <v>44599</v>
      </c>
      <c r="C5817" s="17" t="s">
        <v>6024</v>
      </c>
      <c r="D5817" s="9"/>
      <c r="E5817" s="9"/>
      <c r="F5817" s="9"/>
      <c r="G5817" s="10"/>
      <c r="H5817" s="94" t="s">
        <v>35</v>
      </c>
      <c r="I5817" s="95"/>
      <c r="J5817" s="95"/>
      <c r="K5817" s="96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8"/>
      <c r="AE5817" s="130"/>
    </row>
    <row r="5818" spans="2:31" x14ac:dyDescent="0.15">
      <c r="B5818" s="11">
        <v>1603031138</v>
      </c>
      <c r="C5818" s="12" t="s">
        <v>6025</v>
      </c>
      <c r="D5818" s="3"/>
      <c r="E5818" s="3"/>
      <c r="F5818" s="3"/>
      <c r="G5818" s="4"/>
      <c r="H5818" s="110" t="s">
        <v>29</v>
      </c>
      <c r="I5818" s="110" t="s">
        <v>29</v>
      </c>
      <c r="J5818" s="135" t="s">
        <v>72</v>
      </c>
      <c r="K5818" s="103"/>
      <c r="L5818" s="103"/>
      <c r="M5818" s="103"/>
      <c r="N5818" s="103"/>
      <c r="O5818" s="103"/>
      <c r="P5818" s="103" t="s">
        <v>30</v>
      </c>
      <c r="Q5818" s="103" t="s">
        <v>30</v>
      </c>
      <c r="R5818" s="103" t="s">
        <v>30</v>
      </c>
      <c r="S5818" s="103" t="s">
        <v>30</v>
      </c>
      <c r="T5818" s="103"/>
      <c r="U5818" s="103"/>
      <c r="V5818" s="103"/>
      <c r="W5818" s="103" t="s">
        <v>30</v>
      </c>
      <c r="X5818" s="103" t="s">
        <v>30</v>
      </c>
      <c r="Y5818" s="103"/>
      <c r="Z5818" s="103" t="s">
        <v>30</v>
      </c>
      <c r="AA5818" s="112"/>
      <c r="AB5818" s="112"/>
      <c r="AC5818" s="112"/>
      <c r="AD5818" s="114"/>
      <c r="AE5818" s="127"/>
    </row>
    <row r="5819" spans="2:31" ht="14.25" thickBot="1" x14ac:dyDescent="0.2">
      <c r="B5819" s="13"/>
      <c r="C5819" s="14" t="s">
        <v>6026</v>
      </c>
      <c r="G5819" s="5"/>
      <c r="H5819" s="111"/>
      <c r="I5819" s="111"/>
      <c r="J5819" s="136"/>
      <c r="K5819" s="104"/>
      <c r="L5819" s="104"/>
      <c r="M5819" s="104"/>
      <c r="N5819" s="104"/>
      <c r="O5819" s="104"/>
      <c r="P5819" s="104"/>
      <c r="Q5819" s="104"/>
      <c r="R5819" s="104"/>
      <c r="S5819" s="104"/>
      <c r="T5819" s="104"/>
      <c r="U5819" s="104"/>
      <c r="V5819" s="104"/>
      <c r="W5819" s="104"/>
      <c r="X5819" s="104"/>
      <c r="Y5819" s="104"/>
      <c r="Z5819" s="104"/>
      <c r="AA5819" s="113"/>
      <c r="AB5819" s="113"/>
      <c r="AC5819" s="113"/>
      <c r="AD5819" s="115"/>
      <c r="AE5819" s="128"/>
    </row>
    <row r="5820" spans="2:31" x14ac:dyDescent="0.15">
      <c r="B5820" s="15">
        <v>44443</v>
      </c>
      <c r="C5820" s="14" t="s">
        <v>5391</v>
      </c>
      <c r="F5820" s="1" t="s">
        <v>6027</v>
      </c>
      <c r="G5820" s="5"/>
      <c r="H5820" s="105" t="s">
        <v>33</v>
      </c>
      <c r="I5820" s="106"/>
      <c r="J5820" s="106"/>
      <c r="K5820" s="107" t="s">
        <v>6028</v>
      </c>
      <c r="L5820" s="108"/>
      <c r="M5820" s="108"/>
      <c r="N5820" s="108"/>
      <c r="O5820" s="108"/>
      <c r="P5820" s="108"/>
      <c r="Q5820" s="108"/>
      <c r="R5820" s="108"/>
      <c r="S5820" s="108"/>
      <c r="T5820" s="108"/>
      <c r="U5820" s="108"/>
      <c r="V5820" s="108"/>
      <c r="W5820" s="108"/>
      <c r="X5820" s="108"/>
      <c r="Y5820" s="108"/>
      <c r="Z5820" s="108"/>
      <c r="AA5820" s="108"/>
      <c r="AB5820" s="108"/>
      <c r="AC5820" s="108"/>
      <c r="AD5820" s="109"/>
      <c r="AE5820" s="129"/>
    </row>
    <row r="5821" spans="2:31" ht="14.25" thickBot="1" x14ac:dyDescent="0.2">
      <c r="B5821" s="16">
        <v>46268</v>
      </c>
      <c r="C5821" s="17" t="s">
        <v>6029</v>
      </c>
      <c r="D5821" s="9"/>
      <c r="E5821" s="9"/>
      <c r="F5821" s="9"/>
      <c r="G5821" s="10"/>
      <c r="H5821" s="94" t="s">
        <v>35</v>
      </c>
      <c r="I5821" s="95"/>
      <c r="J5821" s="95"/>
      <c r="K5821" s="96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8"/>
      <c r="AE5821" s="130"/>
    </row>
    <row r="5822" spans="2:31" x14ac:dyDescent="0.15">
      <c r="B5822" s="11">
        <v>1601148959</v>
      </c>
      <c r="C5822" s="12" t="s">
        <v>6030</v>
      </c>
      <c r="D5822" s="3"/>
      <c r="E5822" s="3"/>
      <c r="F5822" s="3"/>
      <c r="G5822" s="4"/>
      <c r="H5822" s="110" t="s">
        <v>29</v>
      </c>
      <c r="I5822" s="110" t="s">
        <v>29</v>
      </c>
      <c r="J5822" s="110" t="s">
        <v>29</v>
      </c>
      <c r="K5822" s="103"/>
      <c r="L5822" s="103"/>
      <c r="M5822" s="103"/>
      <c r="N5822" s="103"/>
      <c r="O5822" s="103"/>
      <c r="P5822" s="103" t="s">
        <v>30</v>
      </c>
      <c r="Q5822" s="103"/>
      <c r="R5822" s="103"/>
      <c r="S5822" s="103"/>
      <c r="T5822" s="103"/>
      <c r="U5822" s="103"/>
      <c r="V5822" s="103"/>
      <c r="W5822" s="103"/>
      <c r="X5822" s="103"/>
      <c r="Y5822" s="103"/>
      <c r="Z5822" s="103"/>
      <c r="AA5822" s="112"/>
      <c r="AB5822" s="112"/>
      <c r="AC5822" s="112"/>
      <c r="AD5822" s="114"/>
      <c r="AE5822" s="127"/>
    </row>
    <row r="5823" spans="2:31" ht="14.25" thickBot="1" x14ac:dyDescent="0.2">
      <c r="B5823" s="13"/>
      <c r="C5823" s="14"/>
      <c r="G5823" s="5"/>
      <c r="H5823" s="111"/>
      <c r="I5823" s="111"/>
      <c r="J5823" s="111"/>
      <c r="K5823" s="104"/>
      <c r="L5823" s="104"/>
      <c r="M5823" s="104"/>
      <c r="N5823" s="104"/>
      <c r="O5823" s="104"/>
      <c r="P5823" s="104"/>
      <c r="Q5823" s="104"/>
      <c r="R5823" s="104"/>
      <c r="S5823" s="104"/>
      <c r="T5823" s="104"/>
      <c r="U5823" s="104"/>
      <c r="V5823" s="104"/>
      <c r="W5823" s="104"/>
      <c r="X5823" s="104"/>
      <c r="Y5823" s="104"/>
      <c r="Z5823" s="104"/>
      <c r="AA5823" s="113"/>
      <c r="AB5823" s="113"/>
      <c r="AC5823" s="113"/>
      <c r="AD5823" s="115"/>
      <c r="AE5823" s="128"/>
    </row>
    <row r="5824" spans="2:31" x14ac:dyDescent="0.15">
      <c r="B5824" s="15">
        <v>43907</v>
      </c>
      <c r="C5824" s="14" t="s">
        <v>6031</v>
      </c>
      <c r="F5824" s="1" t="s">
        <v>6032</v>
      </c>
      <c r="G5824" s="5"/>
      <c r="H5824" s="105" t="s">
        <v>33</v>
      </c>
      <c r="I5824" s="106"/>
      <c r="J5824" s="106"/>
      <c r="K5824" s="107" t="s">
        <v>6033</v>
      </c>
      <c r="L5824" s="108"/>
      <c r="M5824" s="108"/>
      <c r="N5824" s="108"/>
      <c r="O5824" s="108"/>
      <c r="P5824" s="108"/>
      <c r="Q5824" s="108"/>
      <c r="R5824" s="108"/>
      <c r="S5824" s="108"/>
      <c r="T5824" s="108"/>
      <c r="U5824" s="108"/>
      <c r="V5824" s="108"/>
      <c r="W5824" s="108"/>
      <c r="X5824" s="108"/>
      <c r="Y5824" s="108"/>
      <c r="Z5824" s="108"/>
      <c r="AA5824" s="108"/>
      <c r="AB5824" s="108"/>
      <c r="AC5824" s="108"/>
      <c r="AD5824" s="109"/>
      <c r="AE5824" s="129"/>
    </row>
    <row r="5825" spans="2:31" ht="14.25" thickBot="1" x14ac:dyDescent="0.2">
      <c r="B5825" s="16">
        <v>45732</v>
      </c>
      <c r="C5825" s="17" t="s">
        <v>6034</v>
      </c>
      <c r="D5825" s="9"/>
      <c r="E5825" s="9"/>
      <c r="F5825" s="9"/>
      <c r="G5825" s="10"/>
      <c r="H5825" s="94" t="s">
        <v>35</v>
      </c>
      <c r="I5825" s="95"/>
      <c r="J5825" s="95"/>
      <c r="K5825" s="96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8"/>
      <c r="AE5825" s="130"/>
    </row>
    <row r="5826" spans="2:31" x14ac:dyDescent="0.15">
      <c r="B5826" s="11">
        <v>1608172332</v>
      </c>
      <c r="C5826" s="12" t="s">
        <v>6035</v>
      </c>
      <c r="D5826" s="3"/>
      <c r="E5826" s="3"/>
      <c r="F5826" s="3"/>
      <c r="G5826" s="4"/>
      <c r="H5826" s="110" t="s">
        <v>29</v>
      </c>
      <c r="I5826" s="110" t="s">
        <v>29</v>
      </c>
      <c r="J5826" s="110" t="s">
        <v>29</v>
      </c>
      <c r="K5826" s="103"/>
      <c r="L5826" s="103"/>
      <c r="M5826" s="103"/>
      <c r="N5826" s="103"/>
      <c r="O5826" s="103"/>
      <c r="P5826" s="103" t="s">
        <v>30</v>
      </c>
      <c r="Q5826" s="103" t="s">
        <v>30</v>
      </c>
      <c r="R5826" s="103" t="s">
        <v>30</v>
      </c>
      <c r="S5826" s="103" t="s">
        <v>30</v>
      </c>
      <c r="T5826" s="103"/>
      <c r="U5826" s="103"/>
      <c r="V5826" s="103" t="s">
        <v>30</v>
      </c>
      <c r="W5826" s="103" t="s">
        <v>30</v>
      </c>
      <c r="X5826" s="103" t="s">
        <v>30</v>
      </c>
      <c r="Y5826" s="103"/>
      <c r="Z5826" s="103" t="s">
        <v>30</v>
      </c>
      <c r="AA5826" s="112"/>
      <c r="AB5826" s="112"/>
      <c r="AC5826" s="112"/>
      <c r="AD5826" s="114"/>
      <c r="AE5826" s="127"/>
    </row>
    <row r="5827" spans="2:31" ht="14.25" thickBot="1" x14ac:dyDescent="0.2">
      <c r="B5827" s="13"/>
      <c r="C5827" s="14" t="s">
        <v>6036</v>
      </c>
      <c r="G5827" s="5"/>
      <c r="H5827" s="111"/>
      <c r="I5827" s="111"/>
      <c r="J5827" s="111"/>
      <c r="K5827" s="104"/>
      <c r="L5827" s="104"/>
      <c r="M5827" s="104"/>
      <c r="N5827" s="104"/>
      <c r="O5827" s="104"/>
      <c r="P5827" s="104"/>
      <c r="Q5827" s="104"/>
      <c r="R5827" s="104"/>
      <c r="S5827" s="104"/>
      <c r="T5827" s="104"/>
      <c r="U5827" s="104"/>
      <c r="V5827" s="104"/>
      <c r="W5827" s="104"/>
      <c r="X5827" s="104"/>
      <c r="Y5827" s="104"/>
      <c r="Z5827" s="104"/>
      <c r="AA5827" s="113"/>
      <c r="AB5827" s="113"/>
      <c r="AC5827" s="113"/>
      <c r="AD5827" s="115"/>
      <c r="AE5827" s="128"/>
    </row>
    <row r="5828" spans="2:31" x14ac:dyDescent="0.15">
      <c r="B5828" s="15">
        <v>42817</v>
      </c>
      <c r="C5828" s="14" t="s">
        <v>6037</v>
      </c>
      <c r="F5828" s="1" t="s">
        <v>6038</v>
      </c>
      <c r="G5828" s="5"/>
      <c r="H5828" s="105" t="s">
        <v>33</v>
      </c>
      <c r="I5828" s="106"/>
      <c r="J5828" s="106"/>
      <c r="K5828" s="107" t="s">
        <v>6039</v>
      </c>
      <c r="L5828" s="108"/>
      <c r="M5828" s="108"/>
      <c r="N5828" s="108"/>
      <c r="O5828" s="108"/>
      <c r="P5828" s="108"/>
      <c r="Q5828" s="108"/>
      <c r="R5828" s="108"/>
      <c r="S5828" s="108"/>
      <c r="T5828" s="108"/>
      <c r="U5828" s="108"/>
      <c r="V5828" s="108"/>
      <c r="W5828" s="108"/>
      <c r="X5828" s="108"/>
      <c r="Y5828" s="108"/>
      <c r="Z5828" s="108"/>
      <c r="AA5828" s="108"/>
      <c r="AB5828" s="108"/>
      <c r="AC5828" s="108"/>
      <c r="AD5828" s="109"/>
      <c r="AE5828" s="129"/>
    </row>
    <row r="5829" spans="2:31" ht="14.25" thickBot="1" x14ac:dyDescent="0.2">
      <c r="B5829" s="16">
        <v>44642</v>
      </c>
      <c r="C5829" s="17" t="s">
        <v>6039</v>
      </c>
      <c r="D5829" s="9"/>
      <c r="E5829" s="9"/>
      <c r="F5829" s="9"/>
      <c r="G5829" s="10"/>
      <c r="H5829" s="94" t="s">
        <v>35</v>
      </c>
      <c r="I5829" s="95"/>
      <c r="J5829" s="95"/>
      <c r="K5829" s="96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8"/>
      <c r="AE5829" s="130"/>
    </row>
    <row r="5830" spans="2:31" x14ac:dyDescent="0.15">
      <c r="B5830" s="11">
        <v>1609000256</v>
      </c>
      <c r="C5830" s="12" t="s">
        <v>6040</v>
      </c>
      <c r="D5830" s="3"/>
      <c r="E5830" s="3"/>
      <c r="F5830" s="3"/>
      <c r="G5830" s="4"/>
      <c r="H5830" s="110" t="s">
        <v>29</v>
      </c>
      <c r="I5830" s="110" t="s">
        <v>29</v>
      </c>
      <c r="J5830" s="110" t="s">
        <v>29</v>
      </c>
      <c r="K5830" s="103"/>
      <c r="L5830" s="103" t="s">
        <v>30</v>
      </c>
      <c r="M5830" s="103"/>
      <c r="N5830" s="103"/>
      <c r="O5830" s="103"/>
      <c r="P5830" s="103"/>
      <c r="Q5830" s="103"/>
      <c r="R5830" s="103"/>
      <c r="S5830" s="103"/>
      <c r="T5830" s="103"/>
      <c r="U5830" s="103"/>
      <c r="V5830" s="103"/>
      <c r="W5830" s="103"/>
      <c r="X5830" s="103"/>
      <c r="Y5830" s="103"/>
      <c r="Z5830" s="103"/>
      <c r="AA5830" s="112"/>
      <c r="AB5830" s="112"/>
      <c r="AC5830" s="112"/>
      <c r="AD5830" s="114"/>
      <c r="AE5830" s="127"/>
    </row>
    <row r="5831" spans="2:31" ht="14.25" thickBot="1" x14ac:dyDescent="0.2">
      <c r="B5831" s="13"/>
      <c r="C5831" s="14" t="s">
        <v>6041</v>
      </c>
      <c r="G5831" s="5"/>
      <c r="H5831" s="111"/>
      <c r="I5831" s="111"/>
      <c r="J5831" s="111"/>
      <c r="K5831" s="104"/>
      <c r="L5831" s="104"/>
      <c r="M5831" s="104"/>
      <c r="N5831" s="104"/>
      <c r="O5831" s="104"/>
      <c r="P5831" s="104"/>
      <c r="Q5831" s="104"/>
      <c r="R5831" s="104"/>
      <c r="S5831" s="104"/>
      <c r="T5831" s="104"/>
      <c r="U5831" s="104"/>
      <c r="V5831" s="104"/>
      <c r="W5831" s="104"/>
      <c r="X5831" s="104"/>
      <c r="Y5831" s="104"/>
      <c r="Z5831" s="104"/>
      <c r="AA5831" s="113"/>
      <c r="AB5831" s="113"/>
      <c r="AC5831" s="113"/>
      <c r="AD5831" s="115"/>
      <c r="AE5831" s="128"/>
    </row>
    <row r="5832" spans="2:31" x14ac:dyDescent="0.15">
      <c r="B5832" s="15">
        <v>42930</v>
      </c>
      <c r="C5832" s="14" t="s">
        <v>6042</v>
      </c>
      <c r="F5832" s="1" t="s">
        <v>6043</v>
      </c>
      <c r="G5832" s="5"/>
      <c r="H5832" s="105" t="s">
        <v>33</v>
      </c>
      <c r="I5832" s="106"/>
      <c r="J5832" s="106"/>
      <c r="K5832" s="107" t="s">
        <v>6044</v>
      </c>
      <c r="L5832" s="108"/>
      <c r="M5832" s="108"/>
      <c r="N5832" s="108"/>
      <c r="O5832" s="108"/>
      <c r="P5832" s="108"/>
      <c r="Q5832" s="108"/>
      <c r="R5832" s="108"/>
      <c r="S5832" s="108"/>
      <c r="T5832" s="108"/>
      <c r="U5832" s="108"/>
      <c r="V5832" s="108"/>
      <c r="W5832" s="108"/>
      <c r="X5832" s="108"/>
      <c r="Y5832" s="108"/>
      <c r="Z5832" s="108"/>
      <c r="AA5832" s="108"/>
      <c r="AB5832" s="108"/>
      <c r="AC5832" s="108"/>
      <c r="AD5832" s="109"/>
      <c r="AE5832" s="129"/>
    </row>
    <row r="5833" spans="2:31" ht="14.25" thickBot="1" x14ac:dyDescent="0.2">
      <c r="B5833" s="16">
        <v>44740</v>
      </c>
      <c r="C5833" s="17" t="s">
        <v>6045</v>
      </c>
      <c r="D5833" s="9"/>
      <c r="E5833" s="9"/>
      <c r="F5833" s="9"/>
      <c r="G5833" s="10"/>
      <c r="H5833" s="94" t="s">
        <v>35</v>
      </c>
      <c r="I5833" s="95"/>
      <c r="J5833" s="95"/>
      <c r="K5833" s="96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8"/>
      <c r="AE5833" s="130"/>
    </row>
    <row r="5834" spans="2:31" x14ac:dyDescent="0.15">
      <c r="B5834" s="11">
        <v>1609128787</v>
      </c>
      <c r="C5834" s="12" t="s">
        <v>6046</v>
      </c>
      <c r="D5834" s="3"/>
      <c r="E5834" s="3"/>
      <c r="F5834" s="3"/>
      <c r="G5834" s="4"/>
      <c r="H5834" s="110" t="s">
        <v>29</v>
      </c>
      <c r="I5834" s="110" t="s">
        <v>29</v>
      </c>
      <c r="J5834" s="135" t="s">
        <v>72</v>
      </c>
      <c r="K5834" s="103"/>
      <c r="L5834" s="103"/>
      <c r="M5834" s="103"/>
      <c r="N5834" s="103"/>
      <c r="O5834" s="103"/>
      <c r="P5834" s="103" t="s">
        <v>30</v>
      </c>
      <c r="Q5834" s="103" t="s">
        <v>30</v>
      </c>
      <c r="R5834" s="103" t="s">
        <v>30</v>
      </c>
      <c r="S5834" s="103" t="s">
        <v>30</v>
      </c>
      <c r="T5834" s="103"/>
      <c r="U5834" s="103"/>
      <c r="V5834" s="103" t="s">
        <v>30</v>
      </c>
      <c r="W5834" s="103" t="s">
        <v>30</v>
      </c>
      <c r="X5834" s="103" t="s">
        <v>30</v>
      </c>
      <c r="Y5834" s="103"/>
      <c r="Z5834" s="103" t="s">
        <v>30</v>
      </c>
      <c r="AA5834" s="112"/>
      <c r="AB5834" s="112"/>
      <c r="AC5834" s="112"/>
      <c r="AD5834" s="114"/>
      <c r="AE5834" s="127"/>
    </row>
    <row r="5835" spans="2:31" ht="14.25" thickBot="1" x14ac:dyDescent="0.2">
      <c r="B5835" s="13"/>
      <c r="C5835" s="14" t="s">
        <v>6047</v>
      </c>
      <c r="G5835" s="5"/>
      <c r="H5835" s="111"/>
      <c r="I5835" s="111"/>
      <c r="J5835" s="136"/>
      <c r="K5835" s="104"/>
      <c r="L5835" s="104"/>
      <c r="M5835" s="104"/>
      <c r="N5835" s="104"/>
      <c r="O5835" s="104"/>
      <c r="P5835" s="104"/>
      <c r="Q5835" s="104"/>
      <c r="R5835" s="104"/>
      <c r="S5835" s="104"/>
      <c r="T5835" s="104"/>
      <c r="U5835" s="104"/>
      <c r="V5835" s="104"/>
      <c r="W5835" s="104"/>
      <c r="X5835" s="104"/>
      <c r="Y5835" s="104"/>
      <c r="Z5835" s="104"/>
      <c r="AA5835" s="113"/>
      <c r="AB5835" s="113"/>
      <c r="AC5835" s="113"/>
      <c r="AD5835" s="115"/>
      <c r="AE5835" s="128"/>
    </row>
    <row r="5836" spans="2:31" x14ac:dyDescent="0.15">
      <c r="B5836" s="15">
        <v>42898</v>
      </c>
      <c r="C5836" s="14" t="s">
        <v>6048</v>
      </c>
      <c r="F5836" s="1" t="s">
        <v>6049</v>
      </c>
      <c r="G5836" s="5"/>
      <c r="H5836" s="105" t="s">
        <v>33</v>
      </c>
      <c r="I5836" s="106"/>
      <c r="J5836" s="106"/>
      <c r="K5836" s="107" t="s">
        <v>6050</v>
      </c>
      <c r="L5836" s="108"/>
      <c r="M5836" s="108"/>
      <c r="N5836" s="108"/>
      <c r="O5836" s="108"/>
      <c r="P5836" s="108"/>
      <c r="Q5836" s="108"/>
      <c r="R5836" s="108"/>
      <c r="S5836" s="108"/>
      <c r="T5836" s="108"/>
      <c r="U5836" s="108"/>
      <c r="V5836" s="108"/>
      <c r="W5836" s="108"/>
      <c r="X5836" s="108"/>
      <c r="Y5836" s="108"/>
      <c r="Z5836" s="108"/>
      <c r="AA5836" s="108"/>
      <c r="AB5836" s="108"/>
      <c r="AC5836" s="108"/>
      <c r="AD5836" s="109"/>
      <c r="AE5836" s="129"/>
    </row>
    <row r="5837" spans="2:31" ht="14.25" thickBot="1" x14ac:dyDescent="0.2">
      <c r="B5837" s="16">
        <v>44704</v>
      </c>
      <c r="C5837" s="17" t="s">
        <v>6051</v>
      </c>
      <c r="D5837" s="9"/>
      <c r="E5837" s="9"/>
      <c r="F5837" s="9"/>
      <c r="G5837" s="10"/>
      <c r="H5837" s="94" t="s">
        <v>35</v>
      </c>
      <c r="I5837" s="95"/>
      <c r="J5837" s="95"/>
      <c r="K5837" s="96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8"/>
      <c r="AE5837" s="130"/>
    </row>
    <row r="5838" spans="2:31" x14ac:dyDescent="0.15">
      <c r="B5838" s="11">
        <v>1601027429</v>
      </c>
      <c r="C5838" s="12" t="s">
        <v>6052</v>
      </c>
      <c r="D5838" s="3"/>
      <c r="E5838" s="3"/>
      <c r="F5838" s="3"/>
      <c r="G5838" s="4"/>
      <c r="H5838" s="110" t="s">
        <v>29</v>
      </c>
      <c r="I5838" s="110" t="s">
        <v>29</v>
      </c>
      <c r="J5838" s="110" t="s">
        <v>29</v>
      </c>
      <c r="K5838" s="103"/>
      <c r="L5838" s="103"/>
      <c r="M5838" s="103"/>
      <c r="N5838" s="103"/>
      <c r="O5838" s="103"/>
      <c r="P5838" s="103" t="s">
        <v>30</v>
      </c>
      <c r="Q5838" s="103"/>
      <c r="R5838" s="103" t="s">
        <v>30</v>
      </c>
      <c r="S5838" s="103"/>
      <c r="T5838" s="103"/>
      <c r="U5838" s="103"/>
      <c r="V5838" s="103"/>
      <c r="W5838" s="103"/>
      <c r="X5838" s="103" t="s">
        <v>30</v>
      </c>
      <c r="Y5838" s="103"/>
      <c r="Z5838" s="103" t="s">
        <v>30</v>
      </c>
      <c r="AA5838" s="112"/>
      <c r="AB5838" s="112"/>
      <c r="AC5838" s="112"/>
      <c r="AD5838" s="114"/>
      <c r="AE5838" s="127"/>
    </row>
    <row r="5839" spans="2:31" ht="14.25" thickBot="1" x14ac:dyDescent="0.2">
      <c r="B5839" s="13"/>
      <c r="C5839" s="14" t="s">
        <v>6053</v>
      </c>
      <c r="G5839" s="5"/>
      <c r="H5839" s="111"/>
      <c r="I5839" s="111"/>
      <c r="J5839" s="111"/>
      <c r="K5839" s="104"/>
      <c r="L5839" s="104"/>
      <c r="M5839" s="104"/>
      <c r="N5839" s="104"/>
      <c r="O5839" s="104"/>
      <c r="P5839" s="104"/>
      <c r="Q5839" s="104"/>
      <c r="R5839" s="104"/>
      <c r="S5839" s="104"/>
      <c r="T5839" s="104"/>
      <c r="U5839" s="104"/>
      <c r="V5839" s="104"/>
      <c r="W5839" s="104"/>
      <c r="X5839" s="104"/>
      <c r="Y5839" s="104"/>
      <c r="Z5839" s="104"/>
      <c r="AA5839" s="113"/>
      <c r="AB5839" s="113"/>
      <c r="AC5839" s="113"/>
      <c r="AD5839" s="115"/>
      <c r="AE5839" s="128"/>
    </row>
    <row r="5840" spans="2:31" x14ac:dyDescent="0.15">
      <c r="B5840" s="15">
        <v>43727</v>
      </c>
      <c r="C5840" s="14" t="s">
        <v>6054</v>
      </c>
      <c r="F5840" s="1" t="s">
        <v>6055</v>
      </c>
      <c r="G5840" s="5"/>
      <c r="H5840" s="105" t="s">
        <v>33</v>
      </c>
      <c r="I5840" s="106"/>
      <c r="J5840" s="106"/>
      <c r="K5840" s="107" t="s">
        <v>6056</v>
      </c>
      <c r="L5840" s="108"/>
      <c r="M5840" s="108"/>
      <c r="N5840" s="108"/>
      <c r="O5840" s="108"/>
      <c r="P5840" s="108"/>
      <c r="Q5840" s="108"/>
      <c r="R5840" s="108"/>
      <c r="S5840" s="108"/>
      <c r="T5840" s="108"/>
      <c r="U5840" s="108"/>
      <c r="V5840" s="108"/>
      <c r="W5840" s="108"/>
      <c r="X5840" s="108"/>
      <c r="Y5840" s="108"/>
      <c r="Z5840" s="108"/>
      <c r="AA5840" s="108"/>
      <c r="AB5840" s="108"/>
      <c r="AC5840" s="108"/>
      <c r="AD5840" s="109"/>
      <c r="AE5840" s="129"/>
    </row>
    <row r="5841" spans="2:31" ht="14.25" thickBot="1" x14ac:dyDescent="0.2">
      <c r="B5841" s="16">
        <v>45553</v>
      </c>
      <c r="C5841" s="17" t="s">
        <v>6057</v>
      </c>
      <c r="D5841" s="9"/>
      <c r="E5841" s="9"/>
      <c r="F5841" s="9"/>
      <c r="G5841" s="10"/>
      <c r="H5841" s="94" t="s">
        <v>35</v>
      </c>
      <c r="I5841" s="95"/>
      <c r="J5841" s="95"/>
      <c r="K5841" s="96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8"/>
      <c r="AE5841" s="130"/>
    </row>
    <row r="5842" spans="2:31" ht="14.25" customHeight="1" thickBot="1" x14ac:dyDescent="0.2">
      <c r="B5842" s="18" t="str">
        <f>"地域：" &amp; H5842 &amp; " " &amp; I5842</f>
        <v>地域：999 県外</v>
      </c>
      <c r="C5842" s="19"/>
      <c r="H5842" s="2">
        <v>999</v>
      </c>
      <c r="I5842" s="2" t="s">
        <v>5235</v>
      </c>
      <c r="J5842" s="2"/>
    </row>
    <row r="5843" spans="2:31" ht="14.25" customHeight="1" x14ac:dyDescent="0.15">
      <c r="B5843" s="118" t="s">
        <v>0</v>
      </c>
      <c r="C5843" s="121" t="s">
        <v>1</v>
      </c>
      <c r="D5843" s="3"/>
      <c r="E5843" s="3"/>
      <c r="F5843" s="124" t="s">
        <v>2</v>
      </c>
      <c r="G5843" s="4"/>
      <c r="H5843" s="67" t="s">
        <v>3</v>
      </c>
      <c r="I5843" s="70" t="s">
        <v>4</v>
      </c>
      <c r="J5843" s="71"/>
      <c r="K5843" s="71"/>
      <c r="L5843" s="71"/>
      <c r="M5843" s="71"/>
      <c r="N5843" s="71"/>
      <c r="O5843" s="71"/>
      <c r="P5843" s="71"/>
      <c r="Q5843" s="71"/>
      <c r="R5843" s="71"/>
      <c r="S5843" s="71"/>
      <c r="T5843" s="71"/>
      <c r="U5843" s="71"/>
      <c r="V5843" s="71"/>
      <c r="W5843" s="71"/>
      <c r="X5843" s="71"/>
      <c r="Y5843" s="71"/>
      <c r="Z5843" s="71"/>
      <c r="AA5843" s="71"/>
      <c r="AB5843" s="71"/>
      <c r="AC5843" s="71"/>
      <c r="AD5843" s="72"/>
      <c r="AE5843" s="73" t="s">
        <v>5</v>
      </c>
    </row>
    <row r="5844" spans="2:31" ht="14.25" customHeight="1" x14ac:dyDescent="0.15">
      <c r="B5844" s="119"/>
      <c r="C5844" s="122"/>
      <c r="F5844" s="125"/>
      <c r="G5844" s="5"/>
      <c r="H5844" s="68"/>
      <c r="I5844" s="76" t="s">
        <v>6</v>
      </c>
      <c r="J5844" s="76" t="s">
        <v>7</v>
      </c>
      <c r="K5844" s="6">
        <v>1</v>
      </c>
      <c r="L5844" s="7">
        <v>2</v>
      </c>
      <c r="M5844" s="7">
        <v>3</v>
      </c>
      <c r="N5844" s="7">
        <v>4</v>
      </c>
      <c r="O5844" s="7">
        <v>5</v>
      </c>
      <c r="P5844" s="7">
        <v>6</v>
      </c>
      <c r="Q5844" s="7">
        <v>7</v>
      </c>
      <c r="R5844" s="7">
        <v>8</v>
      </c>
      <c r="S5844" s="7">
        <v>9</v>
      </c>
      <c r="T5844" s="7">
        <v>10</v>
      </c>
      <c r="U5844" s="7">
        <v>11</v>
      </c>
      <c r="V5844" s="7">
        <v>12</v>
      </c>
      <c r="W5844" s="7">
        <v>13</v>
      </c>
      <c r="X5844" s="7">
        <v>14</v>
      </c>
      <c r="Y5844" s="7">
        <v>15</v>
      </c>
      <c r="Z5844" s="7">
        <v>16</v>
      </c>
      <c r="AA5844" s="7">
        <v>17</v>
      </c>
      <c r="AB5844" s="7">
        <v>18</v>
      </c>
      <c r="AC5844" s="7">
        <v>19</v>
      </c>
      <c r="AD5844" s="8">
        <v>20</v>
      </c>
      <c r="AE5844" s="74"/>
    </row>
    <row r="5845" spans="2:31" ht="14.25" customHeight="1" x14ac:dyDescent="0.15">
      <c r="B5845" s="119"/>
      <c r="C5845" s="122"/>
      <c r="F5845" s="125"/>
      <c r="G5845" s="5"/>
      <c r="H5845" s="68"/>
      <c r="I5845" s="68"/>
      <c r="J5845" s="68"/>
      <c r="K5845" s="77" t="s">
        <v>8</v>
      </c>
      <c r="L5845" s="79" t="s">
        <v>9</v>
      </c>
      <c r="M5845" s="79" t="s">
        <v>10</v>
      </c>
      <c r="N5845" s="79" t="s">
        <v>11</v>
      </c>
      <c r="O5845" s="79" t="s">
        <v>12</v>
      </c>
      <c r="P5845" s="79" t="s">
        <v>13</v>
      </c>
      <c r="Q5845" s="79" t="s">
        <v>14</v>
      </c>
      <c r="R5845" s="79" t="s">
        <v>15</v>
      </c>
      <c r="S5845" s="79" t="s">
        <v>16</v>
      </c>
      <c r="T5845" s="79" t="s">
        <v>17</v>
      </c>
      <c r="U5845" s="79" t="s">
        <v>18</v>
      </c>
      <c r="V5845" s="79" t="s">
        <v>19</v>
      </c>
      <c r="W5845" s="79" t="s">
        <v>20</v>
      </c>
      <c r="X5845" s="79" t="s">
        <v>21</v>
      </c>
      <c r="Y5845" s="79" t="s">
        <v>22</v>
      </c>
      <c r="Z5845" s="79" t="s">
        <v>23</v>
      </c>
      <c r="AA5845" s="79" t="s">
        <v>24</v>
      </c>
      <c r="AB5845" s="79" t="s">
        <v>25</v>
      </c>
      <c r="AC5845" s="79" t="s">
        <v>26</v>
      </c>
      <c r="AD5845" s="81" t="s">
        <v>27</v>
      </c>
      <c r="AE5845" s="74"/>
    </row>
    <row r="5846" spans="2:31" ht="14.25" customHeight="1" x14ac:dyDescent="0.15">
      <c r="B5846" s="119"/>
      <c r="C5846" s="122"/>
      <c r="F5846" s="125"/>
      <c r="G5846" s="5"/>
      <c r="H5846" s="68"/>
      <c r="I5846" s="68"/>
      <c r="J5846" s="68"/>
      <c r="K5846" s="77"/>
      <c r="L5846" s="79"/>
      <c r="M5846" s="79"/>
      <c r="N5846" s="79"/>
      <c r="O5846" s="79"/>
      <c r="P5846" s="79"/>
      <c r="Q5846" s="79"/>
      <c r="R5846" s="79"/>
      <c r="S5846" s="79"/>
      <c r="T5846" s="79"/>
      <c r="U5846" s="79"/>
      <c r="V5846" s="79"/>
      <c r="W5846" s="79"/>
      <c r="X5846" s="79"/>
      <c r="Y5846" s="79"/>
      <c r="Z5846" s="79"/>
      <c r="AA5846" s="79"/>
      <c r="AB5846" s="79"/>
      <c r="AC5846" s="79"/>
      <c r="AD5846" s="81"/>
      <c r="AE5846" s="74"/>
    </row>
    <row r="5847" spans="2:31" ht="14.25" customHeight="1" x14ac:dyDescent="0.15">
      <c r="B5847" s="119"/>
      <c r="C5847" s="122"/>
      <c r="F5847" s="125"/>
      <c r="G5847" s="5"/>
      <c r="H5847" s="68"/>
      <c r="I5847" s="68"/>
      <c r="J5847" s="68"/>
      <c r="K5847" s="77"/>
      <c r="L5847" s="79"/>
      <c r="M5847" s="79"/>
      <c r="N5847" s="79"/>
      <c r="O5847" s="79"/>
      <c r="P5847" s="79"/>
      <c r="Q5847" s="79"/>
      <c r="R5847" s="79"/>
      <c r="S5847" s="79"/>
      <c r="T5847" s="79"/>
      <c r="U5847" s="79"/>
      <c r="V5847" s="79"/>
      <c r="W5847" s="79"/>
      <c r="X5847" s="79"/>
      <c r="Y5847" s="79"/>
      <c r="Z5847" s="79"/>
      <c r="AA5847" s="79"/>
      <c r="AB5847" s="79"/>
      <c r="AC5847" s="79"/>
      <c r="AD5847" s="81"/>
      <c r="AE5847" s="74"/>
    </row>
    <row r="5848" spans="2:31" ht="14.25" customHeight="1" x14ac:dyDescent="0.15">
      <c r="B5848" s="119"/>
      <c r="C5848" s="122"/>
      <c r="F5848" s="125"/>
      <c r="G5848" s="5"/>
      <c r="H5848" s="68"/>
      <c r="I5848" s="68"/>
      <c r="J5848" s="68"/>
      <c r="K5848" s="77"/>
      <c r="L5848" s="79"/>
      <c r="M5848" s="79"/>
      <c r="N5848" s="79"/>
      <c r="O5848" s="79"/>
      <c r="P5848" s="79"/>
      <c r="Q5848" s="79"/>
      <c r="R5848" s="79"/>
      <c r="S5848" s="79"/>
      <c r="T5848" s="79"/>
      <c r="U5848" s="79"/>
      <c r="V5848" s="79"/>
      <c r="W5848" s="79"/>
      <c r="X5848" s="79"/>
      <c r="Y5848" s="79"/>
      <c r="Z5848" s="79"/>
      <c r="AA5848" s="79"/>
      <c r="AB5848" s="79"/>
      <c r="AC5848" s="79"/>
      <c r="AD5848" s="81"/>
      <c r="AE5848" s="74"/>
    </row>
    <row r="5849" spans="2:31" ht="14.25" customHeight="1" x14ac:dyDescent="0.15">
      <c r="B5849" s="119"/>
      <c r="C5849" s="122"/>
      <c r="F5849" s="125"/>
      <c r="G5849" s="5"/>
      <c r="H5849" s="68"/>
      <c r="I5849" s="68"/>
      <c r="J5849" s="68"/>
      <c r="K5849" s="77"/>
      <c r="L5849" s="79"/>
      <c r="M5849" s="79"/>
      <c r="N5849" s="79"/>
      <c r="O5849" s="79"/>
      <c r="P5849" s="79"/>
      <c r="Q5849" s="79"/>
      <c r="R5849" s="79"/>
      <c r="S5849" s="79"/>
      <c r="T5849" s="79"/>
      <c r="U5849" s="79"/>
      <c r="V5849" s="79"/>
      <c r="W5849" s="79"/>
      <c r="X5849" s="79"/>
      <c r="Y5849" s="79"/>
      <c r="Z5849" s="79"/>
      <c r="AA5849" s="79"/>
      <c r="AB5849" s="79"/>
      <c r="AC5849" s="79"/>
      <c r="AD5849" s="81"/>
      <c r="AE5849" s="74"/>
    </row>
    <row r="5850" spans="2:31" ht="14.25" customHeight="1" thickBot="1" x14ac:dyDescent="0.2">
      <c r="B5850" s="120"/>
      <c r="C5850" s="123"/>
      <c r="D5850" s="9"/>
      <c r="E5850" s="9"/>
      <c r="F5850" s="126"/>
      <c r="G5850" s="10"/>
      <c r="H5850" s="69"/>
      <c r="I5850" s="69"/>
      <c r="J5850" s="69"/>
      <c r="K5850" s="78"/>
      <c r="L5850" s="80"/>
      <c r="M5850" s="80"/>
      <c r="N5850" s="80"/>
      <c r="O5850" s="80"/>
      <c r="P5850" s="80"/>
      <c r="Q5850" s="80"/>
      <c r="R5850" s="80"/>
      <c r="S5850" s="80"/>
      <c r="T5850" s="80"/>
      <c r="U5850" s="80"/>
      <c r="V5850" s="80"/>
      <c r="W5850" s="80"/>
      <c r="X5850" s="80"/>
      <c r="Y5850" s="80"/>
      <c r="Z5850" s="80"/>
      <c r="AA5850" s="80"/>
      <c r="AB5850" s="80"/>
      <c r="AC5850" s="80"/>
      <c r="AD5850" s="82"/>
      <c r="AE5850" s="75"/>
    </row>
    <row r="5851" spans="2:31" x14ac:dyDescent="0.15">
      <c r="B5851" s="11">
        <v>1601150119</v>
      </c>
      <c r="C5851" s="12" t="s">
        <v>6058</v>
      </c>
      <c r="D5851" s="3"/>
      <c r="E5851" s="3"/>
      <c r="F5851" s="3"/>
      <c r="G5851" s="4"/>
      <c r="H5851" s="110" t="s">
        <v>29</v>
      </c>
      <c r="I5851" s="110" t="s">
        <v>29</v>
      </c>
      <c r="J5851" s="110" t="s">
        <v>29</v>
      </c>
      <c r="K5851" s="103"/>
      <c r="L5851" s="103"/>
      <c r="M5851" s="103"/>
      <c r="N5851" s="103"/>
      <c r="O5851" s="103"/>
      <c r="P5851" s="103" t="s">
        <v>30</v>
      </c>
      <c r="Q5851" s="103"/>
      <c r="R5851" s="103"/>
      <c r="S5851" s="103"/>
      <c r="T5851" s="103"/>
      <c r="U5851" s="103"/>
      <c r="V5851" s="103"/>
      <c r="W5851" s="103" t="s">
        <v>30</v>
      </c>
      <c r="X5851" s="103" t="s">
        <v>30</v>
      </c>
      <c r="Y5851" s="103"/>
      <c r="Z5851" s="103"/>
      <c r="AA5851" s="112"/>
      <c r="AB5851" s="112"/>
      <c r="AC5851" s="112"/>
      <c r="AD5851" s="114"/>
      <c r="AE5851" s="127"/>
    </row>
    <row r="5852" spans="2:31" ht="14.25" thickBot="1" x14ac:dyDescent="0.2">
      <c r="B5852" s="13"/>
      <c r="C5852" s="14" t="s">
        <v>6059</v>
      </c>
      <c r="G5852" s="5"/>
      <c r="H5852" s="111"/>
      <c r="I5852" s="111"/>
      <c r="J5852" s="111"/>
      <c r="K5852" s="104"/>
      <c r="L5852" s="104"/>
      <c r="M5852" s="104"/>
      <c r="N5852" s="104"/>
      <c r="O5852" s="104"/>
      <c r="P5852" s="104"/>
      <c r="Q5852" s="104"/>
      <c r="R5852" s="104"/>
      <c r="S5852" s="104"/>
      <c r="T5852" s="104"/>
      <c r="U5852" s="104"/>
      <c r="V5852" s="104"/>
      <c r="W5852" s="104"/>
      <c r="X5852" s="104"/>
      <c r="Y5852" s="104"/>
      <c r="Z5852" s="104"/>
      <c r="AA5852" s="113"/>
      <c r="AB5852" s="113"/>
      <c r="AC5852" s="113"/>
      <c r="AD5852" s="115"/>
      <c r="AE5852" s="128"/>
    </row>
    <row r="5853" spans="2:31" x14ac:dyDescent="0.15">
      <c r="B5853" s="15">
        <v>43781</v>
      </c>
      <c r="C5853" s="14" t="s">
        <v>6060</v>
      </c>
      <c r="F5853" s="1" t="s">
        <v>6061</v>
      </c>
      <c r="G5853" s="5"/>
      <c r="H5853" s="105" t="s">
        <v>33</v>
      </c>
      <c r="I5853" s="106"/>
      <c r="J5853" s="106"/>
      <c r="K5853" s="107" t="s">
        <v>6062</v>
      </c>
      <c r="L5853" s="108"/>
      <c r="M5853" s="108"/>
      <c r="N5853" s="108"/>
      <c r="O5853" s="108"/>
      <c r="P5853" s="108"/>
      <c r="Q5853" s="108"/>
      <c r="R5853" s="108"/>
      <c r="S5853" s="108"/>
      <c r="T5853" s="108"/>
      <c r="U5853" s="108"/>
      <c r="V5853" s="108"/>
      <c r="W5853" s="108"/>
      <c r="X5853" s="108"/>
      <c r="Y5853" s="108"/>
      <c r="Z5853" s="108"/>
      <c r="AA5853" s="108"/>
      <c r="AB5853" s="108"/>
      <c r="AC5853" s="108"/>
      <c r="AD5853" s="109"/>
      <c r="AE5853" s="129"/>
    </row>
    <row r="5854" spans="2:31" ht="14.25" thickBot="1" x14ac:dyDescent="0.2">
      <c r="B5854" s="16">
        <v>45591</v>
      </c>
      <c r="C5854" s="17" t="s">
        <v>6063</v>
      </c>
      <c r="D5854" s="9"/>
      <c r="E5854" s="9"/>
      <c r="F5854" s="9"/>
      <c r="G5854" s="10"/>
      <c r="H5854" s="94" t="s">
        <v>35</v>
      </c>
      <c r="I5854" s="95"/>
      <c r="J5854" s="95"/>
      <c r="K5854" s="96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8"/>
      <c r="AE5854" s="130"/>
    </row>
    <row r="5855" spans="2:31" x14ac:dyDescent="0.15">
      <c r="B5855" s="11">
        <v>1602217037</v>
      </c>
      <c r="C5855" s="12" t="s">
        <v>6064</v>
      </c>
      <c r="D5855" s="3"/>
      <c r="E5855" s="3"/>
      <c r="F5855" s="3"/>
      <c r="G5855" s="4"/>
      <c r="H5855" s="110" t="s">
        <v>29</v>
      </c>
      <c r="I5855" s="110" t="s">
        <v>29</v>
      </c>
      <c r="J5855" s="135" t="s">
        <v>72</v>
      </c>
      <c r="K5855" s="103"/>
      <c r="L5855" s="103" t="s">
        <v>30</v>
      </c>
      <c r="M5855" s="103"/>
      <c r="N5855" s="103"/>
      <c r="O5855" s="103"/>
      <c r="P5855" s="103" t="s">
        <v>30</v>
      </c>
      <c r="Q5855" s="103" t="s">
        <v>30</v>
      </c>
      <c r="R5855" s="103" t="s">
        <v>30</v>
      </c>
      <c r="S5855" s="103" t="s">
        <v>30</v>
      </c>
      <c r="T5855" s="103"/>
      <c r="U5855" s="103"/>
      <c r="V5855" s="103" t="s">
        <v>30</v>
      </c>
      <c r="W5855" s="103" t="s">
        <v>30</v>
      </c>
      <c r="X5855" s="103" t="s">
        <v>30</v>
      </c>
      <c r="Y5855" s="103"/>
      <c r="Z5855" s="103" t="s">
        <v>30</v>
      </c>
      <c r="AA5855" s="112"/>
      <c r="AB5855" s="112"/>
      <c r="AC5855" s="112"/>
      <c r="AD5855" s="114"/>
      <c r="AE5855" s="127"/>
    </row>
    <row r="5856" spans="2:31" ht="14.25" thickBot="1" x14ac:dyDescent="0.2">
      <c r="B5856" s="13"/>
      <c r="C5856" s="14" t="s">
        <v>6065</v>
      </c>
      <c r="G5856" s="5"/>
      <c r="H5856" s="111"/>
      <c r="I5856" s="111"/>
      <c r="J5856" s="136"/>
      <c r="K5856" s="104"/>
      <c r="L5856" s="104"/>
      <c r="M5856" s="104"/>
      <c r="N5856" s="104"/>
      <c r="O5856" s="104"/>
      <c r="P5856" s="104"/>
      <c r="Q5856" s="104"/>
      <c r="R5856" s="104"/>
      <c r="S5856" s="104"/>
      <c r="T5856" s="104"/>
      <c r="U5856" s="104"/>
      <c r="V5856" s="104"/>
      <c r="W5856" s="104"/>
      <c r="X5856" s="104"/>
      <c r="Y5856" s="104"/>
      <c r="Z5856" s="104"/>
      <c r="AA5856" s="113"/>
      <c r="AB5856" s="113"/>
      <c r="AC5856" s="113"/>
      <c r="AD5856" s="115"/>
      <c r="AE5856" s="128"/>
    </row>
    <row r="5857" spans="2:31" x14ac:dyDescent="0.15">
      <c r="B5857" s="15">
        <v>44057</v>
      </c>
      <c r="C5857" s="14" t="s">
        <v>6066</v>
      </c>
      <c r="F5857" s="1" t="s">
        <v>6067</v>
      </c>
      <c r="G5857" s="5"/>
      <c r="H5857" s="105" t="s">
        <v>33</v>
      </c>
      <c r="I5857" s="106"/>
      <c r="J5857" s="106"/>
      <c r="K5857" s="107" t="s">
        <v>6068</v>
      </c>
      <c r="L5857" s="108"/>
      <c r="M5857" s="108"/>
      <c r="N5857" s="108"/>
      <c r="O5857" s="108"/>
      <c r="P5857" s="108"/>
      <c r="Q5857" s="108"/>
      <c r="R5857" s="108"/>
      <c r="S5857" s="108"/>
      <c r="T5857" s="108"/>
      <c r="U5857" s="108"/>
      <c r="V5857" s="108"/>
      <c r="W5857" s="108"/>
      <c r="X5857" s="108"/>
      <c r="Y5857" s="108"/>
      <c r="Z5857" s="108"/>
      <c r="AA5857" s="108"/>
      <c r="AB5857" s="108"/>
      <c r="AC5857" s="108"/>
      <c r="AD5857" s="109"/>
      <c r="AE5857" s="129"/>
    </row>
    <row r="5858" spans="2:31" ht="14.25" thickBot="1" x14ac:dyDescent="0.2">
      <c r="B5858" s="16">
        <v>45882</v>
      </c>
      <c r="C5858" s="17" t="s">
        <v>6069</v>
      </c>
      <c r="D5858" s="9"/>
      <c r="E5858" s="9"/>
      <c r="F5858" s="9"/>
      <c r="G5858" s="10"/>
      <c r="H5858" s="94" t="s">
        <v>35</v>
      </c>
      <c r="I5858" s="95"/>
      <c r="J5858" s="95"/>
      <c r="K5858" s="96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8"/>
      <c r="AE5858" s="130"/>
    </row>
    <row r="5859" spans="2:31" x14ac:dyDescent="0.15">
      <c r="B5859" s="11">
        <v>1600115978</v>
      </c>
      <c r="C5859" s="12" t="s">
        <v>6076</v>
      </c>
      <c r="D5859" s="3"/>
      <c r="E5859" s="3"/>
      <c r="F5859" s="3"/>
      <c r="G5859" s="4"/>
      <c r="H5859" s="110" t="s">
        <v>29</v>
      </c>
      <c r="I5859" s="110" t="s">
        <v>29</v>
      </c>
      <c r="J5859" s="110" t="s">
        <v>29</v>
      </c>
      <c r="K5859" s="103"/>
      <c r="L5859" s="103"/>
      <c r="M5859" s="103"/>
      <c r="N5859" s="103"/>
      <c r="O5859" s="103"/>
      <c r="P5859" s="103" t="s">
        <v>30</v>
      </c>
      <c r="Q5859" s="103" t="s">
        <v>30</v>
      </c>
      <c r="R5859" s="103" t="s">
        <v>30</v>
      </c>
      <c r="S5859" s="103" t="s">
        <v>30</v>
      </c>
      <c r="T5859" s="103"/>
      <c r="U5859" s="103"/>
      <c r="V5859" s="103"/>
      <c r="W5859" s="103" t="s">
        <v>30</v>
      </c>
      <c r="X5859" s="103" t="s">
        <v>30</v>
      </c>
      <c r="Y5859" s="103"/>
      <c r="Z5859" s="103" t="s">
        <v>30</v>
      </c>
      <c r="AA5859" s="112"/>
      <c r="AB5859" s="112"/>
      <c r="AC5859" s="112"/>
      <c r="AD5859" s="114"/>
      <c r="AE5859" s="127"/>
    </row>
    <row r="5860" spans="2:31" ht="14.25" thickBot="1" x14ac:dyDescent="0.2">
      <c r="B5860" s="13"/>
      <c r="C5860" s="14" t="s">
        <v>6077</v>
      </c>
      <c r="G5860" s="5"/>
      <c r="H5860" s="111"/>
      <c r="I5860" s="111"/>
      <c r="J5860" s="111"/>
      <c r="K5860" s="104"/>
      <c r="L5860" s="104"/>
      <c r="M5860" s="104"/>
      <c r="N5860" s="104"/>
      <c r="O5860" s="104"/>
      <c r="P5860" s="104"/>
      <c r="Q5860" s="104"/>
      <c r="R5860" s="104"/>
      <c r="S5860" s="104"/>
      <c r="T5860" s="104"/>
      <c r="U5860" s="104"/>
      <c r="V5860" s="104"/>
      <c r="W5860" s="104"/>
      <c r="X5860" s="104"/>
      <c r="Y5860" s="104"/>
      <c r="Z5860" s="104"/>
      <c r="AA5860" s="113"/>
      <c r="AB5860" s="113"/>
      <c r="AC5860" s="113"/>
      <c r="AD5860" s="115"/>
      <c r="AE5860" s="128"/>
    </row>
    <row r="5861" spans="2:31" x14ac:dyDescent="0.15">
      <c r="B5861" s="15">
        <v>43300</v>
      </c>
      <c r="C5861" s="14" t="s">
        <v>6078</v>
      </c>
      <c r="F5861" s="1" t="s">
        <v>6079</v>
      </c>
      <c r="G5861" s="5"/>
      <c r="H5861" s="105" t="s">
        <v>33</v>
      </c>
      <c r="I5861" s="106"/>
      <c r="J5861" s="106"/>
      <c r="K5861" s="107" t="s">
        <v>6080</v>
      </c>
      <c r="L5861" s="108"/>
      <c r="M5861" s="108"/>
      <c r="N5861" s="108"/>
      <c r="O5861" s="108"/>
      <c r="P5861" s="108"/>
      <c r="Q5861" s="108"/>
      <c r="R5861" s="108"/>
      <c r="S5861" s="108"/>
      <c r="T5861" s="108"/>
      <c r="U5861" s="108"/>
      <c r="V5861" s="108"/>
      <c r="W5861" s="108"/>
      <c r="X5861" s="108"/>
      <c r="Y5861" s="108"/>
      <c r="Z5861" s="108"/>
      <c r="AA5861" s="108"/>
      <c r="AB5861" s="108"/>
      <c r="AC5861" s="108"/>
      <c r="AD5861" s="109"/>
      <c r="AE5861" s="129"/>
    </row>
    <row r="5862" spans="2:31" ht="14.25" thickBot="1" x14ac:dyDescent="0.2">
      <c r="B5862" s="16">
        <v>45125</v>
      </c>
      <c r="C5862" s="17" t="s">
        <v>6081</v>
      </c>
      <c r="D5862" s="9"/>
      <c r="E5862" s="9"/>
      <c r="F5862" s="9"/>
      <c r="G5862" s="10"/>
      <c r="H5862" s="94" t="s">
        <v>35</v>
      </c>
      <c r="I5862" s="95"/>
      <c r="J5862" s="95"/>
      <c r="K5862" s="96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8"/>
      <c r="AE5862" s="130"/>
    </row>
    <row r="5863" spans="2:31" x14ac:dyDescent="0.15">
      <c r="B5863" s="11">
        <v>1603182929</v>
      </c>
      <c r="C5863" s="12" t="s">
        <v>6229</v>
      </c>
      <c r="D5863" s="3"/>
      <c r="E5863" s="3"/>
      <c r="F5863" s="3"/>
      <c r="G5863" s="4"/>
      <c r="H5863" s="110" t="s">
        <v>29</v>
      </c>
      <c r="I5863" s="110" t="s">
        <v>29</v>
      </c>
      <c r="J5863" s="110" t="s">
        <v>29</v>
      </c>
      <c r="K5863" s="103" t="s">
        <v>30</v>
      </c>
      <c r="L5863" s="103" t="s">
        <v>30</v>
      </c>
      <c r="M5863" s="103"/>
      <c r="N5863" s="103"/>
      <c r="O5863" s="103"/>
      <c r="P5863" s="103" t="s">
        <v>30</v>
      </c>
      <c r="Q5863" s="103" t="s">
        <v>30</v>
      </c>
      <c r="R5863" s="103" t="s">
        <v>30</v>
      </c>
      <c r="S5863" s="103" t="s">
        <v>30</v>
      </c>
      <c r="T5863" s="103"/>
      <c r="U5863" s="103"/>
      <c r="V5863" s="103"/>
      <c r="W5863" s="103" t="s">
        <v>30</v>
      </c>
      <c r="X5863" s="103" t="s">
        <v>30</v>
      </c>
      <c r="Y5863" s="103"/>
      <c r="Z5863" s="103" t="s">
        <v>30</v>
      </c>
      <c r="AA5863" s="112"/>
      <c r="AB5863" s="112"/>
      <c r="AC5863" s="112"/>
      <c r="AD5863" s="114"/>
      <c r="AE5863" s="127"/>
    </row>
    <row r="5864" spans="2:31" ht="14.25" thickBot="1" x14ac:dyDescent="0.2">
      <c r="B5864" s="13"/>
      <c r="C5864" s="14" t="s">
        <v>6230</v>
      </c>
      <c r="G5864" s="5"/>
      <c r="H5864" s="111"/>
      <c r="I5864" s="111"/>
      <c r="J5864" s="111"/>
      <c r="K5864" s="104"/>
      <c r="L5864" s="104"/>
      <c r="M5864" s="104"/>
      <c r="N5864" s="104"/>
      <c r="O5864" s="104"/>
      <c r="P5864" s="104"/>
      <c r="Q5864" s="104"/>
      <c r="R5864" s="104"/>
      <c r="S5864" s="104"/>
      <c r="T5864" s="104"/>
      <c r="U5864" s="104"/>
      <c r="V5864" s="104"/>
      <c r="W5864" s="104"/>
      <c r="X5864" s="104"/>
      <c r="Y5864" s="104"/>
      <c r="Z5864" s="104"/>
      <c r="AA5864" s="113"/>
      <c r="AB5864" s="113"/>
      <c r="AC5864" s="113"/>
      <c r="AD5864" s="115"/>
      <c r="AE5864" s="128"/>
    </row>
    <row r="5865" spans="2:31" x14ac:dyDescent="0.15">
      <c r="B5865" s="15">
        <v>44504</v>
      </c>
      <c r="C5865" s="14" t="s">
        <v>6231</v>
      </c>
      <c r="F5865" s="1" t="s">
        <v>6232</v>
      </c>
      <c r="G5865" s="5"/>
      <c r="H5865" s="105" t="s">
        <v>33</v>
      </c>
      <c r="I5865" s="106"/>
      <c r="J5865" s="106"/>
      <c r="K5865" s="107" t="s">
        <v>6233</v>
      </c>
      <c r="L5865" s="108"/>
      <c r="M5865" s="108"/>
      <c r="N5865" s="108"/>
      <c r="O5865" s="108"/>
      <c r="P5865" s="108"/>
      <c r="Q5865" s="108"/>
      <c r="R5865" s="108"/>
      <c r="S5865" s="108"/>
      <c r="T5865" s="108"/>
      <c r="U5865" s="108"/>
      <c r="V5865" s="108"/>
      <c r="W5865" s="108"/>
      <c r="X5865" s="108"/>
      <c r="Y5865" s="108"/>
      <c r="Z5865" s="108"/>
      <c r="AA5865" s="108"/>
      <c r="AB5865" s="108"/>
      <c r="AC5865" s="108"/>
      <c r="AD5865" s="109"/>
      <c r="AE5865" s="129"/>
    </row>
    <row r="5866" spans="2:31" ht="14.25" thickBot="1" x14ac:dyDescent="0.2">
      <c r="B5866" s="16">
        <v>46329</v>
      </c>
      <c r="C5866" s="17" t="s">
        <v>6234</v>
      </c>
      <c r="D5866" s="9"/>
      <c r="E5866" s="9"/>
      <c r="F5866" s="9"/>
      <c r="G5866" s="10"/>
      <c r="H5866" s="94" t="s">
        <v>35</v>
      </c>
      <c r="I5866" s="95"/>
      <c r="J5866" s="95"/>
      <c r="K5866" s="96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8"/>
      <c r="AE5866" s="130"/>
    </row>
    <row r="5867" spans="2:31" x14ac:dyDescent="0.15">
      <c r="B5867" s="11">
        <v>1602153116</v>
      </c>
      <c r="C5867" s="12" t="s">
        <v>6082</v>
      </c>
      <c r="D5867" s="3"/>
      <c r="E5867" s="3"/>
      <c r="F5867" s="3"/>
      <c r="G5867" s="4"/>
      <c r="H5867" s="110" t="s">
        <v>29</v>
      </c>
      <c r="I5867" s="110" t="s">
        <v>29</v>
      </c>
      <c r="J5867" s="110" t="s">
        <v>29</v>
      </c>
      <c r="K5867" s="103"/>
      <c r="L5867" s="103"/>
      <c r="M5867" s="103"/>
      <c r="N5867" s="103"/>
      <c r="O5867" s="103"/>
      <c r="P5867" s="103" t="s">
        <v>30</v>
      </c>
      <c r="Q5867" s="103"/>
      <c r="R5867" s="103"/>
      <c r="S5867" s="103"/>
      <c r="T5867" s="103"/>
      <c r="U5867" s="103"/>
      <c r="V5867" s="103"/>
      <c r="W5867" s="103"/>
      <c r="X5867" s="103"/>
      <c r="Y5867" s="103"/>
      <c r="Z5867" s="103"/>
      <c r="AA5867" s="112"/>
      <c r="AB5867" s="112"/>
      <c r="AC5867" s="112"/>
      <c r="AD5867" s="114"/>
      <c r="AE5867" s="127"/>
    </row>
    <row r="5868" spans="2:31" ht="14.25" thickBot="1" x14ac:dyDescent="0.2">
      <c r="B5868" s="13"/>
      <c r="C5868" s="14" t="s">
        <v>6083</v>
      </c>
      <c r="G5868" s="5"/>
      <c r="H5868" s="111"/>
      <c r="I5868" s="111"/>
      <c r="J5868" s="111"/>
      <c r="K5868" s="104"/>
      <c r="L5868" s="104"/>
      <c r="M5868" s="104"/>
      <c r="N5868" s="104"/>
      <c r="O5868" s="104"/>
      <c r="P5868" s="104"/>
      <c r="Q5868" s="104"/>
      <c r="R5868" s="104"/>
      <c r="S5868" s="104"/>
      <c r="T5868" s="104"/>
      <c r="U5868" s="104"/>
      <c r="V5868" s="104"/>
      <c r="W5868" s="104"/>
      <c r="X5868" s="104"/>
      <c r="Y5868" s="104"/>
      <c r="Z5868" s="104"/>
      <c r="AA5868" s="113"/>
      <c r="AB5868" s="113"/>
      <c r="AC5868" s="113"/>
      <c r="AD5868" s="115"/>
      <c r="AE5868" s="128"/>
    </row>
    <row r="5869" spans="2:31" x14ac:dyDescent="0.15">
      <c r="B5869" s="15">
        <v>44071</v>
      </c>
      <c r="C5869" s="14" t="s">
        <v>6084</v>
      </c>
      <c r="F5869" s="1" t="s">
        <v>6085</v>
      </c>
      <c r="G5869" s="5"/>
      <c r="H5869" s="105" t="s">
        <v>33</v>
      </c>
      <c r="I5869" s="106"/>
      <c r="J5869" s="106"/>
      <c r="K5869" s="107" t="s">
        <v>6086</v>
      </c>
      <c r="L5869" s="108"/>
      <c r="M5869" s="108"/>
      <c r="N5869" s="108"/>
      <c r="O5869" s="108"/>
      <c r="P5869" s="108"/>
      <c r="Q5869" s="108"/>
      <c r="R5869" s="108"/>
      <c r="S5869" s="108"/>
      <c r="T5869" s="108"/>
      <c r="U5869" s="108"/>
      <c r="V5869" s="108"/>
      <c r="W5869" s="108"/>
      <c r="X5869" s="108"/>
      <c r="Y5869" s="108"/>
      <c r="Z5869" s="108"/>
      <c r="AA5869" s="108"/>
      <c r="AB5869" s="108"/>
      <c r="AC5869" s="108"/>
      <c r="AD5869" s="109"/>
      <c r="AE5869" s="129"/>
    </row>
    <row r="5870" spans="2:31" ht="14.25" thickBot="1" x14ac:dyDescent="0.2">
      <c r="B5870" s="16">
        <v>45896</v>
      </c>
      <c r="C5870" s="17" t="s">
        <v>6087</v>
      </c>
      <c r="D5870" s="9"/>
      <c r="E5870" s="9"/>
      <c r="F5870" s="9"/>
      <c r="G5870" s="10"/>
      <c r="H5870" s="94" t="s">
        <v>35</v>
      </c>
      <c r="I5870" s="95"/>
      <c r="J5870" s="95"/>
      <c r="K5870" s="96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8"/>
      <c r="AE5870" s="130"/>
    </row>
    <row r="5871" spans="2:31" x14ac:dyDescent="0.15">
      <c r="B5871" s="11">
        <v>1603210873</v>
      </c>
      <c r="C5871" s="12" t="s">
        <v>6235</v>
      </c>
      <c r="D5871" s="3"/>
      <c r="E5871" s="3"/>
      <c r="F5871" s="3"/>
      <c r="G5871" s="4"/>
      <c r="H5871" s="110" t="s">
        <v>29</v>
      </c>
      <c r="I5871" s="110" t="s">
        <v>29</v>
      </c>
      <c r="J5871" s="135" t="s">
        <v>72</v>
      </c>
      <c r="K5871" s="103"/>
      <c r="L5871" s="103" t="s">
        <v>30</v>
      </c>
      <c r="M5871" s="103"/>
      <c r="N5871" s="103"/>
      <c r="O5871" s="103"/>
      <c r="P5871" s="103" t="s">
        <v>30</v>
      </c>
      <c r="Q5871" s="103" t="s">
        <v>30</v>
      </c>
      <c r="R5871" s="103" t="s">
        <v>30</v>
      </c>
      <c r="S5871" s="103" t="s">
        <v>30</v>
      </c>
      <c r="T5871" s="103"/>
      <c r="U5871" s="103"/>
      <c r="V5871" s="103" t="s">
        <v>30</v>
      </c>
      <c r="W5871" s="103" t="s">
        <v>30</v>
      </c>
      <c r="X5871" s="103" t="s">
        <v>30</v>
      </c>
      <c r="Y5871" s="103"/>
      <c r="Z5871" s="103" t="s">
        <v>30</v>
      </c>
      <c r="AA5871" s="112"/>
      <c r="AB5871" s="112"/>
      <c r="AC5871" s="112"/>
      <c r="AD5871" s="114"/>
      <c r="AE5871" s="127"/>
    </row>
    <row r="5872" spans="2:31" ht="14.25" thickBot="1" x14ac:dyDescent="0.2">
      <c r="B5872" s="13"/>
      <c r="C5872" s="14" t="s">
        <v>6236</v>
      </c>
      <c r="G5872" s="5"/>
      <c r="H5872" s="111"/>
      <c r="I5872" s="111"/>
      <c r="J5872" s="136"/>
      <c r="K5872" s="104"/>
      <c r="L5872" s="104"/>
      <c r="M5872" s="104"/>
      <c r="N5872" s="104"/>
      <c r="O5872" s="104"/>
      <c r="P5872" s="104"/>
      <c r="Q5872" s="104"/>
      <c r="R5872" s="104"/>
      <c r="S5872" s="104"/>
      <c r="T5872" s="104"/>
      <c r="U5872" s="104"/>
      <c r="V5872" s="104"/>
      <c r="W5872" s="104"/>
      <c r="X5872" s="104"/>
      <c r="Y5872" s="104"/>
      <c r="Z5872" s="104"/>
      <c r="AA5872" s="113"/>
      <c r="AB5872" s="113"/>
      <c r="AC5872" s="113"/>
      <c r="AD5872" s="115"/>
      <c r="AE5872" s="128"/>
    </row>
    <row r="5873" spans="2:31" x14ac:dyDescent="0.15">
      <c r="B5873" s="15">
        <v>44552</v>
      </c>
      <c r="C5873" s="14" t="s">
        <v>5391</v>
      </c>
      <c r="F5873" s="1" t="s">
        <v>6237</v>
      </c>
      <c r="G5873" s="5"/>
      <c r="H5873" s="105" t="s">
        <v>33</v>
      </c>
      <c r="I5873" s="106"/>
      <c r="J5873" s="106"/>
      <c r="K5873" s="107" t="s">
        <v>6238</v>
      </c>
      <c r="L5873" s="108"/>
      <c r="M5873" s="108"/>
      <c r="N5873" s="108"/>
      <c r="O5873" s="108"/>
      <c r="P5873" s="108"/>
      <c r="Q5873" s="108"/>
      <c r="R5873" s="108"/>
      <c r="S5873" s="108"/>
      <c r="T5873" s="108"/>
      <c r="U5873" s="108"/>
      <c r="V5873" s="108"/>
      <c r="W5873" s="108"/>
      <c r="X5873" s="108"/>
      <c r="Y5873" s="108"/>
      <c r="Z5873" s="108"/>
      <c r="AA5873" s="108"/>
      <c r="AB5873" s="108"/>
      <c r="AC5873" s="108"/>
      <c r="AD5873" s="109"/>
      <c r="AE5873" s="129"/>
    </row>
    <row r="5874" spans="2:31" ht="14.25" thickBot="1" x14ac:dyDescent="0.2">
      <c r="B5874" s="16">
        <v>46377</v>
      </c>
      <c r="C5874" s="17" t="s">
        <v>6239</v>
      </c>
      <c r="D5874" s="9"/>
      <c r="E5874" s="9"/>
      <c r="F5874" s="9"/>
      <c r="G5874" s="10"/>
      <c r="H5874" s="94" t="s">
        <v>35</v>
      </c>
      <c r="I5874" s="95"/>
      <c r="J5874" s="95"/>
      <c r="K5874" s="96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8"/>
      <c r="AE5874" s="130"/>
    </row>
    <row r="5875" spans="2:31" x14ac:dyDescent="0.15">
      <c r="B5875" s="11">
        <v>1608193211</v>
      </c>
      <c r="C5875" s="12" t="s">
        <v>6088</v>
      </c>
      <c r="D5875" s="3"/>
      <c r="E5875" s="3"/>
      <c r="F5875" s="3"/>
      <c r="G5875" s="4"/>
      <c r="H5875" s="110" t="s">
        <v>29</v>
      </c>
      <c r="I5875" s="110" t="s">
        <v>29</v>
      </c>
      <c r="J5875" s="135" t="s">
        <v>72</v>
      </c>
      <c r="K5875" s="103" t="s">
        <v>30</v>
      </c>
      <c r="L5875" s="103" t="s">
        <v>30</v>
      </c>
      <c r="M5875" s="103" t="s">
        <v>30</v>
      </c>
      <c r="N5875" s="103" t="s">
        <v>30</v>
      </c>
      <c r="O5875" s="103" t="s">
        <v>30</v>
      </c>
      <c r="P5875" s="103" t="s">
        <v>30</v>
      </c>
      <c r="Q5875" s="103" t="s">
        <v>30</v>
      </c>
      <c r="R5875" s="103" t="s">
        <v>30</v>
      </c>
      <c r="S5875" s="103" t="s">
        <v>30</v>
      </c>
      <c r="T5875" s="103"/>
      <c r="U5875" s="103"/>
      <c r="V5875" s="103" t="s">
        <v>30</v>
      </c>
      <c r="W5875" s="103" t="s">
        <v>30</v>
      </c>
      <c r="X5875" s="103" t="s">
        <v>30</v>
      </c>
      <c r="Y5875" s="103"/>
      <c r="Z5875" s="103" t="s">
        <v>30</v>
      </c>
      <c r="AA5875" s="112"/>
      <c r="AB5875" s="112"/>
      <c r="AC5875" s="112" t="s">
        <v>30</v>
      </c>
      <c r="AD5875" s="114"/>
      <c r="AE5875" s="127"/>
    </row>
    <row r="5876" spans="2:31" ht="14.25" thickBot="1" x14ac:dyDescent="0.2">
      <c r="B5876" s="13"/>
      <c r="C5876" s="14" t="s">
        <v>6089</v>
      </c>
      <c r="G5876" s="5"/>
      <c r="H5876" s="111"/>
      <c r="I5876" s="111"/>
      <c r="J5876" s="136"/>
      <c r="K5876" s="104"/>
      <c r="L5876" s="104"/>
      <c r="M5876" s="104"/>
      <c r="N5876" s="104"/>
      <c r="O5876" s="104"/>
      <c r="P5876" s="104"/>
      <c r="Q5876" s="104"/>
      <c r="R5876" s="104"/>
      <c r="S5876" s="104"/>
      <c r="T5876" s="104"/>
      <c r="U5876" s="104"/>
      <c r="V5876" s="104"/>
      <c r="W5876" s="104"/>
      <c r="X5876" s="104"/>
      <c r="Y5876" s="104"/>
      <c r="Z5876" s="104"/>
      <c r="AA5876" s="113"/>
      <c r="AB5876" s="113"/>
      <c r="AC5876" s="113"/>
      <c r="AD5876" s="115"/>
      <c r="AE5876" s="128"/>
    </row>
    <row r="5877" spans="2:31" x14ac:dyDescent="0.15">
      <c r="B5877" s="15">
        <v>42748</v>
      </c>
      <c r="C5877" s="14" t="s">
        <v>5914</v>
      </c>
      <c r="F5877" s="1" t="s">
        <v>6090</v>
      </c>
      <c r="G5877" s="5"/>
      <c r="H5877" s="105" t="s">
        <v>33</v>
      </c>
      <c r="I5877" s="106"/>
      <c r="J5877" s="106"/>
      <c r="K5877" s="107" t="s">
        <v>6091</v>
      </c>
      <c r="L5877" s="108"/>
      <c r="M5877" s="108"/>
      <c r="N5877" s="108"/>
      <c r="O5877" s="108"/>
      <c r="P5877" s="108"/>
      <c r="Q5877" s="108"/>
      <c r="R5877" s="108"/>
      <c r="S5877" s="108"/>
      <c r="T5877" s="108"/>
      <c r="U5877" s="108"/>
      <c r="V5877" s="108"/>
      <c r="W5877" s="108"/>
      <c r="X5877" s="108"/>
      <c r="Y5877" s="108"/>
      <c r="Z5877" s="108"/>
      <c r="AA5877" s="108"/>
      <c r="AB5877" s="108"/>
      <c r="AC5877" s="108"/>
      <c r="AD5877" s="109"/>
      <c r="AE5877" s="129"/>
    </row>
    <row r="5878" spans="2:31" ht="14.25" thickBot="1" x14ac:dyDescent="0.2">
      <c r="B5878" s="16">
        <v>44573</v>
      </c>
      <c r="C5878" s="17" t="s">
        <v>6092</v>
      </c>
      <c r="D5878" s="9"/>
      <c r="E5878" s="9"/>
      <c r="F5878" s="9"/>
      <c r="G5878" s="10"/>
      <c r="H5878" s="94" t="s">
        <v>35</v>
      </c>
      <c r="I5878" s="95"/>
      <c r="J5878" s="95"/>
      <c r="K5878" s="96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8"/>
      <c r="AE5878" s="130"/>
    </row>
    <row r="5879" spans="2:31" x14ac:dyDescent="0.15">
      <c r="B5879" s="11">
        <v>1601098522</v>
      </c>
      <c r="C5879" s="12" t="s">
        <v>6093</v>
      </c>
      <c r="D5879" s="3"/>
      <c r="E5879" s="3"/>
      <c r="F5879" s="3"/>
      <c r="G5879" s="4"/>
      <c r="H5879" s="110" t="s">
        <v>29</v>
      </c>
      <c r="I5879" s="110" t="s">
        <v>29</v>
      </c>
      <c r="J5879" s="135" t="s">
        <v>72</v>
      </c>
      <c r="K5879" s="103"/>
      <c r="L5879" s="103"/>
      <c r="M5879" s="103"/>
      <c r="N5879" s="103"/>
      <c r="O5879" s="103"/>
      <c r="P5879" s="103" t="s">
        <v>30</v>
      </c>
      <c r="Q5879" s="103" t="s">
        <v>30</v>
      </c>
      <c r="R5879" s="103" t="s">
        <v>30</v>
      </c>
      <c r="S5879" s="103" t="s">
        <v>30</v>
      </c>
      <c r="T5879" s="103"/>
      <c r="U5879" s="103"/>
      <c r="V5879" s="103" t="s">
        <v>30</v>
      </c>
      <c r="W5879" s="103" t="s">
        <v>30</v>
      </c>
      <c r="X5879" s="103" t="s">
        <v>30</v>
      </c>
      <c r="Y5879" s="103"/>
      <c r="Z5879" s="103" t="s">
        <v>30</v>
      </c>
      <c r="AA5879" s="112"/>
      <c r="AB5879" s="112"/>
      <c r="AC5879" s="112"/>
      <c r="AD5879" s="114"/>
      <c r="AE5879" s="127"/>
    </row>
    <row r="5880" spans="2:31" ht="14.25" thickBot="1" x14ac:dyDescent="0.2">
      <c r="B5880" s="13"/>
      <c r="C5880" s="14"/>
      <c r="G5880" s="5"/>
      <c r="H5880" s="111"/>
      <c r="I5880" s="111"/>
      <c r="J5880" s="136"/>
      <c r="K5880" s="104"/>
      <c r="L5880" s="104"/>
      <c r="M5880" s="104"/>
      <c r="N5880" s="104"/>
      <c r="O5880" s="104"/>
      <c r="P5880" s="104"/>
      <c r="Q5880" s="104"/>
      <c r="R5880" s="104"/>
      <c r="S5880" s="104"/>
      <c r="T5880" s="104"/>
      <c r="U5880" s="104"/>
      <c r="V5880" s="104"/>
      <c r="W5880" s="104"/>
      <c r="X5880" s="104"/>
      <c r="Y5880" s="104"/>
      <c r="Z5880" s="104"/>
      <c r="AA5880" s="113"/>
      <c r="AB5880" s="113"/>
      <c r="AC5880" s="113"/>
      <c r="AD5880" s="115"/>
      <c r="AE5880" s="128"/>
    </row>
    <row r="5881" spans="2:31" x14ac:dyDescent="0.15">
      <c r="B5881" s="15">
        <v>43819</v>
      </c>
      <c r="C5881" s="14" t="s">
        <v>6094</v>
      </c>
      <c r="F5881" s="1" t="s">
        <v>6095</v>
      </c>
      <c r="G5881" s="5"/>
      <c r="H5881" s="105" t="s">
        <v>33</v>
      </c>
      <c r="I5881" s="106"/>
      <c r="J5881" s="106"/>
      <c r="K5881" s="107" t="s">
        <v>6096</v>
      </c>
      <c r="L5881" s="108"/>
      <c r="M5881" s="108"/>
      <c r="N5881" s="108"/>
      <c r="O5881" s="108"/>
      <c r="P5881" s="108"/>
      <c r="Q5881" s="108"/>
      <c r="R5881" s="108"/>
      <c r="S5881" s="108"/>
      <c r="T5881" s="108"/>
      <c r="U5881" s="108"/>
      <c r="V5881" s="108"/>
      <c r="W5881" s="108"/>
      <c r="X5881" s="108"/>
      <c r="Y5881" s="108"/>
      <c r="Z5881" s="108"/>
      <c r="AA5881" s="108"/>
      <c r="AB5881" s="108"/>
      <c r="AC5881" s="108"/>
      <c r="AD5881" s="109"/>
      <c r="AE5881" s="129"/>
    </row>
    <row r="5882" spans="2:31" ht="14.25" thickBot="1" x14ac:dyDescent="0.2">
      <c r="B5882" s="16">
        <v>45633</v>
      </c>
      <c r="C5882" s="17" t="s">
        <v>6097</v>
      </c>
      <c r="D5882" s="9"/>
      <c r="E5882" s="9"/>
      <c r="F5882" s="9"/>
      <c r="G5882" s="10"/>
      <c r="H5882" s="94" t="s">
        <v>35</v>
      </c>
      <c r="I5882" s="95"/>
      <c r="J5882" s="95"/>
      <c r="K5882" s="96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8"/>
      <c r="AE5882" s="130"/>
    </row>
    <row r="5883" spans="2:31" x14ac:dyDescent="0.15">
      <c r="B5883" s="11">
        <v>1600005263</v>
      </c>
      <c r="C5883" s="12" t="s">
        <v>6098</v>
      </c>
      <c r="D5883" s="3"/>
      <c r="E5883" s="3"/>
      <c r="F5883" s="3"/>
      <c r="G5883" s="4"/>
      <c r="H5883" s="110" t="s">
        <v>29</v>
      </c>
      <c r="I5883" s="110" t="s">
        <v>29</v>
      </c>
      <c r="J5883" s="110" t="s">
        <v>29</v>
      </c>
      <c r="K5883" s="103"/>
      <c r="L5883" s="103" t="s">
        <v>30</v>
      </c>
      <c r="M5883" s="103" t="s">
        <v>30</v>
      </c>
      <c r="N5883" s="103" t="s">
        <v>30</v>
      </c>
      <c r="O5883" s="103" t="s">
        <v>30</v>
      </c>
      <c r="P5883" s="103" t="s">
        <v>30</v>
      </c>
      <c r="Q5883" s="103"/>
      <c r="R5883" s="103"/>
      <c r="S5883" s="103"/>
      <c r="T5883" s="103"/>
      <c r="U5883" s="103"/>
      <c r="V5883" s="103"/>
      <c r="W5883" s="103" t="s">
        <v>30</v>
      </c>
      <c r="X5883" s="103" t="s">
        <v>30</v>
      </c>
      <c r="Y5883" s="103"/>
      <c r="Z5883" s="103"/>
      <c r="AA5883" s="112"/>
      <c r="AB5883" s="112"/>
      <c r="AC5883" s="112"/>
      <c r="AD5883" s="114"/>
      <c r="AE5883" s="127"/>
    </row>
    <row r="5884" spans="2:31" ht="14.25" thickBot="1" x14ac:dyDescent="0.2">
      <c r="B5884" s="13"/>
      <c r="C5884" s="14" t="s">
        <v>6099</v>
      </c>
      <c r="G5884" s="5"/>
      <c r="H5884" s="111"/>
      <c r="I5884" s="111"/>
      <c r="J5884" s="111"/>
      <c r="K5884" s="104"/>
      <c r="L5884" s="104"/>
      <c r="M5884" s="104"/>
      <c r="N5884" s="104"/>
      <c r="O5884" s="104"/>
      <c r="P5884" s="104"/>
      <c r="Q5884" s="104"/>
      <c r="R5884" s="104"/>
      <c r="S5884" s="104"/>
      <c r="T5884" s="104"/>
      <c r="U5884" s="104"/>
      <c r="V5884" s="104"/>
      <c r="W5884" s="104"/>
      <c r="X5884" s="104"/>
      <c r="Y5884" s="104"/>
      <c r="Z5884" s="104"/>
      <c r="AA5884" s="113"/>
      <c r="AB5884" s="113"/>
      <c r="AC5884" s="113"/>
      <c r="AD5884" s="115"/>
      <c r="AE5884" s="128"/>
    </row>
    <row r="5885" spans="2:31" x14ac:dyDescent="0.15">
      <c r="B5885" s="15">
        <v>43350</v>
      </c>
      <c r="C5885" s="14" t="s">
        <v>6100</v>
      </c>
      <c r="F5885" s="1" t="s">
        <v>6101</v>
      </c>
      <c r="G5885" s="5"/>
      <c r="H5885" s="105" t="s">
        <v>33</v>
      </c>
      <c r="I5885" s="106"/>
      <c r="J5885" s="106"/>
      <c r="K5885" s="107" t="s">
        <v>6102</v>
      </c>
      <c r="L5885" s="108"/>
      <c r="M5885" s="108"/>
      <c r="N5885" s="108"/>
      <c r="O5885" s="108"/>
      <c r="P5885" s="108"/>
      <c r="Q5885" s="108"/>
      <c r="R5885" s="108"/>
      <c r="S5885" s="108"/>
      <c r="T5885" s="108"/>
      <c r="U5885" s="108"/>
      <c r="V5885" s="108"/>
      <c r="W5885" s="108"/>
      <c r="X5885" s="108"/>
      <c r="Y5885" s="108"/>
      <c r="Z5885" s="108"/>
      <c r="AA5885" s="108"/>
      <c r="AB5885" s="108"/>
      <c r="AC5885" s="108"/>
      <c r="AD5885" s="109"/>
      <c r="AE5885" s="129"/>
    </row>
    <row r="5886" spans="2:31" ht="14.25" thickBot="1" x14ac:dyDescent="0.2">
      <c r="B5886" s="16">
        <v>45170</v>
      </c>
      <c r="C5886" s="54" t="s">
        <v>6103</v>
      </c>
      <c r="D5886" s="55"/>
      <c r="E5886" s="55"/>
      <c r="F5886" s="55"/>
      <c r="G5886" s="56"/>
      <c r="H5886" s="94" t="s">
        <v>35</v>
      </c>
      <c r="I5886" s="95"/>
      <c r="J5886" s="95"/>
      <c r="K5886" s="96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8"/>
      <c r="AE5886" s="130"/>
    </row>
    <row r="5887" spans="2:31" x14ac:dyDescent="0.15">
      <c r="B5887" s="11">
        <v>1609197475</v>
      </c>
      <c r="C5887" s="12" t="s">
        <v>6104</v>
      </c>
      <c r="D5887" s="3"/>
      <c r="E5887" s="3"/>
      <c r="F5887" s="3"/>
      <c r="G5887" s="4"/>
      <c r="H5887" s="110" t="s">
        <v>29</v>
      </c>
      <c r="I5887" s="110" t="s">
        <v>29</v>
      </c>
      <c r="J5887" s="135" t="s">
        <v>72</v>
      </c>
      <c r="K5887" s="103" t="s">
        <v>30</v>
      </c>
      <c r="L5887" s="103" t="s">
        <v>30</v>
      </c>
      <c r="M5887" s="103" t="s">
        <v>30</v>
      </c>
      <c r="N5887" s="103" t="s">
        <v>30</v>
      </c>
      <c r="O5887" s="103" t="s">
        <v>30</v>
      </c>
      <c r="P5887" s="103" t="s">
        <v>30</v>
      </c>
      <c r="Q5887" s="103" t="s">
        <v>30</v>
      </c>
      <c r="R5887" s="103" t="s">
        <v>30</v>
      </c>
      <c r="S5887" s="103" t="s">
        <v>30</v>
      </c>
      <c r="T5887" s="103" t="s">
        <v>30</v>
      </c>
      <c r="U5887" s="103" t="s">
        <v>30</v>
      </c>
      <c r="V5887" s="103" t="s">
        <v>30</v>
      </c>
      <c r="W5887" s="103" t="s">
        <v>30</v>
      </c>
      <c r="X5887" s="103" t="s">
        <v>30</v>
      </c>
      <c r="Y5887" s="103"/>
      <c r="Z5887" s="103" t="s">
        <v>30</v>
      </c>
      <c r="AA5887" s="112"/>
      <c r="AB5887" s="112"/>
      <c r="AC5887" s="112"/>
      <c r="AD5887" s="114"/>
      <c r="AE5887" s="127"/>
    </row>
    <row r="5888" spans="2:31" ht="14.25" thickBot="1" x14ac:dyDescent="0.2">
      <c r="B5888" s="13"/>
      <c r="C5888" s="14" t="s">
        <v>6105</v>
      </c>
      <c r="G5888" s="5"/>
      <c r="H5888" s="111"/>
      <c r="I5888" s="111"/>
      <c r="J5888" s="136"/>
      <c r="K5888" s="104"/>
      <c r="L5888" s="104"/>
      <c r="M5888" s="104"/>
      <c r="N5888" s="104"/>
      <c r="O5888" s="104"/>
      <c r="P5888" s="104"/>
      <c r="Q5888" s="104"/>
      <c r="R5888" s="104"/>
      <c r="S5888" s="104"/>
      <c r="T5888" s="104"/>
      <c r="U5888" s="104"/>
      <c r="V5888" s="104"/>
      <c r="W5888" s="104"/>
      <c r="X5888" s="104"/>
      <c r="Y5888" s="104"/>
      <c r="Z5888" s="104"/>
      <c r="AA5888" s="113"/>
      <c r="AB5888" s="113"/>
      <c r="AC5888" s="113"/>
      <c r="AD5888" s="115"/>
      <c r="AE5888" s="128"/>
    </row>
    <row r="5889" spans="2:31" x14ac:dyDescent="0.15">
      <c r="B5889" s="15">
        <v>43007</v>
      </c>
      <c r="C5889" s="14" t="s">
        <v>5391</v>
      </c>
      <c r="F5889" s="1" t="s">
        <v>6106</v>
      </c>
      <c r="G5889" s="5"/>
      <c r="H5889" s="105" t="s">
        <v>33</v>
      </c>
      <c r="I5889" s="106"/>
      <c r="J5889" s="106"/>
      <c r="K5889" s="107" t="s">
        <v>6107</v>
      </c>
      <c r="L5889" s="108"/>
      <c r="M5889" s="108"/>
      <c r="N5889" s="108"/>
      <c r="O5889" s="108"/>
      <c r="P5889" s="108"/>
      <c r="Q5889" s="108"/>
      <c r="R5889" s="108"/>
      <c r="S5889" s="108"/>
      <c r="T5889" s="108"/>
      <c r="U5889" s="108"/>
      <c r="V5889" s="108"/>
      <c r="W5889" s="108"/>
      <c r="X5889" s="108"/>
      <c r="Y5889" s="108"/>
      <c r="Z5889" s="108"/>
      <c r="AA5889" s="108"/>
      <c r="AB5889" s="108"/>
      <c r="AC5889" s="108"/>
      <c r="AD5889" s="109"/>
      <c r="AE5889" s="129"/>
    </row>
    <row r="5890" spans="2:31" ht="14.25" thickBot="1" x14ac:dyDescent="0.2">
      <c r="B5890" s="16">
        <v>44832</v>
      </c>
      <c r="C5890" s="17" t="s">
        <v>6108</v>
      </c>
      <c r="D5890" s="9"/>
      <c r="E5890" s="9"/>
      <c r="F5890" s="9"/>
      <c r="G5890" s="10"/>
      <c r="H5890" s="94" t="s">
        <v>35</v>
      </c>
      <c r="I5890" s="95"/>
      <c r="J5890" s="95"/>
      <c r="K5890" s="96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8"/>
      <c r="AE5890" s="130"/>
    </row>
    <row r="5891" spans="2:31" ht="14.25" customHeight="1" thickBot="1" x14ac:dyDescent="0.2">
      <c r="B5891" s="18" t="str">
        <f>"地域：" &amp; H5891 &amp; " " &amp; I5891</f>
        <v>地域：999 県外</v>
      </c>
      <c r="C5891" s="19"/>
      <c r="H5891" s="2">
        <v>999</v>
      </c>
      <c r="I5891" s="2" t="s">
        <v>5235</v>
      </c>
      <c r="J5891" s="2"/>
    </row>
    <row r="5892" spans="2:31" ht="14.25" customHeight="1" x14ac:dyDescent="0.15">
      <c r="B5892" s="118" t="s">
        <v>0</v>
      </c>
      <c r="C5892" s="121" t="s">
        <v>1</v>
      </c>
      <c r="D5892" s="3"/>
      <c r="E5892" s="3"/>
      <c r="F5892" s="124" t="s">
        <v>2</v>
      </c>
      <c r="G5892" s="4"/>
      <c r="H5892" s="67" t="s">
        <v>3</v>
      </c>
      <c r="I5892" s="70" t="s">
        <v>4</v>
      </c>
      <c r="J5892" s="71"/>
      <c r="K5892" s="71"/>
      <c r="L5892" s="71"/>
      <c r="M5892" s="71"/>
      <c r="N5892" s="71"/>
      <c r="O5892" s="71"/>
      <c r="P5892" s="71"/>
      <c r="Q5892" s="71"/>
      <c r="R5892" s="71"/>
      <c r="S5892" s="71"/>
      <c r="T5892" s="71"/>
      <c r="U5892" s="71"/>
      <c r="V5892" s="71"/>
      <c r="W5892" s="71"/>
      <c r="X5892" s="71"/>
      <c r="Y5892" s="71"/>
      <c r="Z5892" s="71"/>
      <c r="AA5892" s="71"/>
      <c r="AB5892" s="71"/>
      <c r="AC5892" s="71"/>
      <c r="AD5892" s="72"/>
      <c r="AE5892" s="73" t="s">
        <v>5</v>
      </c>
    </row>
    <row r="5893" spans="2:31" ht="14.25" customHeight="1" x14ac:dyDescent="0.15">
      <c r="B5893" s="119"/>
      <c r="C5893" s="122"/>
      <c r="F5893" s="125"/>
      <c r="G5893" s="5"/>
      <c r="H5893" s="68"/>
      <c r="I5893" s="76" t="s">
        <v>6</v>
      </c>
      <c r="J5893" s="76" t="s">
        <v>7</v>
      </c>
      <c r="K5893" s="6">
        <v>1</v>
      </c>
      <c r="L5893" s="7">
        <v>2</v>
      </c>
      <c r="M5893" s="7">
        <v>3</v>
      </c>
      <c r="N5893" s="7">
        <v>4</v>
      </c>
      <c r="O5893" s="7">
        <v>5</v>
      </c>
      <c r="P5893" s="7">
        <v>6</v>
      </c>
      <c r="Q5893" s="7">
        <v>7</v>
      </c>
      <c r="R5893" s="7">
        <v>8</v>
      </c>
      <c r="S5893" s="7">
        <v>9</v>
      </c>
      <c r="T5893" s="7">
        <v>10</v>
      </c>
      <c r="U5893" s="7">
        <v>11</v>
      </c>
      <c r="V5893" s="7">
        <v>12</v>
      </c>
      <c r="W5893" s="7">
        <v>13</v>
      </c>
      <c r="X5893" s="7">
        <v>14</v>
      </c>
      <c r="Y5893" s="7">
        <v>15</v>
      </c>
      <c r="Z5893" s="7">
        <v>16</v>
      </c>
      <c r="AA5893" s="7">
        <v>17</v>
      </c>
      <c r="AB5893" s="7">
        <v>18</v>
      </c>
      <c r="AC5893" s="7">
        <v>19</v>
      </c>
      <c r="AD5893" s="8">
        <v>20</v>
      </c>
      <c r="AE5893" s="74"/>
    </row>
    <row r="5894" spans="2:31" ht="14.25" customHeight="1" x14ac:dyDescent="0.15">
      <c r="B5894" s="119"/>
      <c r="C5894" s="122"/>
      <c r="F5894" s="125"/>
      <c r="G5894" s="5"/>
      <c r="H5894" s="68"/>
      <c r="I5894" s="68"/>
      <c r="J5894" s="68"/>
      <c r="K5894" s="77" t="s">
        <v>8</v>
      </c>
      <c r="L5894" s="79" t="s">
        <v>9</v>
      </c>
      <c r="M5894" s="79" t="s">
        <v>10</v>
      </c>
      <c r="N5894" s="79" t="s">
        <v>11</v>
      </c>
      <c r="O5894" s="79" t="s">
        <v>12</v>
      </c>
      <c r="P5894" s="79" t="s">
        <v>13</v>
      </c>
      <c r="Q5894" s="79" t="s">
        <v>14</v>
      </c>
      <c r="R5894" s="79" t="s">
        <v>15</v>
      </c>
      <c r="S5894" s="79" t="s">
        <v>16</v>
      </c>
      <c r="T5894" s="79" t="s">
        <v>17</v>
      </c>
      <c r="U5894" s="79" t="s">
        <v>18</v>
      </c>
      <c r="V5894" s="79" t="s">
        <v>19</v>
      </c>
      <c r="W5894" s="79" t="s">
        <v>20</v>
      </c>
      <c r="X5894" s="79" t="s">
        <v>21</v>
      </c>
      <c r="Y5894" s="79" t="s">
        <v>22</v>
      </c>
      <c r="Z5894" s="79" t="s">
        <v>23</v>
      </c>
      <c r="AA5894" s="79" t="s">
        <v>24</v>
      </c>
      <c r="AB5894" s="79" t="s">
        <v>25</v>
      </c>
      <c r="AC5894" s="79" t="s">
        <v>26</v>
      </c>
      <c r="AD5894" s="81" t="s">
        <v>27</v>
      </c>
      <c r="AE5894" s="74"/>
    </row>
    <row r="5895" spans="2:31" ht="14.25" customHeight="1" x14ac:dyDescent="0.15">
      <c r="B5895" s="119"/>
      <c r="C5895" s="122"/>
      <c r="F5895" s="125"/>
      <c r="G5895" s="5"/>
      <c r="H5895" s="68"/>
      <c r="I5895" s="68"/>
      <c r="J5895" s="68"/>
      <c r="K5895" s="77"/>
      <c r="L5895" s="79"/>
      <c r="M5895" s="79"/>
      <c r="N5895" s="79"/>
      <c r="O5895" s="79"/>
      <c r="P5895" s="79"/>
      <c r="Q5895" s="79"/>
      <c r="R5895" s="79"/>
      <c r="S5895" s="79"/>
      <c r="T5895" s="79"/>
      <c r="U5895" s="79"/>
      <c r="V5895" s="79"/>
      <c r="W5895" s="79"/>
      <c r="X5895" s="79"/>
      <c r="Y5895" s="79"/>
      <c r="Z5895" s="79"/>
      <c r="AA5895" s="79"/>
      <c r="AB5895" s="79"/>
      <c r="AC5895" s="79"/>
      <c r="AD5895" s="81"/>
      <c r="AE5895" s="74"/>
    </row>
    <row r="5896" spans="2:31" ht="14.25" customHeight="1" x14ac:dyDescent="0.15">
      <c r="B5896" s="119"/>
      <c r="C5896" s="122"/>
      <c r="F5896" s="125"/>
      <c r="G5896" s="5"/>
      <c r="H5896" s="68"/>
      <c r="I5896" s="68"/>
      <c r="J5896" s="68"/>
      <c r="K5896" s="77"/>
      <c r="L5896" s="79"/>
      <c r="M5896" s="79"/>
      <c r="N5896" s="79"/>
      <c r="O5896" s="79"/>
      <c r="P5896" s="79"/>
      <c r="Q5896" s="79"/>
      <c r="R5896" s="79"/>
      <c r="S5896" s="79"/>
      <c r="T5896" s="79"/>
      <c r="U5896" s="79"/>
      <c r="V5896" s="79"/>
      <c r="W5896" s="79"/>
      <c r="X5896" s="79"/>
      <c r="Y5896" s="79"/>
      <c r="Z5896" s="79"/>
      <c r="AA5896" s="79"/>
      <c r="AB5896" s="79"/>
      <c r="AC5896" s="79"/>
      <c r="AD5896" s="81"/>
      <c r="AE5896" s="74"/>
    </row>
    <row r="5897" spans="2:31" ht="14.25" customHeight="1" x14ac:dyDescent="0.15">
      <c r="B5897" s="119"/>
      <c r="C5897" s="122"/>
      <c r="F5897" s="125"/>
      <c r="G5897" s="5"/>
      <c r="H5897" s="68"/>
      <c r="I5897" s="68"/>
      <c r="J5897" s="68"/>
      <c r="K5897" s="77"/>
      <c r="L5897" s="79"/>
      <c r="M5897" s="79"/>
      <c r="N5897" s="79"/>
      <c r="O5897" s="79"/>
      <c r="P5897" s="79"/>
      <c r="Q5897" s="79"/>
      <c r="R5897" s="79"/>
      <c r="S5897" s="79"/>
      <c r="T5897" s="79"/>
      <c r="U5897" s="79"/>
      <c r="V5897" s="79"/>
      <c r="W5897" s="79"/>
      <c r="X5897" s="79"/>
      <c r="Y5897" s="79"/>
      <c r="Z5897" s="79"/>
      <c r="AA5897" s="79"/>
      <c r="AB5897" s="79"/>
      <c r="AC5897" s="79"/>
      <c r="AD5897" s="81"/>
      <c r="AE5897" s="74"/>
    </row>
    <row r="5898" spans="2:31" ht="14.25" customHeight="1" x14ac:dyDescent="0.15">
      <c r="B5898" s="119"/>
      <c r="C5898" s="122"/>
      <c r="F5898" s="125"/>
      <c r="G5898" s="5"/>
      <c r="H5898" s="68"/>
      <c r="I5898" s="68"/>
      <c r="J5898" s="68"/>
      <c r="K5898" s="77"/>
      <c r="L5898" s="79"/>
      <c r="M5898" s="79"/>
      <c r="N5898" s="79"/>
      <c r="O5898" s="79"/>
      <c r="P5898" s="79"/>
      <c r="Q5898" s="79"/>
      <c r="R5898" s="79"/>
      <c r="S5898" s="79"/>
      <c r="T5898" s="79"/>
      <c r="U5898" s="79"/>
      <c r="V5898" s="79"/>
      <c r="W5898" s="79"/>
      <c r="X5898" s="79"/>
      <c r="Y5898" s="79"/>
      <c r="Z5898" s="79"/>
      <c r="AA5898" s="79"/>
      <c r="AB5898" s="79"/>
      <c r="AC5898" s="79"/>
      <c r="AD5898" s="81"/>
      <c r="AE5898" s="74"/>
    </row>
    <row r="5899" spans="2:31" ht="14.25" customHeight="1" thickBot="1" x14ac:dyDescent="0.2">
      <c r="B5899" s="120"/>
      <c r="C5899" s="123"/>
      <c r="D5899" s="9"/>
      <c r="E5899" s="9"/>
      <c r="F5899" s="126"/>
      <c r="G5899" s="10"/>
      <c r="H5899" s="69"/>
      <c r="I5899" s="69"/>
      <c r="J5899" s="69"/>
      <c r="K5899" s="78"/>
      <c r="L5899" s="80"/>
      <c r="M5899" s="80"/>
      <c r="N5899" s="80"/>
      <c r="O5899" s="80"/>
      <c r="P5899" s="80"/>
      <c r="Q5899" s="80"/>
      <c r="R5899" s="80"/>
      <c r="S5899" s="80"/>
      <c r="T5899" s="80"/>
      <c r="U5899" s="80"/>
      <c r="V5899" s="80"/>
      <c r="W5899" s="80"/>
      <c r="X5899" s="80"/>
      <c r="Y5899" s="80"/>
      <c r="Z5899" s="80"/>
      <c r="AA5899" s="80"/>
      <c r="AB5899" s="80"/>
      <c r="AC5899" s="80"/>
      <c r="AD5899" s="82"/>
      <c r="AE5899" s="75"/>
    </row>
    <row r="5900" spans="2:31" x14ac:dyDescent="0.15">
      <c r="B5900" s="11">
        <v>1609168372</v>
      </c>
      <c r="C5900" s="12" t="s">
        <v>6109</v>
      </c>
      <c r="D5900" s="3"/>
      <c r="E5900" s="3"/>
      <c r="F5900" s="3"/>
      <c r="G5900" s="4"/>
      <c r="H5900" s="110" t="s">
        <v>29</v>
      </c>
      <c r="I5900" s="110" t="s">
        <v>29</v>
      </c>
      <c r="J5900" s="135" t="s">
        <v>72</v>
      </c>
      <c r="K5900" s="103"/>
      <c r="L5900" s="103"/>
      <c r="M5900" s="103"/>
      <c r="N5900" s="103"/>
      <c r="O5900" s="103"/>
      <c r="P5900" s="103" t="s">
        <v>30</v>
      </c>
      <c r="Q5900" s="103" t="s">
        <v>30</v>
      </c>
      <c r="R5900" s="103" t="s">
        <v>30</v>
      </c>
      <c r="S5900" s="103" t="s">
        <v>30</v>
      </c>
      <c r="T5900" s="103"/>
      <c r="U5900" s="103"/>
      <c r="V5900" s="103" t="s">
        <v>30</v>
      </c>
      <c r="W5900" s="103" t="s">
        <v>30</v>
      </c>
      <c r="X5900" s="103" t="s">
        <v>30</v>
      </c>
      <c r="Y5900" s="103"/>
      <c r="Z5900" s="103" t="s">
        <v>30</v>
      </c>
      <c r="AA5900" s="112"/>
      <c r="AB5900" s="112"/>
      <c r="AC5900" s="112"/>
      <c r="AD5900" s="114"/>
      <c r="AE5900" s="127"/>
    </row>
    <row r="5901" spans="2:31" ht="14.25" thickBot="1" x14ac:dyDescent="0.2">
      <c r="B5901" s="13"/>
      <c r="C5901" s="14"/>
      <c r="G5901" s="5"/>
      <c r="H5901" s="111"/>
      <c r="I5901" s="111"/>
      <c r="J5901" s="136"/>
      <c r="K5901" s="104"/>
      <c r="L5901" s="104"/>
      <c r="M5901" s="104"/>
      <c r="N5901" s="104"/>
      <c r="O5901" s="104"/>
      <c r="P5901" s="104"/>
      <c r="Q5901" s="104"/>
      <c r="R5901" s="104"/>
      <c r="S5901" s="104"/>
      <c r="T5901" s="104"/>
      <c r="U5901" s="104"/>
      <c r="V5901" s="104"/>
      <c r="W5901" s="104"/>
      <c r="X5901" s="104"/>
      <c r="Y5901" s="104"/>
      <c r="Z5901" s="104"/>
      <c r="AA5901" s="113"/>
      <c r="AB5901" s="113"/>
      <c r="AC5901" s="113"/>
      <c r="AD5901" s="115"/>
      <c r="AE5901" s="128"/>
    </row>
    <row r="5902" spans="2:31" x14ac:dyDescent="0.15">
      <c r="B5902" s="15">
        <v>43019</v>
      </c>
      <c r="C5902" s="14" t="s">
        <v>6110</v>
      </c>
      <c r="F5902" s="1" t="s">
        <v>6111</v>
      </c>
      <c r="G5902" s="5"/>
      <c r="H5902" s="105" t="s">
        <v>33</v>
      </c>
      <c r="I5902" s="106"/>
      <c r="J5902" s="106"/>
      <c r="K5902" s="107" t="s">
        <v>6112</v>
      </c>
      <c r="L5902" s="108"/>
      <c r="M5902" s="108"/>
      <c r="N5902" s="108"/>
      <c r="O5902" s="108"/>
      <c r="P5902" s="108"/>
      <c r="Q5902" s="108"/>
      <c r="R5902" s="108"/>
      <c r="S5902" s="108"/>
      <c r="T5902" s="108"/>
      <c r="U5902" s="108"/>
      <c r="V5902" s="108"/>
      <c r="W5902" s="108"/>
      <c r="X5902" s="108"/>
      <c r="Y5902" s="108"/>
      <c r="Z5902" s="108"/>
      <c r="AA5902" s="108"/>
      <c r="AB5902" s="108"/>
      <c r="AC5902" s="108"/>
      <c r="AD5902" s="109"/>
      <c r="AE5902" s="129"/>
    </row>
    <row r="5903" spans="2:31" ht="14.25" thickBot="1" x14ac:dyDescent="0.2">
      <c r="B5903" s="16">
        <v>44837</v>
      </c>
      <c r="C5903" s="17" t="s">
        <v>9806</v>
      </c>
      <c r="D5903" s="9"/>
      <c r="E5903" s="9"/>
      <c r="F5903" s="9"/>
      <c r="G5903" s="10"/>
      <c r="H5903" s="94" t="s">
        <v>35</v>
      </c>
      <c r="I5903" s="95"/>
      <c r="J5903" s="95"/>
      <c r="K5903" s="96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8"/>
      <c r="AE5903" s="130"/>
    </row>
    <row r="5904" spans="2:31" x14ac:dyDescent="0.15">
      <c r="B5904" s="11">
        <v>1609135392</v>
      </c>
      <c r="C5904" s="12" t="s">
        <v>6113</v>
      </c>
      <c r="D5904" s="3"/>
      <c r="E5904" s="3"/>
      <c r="F5904" s="3"/>
      <c r="G5904" s="4"/>
      <c r="H5904" s="110" t="s">
        <v>29</v>
      </c>
      <c r="I5904" s="110" t="s">
        <v>29</v>
      </c>
      <c r="J5904" s="110" t="s">
        <v>29</v>
      </c>
      <c r="K5904" s="103"/>
      <c r="L5904" s="103" t="s">
        <v>30</v>
      </c>
      <c r="M5904" s="103"/>
      <c r="N5904" s="103"/>
      <c r="O5904" s="103"/>
      <c r="P5904" s="103" t="s">
        <v>30</v>
      </c>
      <c r="Q5904" s="103" t="s">
        <v>30</v>
      </c>
      <c r="R5904" s="103" t="s">
        <v>30</v>
      </c>
      <c r="S5904" s="103" t="s">
        <v>30</v>
      </c>
      <c r="T5904" s="103"/>
      <c r="U5904" s="103"/>
      <c r="V5904" s="103"/>
      <c r="W5904" s="103" t="s">
        <v>30</v>
      </c>
      <c r="X5904" s="103" t="s">
        <v>30</v>
      </c>
      <c r="Y5904" s="103"/>
      <c r="Z5904" s="103" t="s">
        <v>30</v>
      </c>
      <c r="AA5904" s="112"/>
      <c r="AB5904" s="112"/>
      <c r="AC5904" s="112"/>
      <c r="AD5904" s="114"/>
      <c r="AE5904" s="127"/>
    </row>
    <row r="5905" spans="2:31" ht="14.25" thickBot="1" x14ac:dyDescent="0.2">
      <c r="B5905" s="13"/>
      <c r="C5905" s="14" t="s">
        <v>6114</v>
      </c>
      <c r="G5905" s="5"/>
      <c r="H5905" s="111"/>
      <c r="I5905" s="111"/>
      <c r="J5905" s="111"/>
      <c r="K5905" s="104"/>
      <c r="L5905" s="104"/>
      <c r="M5905" s="104"/>
      <c r="N5905" s="104"/>
      <c r="O5905" s="104"/>
      <c r="P5905" s="104"/>
      <c r="Q5905" s="104"/>
      <c r="R5905" s="104"/>
      <c r="S5905" s="104"/>
      <c r="T5905" s="104"/>
      <c r="U5905" s="104"/>
      <c r="V5905" s="104"/>
      <c r="W5905" s="104"/>
      <c r="X5905" s="104"/>
      <c r="Y5905" s="104"/>
      <c r="Z5905" s="104"/>
      <c r="AA5905" s="113"/>
      <c r="AB5905" s="113"/>
      <c r="AC5905" s="113"/>
      <c r="AD5905" s="115"/>
      <c r="AE5905" s="128"/>
    </row>
    <row r="5906" spans="2:31" x14ac:dyDescent="0.15">
      <c r="B5906" s="15">
        <v>42879</v>
      </c>
      <c r="C5906" s="14" t="s">
        <v>6115</v>
      </c>
      <c r="F5906" s="1" t="s">
        <v>6116</v>
      </c>
      <c r="G5906" s="5"/>
      <c r="H5906" s="105" t="s">
        <v>33</v>
      </c>
      <c r="I5906" s="106"/>
      <c r="J5906" s="106"/>
      <c r="K5906" s="107" t="s">
        <v>6117</v>
      </c>
      <c r="L5906" s="108"/>
      <c r="M5906" s="108"/>
      <c r="N5906" s="108"/>
      <c r="O5906" s="108"/>
      <c r="P5906" s="108"/>
      <c r="Q5906" s="108"/>
      <c r="R5906" s="108"/>
      <c r="S5906" s="108"/>
      <c r="T5906" s="108"/>
      <c r="U5906" s="108"/>
      <c r="V5906" s="108"/>
      <c r="W5906" s="108"/>
      <c r="X5906" s="108"/>
      <c r="Y5906" s="108"/>
      <c r="Z5906" s="108"/>
      <c r="AA5906" s="108"/>
      <c r="AB5906" s="108"/>
      <c r="AC5906" s="108"/>
      <c r="AD5906" s="109"/>
      <c r="AE5906" s="129"/>
    </row>
    <row r="5907" spans="2:31" ht="14.25" thickBot="1" x14ac:dyDescent="0.2">
      <c r="B5907" s="16">
        <v>44704</v>
      </c>
      <c r="C5907" s="17" t="s">
        <v>6118</v>
      </c>
      <c r="D5907" s="9"/>
      <c r="E5907" s="9"/>
      <c r="F5907" s="9"/>
      <c r="G5907" s="10"/>
      <c r="H5907" s="94" t="s">
        <v>35</v>
      </c>
      <c r="I5907" s="95"/>
      <c r="J5907" s="95"/>
      <c r="K5907" s="96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8"/>
      <c r="AE5907" s="130"/>
    </row>
    <row r="5908" spans="2:31" x14ac:dyDescent="0.15">
      <c r="B5908" s="11">
        <v>1608154545</v>
      </c>
      <c r="C5908" s="12" t="s">
        <v>6119</v>
      </c>
      <c r="D5908" s="3"/>
      <c r="E5908" s="3"/>
      <c r="F5908" s="3"/>
      <c r="G5908" s="4"/>
      <c r="H5908" s="110" t="s">
        <v>29</v>
      </c>
      <c r="I5908" s="110" t="s">
        <v>29</v>
      </c>
      <c r="J5908" s="135" t="s">
        <v>72</v>
      </c>
      <c r="K5908" s="103" t="s">
        <v>30</v>
      </c>
      <c r="L5908" s="103" t="s">
        <v>30</v>
      </c>
      <c r="M5908" s="103" t="s">
        <v>30</v>
      </c>
      <c r="N5908" s="103" t="s">
        <v>30</v>
      </c>
      <c r="O5908" s="103" t="s">
        <v>30</v>
      </c>
      <c r="P5908" s="103" t="s">
        <v>30</v>
      </c>
      <c r="Q5908" s="103" t="s">
        <v>30</v>
      </c>
      <c r="R5908" s="103" t="s">
        <v>30</v>
      </c>
      <c r="S5908" s="103" t="s">
        <v>30</v>
      </c>
      <c r="T5908" s="103" t="s">
        <v>30</v>
      </c>
      <c r="U5908" s="103"/>
      <c r="V5908" s="103"/>
      <c r="W5908" s="103" t="s">
        <v>30</v>
      </c>
      <c r="X5908" s="103" t="s">
        <v>30</v>
      </c>
      <c r="Y5908" s="103" t="s">
        <v>30</v>
      </c>
      <c r="Z5908" s="103" t="s">
        <v>30</v>
      </c>
      <c r="AA5908" s="112"/>
      <c r="AB5908" s="112"/>
      <c r="AC5908" s="112" t="s">
        <v>30</v>
      </c>
      <c r="AD5908" s="114" t="s">
        <v>30</v>
      </c>
      <c r="AE5908" s="127"/>
    </row>
    <row r="5909" spans="2:31" ht="14.25" thickBot="1" x14ac:dyDescent="0.2">
      <c r="B5909" s="13"/>
      <c r="C5909" s="14" t="s">
        <v>6120</v>
      </c>
      <c r="G5909" s="5"/>
      <c r="H5909" s="111"/>
      <c r="I5909" s="111"/>
      <c r="J5909" s="136"/>
      <c r="K5909" s="104"/>
      <c r="L5909" s="104"/>
      <c r="M5909" s="104"/>
      <c r="N5909" s="104"/>
      <c r="O5909" s="104"/>
      <c r="P5909" s="104"/>
      <c r="Q5909" s="104"/>
      <c r="R5909" s="104"/>
      <c r="S5909" s="104"/>
      <c r="T5909" s="104"/>
      <c r="U5909" s="104"/>
      <c r="V5909" s="104"/>
      <c r="W5909" s="104"/>
      <c r="X5909" s="104"/>
      <c r="Y5909" s="104"/>
      <c r="Z5909" s="104"/>
      <c r="AA5909" s="113"/>
      <c r="AB5909" s="113"/>
      <c r="AC5909" s="113"/>
      <c r="AD5909" s="115"/>
      <c r="AE5909" s="128"/>
    </row>
    <row r="5910" spans="2:31" x14ac:dyDescent="0.15">
      <c r="B5910" s="15">
        <v>42713</v>
      </c>
      <c r="C5910" s="14" t="s">
        <v>6121</v>
      </c>
      <c r="F5910" s="1" t="s">
        <v>6122</v>
      </c>
      <c r="G5910" s="5"/>
      <c r="H5910" s="105" t="s">
        <v>33</v>
      </c>
      <c r="I5910" s="106"/>
      <c r="J5910" s="106"/>
      <c r="K5910" s="107" t="s">
        <v>6123</v>
      </c>
      <c r="L5910" s="108"/>
      <c r="M5910" s="108"/>
      <c r="N5910" s="108"/>
      <c r="O5910" s="108"/>
      <c r="P5910" s="108"/>
      <c r="Q5910" s="108"/>
      <c r="R5910" s="108"/>
      <c r="S5910" s="108"/>
      <c r="T5910" s="108"/>
      <c r="U5910" s="108"/>
      <c r="V5910" s="108"/>
      <c r="W5910" s="108"/>
      <c r="X5910" s="108"/>
      <c r="Y5910" s="108"/>
      <c r="Z5910" s="108"/>
      <c r="AA5910" s="108"/>
      <c r="AB5910" s="108"/>
      <c r="AC5910" s="108"/>
      <c r="AD5910" s="109"/>
      <c r="AE5910" s="129"/>
    </row>
    <row r="5911" spans="2:31" ht="14.25" thickBot="1" x14ac:dyDescent="0.2">
      <c r="B5911" s="16">
        <v>44538</v>
      </c>
      <c r="C5911" s="17" t="s">
        <v>6124</v>
      </c>
      <c r="D5911" s="9"/>
      <c r="E5911" s="9"/>
      <c r="F5911" s="9"/>
      <c r="G5911" s="10"/>
      <c r="H5911" s="94" t="s">
        <v>35</v>
      </c>
      <c r="I5911" s="95"/>
      <c r="J5911" s="95"/>
      <c r="K5911" s="96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8"/>
      <c r="AE5911" s="130"/>
    </row>
    <row r="5912" spans="2:31" x14ac:dyDescent="0.15">
      <c r="B5912" s="11">
        <v>1600055496</v>
      </c>
      <c r="C5912" s="12" t="s">
        <v>6125</v>
      </c>
      <c r="D5912" s="3"/>
      <c r="E5912" s="3"/>
      <c r="F5912" s="3"/>
      <c r="G5912" s="4"/>
      <c r="H5912" s="110" t="s">
        <v>29</v>
      </c>
      <c r="I5912" s="110" t="s">
        <v>29</v>
      </c>
      <c r="J5912" s="110" t="s">
        <v>29</v>
      </c>
      <c r="K5912" s="103"/>
      <c r="L5912" s="103"/>
      <c r="M5912" s="103"/>
      <c r="N5912" s="103"/>
      <c r="O5912" s="103"/>
      <c r="P5912" s="103" t="s">
        <v>30</v>
      </c>
      <c r="Q5912" s="103"/>
      <c r="R5912" s="103"/>
      <c r="S5912" s="103"/>
      <c r="T5912" s="103"/>
      <c r="U5912" s="103"/>
      <c r="V5912" s="103"/>
      <c r="W5912" s="103" t="s">
        <v>30</v>
      </c>
      <c r="X5912" s="103" t="s">
        <v>30</v>
      </c>
      <c r="Y5912" s="103"/>
      <c r="Z5912" s="103"/>
      <c r="AA5912" s="112"/>
      <c r="AB5912" s="112"/>
      <c r="AC5912" s="112"/>
      <c r="AD5912" s="114"/>
      <c r="AE5912" s="127"/>
    </row>
    <row r="5913" spans="2:31" ht="14.25" thickBot="1" x14ac:dyDescent="0.2">
      <c r="B5913" s="13"/>
      <c r="C5913" s="14" t="s">
        <v>6126</v>
      </c>
      <c r="G5913" s="5"/>
      <c r="H5913" s="111"/>
      <c r="I5913" s="111"/>
      <c r="J5913" s="111"/>
      <c r="K5913" s="104"/>
      <c r="L5913" s="104"/>
      <c r="M5913" s="104"/>
      <c r="N5913" s="104"/>
      <c r="O5913" s="104"/>
      <c r="P5913" s="104"/>
      <c r="Q5913" s="104"/>
      <c r="R5913" s="104"/>
      <c r="S5913" s="104"/>
      <c r="T5913" s="104"/>
      <c r="U5913" s="104"/>
      <c r="V5913" s="104"/>
      <c r="W5913" s="104"/>
      <c r="X5913" s="104"/>
      <c r="Y5913" s="104"/>
      <c r="Z5913" s="104"/>
      <c r="AA5913" s="113"/>
      <c r="AB5913" s="113"/>
      <c r="AC5913" s="113"/>
      <c r="AD5913" s="115"/>
      <c r="AE5913" s="128"/>
    </row>
    <row r="5914" spans="2:31" x14ac:dyDescent="0.15">
      <c r="B5914" s="15">
        <v>43340</v>
      </c>
      <c r="C5914" s="14" t="s">
        <v>6127</v>
      </c>
      <c r="F5914" s="1" t="s">
        <v>6128</v>
      </c>
      <c r="G5914" s="5"/>
      <c r="H5914" s="105" t="s">
        <v>33</v>
      </c>
      <c r="I5914" s="106"/>
      <c r="J5914" s="106"/>
      <c r="K5914" s="107" t="s">
        <v>6129</v>
      </c>
      <c r="L5914" s="108"/>
      <c r="M5914" s="108"/>
      <c r="N5914" s="108"/>
      <c r="O5914" s="108"/>
      <c r="P5914" s="108"/>
      <c r="Q5914" s="108"/>
      <c r="R5914" s="108"/>
      <c r="S5914" s="108"/>
      <c r="T5914" s="108"/>
      <c r="U5914" s="108"/>
      <c r="V5914" s="108"/>
      <c r="W5914" s="108"/>
      <c r="X5914" s="108"/>
      <c r="Y5914" s="108"/>
      <c r="Z5914" s="108"/>
      <c r="AA5914" s="108"/>
      <c r="AB5914" s="108"/>
      <c r="AC5914" s="108"/>
      <c r="AD5914" s="109"/>
      <c r="AE5914" s="129"/>
    </row>
    <row r="5915" spans="2:31" ht="14.25" thickBot="1" x14ac:dyDescent="0.2">
      <c r="B5915" s="16">
        <v>45161</v>
      </c>
      <c r="C5915" s="17" t="s">
        <v>6129</v>
      </c>
      <c r="D5915" s="9"/>
      <c r="E5915" s="9"/>
      <c r="F5915" s="9"/>
      <c r="G5915" s="10"/>
      <c r="H5915" s="94" t="s">
        <v>35</v>
      </c>
      <c r="I5915" s="95"/>
      <c r="J5915" s="95"/>
      <c r="K5915" s="96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8"/>
      <c r="AE5915" s="130"/>
    </row>
    <row r="5916" spans="2:31" x14ac:dyDescent="0.15">
      <c r="B5916" s="11">
        <v>1600031237</v>
      </c>
      <c r="C5916" s="12" t="s">
        <v>6130</v>
      </c>
      <c r="D5916" s="3"/>
      <c r="E5916" s="3"/>
      <c r="F5916" s="3"/>
      <c r="G5916" s="4"/>
      <c r="H5916" s="110" t="s">
        <v>29</v>
      </c>
      <c r="I5916" s="110" t="s">
        <v>29</v>
      </c>
      <c r="J5916" s="135" t="s">
        <v>72</v>
      </c>
      <c r="K5916" s="103"/>
      <c r="L5916" s="103"/>
      <c r="M5916" s="103"/>
      <c r="N5916" s="103"/>
      <c r="O5916" s="103"/>
      <c r="P5916" s="103" t="s">
        <v>30</v>
      </c>
      <c r="Q5916" s="103"/>
      <c r="R5916" s="103" t="s">
        <v>30</v>
      </c>
      <c r="S5916" s="103"/>
      <c r="T5916" s="103"/>
      <c r="U5916" s="103"/>
      <c r="V5916" s="103"/>
      <c r="W5916" s="103" t="s">
        <v>30</v>
      </c>
      <c r="X5916" s="103" t="s">
        <v>30</v>
      </c>
      <c r="Y5916" s="103"/>
      <c r="Z5916" s="103" t="s">
        <v>30</v>
      </c>
      <c r="AA5916" s="112"/>
      <c r="AB5916" s="112"/>
      <c r="AC5916" s="112"/>
      <c r="AD5916" s="114"/>
      <c r="AE5916" s="127"/>
    </row>
    <row r="5917" spans="2:31" ht="14.25" thickBot="1" x14ac:dyDescent="0.2">
      <c r="B5917" s="13"/>
      <c r="C5917" s="14" t="s">
        <v>6131</v>
      </c>
      <c r="G5917" s="5"/>
      <c r="H5917" s="111"/>
      <c r="I5917" s="111"/>
      <c r="J5917" s="136"/>
      <c r="K5917" s="104"/>
      <c r="L5917" s="104"/>
      <c r="M5917" s="104"/>
      <c r="N5917" s="104"/>
      <c r="O5917" s="104"/>
      <c r="P5917" s="104"/>
      <c r="Q5917" s="104"/>
      <c r="R5917" s="104"/>
      <c r="S5917" s="104"/>
      <c r="T5917" s="104"/>
      <c r="U5917" s="104"/>
      <c r="V5917" s="104"/>
      <c r="W5917" s="104"/>
      <c r="X5917" s="104"/>
      <c r="Y5917" s="104"/>
      <c r="Z5917" s="104"/>
      <c r="AA5917" s="113"/>
      <c r="AB5917" s="113"/>
      <c r="AC5917" s="113"/>
      <c r="AD5917" s="115"/>
      <c r="AE5917" s="128"/>
    </row>
    <row r="5918" spans="2:31" x14ac:dyDescent="0.15">
      <c r="B5918" s="15">
        <v>43473</v>
      </c>
      <c r="C5918" s="14" t="s">
        <v>6132</v>
      </c>
      <c r="F5918" s="1" t="s">
        <v>6133</v>
      </c>
      <c r="G5918" s="5"/>
      <c r="H5918" s="105" t="s">
        <v>33</v>
      </c>
      <c r="I5918" s="106"/>
      <c r="J5918" s="106"/>
      <c r="K5918" s="107" t="s">
        <v>6134</v>
      </c>
      <c r="L5918" s="108"/>
      <c r="M5918" s="108"/>
      <c r="N5918" s="108"/>
      <c r="O5918" s="108"/>
      <c r="P5918" s="108"/>
      <c r="Q5918" s="108"/>
      <c r="R5918" s="108"/>
      <c r="S5918" s="108"/>
      <c r="T5918" s="108"/>
      <c r="U5918" s="108"/>
      <c r="V5918" s="108"/>
      <c r="W5918" s="108"/>
      <c r="X5918" s="108"/>
      <c r="Y5918" s="108"/>
      <c r="Z5918" s="108"/>
      <c r="AA5918" s="108"/>
      <c r="AB5918" s="108"/>
      <c r="AC5918" s="108"/>
      <c r="AD5918" s="109"/>
      <c r="AE5918" s="129"/>
    </row>
    <row r="5919" spans="2:31" ht="14.25" thickBot="1" x14ac:dyDescent="0.2">
      <c r="B5919" s="16">
        <v>45298</v>
      </c>
      <c r="C5919" s="17" t="s">
        <v>6135</v>
      </c>
      <c r="D5919" s="9"/>
      <c r="E5919" s="9"/>
      <c r="F5919" s="9"/>
      <c r="G5919" s="10"/>
      <c r="H5919" s="94" t="s">
        <v>35</v>
      </c>
      <c r="I5919" s="95"/>
      <c r="J5919" s="95"/>
      <c r="K5919" s="96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8"/>
      <c r="AE5919" s="130"/>
    </row>
    <row r="5920" spans="2:31" x14ac:dyDescent="0.15">
      <c r="B5920" s="11">
        <v>1601001469</v>
      </c>
      <c r="C5920" s="12" t="s">
        <v>6136</v>
      </c>
      <c r="D5920" s="3"/>
      <c r="E5920" s="3"/>
      <c r="F5920" s="3"/>
      <c r="G5920" s="4"/>
      <c r="H5920" s="110" t="s">
        <v>29</v>
      </c>
      <c r="I5920" s="110" t="s">
        <v>29</v>
      </c>
      <c r="J5920" s="110" t="s">
        <v>29</v>
      </c>
      <c r="K5920" s="103"/>
      <c r="L5920" s="103" t="s">
        <v>30</v>
      </c>
      <c r="M5920" s="103"/>
      <c r="N5920" s="103"/>
      <c r="O5920" s="103"/>
      <c r="P5920" s="103" t="s">
        <v>30</v>
      </c>
      <c r="Q5920" s="103"/>
      <c r="R5920" s="103"/>
      <c r="S5920" s="103"/>
      <c r="T5920" s="103"/>
      <c r="U5920" s="103"/>
      <c r="V5920" s="103"/>
      <c r="W5920" s="103" t="s">
        <v>30</v>
      </c>
      <c r="X5920" s="103" t="s">
        <v>30</v>
      </c>
      <c r="Y5920" s="103"/>
      <c r="Z5920" s="103" t="s">
        <v>30</v>
      </c>
      <c r="AA5920" s="112"/>
      <c r="AB5920" s="112"/>
      <c r="AC5920" s="112"/>
      <c r="AD5920" s="114"/>
      <c r="AE5920" s="127"/>
    </row>
    <row r="5921" spans="2:31" ht="14.25" thickBot="1" x14ac:dyDescent="0.2">
      <c r="B5921" s="13"/>
      <c r="C5921" s="14" t="s">
        <v>6137</v>
      </c>
      <c r="G5921" s="5"/>
      <c r="H5921" s="111"/>
      <c r="I5921" s="111"/>
      <c r="J5921" s="111"/>
      <c r="K5921" s="104"/>
      <c r="L5921" s="104"/>
      <c r="M5921" s="104"/>
      <c r="N5921" s="104"/>
      <c r="O5921" s="104"/>
      <c r="P5921" s="104"/>
      <c r="Q5921" s="104"/>
      <c r="R5921" s="104"/>
      <c r="S5921" s="104"/>
      <c r="T5921" s="104"/>
      <c r="U5921" s="104"/>
      <c r="V5921" s="104"/>
      <c r="W5921" s="104"/>
      <c r="X5921" s="104"/>
      <c r="Y5921" s="104"/>
      <c r="Z5921" s="104"/>
      <c r="AA5921" s="113"/>
      <c r="AB5921" s="113"/>
      <c r="AC5921" s="113"/>
      <c r="AD5921" s="115"/>
      <c r="AE5921" s="128"/>
    </row>
    <row r="5922" spans="2:31" x14ac:dyDescent="0.15">
      <c r="B5922" s="15">
        <v>43675</v>
      </c>
      <c r="C5922" s="14" t="s">
        <v>6138</v>
      </c>
      <c r="F5922" s="1" t="s">
        <v>6139</v>
      </c>
      <c r="G5922" s="5"/>
      <c r="H5922" s="105" t="s">
        <v>33</v>
      </c>
      <c r="I5922" s="106"/>
      <c r="J5922" s="106"/>
      <c r="K5922" s="107" t="s">
        <v>6140</v>
      </c>
      <c r="L5922" s="108"/>
      <c r="M5922" s="108"/>
      <c r="N5922" s="108"/>
      <c r="O5922" s="108"/>
      <c r="P5922" s="108"/>
      <c r="Q5922" s="108"/>
      <c r="R5922" s="108"/>
      <c r="S5922" s="108"/>
      <c r="T5922" s="108"/>
      <c r="U5922" s="108"/>
      <c r="V5922" s="108"/>
      <c r="W5922" s="108"/>
      <c r="X5922" s="108"/>
      <c r="Y5922" s="108"/>
      <c r="Z5922" s="108"/>
      <c r="AA5922" s="108"/>
      <c r="AB5922" s="108"/>
      <c r="AC5922" s="108"/>
      <c r="AD5922" s="109"/>
      <c r="AE5922" s="129"/>
    </row>
    <row r="5923" spans="2:31" ht="14.25" thickBot="1" x14ac:dyDescent="0.2">
      <c r="B5923" s="16">
        <v>45501</v>
      </c>
      <c r="C5923" s="17" t="s">
        <v>6141</v>
      </c>
      <c r="D5923" s="9"/>
      <c r="E5923" s="9"/>
      <c r="F5923" s="9"/>
      <c r="G5923" s="10"/>
      <c r="H5923" s="94" t="s">
        <v>35</v>
      </c>
      <c r="I5923" s="95"/>
      <c r="J5923" s="95"/>
      <c r="K5923" s="96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8"/>
      <c r="AE5923" s="130"/>
    </row>
    <row r="5924" spans="2:31" x14ac:dyDescent="0.15">
      <c r="B5924" s="11">
        <v>1601058476</v>
      </c>
      <c r="C5924" s="12" t="s">
        <v>6142</v>
      </c>
      <c r="D5924" s="3"/>
      <c r="E5924" s="3"/>
      <c r="F5924" s="3"/>
      <c r="G5924" s="4"/>
      <c r="H5924" s="110" t="s">
        <v>29</v>
      </c>
      <c r="I5924" s="110" t="s">
        <v>29</v>
      </c>
      <c r="J5924" s="135" t="s">
        <v>72</v>
      </c>
      <c r="K5924" s="103"/>
      <c r="L5924" s="103"/>
      <c r="M5924" s="103"/>
      <c r="N5924" s="103"/>
      <c r="O5924" s="103"/>
      <c r="P5924" s="103" t="s">
        <v>30</v>
      </c>
      <c r="Q5924" s="103" t="s">
        <v>30</v>
      </c>
      <c r="R5924" s="103" t="s">
        <v>30</v>
      </c>
      <c r="S5924" s="103" t="s">
        <v>30</v>
      </c>
      <c r="T5924" s="103" t="s">
        <v>30</v>
      </c>
      <c r="U5924" s="103"/>
      <c r="V5924" s="103"/>
      <c r="W5924" s="103" t="s">
        <v>30</v>
      </c>
      <c r="X5924" s="103" t="s">
        <v>30</v>
      </c>
      <c r="Y5924" s="103"/>
      <c r="Z5924" s="103" t="s">
        <v>30</v>
      </c>
      <c r="AA5924" s="112"/>
      <c r="AB5924" s="112"/>
      <c r="AC5924" s="112"/>
      <c r="AD5924" s="114"/>
      <c r="AE5924" s="127"/>
    </row>
    <row r="5925" spans="2:31" ht="14.25" thickBot="1" x14ac:dyDescent="0.2">
      <c r="B5925" s="13"/>
      <c r="C5925" s="14" t="s">
        <v>6143</v>
      </c>
      <c r="G5925" s="5"/>
      <c r="H5925" s="111"/>
      <c r="I5925" s="111"/>
      <c r="J5925" s="136"/>
      <c r="K5925" s="104"/>
      <c r="L5925" s="104"/>
      <c r="M5925" s="104"/>
      <c r="N5925" s="104"/>
      <c r="O5925" s="104"/>
      <c r="P5925" s="104"/>
      <c r="Q5925" s="104"/>
      <c r="R5925" s="104"/>
      <c r="S5925" s="104"/>
      <c r="T5925" s="104"/>
      <c r="U5925" s="104"/>
      <c r="V5925" s="104"/>
      <c r="W5925" s="104"/>
      <c r="X5925" s="104"/>
      <c r="Y5925" s="104"/>
      <c r="Z5925" s="104"/>
      <c r="AA5925" s="113"/>
      <c r="AB5925" s="113"/>
      <c r="AC5925" s="113"/>
      <c r="AD5925" s="115"/>
      <c r="AE5925" s="128"/>
    </row>
    <row r="5926" spans="2:31" x14ac:dyDescent="0.15">
      <c r="B5926" s="15">
        <v>43811</v>
      </c>
      <c r="C5926" s="14" t="s">
        <v>6144</v>
      </c>
      <c r="F5926" s="1" t="s">
        <v>6145</v>
      </c>
      <c r="G5926" s="5"/>
      <c r="H5926" s="105" t="s">
        <v>33</v>
      </c>
      <c r="I5926" s="106"/>
      <c r="J5926" s="106"/>
      <c r="K5926" s="107" t="s">
        <v>6146</v>
      </c>
      <c r="L5926" s="108"/>
      <c r="M5926" s="108"/>
      <c r="N5926" s="108"/>
      <c r="O5926" s="108"/>
      <c r="P5926" s="108"/>
      <c r="Q5926" s="108"/>
      <c r="R5926" s="108"/>
      <c r="S5926" s="108"/>
      <c r="T5926" s="108"/>
      <c r="U5926" s="108"/>
      <c r="V5926" s="108"/>
      <c r="W5926" s="108"/>
      <c r="X5926" s="108"/>
      <c r="Y5926" s="108"/>
      <c r="Z5926" s="108"/>
      <c r="AA5926" s="108"/>
      <c r="AB5926" s="108"/>
      <c r="AC5926" s="108"/>
      <c r="AD5926" s="109"/>
      <c r="AE5926" s="129"/>
    </row>
    <row r="5927" spans="2:31" ht="14.25" thickBot="1" x14ac:dyDescent="0.2">
      <c r="B5927" s="16">
        <v>45637</v>
      </c>
      <c r="C5927" s="17" t="s">
        <v>6147</v>
      </c>
      <c r="D5927" s="9"/>
      <c r="E5927" s="9"/>
      <c r="F5927" s="9"/>
      <c r="G5927" s="10"/>
      <c r="H5927" s="94" t="s">
        <v>35</v>
      </c>
      <c r="I5927" s="95"/>
      <c r="J5927" s="95"/>
      <c r="K5927" s="96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8"/>
      <c r="AE5927" s="130"/>
    </row>
    <row r="5928" spans="2:31" x14ac:dyDescent="0.15">
      <c r="B5928" s="11">
        <v>1607032155</v>
      </c>
      <c r="C5928" s="12" t="s">
        <v>6148</v>
      </c>
      <c r="D5928" s="3"/>
      <c r="E5928" s="3"/>
      <c r="F5928" s="3"/>
      <c r="G5928" s="4"/>
      <c r="H5928" s="110" t="s">
        <v>29</v>
      </c>
      <c r="I5928" s="110" t="s">
        <v>72</v>
      </c>
      <c r="J5928" s="110" t="s">
        <v>29</v>
      </c>
      <c r="K5928" s="103"/>
      <c r="L5928" s="103" t="s">
        <v>30</v>
      </c>
      <c r="M5928" s="103" t="s">
        <v>30</v>
      </c>
      <c r="N5928" s="103" t="s">
        <v>30</v>
      </c>
      <c r="O5928" s="103" t="s">
        <v>30</v>
      </c>
      <c r="P5928" s="103" t="s">
        <v>30</v>
      </c>
      <c r="Q5928" s="103" t="s">
        <v>30</v>
      </c>
      <c r="R5928" s="103" t="s">
        <v>30</v>
      </c>
      <c r="S5928" s="103" t="s">
        <v>30</v>
      </c>
      <c r="T5928" s="103"/>
      <c r="U5928" s="103"/>
      <c r="V5928" s="103" t="s">
        <v>30</v>
      </c>
      <c r="W5928" s="103" t="s">
        <v>30</v>
      </c>
      <c r="X5928" s="103" t="s">
        <v>30</v>
      </c>
      <c r="Y5928" s="103"/>
      <c r="Z5928" s="103" t="s">
        <v>30</v>
      </c>
      <c r="AA5928" s="112"/>
      <c r="AB5928" s="112"/>
      <c r="AC5928" s="112"/>
      <c r="AD5928" s="114"/>
      <c r="AE5928" s="127" t="s">
        <v>65</v>
      </c>
    </row>
    <row r="5929" spans="2:31" ht="14.25" thickBot="1" x14ac:dyDescent="0.2">
      <c r="B5929" s="13"/>
      <c r="C5929" s="14" t="s">
        <v>6149</v>
      </c>
      <c r="G5929" s="5"/>
      <c r="H5929" s="111"/>
      <c r="I5929" s="111"/>
      <c r="J5929" s="111"/>
      <c r="K5929" s="104"/>
      <c r="L5929" s="104"/>
      <c r="M5929" s="104"/>
      <c r="N5929" s="104"/>
      <c r="O5929" s="104"/>
      <c r="P5929" s="104"/>
      <c r="Q5929" s="104"/>
      <c r="R5929" s="104"/>
      <c r="S5929" s="104"/>
      <c r="T5929" s="104"/>
      <c r="U5929" s="104"/>
      <c r="V5929" s="104"/>
      <c r="W5929" s="104"/>
      <c r="X5929" s="104"/>
      <c r="Y5929" s="104"/>
      <c r="Z5929" s="104"/>
      <c r="AA5929" s="113"/>
      <c r="AB5929" s="113"/>
      <c r="AC5929" s="113"/>
      <c r="AD5929" s="115"/>
      <c r="AE5929" s="128"/>
    </row>
    <row r="5930" spans="2:31" x14ac:dyDescent="0.15">
      <c r="B5930" s="15">
        <v>42312</v>
      </c>
      <c r="C5930" s="14" t="s">
        <v>5391</v>
      </c>
      <c r="F5930" s="1" t="s">
        <v>6150</v>
      </c>
      <c r="G5930" s="5"/>
      <c r="H5930" s="105" t="s">
        <v>33</v>
      </c>
      <c r="I5930" s="106"/>
      <c r="J5930" s="106"/>
      <c r="K5930" s="107" t="s">
        <v>6151</v>
      </c>
      <c r="L5930" s="108"/>
      <c r="M5930" s="108"/>
      <c r="N5930" s="108"/>
      <c r="O5930" s="108"/>
      <c r="P5930" s="108"/>
      <c r="Q5930" s="108"/>
      <c r="R5930" s="108"/>
      <c r="S5930" s="108"/>
      <c r="T5930" s="108"/>
      <c r="U5930" s="108"/>
      <c r="V5930" s="108"/>
      <c r="W5930" s="108"/>
      <c r="X5930" s="108"/>
      <c r="Y5930" s="108"/>
      <c r="Z5930" s="108"/>
      <c r="AA5930" s="108"/>
      <c r="AB5930" s="108"/>
      <c r="AC5930" s="108"/>
      <c r="AD5930" s="109"/>
      <c r="AE5930" s="129"/>
    </row>
    <row r="5931" spans="2:31" ht="14.25" thickBot="1" x14ac:dyDescent="0.2">
      <c r="B5931" s="16">
        <v>44868</v>
      </c>
      <c r="C5931" s="17" t="s">
        <v>6152</v>
      </c>
      <c r="D5931" s="9"/>
      <c r="E5931" s="9"/>
      <c r="F5931" s="9"/>
      <c r="G5931" s="10"/>
      <c r="H5931" s="94" t="s">
        <v>35</v>
      </c>
      <c r="I5931" s="95"/>
      <c r="J5931" s="95"/>
      <c r="K5931" s="96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8"/>
      <c r="AE5931" s="130"/>
    </row>
    <row r="5932" spans="2:31" x14ac:dyDescent="0.15">
      <c r="B5932" s="11">
        <v>1609021080</v>
      </c>
      <c r="C5932" s="12" t="s">
        <v>6153</v>
      </c>
      <c r="D5932" s="3"/>
      <c r="E5932" s="3"/>
      <c r="F5932" s="3"/>
      <c r="G5932" s="4"/>
      <c r="H5932" s="110" t="s">
        <v>29</v>
      </c>
      <c r="I5932" s="110" t="s">
        <v>29</v>
      </c>
      <c r="J5932" s="110" t="s">
        <v>29</v>
      </c>
      <c r="K5932" s="103"/>
      <c r="L5932" s="103" t="s">
        <v>30</v>
      </c>
      <c r="M5932" s="103"/>
      <c r="N5932" s="103"/>
      <c r="O5932" s="103"/>
      <c r="P5932" s="103" t="s">
        <v>30</v>
      </c>
      <c r="Q5932" s="103" t="s">
        <v>30</v>
      </c>
      <c r="R5932" s="103" t="s">
        <v>30</v>
      </c>
      <c r="S5932" s="103" t="s">
        <v>30</v>
      </c>
      <c r="T5932" s="103"/>
      <c r="U5932" s="103"/>
      <c r="V5932" s="103"/>
      <c r="W5932" s="103" t="s">
        <v>30</v>
      </c>
      <c r="X5932" s="103" t="s">
        <v>30</v>
      </c>
      <c r="Y5932" s="103"/>
      <c r="Z5932" s="103" t="s">
        <v>30</v>
      </c>
      <c r="AA5932" s="112"/>
      <c r="AB5932" s="112"/>
      <c r="AC5932" s="112"/>
      <c r="AD5932" s="114"/>
      <c r="AE5932" s="127"/>
    </row>
    <row r="5933" spans="2:31" ht="14.25" thickBot="1" x14ac:dyDescent="0.2">
      <c r="B5933" s="13"/>
      <c r="C5933" s="14" t="s">
        <v>6154</v>
      </c>
      <c r="G5933" s="5"/>
      <c r="H5933" s="111"/>
      <c r="I5933" s="111"/>
      <c r="J5933" s="111"/>
      <c r="K5933" s="104"/>
      <c r="L5933" s="104"/>
      <c r="M5933" s="104"/>
      <c r="N5933" s="104"/>
      <c r="O5933" s="104"/>
      <c r="P5933" s="104"/>
      <c r="Q5933" s="104"/>
      <c r="R5933" s="104"/>
      <c r="S5933" s="104"/>
      <c r="T5933" s="104"/>
      <c r="U5933" s="104"/>
      <c r="V5933" s="104"/>
      <c r="W5933" s="104"/>
      <c r="X5933" s="104"/>
      <c r="Y5933" s="104"/>
      <c r="Z5933" s="104"/>
      <c r="AA5933" s="113"/>
      <c r="AB5933" s="113"/>
      <c r="AC5933" s="113"/>
      <c r="AD5933" s="115"/>
      <c r="AE5933" s="128"/>
    </row>
    <row r="5934" spans="2:31" x14ac:dyDescent="0.15">
      <c r="B5934" s="15">
        <v>43033</v>
      </c>
      <c r="C5934" s="14" t="s">
        <v>6155</v>
      </c>
      <c r="F5934" s="1" t="s">
        <v>6156</v>
      </c>
      <c r="G5934" s="5"/>
      <c r="H5934" s="105" t="s">
        <v>33</v>
      </c>
      <c r="I5934" s="106"/>
      <c r="J5934" s="106"/>
      <c r="K5934" s="107" t="s">
        <v>9780</v>
      </c>
      <c r="L5934" s="108"/>
      <c r="M5934" s="108"/>
      <c r="N5934" s="108"/>
      <c r="O5934" s="108"/>
      <c r="P5934" s="108"/>
      <c r="Q5934" s="108"/>
      <c r="R5934" s="108"/>
      <c r="S5934" s="108"/>
      <c r="T5934" s="108"/>
      <c r="U5934" s="108"/>
      <c r="V5934" s="108"/>
      <c r="W5934" s="108"/>
      <c r="X5934" s="108"/>
      <c r="Y5934" s="108"/>
      <c r="Z5934" s="108"/>
      <c r="AA5934" s="108"/>
      <c r="AB5934" s="108"/>
      <c r="AC5934" s="108"/>
      <c r="AD5934" s="109"/>
      <c r="AE5934" s="129"/>
    </row>
    <row r="5935" spans="2:31" ht="14.25" thickBot="1" x14ac:dyDescent="0.2">
      <c r="B5935" s="16">
        <v>44858</v>
      </c>
      <c r="C5935" s="17" t="s">
        <v>6157</v>
      </c>
      <c r="D5935" s="9"/>
      <c r="E5935" s="9"/>
      <c r="F5935" s="9"/>
      <c r="G5935" s="10"/>
      <c r="H5935" s="94" t="s">
        <v>35</v>
      </c>
      <c r="I5935" s="95"/>
      <c r="J5935" s="95"/>
      <c r="K5935" s="96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8"/>
      <c r="AE5935" s="130"/>
    </row>
    <row r="5936" spans="2:31" x14ac:dyDescent="0.15">
      <c r="B5936" s="11">
        <v>1603013595</v>
      </c>
      <c r="C5936" s="12" t="s">
        <v>6158</v>
      </c>
      <c r="D5936" s="3"/>
      <c r="E5936" s="3"/>
      <c r="F5936" s="3"/>
      <c r="G5936" s="4"/>
      <c r="H5936" s="110" t="s">
        <v>29</v>
      </c>
      <c r="I5936" s="110" t="s">
        <v>29</v>
      </c>
      <c r="J5936" s="135" t="s">
        <v>72</v>
      </c>
      <c r="K5936" s="103" t="s">
        <v>30</v>
      </c>
      <c r="L5936" s="103" t="s">
        <v>30</v>
      </c>
      <c r="M5936" s="103" t="s">
        <v>30</v>
      </c>
      <c r="N5936" s="103"/>
      <c r="O5936" s="103"/>
      <c r="P5936" s="103" t="s">
        <v>30</v>
      </c>
      <c r="Q5936" s="103"/>
      <c r="R5936" s="103" t="s">
        <v>30</v>
      </c>
      <c r="S5936" s="103"/>
      <c r="T5936" s="103"/>
      <c r="U5936" s="103"/>
      <c r="V5936" s="103" t="s">
        <v>30</v>
      </c>
      <c r="W5936" s="103" t="s">
        <v>30</v>
      </c>
      <c r="X5936" s="103" t="s">
        <v>30</v>
      </c>
      <c r="Y5936" s="103" t="s">
        <v>30</v>
      </c>
      <c r="Z5936" s="103" t="s">
        <v>30</v>
      </c>
      <c r="AA5936" s="112"/>
      <c r="AB5936" s="112"/>
      <c r="AC5936" s="112"/>
      <c r="AD5936" s="114"/>
      <c r="AE5936" s="127"/>
    </row>
    <row r="5937" spans="2:31" ht="14.25" thickBot="1" x14ac:dyDescent="0.2">
      <c r="B5937" s="13"/>
      <c r="C5937" s="14" t="s">
        <v>6159</v>
      </c>
      <c r="G5937" s="5"/>
      <c r="H5937" s="111"/>
      <c r="I5937" s="111"/>
      <c r="J5937" s="136"/>
      <c r="K5937" s="104"/>
      <c r="L5937" s="104"/>
      <c r="M5937" s="104"/>
      <c r="N5937" s="104"/>
      <c r="O5937" s="104"/>
      <c r="P5937" s="104"/>
      <c r="Q5937" s="104"/>
      <c r="R5937" s="104"/>
      <c r="S5937" s="104"/>
      <c r="T5937" s="104"/>
      <c r="U5937" s="104"/>
      <c r="V5937" s="104"/>
      <c r="W5937" s="104"/>
      <c r="X5937" s="104"/>
      <c r="Y5937" s="104"/>
      <c r="Z5937" s="104"/>
      <c r="AA5937" s="113"/>
      <c r="AB5937" s="113"/>
      <c r="AC5937" s="113"/>
      <c r="AD5937" s="115"/>
      <c r="AE5937" s="128"/>
    </row>
    <row r="5938" spans="2:31" x14ac:dyDescent="0.15">
      <c r="B5938" s="15">
        <v>44473</v>
      </c>
      <c r="C5938" s="14" t="s">
        <v>6160</v>
      </c>
      <c r="F5938" s="1" t="s">
        <v>6161</v>
      </c>
      <c r="G5938" s="5"/>
      <c r="H5938" s="105" t="s">
        <v>33</v>
      </c>
      <c r="I5938" s="106"/>
      <c r="J5938" s="106"/>
      <c r="K5938" s="107" t="s">
        <v>6162</v>
      </c>
      <c r="L5938" s="108"/>
      <c r="M5938" s="108"/>
      <c r="N5938" s="108"/>
      <c r="O5938" s="108"/>
      <c r="P5938" s="108"/>
      <c r="Q5938" s="108"/>
      <c r="R5938" s="108"/>
      <c r="S5938" s="108"/>
      <c r="T5938" s="108"/>
      <c r="U5938" s="108"/>
      <c r="V5938" s="108"/>
      <c r="W5938" s="108"/>
      <c r="X5938" s="108"/>
      <c r="Y5938" s="108"/>
      <c r="Z5938" s="108"/>
      <c r="AA5938" s="108"/>
      <c r="AB5938" s="108"/>
      <c r="AC5938" s="108"/>
      <c r="AD5938" s="109"/>
      <c r="AE5938" s="129"/>
    </row>
    <row r="5939" spans="2:31" ht="14.25" thickBot="1" x14ac:dyDescent="0.2">
      <c r="B5939" s="16">
        <v>46298</v>
      </c>
      <c r="C5939" s="17" t="s">
        <v>6163</v>
      </c>
      <c r="D5939" s="9"/>
      <c r="E5939" s="9"/>
      <c r="F5939" s="9"/>
      <c r="G5939" s="10"/>
      <c r="H5939" s="94" t="s">
        <v>35</v>
      </c>
      <c r="I5939" s="95"/>
      <c r="J5939" s="95"/>
      <c r="K5939" s="96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8"/>
      <c r="AE5939" s="130"/>
    </row>
    <row r="5940" spans="2:31" ht="14.25" customHeight="1" thickBot="1" x14ac:dyDescent="0.2">
      <c r="B5940" s="18" t="str">
        <f>"地域：" &amp; H5940 &amp; " " &amp; I5940</f>
        <v>地域：999 県外</v>
      </c>
      <c r="C5940" s="19"/>
      <c r="H5940" s="2">
        <v>999</v>
      </c>
      <c r="I5940" s="2" t="s">
        <v>5235</v>
      </c>
      <c r="J5940" s="2"/>
    </row>
    <row r="5941" spans="2:31" ht="14.25" customHeight="1" x14ac:dyDescent="0.15">
      <c r="B5941" s="118" t="s">
        <v>0</v>
      </c>
      <c r="C5941" s="121" t="s">
        <v>1</v>
      </c>
      <c r="D5941" s="3"/>
      <c r="E5941" s="3"/>
      <c r="F5941" s="124" t="s">
        <v>2</v>
      </c>
      <c r="G5941" s="4"/>
      <c r="H5941" s="67" t="s">
        <v>3</v>
      </c>
      <c r="I5941" s="70" t="s">
        <v>4</v>
      </c>
      <c r="J5941" s="71"/>
      <c r="K5941" s="71"/>
      <c r="L5941" s="71"/>
      <c r="M5941" s="71"/>
      <c r="N5941" s="71"/>
      <c r="O5941" s="71"/>
      <c r="P5941" s="71"/>
      <c r="Q5941" s="71"/>
      <c r="R5941" s="71"/>
      <c r="S5941" s="71"/>
      <c r="T5941" s="71"/>
      <c r="U5941" s="71"/>
      <c r="V5941" s="71"/>
      <c r="W5941" s="71"/>
      <c r="X5941" s="71"/>
      <c r="Y5941" s="71"/>
      <c r="Z5941" s="71"/>
      <c r="AA5941" s="71"/>
      <c r="AB5941" s="71"/>
      <c r="AC5941" s="71"/>
      <c r="AD5941" s="72"/>
      <c r="AE5941" s="73" t="s">
        <v>5</v>
      </c>
    </row>
    <row r="5942" spans="2:31" ht="14.25" customHeight="1" x14ac:dyDescent="0.15">
      <c r="B5942" s="119"/>
      <c r="C5942" s="122"/>
      <c r="F5942" s="125"/>
      <c r="G5942" s="5"/>
      <c r="H5942" s="68"/>
      <c r="I5942" s="76" t="s">
        <v>6</v>
      </c>
      <c r="J5942" s="76" t="s">
        <v>7</v>
      </c>
      <c r="K5942" s="6">
        <v>1</v>
      </c>
      <c r="L5942" s="7">
        <v>2</v>
      </c>
      <c r="M5942" s="7">
        <v>3</v>
      </c>
      <c r="N5942" s="7">
        <v>4</v>
      </c>
      <c r="O5942" s="7">
        <v>5</v>
      </c>
      <c r="P5942" s="7">
        <v>6</v>
      </c>
      <c r="Q5942" s="7">
        <v>7</v>
      </c>
      <c r="R5942" s="7">
        <v>8</v>
      </c>
      <c r="S5942" s="7">
        <v>9</v>
      </c>
      <c r="T5942" s="7">
        <v>10</v>
      </c>
      <c r="U5942" s="7">
        <v>11</v>
      </c>
      <c r="V5942" s="7">
        <v>12</v>
      </c>
      <c r="W5942" s="7">
        <v>13</v>
      </c>
      <c r="X5942" s="7">
        <v>14</v>
      </c>
      <c r="Y5942" s="7">
        <v>15</v>
      </c>
      <c r="Z5942" s="7">
        <v>16</v>
      </c>
      <c r="AA5942" s="7">
        <v>17</v>
      </c>
      <c r="AB5942" s="7">
        <v>18</v>
      </c>
      <c r="AC5942" s="7">
        <v>19</v>
      </c>
      <c r="AD5942" s="8">
        <v>20</v>
      </c>
      <c r="AE5942" s="74"/>
    </row>
    <row r="5943" spans="2:31" ht="14.25" customHeight="1" x14ac:dyDescent="0.15">
      <c r="B5943" s="119"/>
      <c r="C5943" s="122"/>
      <c r="F5943" s="125"/>
      <c r="G5943" s="5"/>
      <c r="H5943" s="68"/>
      <c r="I5943" s="68"/>
      <c r="J5943" s="68"/>
      <c r="K5943" s="77" t="s">
        <v>8</v>
      </c>
      <c r="L5943" s="79" t="s">
        <v>9</v>
      </c>
      <c r="M5943" s="79" t="s">
        <v>10</v>
      </c>
      <c r="N5943" s="79" t="s">
        <v>11</v>
      </c>
      <c r="O5943" s="79" t="s">
        <v>12</v>
      </c>
      <c r="P5943" s="79" t="s">
        <v>13</v>
      </c>
      <c r="Q5943" s="79" t="s">
        <v>14</v>
      </c>
      <c r="R5943" s="79" t="s">
        <v>15</v>
      </c>
      <c r="S5943" s="79" t="s">
        <v>16</v>
      </c>
      <c r="T5943" s="79" t="s">
        <v>17</v>
      </c>
      <c r="U5943" s="79" t="s">
        <v>18</v>
      </c>
      <c r="V5943" s="79" t="s">
        <v>19</v>
      </c>
      <c r="W5943" s="79" t="s">
        <v>20</v>
      </c>
      <c r="X5943" s="79" t="s">
        <v>21</v>
      </c>
      <c r="Y5943" s="79" t="s">
        <v>22</v>
      </c>
      <c r="Z5943" s="79" t="s">
        <v>23</v>
      </c>
      <c r="AA5943" s="79" t="s">
        <v>24</v>
      </c>
      <c r="AB5943" s="79" t="s">
        <v>25</v>
      </c>
      <c r="AC5943" s="79" t="s">
        <v>26</v>
      </c>
      <c r="AD5943" s="81" t="s">
        <v>27</v>
      </c>
      <c r="AE5943" s="74"/>
    </row>
    <row r="5944" spans="2:31" ht="14.25" customHeight="1" x14ac:dyDescent="0.15">
      <c r="B5944" s="119"/>
      <c r="C5944" s="122"/>
      <c r="F5944" s="125"/>
      <c r="G5944" s="5"/>
      <c r="H5944" s="68"/>
      <c r="I5944" s="68"/>
      <c r="J5944" s="68"/>
      <c r="K5944" s="77"/>
      <c r="L5944" s="79"/>
      <c r="M5944" s="79"/>
      <c r="N5944" s="79"/>
      <c r="O5944" s="79"/>
      <c r="P5944" s="79"/>
      <c r="Q5944" s="79"/>
      <c r="R5944" s="79"/>
      <c r="S5944" s="79"/>
      <c r="T5944" s="79"/>
      <c r="U5944" s="79"/>
      <c r="V5944" s="79"/>
      <c r="W5944" s="79"/>
      <c r="X5944" s="79"/>
      <c r="Y5944" s="79"/>
      <c r="Z5944" s="79"/>
      <c r="AA5944" s="79"/>
      <c r="AB5944" s="79"/>
      <c r="AC5944" s="79"/>
      <c r="AD5944" s="81"/>
      <c r="AE5944" s="74"/>
    </row>
    <row r="5945" spans="2:31" ht="14.25" customHeight="1" x14ac:dyDescent="0.15">
      <c r="B5945" s="119"/>
      <c r="C5945" s="122"/>
      <c r="F5945" s="125"/>
      <c r="G5945" s="5"/>
      <c r="H5945" s="68"/>
      <c r="I5945" s="68"/>
      <c r="J5945" s="68"/>
      <c r="K5945" s="77"/>
      <c r="L5945" s="79"/>
      <c r="M5945" s="79"/>
      <c r="N5945" s="79"/>
      <c r="O5945" s="79"/>
      <c r="P5945" s="79"/>
      <c r="Q5945" s="79"/>
      <c r="R5945" s="79"/>
      <c r="S5945" s="79"/>
      <c r="T5945" s="79"/>
      <c r="U5945" s="79"/>
      <c r="V5945" s="79"/>
      <c r="W5945" s="79"/>
      <c r="X5945" s="79"/>
      <c r="Y5945" s="79"/>
      <c r="Z5945" s="79"/>
      <c r="AA5945" s="79"/>
      <c r="AB5945" s="79"/>
      <c r="AC5945" s="79"/>
      <c r="AD5945" s="81"/>
      <c r="AE5945" s="74"/>
    </row>
    <row r="5946" spans="2:31" ht="14.25" customHeight="1" x14ac:dyDescent="0.15">
      <c r="B5946" s="119"/>
      <c r="C5946" s="122"/>
      <c r="F5946" s="125"/>
      <c r="G5946" s="5"/>
      <c r="H5946" s="68"/>
      <c r="I5946" s="68"/>
      <c r="J5946" s="68"/>
      <c r="K5946" s="77"/>
      <c r="L5946" s="79"/>
      <c r="M5946" s="79"/>
      <c r="N5946" s="79"/>
      <c r="O5946" s="79"/>
      <c r="P5946" s="79"/>
      <c r="Q5946" s="79"/>
      <c r="R5946" s="79"/>
      <c r="S5946" s="79"/>
      <c r="T5946" s="79"/>
      <c r="U5946" s="79"/>
      <c r="V5946" s="79"/>
      <c r="W5946" s="79"/>
      <c r="X5946" s="79"/>
      <c r="Y5946" s="79"/>
      <c r="Z5946" s="79"/>
      <c r="AA5946" s="79"/>
      <c r="AB5946" s="79"/>
      <c r="AC5946" s="79"/>
      <c r="AD5946" s="81"/>
      <c r="AE5946" s="74"/>
    </row>
    <row r="5947" spans="2:31" ht="14.25" customHeight="1" x14ac:dyDescent="0.15">
      <c r="B5947" s="119"/>
      <c r="C5947" s="122"/>
      <c r="F5947" s="125"/>
      <c r="G5947" s="5"/>
      <c r="H5947" s="68"/>
      <c r="I5947" s="68"/>
      <c r="J5947" s="68"/>
      <c r="K5947" s="77"/>
      <c r="L5947" s="79"/>
      <c r="M5947" s="79"/>
      <c r="N5947" s="79"/>
      <c r="O5947" s="79"/>
      <c r="P5947" s="79"/>
      <c r="Q5947" s="79"/>
      <c r="R5947" s="79"/>
      <c r="S5947" s="79"/>
      <c r="T5947" s="79"/>
      <c r="U5947" s="79"/>
      <c r="V5947" s="79"/>
      <c r="W5947" s="79"/>
      <c r="X5947" s="79"/>
      <c r="Y5947" s="79"/>
      <c r="Z5947" s="79"/>
      <c r="AA5947" s="79"/>
      <c r="AB5947" s="79"/>
      <c r="AC5947" s="79"/>
      <c r="AD5947" s="81"/>
      <c r="AE5947" s="74"/>
    </row>
    <row r="5948" spans="2:31" ht="14.25" customHeight="1" thickBot="1" x14ac:dyDescent="0.2">
      <c r="B5948" s="120"/>
      <c r="C5948" s="123"/>
      <c r="D5948" s="9"/>
      <c r="E5948" s="9"/>
      <c r="F5948" s="126"/>
      <c r="G5948" s="10"/>
      <c r="H5948" s="69"/>
      <c r="I5948" s="69"/>
      <c r="J5948" s="69"/>
      <c r="K5948" s="78"/>
      <c r="L5948" s="80"/>
      <c r="M5948" s="80"/>
      <c r="N5948" s="80"/>
      <c r="O5948" s="80"/>
      <c r="P5948" s="80"/>
      <c r="Q5948" s="80"/>
      <c r="R5948" s="80"/>
      <c r="S5948" s="80"/>
      <c r="T5948" s="80"/>
      <c r="U5948" s="80"/>
      <c r="V5948" s="80"/>
      <c r="W5948" s="80"/>
      <c r="X5948" s="80"/>
      <c r="Y5948" s="80"/>
      <c r="Z5948" s="80"/>
      <c r="AA5948" s="80"/>
      <c r="AB5948" s="80"/>
      <c r="AC5948" s="80"/>
      <c r="AD5948" s="82"/>
      <c r="AE5948" s="75"/>
    </row>
    <row r="5949" spans="2:31" x14ac:dyDescent="0.15">
      <c r="B5949" s="11">
        <v>1609024117</v>
      </c>
      <c r="C5949" s="12" t="s">
        <v>6164</v>
      </c>
      <c r="D5949" s="3"/>
      <c r="E5949" s="3"/>
      <c r="F5949" s="3"/>
      <c r="G5949" s="4"/>
      <c r="H5949" s="110" t="s">
        <v>29</v>
      </c>
      <c r="I5949" s="110" t="s">
        <v>29</v>
      </c>
      <c r="J5949" s="110" t="s">
        <v>29</v>
      </c>
      <c r="K5949" s="103"/>
      <c r="L5949" s="103" t="s">
        <v>30</v>
      </c>
      <c r="M5949" s="103"/>
      <c r="N5949" s="103"/>
      <c r="O5949" s="103"/>
      <c r="P5949" s="103"/>
      <c r="Q5949" s="103"/>
      <c r="R5949" s="103"/>
      <c r="S5949" s="103"/>
      <c r="T5949" s="103"/>
      <c r="U5949" s="103"/>
      <c r="V5949" s="103"/>
      <c r="W5949" s="103"/>
      <c r="X5949" s="103"/>
      <c r="Y5949" s="103"/>
      <c r="Z5949" s="103"/>
      <c r="AA5949" s="112"/>
      <c r="AB5949" s="112"/>
      <c r="AC5949" s="112"/>
      <c r="AD5949" s="114"/>
      <c r="AE5949" s="127"/>
    </row>
    <row r="5950" spans="2:31" ht="14.25" thickBot="1" x14ac:dyDescent="0.2">
      <c r="B5950" s="13"/>
      <c r="C5950" s="14" t="s">
        <v>6165</v>
      </c>
      <c r="G5950" s="5"/>
      <c r="H5950" s="111"/>
      <c r="I5950" s="111"/>
      <c r="J5950" s="111"/>
      <c r="K5950" s="104"/>
      <c r="L5950" s="104"/>
      <c r="M5950" s="104"/>
      <c r="N5950" s="104"/>
      <c r="O5950" s="104"/>
      <c r="P5950" s="104"/>
      <c r="Q5950" s="104"/>
      <c r="R5950" s="104"/>
      <c r="S5950" s="104"/>
      <c r="T5950" s="104"/>
      <c r="U5950" s="104"/>
      <c r="V5950" s="104"/>
      <c r="W5950" s="104"/>
      <c r="X5950" s="104"/>
      <c r="Y5950" s="104"/>
      <c r="Z5950" s="104"/>
      <c r="AA5950" s="113"/>
      <c r="AB5950" s="113"/>
      <c r="AC5950" s="113"/>
      <c r="AD5950" s="115"/>
      <c r="AE5950" s="128"/>
    </row>
    <row r="5951" spans="2:31" x14ac:dyDescent="0.15">
      <c r="B5951" s="15">
        <v>43187</v>
      </c>
      <c r="C5951" s="14" t="s">
        <v>6166</v>
      </c>
      <c r="F5951" s="1" t="s">
        <v>6167</v>
      </c>
      <c r="G5951" s="5"/>
      <c r="H5951" s="105" t="s">
        <v>33</v>
      </c>
      <c r="I5951" s="106"/>
      <c r="J5951" s="106"/>
      <c r="K5951" s="107" t="s">
        <v>6168</v>
      </c>
      <c r="L5951" s="108"/>
      <c r="M5951" s="108"/>
      <c r="N5951" s="108"/>
      <c r="O5951" s="108"/>
      <c r="P5951" s="108"/>
      <c r="Q5951" s="108"/>
      <c r="R5951" s="108"/>
      <c r="S5951" s="108"/>
      <c r="T5951" s="108"/>
      <c r="U5951" s="108"/>
      <c r="V5951" s="108"/>
      <c r="W5951" s="108"/>
      <c r="X5951" s="108"/>
      <c r="Y5951" s="108"/>
      <c r="Z5951" s="108"/>
      <c r="AA5951" s="108"/>
      <c r="AB5951" s="108"/>
      <c r="AC5951" s="108"/>
      <c r="AD5951" s="109"/>
      <c r="AE5951" s="129"/>
    </row>
    <row r="5952" spans="2:31" ht="14.25" thickBot="1" x14ac:dyDescent="0.2">
      <c r="B5952" s="16">
        <v>45012</v>
      </c>
      <c r="C5952" s="17" t="s">
        <v>6169</v>
      </c>
      <c r="D5952" s="9"/>
      <c r="E5952" s="9"/>
      <c r="F5952" s="9"/>
      <c r="G5952" s="10"/>
      <c r="H5952" s="94" t="s">
        <v>35</v>
      </c>
      <c r="I5952" s="95"/>
      <c r="J5952" s="95"/>
      <c r="K5952" s="96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8"/>
      <c r="AE5952" s="130"/>
    </row>
    <row r="5953" spans="2:31" x14ac:dyDescent="0.15">
      <c r="B5953" s="11">
        <v>1600171768</v>
      </c>
      <c r="C5953" s="12" t="s">
        <v>6170</v>
      </c>
      <c r="D5953" s="3"/>
      <c r="E5953" s="3"/>
      <c r="F5953" s="3"/>
      <c r="G5953" s="4"/>
      <c r="H5953" s="110" t="s">
        <v>29</v>
      </c>
      <c r="I5953" s="110" t="s">
        <v>72</v>
      </c>
      <c r="J5953" s="135" t="s">
        <v>72</v>
      </c>
      <c r="K5953" s="103" t="s">
        <v>30</v>
      </c>
      <c r="L5953" s="103" t="s">
        <v>30</v>
      </c>
      <c r="M5953" s="103" t="s">
        <v>30</v>
      </c>
      <c r="N5953" s="103" t="s">
        <v>30</v>
      </c>
      <c r="O5953" s="103" t="s">
        <v>30</v>
      </c>
      <c r="P5953" s="103" t="s">
        <v>30</v>
      </c>
      <c r="Q5953" s="103" t="s">
        <v>30</v>
      </c>
      <c r="R5953" s="103" t="s">
        <v>30</v>
      </c>
      <c r="S5953" s="103" t="s">
        <v>30</v>
      </c>
      <c r="T5953" s="103"/>
      <c r="U5953" s="103"/>
      <c r="V5953" s="103" t="s">
        <v>30</v>
      </c>
      <c r="W5953" s="103" t="s">
        <v>30</v>
      </c>
      <c r="X5953" s="103" t="s">
        <v>30</v>
      </c>
      <c r="Y5953" s="103"/>
      <c r="Z5953" s="103" t="s">
        <v>30</v>
      </c>
      <c r="AA5953" s="112"/>
      <c r="AB5953" s="112"/>
      <c r="AC5953" s="112" t="s">
        <v>30</v>
      </c>
      <c r="AD5953" s="114"/>
      <c r="AE5953" s="127"/>
    </row>
    <row r="5954" spans="2:31" ht="14.25" thickBot="1" x14ac:dyDescent="0.2">
      <c r="B5954" s="13"/>
      <c r="C5954" s="14" t="s">
        <v>6171</v>
      </c>
      <c r="G5954" s="5"/>
      <c r="H5954" s="111"/>
      <c r="I5954" s="111"/>
      <c r="J5954" s="136"/>
      <c r="K5954" s="104"/>
      <c r="L5954" s="104"/>
      <c r="M5954" s="104"/>
      <c r="N5954" s="104"/>
      <c r="O5954" s="104"/>
      <c r="P5954" s="104"/>
      <c r="Q5954" s="104"/>
      <c r="R5954" s="104"/>
      <c r="S5954" s="104"/>
      <c r="T5954" s="104"/>
      <c r="U5954" s="104"/>
      <c r="V5954" s="104"/>
      <c r="W5954" s="104"/>
      <c r="X5954" s="104"/>
      <c r="Y5954" s="104"/>
      <c r="Z5954" s="104"/>
      <c r="AA5954" s="113"/>
      <c r="AB5954" s="113"/>
      <c r="AC5954" s="113"/>
      <c r="AD5954" s="115"/>
      <c r="AE5954" s="128"/>
    </row>
    <row r="5955" spans="2:31" x14ac:dyDescent="0.15">
      <c r="B5955" s="15">
        <v>43349</v>
      </c>
      <c r="C5955" s="14" t="s">
        <v>6172</v>
      </c>
      <c r="F5955" s="1" t="s">
        <v>6173</v>
      </c>
      <c r="G5955" s="5"/>
      <c r="H5955" s="105" t="s">
        <v>33</v>
      </c>
      <c r="I5955" s="106"/>
      <c r="J5955" s="106"/>
      <c r="K5955" s="107" t="s">
        <v>6174</v>
      </c>
      <c r="L5955" s="108"/>
      <c r="M5955" s="108"/>
      <c r="N5955" s="108"/>
      <c r="O5955" s="108"/>
      <c r="P5955" s="108"/>
      <c r="Q5955" s="108"/>
      <c r="R5955" s="108"/>
      <c r="S5955" s="108"/>
      <c r="T5955" s="108"/>
      <c r="U5955" s="108"/>
      <c r="V5955" s="108"/>
      <c r="W5955" s="108"/>
      <c r="X5955" s="108"/>
      <c r="Y5955" s="108"/>
      <c r="Z5955" s="108"/>
      <c r="AA5955" s="108"/>
      <c r="AB5955" s="108"/>
      <c r="AC5955" s="108"/>
      <c r="AD5955" s="109"/>
      <c r="AE5955" s="129"/>
    </row>
    <row r="5956" spans="2:31" ht="14.25" thickBot="1" x14ac:dyDescent="0.2">
      <c r="B5956" s="16">
        <v>45174</v>
      </c>
      <c r="C5956" s="17" t="s">
        <v>6175</v>
      </c>
      <c r="D5956" s="9"/>
      <c r="E5956" s="9"/>
      <c r="F5956" s="9"/>
      <c r="G5956" s="10"/>
      <c r="H5956" s="94" t="s">
        <v>35</v>
      </c>
      <c r="I5956" s="95"/>
      <c r="J5956" s="95"/>
      <c r="K5956" s="96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8"/>
      <c r="AE5956" s="130"/>
    </row>
    <row r="5957" spans="2:31" x14ac:dyDescent="0.15">
      <c r="B5957" s="11">
        <v>1609078824</v>
      </c>
      <c r="C5957" s="12" t="s">
        <v>6176</v>
      </c>
      <c r="D5957" s="3"/>
      <c r="E5957" s="3"/>
      <c r="F5957" s="3"/>
      <c r="G5957" s="4"/>
      <c r="H5957" s="110" t="s">
        <v>29</v>
      </c>
      <c r="I5957" s="110" t="s">
        <v>72</v>
      </c>
      <c r="J5957" s="110" t="s">
        <v>29</v>
      </c>
      <c r="K5957" s="103"/>
      <c r="L5957" s="103"/>
      <c r="M5957" s="103"/>
      <c r="N5957" s="103"/>
      <c r="O5957" s="103"/>
      <c r="P5957" s="103" t="s">
        <v>30</v>
      </c>
      <c r="Q5957" s="103"/>
      <c r="R5957" s="103"/>
      <c r="S5957" s="103"/>
      <c r="T5957" s="103"/>
      <c r="U5957" s="103"/>
      <c r="V5957" s="103"/>
      <c r="W5957" s="103" t="s">
        <v>30</v>
      </c>
      <c r="X5957" s="103" t="s">
        <v>30</v>
      </c>
      <c r="Y5957" s="103"/>
      <c r="Z5957" s="103"/>
      <c r="AA5957" s="112"/>
      <c r="AB5957" s="112"/>
      <c r="AC5957" s="112"/>
      <c r="AD5957" s="114"/>
      <c r="AE5957" s="127"/>
    </row>
    <row r="5958" spans="2:31" ht="14.25" thickBot="1" x14ac:dyDescent="0.2">
      <c r="B5958" s="13"/>
      <c r="C5958" s="14" t="s">
        <v>6177</v>
      </c>
      <c r="G5958" s="5"/>
      <c r="H5958" s="111"/>
      <c r="I5958" s="111"/>
      <c r="J5958" s="111"/>
      <c r="K5958" s="104"/>
      <c r="L5958" s="104"/>
      <c r="M5958" s="104"/>
      <c r="N5958" s="104"/>
      <c r="O5958" s="104"/>
      <c r="P5958" s="104"/>
      <c r="Q5958" s="104"/>
      <c r="R5958" s="104"/>
      <c r="S5958" s="104"/>
      <c r="T5958" s="104"/>
      <c r="U5958" s="104"/>
      <c r="V5958" s="104"/>
      <c r="W5958" s="104"/>
      <c r="X5958" s="104"/>
      <c r="Y5958" s="104"/>
      <c r="Z5958" s="104"/>
      <c r="AA5958" s="113"/>
      <c r="AB5958" s="113"/>
      <c r="AC5958" s="113"/>
      <c r="AD5958" s="115"/>
      <c r="AE5958" s="128"/>
    </row>
    <row r="5959" spans="2:31" x14ac:dyDescent="0.15">
      <c r="B5959" s="15">
        <v>43055</v>
      </c>
      <c r="C5959" s="14" t="s">
        <v>6178</v>
      </c>
      <c r="F5959" s="1" t="s">
        <v>6179</v>
      </c>
      <c r="G5959" s="5"/>
      <c r="H5959" s="105" t="s">
        <v>33</v>
      </c>
      <c r="I5959" s="106"/>
      <c r="J5959" s="106"/>
      <c r="K5959" s="107" t="s">
        <v>6180</v>
      </c>
      <c r="L5959" s="108"/>
      <c r="M5959" s="108"/>
      <c r="N5959" s="108"/>
      <c r="O5959" s="108"/>
      <c r="P5959" s="108"/>
      <c r="Q5959" s="108"/>
      <c r="R5959" s="108"/>
      <c r="S5959" s="108"/>
      <c r="T5959" s="108"/>
      <c r="U5959" s="108"/>
      <c r="V5959" s="108"/>
      <c r="W5959" s="108"/>
      <c r="X5959" s="108"/>
      <c r="Y5959" s="108"/>
      <c r="Z5959" s="108"/>
      <c r="AA5959" s="108"/>
      <c r="AB5959" s="108"/>
      <c r="AC5959" s="108"/>
      <c r="AD5959" s="109"/>
      <c r="AE5959" s="129"/>
    </row>
    <row r="5960" spans="2:31" ht="14.25" thickBot="1" x14ac:dyDescent="0.2">
      <c r="B5960" s="16">
        <v>44848</v>
      </c>
      <c r="C5960" s="17" t="s">
        <v>6181</v>
      </c>
      <c r="D5960" s="9"/>
      <c r="E5960" s="9"/>
      <c r="F5960" s="9"/>
      <c r="G5960" s="10"/>
      <c r="H5960" s="94" t="s">
        <v>35</v>
      </c>
      <c r="I5960" s="95"/>
      <c r="J5960" s="95"/>
      <c r="K5960" s="96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8"/>
      <c r="AE5960" s="130"/>
    </row>
    <row r="5961" spans="2:31" x14ac:dyDescent="0.15">
      <c r="B5961" s="11">
        <v>1603021919</v>
      </c>
      <c r="C5961" s="12" t="s">
        <v>6182</v>
      </c>
      <c r="D5961" s="3"/>
      <c r="E5961" s="3"/>
      <c r="F5961" s="3"/>
      <c r="G5961" s="4"/>
      <c r="H5961" s="110" t="s">
        <v>29</v>
      </c>
      <c r="I5961" s="110" t="s">
        <v>29</v>
      </c>
      <c r="J5961" s="110" t="s">
        <v>29</v>
      </c>
      <c r="K5961" s="103"/>
      <c r="L5961" s="103" t="s">
        <v>30</v>
      </c>
      <c r="M5961" s="103" t="s">
        <v>30</v>
      </c>
      <c r="N5961" s="103"/>
      <c r="O5961" s="103"/>
      <c r="P5961" s="103" t="s">
        <v>30</v>
      </c>
      <c r="Q5961" s="103"/>
      <c r="R5961" s="103"/>
      <c r="S5961" s="103"/>
      <c r="T5961" s="103"/>
      <c r="U5961" s="103"/>
      <c r="V5961" s="103"/>
      <c r="W5961" s="103" t="s">
        <v>30</v>
      </c>
      <c r="X5961" s="103" t="s">
        <v>30</v>
      </c>
      <c r="Y5961" s="103"/>
      <c r="Z5961" s="103" t="s">
        <v>30</v>
      </c>
      <c r="AA5961" s="112"/>
      <c r="AB5961" s="112"/>
      <c r="AC5961" s="112"/>
      <c r="AD5961" s="114"/>
      <c r="AE5961" s="127"/>
    </row>
    <row r="5962" spans="2:31" ht="14.25" thickBot="1" x14ac:dyDescent="0.2">
      <c r="B5962" s="13"/>
      <c r="C5962" s="14" t="s">
        <v>6183</v>
      </c>
      <c r="G5962" s="5"/>
      <c r="H5962" s="111"/>
      <c r="I5962" s="111"/>
      <c r="J5962" s="111"/>
      <c r="K5962" s="104"/>
      <c r="L5962" s="104"/>
      <c r="M5962" s="104"/>
      <c r="N5962" s="104"/>
      <c r="O5962" s="104"/>
      <c r="P5962" s="104"/>
      <c r="Q5962" s="104"/>
      <c r="R5962" s="104"/>
      <c r="S5962" s="104"/>
      <c r="T5962" s="104"/>
      <c r="U5962" s="104"/>
      <c r="V5962" s="104"/>
      <c r="W5962" s="104"/>
      <c r="X5962" s="104"/>
      <c r="Y5962" s="104"/>
      <c r="Z5962" s="104"/>
      <c r="AA5962" s="113"/>
      <c r="AB5962" s="113"/>
      <c r="AC5962" s="113"/>
      <c r="AD5962" s="115"/>
      <c r="AE5962" s="128"/>
    </row>
    <row r="5963" spans="2:31" x14ac:dyDescent="0.15">
      <c r="B5963" s="15">
        <v>44528</v>
      </c>
      <c r="C5963" s="14" t="s">
        <v>6184</v>
      </c>
      <c r="F5963" s="1" t="s">
        <v>6185</v>
      </c>
      <c r="G5963" s="5"/>
      <c r="H5963" s="105" t="s">
        <v>33</v>
      </c>
      <c r="I5963" s="106"/>
      <c r="J5963" s="106"/>
      <c r="K5963" s="107" t="s">
        <v>6186</v>
      </c>
      <c r="L5963" s="108"/>
      <c r="M5963" s="108"/>
      <c r="N5963" s="108"/>
      <c r="O5963" s="108"/>
      <c r="P5963" s="108"/>
      <c r="Q5963" s="108"/>
      <c r="R5963" s="108"/>
      <c r="S5963" s="108"/>
      <c r="T5963" s="108"/>
      <c r="U5963" s="108"/>
      <c r="V5963" s="108"/>
      <c r="W5963" s="108"/>
      <c r="X5963" s="108"/>
      <c r="Y5963" s="108"/>
      <c r="Z5963" s="108"/>
      <c r="AA5963" s="108"/>
      <c r="AB5963" s="108"/>
      <c r="AC5963" s="108"/>
      <c r="AD5963" s="109"/>
      <c r="AE5963" s="129"/>
    </row>
    <row r="5964" spans="2:31" ht="14.25" thickBot="1" x14ac:dyDescent="0.2">
      <c r="B5964" s="16">
        <v>46353</v>
      </c>
      <c r="C5964" s="17" t="s">
        <v>6187</v>
      </c>
      <c r="D5964" s="9"/>
      <c r="E5964" s="9"/>
      <c r="F5964" s="9"/>
      <c r="G5964" s="10"/>
      <c r="H5964" s="94" t="s">
        <v>35</v>
      </c>
      <c r="I5964" s="95"/>
      <c r="J5964" s="95"/>
      <c r="K5964" s="96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8"/>
      <c r="AE5964" s="130"/>
    </row>
    <row r="5965" spans="2:31" x14ac:dyDescent="0.15">
      <c r="B5965" s="11">
        <v>1609008360</v>
      </c>
      <c r="C5965" s="12" t="s">
        <v>6188</v>
      </c>
      <c r="D5965" s="3"/>
      <c r="E5965" s="3"/>
      <c r="F5965" s="3"/>
      <c r="G5965" s="4"/>
      <c r="H5965" s="110" t="s">
        <v>29</v>
      </c>
      <c r="I5965" s="110" t="s">
        <v>29</v>
      </c>
      <c r="J5965" s="110" t="s">
        <v>29</v>
      </c>
      <c r="K5965" s="103"/>
      <c r="L5965" s="103"/>
      <c r="M5965" s="103"/>
      <c r="N5965" s="103"/>
      <c r="O5965" s="103"/>
      <c r="P5965" s="103" t="s">
        <v>30</v>
      </c>
      <c r="Q5965" s="103" t="s">
        <v>30</v>
      </c>
      <c r="R5965" s="103" t="s">
        <v>30</v>
      </c>
      <c r="S5965" s="103" t="s">
        <v>30</v>
      </c>
      <c r="T5965" s="103"/>
      <c r="U5965" s="103"/>
      <c r="V5965" s="103"/>
      <c r="W5965" s="103" t="s">
        <v>30</v>
      </c>
      <c r="X5965" s="103" t="s">
        <v>30</v>
      </c>
      <c r="Y5965" s="103"/>
      <c r="Z5965" s="103" t="s">
        <v>30</v>
      </c>
      <c r="AA5965" s="112"/>
      <c r="AB5965" s="112"/>
      <c r="AC5965" s="112"/>
      <c r="AD5965" s="114"/>
      <c r="AE5965" s="127"/>
    </row>
    <row r="5966" spans="2:31" ht="14.25" thickBot="1" x14ac:dyDescent="0.2">
      <c r="B5966" s="13"/>
      <c r="C5966" s="14" t="s">
        <v>6189</v>
      </c>
      <c r="G5966" s="5"/>
      <c r="H5966" s="111"/>
      <c r="I5966" s="111"/>
      <c r="J5966" s="111"/>
      <c r="K5966" s="104"/>
      <c r="L5966" s="104"/>
      <c r="M5966" s="104"/>
      <c r="N5966" s="104"/>
      <c r="O5966" s="104"/>
      <c r="P5966" s="104"/>
      <c r="Q5966" s="104"/>
      <c r="R5966" s="104"/>
      <c r="S5966" s="104"/>
      <c r="T5966" s="104"/>
      <c r="U5966" s="104"/>
      <c r="V5966" s="104"/>
      <c r="W5966" s="104"/>
      <c r="X5966" s="104"/>
      <c r="Y5966" s="104"/>
      <c r="Z5966" s="104"/>
      <c r="AA5966" s="113"/>
      <c r="AB5966" s="113"/>
      <c r="AC5966" s="113"/>
      <c r="AD5966" s="115"/>
      <c r="AE5966" s="128"/>
    </row>
    <row r="5967" spans="2:31" x14ac:dyDescent="0.15">
      <c r="B5967" s="15">
        <v>43080</v>
      </c>
      <c r="C5967" s="14" t="s">
        <v>6190</v>
      </c>
      <c r="F5967" s="1" t="s">
        <v>6191</v>
      </c>
      <c r="G5967" s="5"/>
      <c r="H5967" s="105" t="s">
        <v>33</v>
      </c>
      <c r="I5967" s="106"/>
      <c r="J5967" s="106"/>
      <c r="K5967" s="107" t="s">
        <v>6192</v>
      </c>
      <c r="L5967" s="108"/>
      <c r="M5967" s="108"/>
      <c r="N5967" s="108"/>
      <c r="O5967" s="108"/>
      <c r="P5967" s="108"/>
      <c r="Q5967" s="108"/>
      <c r="R5967" s="108"/>
      <c r="S5967" s="108"/>
      <c r="T5967" s="108"/>
      <c r="U5967" s="108"/>
      <c r="V5967" s="108"/>
      <c r="W5967" s="108"/>
      <c r="X5967" s="108"/>
      <c r="Y5967" s="108"/>
      <c r="Z5967" s="108"/>
      <c r="AA5967" s="108"/>
      <c r="AB5967" s="108"/>
      <c r="AC5967" s="108"/>
      <c r="AD5967" s="109"/>
      <c r="AE5967" s="129"/>
    </row>
    <row r="5968" spans="2:31" ht="14.25" thickBot="1" x14ac:dyDescent="0.2">
      <c r="B5968" s="16">
        <v>44878</v>
      </c>
      <c r="C5968" s="17" t="s">
        <v>6193</v>
      </c>
      <c r="D5968" s="9"/>
      <c r="E5968" s="9"/>
      <c r="F5968" s="9"/>
      <c r="G5968" s="10"/>
      <c r="H5968" s="94" t="s">
        <v>35</v>
      </c>
      <c r="I5968" s="95"/>
      <c r="J5968" s="95"/>
      <c r="K5968" s="96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8"/>
      <c r="AE5968" s="130"/>
    </row>
    <row r="5969" spans="2:31" x14ac:dyDescent="0.15">
      <c r="B5969" s="11">
        <v>1603000614</v>
      </c>
      <c r="C5969" s="12" t="s">
        <v>6194</v>
      </c>
      <c r="D5969" s="3"/>
      <c r="E5969" s="3"/>
      <c r="F5969" s="3"/>
      <c r="G5969" s="4"/>
      <c r="H5969" s="110" t="s">
        <v>29</v>
      </c>
      <c r="I5969" s="110" t="s">
        <v>29</v>
      </c>
      <c r="J5969" s="135" t="s">
        <v>72</v>
      </c>
      <c r="K5969" s="103" t="s">
        <v>30</v>
      </c>
      <c r="L5969" s="103" t="s">
        <v>30</v>
      </c>
      <c r="M5969" s="103"/>
      <c r="N5969" s="103"/>
      <c r="O5969" s="103"/>
      <c r="P5969" s="103" t="s">
        <v>30</v>
      </c>
      <c r="Q5969" s="103" t="s">
        <v>30</v>
      </c>
      <c r="R5969" s="103" t="s">
        <v>30</v>
      </c>
      <c r="S5969" s="103" t="s">
        <v>30</v>
      </c>
      <c r="T5969" s="103"/>
      <c r="U5969" s="103"/>
      <c r="V5969" s="103"/>
      <c r="W5969" s="103" t="s">
        <v>30</v>
      </c>
      <c r="X5969" s="103" t="s">
        <v>30</v>
      </c>
      <c r="Y5969" s="103" t="s">
        <v>30</v>
      </c>
      <c r="Z5969" s="103" t="s">
        <v>30</v>
      </c>
      <c r="AA5969" s="112"/>
      <c r="AB5969" s="112"/>
      <c r="AC5969" s="112" t="s">
        <v>30</v>
      </c>
      <c r="AD5969" s="114"/>
      <c r="AE5969" s="127"/>
    </row>
    <row r="5970" spans="2:31" ht="14.25" thickBot="1" x14ac:dyDescent="0.2">
      <c r="B5970" s="13"/>
      <c r="C5970" s="14" t="s">
        <v>6195</v>
      </c>
      <c r="G5970" s="5"/>
      <c r="H5970" s="111"/>
      <c r="I5970" s="111"/>
      <c r="J5970" s="136"/>
      <c r="K5970" s="104"/>
      <c r="L5970" s="104"/>
      <c r="M5970" s="104"/>
      <c r="N5970" s="104"/>
      <c r="O5970" s="104"/>
      <c r="P5970" s="104"/>
      <c r="Q5970" s="104"/>
      <c r="R5970" s="104"/>
      <c r="S5970" s="104"/>
      <c r="T5970" s="104"/>
      <c r="U5970" s="104"/>
      <c r="V5970" s="104"/>
      <c r="W5970" s="104"/>
      <c r="X5970" s="104"/>
      <c r="Y5970" s="104"/>
      <c r="Z5970" s="104"/>
      <c r="AA5970" s="113"/>
      <c r="AB5970" s="113"/>
      <c r="AC5970" s="113"/>
      <c r="AD5970" s="115"/>
      <c r="AE5970" s="128"/>
    </row>
    <row r="5971" spans="2:31" x14ac:dyDescent="0.15">
      <c r="B5971" s="15">
        <v>44344</v>
      </c>
      <c r="C5971" s="14" t="s">
        <v>6196</v>
      </c>
      <c r="F5971" s="1" t="s">
        <v>6197</v>
      </c>
      <c r="G5971" s="5"/>
      <c r="H5971" s="105" t="s">
        <v>33</v>
      </c>
      <c r="I5971" s="106"/>
      <c r="J5971" s="106"/>
      <c r="K5971" s="107" t="s">
        <v>6198</v>
      </c>
      <c r="L5971" s="108"/>
      <c r="M5971" s="108"/>
      <c r="N5971" s="108"/>
      <c r="O5971" s="108"/>
      <c r="P5971" s="108"/>
      <c r="Q5971" s="108"/>
      <c r="R5971" s="108"/>
      <c r="S5971" s="108"/>
      <c r="T5971" s="108"/>
      <c r="U5971" s="108"/>
      <c r="V5971" s="108"/>
      <c r="W5971" s="108"/>
      <c r="X5971" s="108"/>
      <c r="Y5971" s="108"/>
      <c r="Z5971" s="108"/>
      <c r="AA5971" s="108"/>
      <c r="AB5971" s="108"/>
      <c r="AC5971" s="108"/>
      <c r="AD5971" s="109"/>
      <c r="AE5971" s="129"/>
    </row>
    <row r="5972" spans="2:31" ht="14.25" thickBot="1" x14ac:dyDescent="0.2">
      <c r="B5972" s="16">
        <v>46169</v>
      </c>
      <c r="C5972" s="17" t="s">
        <v>6198</v>
      </c>
      <c r="D5972" s="9"/>
      <c r="E5972" s="9"/>
      <c r="F5972" s="9"/>
      <c r="G5972" s="10"/>
      <c r="H5972" s="94" t="s">
        <v>35</v>
      </c>
      <c r="I5972" s="95"/>
      <c r="J5972" s="95"/>
      <c r="K5972" s="96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8"/>
      <c r="AE5972" s="130"/>
    </row>
    <row r="5973" spans="2:31" x14ac:dyDescent="0.15">
      <c r="B5973" s="11">
        <v>1602110310</v>
      </c>
      <c r="C5973" s="12" t="s">
        <v>6299</v>
      </c>
      <c r="D5973" s="3"/>
      <c r="E5973" s="3"/>
      <c r="F5973" s="3"/>
      <c r="G5973" s="4"/>
      <c r="H5973" s="110" t="s">
        <v>29</v>
      </c>
      <c r="I5973" s="110" t="s">
        <v>29</v>
      </c>
      <c r="J5973" s="135" t="s">
        <v>72</v>
      </c>
      <c r="K5973" s="103"/>
      <c r="L5973" s="103"/>
      <c r="M5973" s="103"/>
      <c r="N5973" s="103"/>
      <c r="O5973" s="103"/>
      <c r="P5973" s="103" t="s">
        <v>30</v>
      </c>
      <c r="Q5973" s="103" t="s">
        <v>30</v>
      </c>
      <c r="R5973" s="103" t="s">
        <v>30</v>
      </c>
      <c r="S5973" s="103" t="s">
        <v>30</v>
      </c>
      <c r="T5973" s="103"/>
      <c r="U5973" s="103"/>
      <c r="V5973" s="103"/>
      <c r="W5973" s="103" t="s">
        <v>30</v>
      </c>
      <c r="X5973" s="103" t="s">
        <v>30</v>
      </c>
      <c r="Y5973" s="103"/>
      <c r="Z5973" s="103" t="s">
        <v>30</v>
      </c>
      <c r="AA5973" s="112"/>
      <c r="AB5973" s="112"/>
      <c r="AC5973" s="112"/>
      <c r="AD5973" s="114"/>
      <c r="AE5973" s="127"/>
    </row>
    <row r="5974" spans="2:31" ht="14.25" thickBot="1" x14ac:dyDescent="0.2">
      <c r="B5974" s="13"/>
      <c r="C5974" s="14" t="s">
        <v>6300</v>
      </c>
      <c r="G5974" s="5"/>
      <c r="H5974" s="111"/>
      <c r="I5974" s="111"/>
      <c r="J5974" s="136"/>
      <c r="K5974" s="104"/>
      <c r="L5974" s="104"/>
      <c r="M5974" s="104"/>
      <c r="N5974" s="104"/>
      <c r="O5974" s="104"/>
      <c r="P5974" s="104"/>
      <c r="Q5974" s="104"/>
      <c r="R5974" s="104"/>
      <c r="S5974" s="104"/>
      <c r="T5974" s="104"/>
      <c r="U5974" s="104"/>
      <c r="V5974" s="104"/>
      <c r="W5974" s="104"/>
      <c r="X5974" s="104"/>
      <c r="Y5974" s="104"/>
      <c r="Z5974" s="104"/>
      <c r="AA5974" s="113"/>
      <c r="AB5974" s="113"/>
      <c r="AC5974" s="113"/>
      <c r="AD5974" s="115"/>
      <c r="AE5974" s="128"/>
    </row>
    <row r="5975" spans="2:31" x14ac:dyDescent="0.15">
      <c r="B5975" s="15">
        <v>43982</v>
      </c>
      <c r="C5975" s="14" t="s">
        <v>6301</v>
      </c>
      <c r="F5975" s="1" t="s">
        <v>6302</v>
      </c>
      <c r="G5975" s="5"/>
      <c r="H5975" s="105" t="s">
        <v>33</v>
      </c>
      <c r="I5975" s="106"/>
      <c r="J5975" s="106"/>
      <c r="K5975" s="107" t="s">
        <v>6303</v>
      </c>
      <c r="L5975" s="108"/>
      <c r="M5975" s="108"/>
      <c r="N5975" s="108"/>
      <c r="O5975" s="108"/>
      <c r="P5975" s="108"/>
      <c r="Q5975" s="108"/>
      <c r="R5975" s="108"/>
      <c r="S5975" s="108"/>
      <c r="T5975" s="108"/>
      <c r="U5975" s="108"/>
      <c r="V5975" s="108"/>
      <c r="W5975" s="108"/>
      <c r="X5975" s="108"/>
      <c r="Y5975" s="108"/>
      <c r="Z5975" s="108"/>
      <c r="AA5975" s="108"/>
      <c r="AB5975" s="108"/>
      <c r="AC5975" s="108"/>
      <c r="AD5975" s="109"/>
      <c r="AE5975" s="129"/>
    </row>
    <row r="5976" spans="2:31" ht="14.25" thickBot="1" x14ac:dyDescent="0.2">
      <c r="B5976" s="16">
        <v>45807</v>
      </c>
      <c r="C5976" s="17" t="s">
        <v>6304</v>
      </c>
      <c r="D5976" s="9"/>
      <c r="E5976" s="9"/>
      <c r="F5976" s="9"/>
      <c r="G5976" s="10"/>
      <c r="H5976" s="94" t="s">
        <v>35</v>
      </c>
      <c r="I5976" s="95"/>
      <c r="J5976" s="95"/>
      <c r="K5976" s="96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8"/>
      <c r="AE5976" s="130"/>
    </row>
    <row r="5977" spans="2:31" x14ac:dyDescent="0.15">
      <c r="B5977" s="11">
        <v>1600005697</v>
      </c>
      <c r="C5977" s="12" t="s">
        <v>6305</v>
      </c>
      <c r="D5977" s="3"/>
      <c r="E5977" s="3"/>
      <c r="F5977" s="3"/>
      <c r="G5977" s="4"/>
      <c r="H5977" s="110" t="s">
        <v>29</v>
      </c>
      <c r="I5977" s="110" t="s">
        <v>29</v>
      </c>
      <c r="J5977" s="110" t="s">
        <v>29</v>
      </c>
      <c r="K5977" s="103"/>
      <c r="L5977" s="103" t="s">
        <v>30</v>
      </c>
      <c r="M5977" s="103"/>
      <c r="N5977" s="103"/>
      <c r="O5977" s="103"/>
      <c r="P5977" s="103" t="s">
        <v>30</v>
      </c>
      <c r="Q5977" s="103"/>
      <c r="R5977" s="103" t="s">
        <v>30</v>
      </c>
      <c r="S5977" s="103"/>
      <c r="T5977" s="103" t="s">
        <v>30</v>
      </c>
      <c r="U5977" s="103"/>
      <c r="V5977" s="103"/>
      <c r="W5977" s="103" t="s">
        <v>30</v>
      </c>
      <c r="X5977" s="103" t="s">
        <v>30</v>
      </c>
      <c r="Y5977" s="103"/>
      <c r="Z5977" s="103"/>
      <c r="AA5977" s="112"/>
      <c r="AB5977" s="112"/>
      <c r="AC5977" s="112"/>
      <c r="AD5977" s="114"/>
      <c r="AE5977" s="127"/>
    </row>
    <row r="5978" spans="2:31" ht="14.25" thickBot="1" x14ac:dyDescent="0.2">
      <c r="B5978" s="13"/>
      <c r="C5978" s="14" t="s">
        <v>6306</v>
      </c>
      <c r="G5978" s="5"/>
      <c r="H5978" s="111"/>
      <c r="I5978" s="111"/>
      <c r="J5978" s="111"/>
      <c r="K5978" s="104"/>
      <c r="L5978" s="104"/>
      <c r="M5978" s="104"/>
      <c r="N5978" s="104"/>
      <c r="O5978" s="104"/>
      <c r="P5978" s="104"/>
      <c r="Q5978" s="104"/>
      <c r="R5978" s="104"/>
      <c r="S5978" s="104"/>
      <c r="T5978" s="104"/>
      <c r="U5978" s="104"/>
      <c r="V5978" s="104"/>
      <c r="W5978" s="104"/>
      <c r="X5978" s="104"/>
      <c r="Y5978" s="104"/>
      <c r="Z5978" s="104"/>
      <c r="AA5978" s="113"/>
      <c r="AB5978" s="113"/>
      <c r="AC5978" s="113"/>
      <c r="AD5978" s="115"/>
      <c r="AE5978" s="128"/>
    </row>
    <row r="5979" spans="2:31" x14ac:dyDescent="0.15">
      <c r="B5979" s="15">
        <v>43509</v>
      </c>
      <c r="C5979" s="14" t="s">
        <v>5804</v>
      </c>
      <c r="F5979" s="1" t="s">
        <v>6307</v>
      </c>
      <c r="G5979" s="5"/>
      <c r="H5979" s="105" t="s">
        <v>33</v>
      </c>
      <c r="I5979" s="106"/>
      <c r="J5979" s="106"/>
      <c r="K5979" s="107" t="s">
        <v>6308</v>
      </c>
      <c r="L5979" s="108"/>
      <c r="M5979" s="108"/>
      <c r="N5979" s="108"/>
      <c r="O5979" s="108"/>
      <c r="P5979" s="108"/>
      <c r="Q5979" s="108"/>
      <c r="R5979" s="108"/>
      <c r="S5979" s="108"/>
      <c r="T5979" s="108"/>
      <c r="U5979" s="108"/>
      <c r="V5979" s="108"/>
      <c r="W5979" s="108"/>
      <c r="X5979" s="108"/>
      <c r="Y5979" s="108"/>
      <c r="Z5979" s="108"/>
      <c r="AA5979" s="108"/>
      <c r="AB5979" s="108"/>
      <c r="AC5979" s="108"/>
      <c r="AD5979" s="109"/>
      <c r="AE5979" s="129"/>
    </row>
    <row r="5980" spans="2:31" ht="14.25" thickBot="1" x14ac:dyDescent="0.2">
      <c r="B5980" s="16">
        <v>45334</v>
      </c>
      <c r="C5980" s="17" t="s">
        <v>6309</v>
      </c>
      <c r="D5980" s="9"/>
      <c r="E5980" s="9"/>
      <c r="F5980" s="9"/>
      <c r="G5980" s="10"/>
      <c r="H5980" s="94" t="s">
        <v>35</v>
      </c>
      <c r="I5980" s="95"/>
      <c r="J5980" s="95"/>
      <c r="K5980" s="96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8"/>
      <c r="AE5980" s="130"/>
    </row>
    <row r="5981" spans="2:31" x14ac:dyDescent="0.15">
      <c r="B5981" s="11">
        <v>1602049150</v>
      </c>
      <c r="C5981" s="12" t="s">
        <v>6310</v>
      </c>
      <c r="D5981" s="3"/>
      <c r="E5981" s="3"/>
      <c r="F5981" s="3"/>
      <c r="G5981" s="4"/>
      <c r="H5981" s="110" t="s">
        <v>29</v>
      </c>
      <c r="I5981" s="110" t="s">
        <v>72</v>
      </c>
      <c r="J5981" s="110" t="s">
        <v>29</v>
      </c>
      <c r="K5981" s="103"/>
      <c r="L5981" s="103"/>
      <c r="M5981" s="103"/>
      <c r="N5981" s="103"/>
      <c r="O5981" s="103"/>
      <c r="P5981" s="103" t="s">
        <v>30</v>
      </c>
      <c r="Q5981" s="103" t="s">
        <v>30</v>
      </c>
      <c r="R5981" s="103" t="s">
        <v>30</v>
      </c>
      <c r="S5981" s="103"/>
      <c r="T5981" s="103"/>
      <c r="U5981" s="103"/>
      <c r="V5981" s="103"/>
      <c r="W5981" s="103" t="s">
        <v>30</v>
      </c>
      <c r="X5981" s="103" t="s">
        <v>30</v>
      </c>
      <c r="Y5981" s="103"/>
      <c r="Z5981" s="103"/>
      <c r="AA5981" s="112"/>
      <c r="AB5981" s="112"/>
      <c r="AC5981" s="112"/>
      <c r="AD5981" s="114"/>
      <c r="AE5981" s="127"/>
    </row>
    <row r="5982" spans="2:31" ht="14.25" thickBot="1" x14ac:dyDescent="0.2">
      <c r="B5982" s="13"/>
      <c r="C5982" s="14" t="s">
        <v>6311</v>
      </c>
      <c r="G5982" s="5"/>
      <c r="H5982" s="111"/>
      <c r="I5982" s="111"/>
      <c r="J5982" s="111"/>
      <c r="K5982" s="104"/>
      <c r="L5982" s="104"/>
      <c r="M5982" s="104"/>
      <c r="N5982" s="104"/>
      <c r="O5982" s="104"/>
      <c r="P5982" s="104"/>
      <c r="Q5982" s="104"/>
      <c r="R5982" s="104"/>
      <c r="S5982" s="104"/>
      <c r="T5982" s="104"/>
      <c r="U5982" s="104"/>
      <c r="V5982" s="104"/>
      <c r="W5982" s="104"/>
      <c r="X5982" s="104"/>
      <c r="Y5982" s="104"/>
      <c r="Z5982" s="104"/>
      <c r="AA5982" s="113"/>
      <c r="AB5982" s="113"/>
      <c r="AC5982" s="113"/>
      <c r="AD5982" s="115"/>
      <c r="AE5982" s="128"/>
    </row>
    <row r="5983" spans="2:31" x14ac:dyDescent="0.15">
      <c r="B5983" s="15">
        <v>44071</v>
      </c>
      <c r="C5983" s="14" t="s">
        <v>6312</v>
      </c>
      <c r="F5983" s="1" t="s">
        <v>6313</v>
      </c>
      <c r="G5983" s="5"/>
      <c r="H5983" s="105" t="s">
        <v>33</v>
      </c>
      <c r="I5983" s="106"/>
      <c r="J5983" s="106"/>
      <c r="K5983" s="107" t="s">
        <v>6314</v>
      </c>
      <c r="L5983" s="108"/>
      <c r="M5983" s="108"/>
      <c r="N5983" s="108"/>
      <c r="O5983" s="108"/>
      <c r="P5983" s="108"/>
      <c r="Q5983" s="108"/>
      <c r="R5983" s="108"/>
      <c r="S5983" s="108"/>
      <c r="T5983" s="108"/>
      <c r="U5983" s="108"/>
      <c r="V5983" s="108"/>
      <c r="W5983" s="108"/>
      <c r="X5983" s="108"/>
      <c r="Y5983" s="108"/>
      <c r="Z5983" s="108"/>
      <c r="AA5983" s="108"/>
      <c r="AB5983" s="108"/>
      <c r="AC5983" s="108"/>
      <c r="AD5983" s="109"/>
      <c r="AE5983" s="129"/>
    </row>
    <row r="5984" spans="2:31" ht="14.25" thickBot="1" x14ac:dyDescent="0.2">
      <c r="B5984" s="16">
        <v>45896</v>
      </c>
      <c r="C5984" s="17" t="s">
        <v>6315</v>
      </c>
      <c r="D5984" s="9"/>
      <c r="E5984" s="9"/>
      <c r="F5984" s="9"/>
      <c r="G5984" s="10"/>
      <c r="H5984" s="94" t="s">
        <v>35</v>
      </c>
      <c r="I5984" s="95"/>
      <c r="J5984" s="95"/>
      <c r="K5984" s="96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8"/>
      <c r="AE5984" s="130"/>
    </row>
    <row r="5985" spans="2:31" x14ac:dyDescent="0.15">
      <c r="B5985" s="11">
        <v>1603008773</v>
      </c>
      <c r="C5985" s="12" t="s">
        <v>6316</v>
      </c>
      <c r="D5985" s="3"/>
      <c r="E5985" s="3"/>
      <c r="F5985" s="3"/>
      <c r="G5985" s="4"/>
      <c r="H5985" s="110" t="s">
        <v>29</v>
      </c>
      <c r="I5985" s="110" t="s">
        <v>29</v>
      </c>
      <c r="J5985" s="110" t="s">
        <v>29</v>
      </c>
      <c r="K5985" s="103"/>
      <c r="L5985" s="103" t="s">
        <v>30</v>
      </c>
      <c r="M5985" s="103"/>
      <c r="N5985" s="103" t="s">
        <v>30</v>
      </c>
      <c r="O5985" s="103"/>
      <c r="P5985" s="103" t="s">
        <v>30</v>
      </c>
      <c r="Q5985" s="103"/>
      <c r="R5985" s="103" t="s">
        <v>30</v>
      </c>
      <c r="S5985" s="103"/>
      <c r="T5985" s="103"/>
      <c r="U5985" s="103"/>
      <c r="V5985" s="103"/>
      <c r="W5985" s="103" t="s">
        <v>30</v>
      </c>
      <c r="X5985" s="103" t="s">
        <v>30</v>
      </c>
      <c r="Y5985" s="103" t="s">
        <v>30</v>
      </c>
      <c r="Z5985" s="103"/>
      <c r="AA5985" s="112"/>
      <c r="AB5985" s="112"/>
      <c r="AC5985" s="112"/>
      <c r="AD5985" s="114"/>
      <c r="AE5985" s="127"/>
    </row>
    <row r="5986" spans="2:31" ht="14.25" thickBot="1" x14ac:dyDescent="0.2">
      <c r="B5986" s="13"/>
      <c r="C5986" s="14" t="s">
        <v>6317</v>
      </c>
      <c r="G5986" s="5"/>
      <c r="H5986" s="111"/>
      <c r="I5986" s="111"/>
      <c r="J5986" s="111"/>
      <c r="K5986" s="104"/>
      <c r="L5986" s="104"/>
      <c r="M5986" s="104"/>
      <c r="N5986" s="104"/>
      <c r="O5986" s="104"/>
      <c r="P5986" s="104"/>
      <c r="Q5986" s="104"/>
      <c r="R5986" s="104"/>
      <c r="S5986" s="104"/>
      <c r="T5986" s="104"/>
      <c r="U5986" s="104"/>
      <c r="V5986" s="104"/>
      <c r="W5986" s="104"/>
      <c r="X5986" s="104"/>
      <c r="Y5986" s="104"/>
      <c r="Z5986" s="104"/>
      <c r="AA5986" s="113"/>
      <c r="AB5986" s="113"/>
      <c r="AC5986" s="113"/>
      <c r="AD5986" s="115"/>
      <c r="AE5986" s="128"/>
    </row>
    <row r="5987" spans="2:31" x14ac:dyDescent="0.15">
      <c r="B5987" s="15">
        <v>44324</v>
      </c>
      <c r="C5987" s="14" t="s">
        <v>6042</v>
      </c>
      <c r="F5987" s="1" t="s">
        <v>6318</v>
      </c>
      <c r="G5987" s="5"/>
      <c r="H5987" s="105" t="s">
        <v>33</v>
      </c>
      <c r="I5987" s="106"/>
      <c r="J5987" s="106"/>
      <c r="K5987" s="137" t="s">
        <v>6319</v>
      </c>
      <c r="L5987" s="138"/>
      <c r="M5987" s="138"/>
      <c r="N5987" s="138"/>
      <c r="O5987" s="138"/>
      <c r="P5987" s="138"/>
      <c r="Q5987" s="138"/>
      <c r="R5987" s="138"/>
      <c r="S5987" s="138"/>
      <c r="T5987" s="138"/>
      <c r="U5987" s="138"/>
      <c r="V5987" s="138"/>
      <c r="W5987" s="138"/>
      <c r="X5987" s="138"/>
      <c r="Y5987" s="138"/>
      <c r="Z5987" s="138"/>
      <c r="AA5987" s="138"/>
      <c r="AB5987" s="138"/>
      <c r="AC5987" s="138"/>
      <c r="AD5987" s="139"/>
      <c r="AE5987" s="129"/>
    </row>
    <row r="5988" spans="2:31" ht="14.25" thickBot="1" x14ac:dyDescent="0.2">
      <c r="B5988" s="16">
        <v>46149</v>
      </c>
      <c r="C5988" s="17" t="s">
        <v>6320</v>
      </c>
      <c r="D5988" s="9"/>
      <c r="E5988" s="9"/>
      <c r="F5988" s="9"/>
      <c r="G5988" s="10"/>
      <c r="H5988" s="94" t="s">
        <v>35</v>
      </c>
      <c r="I5988" s="95"/>
      <c r="J5988" s="95"/>
      <c r="K5988" s="96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8"/>
      <c r="AE5988" s="130"/>
    </row>
    <row r="5989" spans="2:31" ht="14.25" customHeight="1" thickBot="1" x14ac:dyDescent="0.2">
      <c r="B5989" s="18" t="str">
        <f>"地域：" &amp; H5989 &amp; " " &amp; I5989</f>
        <v>地域：999 県外</v>
      </c>
      <c r="C5989" s="19"/>
      <c r="H5989" s="2">
        <v>999</v>
      </c>
      <c r="I5989" s="2" t="s">
        <v>5235</v>
      </c>
      <c r="J5989" s="2"/>
    </row>
    <row r="5990" spans="2:31" ht="14.25" customHeight="1" x14ac:dyDescent="0.15">
      <c r="B5990" s="118" t="s">
        <v>0</v>
      </c>
      <c r="C5990" s="121" t="s">
        <v>1</v>
      </c>
      <c r="D5990" s="3"/>
      <c r="E5990" s="3"/>
      <c r="F5990" s="124" t="s">
        <v>2</v>
      </c>
      <c r="G5990" s="4"/>
      <c r="H5990" s="67" t="s">
        <v>3</v>
      </c>
      <c r="I5990" s="70" t="s">
        <v>4</v>
      </c>
      <c r="J5990" s="71"/>
      <c r="K5990" s="71"/>
      <c r="L5990" s="71"/>
      <c r="M5990" s="71"/>
      <c r="N5990" s="71"/>
      <c r="O5990" s="71"/>
      <c r="P5990" s="71"/>
      <c r="Q5990" s="71"/>
      <c r="R5990" s="71"/>
      <c r="S5990" s="71"/>
      <c r="T5990" s="71"/>
      <c r="U5990" s="71"/>
      <c r="V5990" s="71"/>
      <c r="W5990" s="71"/>
      <c r="X5990" s="71"/>
      <c r="Y5990" s="71"/>
      <c r="Z5990" s="71"/>
      <c r="AA5990" s="71"/>
      <c r="AB5990" s="71"/>
      <c r="AC5990" s="71"/>
      <c r="AD5990" s="72"/>
      <c r="AE5990" s="73" t="s">
        <v>5</v>
      </c>
    </row>
    <row r="5991" spans="2:31" ht="14.25" customHeight="1" x14ac:dyDescent="0.15">
      <c r="B5991" s="119"/>
      <c r="C5991" s="122"/>
      <c r="F5991" s="125"/>
      <c r="G5991" s="5"/>
      <c r="H5991" s="68"/>
      <c r="I5991" s="76" t="s">
        <v>6</v>
      </c>
      <c r="J5991" s="76" t="s">
        <v>7</v>
      </c>
      <c r="K5991" s="6">
        <v>1</v>
      </c>
      <c r="L5991" s="7">
        <v>2</v>
      </c>
      <c r="M5991" s="7">
        <v>3</v>
      </c>
      <c r="N5991" s="7">
        <v>4</v>
      </c>
      <c r="O5991" s="7">
        <v>5</v>
      </c>
      <c r="P5991" s="7">
        <v>6</v>
      </c>
      <c r="Q5991" s="7">
        <v>7</v>
      </c>
      <c r="R5991" s="7">
        <v>8</v>
      </c>
      <c r="S5991" s="7">
        <v>9</v>
      </c>
      <c r="T5991" s="7">
        <v>10</v>
      </c>
      <c r="U5991" s="7">
        <v>11</v>
      </c>
      <c r="V5991" s="7">
        <v>12</v>
      </c>
      <c r="W5991" s="7">
        <v>13</v>
      </c>
      <c r="X5991" s="7">
        <v>14</v>
      </c>
      <c r="Y5991" s="7">
        <v>15</v>
      </c>
      <c r="Z5991" s="7">
        <v>16</v>
      </c>
      <c r="AA5991" s="7">
        <v>17</v>
      </c>
      <c r="AB5991" s="7">
        <v>18</v>
      </c>
      <c r="AC5991" s="7">
        <v>19</v>
      </c>
      <c r="AD5991" s="8">
        <v>20</v>
      </c>
      <c r="AE5991" s="74"/>
    </row>
    <row r="5992" spans="2:31" ht="14.25" customHeight="1" x14ac:dyDescent="0.15">
      <c r="B5992" s="119"/>
      <c r="C5992" s="122"/>
      <c r="F5992" s="125"/>
      <c r="G5992" s="5"/>
      <c r="H5992" s="68"/>
      <c r="I5992" s="68"/>
      <c r="J5992" s="68"/>
      <c r="K5992" s="77" t="s">
        <v>8</v>
      </c>
      <c r="L5992" s="79" t="s">
        <v>9</v>
      </c>
      <c r="M5992" s="79" t="s">
        <v>10</v>
      </c>
      <c r="N5992" s="79" t="s">
        <v>11</v>
      </c>
      <c r="O5992" s="79" t="s">
        <v>12</v>
      </c>
      <c r="P5992" s="79" t="s">
        <v>13</v>
      </c>
      <c r="Q5992" s="79" t="s">
        <v>14</v>
      </c>
      <c r="R5992" s="79" t="s">
        <v>15</v>
      </c>
      <c r="S5992" s="79" t="s">
        <v>16</v>
      </c>
      <c r="T5992" s="79" t="s">
        <v>17</v>
      </c>
      <c r="U5992" s="79" t="s">
        <v>18</v>
      </c>
      <c r="V5992" s="79" t="s">
        <v>19</v>
      </c>
      <c r="W5992" s="79" t="s">
        <v>20</v>
      </c>
      <c r="X5992" s="79" t="s">
        <v>21</v>
      </c>
      <c r="Y5992" s="79" t="s">
        <v>22</v>
      </c>
      <c r="Z5992" s="79" t="s">
        <v>23</v>
      </c>
      <c r="AA5992" s="79" t="s">
        <v>24</v>
      </c>
      <c r="AB5992" s="79" t="s">
        <v>25</v>
      </c>
      <c r="AC5992" s="79" t="s">
        <v>26</v>
      </c>
      <c r="AD5992" s="81" t="s">
        <v>27</v>
      </c>
      <c r="AE5992" s="74"/>
    </row>
    <row r="5993" spans="2:31" ht="14.25" customHeight="1" x14ac:dyDescent="0.15">
      <c r="B5993" s="119"/>
      <c r="C5993" s="122"/>
      <c r="F5993" s="125"/>
      <c r="G5993" s="5"/>
      <c r="H5993" s="68"/>
      <c r="I5993" s="68"/>
      <c r="J5993" s="68"/>
      <c r="K5993" s="77"/>
      <c r="L5993" s="79"/>
      <c r="M5993" s="79"/>
      <c r="N5993" s="79"/>
      <c r="O5993" s="79"/>
      <c r="P5993" s="79"/>
      <c r="Q5993" s="79"/>
      <c r="R5993" s="79"/>
      <c r="S5993" s="79"/>
      <c r="T5993" s="79"/>
      <c r="U5993" s="79"/>
      <c r="V5993" s="79"/>
      <c r="W5993" s="79"/>
      <c r="X5993" s="79"/>
      <c r="Y5993" s="79"/>
      <c r="Z5993" s="79"/>
      <c r="AA5993" s="79"/>
      <c r="AB5993" s="79"/>
      <c r="AC5993" s="79"/>
      <c r="AD5993" s="81"/>
      <c r="AE5993" s="74"/>
    </row>
    <row r="5994" spans="2:31" ht="14.25" customHeight="1" x14ac:dyDescent="0.15">
      <c r="B5994" s="119"/>
      <c r="C5994" s="122"/>
      <c r="F5994" s="125"/>
      <c r="G5994" s="5"/>
      <c r="H5994" s="68"/>
      <c r="I5994" s="68"/>
      <c r="J5994" s="68"/>
      <c r="K5994" s="77"/>
      <c r="L5994" s="79"/>
      <c r="M5994" s="79"/>
      <c r="N5994" s="79"/>
      <c r="O5994" s="79"/>
      <c r="P5994" s="79"/>
      <c r="Q5994" s="79"/>
      <c r="R5994" s="79"/>
      <c r="S5994" s="79"/>
      <c r="T5994" s="79"/>
      <c r="U5994" s="79"/>
      <c r="V5994" s="79"/>
      <c r="W5994" s="79"/>
      <c r="X5994" s="79"/>
      <c r="Y5994" s="79"/>
      <c r="Z5994" s="79"/>
      <c r="AA5994" s="79"/>
      <c r="AB5994" s="79"/>
      <c r="AC5994" s="79"/>
      <c r="AD5994" s="81"/>
      <c r="AE5994" s="74"/>
    </row>
    <row r="5995" spans="2:31" ht="14.25" customHeight="1" x14ac:dyDescent="0.15">
      <c r="B5995" s="119"/>
      <c r="C5995" s="122"/>
      <c r="F5995" s="125"/>
      <c r="G5995" s="5"/>
      <c r="H5995" s="68"/>
      <c r="I5995" s="68"/>
      <c r="J5995" s="68"/>
      <c r="K5995" s="77"/>
      <c r="L5995" s="79"/>
      <c r="M5995" s="79"/>
      <c r="N5995" s="79"/>
      <c r="O5995" s="79"/>
      <c r="P5995" s="79"/>
      <c r="Q5995" s="79"/>
      <c r="R5995" s="79"/>
      <c r="S5995" s="79"/>
      <c r="T5995" s="79"/>
      <c r="U5995" s="79"/>
      <c r="V5995" s="79"/>
      <c r="W5995" s="79"/>
      <c r="X5995" s="79"/>
      <c r="Y5995" s="79"/>
      <c r="Z5995" s="79"/>
      <c r="AA5995" s="79"/>
      <c r="AB5995" s="79"/>
      <c r="AC5995" s="79"/>
      <c r="AD5995" s="81"/>
      <c r="AE5995" s="74"/>
    </row>
    <row r="5996" spans="2:31" ht="14.25" customHeight="1" x14ac:dyDescent="0.15">
      <c r="B5996" s="119"/>
      <c r="C5996" s="122"/>
      <c r="F5996" s="125"/>
      <c r="G5996" s="5"/>
      <c r="H5996" s="68"/>
      <c r="I5996" s="68"/>
      <c r="J5996" s="68"/>
      <c r="K5996" s="77"/>
      <c r="L5996" s="79"/>
      <c r="M5996" s="79"/>
      <c r="N5996" s="79"/>
      <c r="O5996" s="79"/>
      <c r="P5996" s="79"/>
      <c r="Q5996" s="79"/>
      <c r="R5996" s="79"/>
      <c r="S5996" s="79"/>
      <c r="T5996" s="79"/>
      <c r="U5996" s="79"/>
      <c r="V5996" s="79"/>
      <c r="W5996" s="79"/>
      <c r="X5996" s="79"/>
      <c r="Y5996" s="79"/>
      <c r="Z5996" s="79"/>
      <c r="AA5996" s="79"/>
      <c r="AB5996" s="79"/>
      <c r="AC5996" s="79"/>
      <c r="AD5996" s="81"/>
      <c r="AE5996" s="74"/>
    </row>
    <row r="5997" spans="2:31" ht="14.25" customHeight="1" thickBot="1" x14ac:dyDescent="0.2">
      <c r="B5997" s="120"/>
      <c r="C5997" s="123"/>
      <c r="D5997" s="9"/>
      <c r="E5997" s="9"/>
      <c r="F5997" s="126"/>
      <c r="G5997" s="10"/>
      <c r="H5997" s="69"/>
      <c r="I5997" s="69"/>
      <c r="J5997" s="69"/>
      <c r="K5997" s="78"/>
      <c r="L5997" s="80"/>
      <c r="M5997" s="80"/>
      <c r="N5997" s="80"/>
      <c r="O5997" s="80"/>
      <c r="P5997" s="80"/>
      <c r="Q5997" s="80"/>
      <c r="R5997" s="80"/>
      <c r="S5997" s="80"/>
      <c r="T5997" s="80"/>
      <c r="U5997" s="80"/>
      <c r="V5997" s="80"/>
      <c r="W5997" s="80"/>
      <c r="X5997" s="80"/>
      <c r="Y5997" s="80"/>
      <c r="Z5997" s="80"/>
      <c r="AA5997" s="80"/>
      <c r="AB5997" s="80"/>
      <c r="AC5997" s="80"/>
      <c r="AD5997" s="82"/>
      <c r="AE5997" s="75"/>
    </row>
    <row r="5998" spans="2:31" x14ac:dyDescent="0.15">
      <c r="B5998" s="11">
        <v>1600028780</v>
      </c>
      <c r="C5998" s="12" t="s">
        <v>6321</v>
      </c>
      <c r="D5998" s="3"/>
      <c r="E5998" s="3"/>
      <c r="F5998" s="3"/>
      <c r="G5998" s="4"/>
      <c r="H5998" s="110" t="s">
        <v>29</v>
      </c>
      <c r="I5998" s="110" t="s">
        <v>29</v>
      </c>
      <c r="J5998" s="110" t="s">
        <v>29</v>
      </c>
      <c r="K5998" s="103"/>
      <c r="L5998" s="103" t="s">
        <v>30</v>
      </c>
      <c r="M5998" s="103" t="s">
        <v>30</v>
      </c>
      <c r="N5998" s="103" t="s">
        <v>30</v>
      </c>
      <c r="O5998" s="103" t="s">
        <v>30</v>
      </c>
      <c r="P5998" s="103" t="s">
        <v>30</v>
      </c>
      <c r="Q5998" s="103" t="s">
        <v>30</v>
      </c>
      <c r="R5998" s="103" t="s">
        <v>30</v>
      </c>
      <c r="S5998" s="103" t="s">
        <v>30</v>
      </c>
      <c r="T5998" s="103"/>
      <c r="U5998" s="103"/>
      <c r="V5998" s="103"/>
      <c r="W5998" s="103" t="s">
        <v>30</v>
      </c>
      <c r="X5998" s="103" t="s">
        <v>30</v>
      </c>
      <c r="Y5998" s="103"/>
      <c r="Z5998" s="103" t="s">
        <v>30</v>
      </c>
      <c r="AA5998" s="112"/>
      <c r="AB5998" s="112"/>
      <c r="AC5998" s="112"/>
      <c r="AD5998" s="114"/>
      <c r="AE5998" s="127"/>
    </row>
    <row r="5999" spans="2:31" ht="14.25" thickBot="1" x14ac:dyDescent="0.2">
      <c r="B5999" s="13"/>
      <c r="C5999" s="14" t="s">
        <v>6322</v>
      </c>
      <c r="G5999" s="5"/>
      <c r="H5999" s="111"/>
      <c r="I5999" s="111"/>
      <c r="J5999" s="111"/>
      <c r="K5999" s="104"/>
      <c r="L5999" s="104"/>
      <c r="M5999" s="104"/>
      <c r="N5999" s="104"/>
      <c r="O5999" s="104"/>
      <c r="P5999" s="104"/>
      <c r="Q5999" s="104"/>
      <c r="R5999" s="104"/>
      <c r="S5999" s="104"/>
      <c r="T5999" s="104"/>
      <c r="U5999" s="104"/>
      <c r="V5999" s="104"/>
      <c r="W5999" s="104"/>
      <c r="X5999" s="104"/>
      <c r="Y5999" s="104"/>
      <c r="Z5999" s="104"/>
      <c r="AA5999" s="113"/>
      <c r="AB5999" s="113"/>
      <c r="AC5999" s="113"/>
      <c r="AD5999" s="115"/>
      <c r="AE5999" s="128"/>
    </row>
    <row r="6000" spans="2:31" x14ac:dyDescent="0.15">
      <c r="B6000" s="15">
        <v>43300</v>
      </c>
      <c r="C6000" s="14" t="s">
        <v>6323</v>
      </c>
      <c r="F6000" s="1" t="s">
        <v>6324</v>
      </c>
      <c r="G6000" s="5"/>
      <c r="H6000" s="105" t="s">
        <v>33</v>
      </c>
      <c r="I6000" s="106"/>
      <c r="J6000" s="106"/>
      <c r="K6000" s="107" t="s">
        <v>6325</v>
      </c>
      <c r="L6000" s="108"/>
      <c r="M6000" s="108"/>
      <c r="N6000" s="108"/>
      <c r="O6000" s="108"/>
      <c r="P6000" s="108"/>
      <c r="Q6000" s="108"/>
      <c r="R6000" s="108"/>
      <c r="S6000" s="108"/>
      <c r="T6000" s="108"/>
      <c r="U6000" s="108"/>
      <c r="V6000" s="108"/>
      <c r="W6000" s="108"/>
      <c r="X6000" s="108"/>
      <c r="Y6000" s="108"/>
      <c r="Z6000" s="108"/>
      <c r="AA6000" s="108"/>
      <c r="AB6000" s="108"/>
      <c r="AC6000" s="108"/>
      <c r="AD6000" s="109"/>
      <c r="AE6000" s="129"/>
    </row>
    <row r="6001" spans="2:31" ht="14.25" thickBot="1" x14ac:dyDescent="0.2">
      <c r="B6001" s="16">
        <v>45125</v>
      </c>
      <c r="C6001" s="17" t="s">
        <v>6326</v>
      </c>
      <c r="D6001" s="9"/>
      <c r="E6001" s="9"/>
      <c r="F6001" s="9"/>
      <c r="G6001" s="10"/>
      <c r="H6001" s="94" t="s">
        <v>35</v>
      </c>
      <c r="I6001" s="95"/>
      <c r="J6001" s="95"/>
      <c r="K6001" s="96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8"/>
      <c r="AE6001" s="130"/>
    </row>
    <row r="6002" spans="2:31" x14ac:dyDescent="0.15">
      <c r="B6002" s="11">
        <v>1601060679</v>
      </c>
      <c r="C6002" s="12" t="s">
        <v>6327</v>
      </c>
      <c r="D6002" s="3"/>
      <c r="E6002" s="3"/>
      <c r="F6002" s="3"/>
      <c r="G6002" s="4"/>
      <c r="H6002" s="110" t="s">
        <v>29</v>
      </c>
      <c r="I6002" s="110" t="s">
        <v>29</v>
      </c>
      <c r="J6002" s="110" t="s">
        <v>29</v>
      </c>
      <c r="K6002" s="103"/>
      <c r="L6002" s="103"/>
      <c r="M6002" s="103"/>
      <c r="N6002" s="103"/>
      <c r="O6002" s="103"/>
      <c r="P6002" s="103" t="s">
        <v>30</v>
      </c>
      <c r="Q6002" s="103"/>
      <c r="R6002" s="103" t="s">
        <v>30</v>
      </c>
      <c r="S6002" s="103"/>
      <c r="T6002" s="103"/>
      <c r="U6002" s="103"/>
      <c r="V6002" s="103" t="s">
        <v>30</v>
      </c>
      <c r="W6002" s="103" t="s">
        <v>30</v>
      </c>
      <c r="X6002" s="103" t="s">
        <v>30</v>
      </c>
      <c r="Y6002" s="103"/>
      <c r="Z6002" s="103" t="s">
        <v>30</v>
      </c>
      <c r="AA6002" s="112"/>
      <c r="AB6002" s="112"/>
      <c r="AC6002" s="112"/>
      <c r="AD6002" s="114"/>
      <c r="AE6002" s="127"/>
    </row>
    <row r="6003" spans="2:31" ht="14.25" thickBot="1" x14ac:dyDescent="0.2">
      <c r="B6003" s="13"/>
      <c r="C6003" s="14" t="s">
        <v>6328</v>
      </c>
      <c r="G6003" s="5"/>
      <c r="H6003" s="111"/>
      <c r="I6003" s="111"/>
      <c r="J6003" s="111"/>
      <c r="K6003" s="104"/>
      <c r="L6003" s="104"/>
      <c r="M6003" s="104"/>
      <c r="N6003" s="104"/>
      <c r="O6003" s="104"/>
      <c r="P6003" s="104"/>
      <c r="Q6003" s="104"/>
      <c r="R6003" s="104"/>
      <c r="S6003" s="104"/>
      <c r="T6003" s="104"/>
      <c r="U6003" s="104"/>
      <c r="V6003" s="104"/>
      <c r="W6003" s="104"/>
      <c r="X6003" s="104"/>
      <c r="Y6003" s="104"/>
      <c r="Z6003" s="104"/>
      <c r="AA6003" s="113"/>
      <c r="AB6003" s="113"/>
      <c r="AC6003" s="113"/>
      <c r="AD6003" s="115"/>
      <c r="AE6003" s="128"/>
    </row>
    <row r="6004" spans="2:31" x14ac:dyDescent="0.15">
      <c r="B6004" s="15">
        <v>43751</v>
      </c>
      <c r="C6004" s="14" t="s">
        <v>6042</v>
      </c>
      <c r="F6004" s="1" t="s">
        <v>6329</v>
      </c>
      <c r="G6004" s="5"/>
      <c r="H6004" s="105" t="s">
        <v>33</v>
      </c>
      <c r="I6004" s="106"/>
      <c r="J6004" s="106"/>
      <c r="K6004" s="107" t="s">
        <v>6330</v>
      </c>
      <c r="L6004" s="108"/>
      <c r="M6004" s="108"/>
      <c r="N6004" s="108"/>
      <c r="O6004" s="108"/>
      <c r="P6004" s="108"/>
      <c r="Q6004" s="108"/>
      <c r="R6004" s="108"/>
      <c r="S6004" s="108"/>
      <c r="T6004" s="108"/>
      <c r="U6004" s="108"/>
      <c r="V6004" s="108"/>
      <c r="W6004" s="108"/>
      <c r="X6004" s="108"/>
      <c r="Y6004" s="108"/>
      <c r="Z6004" s="108"/>
      <c r="AA6004" s="108"/>
      <c r="AB6004" s="108"/>
      <c r="AC6004" s="108"/>
      <c r="AD6004" s="109"/>
      <c r="AE6004" s="129"/>
    </row>
    <row r="6005" spans="2:31" ht="14.25" thickBot="1" x14ac:dyDescent="0.2">
      <c r="B6005" s="16">
        <v>45577</v>
      </c>
      <c r="C6005" s="17" t="s">
        <v>6331</v>
      </c>
      <c r="D6005" s="9"/>
      <c r="E6005" s="9"/>
      <c r="F6005" s="9"/>
      <c r="G6005" s="10"/>
      <c r="H6005" s="94" t="s">
        <v>35</v>
      </c>
      <c r="I6005" s="95"/>
      <c r="J6005" s="95"/>
      <c r="K6005" s="96"/>
      <c r="L6005" s="97"/>
      <c r="M6005" s="97"/>
      <c r="N6005" s="97"/>
      <c r="O6005" s="97"/>
      <c r="P6005" s="97"/>
      <c r="Q6005" s="97"/>
      <c r="R6005" s="97"/>
      <c r="S6005" s="97"/>
      <c r="T6005" s="97"/>
      <c r="U6005" s="97"/>
      <c r="V6005" s="97"/>
      <c r="W6005" s="97"/>
      <c r="X6005" s="97"/>
      <c r="Y6005" s="97"/>
      <c r="Z6005" s="97"/>
      <c r="AA6005" s="97"/>
      <c r="AB6005" s="97"/>
      <c r="AC6005" s="97"/>
      <c r="AD6005" s="98"/>
      <c r="AE6005" s="130"/>
    </row>
    <row r="6006" spans="2:31" x14ac:dyDescent="0.15">
      <c r="B6006" s="11">
        <v>1601018955</v>
      </c>
      <c r="C6006" s="12" t="s">
        <v>6332</v>
      </c>
      <c r="D6006" s="3"/>
      <c r="E6006" s="3"/>
      <c r="F6006" s="3"/>
      <c r="G6006" s="4"/>
      <c r="H6006" s="110" t="s">
        <v>29</v>
      </c>
      <c r="I6006" s="110" t="s">
        <v>29</v>
      </c>
      <c r="J6006" s="110" t="s">
        <v>29</v>
      </c>
      <c r="K6006" s="103"/>
      <c r="L6006" s="103"/>
      <c r="M6006" s="103"/>
      <c r="N6006" s="103"/>
      <c r="O6006" s="103"/>
      <c r="P6006" s="103" t="s">
        <v>30</v>
      </c>
      <c r="Q6006" s="103" t="s">
        <v>30</v>
      </c>
      <c r="R6006" s="103" t="s">
        <v>30</v>
      </c>
      <c r="S6006" s="103" t="s">
        <v>30</v>
      </c>
      <c r="T6006" s="103"/>
      <c r="U6006" s="103"/>
      <c r="V6006" s="103" t="s">
        <v>30</v>
      </c>
      <c r="W6006" s="103" t="s">
        <v>30</v>
      </c>
      <c r="X6006" s="103" t="s">
        <v>30</v>
      </c>
      <c r="Y6006" s="103"/>
      <c r="Z6006" s="103" t="s">
        <v>30</v>
      </c>
      <c r="AA6006" s="112"/>
      <c r="AB6006" s="112"/>
      <c r="AC6006" s="112"/>
      <c r="AD6006" s="114"/>
      <c r="AE6006" s="127"/>
    </row>
    <row r="6007" spans="2:31" ht="14.25" thickBot="1" x14ac:dyDescent="0.2">
      <c r="B6007" s="13"/>
      <c r="C6007" s="14" t="s">
        <v>6333</v>
      </c>
      <c r="G6007" s="5"/>
      <c r="H6007" s="111"/>
      <c r="I6007" s="111"/>
      <c r="J6007" s="111"/>
      <c r="K6007" s="104"/>
      <c r="L6007" s="104"/>
      <c r="M6007" s="104"/>
      <c r="N6007" s="104"/>
      <c r="O6007" s="104"/>
      <c r="P6007" s="104"/>
      <c r="Q6007" s="104"/>
      <c r="R6007" s="104"/>
      <c r="S6007" s="104"/>
      <c r="T6007" s="104"/>
      <c r="U6007" s="104"/>
      <c r="V6007" s="104"/>
      <c r="W6007" s="104"/>
      <c r="X6007" s="104"/>
      <c r="Y6007" s="104"/>
      <c r="Z6007" s="104"/>
      <c r="AA6007" s="113"/>
      <c r="AB6007" s="113"/>
      <c r="AC6007" s="113"/>
      <c r="AD6007" s="115"/>
      <c r="AE6007" s="128"/>
    </row>
    <row r="6008" spans="2:31" x14ac:dyDescent="0.15">
      <c r="B6008" s="15">
        <v>43601</v>
      </c>
      <c r="C6008" s="14" t="s">
        <v>6334</v>
      </c>
      <c r="F6008" s="1" t="s">
        <v>6335</v>
      </c>
      <c r="G6008" s="5"/>
      <c r="H6008" s="105" t="s">
        <v>33</v>
      </c>
      <c r="I6008" s="106"/>
      <c r="J6008" s="106"/>
      <c r="K6008" s="107" t="s">
        <v>6336</v>
      </c>
      <c r="L6008" s="108"/>
      <c r="M6008" s="108"/>
      <c r="N6008" s="108"/>
      <c r="O6008" s="108"/>
      <c r="P6008" s="108"/>
      <c r="Q6008" s="108"/>
      <c r="R6008" s="108"/>
      <c r="S6008" s="108"/>
      <c r="T6008" s="108"/>
      <c r="U6008" s="108"/>
      <c r="V6008" s="108"/>
      <c r="W6008" s="108"/>
      <c r="X6008" s="108"/>
      <c r="Y6008" s="108"/>
      <c r="Z6008" s="108"/>
      <c r="AA6008" s="108"/>
      <c r="AB6008" s="108"/>
      <c r="AC6008" s="108"/>
      <c r="AD6008" s="109"/>
      <c r="AE6008" s="129"/>
    </row>
    <row r="6009" spans="2:31" ht="14.25" thickBot="1" x14ac:dyDescent="0.2">
      <c r="B6009" s="16">
        <v>45427</v>
      </c>
      <c r="C6009" s="17" t="s">
        <v>6337</v>
      </c>
      <c r="D6009" s="9"/>
      <c r="E6009" s="9"/>
      <c r="F6009" s="9"/>
      <c r="G6009" s="10"/>
      <c r="H6009" s="94" t="s">
        <v>35</v>
      </c>
      <c r="I6009" s="95"/>
      <c r="J6009" s="95"/>
      <c r="K6009" s="96"/>
      <c r="L6009" s="97"/>
      <c r="M6009" s="97"/>
      <c r="N6009" s="97"/>
      <c r="O6009" s="97"/>
      <c r="P6009" s="97"/>
      <c r="Q6009" s="97"/>
      <c r="R6009" s="97"/>
      <c r="S6009" s="97"/>
      <c r="T6009" s="97"/>
      <c r="U6009" s="97"/>
      <c r="V6009" s="97"/>
      <c r="W6009" s="97"/>
      <c r="X6009" s="97"/>
      <c r="Y6009" s="97"/>
      <c r="Z6009" s="97"/>
      <c r="AA6009" s="97"/>
      <c r="AB6009" s="97"/>
      <c r="AC6009" s="97"/>
      <c r="AD6009" s="98"/>
      <c r="AE6009" s="130"/>
    </row>
    <row r="6010" spans="2:31" x14ac:dyDescent="0.15">
      <c r="B6010" s="11">
        <v>1603046823</v>
      </c>
      <c r="C6010" s="12" t="s">
        <v>6338</v>
      </c>
      <c r="D6010" s="3"/>
      <c r="E6010" s="3"/>
      <c r="F6010" s="3"/>
      <c r="G6010" s="4"/>
      <c r="H6010" s="110" t="s">
        <v>29</v>
      </c>
      <c r="I6010" s="110" t="s">
        <v>29</v>
      </c>
      <c r="J6010" s="110" t="s">
        <v>29</v>
      </c>
      <c r="K6010" s="103"/>
      <c r="L6010" s="103"/>
      <c r="M6010" s="103"/>
      <c r="N6010" s="103"/>
      <c r="O6010" s="103"/>
      <c r="P6010" s="103" t="s">
        <v>30</v>
      </c>
      <c r="Q6010" s="103"/>
      <c r="R6010" s="103"/>
      <c r="S6010" s="103"/>
      <c r="T6010" s="103"/>
      <c r="U6010" s="103"/>
      <c r="V6010" s="103"/>
      <c r="W6010" s="103" t="s">
        <v>30</v>
      </c>
      <c r="X6010" s="103" t="s">
        <v>30</v>
      </c>
      <c r="Y6010" s="103"/>
      <c r="Z6010" s="103"/>
      <c r="AA6010" s="112"/>
      <c r="AB6010" s="112"/>
      <c r="AC6010" s="112"/>
      <c r="AD6010" s="114"/>
      <c r="AE6010" s="127"/>
    </row>
    <row r="6011" spans="2:31" ht="14.25" thickBot="1" x14ac:dyDescent="0.2">
      <c r="B6011" s="13"/>
      <c r="C6011" s="14" t="s">
        <v>6339</v>
      </c>
      <c r="G6011" s="5"/>
      <c r="H6011" s="111"/>
      <c r="I6011" s="111"/>
      <c r="J6011" s="111"/>
      <c r="K6011" s="104"/>
      <c r="L6011" s="104"/>
      <c r="M6011" s="104"/>
      <c r="N6011" s="104"/>
      <c r="O6011" s="104"/>
      <c r="P6011" s="104"/>
      <c r="Q6011" s="104"/>
      <c r="R6011" s="104"/>
      <c r="S6011" s="104"/>
      <c r="T6011" s="104"/>
      <c r="U6011" s="104"/>
      <c r="V6011" s="104"/>
      <c r="W6011" s="104"/>
      <c r="X6011" s="104"/>
      <c r="Y6011" s="104"/>
      <c r="Z6011" s="104"/>
      <c r="AA6011" s="113"/>
      <c r="AB6011" s="113"/>
      <c r="AC6011" s="113"/>
      <c r="AD6011" s="115"/>
      <c r="AE6011" s="128"/>
    </row>
    <row r="6012" spans="2:31" x14ac:dyDescent="0.15">
      <c r="B6012" s="15">
        <v>44514</v>
      </c>
      <c r="C6012" s="14" t="s">
        <v>6340</v>
      </c>
      <c r="F6012" s="1" t="s">
        <v>6341</v>
      </c>
      <c r="G6012" s="5"/>
      <c r="H6012" s="105" t="s">
        <v>33</v>
      </c>
      <c r="I6012" s="106"/>
      <c r="J6012" s="106"/>
      <c r="K6012" s="107" t="s">
        <v>6342</v>
      </c>
      <c r="L6012" s="108"/>
      <c r="M6012" s="108"/>
      <c r="N6012" s="108"/>
      <c r="O6012" s="108"/>
      <c r="P6012" s="108"/>
      <c r="Q6012" s="108"/>
      <c r="R6012" s="108"/>
      <c r="S6012" s="108"/>
      <c r="T6012" s="108"/>
      <c r="U6012" s="108"/>
      <c r="V6012" s="108"/>
      <c r="W6012" s="108"/>
      <c r="X6012" s="108"/>
      <c r="Y6012" s="108"/>
      <c r="Z6012" s="108"/>
      <c r="AA6012" s="108"/>
      <c r="AB6012" s="108"/>
      <c r="AC6012" s="108"/>
      <c r="AD6012" s="109"/>
      <c r="AE6012" s="129"/>
    </row>
    <row r="6013" spans="2:31" ht="14.25" thickBot="1" x14ac:dyDescent="0.2">
      <c r="B6013" s="16">
        <v>46339</v>
      </c>
      <c r="C6013" s="17" t="s">
        <v>6343</v>
      </c>
      <c r="D6013" s="9"/>
      <c r="E6013" s="9"/>
      <c r="F6013" s="9"/>
      <c r="G6013" s="10"/>
      <c r="H6013" s="94" t="s">
        <v>35</v>
      </c>
      <c r="I6013" s="95"/>
      <c r="J6013" s="95"/>
      <c r="K6013" s="96"/>
      <c r="L6013" s="97"/>
      <c r="M6013" s="97"/>
      <c r="N6013" s="97"/>
      <c r="O6013" s="97"/>
      <c r="P6013" s="97"/>
      <c r="Q6013" s="97"/>
      <c r="R6013" s="97"/>
      <c r="S6013" s="97"/>
      <c r="T6013" s="97"/>
      <c r="U6013" s="97"/>
      <c r="V6013" s="97"/>
      <c r="W6013" s="97"/>
      <c r="X6013" s="97"/>
      <c r="Y6013" s="97"/>
      <c r="Z6013" s="97"/>
      <c r="AA6013" s="97"/>
      <c r="AB6013" s="97"/>
      <c r="AC6013" s="97"/>
      <c r="AD6013" s="98"/>
      <c r="AE6013" s="130"/>
    </row>
    <row r="6014" spans="2:31" x14ac:dyDescent="0.15">
      <c r="B6014" s="11">
        <v>1603154641</v>
      </c>
      <c r="C6014" s="12" t="s">
        <v>6240</v>
      </c>
      <c r="D6014" s="3"/>
      <c r="E6014" s="3"/>
      <c r="F6014" s="3"/>
      <c r="G6014" s="4"/>
      <c r="H6014" s="110" t="s">
        <v>29</v>
      </c>
      <c r="I6014" s="110" t="s">
        <v>29</v>
      </c>
      <c r="J6014" s="135" t="s">
        <v>72</v>
      </c>
      <c r="K6014" s="103"/>
      <c r="L6014" s="103"/>
      <c r="M6014" s="103"/>
      <c r="N6014" s="103"/>
      <c r="O6014" s="103"/>
      <c r="P6014" s="103" t="s">
        <v>30</v>
      </c>
      <c r="Q6014" s="103" t="s">
        <v>30</v>
      </c>
      <c r="R6014" s="103" t="s">
        <v>30</v>
      </c>
      <c r="S6014" s="103" t="s">
        <v>30</v>
      </c>
      <c r="T6014" s="103" t="s">
        <v>30</v>
      </c>
      <c r="U6014" s="103"/>
      <c r="V6014" s="103" t="s">
        <v>30</v>
      </c>
      <c r="W6014" s="103" t="s">
        <v>30</v>
      </c>
      <c r="X6014" s="103" t="s">
        <v>30</v>
      </c>
      <c r="Y6014" s="103"/>
      <c r="Z6014" s="103" t="s">
        <v>30</v>
      </c>
      <c r="AA6014" s="112"/>
      <c r="AB6014" s="112"/>
      <c r="AC6014" s="112"/>
      <c r="AD6014" s="114"/>
      <c r="AE6014" s="127"/>
    </row>
    <row r="6015" spans="2:31" ht="14.25" thickBot="1" x14ac:dyDescent="0.2">
      <c r="B6015" s="13"/>
      <c r="C6015" s="14" t="s">
        <v>6241</v>
      </c>
      <c r="G6015" s="5"/>
      <c r="H6015" s="111"/>
      <c r="I6015" s="111"/>
      <c r="J6015" s="136"/>
      <c r="K6015" s="104"/>
      <c r="L6015" s="104"/>
      <c r="M6015" s="104"/>
      <c r="N6015" s="104"/>
      <c r="O6015" s="104"/>
      <c r="P6015" s="104"/>
      <c r="Q6015" s="104"/>
      <c r="R6015" s="104"/>
      <c r="S6015" s="104"/>
      <c r="T6015" s="104"/>
      <c r="U6015" s="104"/>
      <c r="V6015" s="104"/>
      <c r="W6015" s="104"/>
      <c r="X6015" s="104"/>
      <c r="Y6015" s="104"/>
      <c r="Z6015" s="104"/>
      <c r="AA6015" s="113"/>
      <c r="AB6015" s="113"/>
      <c r="AC6015" s="113"/>
      <c r="AD6015" s="115"/>
      <c r="AE6015" s="128"/>
    </row>
    <row r="6016" spans="2:31" x14ac:dyDescent="0.15">
      <c r="B6016" s="15">
        <v>44403</v>
      </c>
      <c r="C6016" s="14" t="s">
        <v>6242</v>
      </c>
      <c r="F6016" s="1" t="s">
        <v>6243</v>
      </c>
      <c r="G6016" s="5"/>
      <c r="H6016" s="105" t="s">
        <v>33</v>
      </c>
      <c r="I6016" s="106"/>
      <c r="J6016" s="106"/>
      <c r="K6016" s="107" t="s">
        <v>6244</v>
      </c>
      <c r="L6016" s="108"/>
      <c r="M6016" s="108"/>
      <c r="N6016" s="108"/>
      <c r="O6016" s="108"/>
      <c r="P6016" s="108"/>
      <c r="Q6016" s="108"/>
      <c r="R6016" s="108"/>
      <c r="S6016" s="108"/>
      <c r="T6016" s="108"/>
      <c r="U6016" s="108"/>
      <c r="V6016" s="108"/>
      <c r="W6016" s="108"/>
      <c r="X6016" s="108"/>
      <c r="Y6016" s="108"/>
      <c r="Z6016" s="108"/>
      <c r="AA6016" s="108"/>
      <c r="AB6016" s="108"/>
      <c r="AC6016" s="108"/>
      <c r="AD6016" s="109"/>
      <c r="AE6016" s="129"/>
    </row>
    <row r="6017" spans="2:31" ht="14.25" thickBot="1" x14ac:dyDescent="0.2">
      <c r="B6017" s="16">
        <v>46228</v>
      </c>
      <c r="C6017" s="17" t="s">
        <v>6245</v>
      </c>
      <c r="D6017" s="9"/>
      <c r="E6017" s="9"/>
      <c r="F6017" s="9"/>
      <c r="G6017" s="10"/>
      <c r="H6017" s="94" t="s">
        <v>35</v>
      </c>
      <c r="I6017" s="95"/>
      <c r="J6017" s="95"/>
      <c r="K6017" s="96"/>
      <c r="L6017" s="97"/>
      <c r="M6017" s="97"/>
      <c r="N6017" s="97"/>
      <c r="O6017" s="97"/>
      <c r="P6017" s="97"/>
      <c r="Q6017" s="97"/>
      <c r="R6017" s="97"/>
      <c r="S6017" s="97"/>
      <c r="T6017" s="97"/>
      <c r="U6017" s="97"/>
      <c r="V6017" s="97"/>
      <c r="W6017" s="97"/>
      <c r="X6017" s="97"/>
      <c r="Y6017" s="97"/>
      <c r="Z6017" s="97"/>
      <c r="AA6017" s="97"/>
      <c r="AB6017" s="97"/>
      <c r="AC6017" s="97"/>
      <c r="AD6017" s="98"/>
      <c r="AE6017" s="130"/>
    </row>
    <row r="6018" spans="2:31" x14ac:dyDescent="0.15">
      <c r="B6018" s="11">
        <v>1602120518</v>
      </c>
      <c r="C6018" s="12" t="s">
        <v>6344</v>
      </c>
      <c r="D6018" s="3"/>
      <c r="E6018" s="3"/>
      <c r="F6018" s="3"/>
      <c r="G6018" s="4"/>
      <c r="H6018" s="110" t="s">
        <v>29</v>
      </c>
      <c r="I6018" s="110" t="s">
        <v>72</v>
      </c>
      <c r="J6018" s="110" t="s">
        <v>29</v>
      </c>
      <c r="K6018" s="103"/>
      <c r="L6018" s="103"/>
      <c r="M6018" s="103"/>
      <c r="N6018" s="103"/>
      <c r="O6018" s="103"/>
      <c r="P6018" s="103" t="s">
        <v>30</v>
      </c>
      <c r="Q6018" s="103"/>
      <c r="R6018" s="103"/>
      <c r="S6018" s="103"/>
      <c r="T6018" s="103"/>
      <c r="U6018" s="103"/>
      <c r="V6018" s="103"/>
      <c r="W6018" s="103" t="s">
        <v>30</v>
      </c>
      <c r="X6018" s="103" t="s">
        <v>30</v>
      </c>
      <c r="Y6018" s="103"/>
      <c r="Z6018" s="103"/>
      <c r="AA6018" s="112"/>
      <c r="AB6018" s="112"/>
      <c r="AC6018" s="112"/>
      <c r="AD6018" s="114"/>
      <c r="AE6018" s="127"/>
    </row>
    <row r="6019" spans="2:31" ht="14.25" thickBot="1" x14ac:dyDescent="0.2">
      <c r="B6019" s="13"/>
      <c r="C6019" s="14" t="s">
        <v>6345</v>
      </c>
      <c r="G6019" s="5"/>
      <c r="H6019" s="111"/>
      <c r="I6019" s="111"/>
      <c r="J6019" s="111"/>
      <c r="K6019" s="104"/>
      <c r="L6019" s="104"/>
      <c r="M6019" s="104"/>
      <c r="N6019" s="104"/>
      <c r="O6019" s="104"/>
      <c r="P6019" s="104"/>
      <c r="Q6019" s="104"/>
      <c r="R6019" s="104"/>
      <c r="S6019" s="104"/>
      <c r="T6019" s="104"/>
      <c r="U6019" s="104"/>
      <c r="V6019" s="104"/>
      <c r="W6019" s="104"/>
      <c r="X6019" s="104"/>
      <c r="Y6019" s="104"/>
      <c r="Z6019" s="104"/>
      <c r="AA6019" s="113"/>
      <c r="AB6019" s="113"/>
      <c r="AC6019" s="113"/>
      <c r="AD6019" s="115"/>
      <c r="AE6019" s="128"/>
    </row>
    <row r="6020" spans="2:31" x14ac:dyDescent="0.15">
      <c r="B6020" s="15">
        <v>44076</v>
      </c>
      <c r="C6020" s="14" t="s">
        <v>5770</v>
      </c>
      <c r="F6020" s="1" t="s">
        <v>6346</v>
      </c>
      <c r="G6020" s="5"/>
      <c r="H6020" s="105" t="s">
        <v>33</v>
      </c>
      <c r="I6020" s="106"/>
      <c r="J6020" s="106"/>
      <c r="K6020" s="107" t="s">
        <v>6347</v>
      </c>
      <c r="L6020" s="108"/>
      <c r="M6020" s="108"/>
      <c r="N6020" s="108"/>
      <c r="O6020" s="108"/>
      <c r="P6020" s="108"/>
      <c r="Q6020" s="108"/>
      <c r="R6020" s="108"/>
      <c r="S6020" s="108"/>
      <c r="T6020" s="108"/>
      <c r="U6020" s="108"/>
      <c r="V6020" s="108"/>
      <c r="W6020" s="108"/>
      <c r="X6020" s="108"/>
      <c r="Y6020" s="108"/>
      <c r="Z6020" s="108"/>
      <c r="AA6020" s="108"/>
      <c r="AB6020" s="108"/>
      <c r="AC6020" s="108"/>
      <c r="AD6020" s="109"/>
      <c r="AE6020" s="129"/>
    </row>
    <row r="6021" spans="2:31" ht="14.25" thickBot="1" x14ac:dyDescent="0.2">
      <c r="B6021" s="16">
        <v>45901</v>
      </c>
      <c r="C6021" s="54" t="s">
        <v>6347</v>
      </c>
      <c r="D6021" s="55"/>
      <c r="E6021" s="55"/>
      <c r="F6021" s="55"/>
      <c r="G6021" s="56"/>
      <c r="H6021" s="94" t="s">
        <v>35</v>
      </c>
      <c r="I6021" s="95"/>
      <c r="J6021" s="95"/>
      <c r="K6021" s="96"/>
      <c r="L6021" s="97"/>
      <c r="M6021" s="97"/>
      <c r="N6021" s="97"/>
      <c r="O6021" s="97"/>
      <c r="P6021" s="97"/>
      <c r="Q6021" s="97"/>
      <c r="R6021" s="97"/>
      <c r="S6021" s="97"/>
      <c r="T6021" s="97"/>
      <c r="U6021" s="97"/>
      <c r="V6021" s="97"/>
      <c r="W6021" s="97"/>
      <c r="X6021" s="97"/>
      <c r="Y6021" s="97"/>
      <c r="Z6021" s="97"/>
      <c r="AA6021" s="97"/>
      <c r="AB6021" s="97"/>
      <c r="AC6021" s="97"/>
      <c r="AD6021" s="98"/>
      <c r="AE6021" s="130"/>
    </row>
    <row r="6022" spans="2:31" x14ac:dyDescent="0.15">
      <c r="B6022" s="11">
        <v>1609005698</v>
      </c>
      <c r="C6022" s="12" t="s">
        <v>6366</v>
      </c>
      <c r="D6022" s="3"/>
      <c r="E6022" s="3"/>
      <c r="F6022" s="3"/>
      <c r="G6022" s="4"/>
      <c r="H6022" s="110" t="s">
        <v>29</v>
      </c>
      <c r="I6022" s="110" t="s">
        <v>29</v>
      </c>
      <c r="J6022" s="135" t="s">
        <v>72</v>
      </c>
      <c r="K6022" s="103" t="s">
        <v>30</v>
      </c>
      <c r="L6022" s="103" t="s">
        <v>30</v>
      </c>
      <c r="M6022" s="103" t="s">
        <v>30</v>
      </c>
      <c r="N6022" s="103" t="s">
        <v>30</v>
      </c>
      <c r="O6022" s="103" t="s">
        <v>30</v>
      </c>
      <c r="P6022" s="103" t="s">
        <v>30</v>
      </c>
      <c r="Q6022" s="103" t="s">
        <v>30</v>
      </c>
      <c r="R6022" s="103" t="s">
        <v>30</v>
      </c>
      <c r="S6022" s="103" t="s">
        <v>30</v>
      </c>
      <c r="T6022" s="103" t="s">
        <v>30</v>
      </c>
      <c r="U6022" s="103" t="s">
        <v>30</v>
      </c>
      <c r="V6022" s="103" t="s">
        <v>30</v>
      </c>
      <c r="W6022" s="103" t="s">
        <v>30</v>
      </c>
      <c r="X6022" s="103" t="s">
        <v>30</v>
      </c>
      <c r="Y6022" s="103" t="s">
        <v>30</v>
      </c>
      <c r="Z6022" s="103" t="s">
        <v>30</v>
      </c>
      <c r="AA6022" s="112" t="s">
        <v>30</v>
      </c>
      <c r="AB6022" s="112" t="s">
        <v>30</v>
      </c>
      <c r="AC6022" s="112" t="s">
        <v>30</v>
      </c>
      <c r="AD6022" s="114"/>
      <c r="AE6022" s="127" t="s">
        <v>65</v>
      </c>
    </row>
    <row r="6023" spans="2:31" ht="14.25" thickBot="1" x14ac:dyDescent="0.2">
      <c r="B6023" s="13"/>
      <c r="C6023" s="14" t="s">
        <v>6367</v>
      </c>
      <c r="G6023" s="5"/>
      <c r="H6023" s="111"/>
      <c r="I6023" s="111"/>
      <c r="J6023" s="136"/>
      <c r="K6023" s="104"/>
      <c r="L6023" s="104"/>
      <c r="M6023" s="104"/>
      <c r="N6023" s="104"/>
      <c r="O6023" s="104"/>
      <c r="P6023" s="104"/>
      <c r="Q6023" s="104"/>
      <c r="R6023" s="104"/>
      <c r="S6023" s="104"/>
      <c r="T6023" s="104"/>
      <c r="U6023" s="104"/>
      <c r="V6023" s="104"/>
      <c r="W6023" s="104"/>
      <c r="X6023" s="104"/>
      <c r="Y6023" s="104"/>
      <c r="Z6023" s="104"/>
      <c r="AA6023" s="113"/>
      <c r="AB6023" s="113"/>
      <c r="AC6023" s="113"/>
      <c r="AD6023" s="115"/>
      <c r="AE6023" s="128"/>
    </row>
    <row r="6024" spans="2:31" x14ac:dyDescent="0.15">
      <c r="B6024" s="15">
        <v>43095</v>
      </c>
      <c r="C6024" s="14" t="s">
        <v>6269</v>
      </c>
      <c r="F6024" s="1" t="s">
        <v>6368</v>
      </c>
      <c r="G6024" s="5"/>
      <c r="H6024" s="105" t="s">
        <v>33</v>
      </c>
      <c r="I6024" s="106"/>
      <c r="J6024" s="106"/>
      <c r="K6024" s="107" t="s">
        <v>6369</v>
      </c>
      <c r="L6024" s="108"/>
      <c r="M6024" s="108"/>
      <c r="N6024" s="108"/>
      <c r="O6024" s="108"/>
      <c r="P6024" s="108"/>
      <c r="Q6024" s="108"/>
      <c r="R6024" s="108"/>
      <c r="S6024" s="108"/>
      <c r="T6024" s="108"/>
      <c r="U6024" s="108"/>
      <c r="V6024" s="108"/>
      <c r="W6024" s="108"/>
      <c r="X6024" s="108"/>
      <c r="Y6024" s="108"/>
      <c r="Z6024" s="108"/>
      <c r="AA6024" s="108"/>
      <c r="AB6024" s="108"/>
      <c r="AC6024" s="108"/>
      <c r="AD6024" s="109"/>
      <c r="AE6024" s="129"/>
    </row>
    <row r="6025" spans="2:31" ht="14.25" thickBot="1" x14ac:dyDescent="0.2">
      <c r="B6025" s="16">
        <v>45651</v>
      </c>
      <c r="C6025" s="17" t="s">
        <v>6369</v>
      </c>
      <c r="D6025" s="9"/>
      <c r="E6025" s="9"/>
      <c r="F6025" s="9"/>
      <c r="G6025" s="10"/>
      <c r="H6025" s="94" t="s">
        <v>35</v>
      </c>
      <c r="I6025" s="95"/>
      <c r="J6025" s="95"/>
      <c r="K6025" s="96"/>
      <c r="L6025" s="97"/>
      <c r="M6025" s="97"/>
      <c r="N6025" s="97"/>
      <c r="O6025" s="97"/>
      <c r="P6025" s="97"/>
      <c r="Q6025" s="97"/>
      <c r="R6025" s="97"/>
      <c r="S6025" s="97"/>
      <c r="T6025" s="97"/>
      <c r="U6025" s="97"/>
      <c r="V6025" s="97"/>
      <c r="W6025" s="97"/>
      <c r="X6025" s="97"/>
      <c r="Y6025" s="97"/>
      <c r="Z6025" s="97"/>
      <c r="AA6025" s="97"/>
      <c r="AB6025" s="97"/>
      <c r="AC6025" s="97"/>
      <c r="AD6025" s="98"/>
      <c r="AE6025" s="130"/>
    </row>
    <row r="6026" spans="2:31" x14ac:dyDescent="0.15">
      <c r="B6026" s="27">
        <v>1603111010</v>
      </c>
      <c r="C6026" s="28" t="s">
        <v>9578</v>
      </c>
      <c r="D6026" s="22"/>
      <c r="E6026" s="22"/>
      <c r="F6026" s="22"/>
      <c r="G6026" s="23"/>
      <c r="H6026" s="110" t="s">
        <v>29</v>
      </c>
      <c r="I6026" s="110" t="s">
        <v>29</v>
      </c>
      <c r="J6026" s="135" t="s">
        <v>72</v>
      </c>
      <c r="K6026" s="103"/>
      <c r="L6026" s="103"/>
      <c r="M6026" s="103"/>
      <c r="N6026" s="103"/>
      <c r="O6026" s="103"/>
      <c r="P6026" s="103" t="s">
        <v>30</v>
      </c>
      <c r="Q6026" s="103" t="s">
        <v>30</v>
      </c>
      <c r="R6026" s="103" t="s">
        <v>30</v>
      </c>
      <c r="S6026" s="103" t="s">
        <v>30</v>
      </c>
      <c r="T6026" s="103"/>
      <c r="U6026" s="103"/>
      <c r="V6026" s="103" t="s">
        <v>30</v>
      </c>
      <c r="W6026" s="103" t="s">
        <v>30</v>
      </c>
      <c r="X6026" s="103" t="s">
        <v>30</v>
      </c>
      <c r="Y6026" s="103"/>
      <c r="Z6026" s="103" t="s">
        <v>30</v>
      </c>
      <c r="AA6026" s="112"/>
      <c r="AB6026" s="112"/>
      <c r="AC6026" s="112"/>
      <c r="AD6026" s="114"/>
      <c r="AE6026" s="127"/>
    </row>
    <row r="6027" spans="2:31" ht="14.25" thickBot="1" x14ac:dyDescent="0.2">
      <c r="B6027" s="29"/>
      <c r="C6027" s="30" t="s">
        <v>9579</v>
      </c>
      <c r="D6027" s="18"/>
      <c r="E6027" s="18"/>
      <c r="F6027" s="18"/>
      <c r="G6027" s="24"/>
      <c r="H6027" s="111"/>
      <c r="I6027" s="111"/>
      <c r="J6027" s="136"/>
      <c r="K6027" s="104"/>
      <c r="L6027" s="104"/>
      <c r="M6027" s="104"/>
      <c r="N6027" s="104"/>
      <c r="O6027" s="104"/>
      <c r="P6027" s="104"/>
      <c r="Q6027" s="104"/>
      <c r="R6027" s="104"/>
      <c r="S6027" s="104"/>
      <c r="T6027" s="104"/>
      <c r="U6027" s="104"/>
      <c r="V6027" s="104"/>
      <c r="W6027" s="104"/>
      <c r="X6027" s="104"/>
      <c r="Y6027" s="104"/>
      <c r="Z6027" s="104"/>
      <c r="AA6027" s="113"/>
      <c r="AB6027" s="113"/>
      <c r="AC6027" s="113"/>
      <c r="AD6027" s="115"/>
      <c r="AE6027" s="128"/>
    </row>
    <row r="6028" spans="2:31" x14ac:dyDescent="0.15">
      <c r="B6028" s="31">
        <v>44510</v>
      </c>
      <c r="C6028" s="30" t="s">
        <v>9580</v>
      </c>
      <c r="D6028" s="18"/>
      <c r="E6028" s="18"/>
      <c r="F6028" s="18" t="s">
        <v>9581</v>
      </c>
      <c r="G6028" s="24"/>
      <c r="H6028" s="105" t="s">
        <v>33</v>
      </c>
      <c r="I6028" s="106"/>
      <c r="J6028" s="106"/>
      <c r="K6028" s="107" t="s">
        <v>9582</v>
      </c>
      <c r="L6028" s="108"/>
      <c r="M6028" s="108"/>
      <c r="N6028" s="108"/>
      <c r="O6028" s="108"/>
      <c r="P6028" s="108"/>
      <c r="Q6028" s="108"/>
      <c r="R6028" s="108"/>
      <c r="S6028" s="108"/>
      <c r="T6028" s="108"/>
      <c r="U6028" s="108"/>
      <c r="V6028" s="108"/>
      <c r="W6028" s="108"/>
      <c r="X6028" s="108"/>
      <c r="Y6028" s="108"/>
      <c r="Z6028" s="108"/>
      <c r="AA6028" s="108"/>
      <c r="AB6028" s="108"/>
      <c r="AC6028" s="108"/>
      <c r="AD6028" s="109"/>
      <c r="AE6028" s="129"/>
    </row>
    <row r="6029" spans="2:31" ht="14.25" thickBot="1" x14ac:dyDescent="0.2">
      <c r="B6029" s="20">
        <v>46335</v>
      </c>
      <c r="C6029" s="21" t="s">
        <v>9583</v>
      </c>
      <c r="D6029" s="25"/>
      <c r="E6029" s="25"/>
      <c r="F6029" s="25"/>
      <c r="G6029" s="26"/>
      <c r="H6029" s="94" t="s">
        <v>35</v>
      </c>
      <c r="I6029" s="95"/>
      <c r="J6029" s="95"/>
      <c r="K6029" s="96"/>
      <c r="L6029" s="97"/>
      <c r="M6029" s="97"/>
      <c r="N6029" s="97"/>
      <c r="O6029" s="97"/>
      <c r="P6029" s="97"/>
      <c r="Q6029" s="97"/>
      <c r="R6029" s="97"/>
      <c r="S6029" s="97"/>
      <c r="T6029" s="97"/>
      <c r="U6029" s="97"/>
      <c r="V6029" s="97"/>
      <c r="W6029" s="97"/>
      <c r="X6029" s="97"/>
      <c r="Y6029" s="97"/>
      <c r="Z6029" s="97"/>
      <c r="AA6029" s="97"/>
      <c r="AB6029" s="97"/>
      <c r="AC6029" s="97"/>
      <c r="AD6029" s="98"/>
      <c r="AE6029" s="130"/>
    </row>
    <row r="6030" spans="2:31" x14ac:dyDescent="0.15">
      <c r="B6030" s="11">
        <v>1601043671</v>
      </c>
      <c r="C6030" s="12" t="s">
        <v>6348</v>
      </c>
      <c r="D6030" s="3"/>
      <c r="E6030" s="3"/>
      <c r="F6030" s="3"/>
      <c r="G6030" s="4"/>
      <c r="H6030" s="110" t="s">
        <v>29</v>
      </c>
      <c r="I6030" s="110" t="s">
        <v>72</v>
      </c>
      <c r="J6030" s="135" t="s">
        <v>72</v>
      </c>
      <c r="K6030" s="103" t="s">
        <v>30</v>
      </c>
      <c r="L6030" s="103" t="s">
        <v>30</v>
      </c>
      <c r="M6030" s="103" t="s">
        <v>30</v>
      </c>
      <c r="N6030" s="103" t="s">
        <v>30</v>
      </c>
      <c r="O6030" s="103" t="s">
        <v>30</v>
      </c>
      <c r="P6030" s="103" t="s">
        <v>30</v>
      </c>
      <c r="Q6030" s="103" t="s">
        <v>30</v>
      </c>
      <c r="R6030" s="103" t="s">
        <v>30</v>
      </c>
      <c r="S6030" s="103" t="s">
        <v>30</v>
      </c>
      <c r="T6030" s="103" t="s">
        <v>30</v>
      </c>
      <c r="U6030" s="103"/>
      <c r="V6030" s="103" t="s">
        <v>30</v>
      </c>
      <c r="W6030" s="103" t="s">
        <v>30</v>
      </c>
      <c r="X6030" s="103" t="s">
        <v>30</v>
      </c>
      <c r="Y6030" s="103" t="s">
        <v>30</v>
      </c>
      <c r="Z6030" s="103" t="s">
        <v>30</v>
      </c>
      <c r="AA6030" s="112" t="s">
        <v>30</v>
      </c>
      <c r="AB6030" s="112" t="s">
        <v>30</v>
      </c>
      <c r="AC6030" s="112" t="s">
        <v>30</v>
      </c>
      <c r="AD6030" s="114"/>
      <c r="AE6030" s="127"/>
    </row>
    <row r="6031" spans="2:31" ht="14.25" thickBot="1" x14ac:dyDescent="0.2">
      <c r="B6031" s="13"/>
      <c r="C6031" s="14" t="s">
        <v>6349</v>
      </c>
      <c r="G6031" s="5"/>
      <c r="H6031" s="111"/>
      <c r="I6031" s="111"/>
      <c r="J6031" s="136"/>
      <c r="K6031" s="104"/>
      <c r="L6031" s="104"/>
      <c r="M6031" s="104"/>
      <c r="N6031" s="104"/>
      <c r="O6031" s="104"/>
      <c r="P6031" s="104"/>
      <c r="Q6031" s="104"/>
      <c r="R6031" s="104"/>
      <c r="S6031" s="104"/>
      <c r="T6031" s="104"/>
      <c r="U6031" s="104"/>
      <c r="V6031" s="104"/>
      <c r="W6031" s="104"/>
      <c r="X6031" s="104"/>
      <c r="Y6031" s="104"/>
      <c r="Z6031" s="104"/>
      <c r="AA6031" s="113"/>
      <c r="AB6031" s="113"/>
      <c r="AC6031" s="113"/>
      <c r="AD6031" s="115"/>
      <c r="AE6031" s="128"/>
    </row>
    <row r="6032" spans="2:31" x14ac:dyDescent="0.15">
      <c r="B6032" s="15">
        <v>43762</v>
      </c>
      <c r="C6032" s="14" t="s">
        <v>6350</v>
      </c>
      <c r="F6032" s="1" t="s">
        <v>6351</v>
      </c>
      <c r="G6032" s="5"/>
      <c r="H6032" s="105" t="s">
        <v>33</v>
      </c>
      <c r="I6032" s="106"/>
      <c r="J6032" s="106"/>
      <c r="K6032" s="107" t="s">
        <v>6352</v>
      </c>
      <c r="L6032" s="108"/>
      <c r="M6032" s="108"/>
      <c r="N6032" s="108"/>
      <c r="O6032" s="108"/>
      <c r="P6032" s="108"/>
      <c r="Q6032" s="108"/>
      <c r="R6032" s="108"/>
      <c r="S6032" s="108"/>
      <c r="T6032" s="108"/>
      <c r="U6032" s="108"/>
      <c r="V6032" s="108"/>
      <c r="W6032" s="108"/>
      <c r="X6032" s="108"/>
      <c r="Y6032" s="108"/>
      <c r="Z6032" s="108"/>
      <c r="AA6032" s="108"/>
      <c r="AB6032" s="108"/>
      <c r="AC6032" s="108"/>
      <c r="AD6032" s="109"/>
      <c r="AE6032" s="129"/>
    </row>
    <row r="6033" spans="2:31" ht="14.25" thickBot="1" x14ac:dyDescent="0.2">
      <c r="B6033" s="16">
        <v>45588</v>
      </c>
      <c r="C6033" s="17" t="s">
        <v>6353</v>
      </c>
      <c r="D6033" s="9"/>
      <c r="E6033" s="9"/>
      <c r="F6033" s="9"/>
      <c r="G6033" s="10"/>
      <c r="H6033" s="94" t="s">
        <v>35</v>
      </c>
      <c r="I6033" s="95"/>
      <c r="J6033" s="95"/>
      <c r="K6033" s="96"/>
      <c r="L6033" s="97"/>
      <c r="M6033" s="97"/>
      <c r="N6033" s="97"/>
      <c r="O6033" s="97"/>
      <c r="P6033" s="97"/>
      <c r="Q6033" s="97"/>
      <c r="R6033" s="97"/>
      <c r="S6033" s="97"/>
      <c r="T6033" s="97"/>
      <c r="U6033" s="97"/>
      <c r="V6033" s="97"/>
      <c r="W6033" s="97"/>
      <c r="X6033" s="97"/>
      <c r="Y6033" s="97"/>
      <c r="Z6033" s="97"/>
      <c r="AA6033" s="97"/>
      <c r="AB6033" s="97"/>
      <c r="AC6033" s="97"/>
      <c r="AD6033" s="98"/>
      <c r="AE6033" s="130"/>
    </row>
    <row r="6034" spans="2:31" x14ac:dyDescent="0.15">
      <c r="B6034" s="11">
        <v>1609000632</v>
      </c>
      <c r="C6034" s="12" t="s">
        <v>6354</v>
      </c>
      <c r="D6034" s="3"/>
      <c r="E6034" s="3"/>
      <c r="F6034" s="3"/>
      <c r="G6034" s="4"/>
      <c r="H6034" s="110" t="s">
        <v>29</v>
      </c>
      <c r="I6034" s="110" t="s">
        <v>29</v>
      </c>
      <c r="J6034" s="135" t="s">
        <v>72</v>
      </c>
      <c r="K6034" s="103"/>
      <c r="L6034" s="103" t="s">
        <v>30</v>
      </c>
      <c r="M6034" s="103"/>
      <c r="N6034" s="103"/>
      <c r="O6034" s="103"/>
      <c r="P6034" s="103" t="s">
        <v>30</v>
      </c>
      <c r="Q6034" s="103" t="s">
        <v>30</v>
      </c>
      <c r="R6034" s="103" t="s">
        <v>30</v>
      </c>
      <c r="S6034" s="103" t="s">
        <v>30</v>
      </c>
      <c r="T6034" s="103"/>
      <c r="U6034" s="103"/>
      <c r="V6034" s="103" t="s">
        <v>30</v>
      </c>
      <c r="W6034" s="103" t="s">
        <v>30</v>
      </c>
      <c r="X6034" s="103" t="s">
        <v>30</v>
      </c>
      <c r="Y6034" s="103"/>
      <c r="Z6034" s="103" t="s">
        <v>30</v>
      </c>
      <c r="AA6034" s="112"/>
      <c r="AB6034" s="112"/>
      <c r="AC6034" s="112"/>
      <c r="AD6034" s="114"/>
      <c r="AE6034" s="127"/>
    </row>
    <row r="6035" spans="2:31" ht="14.25" thickBot="1" x14ac:dyDescent="0.2">
      <c r="B6035" s="13"/>
      <c r="C6035" s="14" t="s">
        <v>6355</v>
      </c>
      <c r="G6035" s="5"/>
      <c r="H6035" s="111"/>
      <c r="I6035" s="111"/>
      <c r="J6035" s="136"/>
      <c r="K6035" s="104"/>
      <c r="L6035" s="104"/>
      <c r="M6035" s="104"/>
      <c r="N6035" s="104"/>
      <c r="O6035" s="104"/>
      <c r="P6035" s="104"/>
      <c r="Q6035" s="104"/>
      <c r="R6035" s="104"/>
      <c r="S6035" s="104"/>
      <c r="T6035" s="104"/>
      <c r="U6035" s="104"/>
      <c r="V6035" s="104"/>
      <c r="W6035" s="104"/>
      <c r="X6035" s="104"/>
      <c r="Y6035" s="104"/>
      <c r="Z6035" s="104"/>
      <c r="AA6035" s="113"/>
      <c r="AB6035" s="113"/>
      <c r="AC6035" s="113"/>
      <c r="AD6035" s="115"/>
      <c r="AE6035" s="128"/>
    </row>
    <row r="6036" spans="2:31" x14ac:dyDescent="0.15">
      <c r="B6036" s="15">
        <v>42997</v>
      </c>
      <c r="C6036" s="14" t="s">
        <v>6356</v>
      </c>
      <c r="F6036" s="1" t="s">
        <v>6357</v>
      </c>
      <c r="G6036" s="5"/>
      <c r="H6036" s="105" t="s">
        <v>33</v>
      </c>
      <c r="I6036" s="106"/>
      <c r="J6036" s="106"/>
      <c r="K6036" s="107" t="s">
        <v>6358</v>
      </c>
      <c r="L6036" s="108"/>
      <c r="M6036" s="108"/>
      <c r="N6036" s="108"/>
      <c r="O6036" s="108"/>
      <c r="P6036" s="108"/>
      <c r="Q6036" s="108"/>
      <c r="R6036" s="108"/>
      <c r="S6036" s="108"/>
      <c r="T6036" s="108"/>
      <c r="U6036" s="108"/>
      <c r="V6036" s="108"/>
      <c r="W6036" s="108"/>
      <c r="X6036" s="108"/>
      <c r="Y6036" s="108"/>
      <c r="Z6036" s="108"/>
      <c r="AA6036" s="108"/>
      <c r="AB6036" s="108"/>
      <c r="AC6036" s="108"/>
      <c r="AD6036" s="109"/>
      <c r="AE6036" s="129"/>
    </row>
    <row r="6037" spans="2:31" ht="14.25" thickBot="1" x14ac:dyDescent="0.2">
      <c r="B6037" s="16">
        <v>44822</v>
      </c>
      <c r="C6037" s="17" t="s">
        <v>6359</v>
      </c>
      <c r="D6037" s="9"/>
      <c r="E6037" s="9"/>
      <c r="F6037" s="9"/>
      <c r="G6037" s="10"/>
      <c r="H6037" s="94" t="s">
        <v>35</v>
      </c>
      <c r="I6037" s="95"/>
      <c r="J6037" s="95"/>
      <c r="K6037" s="96"/>
      <c r="L6037" s="97"/>
      <c r="M6037" s="97"/>
      <c r="N6037" s="97"/>
      <c r="O6037" s="97"/>
      <c r="P6037" s="97"/>
      <c r="Q6037" s="97"/>
      <c r="R6037" s="97"/>
      <c r="S6037" s="97"/>
      <c r="T6037" s="97"/>
      <c r="U6037" s="97"/>
      <c r="V6037" s="97"/>
      <c r="W6037" s="97"/>
      <c r="X6037" s="97"/>
      <c r="Y6037" s="97"/>
      <c r="Z6037" s="97"/>
      <c r="AA6037" s="97"/>
      <c r="AB6037" s="97"/>
      <c r="AC6037" s="97"/>
      <c r="AD6037" s="98"/>
      <c r="AE6037" s="130"/>
    </row>
    <row r="6038" spans="2:31" ht="14.25" customHeight="1" thickBot="1" x14ac:dyDescent="0.2">
      <c r="B6038" s="18" t="str">
        <f>"地域：" &amp; H6038 &amp; " " &amp; I6038</f>
        <v>地域：999 県外</v>
      </c>
      <c r="C6038" s="19"/>
      <c r="H6038" s="2">
        <v>999</v>
      </c>
      <c r="I6038" s="2" t="s">
        <v>5235</v>
      </c>
      <c r="J6038" s="2"/>
    </row>
    <row r="6039" spans="2:31" ht="14.25" customHeight="1" x14ac:dyDescent="0.15">
      <c r="B6039" s="118" t="s">
        <v>0</v>
      </c>
      <c r="C6039" s="121" t="s">
        <v>1</v>
      </c>
      <c r="D6039" s="3"/>
      <c r="E6039" s="3"/>
      <c r="F6039" s="124" t="s">
        <v>2</v>
      </c>
      <c r="G6039" s="4"/>
      <c r="H6039" s="67" t="s">
        <v>3</v>
      </c>
      <c r="I6039" s="70" t="s">
        <v>4</v>
      </c>
      <c r="J6039" s="71"/>
      <c r="K6039" s="71"/>
      <c r="L6039" s="71"/>
      <c r="M6039" s="71"/>
      <c r="N6039" s="71"/>
      <c r="O6039" s="71"/>
      <c r="P6039" s="71"/>
      <c r="Q6039" s="71"/>
      <c r="R6039" s="71"/>
      <c r="S6039" s="71"/>
      <c r="T6039" s="71"/>
      <c r="U6039" s="71"/>
      <c r="V6039" s="71"/>
      <c r="W6039" s="71"/>
      <c r="X6039" s="71"/>
      <c r="Y6039" s="71"/>
      <c r="Z6039" s="71"/>
      <c r="AA6039" s="71"/>
      <c r="AB6039" s="71"/>
      <c r="AC6039" s="71"/>
      <c r="AD6039" s="72"/>
      <c r="AE6039" s="73" t="s">
        <v>5</v>
      </c>
    </row>
    <row r="6040" spans="2:31" ht="14.25" customHeight="1" x14ac:dyDescent="0.15">
      <c r="B6040" s="119"/>
      <c r="C6040" s="122"/>
      <c r="F6040" s="125"/>
      <c r="G6040" s="5"/>
      <c r="H6040" s="68"/>
      <c r="I6040" s="76" t="s">
        <v>6</v>
      </c>
      <c r="J6040" s="76" t="s">
        <v>7</v>
      </c>
      <c r="K6040" s="6">
        <v>1</v>
      </c>
      <c r="L6040" s="7">
        <v>2</v>
      </c>
      <c r="M6040" s="7">
        <v>3</v>
      </c>
      <c r="N6040" s="7">
        <v>4</v>
      </c>
      <c r="O6040" s="7">
        <v>5</v>
      </c>
      <c r="P6040" s="7">
        <v>6</v>
      </c>
      <c r="Q6040" s="7">
        <v>7</v>
      </c>
      <c r="R6040" s="7">
        <v>8</v>
      </c>
      <c r="S6040" s="7">
        <v>9</v>
      </c>
      <c r="T6040" s="7">
        <v>10</v>
      </c>
      <c r="U6040" s="7">
        <v>11</v>
      </c>
      <c r="V6040" s="7">
        <v>12</v>
      </c>
      <c r="W6040" s="7">
        <v>13</v>
      </c>
      <c r="X6040" s="7">
        <v>14</v>
      </c>
      <c r="Y6040" s="7">
        <v>15</v>
      </c>
      <c r="Z6040" s="7">
        <v>16</v>
      </c>
      <c r="AA6040" s="7">
        <v>17</v>
      </c>
      <c r="AB6040" s="7">
        <v>18</v>
      </c>
      <c r="AC6040" s="7">
        <v>19</v>
      </c>
      <c r="AD6040" s="8">
        <v>20</v>
      </c>
      <c r="AE6040" s="74"/>
    </row>
    <row r="6041" spans="2:31" ht="14.25" customHeight="1" x14ac:dyDescent="0.15">
      <c r="B6041" s="119"/>
      <c r="C6041" s="122"/>
      <c r="F6041" s="125"/>
      <c r="G6041" s="5"/>
      <c r="H6041" s="68"/>
      <c r="I6041" s="68"/>
      <c r="J6041" s="68"/>
      <c r="K6041" s="77" t="s">
        <v>8</v>
      </c>
      <c r="L6041" s="79" t="s">
        <v>9</v>
      </c>
      <c r="M6041" s="79" t="s">
        <v>10</v>
      </c>
      <c r="N6041" s="79" t="s">
        <v>11</v>
      </c>
      <c r="O6041" s="79" t="s">
        <v>12</v>
      </c>
      <c r="P6041" s="79" t="s">
        <v>13</v>
      </c>
      <c r="Q6041" s="79" t="s">
        <v>14</v>
      </c>
      <c r="R6041" s="79" t="s">
        <v>15</v>
      </c>
      <c r="S6041" s="79" t="s">
        <v>16</v>
      </c>
      <c r="T6041" s="79" t="s">
        <v>17</v>
      </c>
      <c r="U6041" s="79" t="s">
        <v>18</v>
      </c>
      <c r="V6041" s="79" t="s">
        <v>19</v>
      </c>
      <c r="W6041" s="79" t="s">
        <v>20</v>
      </c>
      <c r="X6041" s="79" t="s">
        <v>21</v>
      </c>
      <c r="Y6041" s="79" t="s">
        <v>22</v>
      </c>
      <c r="Z6041" s="79" t="s">
        <v>23</v>
      </c>
      <c r="AA6041" s="79" t="s">
        <v>24</v>
      </c>
      <c r="AB6041" s="79" t="s">
        <v>25</v>
      </c>
      <c r="AC6041" s="79" t="s">
        <v>26</v>
      </c>
      <c r="AD6041" s="81" t="s">
        <v>27</v>
      </c>
      <c r="AE6041" s="74"/>
    </row>
    <row r="6042" spans="2:31" ht="14.25" customHeight="1" x14ac:dyDescent="0.15">
      <c r="B6042" s="119"/>
      <c r="C6042" s="122"/>
      <c r="F6042" s="125"/>
      <c r="G6042" s="5"/>
      <c r="H6042" s="68"/>
      <c r="I6042" s="68"/>
      <c r="J6042" s="68"/>
      <c r="K6042" s="77"/>
      <c r="L6042" s="79"/>
      <c r="M6042" s="79"/>
      <c r="N6042" s="79"/>
      <c r="O6042" s="79"/>
      <c r="P6042" s="79"/>
      <c r="Q6042" s="79"/>
      <c r="R6042" s="79"/>
      <c r="S6042" s="79"/>
      <c r="T6042" s="79"/>
      <c r="U6042" s="79"/>
      <c r="V6042" s="79"/>
      <c r="W6042" s="79"/>
      <c r="X6042" s="79"/>
      <c r="Y6042" s="79"/>
      <c r="Z6042" s="79"/>
      <c r="AA6042" s="79"/>
      <c r="AB6042" s="79"/>
      <c r="AC6042" s="79"/>
      <c r="AD6042" s="81"/>
      <c r="AE6042" s="74"/>
    </row>
    <row r="6043" spans="2:31" ht="14.25" customHeight="1" x14ac:dyDescent="0.15">
      <c r="B6043" s="119"/>
      <c r="C6043" s="122"/>
      <c r="F6043" s="125"/>
      <c r="G6043" s="5"/>
      <c r="H6043" s="68"/>
      <c r="I6043" s="68"/>
      <c r="J6043" s="68"/>
      <c r="K6043" s="77"/>
      <c r="L6043" s="79"/>
      <c r="M6043" s="79"/>
      <c r="N6043" s="79"/>
      <c r="O6043" s="79"/>
      <c r="P6043" s="79"/>
      <c r="Q6043" s="79"/>
      <c r="R6043" s="79"/>
      <c r="S6043" s="79"/>
      <c r="T6043" s="79"/>
      <c r="U6043" s="79"/>
      <c r="V6043" s="79"/>
      <c r="W6043" s="79"/>
      <c r="X6043" s="79"/>
      <c r="Y6043" s="79"/>
      <c r="Z6043" s="79"/>
      <c r="AA6043" s="79"/>
      <c r="AB6043" s="79"/>
      <c r="AC6043" s="79"/>
      <c r="AD6043" s="81"/>
      <c r="AE6043" s="74"/>
    </row>
    <row r="6044" spans="2:31" ht="14.25" customHeight="1" x14ac:dyDescent="0.15">
      <c r="B6044" s="119"/>
      <c r="C6044" s="122"/>
      <c r="F6044" s="125"/>
      <c r="G6044" s="5"/>
      <c r="H6044" s="68"/>
      <c r="I6044" s="68"/>
      <c r="J6044" s="68"/>
      <c r="K6044" s="77"/>
      <c r="L6044" s="79"/>
      <c r="M6044" s="79"/>
      <c r="N6044" s="79"/>
      <c r="O6044" s="79"/>
      <c r="P6044" s="79"/>
      <c r="Q6044" s="79"/>
      <c r="R6044" s="79"/>
      <c r="S6044" s="79"/>
      <c r="T6044" s="79"/>
      <c r="U6044" s="79"/>
      <c r="V6044" s="79"/>
      <c r="W6044" s="79"/>
      <c r="X6044" s="79"/>
      <c r="Y6044" s="79"/>
      <c r="Z6044" s="79"/>
      <c r="AA6044" s="79"/>
      <c r="AB6044" s="79"/>
      <c r="AC6044" s="79"/>
      <c r="AD6044" s="81"/>
      <c r="AE6044" s="74"/>
    </row>
    <row r="6045" spans="2:31" ht="14.25" customHeight="1" x14ac:dyDescent="0.15">
      <c r="B6045" s="119"/>
      <c r="C6045" s="122"/>
      <c r="F6045" s="125"/>
      <c r="G6045" s="5"/>
      <c r="H6045" s="68"/>
      <c r="I6045" s="68"/>
      <c r="J6045" s="68"/>
      <c r="K6045" s="77"/>
      <c r="L6045" s="79"/>
      <c r="M6045" s="79"/>
      <c r="N6045" s="79"/>
      <c r="O6045" s="79"/>
      <c r="P6045" s="79"/>
      <c r="Q6045" s="79"/>
      <c r="R6045" s="79"/>
      <c r="S6045" s="79"/>
      <c r="T6045" s="79"/>
      <c r="U6045" s="79"/>
      <c r="V6045" s="79"/>
      <c r="W6045" s="79"/>
      <c r="X6045" s="79"/>
      <c r="Y6045" s="79"/>
      <c r="Z6045" s="79"/>
      <c r="AA6045" s="79"/>
      <c r="AB6045" s="79"/>
      <c r="AC6045" s="79"/>
      <c r="AD6045" s="81"/>
      <c r="AE6045" s="74"/>
    </row>
    <row r="6046" spans="2:31" ht="14.25" customHeight="1" thickBot="1" x14ac:dyDescent="0.2">
      <c r="B6046" s="120"/>
      <c r="C6046" s="123"/>
      <c r="D6046" s="9"/>
      <c r="E6046" s="9"/>
      <c r="F6046" s="126"/>
      <c r="G6046" s="10"/>
      <c r="H6046" s="69"/>
      <c r="I6046" s="69"/>
      <c r="J6046" s="69"/>
      <c r="K6046" s="78"/>
      <c r="L6046" s="80"/>
      <c r="M6046" s="80"/>
      <c r="N6046" s="80"/>
      <c r="O6046" s="80"/>
      <c r="P6046" s="80"/>
      <c r="Q6046" s="80"/>
      <c r="R6046" s="80"/>
      <c r="S6046" s="80"/>
      <c r="T6046" s="80"/>
      <c r="U6046" s="80"/>
      <c r="V6046" s="80"/>
      <c r="W6046" s="80"/>
      <c r="X6046" s="80"/>
      <c r="Y6046" s="80"/>
      <c r="Z6046" s="80"/>
      <c r="AA6046" s="80"/>
      <c r="AB6046" s="80"/>
      <c r="AC6046" s="80"/>
      <c r="AD6046" s="82"/>
      <c r="AE6046" s="75"/>
    </row>
    <row r="6047" spans="2:31" x14ac:dyDescent="0.15">
      <c r="B6047" s="11">
        <v>1600003426</v>
      </c>
      <c r="C6047" s="12" t="s">
        <v>6360</v>
      </c>
      <c r="D6047" s="3"/>
      <c r="E6047" s="3"/>
      <c r="F6047" s="3"/>
      <c r="G6047" s="4"/>
      <c r="H6047" s="110" t="s">
        <v>29</v>
      </c>
      <c r="I6047" s="110" t="s">
        <v>29</v>
      </c>
      <c r="J6047" s="110" t="s">
        <v>29</v>
      </c>
      <c r="K6047" s="103"/>
      <c r="L6047" s="103" t="s">
        <v>30</v>
      </c>
      <c r="M6047" s="103" t="s">
        <v>30</v>
      </c>
      <c r="N6047" s="103"/>
      <c r="O6047" s="103"/>
      <c r="P6047" s="103" t="s">
        <v>30</v>
      </c>
      <c r="Q6047" s="103" t="s">
        <v>30</v>
      </c>
      <c r="R6047" s="103" t="s">
        <v>30</v>
      </c>
      <c r="S6047" s="103"/>
      <c r="T6047" s="103"/>
      <c r="U6047" s="103"/>
      <c r="V6047" s="103"/>
      <c r="W6047" s="103" t="s">
        <v>30</v>
      </c>
      <c r="X6047" s="103" t="s">
        <v>30</v>
      </c>
      <c r="Y6047" s="103"/>
      <c r="Z6047" s="103" t="s">
        <v>30</v>
      </c>
      <c r="AA6047" s="112"/>
      <c r="AB6047" s="112"/>
      <c r="AC6047" s="112"/>
      <c r="AD6047" s="114"/>
      <c r="AE6047" s="127" t="s">
        <v>65</v>
      </c>
    </row>
    <row r="6048" spans="2:31" ht="14.25" thickBot="1" x14ac:dyDescent="0.2">
      <c r="B6048" s="13"/>
      <c r="C6048" s="14" t="s">
        <v>6361</v>
      </c>
      <c r="G6048" s="5"/>
      <c r="H6048" s="111"/>
      <c r="I6048" s="111"/>
      <c r="J6048" s="111"/>
      <c r="K6048" s="104"/>
      <c r="L6048" s="104"/>
      <c r="M6048" s="104"/>
      <c r="N6048" s="104"/>
      <c r="O6048" s="104"/>
      <c r="P6048" s="104"/>
      <c r="Q6048" s="104"/>
      <c r="R6048" s="104"/>
      <c r="S6048" s="104"/>
      <c r="T6048" s="104"/>
      <c r="U6048" s="104"/>
      <c r="V6048" s="104"/>
      <c r="W6048" s="104"/>
      <c r="X6048" s="104"/>
      <c r="Y6048" s="104"/>
      <c r="Z6048" s="104"/>
      <c r="AA6048" s="113"/>
      <c r="AB6048" s="113"/>
      <c r="AC6048" s="113"/>
      <c r="AD6048" s="115"/>
      <c r="AE6048" s="128"/>
    </row>
    <row r="6049" spans="2:31" x14ac:dyDescent="0.15">
      <c r="B6049" s="15">
        <v>43336</v>
      </c>
      <c r="C6049" s="14" t="s">
        <v>6362</v>
      </c>
      <c r="F6049" s="1" t="s">
        <v>6363</v>
      </c>
      <c r="G6049" s="5"/>
      <c r="H6049" s="105" t="s">
        <v>33</v>
      </c>
      <c r="I6049" s="106"/>
      <c r="J6049" s="106"/>
      <c r="K6049" s="107" t="s">
        <v>6364</v>
      </c>
      <c r="L6049" s="108"/>
      <c r="M6049" s="108"/>
      <c r="N6049" s="108"/>
      <c r="O6049" s="108"/>
      <c r="P6049" s="108"/>
      <c r="Q6049" s="108"/>
      <c r="R6049" s="108"/>
      <c r="S6049" s="108"/>
      <c r="T6049" s="108"/>
      <c r="U6049" s="108"/>
      <c r="V6049" s="108"/>
      <c r="W6049" s="108"/>
      <c r="X6049" s="108"/>
      <c r="Y6049" s="108"/>
      <c r="Z6049" s="108"/>
      <c r="AA6049" s="108"/>
      <c r="AB6049" s="108"/>
      <c r="AC6049" s="108"/>
      <c r="AD6049" s="109"/>
      <c r="AE6049" s="129"/>
    </row>
    <row r="6050" spans="2:31" ht="14.25" thickBot="1" x14ac:dyDescent="0.2">
      <c r="B6050" s="16">
        <v>45892</v>
      </c>
      <c r="C6050" s="17" t="s">
        <v>6365</v>
      </c>
      <c r="D6050" s="9"/>
      <c r="E6050" s="9"/>
      <c r="F6050" s="9"/>
      <c r="G6050" s="10"/>
      <c r="H6050" s="94" t="s">
        <v>35</v>
      </c>
      <c r="I6050" s="95"/>
      <c r="J6050" s="95"/>
      <c r="K6050" s="96"/>
      <c r="L6050" s="97"/>
      <c r="M6050" s="97"/>
      <c r="N6050" s="97"/>
      <c r="O6050" s="97"/>
      <c r="P6050" s="97"/>
      <c r="Q6050" s="97"/>
      <c r="R6050" s="97"/>
      <c r="S6050" s="97"/>
      <c r="T6050" s="97"/>
      <c r="U6050" s="97"/>
      <c r="V6050" s="97"/>
      <c r="W6050" s="97"/>
      <c r="X6050" s="97"/>
      <c r="Y6050" s="97"/>
      <c r="Z6050" s="97"/>
      <c r="AA6050" s="97"/>
      <c r="AB6050" s="97"/>
      <c r="AC6050" s="97"/>
      <c r="AD6050" s="98"/>
      <c r="AE6050" s="130"/>
    </row>
    <row r="6051" spans="2:31" x14ac:dyDescent="0.15">
      <c r="B6051" s="11">
        <v>1602128566</v>
      </c>
      <c r="C6051" s="12" t="s">
        <v>6370</v>
      </c>
      <c r="D6051" s="3"/>
      <c r="E6051" s="3"/>
      <c r="F6051" s="3"/>
      <c r="G6051" s="4"/>
      <c r="H6051" s="110" t="s">
        <v>29</v>
      </c>
      <c r="I6051" s="110" t="s">
        <v>29</v>
      </c>
      <c r="J6051" s="135" t="s">
        <v>72</v>
      </c>
      <c r="K6051" s="103" t="s">
        <v>30</v>
      </c>
      <c r="L6051" s="103" t="s">
        <v>30</v>
      </c>
      <c r="M6051" s="103"/>
      <c r="N6051" s="103"/>
      <c r="O6051" s="103"/>
      <c r="P6051" s="103" t="s">
        <v>30</v>
      </c>
      <c r="Q6051" s="103" t="s">
        <v>30</v>
      </c>
      <c r="R6051" s="103" t="s">
        <v>30</v>
      </c>
      <c r="S6051" s="103" t="s">
        <v>30</v>
      </c>
      <c r="T6051" s="103"/>
      <c r="U6051" s="103"/>
      <c r="V6051" s="103" t="s">
        <v>30</v>
      </c>
      <c r="W6051" s="103" t="s">
        <v>30</v>
      </c>
      <c r="X6051" s="103" t="s">
        <v>30</v>
      </c>
      <c r="Y6051" s="103" t="s">
        <v>30</v>
      </c>
      <c r="Z6051" s="103" t="s">
        <v>30</v>
      </c>
      <c r="AA6051" s="112"/>
      <c r="AB6051" s="112"/>
      <c r="AC6051" s="112" t="s">
        <v>30</v>
      </c>
      <c r="AD6051" s="114"/>
      <c r="AE6051" s="127"/>
    </row>
    <row r="6052" spans="2:31" ht="14.25" thickBot="1" x14ac:dyDescent="0.2">
      <c r="B6052" s="13"/>
      <c r="C6052" s="14" t="s">
        <v>6371</v>
      </c>
      <c r="G6052" s="5"/>
      <c r="H6052" s="111"/>
      <c r="I6052" s="111"/>
      <c r="J6052" s="136"/>
      <c r="K6052" s="104"/>
      <c r="L6052" s="104"/>
      <c r="M6052" s="104"/>
      <c r="N6052" s="104"/>
      <c r="O6052" s="104"/>
      <c r="P6052" s="104"/>
      <c r="Q6052" s="104"/>
      <c r="R6052" s="104"/>
      <c r="S6052" s="104"/>
      <c r="T6052" s="104"/>
      <c r="U6052" s="104"/>
      <c r="V6052" s="104"/>
      <c r="W6052" s="104"/>
      <c r="X6052" s="104"/>
      <c r="Y6052" s="104"/>
      <c r="Z6052" s="104"/>
      <c r="AA6052" s="113"/>
      <c r="AB6052" s="113"/>
      <c r="AC6052" s="113"/>
      <c r="AD6052" s="115"/>
      <c r="AE6052" s="128"/>
    </row>
    <row r="6053" spans="2:31" x14ac:dyDescent="0.15">
      <c r="B6053" s="15">
        <v>44111</v>
      </c>
      <c r="C6053" s="14" t="s">
        <v>6372</v>
      </c>
      <c r="F6053" s="1" t="s">
        <v>6373</v>
      </c>
      <c r="G6053" s="5"/>
      <c r="H6053" s="105" t="s">
        <v>33</v>
      </c>
      <c r="I6053" s="106"/>
      <c r="J6053" s="106"/>
      <c r="K6053" s="107" t="s">
        <v>6374</v>
      </c>
      <c r="L6053" s="108"/>
      <c r="M6053" s="108"/>
      <c r="N6053" s="108"/>
      <c r="O6053" s="108"/>
      <c r="P6053" s="108"/>
      <c r="Q6053" s="108"/>
      <c r="R6053" s="108"/>
      <c r="S6053" s="108"/>
      <c r="T6053" s="108"/>
      <c r="U6053" s="108"/>
      <c r="V6053" s="108"/>
      <c r="W6053" s="108"/>
      <c r="X6053" s="108"/>
      <c r="Y6053" s="108"/>
      <c r="Z6053" s="108"/>
      <c r="AA6053" s="108"/>
      <c r="AB6053" s="108"/>
      <c r="AC6053" s="108"/>
      <c r="AD6053" s="109"/>
      <c r="AE6053" s="129"/>
    </row>
    <row r="6054" spans="2:31" ht="14.25" thickBot="1" x14ac:dyDescent="0.2">
      <c r="B6054" s="16">
        <v>45936</v>
      </c>
      <c r="C6054" s="17" t="s">
        <v>6374</v>
      </c>
      <c r="D6054" s="9"/>
      <c r="E6054" s="9"/>
      <c r="F6054" s="9"/>
      <c r="G6054" s="10"/>
      <c r="H6054" s="94" t="s">
        <v>35</v>
      </c>
      <c r="I6054" s="95"/>
      <c r="J6054" s="95"/>
      <c r="K6054" s="96"/>
      <c r="L6054" s="97"/>
      <c r="M6054" s="97"/>
      <c r="N6054" s="97"/>
      <c r="O6054" s="97"/>
      <c r="P6054" s="97"/>
      <c r="Q6054" s="97"/>
      <c r="R6054" s="97"/>
      <c r="S6054" s="97"/>
      <c r="T6054" s="97"/>
      <c r="U6054" s="97"/>
      <c r="V6054" s="97"/>
      <c r="W6054" s="97"/>
      <c r="X6054" s="97"/>
      <c r="Y6054" s="97"/>
      <c r="Z6054" s="97"/>
      <c r="AA6054" s="97"/>
      <c r="AB6054" s="97"/>
      <c r="AC6054" s="97"/>
      <c r="AD6054" s="98"/>
      <c r="AE6054" s="130"/>
    </row>
    <row r="6055" spans="2:31" x14ac:dyDescent="0.15">
      <c r="B6055" s="11">
        <v>1609005549</v>
      </c>
      <c r="C6055" s="12" t="s">
        <v>6375</v>
      </c>
      <c r="D6055" s="3"/>
      <c r="E6055" s="3"/>
      <c r="F6055" s="3"/>
      <c r="G6055" s="4"/>
      <c r="H6055" s="110" t="s">
        <v>29</v>
      </c>
      <c r="I6055" s="110" t="s">
        <v>29</v>
      </c>
      <c r="J6055" s="110" t="s">
        <v>29</v>
      </c>
      <c r="K6055" s="103" t="s">
        <v>30</v>
      </c>
      <c r="L6055" s="103" t="s">
        <v>30</v>
      </c>
      <c r="M6055" s="103"/>
      <c r="N6055" s="103"/>
      <c r="O6055" s="103"/>
      <c r="P6055" s="103" t="s">
        <v>30</v>
      </c>
      <c r="Q6055" s="103" t="s">
        <v>30</v>
      </c>
      <c r="R6055" s="103" t="s">
        <v>30</v>
      </c>
      <c r="S6055" s="103" t="s">
        <v>30</v>
      </c>
      <c r="T6055" s="103"/>
      <c r="U6055" s="103"/>
      <c r="V6055" s="103"/>
      <c r="W6055" s="103" t="s">
        <v>30</v>
      </c>
      <c r="X6055" s="103" t="s">
        <v>30</v>
      </c>
      <c r="Y6055" s="103" t="s">
        <v>30</v>
      </c>
      <c r="Z6055" s="103" t="s">
        <v>30</v>
      </c>
      <c r="AA6055" s="112"/>
      <c r="AB6055" s="112"/>
      <c r="AC6055" s="112" t="s">
        <v>30</v>
      </c>
      <c r="AD6055" s="114"/>
      <c r="AE6055" s="127"/>
    </row>
    <row r="6056" spans="2:31" ht="14.25" thickBot="1" x14ac:dyDescent="0.2">
      <c r="B6056" s="13"/>
      <c r="C6056" s="14" t="s">
        <v>6376</v>
      </c>
      <c r="G6056" s="5"/>
      <c r="H6056" s="111"/>
      <c r="I6056" s="111"/>
      <c r="J6056" s="111"/>
      <c r="K6056" s="104"/>
      <c r="L6056" s="104"/>
      <c r="M6056" s="104"/>
      <c r="N6056" s="104"/>
      <c r="O6056" s="104"/>
      <c r="P6056" s="104"/>
      <c r="Q6056" s="104"/>
      <c r="R6056" s="104"/>
      <c r="S6056" s="104"/>
      <c r="T6056" s="104"/>
      <c r="U6056" s="104"/>
      <c r="V6056" s="104"/>
      <c r="W6056" s="104"/>
      <c r="X6056" s="104"/>
      <c r="Y6056" s="104"/>
      <c r="Z6056" s="104"/>
      <c r="AA6056" s="113"/>
      <c r="AB6056" s="113"/>
      <c r="AC6056" s="113"/>
      <c r="AD6056" s="115"/>
      <c r="AE6056" s="128"/>
    </row>
    <row r="6057" spans="2:31" x14ac:dyDescent="0.15">
      <c r="B6057" s="15">
        <v>43097</v>
      </c>
      <c r="C6057" s="14" t="s">
        <v>6377</v>
      </c>
      <c r="F6057" s="1" t="s">
        <v>6378</v>
      </c>
      <c r="G6057" s="5"/>
      <c r="H6057" s="105" t="s">
        <v>33</v>
      </c>
      <c r="I6057" s="106"/>
      <c r="J6057" s="106"/>
      <c r="K6057" s="107" t="s">
        <v>6379</v>
      </c>
      <c r="L6057" s="108"/>
      <c r="M6057" s="108"/>
      <c r="N6057" s="108"/>
      <c r="O6057" s="108"/>
      <c r="P6057" s="108"/>
      <c r="Q6057" s="108"/>
      <c r="R6057" s="108"/>
      <c r="S6057" s="108"/>
      <c r="T6057" s="108"/>
      <c r="U6057" s="108"/>
      <c r="V6057" s="108"/>
      <c r="W6057" s="108"/>
      <c r="X6057" s="108"/>
      <c r="Y6057" s="108"/>
      <c r="Z6057" s="108"/>
      <c r="AA6057" s="108"/>
      <c r="AB6057" s="108"/>
      <c r="AC6057" s="108"/>
      <c r="AD6057" s="109"/>
      <c r="AE6057" s="129"/>
    </row>
    <row r="6058" spans="2:31" ht="14.25" thickBot="1" x14ac:dyDescent="0.2">
      <c r="B6058" s="16">
        <v>44898</v>
      </c>
      <c r="C6058" s="54" t="s">
        <v>6379</v>
      </c>
      <c r="D6058" s="55"/>
      <c r="E6058" s="55"/>
      <c r="F6058" s="55"/>
      <c r="G6058" s="56"/>
      <c r="H6058" s="94" t="s">
        <v>35</v>
      </c>
      <c r="I6058" s="95"/>
      <c r="J6058" s="95"/>
      <c r="K6058" s="96"/>
      <c r="L6058" s="97"/>
      <c r="M6058" s="97"/>
      <c r="N6058" s="97"/>
      <c r="O6058" s="97"/>
      <c r="P6058" s="97"/>
      <c r="Q6058" s="97"/>
      <c r="R6058" s="97"/>
      <c r="S6058" s="97"/>
      <c r="T6058" s="97"/>
      <c r="U6058" s="97"/>
      <c r="V6058" s="97"/>
      <c r="W6058" s="97"/>
      <c r="X6058" s="97"/>
      <c r="Y6058" s="97"/>
      <c r="Z6058" s="97"/>
      <c r="AA6058" s="97"/>
      <c r="AB6058" s="97"/>
      <c r="AC6058" s="97"/>
      <c r="AD6058" s="98"/>
      <c r="AE6058" s="130"/>
    </row>
    <row r="6059" spans="2:31" x14ac:dyDescent="0.15">
      <c r="B6059" s="11">
        <v>1602009635</v>
      </c>
      <c r="C6059" s="12" t="s">
        <v>6380</v>
      </c>
      <c r="D6059" s="3"/>
      <c r="E6059" s="3"/>
      <c r="F6059" s="3"/>
      <c r="G6059" s="4"/>
      <c r="H6059" s="110" t="s">
        <v>29</v>
      </c>
      <c r="I6059" s="110" t="s">
        <v>29</v>
      </c>
      <c r="J6059" s="110" t="s">
        <v>29</v>
      </c>
      <c r="K6059" s="103"/>
      <c r="L6059" s="103" t="s">
        <v>30</v>
      </c>
      <c r="M6059" s="103"/>
      <c r="N6059" s="103"/>
      <c r="O6059" s="103"/>
      <c r="P6059" s="103" t="s">
        <v>30</v>
      </c>
      <c r="Q6059" s="103"/>
      <c r="R6059" s="103"/>
      <c r="S6059" s="103"/>
      <c r="T6059" s="103"/>
      <c r="U6059" s="103"/>
      <c r="V6059" s="103"/>
      <c r="W6059" s="103"/>
      <c r="X6059" s="103"/>
      <c r="Y6059" s="103"/>
      <c r="Z6059" s="103" t="s">
        <v>30</v>
      </c>
      <c r="AA6059" s="112"/>
      <c r="AB6059" s="112"/>
      <c r="AC6059" s="112"/>
      <c r="AD6059" s="114"/>
      <c r="AE6059" s="127"/>
    </row>
    <row r="6060" spans="2:31" ht="14.25" thickBot="1" x14ac:dyDescent="0.2">
      <c r="B6060" s="13"/>
      <c r="C6060" s="14" t="s">
        <v>6381</v>
      </c>
      <c r="G6060" s="5"/>
      <c r="H6060" s="111"/>
      <c r="I6060" s="111"/>
      <c r="J6060" s="111"/>
      <c r="K6060" s="104"/>
      <c r="L6060" s="104"/>
      <c r="M6060" s="104"/>
      <c r="N6060" s="104"/>
      <c r="O6060" s="104"/>
      <c r="P6060" s="104"/>
      <c r="Q6060" s="104"/>
      <c r="R6060" s="104"/>
      <c r="S6060" s="104"/>
      <c r="T6060" s="104"/>
      <c r="U6060" s="104"/>
      <c r="V6060" s="104"/>
      <c r="W6060" s="104"/>
      <c r="X6060" s="104"/>
      <c r="Y6060" s="104"/>
      <c r="Z6060" s="104"/>
      <c r="AA6060" s="113"/>
      <c r="AB6060" s="113"/>
      <c r="AC6060" s="113"/>
      <c r="AD6060" s="115"/>
      <c r="AE6060" s="128"/>
    </row>
    <row r="6061" spans="2:31" x14ac:dyDescent="0.15">
      <c r="B6061" s="15">
        <v>44122</v>
      </c>
      <c r="C6061" s="14" t="s">
        <v>6382</v>
      </c>
      <c r="F6061" s="1" t="s">
        <v>6383</v>
      </c>
      <c r="G6061" s="5"/>
      <c r="H6061" s="105" t="s">
        <v>33</v>
      </c>
      <c r="I6061" s="106"/>
      <c r="J6061" s="106"/>
      <c r="K6061" s="107" t="s">
        <v>6384</v>
      </c>
      <c r="L6061" s="108"/>
      <c r="M6061" s="108"/>
      <c r="N6061" s="108"/>
      <c r="O6061" s="108"/>
      <c r="P6061" s="108"/>
      <c r="Q6061" s="108"/>
      <c r="R6061" s="108"/>
      <c r="S6061" s="108"/>
      <c r="T6061" s="108"/>
      <c r="U6061" s="108"/>
      <c r="V6061" s="108"/>
      <c r="W6061" s="108"/>
      <c r="X6061" s="108"/>
      <c r="Y6061" s="108"/>
      <c r="Z6061" s="108"/>
      <c r="AA6061" s="108"/>
      <c r="AB6061" s="108"/>
      <c r="AC6061" s="108"/>
      <c r="AD6061" s="109"/>
      <c r="AE6061" s="129"/>
    </row>
    <row r="6062" spans="2:31" ht="14.25" thickBot="1" x14ac:dyDescent="0.2">
      <c r="B6062" s="16">
        <v>45947</v>
      </c>
      <c r="C6062" s="17" t="s">
        <v>6385</v>
      </c>
      <c r="D6062" s="9"/>
      <c r="E6062" s="9"/>
      <c r="F6062" s="9"/>
      <c r="G6062" s="10"/>
      <c r="H6062" s="94" t="s">
        <v>35</v>
      </c>
      <c r="I6062" s="95"/>
      <c r="J6062" s="95"/>
      <c r="K6062" s="96"/>
      <c r="L6062" s="97"/>
      <c r="M6062" s="97"/>
      <c r="N6062" s="97"/>
      <c r="O6062" s="97"/>
      <c r="P6062" s="97"/>
      <c r="Q6062" s="97"/>
      <c r="R6062" s="97"/>
      <c r="S6062" s="97"/>
      <c r="T6062" s="97"/>
      <c r="U6062" s="97"/>
      <c r="V6062" s="97"/>
      <c r="W6062" s="97"/>
      <c r="X6062" s="97"/>
      <c r="Y6062" s="97"/>
      <c r="Z6062" s="97"/>
      <c r="AA6062" s="97"/>
      <c r="AB6062" s="97"/>
      <c r="AC6062" s="97"/>
      <c r="AD6062" s="98"/>
      <c r="AE6062" s="130"/>
    </row>
    <row r="6063" spans="2:31" x14ac:dyDescent="0.15">
      <c r="B6063" s="11">
        <v>1601211421</v>
      </c>
      <c r="C6063" s="12" t="s">
        <v>6386</v>
      </c>
      <c r="D6063" s="3"/>
      <c r="E6063" s="3"/>
      <c r="F6063" s="3"/>
      <c r="G6063" s="4"/>
      <c r="H6063" s="110" t="s">
        <v>29</v>
      </c>
      <c r="I6063" s="110" t="s">
        <v>29</v>
      </c>
      <c r="J6063" s="110" t="s">
        <v>29</v>
      </c>
      <c r="K6063" s="103"/>
      <c r="L6063" s="103"/>
      <c r="M6063" s="103"/>
      <c r="N6063" s="103"/>
      <c r="O6063" s="103"/>
      <c r="P6063" s="103" t="s">
        <v>30</v>
      </c>
      <c r="Q6063" s="103" t="s">
        <v>30</v>
      </c>
      <c r="R6063" s="103" t="s">
        <v>30</v>
      </c>
      <c r="S6063" s="103" t="s">
        <v>30</v>
      </c>
      <c r="T6063" s="103"/>
      <c r="U6063" s="103"/>
      <c r="V6063" s="103"/>
      <c r="W6063" s="103" t="s">
        <v>30</v>
      </c>
      <c r="X6063" s="103" t="s">
        <v>30</v>
      </c>
      <c r="Y6063" s="103"/>
      <c r="Z6063" s="103" t="s">
        <v>30</v>
      </c>
      <c r="AA6063" s="112"/>
      <c r="AB6063" s="112"/>
      <c r="AC6063" s="112"/>
      <c r="AD6063" s="114"/>
      <c r="AE6063" s="127"/>
    </row>
    <row r="6064" spans="2:31" ht="14.25" thickBot="1" x14ac:dyDescent="0.2">
      <c r="B6064" s="13"/>
      <c r="C6064" s="14" t="s">
        <v>6387</v>
      </c>
      <c r="G6064" s="5"/>
      <c r="H6064" s="111"/>
      <c r="I6064" s="111"/>
      <c r="J6064" s="111"/>
      <c r="K6064" s="104"/>
      <c r="L6064" s="104"/>
      <c r="M6064" s="104"/>
      <c r="N6064" s="104"/>
      <c r="O6064" s="104"/>
      <c r="P6064" s="104"/>
      <c r="Q6064" s="104"/>
      <c r="R6064" s="104"/>
      <c r="S6064" s="104"/>
      <c r="T6064" s="104"/>
      <c r="U6064" s="104"/>
      <c r="V6064" s="104"/>
      <c r="W6064" s="104"/>
      <c r="X6064" s="104"/>
      <c r="Y6064" s="104"/>
      <c r="Z6064" s="104"/>
      <c r="AA6064" s="113"/>
      <c r="AB6064" s="113"/>
      <c r="AC6064" s="113"/>
      <c r="AD6064" s="115"/>
      <c r="AE6064" s="128"/>
    </row>
    <row r="6065" spans="2:31" x14ac:dyDescent="0.15">
      <c r="B6065" s="15">
        <v>43739</v>
      </c>
      <c r="C6065" s="14" t="s">
        <v>6388</v>
      </c>
      <c r="F6065" s="1" t="s">
        <v>6389</v>
      </c>
      <c r="G6065" s="5"/>
      <c r="H6065" s="105" t="s">
        <v>33</v>
      </c>
      <c r="I6065" s="106"/>
      <c r="J6065" s="106"/>
      <c r="K6065" s="107" t="s">
        <v>6390</v>
      </c>
      <c r="L6065" s="108"/>
      <c r="M6065" s="108"/>
      <c r="N6065" s="108"/>
      <c r="O6065" s="108"/>
      <c r="P6065" s="108"/>
      <c r="Q6065" s="108"/>
      <c r="R6065" s="108"/>
      <c r="S6065" s="108"/>
      <c r="T6065" s="108"/>
      <c r="U6065" s="108"/>
      <c r="V6065" s="108"/>
      <c r="W6065" s="108"/>
      <c r="X6065" s="108"/>
      <c r="Y6065" s="108"/>
      <c r="Z6065" s="108"/>
      <c r="AA6065" s="108"/>
      <c r="AB6065" s="108"/>
      <c r="AC6065" s="108"/>
      <c r="AD6065" s="109"/>
      <c r="AE6065" s="129"/>
    </row>
    <row r="6066" spans="2:31" ht="14.25" thickBot="1" x14ac:dyDescent="0.2">
      <c r="B6066" s="16">
        <v>45565</v>
      </c>
      <c r="C6066" s="17" t="s">
        <v>6391</v>
      </c>
      <c r="D6066" s="9"/>
      <c r="E6066" s="9"/>
      <c r="F6066" s="9"/>
      <c r="G6066" s="10"/>
      <c r="H6066" s="94" t="s">
        <v>35</v>
      </c>
      <c r="I6066" s="95"/>
      <c r="J6066" s="95"/>
      <c r="K6066" s="96"/>
      <c r="L6066" s="97"/>
      <c r="M6066" s="97"/>
      <c r="N6066" s="97"/>
      <c r="O6066" s="97"/>
      <c r="P6066" s="97"/>
      <c r="Q6066" s="97"/>
      <c r="R6066" s="97"/>
      <c r="S6066" s="97"/>
      <c r="T6066" s="97"/>
      <c r="U6066" s="97"/>
      <c r="V6066" s="97"/>
      <c r="W6066" s="97"/>
      <c r="X6066" s="97"/>
      <c r="Y6066" s="97"/>
      <c r="Z6066" s="97"/>
      <c r="AA6066" s="97"/>
      <c r="AB6066" s="97"/>
      <c r="AC6066" s="97"/>
      <c r="AD6066" s="98"/>
      <c r="AE6066" s="130"/>
    </row>
    <row r="6067" spans="2:31" x14ac:dyDescent="0.15">
      <c r="B6067" s="11">
        <v>1602005452</v>
      </c>
      <c r="C6067" s="12" t="s">
        <v>6392</v>
      </c>
      <c r="D6067" s="3"/>
      <c r="E6067" s="3"/>
      <c r="F6067" s="3"/>
      <c r="G6067" s="4"/>
      <c r="H6067" s="110" t="s">
        <v>29</v>
      </c>
      <c r="I6067" s="110" t="s">
        <v>29</v>
      </c>
      <c r="J6067" s="135" t="s">
        <v>72</v>
      </c>
      <c r="K6067" s="103"/>
      <c r="L6067" s="103"/>
      <c r="M6067" s="103"/>
      <c r="N6067" s="103"/>
      <c r="O6067" s="103"/>
      <c r="P6067" s="103" t="s">
        <v>30</v>
      </c>
      <c r="Q6067" s="103"/>
      <c r="R6067" s="103"/>
      <c r="S6067" s="103"/>
      <c r="T6067" s="103"/>
      <c r="U6067" s="103"/>
      <c r="V6067" s="103"/>
      <c r="W6067" s="103" t="s">
        <v>30</v>
      </c>
      <c r="X6067" s="103" t="s">
        <v>30</v>
      </c>
      <c r="Y6067" s="103"/>
      <c r="Z6067" s="103" t="s">
        <v>30</v>
      </c>
      <c r="AA6067" s="112"/>
      <c r="AB6067" s="112"/>
      <c r="AC6067" s="112"/>
      <c r="AD6067" s="114"/>
      <c r="AE6067" s="127"/>
    </row>
    <row r="6068" spans="2:31" ht="14.25" thickBot="1" x14ac:dyDescent="0.2">
      <c r="B6068" s="13"/>
      <c r="C6068" s="14" t="s">
        <v>6393</v>
      </c>
      <c r="G6068" s="5"/>
      <c r="H6068" s="111"/>
      <c r="I6068" s="111"/>
      <c r="J6068" s="136"/>
      <c r="K6068" s="104"/>
      <c r="L6068" s="104"/>
      <c r="M6068" s="104"/>
      <c r="N6068" s="104"/>
      <c r="O6068" s="104"/>
      <c r="P6068" s="104"/>
      <c r="Q6068" s="104"/>
      <c r="R6068" s="104"/>
      <c r="S6068" s="104"/>
      <c r="T6068" s="104"/>
      <c r="U6068" s="104"/>
      <c r="V6068" s="104"/>
      <c r="W6068" s="104"/>
      <c r="X6068" s="104"/>
      <c r="Y6068" s="104"/>
      <c r="Z6068" s="104"/>
      <c r="AA6068" s="113"/>
      <c r="AB6068" s="113"/>
      <c r="AC6068" s="113"/>
      <c r="AD6068" s="115"/>
      <c r="AE6068" s="128"/>
    </row>
    <row r="6069" spans="2:31" x14ac:dyDescent="0.15">
      <c r="B6069" s="15">
        <v>44171</v>
      </c>
      <c r="C6069" s="14" t="s">
        <v>6394</v>
      </c>
      <c r="F6069" s="1" t="s">
        <v>6395</v>
      </c>
      <c r="G6069" s="5"/>
      <c r="H6069" s="105" t="s">
        <v>33</v>
      </c>
      <c r="I6069" s="106"/>
      <c r="J6069" s="106"/>
      <c r="K6069" s="107" t="s">
        <v>6396</v>
      </c>
      <c r="L6069" s="108"/>
      <c r="M6069" s="108"/>
      <c r="N6069" s="108"/>
      <c r="O6069" s="108"/>
      <c r="P6069" s="108"/>
      <c r="Q6069" s="108"/>
      <c r="R6069" s="108"/>
      <c r="S6069" s="108"/>
      <c r="T6069" s="108"/>
      <c r="U6069" s="108"/>
      <c r="V6069" s="108"/>
      <c r="W6069" s="108"/>
      <c r="X6069" s="108"/>
      <c r="Y6069" s="108"/>
      <c r="Z6069" s="108"/>
      <c r="AA6069" s="108"/>
      <c r="AB6069" s="108"/>
      <c r="AC6069" s="108"/>
      <c r="AD6069" s="109"/>
      <c r="AE6069" s="129"/>
    </row>
    <row r="6070" spans="2:31" ht="14.25" thickBot="1" x14ac:dyDescent="0.2">
      <c r="B6070" s="16">
        <v>45996</v>
      </c>
      <c r="C6070" s="17" t="s">
        <v>6397</v>
      </c>
      <c r="D6070" s="9"/>
      <c r="E6070" s="9"/>
      <c r="F6070" s="9"/>
      <c r="G6070" s="10"/>
      <c r="H6070" s="94" t="s">
        <v>35</v>
      </c>
      <c r="I6070" s="95"/>
      <c r="J6070" s="95"/>
      <c r="K6070" s="96"/>
      <c r="L6070" s="97"/>
      <c r="M6070" s="97"/>
      <c r="N6070" s="97"/>
      <c r="O6070" s="97"/>
      <c r="P6070" s="97"/>
      <c r="Q6070" s="97"/>
      <c r="R6070" s="97"/>
      <c r="S6070" s="97"/>
      <c r="T6070" s="97"/>
      <c r="U6070" s="97"/>
      <c r="V6070" s="97"/>
      <c r="W6070" s="97"/>
      <c r="X6070" s="97"/>
      <c r="Y6070" s="97"/>
      <c r="Z6070" s="97"/>
      <c r="AA6070" s="97"/>
      <c r="AB6070" s="97"/>
      <c r="AC6070" s="97"/>
      <c r="AD6070" s="98"/>
      <c r="AE6070" s="130"/>
    </row>
    <row r="6071" spans="2:31" x14ac:dyDescent="0.15">
      <c r="B6071" s="11">
        <v>1608045470</v>
      </c>
      <c r="C6071" s="12" t="s">
        <v>6398</v>
      </c>
      <c r="D6071" s="3"/>
      <c r="E6071" s="3"/>
      <c r="F6071" s="3"/>
      <c r="G6071" s="4"/>
      <c r="H6071" s="110" t="s">
        <v>29</v>
      </c>
      <c r="I6071" s="110" t="s">
        <v>72</v>
      </c>
      <c r="J6071" s="135" t="s">
        <v>72</v>
      </c>
      <c r="K6071" s="103" t="s">
        <v>30</v>
      </c>
      <c r="L6071" s="103" t="s">
        <v>30</v>
      </c>
      <c r="M6071" s="103" t="s">
        <v>30</v>
      </c>
      <c r="N6071" s="103" t="s">
        <v>30</v>
      </c>
      <c r="O6071" s="103" t="s">
        <v>30</v>
      </c>
      <c r="P6071" s="103" t="s">
        <v>30</v>
      </c>
      <c r="Q6071" s="103" t="s">
        <v>30</v>
      </c>
      <c r="R6071" s="103" t="s">
        <v>30</v>
      </c>
      <c r="S6071" s="103" t="s">
        <v>30</v>
      </c>
      <c r="T6071" s="103" t="s">
        <v>30</v>
      </c>
      <c r="U6071" s="103" t="s">
        <v>30</v>
      </c>
      <c r="V6071" s="103" t="s">
        <v>30</v>
      </c>
      <c r="W6071" s="103" t="s">
        <v>30</v>
      </c>
      <c r="X6071" s="103" t="s">
        <v>30</v>
      </c>
      <c r="Y6071" s="103" t="s">
        <v>30</v>
      </c>
      <c r="Z6071" s="103" t="s">
        <v>30</v>
      </c>
      <c r="AA6071" s="112" t="s">
        <v>30</v>
      </c>
      <c r="AB6071" s="112" t="s">
        <v>30</v>
      </c>
      <c r="AC6071" s="112" t="s">
        <v>30</v>
      </c>
      <c r="AD6071" s="114" t="s">
        <v>30</v>
      </c>
      <c r="AE6071" s="127"/>
    </row>
    <row r="6072" spans="2:31" ht="14.25" thickBot="1" x14ac:dyDescent="0.2">
      <c r="B6072" s="13"/>
      <c r="C6072" s="14" t="s">
        <v>6399</v>
      </c>
      <c r="G6072" s="5"/>
      <c r="H6072" s="111"/>
      <c r="I6072" s="111"/>
      <c r="J6072" s="136"/>
      <c r="K6072" s="104"/>
      <c r="L6072" s="104"/>
      <c r="M6072" s="104"/>
      <c r="N6072" s="104"/>
      <c r="O6072" s="104"/>
      <c r="P6072" s="104"/>
      <c r="Q6072" s="104"/>
      <c r="R6072" s="104"/>
      <c r="S6072" s="104"/>
      <c r="T6072" s="104"/>
      <c r="U6072" s="104"/>
      <c r="V6072" s="104"/>
      <c r="W6072" s="104"/>
      <c r="X6072" s="104"/>
      <c r="Y6072" s="104"/>
      <c r="Z6072" s="104"/>
      <c r="AA6072" s="113"/>
      <c r="AB6072" s="113"/>
      <c r="AC6072" s="113"/>
      <c r="AD6072" s="115"/>
      <c r="AE6072" s="128"/>
    </row>
    <row r="6073" spans="2:31" x14ac:dyDescent="0.15">
      <c r="B6073" s="15">
        <v>43178</v>
      </c>
      <c r="C6073" s="14" t="s">
        <v>6400</v>
      </c>
      <c r="F6073" s="1" t="s">
        <v>6401</v>
      </c>
      <c r="G6073" s="5"/>
      <c r="H6073" s="105" t="s">
        <v>33</v>
      </c>
      <c r="I6073" s="106"/>
      <c r="J6073" s="106"/>
      <c r="K6073" s="107" t="s">
        <v>6402</v>
      </c>
      <c r="L6073" s="108"/>
      <c r="M6073" s="108"/>
      <c r="N6073" s="108"/>
      <c r="O6073" s="108"/>
      <c r="P6073" s="108"/>
      <c r="Q6073" s="108"/>
      <c r="R6073" s="108"/>
      <c r="S6073" s="108"/>
      <c r="T6073" s="108"/>
      <c r="U6073" s="108"/>
      <c r="V6073" s="108"/>
      <c r="W6073" s="108"/>
      <c r="X6073" s="108"/>
      <c r="Y6073" s="108"/>
      <c r="Z6073" s="108"/>
      <c r="AA6073" s="108"/>
      <c r="AB6073" s="108"/>
      <c r="AC6073" s="108"/>
      <c r="AD6073" s="109"/>
      <c r="AE6073" s="129"/>
    </row>
    <row r="6074" spans="2:31" ht="14.25" thickBot="1" x14ac:dyDescent="0.2">
      <c r="B6074" s="16">
        <v>44638</v>
      </c>
      <c r="C6074" s="17" t="s">
        <v>6402</v>
      </c>
      <c r="D6074" s="9"/>
      <c r="E6074" s="9"/>
      <c r="F6074" s="9"/>
      <c r="G6074" s="10"/>
      <c r="H6074" s="94" t="s">
        <v>35</v>
      </c>
      <c r="I6074" s="95"/>
      <c r="J6074" s="95"/>
      <c r="K6074" s="96"/>
      <c r="L6074" s="97"/>
      <c r="M6074" s="97"/>
      <c r="N6074" s="97"/>
      <c r="O6074" s="97"/>
      <c r="P6074" s="97"/>
      <c r="Q6074" s="97"/>
      <c r="R6074" s="97"/>
      <c r="S6074" s="97"/>
      <c r="T6074" s="97"/>
      <c r="U6074" s="97"/>
      <c r="V6074" s="97"/>
      <c r="W6074" s="97"/>
      <c r="X6074" s="97"/>
      <c r="Y6074" s="97"/>
      <c r="Z6074" s="97"/>
      <c r="AA6074" s="97"/>
      <c r="AB6074" s="97"/>
      <c r="AC6074" s="97"/>
      <c r="AD6074" s="98"/>
      <c r="AE6074" s="130"/>
    </row>
    <row r="6075" spans="2:31" x14ac:dyDescent="0.15">
      <c r="B6075" s="11">
        <v>1608007186</v>
      </c>
      <c r="C6075" s="12" t="s">
        <v>6403</v>
      </c>
      <c r="D6075" s="3"/>
      <c r="E6075" s="3"/>
      <c r="F6075" s="3"/>
      <c r="G6075" s="4"/>
      <c r="H6075" s="110" t="s">
        <v>29</v>
      </c>
      <c r="I6075" s="110" t="s">
        <v>29</v>
      </c>
      <c r="J6075" s="135" t="s">
        <v>72</v>
      </c>
      <c r="K6075" s="103" t="s">
        <v>30</v>
      </c>
      <c r="L6075" s="103" t="s">
        <v>30</v>
      </c>
      <c r="M6075" s="103" t="s">
        <v>30</v>
      </c>
      <c r="N6075" s="103" t="s">
        <v>30</v>
      </c>
      <c r="O6075" s="103" t="s">
        <v>30</v>
      </c>
      <c r="P6075" s="103" t="s">
        <v>30</v>
      </c>
      <c r="Q6075" s="103" t="s">
        <v>30</v>
      </c>
      <c r="R6075" s="103" t="s">
        <v>30</v>
      </c>
      <c r="S6075" s="103" t="s">
        <v>30</v>
      </c>
      <c r="T6075" s="103" t="s">
        <v>30</v>
      </c>
      <c r="U6075" s="103" t="s">
        <v>30</v>
      </c>
      <c r="V6075" s="103" t="s">
        <v>30</v>
      </c>
      <c r="W6075" s="103" t="s">
        <v>30</v>
      </c>
      <c r="X6075" s="103" t="s">
        <v>30</v>
      </c>
      <c r="Y6075" s="103" t="s">
        <v>30</v>
      </c>
      <c r="Z6075" s="103" t="s">
        <v>30</v>
      </c>
      <c r="AA6075" s="112" t="s">
        <v>30</v>
      </c>
      <c r="AB6075" s="112" t="s">
        <v>30</v>
      </c>
      <c r="AC6075" s="112" t="s">
        <v>30</v>
      </c>
      <c r="AD6075" s="114" t="s">
        <v>30</v>
      </c>
      <c r="AE6075" s="127"/>
    </row>
    <row r="6076" spans="2:31" ht="14.25" thickBot="1" x14ac:dyDescent="0.2">
      <c r="B6076" s="13"/>
      <c r="C6076" s="14" t="s">
        <v>6404</v>
      </c>
      <c r="G6076" s="5"/>
      <c r="H6076" s="111"/>
      <c r="I6076" s="111"/>
      <c r="J6076" s="136"/>
      <c r="K6076" s="104"/>
      <c r="L6076" s="104"/>
      <c r="M6076" s="104"/>
      <c r="N6076" s="104"/>
      <c r="O6076" s="104"/>
      <c r="P6076" s="104"/>
      <c r="Q6076" s="104"/>
      <c r="R6076" s="104"/>
      <c r="S6076" s="104"/>
      <c r="T6076" s="104"/>
      <c r="U6076" s="104"/>
      <c r="V6076" s="104"/>
      <c r="W6076" s="104"/>
      <c r="X6076" s="104"/>
      <c r="Y6076" s="104"/>
      <c r="Z6076" s="104"/>
      <c r="AA6076" s="113"/>
      <c r="AB6076" s="113"/>
      <c r="AC6076" s="113"/>
      <c r="AD6076" s="115"/>
      <c r="AE6076" s="128"/>
    </row>
    <row r="6077" spans="2:31" x14ac:dyDescent="0.15">
      <c r="B6077" s="15">
        <v>42813</v>
      </c>
      <c r="C6077" s="14" t="s">
        <v>6405</v>
      </c>
      <c r="F6077" s="1" t="s">
        <v>6406</v>
      </c>
      <c r="G6077" s="5"/>
      <c r="H6077" s="105" t="s">
        <v>33</v>
      </c>
      <c r="I6077" s="106"/>
      <c r="J6077" s="106"/>
      <c r="K6077" s="137" t="s">
        <v>6407</v>
      </c>
      <c r="L6077" s="138"/>
      <c r="M6077" s="138"/>
      <c r="N6077" s="138"/>
      <c r="O6077" s="138"/>
      <c r="P6077" s="138"/>
      <c r="Q6077" s="138"/>
      <c r="R6077" s="138"/>
      <c r="S6077" s="138"/>
      <c r="T6077" s="138"/>
      <c r="U6077" s="138"/>
      <c r="V6077" s="138"/>
      <c r="W6077" s="138"/>
      <c r="X6077" s="138"/>
      <c r="Y6077" s="138"/>
      <c r="Z6077" s="138"/>
      <c r="AA6077" s="138"/>
      <c r="AB6077" s="138"/>
      <c r="AC6077" s="138"/>
      <c r="AD6077" s="139"/>
      <c r="AE6077" s="129"/>
    </row>
    <row r="6078" spans="2:31" ht="14.25" thickBot="1" x14ac:dyDescent="0.2">
      <c r="B6078" s="16">
        <v>44638</v>
      </c>
      <c r="C6078" s="17" t="s">
        <v>6408</v>
      </c>
      <c r="D6078" s="9"/>
      <c r="E6078" s="9"/>
      <c r="F6078" s="9"/>
      <c r="G6078" s="10"/>
      <c r="H6078" s="94" t="s">
        <v>35</v>
      </c>
      <c r="I6078" s="95"/>
      <c r="J6078" s="95"/>
      <c r="K6078" s="96"/>
      <c r="L6078" s="97"/>
      <c r="M6078" s="97"/>
      <c r="N6078" s="97"/>
      <c r="O6078" s="97"/>
      <c r="P6078" s="97"/>
      <c r="Q6078" s="97"/>
      <c r="R6078" s="97"/>
      <c r="S6078" s="97"/>
      <c r="T6078" s="97"/>
      <c r="U6078" s="97"/>
      <c r="V6078" s="97"/>
      <c r="W6078" s="97"/>
      <c r="X6078" s="97"/>
      <c r="Y6078" s="97"/>
      <c r="Z6078" s="97"/>
      <c r="AA6078" s="97"/>
      <c r="AB6078" s="97"/>
      <c r="AC6078" s="97"/>
      <c r="AD6078" s="98"/>
      <c r="AE6078" s="130"/>
    </row>
    <row r="6079" spans="2:31" x14ac:dyDescent="0.15">
      <c r="B6079" s="11">
        <v>1603176823</v>
      </c>
      <c r="C6079" s="12" t="s">
        <v>6409</v>
      </c>
      <c r="D6079" s="3"/>
      <c r="E6079" s="3"/>
      <c r="F6079" s="3"/>
      <c r="G6079" s="4"/>
      <c r="H6079" s="110" t="s">
        <v>29</v>
      </c>
      <c r="I6079" s="110" t="s">
        <v>29</v>
      </c>
      <c r="J6079" s="135" t="s">
        <v>72</v>
      </c>
      <c r="K6079" s="103" t="s">
        <v>30</v>
      </c>
      <c r="L6079" s="103" t="s">
        <v>30</v>
      </c>
      <c r="M6079" s="103" t="s">
        <v>30</v>
      </c>
      <c r="N6079" s="103" t="s">
        <v>30</v>
      </c>
      <c r="O6079" s="103" t="s">
        <v>30</v>
      </c>
      <c r="P6079" s="103" t="s">
        <v>30</v>
      </c>
      <c r="Q6079" s="103" t="s">
        <v>30</v>
      </c>
      <c r="R6079" s="103" t="s">
        <v>30</v>
      </c>
      <c r="S6079" s="103" t="s">
        <v>30</v>
      </c>
      <c r="T6079" s="103" t="s">
        <v>30</v>
      </c>
      <c r="U6079" s="103" t="s">
        <v>30</v>
      </c>
      <c r="V6079" s="103" t="s">
        <v>30</v>
      </c>
      <c r="W6079" s="103" t="s">
        <v>30</v>
      </c>
      <c r="X6079" s="103" t="s">
        <v>30</v>
      </c>
      <c r="Y6079" s="103" t="s">
        <v>30</v>
      </c>
      <c r="Z6079" s="103" t="s">
        <v>30</v>
      </c>
      <c r="AA6079" s="112" t="s">
        <v>30</v>
      </c>
      <c r="AB6079" s="112" t="s">
        <v>30</v>
      </c>
      <c r="AC6079" s="112" t="s">
        <v>30</v>
      </c>
      <c r="AD6079" s="114" t="s">
        <v>30</v>
      </c>
      <c r="AE6079" s="127"/>
    </row>
    <row r="6080" spans="2:31" ht="14.25" thickBot="1" x14ac:dyDescent="0.2">
      <c r="B6080" s="13"/>
      <c r="C6080" s="14" t="s">
        <v>6399</v>
      </c>
      <c r="G6080" s="5"/>
      <c r="H6080" s="111"/>
      <c r="I6080" s="111"/>
      <c r="J6080" s="136"/>
      <c r="K6080" s="104"/>
      <c r="L6080" s="104"/>
      <c r="M6080" s="104"/>
      <c r="N6080" s="104"/>
      <c r="O6080" s="104"/>
      <c r="P6080" s="104"/>
      <c r="Q6080" s="104"/>
      <c r="R6080" s="104"/>
      <c r="S6080" s="104"/>
      <c r="T6080" s="104"/>
      <c r="U6080" s="104"/>
      <c r="V6080" s="104"/>
      <c r="W6080" s="104"/>
      <c r="X6080" s="104"/>
      <c r="Y6080" s="104"/>
      <c r="Z6080" s="104"/>
      <c r="AA6080" s="113"/>
      <c r="AB6080" s="113"/>
      <c r="AC6080" s="113"/>
      <c r="AD6080" s="115"/>
      <c r="AE6080" s="128"/>
    </row>
    <row r="6081" spans="2:31" x14ac:dyDescent="0.15">
      <c r="B6081" s="15">
        <v>44433</v>
      </c>
      <c r="C6081" s="14" t="s">
        <v>6410</v>
      </c>
      <c r="F6081" s="1" t="s">
        <v>6411</v>
      </c>
      <c r="G6081" s="5"/>
      <c r="H6081" s="105" t="s">
        <v>33</v>
      </c>
      <c r="I6081" s="106"/>
      <c r="J6081" s="106"/>
      <c r="K6081" s="107" t="s">
        <v>6412</v>
      </c>
      <c r="L6081" s="108"/>
      <c r="M6081" s="108"/>
      <c r="N6081" s="108"/>
      <c r="O6081" s="108"/>
      <c r="P6081" s="108"/>
      <c r="Q6081" s="108"/>
      <c r="R6081" s="108"/>
      <c r="S6081" s="108"/>
      <c r="T6081" s="108"/>
      <c r="U6081" s="108"/>
      <c r="V6081" s="108"/>
      <c r="W6081" s="108"/>
      <c r="X6081" s="108"/>
      <c r="Y6081" s="108"/>
      <c r="Z6081" s="108"/>
      <c r="AA6081" s="108"/>
      <c r="AB6081" s="108"/>
      <c r="AC6081" s="108"/>
      <c r="AD6081" s="109"/>
      <c r="AE6081" s="129"/>
    </row>
    <row r="6082" spans="2:31" ht="14.25" thickBot="1" x14ac:dyDescent="0.2">
      <c r="B6082" s="16">
        <v>46258</v>
      </c>
      <c r="C6082" s="17" t="s">
        <v>6413</v>
      </c>
      <c r="D6082" s="9"/>
      <c r="E6082" s="9"/>
      <c r="F6082" s="9"/>
      <c r="G6082" s="10"/>
      <c r="H6082" s="94" t="s">
        <v>35</v>
      </c>
      <c r="I6082" s="95"/>
      <c r="J6082" s="95"/>
      <c r="K6082" s="96"/>
      <c r="L6082" s="97"/>
      <c r="M6082" s="97"/>
      <c r="N6082" s="97"/>
      <c r="O6082" s="97"/>
      <c r="P6082" s="97"/>
      <c r="Q6082" s="97"/>
      <c r="R6082" s="97"/>
      <c r="S6082" s="97"/>
      <c r="T6082" s="97"/>
      <c r="U6082" s="97"/>
      <c r="V6082" s="97"/>
      <c r="W6082" s="97"/>
      <c r="X6082" s="97"/>
      <c r="Y6082" s="97"/>
      <c r="Z6082" s="97"/>
      <c r="AA6082" s="97"/>
      <c r="AB6082" s="97"/>
      <c r="AC6082" s="97"/>
      <c r="AD6082" s="98"/>
      <c r="AE6082" s="130"/>
    </row>
    <row r="6083" spans="2:31" x14ac:dyDescent="0.15">
      <c r="B6083" s="11">
        <v>1603004656</v>
      </c>
      <c r="C6083" s="12" t="s">
        <v>6414</v>
      </c>
      <c r="D6083" s="3"/>
      <c r="E6083" s="3"/>
      <c r="F6083" s="3"/>
      <c r="G6083" s="4"/>
      <c r="H6083" s="110" t="s">
        <v>29</v>
      </c>
      <c r="I6083" s="110" t="s">
        <v>29</v>
      </c>
      <c r="J6083" s="135" t="s">
        <v>72</v>
      </c>
      <c r="K6083" s="103" t="s">
        <v>30</v>
      </c>
      <c r="L6083" s="103" t="s">
        <v>30</v>
      </c>
      <c r="M6083" s="103" t="s">
        <v>30</v>
      </c>
      <c r="N6083" s="103" t="s">
        <v>30</v>
      </c>
      <c r="O6083" s="103" t="s">
        <v>30</v>
      </c>
      <c r="P6083" s="103" t="s">
        <v>30</v>
      </c>
      <c r="Q6083" s="103" t="s">
        <v>30</v>
      </c>
      <c r="R6083" s="103" t="s">
        <v>30</v>
      </c>
      <c r="S6083" s="103" t="s">
        <v>30</v>
      </c>
      <c r="T6083" s="103" t="s">
        <v>30</v>
      </c>
      <c r="U6083" s="103"/>
      <c r="V6083" s="103" t="s">
        <v>30</v>
      </c>
      <c r="W6083" s="103" t="s">
        <v>30</v>
      </c>
      <c r="X6083" s="103" t="s">
        <v>30</v>
      </c>
      <c r="Y6083" s="103" t="s">
        <v>30</v>
      </c>
      <c r="Z6083" s="103" t="s">
        <v>30</v>
      </c>
      <c r="AA6083" s="112"/>
      <c r="AB6083" s="112" t="s">
        <v>30</v>
      </c>
      <c r="AC6083" s="112" t="s">
        <v>30</v>
      </c>
      <c r="AD6083" s="114"/>
      <c r="AE6083" s="127" t="s">
        <v>65</v>
      </c>
    </row>
    <row r="6084" spans="2:31" ht="14.25" thickBot="1" x14ac:dyDescent="0.2">
      <c r="B6084" s="13"/>
      <c r="C6084" s="14" t="s">
        <v>6415</v>
      </c>
      <c r="G6084" s="5"/>
      <c r="H6084" s="111"/>
      <c r="I6084" s="111"/>
      <c r="J6084" s="136"/>
      <c r="K6084" s="104"/>
      <c r="L6084" s="104"/>
      <c r="M6084" s="104"/>
      <c r="N6084" s="104"/>
      <c r="O6084" s="104"/>
      <c r="P6084" s="104"/>
      <c r="Q6084" s="104"/>
      <c r="R6084" s="104"/>
      <c r="S6084" s="104"/>
      <c r="T6084" s="104"/>
      <c r="U6084" s="104"/>
      <c r="V6084" s="104"/>
      <c r="W6084" s="104"/>
      <c r="X6084" s="104"/>
      <c r="Y6084" s="104"/>
      <c r="Z6084" s="104"/>
      <c r="AA6084" s="113"/>
      <c r="AB6084" s="113"/>
      <c r="AC6084" s="113"/>
      <c r="AD6084" s="115"/>
      <c r="AE6084" s="128"/>
    </row>
    <row r="6085" spans="2:31" x14ac:dyDescent="0.15">
      <c r="B6085" s="15">
        <v>44426</v>
      </c>
      <c r="C6085" s="14" t="s">
        <v>6416</v>
      </c>
      <c r="F6085" s="1" t="s">
        <v>6417</v>
      </c>
      <c r="G6085" s="5"/>
      <c r="H6085" s="105" t="s">
        <v>33</v>
      </c>
      <c r="I6085" s="106"/>
      <c r="J6085" s="106"/>
      <c r="K6085" s="137" t="s">
        <v>6418</v>
      </c>
      <c r="L6085" s="138"/>
      <c r="M6085" s="138"/>
      <c r="N6085" s="138"/>
      <c r="O6085" s="138"/>
      <c r="P6085" s="138"/>
      <c r="Q6085" s="138"/>
      <c r="R6085" s="138"/>
      <c r="S6085" s="138"/>
      <c r="T6085" s="138"/>
      <c r="U6085" s="138"/>
      <c r="V6085" s="138"/>
      <c r="W6085" s="138"/>
      <c r="X6085" s="138"/>
      <c r="Y6085" s="138"/>
      <c r="Z6085" s="138"/>
      <c r="AA6085" s="138"/>
      <c r="AB6085" s="138"/>
      <c r="AC6085" s="138"/>
      <c r="AD6085" s="139"/>
      <c r="AE6085" s="129"/>
    </row>
    <row r="6086" spans="2:31" ht="14.25" thickBot="1" x14ac:dyDescent="0.2">
      <c r="B6086" s="16">
        <v>46981</v>
      </c>
      <c r="C6086" s="17" t="s">
        <v>6419</v>
      </c>
      <c r="D6086" s="9"/>
      <c r="E6086" s="9"/>
      <c r="F6086" s="9"/>
      <c r="G6086" s="10"/>
      <c r="H6086" s="94" t="s">
        <v>35</v>
      </c>
      <c r="I6086" s="95"/>
      <c r="J6086" s="95"/>
      <c r="K6086" s="96"/>
      <c r="L6086" s="97"/>
      <c r="M6086" s="97"/>
      <c r="N6086" s="97"/>
      <c r="O6086" s="97"/>
      <c r="P6086" s="97"/>
      <c r="Q6086" s="97"/>
      <c r="R6086" s="97"/>
      <c r="S6086" s="97"/>
      <c r="T6086" s="97"/>
      <c r="U6086" s="97"/>
      <c r="V6086" s="97"/>
      <c r="W6086" s="97"/>
      <c r="X6086" s="97"/>
      <c r="Y6086" s="97"/>
      <c r="Z6086" s="97"/>
      <c r="AA6086" s="97"/>
      <c r="AB6086" s="97"/>
      <c r="AC6086" s="97"/>
      <c r="AD6086" s="98"/>
      <c r="AE6086" s="130"/>
    </row>
    <row r="6087" spans="2:31" ht="14.25" customHeight="1" thickBot="1" x14ac:dyDescent="0.2">
      <c r="B6087" s="18" t="str">
        <f>"地域：" &amp; H6087 &amp; " " &amp; I6087</f>
        <v>地域：999 県外</v>
      </c>
      <c r="C6087" s="19"/>
      <c r="H6087" s="2">
        <v>999</v>
      </c>
      <c r="I6087" s="2" t="s">
        <v>5235</v>
      </c>
      <c r="J6087" s="2"/>
    </row>
    <row r="6088" spans="2:31" ht="14.25" customHeight="1" x14ac:dyDescent="0.15">
      <c r="B6088" s="118" t="s">
        <v>0</v>
      </c>
      <c r="C6088" s="121" t="s">
        <v>1</v>
      </c>
      <c r="D6088" s="3"/>
      <c r="E6088" s="3"/>
      <c r="F6088" s="124" t="s">
        <v>2</v>
      </c>
      <c r="G6088" s="4"/>
      <c r="H6088" s="67" t="s">
        <v>3</v>
      </c>
      <c r="I6088" s="70" t="s">
        <v>4</v>
      </c>
      <c r="J6088" s="71"/>
      <c r="K6088" s="71"/>
      <c r="L6088" s="71"/>
      <c r="M6088" s="71"/>
      <c r="N6088" s="71"/>
      <c r="O6088" s="71"/>
      <c r="P6088" s="71"/>
      <c r="Q6088" s="71"/>
      <c r="R6088" s="71"/>
      <c r="S6088" s="71"/>
      <c r="T6088" s="71"/>
      <c r="U6088" s="71"/>
      <c r="V6088" s="71"/>
      <c r="W6088" s="71"/>
      <c r="X6088" s="71"/>
      <c r="Y6088" s="71"/>
      <c r="Z6088" s="71"/>
      <c r="AA6088" s="71"/>
      <c r="AB6088" s="71"/>
      <c r="AC6088" s="71"/>
      <c r="AD6088" s="72"/>
      <c r="AE6088" s="73" t="s">
        <v>5</v>
      </c>
    </row>
    <row r="6089" spans="2:31" ht="14.25" customHeight="1" x14ac:dyDescent="0.15">
      <c r="B6089" s="119"/>
      <c r="C6089" s="122"/>
      <c r="F6089" s="125"/>
      <c r="G6089" s="5"/>
      <c r="H6089" s="68"/>
      <c r="I6089" s="76" t="s">
        <v>6</v>
      </c>
      <c r="J6089" s="76" t="s">
        <v>7</v>
      </c>
      <c r="K6089" s="6">
        <v>1</v>
      </c>
      <c r="L6089" s="7">
        <v>2</v>
      </c>
      <c r="M6089" s="7">
        <v>3</v>
      </c>
      <c r="N6089" s="7">
        <v>4</v>
      </c>
      <c r="O6089" s="7">
        <v>5</v>
      </c>
      <c r="P6089" s="7">
        <v>6</v>
      </c>
      <c r="Q6089" s="7">
        <v>7</v>
      </c>
      <c r="R6089" s="7">
        <v>8</v>
      </c>
      <c r="S6089" s="7">
        <v>9</v>
      </c>
      <c r="T6089" s="7">
        <v>10</v>
      </c>
      <c r="U6089" s="7">
        <v>11</v>
      </c>
      <c r="V6089" s="7">
        <v>12</v>
      </c>
      <c r="W6089" s="7">
        <v>13</v>
      </c>
      <c r="X6089" s="7">
        <v>14</v>
      </c>
      <c r="Y6089" s="7">
        <v>15</v>
      </c>
      <c r="Z6089" s="7">
        <v>16</v>
      </c>
      <c r="AA6089" s="7">
        <v>17</v>
      </c>
      <c r="AB6089" s="7">
        <v>18</v>
      </c>
      <c r="AC6089" s="7">
        <v>19</v>
      </c>
      <c r="AD6089" s="8">
        <v>20</v>
      </c>
      <c r="AE6089" s="74"/>
    </row>
    <row r="6090" spans="2:31" ht="14.25" customHeight="1" x14ac:dyDescent="0.15">
      <c r="B6090" s="119"/>
      <c r="C6090" s="122"/>
      <c r="F6090" s="125"/>
      <c r="G6090" s="5"/>
      <c r="H6090" s="68"/>
      <c r="I6090" s="68"/>
      <c r="J6090" s="68"/>
      <c r="K6090" s="77" t="s">
        <v>8</v>
      </c>
      <c r="L6090" s="79" t="s">
        <v>9</v>
      </c>
      <c r="M6090" s="79" t="s">
        <v>10</v>
      </c>
      <c r="N6090" s="79" t="s">
        <v>11</v>
      </c>
      <c r="O6090" s="79" t="s">
        <v>12</v>
      </c>
      <c r="P6090" s="79" t="s">
        <v>13</v>
      </c>
      <c r="Q6090" s="79" t="s">
        <v>14</v>
      </c>
      <c r="R6090" s="79" t="s">
        <v>15</v>
      </c>
      <c r="S6090" s="79" t="s">
        <v>16</v>
      </c>
      <c r="T6090" s="79" t="s">
        <v>17</v>
      </c>
      <c r="U6090" s="79" t="s">
        <v>18</v>
      </c>
      <c r="V6090" s="79" t="s">
        <v>19</v>
      </c>
      <c r="W6090" s="79" t="s">
        <v>20</v>
      </c>
      <c r="X6090" s="79" t="s">
        <v>21</v>
      </c>
      <c r="Y6090" s="79" t="s">
        <v>22</v>
      </c>
      <c r="Z6090" s="79" t="s">
        <v>23</v>
      </c>
      <c r="AA6090" s="79" t="s">
        <v>24</v>
      </c>
      <c r="AB6090" s="79" t="s">
        <v>25</v>
      </c>
      <c r="AC6090" s="79" t="s">
        <v>26</v>
      </c>
      <c r="AD6090" s="81" t="s">
        <v>27</v>
      </c>
      <c r="AE6090" s="74"/>
    </row>
    <row r="6091" spans="2:31" ht="14.25" customHeight="1" x14ac:dyDescent="0.15">
      <c r="B6091" s="119"/>
      <c r="C6091" s="122"/>
      <c r="F6091" s="125"/>
      <c r="G6091" s="5"/>
      <c r="H6091" s="68"/>
      <c r="I6091" s="68"/>
      <c r="J6091" s="68"/>
      <c r="K6091" s="77"/>
      <c r="L6091" s="79"/>
      <c r="M6091" s="79"/>
      <c r="N6091" s="79"/>
      <c r="O6091" s="79"/>
      <c r="P6091" s="79"/>
      <c r="Q6091" s="79"/>
      <c r="R6091" s="79"/>
      <c r="S6091" s="79"/>
      <c r="T6091" s="79"/>
      <c r="U6091" s="79"/>
      <c r="V6091" s="79"/>
      <c r="W6091" s="79"/>
      <c r="X6091" s="79"/>
      <c r="Y6091" s="79"/>
      <c r="Z6091" s="79"/>
      <c r="AA6091" s="79"/>
      <c r="AB6091" s="79"/>
      <c r="AC6091" s="79"/>
      <c r="AD6091" s="81"/>
      <c r="AE6091" s="74"/>
    </row>
    <row r="6092" spans="2:31" ht="14.25" customHeight="1" x14ac:dyDescent="0.15">
      <c r="B6092" s="119"/>
      <c r="C6092" s="122"/>
      <c r="F6092" s="125"/>
      <c r="G6092" s="5"/>
      <c r="H6092" s="68"/>
      <c r="I6092" s="68"/>
      <c r="J6092" s="68"/>
      <c r="K6092" s="77"/>
      <c r="L6092" s="79"/>
      <c r="M6092" s="79"/>
      <c r="N6092" s="79"/>
      <c r="O6092" s="79"/>
      <c r="P6092" s="79"/>
      <c r="Q6092" s="79"/>
      <c r="R6092" s="79"/>
      <c r="S6092" s="79"/>
      <c r="T6092" s="79"/>
      <c r="U6092" s="79"/>
      <c r="V6092" s="79"/>
      <c r="W6092" s="79"/>
      <c r="X6092" s="79"/>
      <c r="Y6092" s="79"/>
      <c r="Z6092" s="79"/>
      <c r="AA6092" s="79"/>
      <c r="AB6092" s="79"/>
      <c r="AC6092" s="79"/>
      <c r="AD6092" s="81"/>
      <c r="AE6092" s="74"/>
    </row>
    <row r="6093" spans="2:31" ht="14.25" customHeight="1" x14ac:dyDescent="0.15">
      <c r="B6093" s="119"/>
      <c r="C6093" s="122"/>
      <c r="F6093" s="125"/>
      <c r="G6093" s="5"/>
      <c r="H6093" s="68"/>
      <c r="I6093" s="68"/>
      <c r="J6093" s="68"/>
      <c r="K6093" s="77"/>
      <c r="L6093" s="79"/>
      <c r="M6093" s="79"/>
      <c r="N6093" s="79"/>
      <c r="O6093" s="79"/>
      <c r="P6093" s="79"/>
      <c r="Q6093" s="79"/>
      <c r="R6093" s="79"/>
      <c r="S6093" s="79"/>
      <c r="T6093" s="79"/>
      <c r="U6093" s="79"/>
      <c r="V6093" s="79"/>
      <c r="W6093" s="79"/>
      <c r="X6093" s="79"/>
      <c r="Y6093" s="79"/>
      <c r="Z6093" s="79"/>
      <c r="AA6093" s="79"/>
      <c r="AB6093" s="79"/>
      <c r="AC6093" s="79"/>
      <c r="AD6093" s="81"/>
      <c r="AE6093" s="74"/>
    </row>
    <row r="6094" spans="2:31" ht="14.25" customHeight="1" x14ac:dyDescent="0.15">
      <c r="B6094" s="119"/>
      <c r="C6094" s="122"/>
      <c r="F6094" s="125"/>
      <c r="G6094" s="5"/>
      <c r="H6094" s="68"/>
      <c r="I6094" s="68"/>
      <c r="J6094" s="68"/>
      <c r="K6094" s="77"/>
      <c r="L6094" s="79"/>
      <c r="M6094" s="79"/>
      <c r="N6094" s="79"/>
      <c r="O6094" s="79"/>
      <c r="P6094" s="79"/>
      <c r="Q6094" s="79"/>
      <c r="R6094" s="79"/>
      <c r="S6094" s="79"/>
      <c r="T6094" s="79"/>
      <c r="U6094" s="79"/>
      <c r="V6094" s="79"/>
      <c r="W6094" s="79"/>
      <c r="X6094" s="79"/>
      <c r="Y6094" s="79"/>
      <c r="Z6094" s="79"/>
      <c r="AA6094" s="79"/>
      <c r="AB6094" s="79"/>
      <c r="AC6094" s="79"/>
      <c r="AD6094" s="81"/>
      <c r="AE6094" s="74"/>
    </row>
    <row r="6095" spans="2:31" ht="14.25" customHeight="1" thickBot="1" x14ac:dyDescent="0.2">
      <c r="B6095" s="120"/>
      <c r="C6095" s="123"/>
      <c r="D6095" s="9"/>
      <c r="E6095" s="9"/>
      <c r="F6095" s="126"/>
      <c r="G6095" s="10"/>
      <c r="H6095" s="69"/>
      <c r="I6095" s="69"/>
      <c r="J6095" s="69"/>
      <c r="K6095" s="78"/>
      <c r="L6095" s="80"/>
      <c r="M6095" s="80"/>
      <c r="N6095" s="80"/>
      <c r="O6095" s="80"/>
      <c r="P6095" s="80"/>
      <c r="Q6095" s="80"/>
      <c r="R6095" s="80"/>
      <c r="S6095" s="80"/>
      <c r="T6095" s="80"/>
      <c r="U6095" s="80"/>
      <c r="V6095" s="80"/>
      <c r="W6095" s="80"/>
      <c r="X6095" s="80"/>
      <c r="Y6095" s="80"/>
      <c r="Z6095" s="80"/>
      <c r="AA6095" s="80"/>
      <c r="AB6095" s="80"/>
      <c r="AC6095" s="80"/>
      <c r="AD6095" s="82"/>
      <c r="AE6095" s="75"/>
    </row>
    <row r="6096" spans="2:31" x14ac:dyDescent="0.15">
      <c r="B6096" s="11">
        <v>1609065435</v>
      </c>
      <c r="C6096" s="12" t="s">
        <v>6420</v>
      </c>
      <c r="D6096" s="3"/>
      <c r="E6096" s="3"/>
      <c r="F6096" s="3"/>
      <c r="G6096" s="4"/>
      <c r="H6096" s="110" t="s">
        <v>29</v>
      </c>
      <c r="I6096" s="110" t="s">
        <v>29</v>
      </c>
      <c r="J6096" s="110" t="s">
        <v>29</v>
      </c>
      <c r="K6096" s="103"/>
      <c r="L6096" s="103" t="s">
        <v>30</v>
      </c>
      <c r="M6096" s="103"/>
      <c r="N6096" s="103" t="s">
        <v>30</v>
      </c>
      <c r="O6096" s="103" t="s">
        <v>30</v>
      </c>
      <c r="P6096" s="103" t="s">
        <v>30</v>
      </c>
      <c r="Q6096" s="103"/>
      <c r="R6096" s="103" t="s">
        <v>30</v>
      </c>
      <c r="S6096" s="103"/>
      <c r="T6096" s="103" t="s">
        <v>30</v>
      </c>
      <c r="U6096" s="103"/>
      <c r="V6096" s="103"/>
      <c r="W6096" s="103" t="s">
        <v>30</v>
      </c>
      <c r="X6096" s="103" t="s">
        <v>30</v>
      </c>
      <c r="Y6096" s="103"/>
      <c r="Z6096" s="103"/>
      <c r="AA6096" s="112"/>
      <c r="AB6096" s="112"/>
      <c r="AC6096" s="112"/>
      <c r="AD6096" s="114"/>
      <c r="AE6096" s="127"/>
    </row>
    <row r="6097" spans="2:31" ht="14.25" thickBot="1" x14ac:dyDescent="0.2">
      <c r="B6097" s="13"/>
      <c r="C6097" s="14" t="s">
        <v>6421</v>
      </c>
      <c r="G6097" s="5"/>
      <c r="H6097" s="111"/>
      <c r="I6097" s="111"/>
      <c r="J6097" s="111"/>
      <c r="K6097" s="104"/>
      <c r="L6097" s="104"/>
      <c r="M6097" s="104"/>
      <c r="N6097" s="104"/>
      <c r="O6097" s="104"/>
      <c r="P6097" s="104"/>
      <c r="Q6097" s="104"/>
      <c r="R6097" s="104"/>
      <c r="S6097" s="104"/>
      <c r="T6097" s="104"/>
      <c r="U6097" s="104"/>
      <c r="V6097" s="104"/>
      <c r="W6097" s="104"/>
      <c r="X6097" s="104"/>
      <c r="Y6097" s="104"/>
      <c r="Z6097" s="104"/>
      <c r="AA6097" s="113"/>
      <c r="AB6097" s="113"/>
      <c r="AC6097" s="113"/>
      <c r="AD6097" s="115"/>
      <c r="AE6097" s="128"/>
    </row>
    <row r="6098" spans="2:31" x14ac:dyDescent="0.15">
      <c r="B6098" s="15">
        <v>42970</v>
      </c>
      <c r="C6098" s="14" t="s">
        <v>6422</v>
      </c>
      <c r="F6098" s="1" t="s">
        <v>6423</v>
      </c>
      <c r="G6098" s="5"/>
      <c r="H6098" s="105" t="s">
        <v>33</v>
      </c>
      <c r="I6098" s="106"/>
      <c r="J6098" s="106"/>
      <c r="K6098" s="107" t="s">
        <v>6424</v>
      </c>
      <c r="L6098" s="108"/>
      <c r="M6098" s="108"/>
      <c r="N6098" s="108"/>
      <c r="O6098" s="108"/>
      <c r="P6098" s="108"/>
      <c r="Q6098" s="108"/>
      <c r="R6098" s="108"/>
      <c r="S6098" s="108"/>
      <c r="T6098" s="108"/>
      <c r="U6098" s="108"/>
      <c r="V6098" s="108"/>
      <c r="W6098" s="108"/>
      <c r="X6098" s="108"/>
      <c r="Y6098" s="108"/>
      <c r="Z6098" s="108"/>
      <c r="AA6098" s="108"/>
      <c r="AB6098" s="108"/>
      <c r="AC6098" s="108"/>
      <c r="AD6098" s="109"/>
      <c r="AE6098" s="129"/>
    </row>
    <row r="6099" spans="2:31" ht="14.25" thickBot="1" x14ac:dyDescent="0.2">
      <c r="B6099" s="16">
        <v>44795</v>
      </c>
      <c r="C6099" s="17" t="s">
        <v>6425</v>
      </c>
      <c r="D6099" s="9"/>
      <c r="E6099" s="9"/>
      <c r="F6099" s="9"/>
      <c r="G6099" s="10"/>
      <c r="H6099" s="94" t="s">
        <v>35</v>
      </c>
      <c r="I6099" s="95"/>
      <c r="J6099" s="95"/>
      <c r="K6099" s="96"/>
      <c r="L6099" s="97"/>
      <c r="M6099" s="97"/>
      <c r="N6099" s="97"/>
      <c r="O6099" s="97"/>
      <c r="P6099" s="97"/>
      <c r="Q6099" s="97"/>
      <c r="R6099" s="97"/>
      <c r="S6099" s="97"/>
      <c r="T6099" s="97"/>
      <c r="U6099" s="97"/>
      <c r="V6099" s="97"/>
      <c r="W6099" s="97"/>
      <c r="X6099" s="97"/>
      <c r="Y6099" s="97"/>
      <c r="Z6099" s="97"/>
      <c r="AA6099" s="97"/>
      <c r="AB6099" s="97"/>
      <c r="AC6099" s="97"/>
      <c r="AD6099" s="98"/>
      <c r="AE6099" s="130"/>
    </row>
    <row r="6100" spans="2:31" x14ac:dyDescent="0.15">
      <c r="B6100" s="11">
        <v>1600005533</v>
      </c>
      <c r="C6100" s="12" t="s">
        <v>6426</v>
      </c>
      <c r="D6100" s="3"/>
      <c r="E6100" s="3"/>
      <c r="F6100" s="3"/>
      <c r="G6100" s="4"/>
      <c r="H6100" s="110" t="s">
        <v>29</v>
      </c>
      <c r="I6100" s="110" t="s">
        <v>29</v>
      </c>
      <c r="J6100" s="110" t="s">
        <v>29</v>
      </c>
      <c r="K6100" s="103"/>
      <c r="L6100" s="103" t="s">
        <v>30</v>
      </c>
      <c r="M6100" s="103"/>
      <c r="N6100" s="103"/>
      <c r="O6100" s="103"/>
      <c r="P6100" s="103" t="s">
        <v>30</v>
      </c>
      <c r="Q6100" s="103"/>
      <c r="R6100" s="103"/>
      <c r="S6100" s="103"/>
      <c r="T6100" s="103"/>
      <c r="U6100" s="103"/>
      <c r="V6100" s="103"/>
      <c r="W6100" s="103" t="s">
        <v>30</v>
      </c>
      <c r="X6100" s="103" t="s">
        <v>30</v>
      </c>
      <c r="Y6100" s="103"/>
      <c r="Z6100" s="103"/>
      <c r="AA6100" s="112"/>
      <c r="AB6100" s="112"/>
      <c r="AC6100" s="112"/>
      <c r="AD6100" s="114"/>
      <c r="AE6100" s="127"/>
    </row>
    <row r="6101" spans="2:31" ht="14.25" thickBot="1" x14ac:dyDescent="0.2">
      <c r="B6101" s="13"/>
      <c r="C6101" s="14" t="s">
        <v>6427</v>
      </c>
      <c r="G6101" s="5"/>
      <c r="H6101" s="111"/>
      <c r="I6101" s="111"/>
      <c r="J6101" s="111"/>
      <c r="K6101" s="104"/>
      <c r="L6101" s="104"/>
      <c r="M6101" s="104"/>
      <c r="N6101" s="104"/>
      <c r="O6101" s="104"/>
      <c r="P6101" s="104"/>
      <c r="Q6101" s="104"/>
      <c r="R6101" s="104"/>
      <c r="S6101" s="104"/>
      <c r="T6101" s="104"/>
      <c r="U6101" s="104"/>
      <c r="V6101" s="104"/>
      <c r="W6101" s="104"/>
      <c r="X6101" s="104"/>
      <c r="Y6101" s="104"/>
      <c r="Z6101" s="104"/>
      <c r="AA6101" s="113"/>
      <c r="AB6101" s="113"/>
      <c r="AC6101" s="113"/>
      <c r="AD6101" s="115"/>
      <c r="AE6101" s="128"/>
    </row>
    <row r="6102" spans="2:31" x14ac:dyDescent="0.15">
      <c r="B6102" s="15">
        <v>43385</v>
      </c>
      <c r="C6102" s="14" t="s">
        <v>6428</v>
      </c>
      <c r="F6102" s="1" t="s">
        <v>6429</v>
      </c>
      <c r="G6102" s="5"/>
      <c r="H6102" s="105" t="s">
        <v>33</v>
      </c>
      <c r="I6102" s="106"/>
      <c r="J6102" s="106"/>
      <c r="K6102" s="107" t="s">
        <v>6430</v>
      </c>
      <c r="L6102" s="108"/>
      <c r="M6102" s="108"/>
      <c r="N6102" s="108"/>
      <c r="O6102" s="108"/>
      <c r="P6102" s="108"/>
      <c r="Q6102" s="108"/>
      <c r="R6102" s="108"/>
      <c r="S6102" s="108"/>
      <c r="T6102" s="108"/>
      <c r="U6102" s="108"/>
      <c r="V6102" s="108"/>
      <c r="W6102" s="108"/>
      <c r="X6102" s="108"/>
      <c r="Y6102" s="108"/>
      <c r="Z6102" s="108"/>
      <c r="AA6102" s="108"/>
      <c r="AB6102" s="108"/>
      <c r="AC6102" s="108"/>
      <c r="AD6102" s="109"/>
      <c r="AE6102" s="129"/>
    </row>
    <row r="6103" spans="2:31" ht="14.25" thickBot="1" x14ac:dyDescent="0.2">
      <c r="B6103" s="16">
        <v>45187</v>
      </c>
      <c r="C6103" s="17" t="s">
        <v>6431</v>
      </c>
      <c r="D6103" s="9"/>
      <c r="E6103" s="9"/>
      <c r="F6103" s="9"/>
      <c r="G6103" s="10"/>
      <c r="H6103" s="94" t="s">
        <v>35</v>
      </c>
      <c r="I6103" s="95"/>
      <c r="J6103" s="95"/>
      <c r="K6103" s="96"/>
      <c r="L6103" s="97"/>
      <c r="M6103" s="97"/>
      <c r="N6103" s="97"/>
      <c r="O6103" s="97"/>
      <c r="P6103" s="97"/>
      <c r="Q6103" s="97"/>
      <c r="R6103" s="97"/>
      <c r="S6103" s="97"/>
      <c r="T6103" s="97"/>
      <c r="U6103" s="97"/>
      <c r="V6103" s="97"/>
      <c r="W6103" s="97"/>
      <c r="X6103" s="97"/>
      <c r="Y6103" s="97"/>
      <c r="Z6103" s="97"/>
      <c r="AA6103" s="97"/>
      <c r="AB6103" s="97"/>
      <c r="AC6103" s="97"/>
      <c r="AD6103" s="98"/>
      <c r="AE6103" s="130"/>
    </row>
    <row r="6104" spans="2:31" x14ac:dyDescent="0.15">
      <c r="B6104" s="11">
        <v>1601034782</v>
      </c>
      <c r="C6104" s="12" t="s">
        <v>6432</v>
      </c>
      <c r="D6104" s="3"/>
      <c r="E6104" s="3"/>
      <c r="F6104" s="3"/>
      <c r="G6104" s="4"/>
      <c r="H6104" s="110" t="s">
        <v>29</v>
      </c>
      <c r="I6104" s="110" t="s">
        <v>29</v>
      </c>
      <c r="J6104" s="110" t="s">
        <v>29</v>
      </c>
      <c r="K6104" s="103"/>
      <c r="L6104" s="103" t="s">
        <v>30</v>
      </c>
      <c r="M6104" s="103"/>
      <c r="N6104" s="103" t="s">
        <v>30</v>
      </c>
      <c r="O6104" s="103" t="s">
        <v>30</v>
      </c>
      <c r="P6104" s="103" t="s">
        <v>30</v>
      </c>
      <c r="Q6104" s="103" t="s">
        <v>30</v>
      </c>
      <c r="R6104" s="103" t="s">
        <v>30</v>
      </c>
      <c r="S6104" s="103"/>
      <c r="T6104" s="103" t="s">
        <v>30</v>
      </c>
      <c r="U6104" s="103"/>
      <c r="V6104" s="103" t="s">
        <v>30</v>
      </c>
      <c r="W6104" s="103" t="s">
        <v>30</v>
      </c>
      <c r="X6104" s="103" t="s">
        <v>30</v>
      </c>
      <c r="Y6104" s="103"/>
      <c r="Z6104" s="103" t="s">
        <v>30</v>
      </c>
      <c r="AA6104" s="112"/>
      <c r="AB6104" s="112"/>
      <c r="AC6104" s="112"/>
      <c r="AD6104" s="114"/>
      <c r="AE6104" s="127"/>
    </row>
    <row r="6105" spans="2:31" ht="14.25" thickBot="1" x14ac:dyDescent="0.2">
      <c r="B6105" s="13"/>
      <c r="C6105" s="14" t="s">
        <v>6433</v>
      </c>
      <c r="G6105" s="5"/>
      <c r="H6105" s="111"/>
      <c r="I6105" s="111"/>
      <c r="J6105" s="111"/>
      <c r="K6105" s="104"/>
      <c r="L6105" s="104"/>
      <c r="M6105" s="104"/>
      <c r="N6105" s="104"/>
      <c r="O6105" s="104"/>
      <c r="P6105" s="104"/>
      <c r="Q6105" s="104"/>
      <c r="R6105" s="104"/>
      <c r="S6105" s="104"/>
      <c r="T6105" s="104"/>
      <c r="U6105" s="104"/>
      <c r="V6105" s="104"/>
      <c r="W6105" s="104"/>
      <c r="X6105" s="104"/>
      <c r="Y6105" s="104"/>
      <c r="Z6105" s="104"/>
      <c r="AA6105" s="113"/>
      <c r="AB6105" s="113"/>
      <c r="AC6105" s="113"/>
      <c r="AD6105" s="115"/>
      <c r="AE6105" s="128"/>
    </row>
    <row r="6106" spans="2:31" x14ac:dyDescent="0.15">
      <c r="B6106" s="15">
        <v>43836</v>
      </c>
      <c r="C6106" s="14" t="s">
        <v>6434</v>
      </c>
      <c r="F6106" s="1" t="s">
        <v>6435</v>
      </c>
      <c r="G6106" s="5"/>
      <c r="H6106" s="105" t="s">
        <v>33</v>
      </c>
      <c r="I6106" s="106"/>
      <c r="J6106" s="106"/>
      <c r="K6106" s="107" t="s">
        <v>6436</v>
      </c>
      <c r="L6106" s="108"/>
      <c r="M6106" s="108"/>
      <c r="N6106" s="108"/>
      <c r="O6106" s="108"/>
      <c r="P6106" s="108"/>
      <c r="Q6106" s="108"/>
      <c r="R6106" s="108"/>
      <c r="S6106" s="108"/>
      <c r="T6106" s="108"/>
      <c r="U6106" s="108"/>
      <c r="V6106" s="108"/>
      <c r="W6106" s="108"/>
      <c r="X6106" s="108"/>
      <c r="Y6106" s="108"/>
      <c r="Z6106" s="108"/>
      <c r="AA6106" s="108"/>
      <c r="AB6106" s="108"/>
      <c r="AC6106" s="108"/>
      <c r="AD6106" s="109"/>
      <c r="AE6106" s="129"/>
    </row>
    <row r="6107" spans="2:31" ht="14.25" thickBot="1" x14ac:dyDescent="0.2">
      <c r="B6107" s="16">
        <v>45646</v>
      </c>
      <c r="C6107" s="17" t="s">
        <v>6437</v>
      </c>
      <c r="D6107" s="9"/>
      <c r="E6107" s="9"/>
      <c r="F6107" s="9"/>
      <c r="G6107" s="10"/>
      <c r="H6107" s="94" t="s">
        <v>35</v>
      </c>
      <c r="I6107" s="95"/>
      <c r="J6107" s="95"/>
      <c r="K6107" s="96"/>
      <c r="L6107" s="97"/>
      <c r="M6107" s="97"/>
      <c r="N6107" s="97"/>
      <c r="O6107" s="97"/>
      <c r="P6107" s="97"/>
      <c r="Q6107" s="97"/>
      <c r="R6107" s="97"/>
      <c r="S6107" s="97"/>
      <c r="T6107" s="97"/>
      <c r="U6107" s="97"/>
      <c r="V6107" s="97"/>
      <c r="W6107" s="97"/>
      <c r="X6107" s="97"/>
      <c r="Y6107" s="97"/>
      <c r="Z6107" s="97"/>
      <c r="AA6107" s="97"/>
      <c r="AB6107" s="97"/>
      <c r="AC6107" s="97"/>
      <c r="AD6107" s="98"/>
      <c r="AE6107" s="130"/>
    </row>
    <row r="6108" spans="2:31" x14ac:dyDescent="0.15">
      <c r="B6108" s="11">
        <v>1602079733</v>
      </c>
      <c r="C6108" s="12" t="s">
        <v>6438</v>
      </c>
      <c r="D6108" s="3"/>
      <c r="E6108" s="3"/>
      <c r="F6108" s="3"/>
      <c r="G6108" s="4"/>
      <c r="H6108" s="110" t="s">
        <v>29</v>
      </c>
      <c r="I6108" s="110" t="s">
        <v>29</v>
      </c>
      <c r="J6108" s="110" t="s">
        <v>29</v>
      </c>
      <c r="K6108" s="103"/>
      <c r="L6108" s="103"/>
      <c r="M6108" s="103"/>
      <c r="N6108" s="103" t="s">
        <v>30</v>
      </c>
      <c r="O6108" s="103" t="s">
        <v>30</v>
      </c>
      <c r="P6108" s="103" t="s">
        <v>30</v>
      </c>
      <c r="Q6108" s="103" t="s">
        <v>30</v>
      </c>
      <c r="R6108" s="103" t="s">
        <v>30</v>
      </c>
      <c r="S6108" s="103" t="s">
        <v>30</v>
      </c>
      <c r="T6108" s="103" t="s">
        <v>30</v>
      </c>
      <c r="U6108" s="103"/>
      <c r="V6108" s="103"/>
      <c r="W6108" s="103" t="s">
        <v>30</v>
      </c>
      <c r="X6108" s="103" t="s">
        <v>30</v>
      </c>
      <c r="Y6108" s="103"/>
      <c r="Z6108" s="103"/>
      <c r="AA6108" s="112"/>
      <c r="AB6108" s="112"/>
      <c r="AC6108" s="112"/>
      <c r="AD6108" s="114"/>
      <c r="AE6108" s="127"/>
    </row>
    <row r="6109" spans="2:31" ht="14.25" thickBot="1" x14ac:dyDescent="0.2">
      <c r="B6109" s="13"/>
      <c r="C6109" s="14" t="s">
        <v>6433</v>
      </c>
      <c r="G6109" s="5"/>
      <c r="H6109" s="111"/>
      <c r="I6109" s="111"/>
      <c r="J6109" s="111"/>
      <c r="K6109" s="104"/>
      <c r="L6109" s="104"/>
      <c r="M6109" s="104"/>
      <c r="N6109" s="104"/>
      <c r="O6109" s="104"/>
      <c r="P6109" s="104"/>
      <c r="Q6109" s="104"/>
      <c r="R6109" s="104"/>
      <c r="S6109" s="104"/>
      <c r="T6109" s="104"/>
      <c r="U6109" s="104"/>
      <c r="V6109" s="104"/>
      <c r="W6109" s="104"/>
      <c r="X6109" s="104"/>
      <c r="Y6109" s="104"/>
      <c r="Z6109" s="104"/>
      <c r="AA6109" s="113"/>
      <c r="AB6109" s="113"/>
      <c r="AC6109" s="113"/>
      <c r="AD6109" s="115"/>
      <c r="AE6109" s="128"/>
    </row>
    <row r="6110" spans="2:31" x14ac:dyDescent="0.15">
      <c r="B6110" s="15">
        <v>44240</v>
      </c>
      <c r="C6110" s="14" t="s">
        <v>6439</v>
      </c>
      <c r="F6110" s="1" t="s">
        <v>6440</v>
      </c>
      <c r="G6110" s="5"/>
      <c r="H6110" s="105" t="s">
        <v>33</v>
      </c>
      <c r="I6110" s="106"/>
      <c r="J6110" s="106"/>
      <c r="K6110" s="107" t="s">
        <v>6441</v>
      </c>
      <c r="L6110" s="108"/>
      <c r="M6110" s="108"/>
      <c r="N6110" s="108"/>
      <c r="O6110" s="108"/>
      <c r="P6110" s="108"/>
      <c r="Q6110" s="108"/>
      <c r="R6110" s="108"/>
      <c r="S6110" s="108"/>
      <c r="T6110" s="108"/>
      <c r="U6110" s="108"/>
      <c r="V6110" s="108"/>
      <c r="W6110" s="108"/>
      <c r="X6110" s="108"/>
      <c r="Y6110" s="108"/>
      <c r="Z6110" s="108"/>
      <c r="AA6110" s="108"/>
      <c r="AB6110" s="108"/>
      <c r="AC6110" s="108"/>
      <c r="AD6110" s="109"/>
      <c r="AE6110" s="129"/>
    </row>
    <row r="6111" spans="2:31" ht="14.25" thickBot="1" x14ac:dyDescent="0.2">
      <c r="B6111" s="16">
        <v>46065</v>
      </c>
      <c r="C6111" s="17" t="s">
        <v>6442</v>
      </c>
      <c r="D6111" s="9"/>
      <c r="E6111" s="9"/>
      <c r="F6111" s="9"/>
      <c r="G6111" s="10"/>
      <c r="H6111" s="94" t="s">
        <v>35</v>
      </c>
      <c r="I6111" s="95"/>
      <c r="J6111" s="95"/>
      <c r="K6111" s="96"/>
      <c r="L6111" s="97"/>
      <c r="M6111" s="97"/>
      <c r="N6111" s="97"/>
      <c r="O6111" s="97"/>
      <c r="P6111" s="97"/>
      <c r="Q6111" s="97"/>
      <c r="R6111" s="97"/>
      <c r="S6111" s="97"/>
      <c r="T6111" s="97"/>
      <c r="U6111" s="97"/>
      <c r="V6111" s="97"/>
      <c r="W6111" s="97"/>
      <c r="X6111" s="97"/>
      <c r="Y6111" s="97"/>
      <c r="Z6111" s="97"/>
      <c r="AA6111" s="97"/>
      <c r="AB6111" s="97"/>
      <c r="AC6111" s="97"/>
      <c r="AD6111" s="98"/>
      <c r="AE6111" s="130"/>
    </row>
    <row r="6112" spans="2:31" x14ac:dyDescent="0.15">
      <c r="B6112" s="11">
        <v>1609166560</v>
      </c>
      <c r="C6112" s="12" t="s">
        <v>6443</v>
      </c>
      <c r="D6112" s="3"/>
      <c r="E6112" s="3"/>
      <c r="F6112" s="3"/>
      <c r="G6112" s="4"/>
      <c r="H6112" s="110" t="s">
        <v>29</v>
      </c>
      <c r="I6112" s="110" t="s">
        <v>29</v>
      </c>
      <c r="J6112" s="110" t="s">
        <v>29</v>
      </c>
      <c r="K6112" s="103"/>
      <c r="L6112" s="103" t="s">
        <v>30</v>
      </c>
      <c r="M6112" s="103"/>
      <c r="N6112" s="103"/>
      <c r="O6112" s="103"/>
      <c r="P6112" s="103"/>
      <c r="Q6112" s="103"/>
      <c r="R6112" s="103"/>
      <c r="S6112" s="103"/>
      <c r="T6112" s="103" t="s">
        <v>30</v>
      </c>
      <c r="U6112" s="103" t="s">
        <v>30</v>
      </c>
      <c r="V6112" s="103"/>
      <c r="W6112" s="103"/>
      <c r="X6112" s="103"/>
      <c r="Y6112" s="103"/>
      <c r="Z6112" s="103"/>
      <c r="AA6112" s="112" t="s">
        <v>30</v>
      </c>
      <c r="AB6112" s="112"/>
      <c r="AC6112" s="112"/>
      <c r="AD6112" s="114"/>
      <c r="AE6112" s="127"/>
    </row>
    <row r="6113" spans="2:31" ht="14.25" thickBot="1" x14ac:dyDescent="0.2">
      <c r="B6113" s="13"/>
      <c r="C6113" s="14" t="s">
        <v>6444</v>
      </c>
      <c r="G6113" s="5"/>
      <c r="H6113" s="111"/>
      <c r="I6113" s="111"/>
      <c r="J6113" s="111"/>
      <c r="K6113" s="104"/>
      <c r="L6113" s="104"/>
      <c r="M6113" s="104"/>
      <c r="N6113" s="104"/>
      <c r="O6113" s="104"/>
      <c r="P6113" s="104"/>
      <c r="Q6113" s="104"/>
      <c r="R6113" s="104"/>
      <c r="S6113" s="104"/>
      <c r="T6113" s="104"/>
      <c r="U6113" s="104"/>
      <c r="V6113" s="104"/>
      <c r="W6113" s="104"/>
      <c r="X6113" s="104"/>
      <c r="Y6113" s="104"/>
      <c r="Z6113" s="104"/>
      <c r="AA6113" s="113"/>
      <c r="AB6113" s="113"/>
      <c r="AC6113" s="113"/>
      <c r="AD6113" s="115"/>
      <c r="AE6113" s="128"/>
    </row>
    <row r="6114" spans="2:31" x14ac:dyDescent="0.15">
      <c r="B6114" s="15">
        <v>42920</v>
      </c>
      <c r="C6114" s="14" t="s">
        <v>6445</v>
      </c>
      <c r="F6114" s="1" t="s">
        <v>6446</v>
      </c>
      <c r="G6114" s="5"/>
      <c r="H6114" s="105" t="s">
        <v>33</v>
      </c>
      <c r="I6114" s="106"/>
      <c r="J6114" s="106"/>
      <c r="K6114" s="107" t="s">
        <v>6447</v>
      </c>
      <c r="L6114" s="108"/>
      <c r="M6114" s="108"/>
      <c r="N6114" s="108"/>
      <c r="O6114" s="108"/>
      <c r="P6114" s="108"/>
      <c r="Q6114" s="108"/>
      <c r="R6114" s="108"/>
      <c r="S6114" s="108"/>
      <c r="T6114" s="108"/>
      <c r="U6114" s="108"/>
      <c r="V6114" s="108"/>
      <c r="W6114" s="108"/>
      <c r="X6114" s="108"/>
      <c r="Y6114" s="108"/>
      <c r="Z6114" s="108"/>
      <c r="AA6114" s="108"/>
      <c r="AB6114" s="108"/>
      <c r="AC6114" s="108"/>
      <c r="AD6114" s="109"/>
      <c r="AE6114" s="129"/>
    </row>
    <row r="6115" spans="2:31" ht="14.25" thickBot="1" x14ac:dyDescent="0.2">
      <c r="B6115" s="16">
        <v>44745</v>
      </c>
      <c r="C6115" s="17" t="s">
        <v>6448</v>
      </c>
      <c r="D6115" s="9"/>
      <c r="E6115" s="9"/>
      <c r="F6115" s="9"/>
      <c r="G6115" s="10"/>
      <c r="H6115" s="94" t="s">
        <v>35</v>
      </c>
      <c r="I6115" s="95"/>
      <c r="J6115" s="95"/>
      <c r="K6115" s="96"/>
      <c r="L6115" s="97"/>
      <c r="M6115" s="97"/>
      <c r="N6115" s="97"/>
      <c r="O6115" s="97"/>
      <c r="P6115" s="97"/>
      <c r="Q6115" s="97"/>
      <c r="R6115" s="97"/>
      <c r="S6115" s="97"/>
      <c r="T6115" s="97"/>
      <c r="U6115" s="97"/>
      <c r="V6115" s="97"/>
      <c r="W6115" s="97"/>
      <c r="X6115" s="97"/>
      <c r="Y6115" s="97"/>
      <c r="Z6115" s="97"/>
      <c r="AA6115" s="97"/>
      <c r="AB6115" s="97"/>
      <c r="AC6115" s="97"/>
      <c r="AD6115" s="98"/>
      <c r="AE6115" s="130"/>
    </row>
    <row r="6116" spans="2:31" x14ac:dyDescent="0.15">
      <c r="B6116" s="11">
        <v>1608028448</v>
      </c>
      <c r="C6116" s="12" t="s">
        <v>6449</v>
      </c>
      <c r="D6116" s="3"/>
      <c r="E6116" s="3"/>
      <c r="F6116" s="3"/>
      <c r="G6116" s="4"/>
      <c r="H6116" s="110" t="s">
        <v>29</v>
      </c>
      <c r="I6116" s="110" t="s">
        <v>29</v>
      </c>
      <c r="J6116" s="110" t="s">
        <v>29</v>
      </c>
      <c r="K6116" s="103"/>
      <c r="L6116" s="103" t="s">
        <v>30</v>
      </c>
      <c r="M6116" s="103"/>
      <c r="N6116" s="103"/>
      <c r="O6116" s="103"/>
      <c r="P6116" s="103"/>
      <c r="Q6116" s="103"/>
      <c r="R6116" s="103"/>
      <c r="S6116" s="103"/>
      <c r="T6116" s="103"/>
      <c r="U6116" s="103"/>
      <c r="V6116" s="103"/>
      <c r="W6116" s="103"/>
      <c r="X6116" s="103"/>
      <c r="Y6116" s="103"/>
      <c r="Z6116" s="103"/>
      <c r="AA6116" s="112"/>
      <c r="AB6116" s="112"/>
      <c r="AC6116" s="112"/>
      <c r="AD6116" s="114"/>
      <c r="AE6116" s="127"/>
    </row>
    <row r="6117" spans="2:31" ht="14.25" thickBot="1" x14ac:dyDescent="0.2">
      <c r="B6117" s="13"/>
      <c r="C6117" s="14" t="s">
        <v>6450</v>
      </c>
      <c r="G6117" s="5"/>
      <c r="H6117" s="111"/>
      <c r="I6117" s="111"/>
      <c r="J6117" s="111"/>
      <c r="K6117" s="104"/>
      <c r="L6117" s="104"/>
      <c r="M6117" s="104"/>
      <c r="N6117" s="104"/>
      <c r="O6117" s="104"/>
      <c r="P6117" s="104"/>
      <c r="Q6117" s="104"/>
      <c r="R6117" s="104"/>
      <c r="S6117" s="104"/>
      <c r="T6117" s="104"/>
      <c r="U6117" s="104"/>
      <c r="V6117" s="104"/>
      <c r="W6117" s="104"/>
      <c r="X6117" s="104"/>
      <c r="Y6117" s="104"/>
      <c r="Z6117" s="104"/>
      <c r="AA6117" s="113"/>
      <c r="AB6117" s="113"/>
      <c r="AC6117" s="113"/>
      <c r="AD6117" s="115"/>
      <c r="AE6117" s="128"/>
    </row>
    <row r="6118" spans="2:31" x14ac:dyDescent="0.15">
      <c r="B6118" s="15">
        <v>42758</v>
      </c>
      <c r="C6118" s="14" t="s">
        <v>6451</v>
      </c>
      <c r="F6118" s="1" t="s">
        <v>6452</v>
      </c>
      <c r="G6118" s="5"/>
      <c r="H6118" s="105" t="s">
        <v>33</v>
      </c>
      <c r="I6118" s="106"/>
      <c r="J6118" s="106"/>
      <c r="K6118" s="107" t="s">
        <v>6453</v>
      </c>
      <c r="L6118" s="108"/>
      <c r="M6118" s="108"/>
      <c r="N6118" s="108"/>
      <c r="O6118" s="108"/>
      <c r="P6118" s="108"/>
      <c r="Q6118" s="108"/>
      <c r="R6118" s="108"/>
      <c r="S6118" s="108"/>
      <c r="T6118" s="108"/>
      <c r="U6118" s="108"/>
      <c r="V6118" s="108"/>
      <c r="W6118" s="108"/>
      <c r="X6118" s="108"/>
      <c r="Y6118" s="108"/>
      <c r="Z6118" s="108"/>
      <c r="AA6118" s="108"/>
      <c r="AB6118" s="108"/>
      <c r="AC6118" s="108"/>
      <c r="AD6118" s="109"/>
      <c r="AE6118" s="129"/>
    </row>
    <row r="6119" spans="2:31" ht="14.25" thickBot="1" x14ac:dyDescent="0.2">
      <c r="B6119" s="16">
        <v>44583</v>
      </c>
      <c r="C6119" s="17" t="s">
        <v>6454</v>
      </c>
      <c r="D6119" s="9"/>
      <c r="E6119" s="9"/>
      <c r="F6119" s="9"/>
      <c r="G6119" s="10"/>
      <c r="H6119" s="94" t="s">
        <v>35</v>
      </c>
      <c r="I6119" s="95"/>
      <c r="J6119" s="95"/>
      <c r="K6119" s="96"/>
      <c r="L6119" s="97"/>
      <c r="M6119" s="97"/>
      <c r="N6119" s="97"/>
      <c r="O6119" s="97"/>
      <c r="P6119" s="97"/>
      <c r="Q6119" s="97"/>
      <c r="R6119" s="97"/>
      <c r="S6119" s="97"/>
      <c r="T6119" s="97"/>
      <c r="U6119" s="97"/>
      <c r="V6119" s="97"/>
      <c r="W6119" s="97"/>
      <c r="X6119" s="97"/>
      <c r="Y6119" s="97"/>
      <c r="Z6119" s="97"/>
      <c r="AA6119" s="97"/>
      <c r="AB6119" s="97"/>
      <c r="AC6119" s="97"/>
      <c r="AD6119" s="98"/>
      <c r="AE6119" s="130"/>
    </row>
    <row r="6120" spans="2:31" x14ac:dyDescent="0.15">
      <c r="B6120" s="11">
        <v>1600104985</v>
      </c>
      <c r="C6120" s="12" t="s">
        <v>6455</v>
      </c>
      <c r="D6120" s="3"/>
      <c r="E6120" s="3"/>
      <c r="F6120" s="3"/>
      <c r="G6120" s="4"/>
      <c r="H6120" s="110" t="s">
        <v>29</v>
      </c>
      <c r="I6120" s="110" t="s">
        <v>29</v>
      </c>
      <c r="J6120" s="135" t="s">
        <v>72</v>
      </c>
      <c r="K6120" s="103"/>
      <c r="L6120" s="103" t="s">
        <v>30</v>
      </c>
      <c r="M6120" s="103"/>
      <c r="N6120" s="103"/>
      <c r="O6120" s="103"/>
      <c r="P6120" s="103" t="s">
        <v>30</v>
      </c>
      <c r="Q6120" s="103" t="s">
        <v>30</v>
      </c>
      <c r="R6120" s="103" t="s">
        <v>30</v>
      </c>
      <c r="S6120" s="103" t="s">
        <v>30</v>
      </c>
      <c r="T6120" s="103"/>
      <c r="U6120" s="103"/>
      <c r="V6120" s="103"/>
      <c r="W6120" s="103" t="s">
        <v>30</v>
      </c>
      <c r="X6120" s="103" t="s">
        <v>30</v>
      </c>
      <c r="Y6120" s="103"/>
      <c r="Z6120" s="103" t="s">
        <v>30</v>
      </c>
      <c r="AA6120" s="112"/>
      <c r="AB6120" s="112"/>
      <c r="AC6120" s="112"/>
      <c r="AD6120" s="114"/>
      <c r="AE6120" s="127"/>
    </row>
    <row r="6121" spans="2:31" ht="14.25" thickBot="1" x14ac:dyDescent="0.2">
      <c r="B6121" s="13"/>
      <c r="C6121" s="14" t="s">
        <v>6456</v>
      </c>
      <c r="G6121" s="5"/>
      <c r="H6121" s="111"/>
      <c r="I6121" s="111"/>
      <c r="J6121" s="136"/>
      <c r="K6121" s="104"/>
      <c r="L6121" s="104"/>
      <c r="M6121" s="104"/>
      <c r="N6121" s="104"/>
      <c r="O6121" s="104"/>
      <c r="P6121" s="104"/>
      <c r="Q6121" s="104"/>
      <c r="R6121" s="104"/>
      <c r="S6121" s="104"/>
      <c r="T6121" s="104"/>
      <c r="U6121" s="104"/>
      <c r="V6121" s="104"/>
      <c r="W6121" s="104"/>
      <c r="X6121" s="104"/>
      <c r="Y6121" s="104"/>
      <c r="Z6121" s="104"/>
      <c r="AA6121" s="113"/>
      <c r="AB6121" s="113"/>
      <c r="AC6121" s="113"/>
      <c r="AD6121" s="115"/>
      <c r="AE6121" s="128"/>
    </row>
    <row r="6122" spans="2:31" x14ac:dyDescent="0.15">
      <c r="B6122" s="15">
        <v>43291</v>
      </c>
      <c r="C6122" s="14" t="s">
        <v>6457</v>
      </c>
      <c r="F6122" s="1" t="s">
        <v>6458</v>
      </c>
      <c r="G6122" s="5"/>
      <c r="H6122" s="105" t="s">
        <v>33</v>
      </c>
      <c r="I6122" s="106"/>
      <c r="J6122" s="106"/>
      <c r="K6122" s="107" t="s">
        <v>6459</v>
      </c>
      <c r="L6122" s="108"/>
      <c r="M6122" s="108"/>
      <c r="N6122" s="108"/>
      <c r="O6122" s="108"/>
      <c r="P6122" s="108"/>
      <c r="Q6122" s="108"/>
      <c r="R6122" s="108"/>
      <c r="S6122" s="108"/>
      <c r="T6122" s="108"/>
      <c r="U6122" s="108"/>
      <c r="V6122" s="108"/>
      <c r="W6122" s="108"/>
      <c r="X6122" s="108"/>
      <c r="Y6122" s="108"/>
      <c r="Z6122" s="108"/>
      <c r="AA6122" s="108"/>
      <c r="AB6122" s="108"/>
      <c r="AC6122" s="108"/>
      <c r="AD6122" s="109"/>
      <c r="AE6122" s="129"/>
    </row>
    <row r="6123" spans="2:31" ht="14.25" thickBot="1" x14ac:dyDescent="0.2">
      <c r="B6123" s="16">
        <v>45116</v>
      </c>
      <c r="C6123" s="17" t="s">
        <v>6460</v>
      </c>
      <c r="D6123" s="9"/>
      <c r="E6123" s="9"/>
      <c r="F6123" s="9"/>
      <c r="G6123" s="10"/>
      <c r="H6123" s="94" t="s">
        <v>35</v>
      </c>
      <c r="I6123" s="95"/>
      <c r="J6123" s="95"/>
      <c r="K6123" s="96"/>
      <c r="L6123" s="97"/>
      <c r="M6123" s="97"/>
      <c r="N6123" s="97"/>
      <c r="O6123" s="97"/>
      <c r="P6123" s="97"/>
      <c r="Q6123" s="97"/>
      <c r="R6123" s="97"/>
      <c r="S6123" s="97"/>
      <c r="T6123" s="97"/>
      <c r="U6123" s="97"/>
      <c r="V6123" s="97"/>
      <c r="W6123" s="97"/>
      <c r="X6123" s="97"/>
      <c r="Y6123" s="97"/>
      <c r="Z6123" s="97"/>
      <c r="AA6123" s="97"/>
      <c r="AB6123" s="97"/>
      <c r="AC6123" s="97"/>
      <c r="AD6123" s="98"/>
      <c r="AE6123" s="130"/>
    </row>
    <row r="6124" spans="2:31" x14ac:dyDescent="0.15">
      <c r="B6124" s="11">
        <v>1601008866</v>
      </c>
      <c r="C6124" s="12" t="s">
        <v>6461</v>
      </c>
      <c r="D6124" s="3"/>
      <c r="E6124" s="3"/>
      <c r="F6124" s="3"/>
      <c r="G6124" s="4"/>
      <c r="H6124" s="110" t="s">
        <v>29</v>
      </c>
      <c r="I6124" s="110" t="s">
        <v>29</v>
      </c>
      <c r="J6124" s="110" t="s">
        <v>29</v>
      </c>
      <c r="K6124" s="103"/>
      <c r="L6124" s="103"/>
      <c r="M6124" s="103" t="s">
        <v>30</v>
      </c>
      <c r="N6124" s="103"/>
      <c r="O6124" s="103"/>
      <c r="P6124" s="103" t="s">
        <v>30</v>
      </c>
      <c r="Q6124" s="103" t="s">
        <v>30</v>
      </c>
      <c r="R6124" s="103" t="s">
        <v>30</v>
      </c>
      <c r="S6124" s="103" t="s">
        <v>30</v>
      </c>
      <c r="T6124" s="103"/>
      <c r="U6124" s="103"/>
      <c r="V6124" s="103"/>
      <c r="W6124" s="103" t="s">
        <v>30</v>
      </c>
      <c r="X6124" s="103" t="s">
        <v>30</v>
      </c>
      <c r="Y6124" s="103"/>
      <c r="Z6124" s="103" t="s">
        <v>30</v>
      </c>
      <c r="AA6124" s="112"/>
      <c r="AB6124" s="112"/>
      <c r="AC6124" s="112"/>
      <c r="AD6124" s="114"/>
      <c r="AE6124" s="127"/>
    </row>
    <row r="6125" spans="2:31" ht="14.25" thickBot="1" x14ac:dyDescent="0.2">
      <c r="B6125" s="13"/>
      <c r="C6125" s="14" t="s">
        <v>6462</v>
      </c>
      <c r="G6125" s="5"/>
      <c r="H6125" s="111"/>
      <c r="I6125" s="111"/>
      <c r="J6125" s="111"/>
      <c r="K6125" s="104"/>
      <c r="L6125" s="104"/>
      <c r="M6125" s="104"/>
      <c r="N6125" s="104"/>
      <c r="O6125" s="104"/>
      <c r="P6125" s="104"/>
      <c r="Q6125" s="104"/>
      <c r="R6125" s="104"/>
      <c r="S6125" s="104"/>
      <c r="T6125" s="104"/>
      <c r="U6125" s="104"/>
      <c r="V6125" s="104"/>
      <c r="W6125" s="104"/>
      <c r="X6125" s="104"/>
      <c r="Y6125" s="104"/>
      <c r="Z6125" s="104"/>
      <c r="AA6125" s="113"/>
      <c r="AB6125" s="113"/>
      <c r="AC6125" s="113"/>
      <c r="AD6125" s="115"/>
      <c r="AE6125" s="128"/>
    </row>
    <row r="6126" spans="2:31" x14ac:dyDescent="0.15">
      <c r="B6126" s="15">
        <v>43850</v>
      </c>
      <c r="C6126" s="14" t="s">
        <v>6463</v>
      </c>
      <c r="F6126" s="1" t="s">
        <v>6464</v>
      </c>
      <c r="G6126" s="5"/>
      <c r="H6126" s="105" t="s">
        <v>33</v>
      </c>
      <c r="I6126" s="106"/>
      <c r="J6126" s="106"/>
      <c r="K6126" s="107" t="s">
        <v>6465</v>
      </c>
      <c r="L6126" s="108"/>
      <c r="M6126" s="108"/>
      <c r="N6126" s="108"/>
      <c r="O6126" s="108"/>
      <c r="P6126" s="108"/>
      <c r="Q6126" s="108"/>
      <c r="R6126" s="108"/>
      <c r="S6126" s="108"/>
      <c r="T6126" s="108"/>
      <c r="U6126" s="108"/>
      <c r="V6126" s="108"/>
      <c r="W6126" s="108"/>
      <c r="X6126" s="108"/>
      <c r="Y6126" s="108"/>
      <c r="Z6126" s="108"/>
      <c r="AA6126" s="108"/>
      <c r="AB6126" s="108"/>
      <c r="AC6126" s="108"/>
      <c r="AD6126" s="109"/>
      <c r="AE6126" s="129"/>
    </row>
    <row r="6127" spans="2:31" ht="14.25" thickBot="1" x14ac:dyDescent="0.2">
      <c r="B6127" s="16">
        <v>45676</v>
      </c>
      <c r="C6127" s="17" t="s">
        <v>6466</v>
      </c>
      <c r="D6127" s="9"/>
      <c r="E6127" s="9"/>
      <c r="F6127" s="9"/>
      <c r="G6127" s="10"/>
      <c r="H6127" s="94" t="s">
        <v>35</v>
      </c>
      <c r="I6127" s="95"/>
      <c r="J6127" s="95"/>
      <c r="K6127" s="96"/>
      <c r="L6127" s="97"/>
      <c r="M6127" s="97"/>
      <c r="N6127" s="97"/>
      <c r="O6127" s="97"/>
      <c r="P6127" s="97"/>
      <c r="Q6127" s="97"/>
      <c r="R6127" s="97"/>
      <c r="S6127" s="97"/>
      <c r="T6127" s="97"/>
      <c r="U6127" s="97"/>
      <c r="V6127" s="97"/>
      <c r="W6127" s="97"/>
      <c r="X6127" s="97"/>
      <c r="Y6127" s="97"/>
      <c r="Z6127" s="97"/>
      <c r="AA6127" s="97"/>
      <c r="AB6127" s="97"/>
      <c r="AC6127" s="97"/>
      <c r="AD6127" s="98"/>
      <c r="AE6127" s="130"/>
    </row>
    <row r="6128" spans="2:31" x14ac:dyDescent="0.15">
      <c r="B6128" s="11">
        <v>1611004416</v>
      </c>
      <c r="C6128" s="12" t="s">
        <v>6467</v>
      </c>
      <c r="D6128" s="3"/>
      <c r="E6128" s="3"/>
      <c r="F6128" s="3"/>
      <c r="G6128" s="4"/>
      <c r="H6128" s="110" t="s">
        <v>72</v>
      </c>
      <c r="I6128" s="110" t="s">
        <v>29</v>
      </c>
      <c r="J6128" s="110" t="s">
        <v>29</v>
      </c>
      <c r="K6128" s="103"/>
      <c r="L6128" s="103"/>
      <c r="M6128" s="103" t="s">
        <v>30</v>
      </c>
      <c r="N6128" s="103"/>
      <c r="O6128" s="103"/>
      <c r="P6128" s="103"/>
      <c r="Q6128" s="103"/>
      <c r="R6128" s="103"/>
      <c r="S6128" s="103"/>
      <c r="T6128" s="103"/>
      <c r="U6128" s="103"/>
      <c r="V6128" s="103"/>
      <c r="W6128" s="103"/>
      <c r="X6128" s="103"/>
      <c r="Y6128" s="103"/>
      <c r="Z6128" s="103"/>
      <c r="AA6128" s="112"/>
      <c r="AB6128" s="112"/>
      <c r="AC6128" s="112"/>
      <c r="AD6128" s="114"/>
      <c r="AE6128" s="127"/>
    </row>
    <row r="6129" spans="2:31" ht="14.25" thickBot="1" x14ac:dyDescent="0.2">
      <c r="B6129" s="13"/>
      <c r="C6129" s="14"/>
      <c r="G6129" s="5"/>
      <c r="H6129" s="111"/>
      <c r="I6129" s="111"/>
      <c r="J6129" s="111"/>
      <c r="K6129" s="104"/>
      <c r="L6129" s="104"/>
      <c r="M6129" s="104"/>
      <c r="N6129" s="104"/>
      <c r="O6129" s="104"/>
      <c r="P6129" s="104"/>
      <c r="Q6129" s="104"/>
      <c r="R6129" s="104"/>
      <c r="S6129" s="104"/>
      <c r="T6129" s="104"/>
      <c r="U6129" s="104"/>
      <c r="V6129" s="104"/>
      <c r="W6129" s="104"/>
      <c r="X6129" s="104"/>
      <c r="Y6129" s="104"/>
      <c r="Z6129" s="104"/>
      <c r="AA6129" s="113"/>
      <c r="AB6129" s="113"/>
      <c r="AC6129" s="113"/>
      <c r="AD6129" s="115"/>
      <c r="AE6129" s="128"/>
    </row>
    <row r="6130" spans="2:31" x14ac:dyDescent="0.15">
      <c r="B6130" s="15">
        <v>43802</v>
      </c>
      <c r="C6130" s="14" t="s">
        <v>6468</v>
      </c>
      <c r="F6130" s="1" t="s">
        <v>6469</v>
      </c>
      <c r="G6130" s="5"/>
      <c r="H6130" s="105" t="s">
        <v>33</v>
      </c>
      <c r="I6130" s="106"/>
      <c r="J6130" s="106"/>
      <c r="K6130" s="107" t="s">
        <v>6470</v>
      </c>
      <c r="L6130" s="108"/>
      <c r="M6130" s="108"/>
      <c r="N6130" s="108"/>
      <c r="O6130" s="108"/>
      <c r="P6130" s="108"/>
      <c r="Q6130" s="108"/>
      <c r="R6130" s="108"/>
      <c r="S6130" s="108"/>
      <c r="T6130" s="108"/>
      <c r="U6130" s="108"/>
      <c r="V6130" s="108"/>
      <c r="W6130" s="108"/>
      <c r="X6130" s="108"/>
      <c r="Y6130" s="108"/>
      <c r="Z6130" s="108"/>
      <c r="AA6130" s="108"/>
      <c r="AB6130" s="108"/>
      <c r="AC6130" s="108"/>
      <c r="AD6130" s="109"/>
      <c r="AE6130" s="129"/>
    </row>
    <row r="6131" spans="2:31" ht="14.25" thickBot="1" x14ac:dyDescent="0.2">
      <c r="B6131" s="16">
        <v>45628</v>
      </c>
      <c r="C6131" s="17" t="s">
        <v>6471</v>
      </c>
      <c r="D6131" s="9"/>
      <c r="E6131" s="9"/>
      <c r="F6131" s="9"/>
      <c r="G6131" s="10"/>
      <c r="H6131" s="94" t="s">
        <v>35</v>
      </c>
      <c r="I6131" s="95"/>
      <c r="J6131" s="95"/>
      <c r="K6131" s="96" t="s">
        <v>6472</v>
      </c>
      <c r="L6131" s="97"/>
      <c r="M6131" s="97"/>
      <c r="N6131" s="97"/>
      <c r="O6131" s="97"/>
      <c r="P6131" s="97"/>
      <c r="Q6131" s="97"/>
      <c r="R6131" s="97"/>
      <c r="S6131" s="97"/>
      <c r="T6131" s="97"/>
      <c r="U6131" s="97"/>
      <c r="V6131" s="97"/>
      <c r="W6131" s="97"/>
      <c r="X6131" s="97"/>
      <c r="Y6131" s="97"/>
      <c r="Z6131" s="97"/>
      <c r="AA6131" s="97"/>
      <c r="AB6131" s="97"/>
      <c r="AC6131" s="97"/>
      <c r="AD6131" s="98"/>
      <c r="AE6131" s="130"/>
    </row>
    <row r="6132" spans="2:31" x14ac:dyDescent="0.15">
      <c r="B6132" s="11">
        <v>1603192589</v>
      </c>
      <c r="C6132" s="12" t="s">
        <v>6473</v>
      </c>
      <c r="D6132" s="3"/>
      <c r="E6132" s="3"/>
      <c r="F6132" s="3"/>
      <c r="G6132" s="4"/>
      <c r="H6132" s="110" t="s">
        <v>29</v>
      </c>
      <c r="I6132" s="110" t="s">
        <v>29</v>
      </c>
      <c r="J6132" s="110" t="s">
        <v>29</v>
      </c>
      <c r="K6132" s="103"/>
      <c r="L6132" s="103"/>
      <c r="M6132" s="103"/>
      <c r="N6132" s="103"/>
      <c r="O6132" s="103"/>
      <c r="P6132" s="103" t="s">
        <v>30</v>
      </c>
      <c r="Q6132" s="103" t="s">
        <v>30</v>
      </c>
      <c r="R6132" s="103" t="s">
        <v>30</v>
      </c>
      <c r="S6132" s="103" t="s">
        <v>30</v>
      </c>
      <c r="T6132" s="103"/>
      <c r="U6132" s="103"/>
      <c r="V6132" s="103" t="s">
        <v>30</v>
      </c>
      <c r="W6132" s="103" t="s">
        <v>30</v>
      </c>
      <c r="X6132" s="103" t="s">
        <v>30</v>
      </c>
      <c r="Y6132" s="103"/>
      <c r="Z6132" s="103" t="s">
        <v>30</v>
      </c>
      <c r="AA6132" s="112"/>
      <c r="AB6132" s="112"/>
      <c r="AC6132" s="112"/>
      <c r="AD6132" s="114"/>
      <c r="AE6132" s="127"/>
    </row>
    <row r="6133" spans="2:31" ht="14.25" thickBot="1" x14ac:dyDescent="0.2">
      <c r="B6133" s="13"/>
      <c r="C6133" s="14" t="s">
        <v>6474</v>
      </c>
      <c r="G6133" s="5"/>
      <c r="H6133" s="111"/>
      <c r="I6133" s="111"/>
      <c r="J6133" s="111"/>
      <c r="K6133" s="104"/>
      <c r="L6133" s="104"/>
      <c r="M6133" s="104"/>
      <c r="N6133" s="104"/>
      <c r="O6133" s="104"/>
      <c r="P6133" s="104"/>
      <c r="Q6133" s="104"/>
      <c r="R6133" s="104"/>
      <c r="S6133" s="104"/>
      <c r="T6133" s="104"/>
      <c r="U6133" s="104"/>
      <c r="V6133" s="104"/>
      <c r="W6133" s="104"/>
      <c r="X6133" s="104"/>
      <c r="Y6133" s="104"/>
      <c r="Z6133" s="104"/>
      <c r="AA6133" s="113"/>
      <c r="AB6133" s="113"/>
      <c r="AC6133" s="113"/>
      <c r="AD6133" s="115"/>
      <c r="AE6133" s="128"/>
    </row>
    <row r="6134" spans="2:31" x14ac:dyDescent="0.15">
      <c r="B6134" s="15">
        <v>44539</v>
      </c>
      <c r="C6134" s="14" t="s">
        <v>6475</v>
      </c>
      <c r="F6134" s="1" t="s">
        <v>6476</v>
      </c>
      <c r="G6134" s="5"/>
      <c r="H6134" s="105" t="s">
        <v>33</v>
      </c>
      <c r="I6134" s="106"/>
      <c r="J6134" s="106"/>
      <c r="K6134" s="107" t="s">
        <v>6477</v>
      </c>
      <c r="L6134" s="108"/>
      <c r="M6134" s="108"/>
      <c r="N6134" s="108"/>
      <c r="O6134" s="108"/>
      <c r="P6134" s="108"/>
      <c r="Q6134" s="108"/>
      <c r="R6134" s="108"/>
      <c r="S6134" s="108"/>
      <c r="T6134" s="108"/>
      <c r="U6134" s="108"/>
      <c r="V6134" s="108"/>
      <c r="W6134" s="108"/>
      <c r="X6134" s="108"/>
      <c r="Y6134" s="108"/>
      <c r="Z6134" s="108"/>
      <c r="AA6134" s="108"/>
      <c r="AB6134" s="108"/>
      <c r="AC6134" s="108"/>
      <c r="AD6134" s="109"/>
      <c r="AE6134" s="129"/>
    </row>
    <row r="6135" spans="2:31" ht="14.25" thickBot="1" x14ac:dyDescent="0.2">
      <c r="B6135" s="16">
        <v>46364</v>
      </c>
      <c r="C6135" s="17" t="s">
        <v>6478</v>
      </c>
      <c r="D6135" s="9"/>
      <c r="E6135" s="9"/>
      <c r="F6135" s="9"/>
      <c r="G6135" s="10"/>
      <c r="H6135" s="94" t="s">
        <v>35</v>
      </c>
      <c r="I6135" s="95"/>
      <c r="J6135" s="95"/>
      <c r="K6135" s="96"/>
      <c r="L6135" s="97"/>
      <c r="M6135" s="97"/>
      <c r="N6135" s="97"/>
      <c r="O6135" s="97"/>
      <c r="P6135" s="97"/>
      <c r="Q6135" s="97"/>
      <c r="R6135" s="97"/>
      <c r="S6135" s="97"/>
      <c r="T6135" s="97"/>
      <c r="U6135" s="97"/>
      <c r="V6135" s="97"/>
      <c r="W6135" s="97"/>
      <c r="X6135" s="97"/>
      <c r="Y6135" s="97"/>
      <c r="Z6135" s="97"/>
      <c r="AA6135" s="97"/>
      <c r="AB6135" s="97"/>
      <c r="AC6135" s="97"/>
      <c r="AD6135" s="98"/>
      <c r="AE6135" s="130"/>
    </row>
    <row r="6136" spans="2:31" ht="14.25" customHeight="1" thickBot="1" x14ac:dyDescent="0.2">
      <c r="B6136" s="18" t="str">
        <f>"地域：" &amp; H6136 &amp; " " &amp; I6136</f>
        <v>地域：999 県外</v>
      </c>
      <c r="C6136" s="19"/>
      <c r="H6136" s="2">
        <v>999</v>
      </c>
      <c r="I6136" s="2" t="s">
        <v>5235</v>
      </c>
      <c r="J6136" s="2"/>
    </row>
    <row r="6137" spans="2:31" ht="14.25" customHeight="1" x14ac:dyDescent="0.15">
      <c r="B6137" s="118" t="s">
        <v>0</v>
      </c>
      <c r="C6137" s="121" t="s">
        <v>1</v>
      </c>
      <c r="D6137" s="3"/>
      <c r="E6137" s="3"/>
      <c r="F6137" s="124" t="s">
        <v>2</v>
      </c>
      <c r="G6137" s="4"/>
      <c r="H6137" s="67" t="s">
        <v>3</v>
      </c>
      <c r="I6137" s="70" t="s">
        <v>4</v>
      </c>
      <c r="J6137" s="71"/>
      <c r="K6137" s="71"/>
      <c r="L6137" s="71"/>
      <c r="M6137" s="71"/>
      <c r="N6137" s="71"/>
      <c r="O6137" s="71"/>
      <c r="P6137" s="71"/>
      <c r="Q6137" s="71"/>
      <c r="R6137" s="71"/>
      <c r="S6137" s="71"/>
      <c r="T6137" s="71"/>
      <c r="U6137" s="71"/>
      <c r="V6137" s="71"/>
      <c r="W6137" s="71"/>
      <c r="X6137" s="71"/>
      <c r="Y6137" s="71"/>
      <c r="Z6137" s="71"/>
      <c r="AA6137" s="71"/>
      <c r="AB6137" s="71"/>
      <c r="AC6137" s="71"/>
      <c r="AD6137" s="72"/>
      <c r="AE6137" s="73" t="s">
        <v>5</v>
      </c>
    </row>
    <row r="6138" spans="2:31" ht="14.25" customHeight="1" x14ac:dyDescent="0.15">
      <c r="B6138" s="119"/>
      <c r="C6138" s="122"/>
      <c r="F6138" s="125"/>
      <c r="G6138" s="5"/>
      <c r="H6138" s="68"/>
      <c r="I6138" s="76" t="s">
        <v>6</v>
      </c>
      <c r="J6138" s="76" t="s">
        <v>7</v>
      </c>
      <c r="K6138" s="6">
        <v>1</v>
      </c>
      <c r="L6138" s="7">
        <v>2</v>
      </c>
      <c r="M6138" s="7">
        <v>3</v>
      </c>
      <c r="N6138" s="7">
        <v>4</v>
      </c>
      <c r="O6138" s="7">
        <v>5</v>
      </c>
      <c r="P6138" s="7">
        <v>6</v>
      </c>
      <c r="Q6138" s="7">
        <v>7</v>
      </c>
      <c r="R6138" s="7">
        <v>8</v>
      </c>
      <c r="S6138" s="7">
        <v>9</v>
      </c>
      <c r="T6138" s="7">
        <v>10</v>
      </c>
      <c r="U6138" s="7">
        <v>11</v>
      </c>
      <c r="V6138" s="7">
        <v>12</v>
      </c>
      <c r="W6138" s="7">
        <v>13</v>
      </c>
      <c r="X6138" s="7">
        <v>14</v>
      </c>
      <c r="Y6138" s="7">
        <v>15</v>
      </c>
      <c r="Z6138" s="7">
        <v>16</v>
      </c>
      <c r="AA6138" s="7">
        <v>17</v>
      </c>
      <c r="AB6138" s="7">
        <v>18</v>
      </c>
      <c r="AC6138" s="7">
        <v>19</v>
      </c>
      <c r="AD6138" s="8">
        <v>20</v>
      </c>
      <c r="AE6138" s="74"/>
    </row>
    <row r="6139" spans="2:31" ht="14.25" customHeight="1" x14ac:dyDescent="0.15">
      <c r="B6139" s="119"/>
      <c r="C6139" s="122"/>
      <c r="F6139" s="125"/>
      <c r="G6139" s="5"/>
      <c r="H6139" s="68"/>
      <c r="I6139" s="68"/>
      <c r="J6139" s="68"/>
      <c r="K6139" s="77" t="s">
        <v>8</v>
      </c>
      <c r="L6139" s="79" t="s">
        <v>9</v>
      </c>
      <c r="M6139" s="79" t="s">
        <v>10</v>
      </c>
      <c r="N6139" s="79" t="s">
        <v>11</v>
      </c>
      <c r="O6139" s="79" t="s">
        <v>12</v>
      </c>
      <c r="P6139" s="79" t="s">
        <v>13</v>
      </c>
      <c r="Q6139" s="79" t="s">
        <v>14</v>
      </c>
      <c r="R6139" s="79" t="s">
        <v>15</v>
      </c>
      <c r="S6139" s="79" t="s">
        <v>16</v>
      </c>
      <c r="T6139" s="79" t="s">
        <v>17</v>
      </c>
      <c r="U6139" s="79" t="s">
        <v>18</v>
      </c>
      <c r="V6139" s="79" t="s">
        <v>19</v>
      </c>
      <c r="W6139" s="79" t="s">
        <v>20</v>
      </c>
      <c r="X6139" s="79" t="s">
        <v>21</v>
      </c>
      <c r="Y6139" s="79" t="s">
        <v>22</v>
      </c>
      <c r="Z6139" s="79" t="s">
        <v>23</v>
      </c>
      <c r="AA6139" s="79" t="s">
        <v>24</v>
      </c>
      <c r="AB6139" s="79" t="s">
        <v>25</v>
      </c>
      <c r="AC6139" s="79" t="s">
        <v>26</v>
      </c>
      <c r="AD6139" s="81" t="s">
        <v>27</v>
      </c>
      <c r="AE6139" s="74"/>
    </row>
    <row r="6140" spans="2:31" ht="14.25" customHeight="1" x14ac:dyDescent="0.15">
      <c r="B6140" s="119"/>
      <c r="C6140" s="122"/>
      <c r="F6140" s="125"/>
      <c r="G6140" s="5"/>
      <c r="H6140" s="68"/>
      <c r="I6140" s="68"/>
      <c r="J6140" s="68"/>
      <c r="K6140" s="77"/>
      <c r="L6140" s="79"/>
      <c r="M6140" s="79"/>
      <c r="N6140" s="79"/>
      <c r="O6140" s="79"/>
      <c r="P6140" s="79"/>
      <c r="Q6140" s="79"/>
      <c r="R6140" s="79"/>
      <c r="S6140" s="79"/>
      <c r="T6140" s="79"/>
      <c r="U6140" s="79"/>
      <c r="V6140" s="79"/>
      <c r="W6140" s="79"/>
      <c r="X6140" s="79"/>
      <c r="Y6140" s="79"/>
      <c r="Z6140" s="79"/>
      <c r="AA6140" s="79"/>
      <c r="AB6140" s="79"/>
      <c r="AC6140" s="79"/>
      <c r="AD6140" s="81"/>
      <c r="AE6140" s="74"/>
    </row>
    <row r="6141" spans="2:31" ht="14.25" customHeight="1" x14ac:dyDescent="0.15">
      <c r="B6141" s="119"/>
      <c r="C6141" s="122"/>
      <c r="F6141" s="125"/>
      <c r="G6141" s="5"/>
      <c r="H6141" s="68"/>
      <c r="I6141" s="68"/>
      <c r="J6141" s="68"/>
      <c r="K6141" s="77"/>
      <c r="L6141" s="79"/>
      <c r="M6141" s="79"/>
      <c r="N6141" s="79"/>
      <c r="O6141" s="79"/>
      <c r="P6141" s="79"/>
      <c r="Q6141" s="79"/>
      <c r="R6141" s="79"/>
      <c r="S6141" s="79"/>
      <c r="T6141" s="79"/>
      <c r="U6141" s="79"/>
      <c r="V6141" s="79"/>
      <c r="W6141" s="79"/>
      <c r="X6141" s="79"/>
      <c r="Y6141" s="79"/>
      <c r="Z6141" s="79"/>
      <c r="AA6141" s="79"/>
      <c r="AB6141" s="79"/>
      <c r="AC6141" s="79"/>
      <c r="AD6141" s="81"/>
      <c r="AE6141" s="74"/>
    </row>
    <row r="6142" spans="2:31" ht="14.25" customHeight="1" x14ac:dyDescent="0.15">
      <c r="B6142" s="119"/>
      <c r="C6142" s="122"/>
      <c r="F6142" s="125"/>
      <c r="G6142" s="5"/>
      <c r="H6142" s="68"/>
      <c r="I6142" s="68"/>
      <c r="J6142" s="68"/>
      <c r="K6142" s="77"/>
      <c r="L6142" s="79"/>
      <c r="M6142" s="79"/>
      <c r="N6142" s="79"/>
      <c r="O6142" s="79"/>
      <c r="P6142" s="79"/>
      <c r="Q6142" s="79"/>
      <c r="R6142" s="79"/>
      <c r="S6142" s="79"/>
      <c r="T6142" s="79"/>
      <c r="U6142" s="79"/>
      <c r="V6142" s="79"/>
      <c r="W6142" s="79"/>
      <c r="X6142" s="79"/>
      <c r="Y6142" s="79"/>
      <c r="Z6142" s="79"/>
      <c r="AA6142" s="79"/>
      <c r="AB6142" s="79"/>
      <c r="AC6142" s="79"/>
      <c r="AD6142" s="81"/>
      <c r="AE6142" s="74"/>
    </row>
    <row r="6143" spans="2:31" ht="14.25" customHeight="1" x14ac:dyDescent="0.15">
      <c r="B6143" s="119"/>
      <c r="C6143" s="122"/>
      <c r="F6143" s="125"/>
      <c r="G6143" s="5"/>
      <c r="H6143" s="68"/>
      <c r="I6143" s="68"/>
      <c r="J6143" s="68"/>
      <c r="K6143" s="77"/>
      <c r="L6143" s="79"/>
      <c r="M6143" s="79"/>
      <c r="N6143" s="79"/>
      <c r="O6143" s="79"/>
      <c r="P6143" s="79"/>
      <c r="Q6143" s="79"/>
      <c r="R6143" s="79"/>
      <c r="S6143" s="79"/>
      <c r="T6143" s="79"/>
      <c r="U6143" s="79"/>
      <c r="V6143" s="79"/>
      <c r="W6143" s="79"/>
      <c r="X6143" s="79"/>
      <c r="Y6143" s="79"/>
      <c r="Z6143" s="79"/>
      <c r="AA6143" s="79"/>
      <c r="AB6143" s="79"/>
      <c r="AC6143" s="79"/>
      <c r="AD6143" s="81"/>
      <c r="AE6143" s="74"/>
    </row>
    <row r="6144" spans="2:31" ht="14.25" customHeight="1" thickBot="1" x14ac:dyDescent="0.2">
      <c r="B6144" s="120"/>
      <c r="C6144" s="123"/>
      <c r="D6144" s="9"/>
      <c r="E6144" s="9"/>
      <c r="F6144" s="126"/>
      <c r="G6144" s="10"/>
      <c r="H6144" s="69"/>
      <c r="I6144" s="69"/>
      <c r="J6144" s="69"/>
      <c r="K6144" s="78"/>
      <c r="L6144" s="80"/>
      <c r="M6144" s="80"/>
      <c r="N6144" s="80"/>
      <c r="O6144" s="80"/>
      <c r="P6144" s="80"/>
      <c r="Q6144" s="80"/>
      <c r="R6144" s="80"/>
      <c r="S6144" s="80"/>
      <c r="T6144" s="80"/>
      <c r="U6144" s="80"/>
      <c r="V6144" s="80"/>
      <c r="W6144" s="80"/>
      <c r="X6144" s="80"/>
      <c r="Y6144" s="80"/>
      <c r="Z6144" s="80"/>
      <c r="AA6144" s="80"/>
      <c r="AB6144" s="80"/>
      <c r="AC6144" s="80"/>
      <c r="AD6144" s="82"/>
      <c r="AE6144" s="75"/>
    </row>
    <row r="6145" spans="2:31" x14ac:dyDescent="0.15">
      <c r="B6145" s="11">
        <v>1601066504</v>
      </c>
      <c r="C6145" s="12" t="s">
        <v>6479</v>
      </c>
      <c r="D6145" s="3"/>
      <c r="E6145" s="3"/>
      <c r="F6145" s="3"/>
      <c r="G6145" s="4"/>
      <c r="H6145" s="110" t="s">
        <v>29</v>
      </c>
      <c r="I6145" s="110" t="s">
        <v>29</v>
      </c>
      <c r="J6145" s="110" t="s">
        <v>29</v>
      </c>
      <c r="K6145" s="103"/>
      <c r="L6145" s="103" t="s">
        <v>30</v>
      </c>
      <c r="M6145" s="103"/>
      <c r="N6145" s="103"/>
      <c r="O6145" s="103"/>
      <c r="P6145" s="103" t="s">
        <v>30</v>
      </c>
      <c r="Q6145" s="103" t="s">
        <v>30</v>
      </c>
      <c r="R6145" s="103" t="s">
        <v>30</v>
      </c>
      <c r="S6145" s="103" t="s">
        <v>30</v>
      </c>
      <c r="T6145" s="103"/>
      <c r="U6145" s="103"/>
      <c r="V6145" s="103"/>
      <c r="W6145" s="103" t="s">
        <v>30</v>
      </c>
      <c r="X6145" s="103" t="s">
        <v>30</v>
      </c>
      <c r="Y6145" s="103"/>
      <c r="Z6145" s="103" t="s">
        <v>30</v>
      </c>
      <c r="AA6145" s="112"/>
      <c r="AB6145" s="112"/>
      <c r="AC6145" s="112"/>
      <c r="AD6145" s="114"/>
      <c r="AE6145" s="127"/>
    </row>
    <row r="6146" spans="2:31" ht="14.25" thickBot="1" x14ac:dyDescent="0.2">
      <c r="B6146" s="13"/>
      <c r="C6146" s="14" t="s">
        <v>6480</v>
      </c>
      <c r="G6146" s="5"/>
      <c r="H6146" s="111"/>
      <c r="I6146" s="111"/>
      <c r="J6146" s="111"/>
      <c r="K6146" s="104"/>
      <c r="L6146" s="104"/>
      <c r="M6146" s="104"/>
      <c r="N6146" s="104"/>
      <c r="O6146" s="104"/>
      <c r="P6146" s="104"/>
      <c r="Q6146" s="104"/>
      <c r="R6146" s="104"/>
      <c r="S6146" s="104"/>
      <c r="T6146" s="104"/>
      <c r="U6146" s="104"/>
      <c r="V6146" s="104"/>
      <c r="W6146" s="104"/>
      <c r="X6146" s="104"/>
      <c r="Y6146" s="104"/>
      <c r="Z6146" s="104"/>
      <c r="AA6146" s="113"/>
      <c r="AB6146" s="113"/>
      <c r="AC6146" s="113"/>
      <c r="AD6146" s="115"/>
      <c r="AE6146" s="128"/>
    </row>
    <row r="6147" spans="2:31" x14ac:dyDescent="0.15">
      <c r="B6147" s="15">
        <v>43920</v>
      </c>
      <c r="C6147" s="14" t="s">
        <v>6481</v>
      </c>
      <c r="F6147" s="1" t="s">
        <v>6482</v>
      </c>
      <c r="G6147" s="5"/>
      <c r="H6147" s="105" t="s">
        <v>33</v>
      </c>
      <c r="I6147" s="106"/>
      <c r="J6147" s="106"/>
      <c r="K6147" s="107" t="s">
        <v>6483</v>
      </c>
      <c r="L6147" s="108"/>
      <c r="M6147" s="108"/>
      <c r="N6147" s="108"/>
      <c r="O6147" s="108"/>
      <c r="P6147" s="108"/>
      <c r="Q6147" s="108"/>
      <c r="R6147" s="108"/>
      <c r="S6147" s="108"/>
      <c r="T6147" s="108"/>
      <c r="U6147" s="108"/>
      <c r="V6147" s="108"/>
      <c r="W6147" s="108"/>
      <c r="X6147" s="108"/>
      <c r="Y6147" s="108"/>
      <c r="Z6147" s="108"/>
      <c r="AA6147" s="108"/>
      <c r="AB6147" s="108"/>
      <c r="AC6147" s="108"/>
      <c r="AD6147" s="109"/>
      <c r="AE6147" s="129"/>
    </row>
    <row r="6148" spans="2:31" ht="14.25" thickBot="1" x14ac:dyDescent="0.2">
      <c r="B6148" s="16">
        <v>45745</v>
      </c>
      <c r="C6148" s="17" t="s">
        <v>6484</v>
      </c>
      <c r="D6148" s="9"/>
      <c r="E6148" s="9"/>
      <c r="F6148" s="9"/>
      <c r="G6148" s="10"/>
      <c r="H6148" s="94" t="s">
        <v>35</v>
      </c>
      <c r="I6148" s="95"/>
      <c r="J6148" s="95"/>
      <c r="K6148" s="96"/>
      <c r="L6148" s="97"/>
      <c r="M6148" s="97"/>
      <c r="N6148" s="97"/>
      <c r="O6148" s="97"/>
      <c r="P6148" s="97"/>
      <c r="Q6148" s="97"/>
      <c r="R6148" s="97"/>
      <c r="S6148" s="97"/>
      <c r="T6148" s="97"/>
      <c r="U6148" s="97"/>
      <c r="V6148" s="97"/>
      <c r="W6148" s="97"/>
      <c r="X6148" s="97"/>
      <c r="Y6148" s="97"/>
      <c r="Z6148" s="97"/>
      <c r="AA6148" s="97"/>
      <c r="AB6148" s="97"/>
      <c r="AC6148" s="97"/>
      <c r="AD6148" s="98"/>
      <c r="AE6148" s="130"/>
    </row>
    <row r="6149" spans="2:31" x14ac:dyDescent="0.15">
      <c r="B6149" s="11">
        <v>1601042883</v>
      </c>
      <c r="C6149" s="12" t="s">
        <v>6485</v>
      </c>
      <c r="D6149" s="3"/>
      <c r="E6149" s="3"/>
      <c r="F6149" s="3"/>
      <c r="G6149" s="4"/>
      <c r="H6149" s="110" t="s">
        <v>29</v>
      </c>
      <c r="I6149" s="110" t="s">
        <v>29</v>
      </c>
      <c r="J6149" s="110" t="s">
        <v>29</v>
      </c>
      <c r="K6149" s="103" t="s">
        <v>30</v>
      </c>
      <c r="L6149" s="103" t="s">
        <v>30</v>
      </c>
      <c r="M6149" s="103"/>
      <c r="N6149" s="103"/>
      <c r="O6149" s="103"/>
      <c r="P6149" s="103" t="s">
        <v>30</v>
      </c>
      <c r="Q6149" s="103" t="s">
        <v>30</v>
      </c>
      <c r="R6149" s="103" t="s">
        <v>30</v>
      </c>
      <c r="S6149" s="103" t="s">
        <v>30</v>
      </c>
      <c r="T6149" s="103" t="s">
        <v>30</v>
      </c>
      <c r="U6149" s="103"/>
      <c r="V6149" s="103" t="s">
        <v>30</v>
      </c>
      <c r="W6149" s="103" t="s">
        <v>30</v>
      </c>
      <c r="X6149" s="103" t="s">
        <v>30</v>
      </c>
      <c r="Y6149" s="103"/>
      <c r="Z6149" s="103" t="s">
        <v>30</v>
      </c>
      <c r="AA6149" s="112"/>
      <c r="AB6149" s="112"/>
      <c r="AC6149" s="112" t="s">
        <v>30</v>
      </c>
      <c r="AD6149" s="114"/>
      <c r="AE6149" s="127"/>
    </row>
    <row r="6150" spans="2:31" ht="14.25" thickBot="1" x14ac:dyDescent="0.2">
      <c r="B6150" s="13"/>
      <c r="C6150" s="14" t="s">
        <v>6486</v>
      </c>
      <c r="G6150" s="5"/>
      <c r="H6150" s="111"/>
      <c r="I6150" s="111"/>
      <c r="J6150" s="111"/>
      <c r="K6150" s="104"/>
      <c r="L6150" s="104"/>
      <c r="M6150" s="104"/>
      <c r="N6150" s="104"/>
      <c r="O6150" s="104"/>
      <c r="P6150" s="104"/>
      <c r="Q6150" s="104"/>
      <c r="R6150" s="104"/>
      <c r="S6150" s="104"/>
      <c r="T6150" s="104"/>
      <c r="U6150" s="104"/>
      <c r="V6150" s="104"/>
      <c r="W6150" s="104"/>
      <c r="X6150" s="104"/>
      <c r="Y6150" s="104"/>
      <c r="Z6150" s="104"/>
      <c r="AA6150" s="113"/>
      <c r="AB6150" s="113"/>
      <c r="AC6150" s="113"/>
      <c r="AD6150" s="115"/>
      <c r="AE6150" s="128"/>
    </row>
    <row r="6151" spans="2:31" x14ac:dyDescent="0.15">
      <c r="B6151" s="15">
        <v>43639</v>
      </c>
      <c r="C6151" s="14" t="s">
        <v>6487</v>
      </c>
      <c r="F6151" s="1" t="s">
        <v>6488</v>
      </c>
      <c r="G6151" s="5"/>
      <c r="H6151" s="105" t="s">
        <v>33</v>
      </c>
      <c r="I6151" s="106"/>
      <c r="J6151" s="106"/>
      <c r="K6151" s="107" t="s">
        <v>6489</v>
      </c>
      <c r="L6151" s="108"/>
      <c r="M6151" s="108"/>
      <c r="N6151" s="108"/>
      <c r="O6151" s="108"/>
      <c r="P6151" s="108"/>
      <c r="Q6151" s="108"/>
      <c r="R6151" s="108"/>
      <c r="S6151" s="108"/>
      <c r="T6151" s="108"/>
      <c r="U6151" s="108"/>
      <c r="V6151" s="108"/>
      <c r="W6151" s="108"/>
      <c r="X6151" s="108"/>
      <c r="Y6151" s="108"/>
      <c r="Z6151" s="108"/>
      <c r="AA6151" s="108"/>
      <c r="AB6151" s="108"/>
      <c r="AC6151" s="108"/>
      <c r="AD6151" s="109"/>
      <c r="AE6151" s="129"/>
    </row>
    <row r="6152" spans="2:31" ht="14.25" thickBot="1" x14ac:dyDescent="0.2">
      <c r="B6152" s="16">
        <v>45465</v>
      </c>
      <c r="C6152" s="17" t="s">
        <v>6490</v>
      </c>
      <c r="D6152" s="9"/>
      <c r="E6152" s="9"/>
      <c r="F6152" s="9"/>
      <c r="G6152" s="10"/>
      <c r="H6152" s="94" t="s">
        <v>35</v>
      </c>
      <c r="I6152" s="95"/>
      <c r="J6152" s="95"/>
      <c r="K6152" s="96"/>
      <c r="L6152" s="97"/>
      <c r="M6152" s="97"/>
      <c r="N6152" s="97"/>
      <c r="O6152" s="97"/>
      <c r="P6152" s="97"/>
      <c r="Q6152" s="97"/>
      <c r="R6152" s="97"/>
      <c r="S6152" s="97"/>
      <c r="T6152" s="97"/>
      <c r="U6152" s="97"/>
      <c r="V6152" s="97"/>
      <c r="W6152" s="97"/>
      <c r="X6152" s="97"/>
      <c r="Y6152" s="97"/>
      <c r="Z6152" s="97"/>
      <c r="AA6152" s="97"/>
      <c r="AB6152" s="97"/>
      <c r="AC6152" s="97"/>
      <c r="AD6152" s="98"/>
      <c r="AE6152" s="130"/>
    </row>
    <row r="6153" spans="2:31" x14ac:dyDescent="0.15">
      <c r="B6153" s="11">
        <v>1602069452</v>
      </c>
      <c r="C6153" s="12" t="s">
        <v>6491</v>
      </c>
      <c r="D6153" s="3"/>
      <c r="E6153" s="3"/>
      <c r="F6153" s="3"/>
      <c r="G6153" s="4"/>
      <c r="H6153" s="110" t="s">
        <v>29</v>
      </c>
      <c r="I6153" s="110" t="s">
        <v>29</v>
      </c>
      <c r="J6153" s="135" t="s">
        <v>72</v>
      </c>
      <c r="K6153" s="103"/>
      <c r="L6153" s="103" t="s">
        <v>30</v>
      </c>
      <c r="M6153" s="103"/>
      <c r="N6153" s="103"/>
      <c r="O6153" s="103"/>
      <c r="P6153" s="103" t="s">
        <v>30</v>
      </c>
      <c r="Q6153" s="103" t="s">
        <v>30</v>
      </c>
      <c r="R6153" s="103" t="s">
        <v>30</v>
      </c>
      <c r="S6153" s="103" t="s">
        <v>30</v>
      </c>
      <c r="T6153" s="103"/>
      <c r="U6153" s="103"/>
      <c r="V6153" s="103" t="s">
        <v>30</v>
      </c>
      <c r="W6153" s="103" t="s">
        <v>30</v>
      </c>
      <c r="X6153" s="103" t="s">
        <v>30</v>
      </c>
      <c r="Y6153" s="103"/>
      <c r="Z6153" s="103" t="s">
        <v>30</v>
      </c>
      <c r="AA6153" s="112"/>
      <c r="AB6153" s="112"/>
      <c r="AC6153" s="112"/>
      <c r="AD6153" s="114"/>
      <c r="AE6153" s="127"/>
    </row>
    <row r="6154" spans="2:31" ht="14.25" thickBot="1" x14ac:dyDescent="0.2">
      <c r="B6154" s="13"/>
      <c r="C6154" s="14" t="s">
        <v>6492</v>
      </c>
      <c r="G6154" s="5"/>
      <c r="H6154" s="111"/>
      <c r="I6154" s="111"/>
      <c r="J6154" s="136"/>
      <c r="K6154" s="104"/>
      <c r="L6154" s="104"/>
      <c r="M6154" s="104"/>
      <c r="N6154" s="104"/>
      <c r="O6154" s="104"/>
      <c r="P6154" s="104"/>
      <c r="Q6154" s="104"/>
      <c r="R6154" s="104"/>
      <c r="S6154" s="104"/>
      <c r="T6154" s="104"/>
      <c r="U6154" s="104"/>
      <c r="V6154" s="104"/>
      <c r="W6154" s="104"/>
      <c r="X6154" s="104"/>
      <c r="Y6154" s="104"/>
      <c r="Z6154" s="104"/>
      <c r="AA6154" s="113"/>
      <c r="AB6154" s="113"/>
      <c r="AC6154" s="113"/>
      <c r="AD6154" s="115"/>
      <c r="AE6154" s="128"/>
    </row>
    <row r="6155" spans="2:31" x14ac:dyDescent="0.15">
      <c r="B6155" s="15">
        <v>43969</v>
      </c>
      <c r="C6155" s="14" t="s">
        <v>6493</v>
      </c>
      <c r="F6155" s="1" t="s">
        <v>6494</v>
      </c>
      <c r="G6155" s="5"/>
      <c r="H6155" s="105" t="s">
        <v>33</v>
      </c>
      <c r="I6155" s="106"/>
      <c r="J6155" s="106"/>
      <c r="K6155" s="107" t="s">
        <v>6495</v>
      </c>
      <c r="L6155" s="108"/>
      <c r="M6155" s="108"/>
      <c r="N6155" s="108"/>
      <c r="O6155" s="108"/>
      <c r="P6155" s="108"/>
      <c r="Q6155" s="108"/>
      <c r="R6155" s="108"/>
      <c r="S6155" s="108"/>
      <c r="T6155" s="108"/>
      <c r="U6155" s="108"/>
      <c r="V6155" s="108"/>
      <c r="W6155" s="108"/>
      <c r="X6155" s="108"/>
      <c r="Y6155" s="108"/>
      <c r="Z6155" s="108"/>
      <c r="AA6155" s="108"/>
      <c r="AB6155" s="108"/>
      <c r="AC6155" s="108"/>
      <c r="AD6155" s="109"/>
      <c r="AE6155" s="129"/>
    </row>
    <row r="6156" spans="2:31" ht="14.25" thickBot="1" x14ac:dyDescent="0.2">
      <c r="B6156" s="16">
        <v>45794</v>
      </c>
      <c r="C6156" s="17" t="s">
        <v>6495</v>
      </c>
      <c r="D6156" s="9"/>
      <c r="E6156" s="9"/>
      <c r="F6156" s="9"/>
      <c r="G6156" s="10"/>
      <c r="H6156" s="94" t="s">
        <v>35</v>
      </c>
      <c r="I6156" s="95"/>
      <c r="J6156" s="95"/>
      <c r="K6156" s="96"/>
      <c r="L6156" s="97"/>
      <c r="M6156" s="97"/>
      <c r="N6156" s="97"/>
      <c r="O6156" s="97"/>
      <c r="P6156" s="97"/>
      <c r="Q6156" s="97"/>
      <c r="R6156" s="97"/>
      <c r="S6156" s="97"/>
      <c r="T6156" s="97"/>
      <c r="U6156" s="97"/>
      <c r="V6156" s="97"/>
      <c r="W6156" s="97"/>
      <c r="X6156" s="97"/>
      <c r="Y6156" s="97"/>
      <c r="Z6156" s="97"/>
      <c r="AA6156" s="97"/>
      <c r="AB6156" s="97"/>
      <c r="AC6156" s="97"/>
      <c r="AD6156" s="98"/>
      <c r="AE6156" s="130"/>
    </row>
    <row r="6157" spans="2:31" x14ac:dyDescent="0.15">
      <c r="B6157" s="11">
        <v>1603041785</v>
      </c>
      <c r="C6157" s="12" t="s">
        <v>6496</v>
      </c>
      <c r="D6157" s="3"/>
      <c r="E6157" s="3"/>
      <c r="F6157" s="3"/>
      <c r="G6157" s="4"/>
      <c r="H6157" s="110" t="s">
        <v>29</v>
      </c>
      <c r="I6157" s="110" t="s">
        <v>29</v>
      </c>
      <c r="J6157" s="110" t="s">
        <v>29</v>
      </c>
      <c r="K6157" s="103"/>
      <c r="L6157" s="103" t="s">
        <v>30</v>
      </c>
      <c r="M6157" s="103" t="s">
        <v>30</v>
      </c>
      <c r="N6157" s="103" t="s">
        <v>30</v>
      </c>
      <c r="O6157" s="103" t="s">
        <v>30</v>
      </c>
      <c r="P6157" s="103" t="s">
        <v>30</v>
      </c>
      <c r="Q6157" s="103"/>
      <c r="R6157" s="103"/>
      <c r="S6157" s="103"/>
      <c r="T6157" s="103"/>
      <c r="U6157" s="103"/>
      <c r="V6157" s="103"/>
      <c r="W6157" s="103"/>
      <c r="X6157" s="103"/>
      <c r="Y6157" s="103" t="s">
        <v>30</v>
      </c>
      <c r="Z6157" s="103"/>
      <c r="AA6157" s="112"/>
      <c r="AB6157" s="112"/>
      <c r="AC6157" s="112"/>
      <c r="AD6157" s="114"/>
      <c r="AE6157" s="127"/>
    </row>
    <row r="6158" spans="2:31" ht="14.25" thickBot="1" x14ac:dyDescent="0.2">
      <c r="B6158" s="13"/>
      <c r="C6158" s="14" t="s">
        <v>6497</v>
      </c>
      <c r="G6158" s="5"/>
      <c r="H6158" s="111"/>
      <c r="I6158" s="111"/>
      <c r="J6158" s="111"/>
      <c r="K6158" s="104"/>
      <c r="L6158" s="104"/>
      <c r="M6158" s="104"/>
      <c r="N6158" s="104"/>
      <c r="O6158" s="104"/>
      <c r="P6158" s="104"/>
      <c r="Q6158" s="104"/>
      <c r="R6158" s="104"/>
      <c r="S6158" s="104"/>
      <c r="T6158" s="104"/>
      <c r="U6158" s="104"/>
      <c r="V6158" s="104"/>
      <c r="W6158" s="104"/>
      <c r="X6158" s="104"/>
      <c r="Y6158" s="104"/>
      <c r="Z6158" s="104"/>
      <c r="AA6158" s="113"/>
      <c r="AB6158" s="113"/>
      <c r="AC6158" s="113"/>
      <c r="AD6158" s="115"/>
      <c r="AE6158" s="128"/>
    </row>
    <row r="6159" spans="2:31" x14ac:dyDescent="0.15">
      <c r="B6159" s="15">
        <v>44394</v>
      </c>
      <c r="C6159" s="14" t="s">
        <v>6498</v>
      </c>
      <c r="F6159" s="1" t="s">
        <v>6499</v>
      </c>
      <c r="G6159" s="5"/>
      <c r="H6159" s="105" t="s">
        <v>33</v>
      </c>
      <c r="I6159" s="106"/>
      <c r="J6159" s="106"/>
      <c r="K6159" s="107" t="s">
        <v>6500</v>
      </c>
      <c r="L6159" s="108"/>
      <c r="M6159" s="108"/>
      <c r="N6159" s="108"/>
      <c r="O6159" s="108"/>
      <c r="P6159" s="108"/>
      <c r="Q6159" s="108"/>
      <c r="R6159" s="108"/>
      <c r="S6159" s="108"/>
      <c r="T6159" s="108"/>
      <c r="U6159" s="108"/>
      <c r="V6159" s="108"/>
      <c r="W6159" s="108"/>
      <c r="X6159" s="108"/>
      <c r="Y6159" s="108"/>
      <c r="Z6159" s="108"/>
      <c r="AA6159" s="108"/>
      <c r="AB6159" s="108"/>
      <c r="AC6159" s="108"/>
      <c r="AD6159" s="109"/>
      <c r="AE6159" s="129"/>
    </row>
    <row r="6160" spans="2:31" ht="14.25" thickBot="1" x14ac:dyDescent="0.2">
      <c r="B6160" s="16">
        <v>46219</v>
      </c>
      <c r="C6160" s="17" t="s">
        <v>6501</v>
      </c>
      <c r="D6160" s="9"/>
      <c r="E6160" s="9"/>
      <c r="F6160" s="9"/>
      <c r="G6160" s="10"/>
      <c r="H6160" s="94" t="s">
        <v>35</v>
      </c>
      <c r="I6160" s="95"/>
      <c r="J6160" s="95"/>
      <c r="K6160" s="96"/>
      <c r="L6160" s="97"/>
      <c r="M6160" s="97"/>
      <c r="N6160" s="97"/>
      <c r="O6160" s="97"/>
      <c r="P6160" s="97"/>
      <c r="Q6160" s="97"/>
      <c r="R6160" s="97"/>
      <c r="S6160" s="97"/>
      <c r="T6160" s="97"/>
      <c r="U6160" s="97"/>
      <c r="V6160" s="97"/>
      <c r="W6160" s="97"/>
      <c r="X6160" s="97"/>
      <c r="Y6160" s="97"/>
      <c r="Z6160" s="97"/>
      <c r="AA6160" s="97"/>
      <c r="AB6160" s="97"/>
      <c r="AC6160" s="97"/>
      <c r="AD6160" s="98"/>
      <c r="AE6160" s="130"/>
    </row>
    <row r="6161" spans="2:31" x14ac:dyDescent="0.15">
      <c r="B6161" s="11">
        <v>1600039679</v>
      </c>
      <c r="C6161" s="12" t="s">
        <v>6502</v>
      </c>
      <c r="D6161" s="3"/>
      <c r="E6161" s="3"/>
      <c r="F6161" s="3"/>
      <c r="G6161" s="4"/>
      <c r="H6161" s="110" t="s">
        <v>29</v>
      </c>
      <c r="I6161" s="110" t="s">
        <v>29</v>
      </c>
      <c r="J6161" s="135" t="s">
        <v>72</v>
      </c>
      <c r="K6161" s="103"/>
      <c r="L6161" s="103" t="s">
        <v>30</v>
      </c>
      <c r="M6161" s="103" t="s">
        <v>30</v>
      </c>
      <c r="N6161" s="103"/>
      <c r="O6161" s="103"/>
      <c r="P6161" s="103" t="s">
        <v>30</v>
      </c>
      <c r="Q6161" s="103" t="s">
        <v>30</v>
      </c>
      <c r="R6161" s="103" t="s">
        <v>30</v>
      </c>
      <c r="S6161" s="103" t="s">
        <v>30</v>
      </c>
      <c r="T6161" s="103"/>
      <c r="U6161" s="103"/>
      <c r="V6161" s="103"/>
      <c r="W6161" s="103" t="s">
        <v>30</v>
      </c>
      <c r="X6161" s="103" t="s">
        <v>30</v>
      </c>
      <c r="Y6161" s="103"/>
      <c r="Z6161" s="103" t="s">
        <v>30</v>
      </c>
      <c r="AA6161" s="112"/>
      <c r="AB6161" s="112"/>
      <c r="AC6161" s="112"/>
      <c r="AD6161" s="114"/>
      <c r="AE6161" s="127"/>
    </row>
    <row r="6162" spans="2:31" ht="14.25" thickBot="1" x14ac:dyDescent="0.2">
      <c r="B6162" s="13"/>
      <c r="C6162" s="14" t="s">
        <v>5533</v>
      </c>
      <c r="G6162" s="5"/>
      <c r="H6162" s="111"/>
      <c r="I6162" s="111"/>
      <c r="J6162" s="136"/>
      <c r="K6162" s="104"/>
      <c r="L6162" s="104"/>
      <c r="M6162" s="104"/>
      <c r="N6162" s="104"/>
      <c r="O6162" s="104"/>
      <c r="P6162" s="104"/>
      <c r="Q6162" s="104"/>
      <c r="R6162" s="104"/>
      <c r="S6162" s="104"/>
      <c r="T6162" s="104"/>
      <c r="U6162" s="104"/>
      <c r="V6162" s="104"/>
      <c r="W6162" s="104"/>
      <c r="X6162" s="104"/>
      <c r="Y6162" s="104"/>
      <c r="Z6162" s="104"/>
      <c r="AA6162" s="113"/>
      <c r="AB6162" s="113"/>
      <c r="AC6162" s="113"/>
      <c r="AD6162" s="115"/>
      <c r="AE6162" s="128"/>
    </row>
    <row r="6163" spans="2:31" x14ac:dyDescent="0.15">
      <c r="B6163" s="15">
        <v>43492</v>
      </c>
      <c r="C6163" s="14" t="s">
        <v>5534</v>
      </c>
      <c r="F6163" s="1" t="s">
        <v>6503</v>
      </c>
      <c r="G6163" s="5"/>
      <c r="H6163" s="105" t="s">
        <v>33</v>
      </c>
      <c r="I6163" s="106"/>
      <c r="J6163" s="106"/>
      <c r="K6163" s="107" t="s">
        <v>6504</v>
      </c>
      <c r="L6163" s="108"/>
      <c r="M6163" s="108"/>
      <c r="N6163" s="108"/>
      <c r="O6163" s="108"/>
      <c r="P6163" s="108"/>
      <c r="Q6163" s="108"/>
      <c r="R6163" s="108"/>
      <c r="S6163" s="108"/>
      <c r="T6163" s="108"/>
      <c r="U6163" s="108"/>
      <c r="V6163" s="108"/>
      <c r="W6163" s="108"/>
      <c r="X6163" s="108"/>
      <c r="Y6163" s="108"/>
      <c r="Z6163" s="108"/>
      <c r="AA6163" s="108"/>
      <c r="AB6163" s="108"/>
      <c r="AC6163" s="108"/>
      <c r="AD6163" s="109"/>
      <c r="AE6163" s="129"/>
    </row>
    <row r="6164" spans="2:31" ht="14.25" thickBot="1" x14ac:dyDescent="0.2">
      <c r="B6164" s="16">
        <v>45317</v>
      </c>
      <c r="C6164" s="17" t="s">
        <v>6505</v>
      </c>
      <c r="D6164" s="9"/>
      <c r="E6164" s="9"/>
      <c r="F6164" s="9"/>
      <c r="G6164" s="10"/>
      <c r="H6164" s="94" t="s">
        <v>35</v>
      </c>
      <c r="I6164" s="95"/>
      <c r="J6164" s="95"/>
      <c r="K6164" s="96"/>
      <c r="L6164" s="97"/>
      <c r="M6164" s="97"/>
      <c r="N6164" s="97"/>
      <c r="O6164" s="97"/>
      <c r="P6164" s="97"/>
      <c r="Q6164" s="97"/>
      <c r="R6164" s="97"/>
      <c r="S6164" s="97"/>
      <c r="T6164" s="97"/>
      <c r="U6164" s="97"/>
      <c r="V6164" s="97"/>
      <c r="W6164" s="97"/>
      <c r="X6164" s="97"/>
      <c r="Y6164" s="97"/>
      <c r="Z6164" s="97"/>
      <c r="AA6164" s="97"/>
      <c r="AB6164" s="97"/>
      <c r="AC6164" s="97"/>
      <c r="AD6164" s="98"/>
      <c r="AE6164" s="130"/>
    </row>
    <row r="6165" spans="2:31" x14ac:dyDescent="0.15">
      <c r="B6165" s="11">
        <v>1609002149</v>
      </c>
      <c r="C6165" s="12" t="s">
        <v>6506</v>
      </c>
      <c r="D6165" s="3"/>
      <c r="E6165" s="3"/>
      <c r="F6165" s="3"/>
      <c r="G6165" s="4"/>
      <c r="H6165" s="110" t="s">
        <v>29</v>
      </c>
      <c r="I6165" s="110" t="s">
        <v>29</v>
      </c>
      <c r="J6165" s="135" t="s">
        <v>72</v>
      </c>
      <c r="K6165" s="103"/>
      <c r="L6165" s="103"/>
      <c r="M6165" s="103"/>
      <c r="N6165" s="103"/>
      <c r="O6165" s="103"/>
      <c r="P6165" s="103" t="s">
        <v>30</v>
      </c>
      <c r="Q6165" s="103" t="s">
        <v>30</v>
      </c>
      <c r="R6165" s="103" t="s">
        <v>30</v>
      </c>
      <c r="S6165" s="103" t="s">
        <v>30</v>
      </c>
      <c r="T6165" s="103"/>
      <c r="U6165" s="103"/>
      <c r="V6165" s="103"/>
      <c r="W6165" s="103" t="s">
        <v>30</v>
      </c>
      <c r="X6165" s="103" t="s">
        <v>30</v>
      </c>
      <c r="Y6165" s="103"/>
      <c r="Z6165" s="103" t="s">
        <v>30</v>
      </c>
      <c r="AA6165" s="112"/>
      <c r="AB6165" s="112"/>
      <c r="AC6165" s="112"/>
      <c r="AD6165" s="114"/>
      <c r="AE6165" s="127"/>
    </row>
    <row r="6166" spans="2:31" ht="14.25" thickBot="1" x14ac:dyDescent="0.2">
      <c r="B6166" s="13"/>
      <c r="C6166" s="14" t="s">
        <v>6507</v>
      </c>
      <c r="G6166" s="5"/>
      <c r="H6166" s="111"/>
      <c r="I6166" s="111"/>
      <c r="J6166" s="136"/>
      <c r="K6166" s="104"/>
      <c r="L6166" s="104"/>
      <c r="M6166" s="104"/>
      <c r="N6166" s="104"/>
      <c r="O6166" s="104"/>
      <c r="P6166" s="104"/>
      <c r="Q6166" s="104"/>
      <c r="R6166" s="104"/>
      <c r="S6166" s="104"/>
      <c r="T6166" s="104"/>
      <c r="U6166" s="104"/>
      <c r="V6166" s="104"/>
      <c r="W6166" s="104"/>
      <c r="X6166" s="104"/>
      <c r="Y6166" s="104"/>
      <c r="Z6166" s="104"/>
      <c r="AA6166" s="113"/>
      <c r="AB6166" s="113"/>
      <c r="AC6166" s="113"/>
      <c r="AD6166" s="115"/>
      <c r="AE6166" s="128"/>
    </row>
    <row r="6167" spans="2:31" x14ac:dyDescent="0.15">
      <c r="B6167" s="15">
        <v>43017</v>
      </c>
      <c r="C6167" s="14" t="s">
        <v>6508</v>
      </c>
      <c r="F6167" s="1" t="s">
        <v>6509</v>
      </c>
      <c r="G6167" s="5"/>
      <c r="H6167" s="105" t="s">
        <v>33</v>
      </c>
      <c r="I6167" s="106"/>
      <c r="J6167" s="106"/>
      <c r="K6167" s="107" t="s">
        <v>6510</v>
      </c>
      <c r="L6167" s="108"/>
      <c r="M6167" s="108"/>
      <c r="N6167" s="108"/>
      <c r="O6167" s="108"/>
      <c r="P6167" s="108"/>
      <c r="Q6167" s="108"/>
      <c r="R6167" s="108"/>
      <c r="S6167" s="108"/>
      <c r="T6167" s="108"/>
      <c r="U6167" s="108"/>
      <c r="V6167" s="108"/>
      <c r="W6167" s="108"/>
      <c r="X6167" s="108"/>
      <c r="Y6167" s="108"/>
      <c r="Z6167" s="108"/>
      <c r="AA6167" s="108"/>
      <c r="AB6167" s="108"/>
      <c r="AC6167" s="108"/>
      <c r="AD6167" s="109"/>
      <c r="AE6167" s="129"/>
    </row>
    <row r="6168" spans="2:31" ht="14.25" thickBot="1" x14ac:dyDescent="0.2">
      <c r="B6168" s="16">
        <v>44842</v>
      </c>
      <c r="C6168" s="17" t="s">
        <v>6511</v>
      </c>
      <c r="D6168" s="9"/>
      <c r="E6168" s="9"/>
      <c r="F6168" s="9"/>
      <c r="G6168" s="10"/>
      <c r="H6168" s="94" t="s">
        <v>35</v>
      </c>
      <c r="I6168" s="95"/>
      <c r="J6168" s="95"/>
      <c r="K6168" s="96"/>
      <c r="L6168" s="97"/>
      <c r="M6168" s="97"/>
      <c r="N6168" s="97"/>
      <c r="O6168" s="97"/>
      <c r="P6168" s="97"/>
      <c r="Q6168" s="97"/>
      <c r="R6168" s="97"/>
      <c r="S6168" s="97"/>
      <c r="T6168" s="97"/>
      <c r="U6168" s="97"/>
      <c r="V6168" s="97"/>
      <c r="W6168" s="97"/>
      <c r="X6168" s="97"/>
      <c r="Y6168" s="97"/>
      <c r="Z6168" s="97"/>
      <c r="AA6168" s="97"/>
      <c r="AB6168" s="97"/>
      <c r="AC6168" s="97"/>
      <c r="AD6168" s="98"/>
      <c r="AE6168" s="130"/>
    </row>
    <row r="6169" spans="2:31" x14ac:dyDescent="0.15">
      <c r="B6169" s="11">
        <v>1609100564</v>
      </c>
      <c r="C6169" s="12" t="s">
        <v>6512</v>
      </c>
      <c r="D6169" s="3"/>
      <c r="E6169" s="3"/>
      <c r="F6169" s="3"/>
      <c r="G6169" s="4"/>
      <c r="H6169" s="110" t="s">
        <v>29</v>
      </c>
      <c r="I6169" s="110" t="s">
        <v>29</v>
      </c>
      <c r="J6169" s="110" t="s">
        <v>29</v>
      </c>
      <c r="K6169" s="103"/>
      <c r="L6169" s="103"/>
      <c r="M6169" s="103"/>
      <c r="N6169" s="103"/>
      <c r="O6169" s="103"/>
      <c r="P6169" s="103" t="s">
        <v>30</v>
      </c>
      <c r="Q6169" s="103"/>
      <c r="R6169" s="103"/>
      <c r="S6169" s="103"/>
      <c r="T6169" s="103"/>
      <c r="U6169" s="103"/>
      <c r="V6169" s="103"/>
      <c r="W6169" s="103"/>
      <c r="X6169" s="103"/>
      <c r="Y6169" s="103"/>
      <c r="Z6169" s="103"/>
      <c r="AA6169" s="112"/>
      <c r="AB6169" s="112"/>
      <c r="AC6169" s="112"/>
      <c r="AD6169" s="114"/>
      <c r="AE6169" s="127"/>
    </row>
    <row r="6170" spans="2:31" ht="14.25" thickBot="1" x14ac:dyDescent="0.2">
      <c r="B6170" s="13"/>
      <c r="C6170" s="14" t="s">
        <v>6513</v>
      </c>
      <c r="G6170" s="5"/>
      <c r="H6170" s="111"/>
      <c r="I6170" s="111"/>
      <c r="J6170" s="111"/>
      <c r="K6170" s="104"/>
      <c r="L6170" s="104"/>
      <c r="M6170" s="104"/>
      <c r="N6170" s="104"/>
      <c r="O6170" s="104"/>
      <c r="P6170" s="104"/>
      <c r="Q6170" s="104"/>
      <c r="R6170" s="104"/>
      <c r="S6170" s="104"/>
      <c r="T6170" s="104"/>
      <c r="U6170" s="104"/>
      <c r="V6170" s="104"/>
      <c r="W6170" s="104"/>
      <c r="X6170" s="104"/>
      <c r="Y6170" s="104"/>
      <c r="Z6170" s="104"/>
      <c r="AA6170" s="113"/>
      <c r="AB6170" s="113"/>
      <c r="AC6170" s="113"/>
      <c r="AD6170" s="115"/>
      <c r="AE6170" s="128"/>
    </row>
    <row r="6171" spans="2:31" x14ac:dyDescent="0.15">
      <c r="B6171" s="15">
        <v>42915</v>
      </c>
      <c r="C6171" s="14" t="s">
        <v>6514</v>
      </c>
      <c r="F6171" s="1" t="s">
        <v>6515</v>
      </c>
      <c r="G6171" s="5"/>
      <c r="H6171" s="105" t="s">
        <v>33</v>
      </c>
      <c r="I6171" s="106"/>
      <c r="J6171" s="106"/>
      <c r="K6171" s="107" t="s">
        <v>6516</v>
      </c>
      <c r="L6171" s="108"/>
      <c r="M6171" s="108"/>
      <c r="N6171" s="108"/>
      <c r="O6171" s="108"/>
      <c r="P6171" s="108"/>
      <c r="Q6171" s="108"/>
      <c r="R6171" s="108"/>
      <c r="S6171" s="108"/>
      <c r="T6171" s="108"/>
      <c r="U6171" s="108"/>
      <c r="V6171" s="108"/>
      <c r="W6171" s="108"/>
      <c r="X6171" s="108"/>
      <c r="Y6171" s="108"/>
      <c r="Z6171" s="108"/>
      <c r="AA6171" s="108"/>
      <c r="AB6171" s="108"/>
      <c r="AC6171" s="108"/>
      <c r="AD6171" s="109"/>
      <c r="AE6171" s="129"/>
    </row>
    <row r="6172" spans="2:31" ht="14.25" thickBot="1" x14ac:dyDescent="0.2">
      <c r="B6172" s="16">
        <v>44733</v>
      </c>
      <c r="C6172" s="17" t="s">
        <v>6517</v>
      </c>
      <c r="D6172" s="9"/>
      <c r="E6172" s="9"/>
      <c r="F6172" s="9"/>
      <c r="G6172" s="10"/>
      <c r="H6172" s="94" t="s">
        <v>35</v>
      </c>
      <c r="I6172" s="95"/>
      <c r="J6172" s="95"/>
      <c r="K6172" s="96"/>
      <c r="L6172" s="97"/>
      <c r="M6172" s="97"/>
      <c r="N6172" s="97"/>
      <c r="O6172" s="97"/>
      <c r="P6172" s="97"/>
      <c r="Q6172" s="97"/>
      <c r="R6172" s="97"/>
      <c r="S6172" s="97"/>
      <c r="T6172" s="97"/>
      <c r="U6172" s="97"/>
      <c r="V6172" s="97"/>
      <c r="W6172" s="97"/>
      <c r="X6172" s="97"/>
      <c r="Y6172" s="97"/>
      <c r="Z6172" s="97"/>
      <c r="AA6172" s="97"/>
      <c r="AB6172" s="97"/>
      <c r="AC6172" s="97"/>
      <c r="AD6172" s="98"/>
      <c r="AE6172" s="130"/>
    </row>
    <row r="6173" spans="2:31" x14ac:dyDescent="0.15">
      <c r="B6173" s="11">
        <v>1603163205</v>
      </c>
      <c r="C6173" s="12" t="s">
        <v>6518</v>
      </c>
      <c r="D6173" s="3"/>
      <c r="E6173" s="3"/>
      <c r="F6173" s="3"/>
      <c r="G6173" s="4"/>
      <c r="H6173" s="110" t="s">
        <v>29</v>
      </c>
      <c r="I6173" s="110" t="s">
        <v>29</v>
      </c>
      <c r="J6173" s="135" t="s">
        <v>72</v>
      </c>
      <c r="K6173" s="103"/>
      <c r="L6173" s="103"/>
      <c r="M6173" s="103"/>
      <c r="N6173" s="103"/>
      <c r="O6173" s="103"/>
      <c r="P6173" s="103" t="s">
        <v>30</v>
      </c>
      <c r="Q6173" s="103" t="s">
        <v>30</v>
      </c>
      <c r="R6173" s="103" t="s">
        <v>30</v>
      </c>
      <c r="S6173" s="103" t="s">
        <v>30</v>
      </c>
      <c r="T6173" s="103"/>
      <c r="U6173" s="103"/>
      <c r="V6173" s="103" t="s">
        <v>30</v>
      </c>
      <c r="W6173" s="103" t="s">
        <v>30</v>
      </c>
      <c r="X6173" s="103" t="s">
        <v>30</v>
      </c>
      <c r="Y6173" s="103"/>
      <c r="Z6173" s="103" t="s">
        <v>30</v>
      </c>
      <c r="AA6173" s="112"/>
      <c r="AB6173" s="112"/>
      <c r="AC6173" s="112"/>
      <c r="AD6173" s="114"/>
      <c r="AE6173" s="127"/>
    </row>
    <row r="6174" spans="2:31" ht="14.25" thickBot="1" x14ac:dyDescent="0.2">
      <c r="B6174" s="13"/>
      <c r="C6174" s="14" t="s">
        <v>6519</v>
      </c>
      <c r="G6174" s="5"/>
      <c r="H6174" s="111"/>
      <c r="I6174" s="111"/>
      <c r="J6174" s="136"/>
      <c r="K6174" s="104"/>
      <c r="L6174" s="104"/>
      <c r="M6174" s="104"/>
      <c r="N6174" s="104"/>
      <c r="O6174" s="104"/>
      <c r="P6174" s="104"/>
      <c r="Q6174" s="104"/>
      <c r="R6174" s="104"/>
      <c r="S6174" s="104"/>
      <c r="T6174" s="104"/>
      <c r="U6174" s="104"/>
      <c r="V6174" s="104"/>
      <c r="W6174" s="104"/>
      <c r="X6174" s="104"/>
      <c r="Y6174" s="104"/>
      <c r="Z6174" s="104"/>
      <c r="AA6174" s="113"/>
      <c r="AB6174" s="113"/>
      <c r="AC6174" s="113"/>
      <c r="AD6174" s="115"/>
      <c r="AE6174" s="128"/>
    </row>
    <row r="6175" spans="2:31" x14ac:dyDescent="0.15">
      <c r="B6175" s="15">
        <v>44536</v>
      </c>
      <c r="C6175" s="14" t="s">
        <v>6520</v>
      </c>
      <c r="F6175" s="1" t="s">
        <v>6521</v>
      </c>
      <c r="G6175" s="5"/>
      <c r="H6175" s="105" t="s">
        <v>33</v>
      </c>
      <c r="I6175" s="106"/>
      <c r="J6175" s="106"/>
      <c r="K6175" s="107" t="s">
        <v>6522</v>
      </c>
      <c r="L6175" s="108"/>
      <c r="M6175" s="108"/>
      <c r="N6175" s="108"/>
      <c r="O6175" s="108"/>
      <c r="P6175" s="108"/>
      <c r="Q6175" s="108"/>
      <c r="R6175" s="108"/>
      <c r="S6175" s="108"/>
      <c r="T6175" s="108"/>
      <c r="U6175" s="108"/>
      <c r="V6175" s="108"/>
      <c r="W6175" s="108"/>
      <c r="X6175" s="108"/>
      <c r="Y6175" s="108"/>
      <c r="Z6175" s="108"/>
      <c r="AA6175" s="108"/>
      <c r="AB6175" s="108"/>
      <c r="AC6175" s="108"/>
      <c r="AD6175" s="109"/>
      <c r="AE6175" s="129"/>
    </row>
    <row r="6176" spans="2:31" ht="14.25" thickBot="1" x14ac:dyDescent="0.2">
      <c r="B6176" s="16">
        <v>46357</v>
      </c>
      <c r="C6176" s="17" t="s">
        <v>6522</v>
      </c>
      <c r="D6176" s="9"/>
      <c r="E6176" s="9"/>
      <c r="F6176" s="9"/>
      <c r="G6176" s="10"/>
      <c r="H6176" s="94" t="s">
        <v>35</v>
      </c>
      <c r="I6176" s="95"/>
      <c r="J6176" s="95"/>
      <c r="K6176" s="96"/>
      <c r="L6176" s="97"/>
      <c r="M6176" s="97"/>
      <c r="N6176" s="97"/>
      <c r="O6176" s="97"/>
      <c r="P6176" s="97"/>
      <c r="Q6176" s="97"/>
      <c r="R6176" s="97"/>
      <c r="S6176" s="97"/>
      <c r="T6176" s="97"/>
      <c r="U6176" s="97"/>
      <c r="V6176" s="97"/>
      <c r="W6176" s="97"/>
      <c r="X6176" s="97"/>
      <c r="Y6176" s="97"/>
      <c r="Z6176" s="97"/>
      <c r="AA6176" s="97"/>
      <c r="AB6176" s="97"/>
      <c r="AC6176" s="97"/>
      <c r="AD6176" s="98"/>
      <c r="AE6176" s="130"/>
    </row>
    <row r="6177" spans="2:31" x14ac:dyDescent="0.15">
      <c r="B6177" s="11">
        <v>1603022071</v>
      </c>
      <c r="C6177" s="12" t="s">
        <v>6523</v>
      </c>
      <c r="D6177" s="3"/>
      <c r="E6177" s="3"/>
      <c r="F6177" s="3"/>
      <c r="G6177" s="4"/>
      <c r="H6177" s="110" t="s">
        <v>29</v>
      </c>
      <c r="I6177" s="110" t="s">
        <v>29</v>
      </c>
      <c r="J6177" s="135" t="s">
        <v>72</v>
      </c>
      <c r="K6177" s="103" t="s">
        <v>30</v>
      </c>
      <c r="L6177" s="103" t="s">
        <v>30</v>
      </c>
      <c r="M6177" s="103" t="s">
        <v>30</v>
      </c>
      <c r="N6177" s="103" t="s">
        <v>30</v>
      </c>
      <c r="O6177" s="103" t="s">
        <v>30</v>
      </c>
      <c r="P6177" s="103" t="s">
        <v>30</v>
      </c>
      <c r="Q6177" s="103" t="s">
        <v>30</v>
      </c>
      <c r="R6177" s="103" t="s">
        <v>30</v>
      </c>
      <c r="S6177" s="103" t="s">
        <v>30</v>
      </c>
      <c r="T6177" s="103" t="s">
        <v>30</v>
      </c>
      <c r="U6177" s="103" t="s">
        <v>30</v>
      </c>
      <c r="V6177" s="103" t="s">
        <v>30</v>
      </c>
      <c r="W6177" s="103" t="s">
        <v>30</v>
      </c>
      <c r="X6177" s="103" t="s">
        <v>30</v>
      </c>
      <c r="Y6177" s="103" t="s">
        <v>30</v>
      </c>
      <c r="Z6177" s="103" t="s">
        <v>30</v>
      </c>
      <c r="AA6177" s="112" t="s">
        <v>30</v>
      </c>
      <c r="AB6177" s="112"/>
      <c r="AC6177" s="112" t="s">
        <v>30</v>
      </c>
      <c r="AD6177" s="114"/>
      <c r="AE6177" s="127" t="s">
        <v>65</v>
      </c>
    </row>
    <row r="6178" spans="2:31" ht="14.25" thickBot="1" x14ac:dyDescent="0.2">
      <c r="B6178" s="13"/>
      <c r="C6178" s="14" t="s">
        <v>6524</v>
      </c>
      <c r="G6178" s="5"/>
      <c r="H6178" s="111"/>
      <c r="I6178" s="111"/>
      <c r="J6178" s="136"/>
      <c r="K6178" s="104"/>
      <c r="L6178" s="104"/>
      <c r="M6178" s="104"/>
      <c r="N6178" s="104"/>
      <c r="O6178" s="104"/>
      <c r="P6178" s="104"/>
      <c r="Q6178" s="104"/>
      <c r="R6178" s="104"/>
      <c r="S6178" s="104"/>
      <c r="T6178" s="104"/>
      <c r="U6178" s="104"/>
      <c r="V6178" s="104"/>
      <c r="W6178" s="104"/>
      <c r="X6178" s="104"/>
      <c r="Y6178" s="104"/>
      <c r="Z6178" s="104"/>
      <c r="AA6178" s="113"/>
      <c r="AB6178" s="113"/>
      <c r="AC6178" s="113"/>
      <c r="AD6178" s="115"/>
      <c r="AE6178" s="128"/>
    </row>
    <row r="6179" spans="2:31" x14ac:dyDescent="0.15">
      <c r="B6179" s="15">
        <v>44392</v>
      </c>
      <c r="C6179" s="14" t="s">
        <v>6525</v>
      </c>
      <c r="F6179" s="1" t="s">
        <v>6526</v>
      </c>
      <c r="G6179" s="5"/>
      <c r="H6179" s="105" t="s">
        <v>33</v>
      </c>
      <c r="I6179" s="106"/>
      <c r="J6179" s="106"/>
      <c r="K6179" s="107" t="s">
        <v>6527</v>
      </c>
      <c r="L6179" s="108"/>
      <c r="M6179" s="108"/>
      <c r="N6179" s="108"/>
      <c r="O6179" s="108"/>
      <c r="P6179" s="108"/>
      <c r="Q6179" s="108"/>
      <c r="R6179" s="108"/>
      <c r="S6179" s="108"/>
      <c r="T6179" s="108"/>
      <c r="U6179" s="108"/>
      <c r="V6179" s="108"/>
      <c r="W6179" s="108"/>
      <c r="X6179" s="108"/>
      <c r="Y6179" s="108"/>
      <c r="Z6179" s="108"/>
      <c r="AA6179" s="108"/>
      <c r="AB6179" s="108"/>
      <c r="AC6179" s="108"/>
      <c r="AD6179" s="109"/>
      <c r="AE6179" s="129"/>
    </row>
    <row r="6180" spans="2:31" ht="14.25" thickBot="1" x14ac:dyDescent="0.2">
      <c r="B6180" s="16">
        <v>46938</v>
      </c>
      <c r="C6180" s="54" t="s">
        <v>6528</v>
      </c>
      <c r="D6180" s="55"/>
      <c r="E6180" s="55"/>
      <c r="F6180" s="55"/>
      <c r="G6180" s="56"/>
      <c r="H6180" s="94" t="s">
        <v>35</v>
      </c>
      <c r="I6180" s="95"/>
      <c r="J6180" s="95"/>
      <c r="K6180" s="96"/>
      <c r="L6180" s="97"/>
      <c r="M6180" s="97"/>
      <c r="N6180" s="97"/>
      <c r="O6180" s="97"/>
      <c r="P6180" s="97"/>
      <c r="Q6180" s="97"/>
      <c r="R6180" s="97"/>
      <c r="S6180" s="97"/>
      <c r="T6180" s="97"/>
      <c r="U6180" s="97"/>
      <c r="V6180" s="97"/>
      <c r="W6180" s="97"/>
      <c r="X6180" s="97"/>
      <c r="Y6180" s="97"/>
      <c r="Z6180" s="97"/>
      <c r="AA6180" s="97"/>
      <c r="AB6180" s="97"/>
      <c r="AC6180" s="97"/>
      <c r="AD6180" s="98"/>
      <c r="AE6180" s="130"/>
    </row>
    <row r="6181" spans="2:31" x14ac:dyDescent="0.15">
      <c r="B6181" s="11">
        <v>1600004194</v>
      </c>
      <c r="C6181" s="12" t="s">
        <v>6529</v>
      </c>
      <c r="D6181" s="3"/>
      <c r="E6181" s="3"/>
      <c r="F6181" s="3"/>
      <c r="G6181" s="4"/>
      <c r="H6181" s="110" t="s">
        <v>29</v>
      </c>
      <c r="I6181" s="110" t="s">
        <v>29</v>
      </c>
      <c r="J6181" s="110" t="s">
        <v>29</v>
      </c>
      <c r="K6181" s="103"/>
      <c r="L6181" s="103" t="s">
        <v>30</v>
      </c>
      <c r="M6181" s="103" t="s">
        <v>30</v>
      </c>
      <c r="N6181" s="103" t="s">
        <v>30</v>
      </c>
      <c r="O6181" s="103" t="s">
        <v>30</v>
      </c>
      <c r="P6181" s="103" t="s">
        <v>30</v>
      </c>
      <c r="Q6181" s="103"/>
      <c r="R6181" s="103"/>
      <c r="S6181" s="103"/>
      <c r="T6181" s="103"/>
      <c r="U6181" s="103"/>
      <c r="V6181" s="103"/>
      <c r="W6181" s="103" t="s">
        <v>30</v>
      </c>
      <c r="X6181" s="103"/>
      <c r="Y6181" s="103"/>
      <c r="Z6181" s="103"/>
      <c r="AA6181" s="112"/>
      <c r="AB6181" s="112"/>
      <c r="AC6181" s="112"/>
      <c r="AD6181" s="114"/>
      <c r="AE6181" s="127" t="s">
        <v>65</v>
      </c>
    </row>
    <row r="6182" spans="2:31" ht="14.25" thickBot="1" x14ac:dyDescent="0.2">
      <c r="B6182" s="13"/>
      <c r="C6182" s="14" t="s">
        <v>6530</v>
      </c>
      <c r="G6182" s="5"/>
      <c r="H6182" s="111"/>
      <c r="I6182" s="111"/>
      <c r="J6182" s="111"/>
      <c r="K6182" s="104"/>
      <c r="L6182" s="104"/>
      <c r="M6182" s="104"/>
      <c r="N6182" s="104"/>
      <c r="O6182" s="104"/>
      <c r="P6182" s="104"/>
      <c r="Q6182" s="104"/>
      <c r="R6182" s="104"/>
      <c r="S6182" s="104"/>
      <c r="T6182" s="104"/>
      <c r="U6182" s="104"/>
      <c r="V6182" s="104"/>
      <c r="W6182" s="104"/>
      <c r="X6182" s="104"/>
      <c r="Y6182" s="104"/>
      <c r="Z6182" s="104"/>
      <c r="AA6182" s="113"/>
      <c r="AB6182" s="113"/>
      <c r="AC6182" s="113"/>
      <c r="AD6182" s="115"/>
      <c r="AE6182" s="128"/>
    </row>
    <row r="6183" spans="2:31" x14ac:dyDescent="0.15">
      <c r="B6183" s="15">
        <v>43367</v>
      </c>
      <c r="C6183" s="14" t="s">
        <v>6531</v>
      </c>
      <c r="F6183" s="1" t="s">
        <v>6532</v>
      </c>
      <c r="G6183" s="5"/>
      <c r="H6183" s="105" t="s">
        <v>33</v>
      </c>
      <c r="I6183" s="106"/>
      <c r="J6183" s="106"/>
      <c r="K6183" s="107" t="s">
        <v>6533</v>
      </c>
      <c r="L6183" s="108"/>
      <c r="M6183" s="108"/>
      <c r="N6183" s="108"/>
      <c r="O6183" s="108"/>
      <c r="P6183" s="108"/>
      <c r="Q6183" s="108"/>
      <c r="R6183" s="108"/>
      <c r="S6183" s="108"/>
      <c r="T6183" s="108"/>
      <c r="U6183" s="108"/>
      <c r="V6183" s="108"/>
      <c r="W6183" s="108"/>
      <c r="X6183" s="108"/>
      <c r="Y6183" s="108"/>
      <c r="Z6183" s="108"/>
      <c r="AA6183" s="108"/>
      <c r="AB6183" s="108"/>
      <c r="AC6183" s="108"/>
      <c r="AD6183" s="109"/>
      <c r="AE6183" s="129"/>
    </row>
    <row r="6184" spans="2:31" ht="14.25" thickBot="1" x14ac:dyDescent="0.2">
      <c r="B6184" s="16">
        <v>45923</v>
      </c>
      <c r="C6184" s="17" t="s">
        <v>6534</v>
      </c>
      <c r="D6184" s="9"/>
      <c r="E6184" s="9"/>
      <c r="F6184" s="9"/>
      <c r="G6184" s="10"/>
      <c r="H6184" s="94" t="s">
        <v>35</v>
      </c>
      <c r="I6184" s="95"/>
      <c r="J6184" s="95"/>
      <c r="K6184" s="96"/>
      <c r="L6184" s="97"/>
      <c r="M6184" s="97"/>
      <c r="N6184" s="97"/>
      <c r="O6184" s="97"/>
      <c r="P6184" s="97"/>
      <c r="Q6184" s="97"/>
      <c r="R6184" s="97"/>
      <c r="S6184" s="97"/>
      <c r="T6184" s="97"/>
      <c r="U6184" s="97"/>
      <c r="V6184" s="97"/>
      <c r="W6184" s="97"/>
      <c r="X6184" s="97"/>
      <c r="Y6184" s="97"/>
      <c r="Z6184" s="97"/>
      <c r="AA6184" s="97"/>
      <c r="AB6184" s="97"/>
      <c r="AC6184" s="97"/>
      <c r="AD6184" s="98"/>
      <c r="AE6184" s="130"/>
    </row>
    <row r="6185" spans="2:31" ht="14.25" customHeight="1" thickBot="1" x14ac:dyDescent="0.2">
      <c r="B6185" s="18" t="str">
        <f>"地域：" &amp; H6185 &amp; " " &amp; I6185</f>
        <v>地域：999 県外</v>
      </c>
      <c r="C6185" s="19"/>
      <c r="H6185" s="2">
        <v>999</v>
      </c>
      <c r="I6185" s="2" t="s">
        <v>5235</v>
      </c>
      <c r="J6185" s="2"/>
    </row>
    <row r="6186" spans="2:31" ht="14.25" customHeight="1" x14ac:dyDescent="0.15">
      <c r="B6186" s="58" t="s">
        <v>0</v>
      </c>
      <c r="C6186" s="61" t="s">
        <v>1</v>
      </c>
      <c r="D6186" s="3"/>
      <c r="E6186" s="3"/>
      <c r="F6186" s="124" t="s">
        <v>2</v>
      </c>
      <c r="G6186" s="4"/>
      <c r="H6186" s="67" t="s">
        <v>3</v>
      </c>
      <c r="I6186" s="70" t="s">
        <v>4</v>
      </c>
      <c r="J6186" s="71"/>
      <c r="K6186" s="71"/>
      <c r="L6186" s="71"/>
      <c r="M6186" s="71"/>
      <c r="N6186" s="71"/>
      <c r="O6186" s="71"/>
      <c r="P6186" s="71"/>
      <c r="Q6186" s="71"/>
      <c r="R6186" s="71"/>
      <c r="S6186" s="71"/>
      <c r="T6186" s="71"/>
      <c r="U6186" s="71"/>
      <c r="V6186" s="71"/>
      <c r="W6186" s="71"/>
      <c r="X6186" s="71"/>
      <c r="Y6186" s="71"/>
      <c r="Z6186" s="71"/>
      <c r="AA6186" s="71"/>
      <c r="AB6186" s="71"/>
      <c r="AC6186" s="71"/>
      <c r="AD6186" s="72"/>
      <c r="AE6186" s="73" t="s">
        <v>5</v>
      </c>
    </row>
    <row r="6187" spans="2:31" ht="14.25" customHeight="1" x14ac:dyDescent="0.15">
      <c r="B6187" s="59"/>
      <c r="C6187" s="62"/>
      <c r="F6187" s="125"/>
      <c r="G6187" s="5"/>
      <c r="H6187" s="68"/>
      <c r="I6187" s="76" t="s">
        <v>6</v>
      </c>
      <c r="J6187" s="76" t="s">
        <v>7</v>
      </c>
      <c r="K6187" s="6">
        <v>1</v>
      </c>
      <c r="L6187" s="7">
        <v>2</v>
      </c>
      <c r="M6187" s="7">
        <v>3</v>
      </c>
      <c r="N6187" s="7">
        <v>4</v>
      </c>
      <c r="O6187" s="7">
        <v>5</v>
      </c>
      <c r="P6187" s="7">
        <v>6</v>
      </c>
      <c r="Q6187" s="7">
        <v>7</v>
      </c>
      <c r="R6187" s="7">
        <v>8</v>
      </c>
      <c r="S6187" s="7">
        <v>9</v>
      </c>
      <c r="T6187" s="7">
        <v>10</v>
      </c>
      <c r="U6187" s="7">
        <v>11</v>
      </c>
      <c r="V6187" s="7">
        <v>12</v>
      </c>
      <c r="W6187" s="7">
        <v>13</v>
      </c>
      <c r="X6187" s="7">
        <v>14</v>
      </c>
      <c r="Y6187" s="7">
        <v>15</v>
      </c>
      <c r="Z6187" s="7">
        <v>16</v>
      </c>
      <c r="AA6187" s="7">
        <v>17</v>
      </c>
      <c r="AB6187" s="7">
        <v>18</v>
      </c>
      <c r="AC6187" s="7">
        <v>19</v>
      </c>
      <c r="AD6187" s="8">
        <v>20</v>
      </c>
      <c r="AE6187" s="74"/>
    </row>
    <row r="6188" spans="2:31" ht="14.25" customHeight="1" x14ac:dyDescent="0.15">
      <c r="B6188" s="59"/>
      <c r="C6188" s="62"/>
      <c r="F6188" s="125"/>
      <c r="G6188" s="5"/>
      <c r="H6188" s="68"/>
      <c r="I6188" s="68"/>
      <c r="J6188" s="68"/>
      <c r="K6188" s="77" t="s">
        <v>8</v>
      </c>
      <c r="L6188" s="79" t="s">
        <v>9</v>
      </c>
      <c r="M6188" s="79" t="s">
        <v>10</v>
      </c>
      <c r="N6188" s="79" t="s">
        <v>11</v>
      </c>
      <c r="O6188" s="79" t="s">
        <v>12</v>
      </c>
      <c r="P6188" s="79" t="s">
        <v>13</v>
      </c>
      <c r="Q6188" s="79" t="s">
        <v>14</v>
      </c>
      <c r="R6188" s="79" t="s">
        <v>15</v>
      </c>
      <c r="S6188" s="79" t="s">
        <v>16</v>
      </c>
      <c r="T6188" s="79" t="s">
        <v>17</v>
      </c>
      <c r="U6188" s="79" t="s">
        <v>18</v>
      </c>
      <c r="V6188" s="79" t="s">
        <v>19</v>
      </c>
      <c r="W6188" s="79" t="s">
        <v>20</v>
      </c>
      <c r="X6188" s="79" t="s">
        <v>21</v>
      </c>
      <c r="Y6188" s="79" t="s">
        <v>22</v>
      </c>
      <c r="Z6188" s="79" t="s">
        <v>23</v>
      </c>
      <c r="AA6188" s="79" t="s">
        <v>24</v>
      </c>
      <c r="AB6188" s="79" t="s">
        <v>25</v>
      </c>
      <c r="AC6188" s="79" t="s">
        <v>26</v>
      </c>
      <c r="AD6188" s="81" t="s">
        <v>27</v>
      </c>
      <c r="AE6188" s="74"/>
    </row>
    <row r="6189" spans="2:31" ht="14.25" customHeight="1" x14ac:dyDescent="0.15">
      <c r="B6189" s="59"/>
      <c r="C6189" s="62"/>
      <c r="F6189" s="125"/>
      <c r="G6189" s="5"/>
      <c r="H6189" s="68"/>
      <c r="I6189" s="68"/>
      <c r="J6189" s="68"/>
      <c r="K6189" s="77"/>
      <c r="L6189" s="79"/>
      <c r="M6189" s="79"/>
      <c r="N6189" s="79"/>
      <c r="O6189" s="79"/>
      <c r="P6189" s="79"/>
      <c r="Q6189" s="79"/>
      <c r="R6189" s="79"/>
      <c r="S6189" s="79"/>
      <c r="T6189" s="79"/>
      <c r="U6189" s="79"/>
      <c r="V6189" s="79"/>
      <c r="W6189" s="79"/>
      <c r="X6189" s="79"/>
      <c r="Y6189" s="79"/>
      <c r="Z6189" s="79"/>
      <c r="AA6189" s="79"/>
      <c r="AB6189" s="79"/>
      <c r="AC6189" s="79"/>
      <c r="AD6189" s="81"/>
      <c r="AE6189" s="74"/>
    </row>
    <row r="6190" spans="2:31" ht="14.25" customHeight="1" x14ac:dyDescent="0.15">
      <c r="B6190" s="59"/>
      <c r="C6190" s="62"/>
      <c r="F6190" s="125"/>
      <c r="G6190" s="5"/>
      <c r="H6190" s="68"/>
      <c r="I6190" s="68"/>
      <c r="J6190" s="68"/>
      <c r="K6190" s="77"/>
      <c r="L6190" s="79"/>
      <c r="M6190" s="79"/>
      <c r="N6190" s="79"/>
      <c r="O6190" s="79"/>
      <c r="P6190" s="79"/>
      <c r="Q6190" s="79"/>
      <c r="R6190" s="79"/>
      <c r="S6190" s="79"/>
      <c r="T6190" s="79"/>
      <c r="U6190" s="79"/>
      <c r="V6190" s="79"/>
      <c r="W6190" s="79"/>
      <c r="X6190" s="79"/>
      <c r="Y6190" s="79"/>
      <c r="Z6190" s="79"/>
      <c r="AA6190" s="79"/>
      <c r="AB6190" s="79"/>
      <c r="AC6190" s="79"/>
      <c r="AD6190" s="81"/>
      <c r="AE6190" s="74"/>
    </row>
    <row r="6191" spans="2:31" ht="14.25" customHeight="1" x14ac:dyDescent="0.15">
      <c r="B6191" s="59"/>
      <c r="C6191" s="62"/>
      <c r="F6191" s="125"/>
      <c r="G6191" s="5"/>
      <c r="H6191" s="68"/>
      <c r="I6191" s="68"/>
      <c r="J6191" s="68"/>
      <c r="K6191" s="77"/>
      <c r="L6191" s="79"/>
      <c r="M6191" s="79"/>
      <c r="N6191" s="79"/>
      <c r="O6191" s="79"/>
      <c r="P6191" s="79"/>
      <c r="Q6191" s="79"/>
      <c r="R6191" s="79"/>
      <c r="S6191" s="79"/>
      <c r="T6191" s="79"/>
      <c r="U6191" s="79"/>
      <c r="V6191" s="79"/>
      <c r="W6191" s="79"/>
      <c r="X6191" s="79"/>
      <c r="Y6191" s="79"/>
      <c r="Z6191" s="79"/>
      <c r="AA6191" s="79"/>
      <c r="AB6191" s="79"/>
      <c r="AC6191" s="79"/>
      <c r="AD6191" s="81"/>
      <c r="AE6191" s="74"/>
    </row>
    <row r="6192" spans="2:31" ht="14.25" customHeight="1" x14ac:dyDescent="0.15">
      <c r="B6192" s="59"/>
      <c r="C6192" s="62"/>
      <c r="F6192" s="125"/>
      <c r="G6192" s="5"/>
      <c r="H6192" s="68"/>
      <c r="I6192" s="68"/>
      <c r="J6192" s="68"/>
      <c r="K6192" s="77"/>
      <c r="L6192" s="79"/>
      <c r="M6192" s="79"/>
      <c r="N6192" s="79"/>
      <c r="O6192" s="79"/>
      <c r="P6192" s="79"/>
      <c r="Q6192" s="79"/>
      <c r="R6192" s="79"/>
      <c r="S6192" s="79"/>
      <c r="T6192" s="79"/>
      <c r="U6192" s="79"/>
      <c r="V6192" s="79"/>
      <c r="W6192" s="79"/>
      <c r="X6192" s="79"/>
      <c r="Y6192" s="79"/>
      <c r="Z6192" s="79"/>
      <c r="AA6192" s="79"/>
      <c r="AB6192" s="79"/>
      <c r="AC6192" s="79"/>
      <c r="AD6192" s="81"/>
      <c r="AE6192" s="74"/>
    </row>
    <row r="6193" spans="2:31" ht="14.25" customHeight="1" thickBot="1" x14ac:dyDescent="0.2">
      <c r="B6193" s="60"/>
      <c r="C6193" s="63"/>
      <c r="D6193" s="9"/>
      <c r="E6193" s="9"/>
      <c r="F6193" s="126"/>
      <c r="G6193" s="10"/>
      <c r="H6193" s="69"/>
      <c r="I6193" s="69"/>
      <c r="J6193" s="69"/>
      <c r="K6193" s="78"/>
      <c r="L6193" s="80"/>
      <c r="M6193" s="80"/>
      <c r="N6193" s="80"/>
      <c r="O6193" s="80"/>
      <c r="P6193" s="80"/>
      <c r="Q6193" s="80"/>
      <c r="R6193" s="80"/>
      <c r="S6193" s="80"/>
      <c r="T6193" s="80"/>
      <c r="U6193" s="80"/>
      <c r="V6193" s="80"/>
      <c r="W6193" s="80"/>
      <c r="X6193" s="80"/>
      <c r="Y6193" s="80"/>
      <c r="Z6193" s="80"/>
      <c r="AA6193" s="80"/>
      <c r="AB6193" s="80"/>
      <c r="AC6193" s="80"/>
      <c r="AD6193" s="82"/>
      <c r="AE6193" s="75"/>
    </row>
    <row r="6194" spans="2:31" x14ac:dyDescent="0.15">
      <c r="B6194" s="11">
        <v>1603058021</v>
      </c>
      <c r="C6194" s="12" t="s">
        <v>6535</v>
      </c>
      <c r="D6194" s="3"/>
      <c r="E6194" s="3"/>
      <c r="F6194" s="3"/>
      <c r="G6194" s="4"/>
      <c r="H6194" s="110" t="s">
        <v>29</v>
      </c>
      <c r="I6194" s="110" t="s">
        <v>29</v>
      </c>
      <c r="J6194" s="110" t="s">
        <v>29</v>
      </c>
      <c r="K6194" s="103"/>
      <c r="L6194" s="103" t="s">
        <v>30</v>
      </c>
      <c r="M6194" s="103"/>
      <c r="N6194" s="103"/>
      <c r="O6194" s="103"/>
      <c r="P6194" s="103"/>
      <c r="Q6194" s="103"/>
      <c r="R6194" s="103"/>
      <c r="S6194" s="103"/>
      <c r="T6194" s="103"/>
      <c r="U6194" s="103"/>
      <c r="V6194" s="103"/>
      <c r="W6194" s="103"/>
      <c r="X6194" s="103"/>
      <c r="Y6194" s="103"/>
      <c r="Z6194" s="103"/>
      <c r="AA6194" s="112"/>
      <c r="AB6194" s="112"/>
      <c r="AC6194" s="112"/>
      <c r="AD6194" s="114"/>
      <c r="AE6194" s="127"/>
    </row>
    <row r="6195" spans="2:31" ht="14.25" thickBot="1" x14ac:dyDescent="0.2">
      <c r="B6195" s="13"/>
      <c r="C6195" s="14" t="s">
        <v>6536</v>
      </c>
      <c r="G6195" s="5"/>
      <c r="H6195" s="111"/>
      <c r="I6195" s="111"/>
      <c r="J6195" s="111"/>
      <c r="K6195" s="104"/>
      <c r="L6195" s="104"/>
      <c r="M6195" s="104"/>
      <c r="N6195" s="104"/>
      <c r="O6195" s="104"/>
      <c r="P6195" s="104"/>
      <c r="Q6195" s="104"/>
      <c r="R6195" s="104"/>
      <c r="S6195" s="104"/>
      <c r="T6195" s="104"/>
      <c r="U6195" s="104"/>
      <c r="V6195" s="104"/>
      <c r="W6195" s="104"/>
      <c r="X6195" s="104"/>
      <c r="Y6195" s="104"/>
      <c r="Z6195" s="104"/>
      <c r="AA6195" s="113"/>
      <c r="AB6195" s="113"/>
      <c r="AC6195" s="113"/>
      <c r="AD6195" s="115"/>
      <c r="AE6195" s="128"/>
    </row>
    <row r="6196" spans="2:31" x14ac:dyDescent="0.15">
      <c r="B6196" s="15">
        <v>44372</v>
      </c>
      <c r="C6196" s="14" t="s">
        <v>6537</v>
      </c>
      <c r="F6196" s="1" t="s">
        <v>6538</v>
      </c>
      <c r="G6196" s="5"/>
      <c r="H6196" s="105" t="s">
        <v>33</v>
      </c>
      <c r="I6196" s="106"/>
      <c r="J6196" s="106"/>
      <c r="K6196" s="107" t="s">
        <v>6539</v>
      </c>
      <c r="L6196" s="108"/>
      <c r="M6196" s="108"/>
      <c r="N6196" s="108"/>
      <c r="O6196" s="108"/>
      <c r="P6196" s="108"/>
      <c r="Q6196" s="108"/>
      <c r="R6196" s="108"/>
      <c r="S6196" s="108"/>
      <c r="T6196" s="108"/>
      <c r="U6196" s="108"/>
      <c r="V6196" s="108"/>
      <c r="W6196" s="108"/>
      <c r="X6196" s="108"/>
      <c r="Y6196" s="108"/>
      <c r="Z6196" s="108"/>
      <c r="AA6196" s="108"/>
      <c r="AB6196" s="108"/>
      <c r="AC6196" s="108"/>
      <c r="AD6196" s="109"/>
      <c r="AE6196" s="129"/>
    </row>
    <row r="6197" spans="2:31" ht="14.25" thickBot="1" x14ac:dyDescent="0.2">
      <c r="B6197" s="16">
        <v>46197</v>
      </c>
      <c r="C6197" s="17" t="s">
        <v>6539</v>
      </c>
      <c r="D6197" s="9"/>
      <c r="E6197" s="9"/>
      <c r="F6197" s="9"/>
      <c r="G6197" s="10"/>
      <c r="H6197" s="94" t="s">
        <v>35</v>
      </c>
      <c r="I6197" s="95"/>
      <c r="J6197" s="95"/>
      <c r="K6197" s="96"/>
      <c r="L6197" s="97"/>
      <c r="M6197" s="97"/>
      <c r="N6197" s="97"/>
      <c r="O6197" s="97"/>
      <c r="P6197" s="97"/>
      <c r="Q6197" s="97"/>
      <c r="R6197" s="97"/>
      <c r="S6197" s="97"/>
      <c r="T6197" s="97"/>
      <c r="U6197" s="97"/>
      <c r="V6197" s="97"/>
      <c r="W6197" s="97"/>
      <c r="X6197" s="97"/>
      <c r="Y6197" s="97"/>
      <c r="Z6197" s="97"/>
      <c r="AA6197" s="97"/>
      <c r="AB6197" s="97"/>
      <c r="AC6197" s="97"/>
      <c r="AD6197" s="98"/>
      <c r="AE6197" s="130"/>
    </row>
    <row r="6198" spans="2:31" x14ac:dyDescent="0.15">
      <c r="B6198" s="11">
        <v>1602002512</v>
      </c>
      <c r="C6198" s="12" t="s">
        <v>6540</v>
      </c>
      <c r="D6198" s="3"/>
      <c r="E6198" s="3"/>
      <c r="F6198" s="3"/>
      <c r="G6198" s="4"/>
      <c r="H6198" s="110" t="s">
        <v>29</v>
      </c>
      <c r="I6198" s="110" t="s">
        <v>29</v>
      </c>
      <c r="J6198" s="135" t="s">
        <v>72</v>
      </c>
      <c r="K6198" s="103" t="s">
        <v>30</v>
      </c>
      <c r="L6198" s="103" t="s">
        <v>30</v>
      </c>
      <c r="M6198" s="103" t="s">
        <v>30</v>
      </c>
      <c r="N6198" s="103" t="s">
        <v>30</v>
      </c>
      <c r="O6198" s="103" t="s">
        <v>30</v>
      </c>
      <c r="P6198" s="103" t="s">
        <v>30</v>
      </c>
      <c r="Q6198" s="103" t="s">
        <v>30</v>
      </c>
      <c r="R6198" s="103" t="s">
        <v>30</v>
      </c>
      <c r="S6198" s="103" t="s">
        <v>30</v>
      </c>
      <c r="T6198" s="103"/>
      <c r="U6198" s="103"/>
      <c r="V6198" s="103" t="s">
        <v>30</v>
      </c>
      <c r="W6198" s="103" t="s">
        <v>30</v>
      </c>
      <c r="X6198" s="103" t="s">
        <v>30</v>
      </c>
      <c r="Y6198" s="103"/>
      <c r="Z6198" s="103" t="s">
        <v>30</v>
      </c>
      <c r="AA6198" s="112"/>
      <c r="AB6198" s="112"/>
      <c r="AC6198" s="112" t="s">
        <v>30</v>
      </c>
      <c r="AD6198" s="114"/>
      <c r="AE6198" s="127"/>
    </row>
    <row r="6199" spans="2:31" ht="14.25" thickBot="1" x14ac:dyDescent="0.2">
      <c r="B6199" s="13"/>
      <c r="C6199" s="14" t="s">
        <v>6541</v>
      </c>
      <c r="G6199" s="5"/>
      <c r="H6199" s="111"/>
      <c r="I6199" s="111"/>
      <c r="J6199" s="136"/>
      <c r="K6199" s="104"/>
      <c r="L6199" s="104"/>
      <c r="M6199" s="104"/>
      <c r="N6199" s="104"/>
      <c r="O6199" s="104"/>
      <c r="P6199" s="104"/>
      <c r="Q6199" s="104"/>
      <c r="R6199" s="104"/>
      <c r="S6199" s="104"/>
      <c r="T6199" s="104"/>
      <c r="U6199" s="104"/>
      <c r="V6199" s="104"/>
      <c r="W6199" s="104"/>
      <c r="X6199" s="104"/>
      <c r="Y6199" s="104"/>
      <c r="Z6199" s="104"/>
      <c r="AA6199" s="113"/>
      <c r="AB6199" s="113"/>
      <c r="AC6199" s="113"/>
      <c r="AD6199" s="115"/>
      <c r="AE6199" s="128"/>
    </row>
    <row r="6200" spans="2:31" x14ac:dyDescent="0.15">
      <c r="B6200" s="15">
        <v>44055</v>
      </c>
      <c r="C6200" s="14" t="s">
        <v>6542</v>
      </c>
      <c r="F6200" s="1" t="s">
        <v>6543</v>
      </c>
      <c r="G6200" s="5"/>
      <c r="H6200" s="105" t="s">
        <v>33</v>
      </c>
      <c r="I6200" s="106"/>
      <c r="J6200" s="106"/>
      <c r="K6200" s="107" t="s">
        <v>6544</v>
      </c>
      <c r="L6200" s="108"/>
      <c r="M6200" s="108"/>
      <c r="N6200" s="108"/>
      <c r="O6200" s="108"/>
      <c r="P6200" s="108"/>
      <c r="Q6200" s="108"/>
      <c r="R6200" s="108"/>
      <c r="S6200" s="108"/>
      <c r="T6200" s="108"/>
      <c r="U6200" s="108"/>
      <c r="V6200" s="108"/>
      <c r="W6200" s="108"/>
      <c r="X6200" s="108"/>
      <c r="Y6200" s="108"/>
      <c r="Z6200" s="108"/>
      <c r="AA6200" s="108"/>
      <c r="AB6200" s="108"/>
      <c r="AC6200" s="108"/>
      <c r="AD6200" s="109"/>
      <c r="AE6200" s="129"/>
    </row>
    <row r="6201" spans="2:31" ht="14.25" thickBot="1" x14ac:dyDescent="0.2">
      <c r="B6201" s="16">
        <v>45880</v>
      </c>
      <c r="C6201" s="17" t="s">
        <v>6545</v>
      </c>
      <c r="D6201" s="9"/>
      <c r="E6201" s="9"/>
      <c r="F6201" s="9"/>
      <c r="G6201" s="10"/>
      <c r="H6201" s="94" t="s">
        <v>35</v>
      </c>
      <c r="I6201" s="95"/>
      <c r="J6201" s="95"/>
      <c r="K6201" s="96"/>
      <c r="L6201" s="97"/>
      <c r="M6201" s="97"/>
      <c r="N6201" s="97"/>
      <c r="O6201" s="97"/>
      <c r="P6201" s="97"/>
      <c r="Q6201" s="97"/>
      <c r="R6201" s="97"/>
      <c r="S6201" s="97"/>
      <c r="T6201" s="97"/>
      <c r="U6201" s="97"/>
      <c r="V6201" s="97"/>
      <c r="W6201" s="97"/>
      <c r="X6201" s="97"/>
      <c r="Y6201" s="97"/>
      <c r="Z6201" s="97"/>
      <c r="AA6201" s="97"/>
      <c r="AB6201" s="97"/>
      <c r="AC6201" s="97"/>
      <c r="AD6201" s="98"/>
      <c r="AE6201" s="130"/>
    </row>
    <row r="6202" spans="2:31" x14ac:dyDescent="0.15">
      <c r="B6202" s="11">
        <v>1602218140</v>
      </c>
      <c r="C6202" s="12" t="s">
        <v>6546</v>
      </c>
      <c r="D6202" s="3"/>
      <c r="E6202" s="3"/>
      <c r="F6202" s="3"/>
      <c r="G6202" s="4"/>
      <c r="H6202" s="110" t="s">
        <v>29</v>
      </c>
      <c r="I6202" s="110" t="s">
        <v>29</v>
      </c>
      <c r="J6202" s="135" t="s">
        <v>72</v>
      </c>
      <c r="K6202" s="103"/>
      <c r="L6202" s="103" t="s">
        <v>30</v>
      </c>
      <c r="M6202" s="103"/>
      <c r="N6202" s="103"/>
      <c r="O6202" s="103"/>
      <c r="P6202" s="103" t="s">
        <v>30</v>
      </c>
      <c r="Q6202" s="103" t="s">
        <v>30</v>
      </c>
      <c r="R6202" s="103" t="s">
        <v>30</v>
      </c>
      <c r="S6202" s="103" t="s">
        <v>30</v>
      </c>
      <c r="T6202" s="103"/>
      <c r="U6202" s="103"/>
      <c r="V6202" s="103" t="s">
        <v>30</v>
      </c>
      <c r="W6202" s="103" t="s">
        <v>30</v>
      </c>
      <c r="X6202" s="103" t="s">
        <v>30</v>
      </c>
      <c r="Y6202" s="103"/>
      <c r="Z6202" s="103" t="s">
        <v>30</v>
      </c>
      <c r="AA6202" s="112"/>
      <c r="AB6202" s="112"/>
      <c r="AC6202" s="112"/>
      <c r="AD6202" s="114"/>
      <c r="AE6202" s="127"/>
    </row>
    <row r="6203" spans="2:31" ht="14.25" thickBot="1" x14ac:dyDescent="0.2">
      <c r="B6203" s="13"/>
      <c r="C6203" s="14" t="s">
        <v>6547</v>
      </c>
      <c r="G6203" s="5"/>
      <c r="H6203" s="111"/>
      <c r="I6203" s="111"/>
      <c r="J6203" s="136"/>
      <c r="K6203" s="104"/>
      <c r="L6203" s="104"/>
      <c r="M6203" s="104"/>
      <c r="N6203" s="104"/>
      <c r="O6203" s="104"/>
      <c r="P6203" s="104"/>
      <c r="Q6203" s="104"/>
      <c r="R6203" s="104"/>
      <c r="S6203" s="104"/>
      <c r="T6203" s="104"/>
      <c r="U6203" s="104"/>
      <c r="V6203" s="104"/>
      <c r="W6203" s="104"/>
      <c r="X6203" s="104"/>
      <c r="Y6203" s="104"/>
      <c r="Z6203" s="104"/>
      <c r="AA6203" s="113"/>
      <c r="AB6203" s="113"/>
      <c r="AC6203" s="113"/>
      <c r="AD6203" s="115"/>
      <c r="AE6203" s="128"/>
    </row>
    <row r="6204" spans="2:31" x14ac:dyDescent="0.15">
      <c r="B6204" s="15">
        <v>44127</v>
      </c>
      <c r="C6204" s="14" t="s">
        <v>6548</v>
      </c>
      <c r="F6204" s="1" t="s">
        <v>6549</v>
      </c>
      <c r="G6204" s="5"/>
      <c r="H6204" s="105" t="s">
        <v>33</v>
      </c>
      <c r="I6204" s="106"/>
      <c r="J6204" s="106"/>
      <c r="K6204" s="107" t="s">
        <v>6550</v>
      </c>
      <c r="L6204" s="108"/>
      <c r="M6204" s="108"/>
      <c r="N6204" s="108"/>
      <c r="O6204" s="108"/>
      <c r="P6204" s="108"/>
      <c r="Q6204" s="108"/>
      <c r="R6204" s="108"/>
      <c r="S6204" s="108"/>
      <c r="T6204" s="108"/>
      <c r="U6204" s="108"/>
      <c r="V6204" s="108"/>
      <c r="W6204" s="108"/>
      <c r="X6204" s="108"/>
      <c r="Y6204" s="108"/>
      <c r="Z6204" s="108"/>
      <c r="AA6204" s="108"/>
      <c r="AB6204" s="108"/>
      <c r="AC6204" s="108"/>
      <c r="AD6204" s="109"/>
      <c r="AE6204" s="129"/>
    </row>
    <row r="6205" spans="2:31" ht="14.25" thickBot="1" x14ac:dyDescent="0.2">
      <c r="B6205" s="16">
        <v>45952</v>
      </c>
      <c r="C6205" s="17" t="s">
        <v>6551</v>
      </c>
      <c r="D6205" s="9"/>
      <c r="E6205" s="9"/>
      <c r="F6205" s="9"/>
      <c r="G6205" s="10"/>
      <c r="H6205" s="94" t="s">
        <v>35</v>
      </c>
      <c r="I6205" s="95"/>
      <c r="J6205" s="95"/>
      <c r="K6205" s="96"/>
      <c r="L6205" s="97"/>
      <c r="M6205" s="97"/>
      <c r="N6205" s="97"/>
      <c r="O6205" s="97"/>
      <c r="P6205" s="97"/>
      <c r="Q6205" s="97"/>
      <c r="R6205" s="97"/>
      <c r="S6205" s="97"/>
      <c r="T6205" s="97"/>
      <c r="U6205" s="97"/>
      <c r="V6205" s="97"/>
      <c r="W6205" s="97"/>
      <c r="X6205" s="97"/>
      <c r="Y6205" s="97"/>
      <c r="Z6205" s="97"/>
      <c r="AA6205" s="97"/>
      <c r="AB6205" s="97"/>
      <c r="AC6205" s="97"/>
      <c r="AD6205" s="98"/>
      <c r="AE6205" s="130"/>
    </row>
    <row r="6206" spans="2:31" x14ac:dyDescent="0.15">
      <c r="B6206" s="11">
        <v>1603067868</v>
      </c>
      <c r="C6206" s="12" t="s">
        <v>6552</v>
      </c>
      <c r="D6206" s="3"/>
      <c r="E6206" s="3"/>
      <c r="F6206" s="3"/>
      <c r="G6206" s="4"/>
      <c r="H6206" s="110" t="s">
        <v>29</v>
      </c>
      <c r="I6206" s="110" t="s">
        <v>29</v>
      </c>
      <c r="J6206" s="110" t="s">
        <v>29</v>
      </c>
      <c r="K6206" s="103"/>
      <c r="L6206" s="103"/>
      <c r="M6206" s="103"/>
      <c r="N6206" s="103"/>
      <c r="O6206" s="103"/>
      <c r="P6206" s="103" t="s">
        <v>30</v>
      </c>
      <c r="Q6206" s="103" t="s">
        <v>30</v>
      </c>
      <c r="R6206" s="103"/>
      <c r="S6206" s="103"/>
      <c r="T6206" s="103"/>
      <c r="U6206" s="103"/>
      <c r="V6206" s="103"/>
      <c r="W6206" s="103" t="s">
        <v>30</v>
      </c>
      <c r="X6206" s="103" t="s">
        <v>30</v>
      </c>
      <c r="Y6206" s="103"/>
      <c r="Z6206" s="103" t="s">
        <v>30</v>
      </c>
      <c r="AA6206" s="112"/>
      <c r="AB6206" s="112"/>
      <c r="AC6206" s="112"/>
      <c r="AD6206" s="114"/>
      <c r="AE6206" s="127"/>
    </row>
    <row r="6207" spans="2:31" ht="14.25" thickBot="1" x14ac:dyDescent="0.2">
      <c r="B6207" s="13"/>
      <c r="C6207" s="14" t="s">
        <v>6553</v>
      </c>
      <c r="G6207" s="5"/>
      <c r="H6207" s="111"/>
      <c r="I6207" s="111"/>
      <c r="J6207" s="111"/>
      <c r="K6207" s="104"/>
      <c r="L6207" s="104"/>
      <c r="M6207" s="104"/>
      <c r="N6207" s="104"/>
      <c r="O6207" s="104"/>
      <c r="P6207" s="104"/>
      <c r="Q6207" s="104"/>
      <c r="R6207" s="104"/>
      <c r="S6207" s="104"/>
      <c r="T6207" s="104"/>
      <c r="U6207" s="104"/>
      <c r="V6207" s="104"/>
      <c r="W6207" s="104"/>
      <c r="X6207" s="104"/>
      <c r="Y6207" s="104"/>
      <c r="Z6207" s="104"/>
      <c r="AA6207" s="113"/>
      <c r="AB6207" s="113"/>
      <c r="AC6207" s="113"/>
      <c r="AD6207" s="115"/>
      <c r="AE6207" s="128"/>
    </row>
    <row r="6208" spans="2:31" x14ac:dyDescent="0.15">
      <c r="B6208" s="15">
        <v>44418</v>
      </c>
      <c r="C6208" s="14" t="s">
        <v>6138</v>
      </c>
      <c r="F6208" s="1" t="s">
        <v>6554</v>
      </c>
      <c r="G6208" s="5"/>
      <c r="H6208" s="105" t="s">
        <v>33</v>
      </c>
      <c r="I6208" s="106"/>
      <c r="J6208" s="106"/>
      <c r="K6208" s="107" t="s">
        <v>6555</v>
      </c>
      <c r="L6208" s="108"/>
      <c r="M6208" s="108"/>
      <c r="N6208" s="108"/>
      <c r="O6208" s="108"/>
      <c r="P6208" s="108"/>
      <c r="Q6208" s="108"/>
      <c r="R6208" s="108"/>
      <c r="S6208" s="108"/>
      <c r="T6208" s="108"/>
      <c r="U6208" s="108"/>
      <c r="V6208" s="108"/>
      <c r="W6208" s="108"/>
      <c r="X6208" s="108"/>
      <c r="Y6208" s="108"/>
      <c r="Z6208" s="108"/>
      <c r="AA6208" s="108"/>
      <c r="AB6208" s="108"/>
      <c r="AC6208" s="108"/>
      <c r="AD6208" s="109"/>
      <c r="AE6208" s="129"/>
    </row>
    <row r="6209" spans="2:31" ht="14.25" thickBot="1" x14ac:dyDescent="0.2">
      <c r="B6209" s="16">
        <v>46243</v>
      </c>
      <c r="C6209" s="17" t="s">
        <v>6556</v>
      </c>
      <c r="D6209" s="9"/>
      <c r="E6209" s="9"/>
      <c r="F6209" s="9"/>
      <c r="G6209" s="10"/>
      <c r="H6209" s="94" t="s">
        <v>35</v>
      </c>
      <c r="I6209" s="95"/>
      <c r="J6209" s="95"/>
      <c r="K6209" s="96"/>
      <c r="L6209" s="97"/>
      <c r="M6209" s="97"/>
      <c r="N6209" s="97"/>
      <c r="O6209" s="97"/>
      <c r="P6209" s="97"/>
      <c r="Q6209" s="97"/>
      <c r="R6209" s="97"/>
      <c r="S6209" s="97"/>
      <c r="T6209" s="97"/>
      <c r="U6209" s="97"/>
      <c r="V6209" s="97"/>
      <c r="W6209" s="97"/>
      <c r="X6209" s="97"/>
      <c r="Y6209" s="97"/>
      <c r="Z6209" s="97"/>
      <c r="AA6209" s="97"/>
      <c r="AB6209" s="97"/>
      <c r="AC6209" s="97"/>
      <c r="AD6209" s="98"/>
      <c r="AE6209" s="130"/>
    </row>
    <row r="6210" spans="2:31" x14ac:dyDescent="0.15">
      <c r="B6210" s="11">
        <v>1609012906</v>
      </c>
      <c r="C6210" s="12" t="s">
        <v>6557</v>
      </c>
      <c r="D6210" s="3"/>
      <c r="E6210" s="3"/>
      <c r="F6210" s="3"/>
      <c r="G6210" s="4"/>
      <c r="H6210" s="110" t="s">
        <v>29</v>
      </c>
      <c r="I6210" s="110" t="s">
        <v>29</v>
      </c>
      <c r="J6210" s="110" t="s">
        <v>29</v>
      </c>
      <c r="K6210" s="103"/>
      <c r="L6210" s="103"/>
      <c r="M6210" s="103"/>
      <c r="N6210" s="103"/>
      <c r="O6210" s="103"/>
      <c r="P6210" s="103" t="s">
        <v>30</v>
      </c>
      <c r="Q6210" s="103" t="s">
        <v>30</v>
      </c>
      <c r="R6210" s="103" t="s">
        <v>30</v>
      </c>
      <c r="S6210" s="103" t="s">
        <v>30</v>
      </c>
      <c r="T6210" s="103"/>
      <c r="U6210" s="103"/>
      <c r="V6210" s="103" t="s">
        <v>30</v>
      </c>
      <c r="W6210" s="103" t="s">
        <v>30</v>
      </c>
      <c r="X6210" s="103" t="s">
        <v>30</v>
      </c>
      <c r="Y6210" s="103"/>
      <c r="Z6210" s="103" t="s">
        <v>30</v>
      </c>
      <c r="AA6210" s="112"/>
      <c r="AB6210" s="112"/>
      <c r="AC6210" s="112"/>
      <c r="AD6210" s="114"/>
      <c r="AE6210" s="127"/>
    </row>
    <row r="6211" spans="2:31" ht="14.25" thickBot="1" x14ac:dyDescent="0.2">
      <c r="B6211" s="13"/>
      <c r="C6211" s="14" t="s">
        <v>6558</v>
      </c>
      <c r="G6211" s="5"/>
      <c r="H6211" s="111"/>
      <c r="I6211" s="111"/>
      <c r="J6211" s="111"/>
      <c r="K6211" s="104"/>
      <c r="L6211" s="104"/>
      <c r="M6211" s="104"/>
      <c r="N6211" s="104"/>
      <c r="O6211" s="104"/>
      <c r="P6211" s="104"/>
      <c r="Q6211" s="104"/>
      <c r="R6211" s="104"/>
      <c r="S6211" s="104"/>
      <c r="T6211" s="104"/>
      <c r="U6211" s="104"/>
      <c r="V6211" s="104"/>
      <c r="W6211" s="104"/>
      <c r="X6211" s="104"/>
      <c r="Y6211" s="104"/>
      <c r="Z6211" s="104"/>
      <c r="AA6211" s="113"/>
      <c r="AB6211" s="113"/>
      <c r="AC6211" s="113"/>
      <c r="AD6211" s="115"/>
      <c r="AE6211" s="128"/>
    </row>
    <row r="6212" spans="2:31" x14ac:dyDescent="0.15">
      <c r="B6212" s="15">
        <v>43033</v>
      </c>
      <c r="C6212" s="14" t="s">
        <v>6127</v>
      </c>
      <c r="F6212" s="1" t="s">
        <v>6559</v>
      </c>
      <c r="G6212" s="5"/>
      <c r="H6212" s="105" t="s">
        <v>33</v>
      </c>
      <c r="I6212" s="106"/>
      <c r="J6212" s="106"/>
      <c r="K6212" s="107" t="s">
        <v>6560</v>
      </c>
      <c r="L6212" s="108"/>
      <c r="M6212" s="108"/>
      <c r="N6212" s="108"/>
      <c r="O6212" s="108"/>
      <c r="P6212" s="108"/>
      <c r="Q6212" s="108"/>
      <c r="R6212" s="108"/>
      <c r="S6212" s="108"/>
      <c r="T6212" s="108"/>
      <c r="U6212" s="108"/>
      <c r="V6212" s="108"/>
      <c r="W6212" s="108"/>
      <c r="X6212" s="108"/>
      <c r="Y6212" s="108"/>
      <c r="Z6212" s="108"/>
      <c r="AA6212" s="108"/>
      <c r="AB6212" s="108"/>
      <c r="AC6212" s="108"/>
      <c r="AD6212" s="109"/>
      <c r="AE6212" s="129"/>
    </row>
    <row r="6213" spans="2:31" ht="14.25" thickBot="1" x14ac:dyDescent="0.2">
      <c r="B6213" s="16">
        <v>44858</v>
      </c>
      <c r="C6213" s="17" t="s">
        <v>6560</v>
      </c>
      <c r="D6213" s="9"/>
      <c r="E6213" s="9"/>
      <c r="F6213" s="9"/>
      <c r="G6213" s="10"/>
      <c r="H6213" s="94" t="s">
        <v>35</v>
      </c>
      <c r="I6213" s="95"/>
      <c r="J6213" s="95"/>
      <c r="K6213" s="96"/>
      <c r="L6213" s="97"/>
      <c r="M6213" s="97"/>
      <c r="N6213" s="97"/>
      <c r="O6213" s="97"/>
      <c r="P6213" s="97"/>
      <c r="Q6213" s="97"/>
      <c r="R6213" s="97"/>
      <c r="S6213" s="97"/>
      <c r="T6213" s="97"/>
      <c r="U6213" s="97"/>
      <c r="V6213" s="97"/>
      <c r="W6213" s="97"/>
      <c r="X6213" s="97"/>
      <c r="Y6213" s="97"/>
      <c r="Z6213" s="97"/>
      <c r="AA6213" s="97"/>
      <c r="AB6213" s="97"/>
      <c r="AC6213" s="97"/>
      <c r="AD6213" s="98"/>
      <c r="AE6213" s="130"/>
    </row>
    <row r="6214" spans="2:31" x14ac:dyDescent="0.15">
      <c r="B6214" s="11">
        <v>1609001719</v>
      </c>
      <c r="C6214" s="12" t="s">
        <v>6561</v>
      </c>
      <c r="D6214" s="3"/>
      <c r="E6214" s="3"/>
      <c r="F6214" s="3"/>
      <c r="G6214" s="4"/>
      <c r="H6214" s="110" t="s">
        <v>29</v>
      </c>
      <c r="I6214" s="110" t="s">
        <v>29</v>
      </c>
      <c r="J6214" s="135" t="s">
        <v>72</v>
      </c>
      <c r="K6214" s="103"/>
      <c r="L6214" s="103" t="s">
        <v>30</v>
      </c>
      <c r="M6214" s="103" t="s">
        <v>30</v>
      </c>
      <c r="N6214" s="103" t="s">
        <v>30</v>
      </c>
      <c r="O6214" s="103" t="s">
        <v>30</v>
      </c>
      <c r="P6214" s="103" t="s">
        <v>30</v>
      </c>
      <c r="Q6214" s="103" t="s">
        <v>30</v>
      </c>
      <c r="R6214" s="103" t="s">
        <v>30</v>
      </c>
      <c r="S6214" s="103" t="s">
        <v>30</v>
      </c>
      <c r="T6214" s="103" t="s">
        <v>30</v>
      </c>
      <c r="U6214" s="103"/>
      <c r="V6214" s="103" t="s">
        <v>30</v>
      </c>
      <c r="W6214" s="103" t="s">
        <v>30</v>
      </c>
      <c r="X6214" s="103" t="s">
        <v>30</v>
      </c>
      <c r="Y6214" s="103"/>
      <c r="Z6214" s="103" t="s">
        <v>30</v>
      </c>
      <c r="AA6214" s="112"/>
      <c r="AB6214" s="112"/>
      <c r="AC6214" s="112"/>
      <c r="AD6214" s="114"/>
      <c r="AE6214" s="127" t="s">
        <v>65</v>
      </c>
    </row>
    <row r="6215" spans="2:31" ht="14.25" thickBot="1" x14ac:dyDescent="0.2">
      <c r="B6215" s="13"/>
      <c r="C6215" s="14" t="s">
        <v>6562</v>
      </c>
      <c r="G6215" s="5"/>
      <c r="H6215" s="111"/>
      <c r="I6215" s="111"/>
      <c r="J6215" s="136"/>
      <c r="K6215" s="104"/>
      <c r="L6215" s="104"/>
      <c r="M6215" s="104"/>
      <c r="N6215" s="104"/>
      <c r="O6215" s="104"/>
      <c r="P6215" s="104"/>
      <c r="Q6215" s="104"/>
      <c r="R6215" s="104"/>
      <c r="S6215" s="104"/>
      <c r="T6215" s="104"/>
      <c r="U6215" s="104"/>
      <c r="V6215" s="104"/>
      <c r="W6215" s="104"/>
      <c r="X6215" s="104"/>
      <c r="Y6215" s="104"/>
      <c r="Z6215" s="104"/>
      <c r="AA6215" s="113"/>
      <c r="AB6215" s="113"/>
      <c r="AC6215" s="113"/>
      <c r="AD6215" s="115"/>
      <c r="AE6215" s="128"/>
    </row>
    <row r="6216" spans="2:31" x14ac:dyDescent="0.15">
      <c r="B6216" s="15">
        <v>43115</v>
      </c>
      <c r="C6216" s="14" t="s">
        <v>6563</v>
      </c>
      <c r="F6216" s="1" t="s">
        <v>6564</v>
      </c>
      <c r="G6216" s="5"/>
      <c r="H6216" s="105" t="s">
        <v>33</v>
      </c>
      <c r="I6216" s="106"/>
      <c r="J6216" s="106"/>
      <c r="K6216" s="107" t="s">
        <v>6565</v>
      </c>
      <c r="L6216" s="108"/>
      <c r="M6216" s="108"/>
      <c r="N6216" s="108"/>
      <c r="O6216" s="108"/>
      <c r="P6216" s="108"/>
      <c r="Q6216" s="108"/>
      <c r="R6216" s="108"/>
      <c r="S6216" s="108"/>
      <c r="T6216" s="108"/>
      <c r="U6216" s="108"/>
      <c r="V6216" s="108"/>
      <c r="W6216" s="108"/>
      <c r="X6216" s="108"/>
      <c r="Y6216" s="108"/>
      <c r="Z6216" s="108"/>
      <c r="AA6216" s="108"/>
      <c r="AB6216" s="108"/>
      <c r="AC6216" s="108"/>
      <c r="AD6216" s="109"/>
      <c r="AE6216" s="129"/>
    </row>
    <row r="6217" spans="2:31" ht="14.25" thickBot="1" x14ac:dyDescent="0.2">
      <c r="B6217" s="16">
        <v>45664</v>
      </c>
      <c r="C6217" s="17" t="s">
        <v>6566</v>
      </c>
      <c r="D6217" s="9"/>
      <c r="E6217" s="9"/>
      <c r="F6217" s="9"/>
      <c r="G6217" s="10"/>
      <c r="H6217" s="94" t="s">
        <v>35</v>
      </c>
      <c r="I6217" s="95"/>
      <c r="J6217" s="95"/>
      <c r="K6217" s="96"/>
      <c r="L6217" s="97"/>
      <c r="M6217" s="97"/>
      <c r="N6217" s="97"/>
      <c r="O6217" s="97"/>
      <c r="P6217" s="97"/>
      <c r="Q6217" s="97"/>
      <c r="R6217" s="97"/>
      <c r="S6217" s="97"/>
      <c r="T6217" s="97"/>
      <c r="U6217" s="97"/>
      <c r="V6217" s="97"/>
      <c r="W6217" s="97"/>
      <c r="X6217" s="97"/>
      <c r="Y6217" s="97"/>
      <c r="Z6217" s="97"/>
      <c r="AA6217" s="97"/>
      <c r="AB6217" s="97"/>
      <c r="AC6217" s="97"/>
      <c r="AD6217" s="98"/>
      <c r="AE6217" s="130"/>
    </row>
    <row r="6218" spans="2:31" x14ac:dyDescent="0.15">
      <c r="B6218" s="11">
        <v>1609030592</v>
      </c>
      <c r="C6218" s="12" t="s">
        <v>6567</v>
      </c>
      <c r="D6218" s="3"/>
      <c r="E6218" s="3"/>
      <c r="F6218" s="3"/>
      <c r="G6218" s="4"/>
      <c r="H6218" s="110" t="s">
        <v>29</v>
      </c>
      <c r="I6218" s="110" t="s">
        <v>29</v>
      </c>
      <c r="J6218" s="135" t="s">
        <v>72</v>
      </c>
      <c r="K6218" s="103"/>
      <c r="L6218" s="103" t="s">
        <v>30</v>
      </c>
      <c r="M6218" s="103"/>
      <c r="N6218" s="103"/>
      <c r="O6218" s="103"/>
      <c r="P6218" s="103" t="s">
        <v>30</v>
      </c>
      <c r="Q6218" s="103" t="s">
        <v>30</v>
      </c>
      <c r="R6218" s="103" t="s">
        <v>30</v>
      </c>
      <c r="S6218" s="103" t="s">
        <v>30</v>
      </c>
      <c r="T6218" s="103"/>
      <c r="U6218" s="103"/>
      <c r="V6218" s="103" t="s">
        <v>30</v>
      </c>
      <c r="W6218" s="103" t="s">
        <v>30</v>
      </c>
      <c r="X6218" s="103" t="s">
        <v>30</v>
      </c>
      <c r="Y6218" s="103"/>
      <c r="Z6218" s="103" t="s">
        <v>30</v>
      </c>
      <c r="AA6218" s="112"/>
      <c r="AB6218" s="112"/>
      <c r="AC6218" s="112"/>
      <c r="AD6218" s="114"/>
      <c r="AE6218" s="127"/>
    </row>
    <row r="6219" spans="2:31" ht="14.25" thickBot="1" x14ac:dyDescent="0.2">
      <c r="B6219" s="13"/>
      <c r="C6219" s="14" t="s">
        <v>6568</v>
      </c>
      <c r="G6219" s="5"/>
      <c r="H6219" s="111"/>
      <c r="I6219" s="111"/>
      <c r="J6219" s="136"/>
      <c r="K6219" s="104"/>
      <c r="L6219" s="104"/>
      <c r="M6219" s="104"/>
      <c r="N6219" s="104"/>
      <c r="O6219" s="104"/>
      <c r="P6219" s="104"/>
      <c r="Q6219" s="104"/>
      <c r="R6219" s="104"/>
      <c r="S6219" s="104"/>
      <c r="T6219" s="104"/>
      <c r="U6219" s="104"/>
      <c r="V6219" s="104"/>
      <c r="W6219" s="104"/>
      <c r="X6219" s="104"/>
      <c r="Y6219" s="104"/>
      <c r="Z6219" s="104"/>
      <c r="AA6219" s="113"/>
      <c r="AB6219" s="113"/>
      <c r="AC6219" s="113"/>
      <c r="AD6219" s="115"/>
      <c r="AE6219" s="128"/>
    </row>
    <row r="6220" spans="2:31" x14ac:dyDescent="0.15">
      <c r="B6220" s="15">
        <v>42857</v>
      </c>
      <c r="C6220" s="14" t="s">
        <v>6569</v>
      </c>
      <c r="F6220" s="1" t="s">
        <v>6570</v>
      </c>
      <c r="G6220" s="5"/>
      <c r="H6220" s="105" t="s">
        <v>33</v>
      </c>
      <c r="I6220" s="106"/>
      <c r="J6220" s="106"/>
      <c r="K6220" s="107" t="s">
        <v>6571</v>
      </c>
      <c r="L6220" s="108"/>
      <c r="M6220" s="108"/>
      <c r="N6220" s="108"/>
      <c r="O6220" s="108"/>
      <c r="P6220" s="108"/>
      <c r="Q6220" s="108"/>
      <c r="R6220" s="108"/>
      <c r="S6220" s="108"/>
      <c r="T6220" s="108"/>
      <c r="U6220" s="108"/>
      <c r="V6220" s="108"/>
      <c r="W6220" s="108"/>
      <c r="X6220" s="108"/>
      <c r="Y6220" s="108"/>
      <c r="Z6220" s="108"/>
      <c r="AA6220" s="108"/>
      <c r="AB6220" s="108"/>
      <c r="AC6220" s="108"/>
      <c r="AD6220" s="109"/>
      <c r="AE6220" s="129"/>
    </row>
    <row r="6221" spans="2:31" ht="14.25" thickBot="1" x14ac:dyDescent="0.2">
      <c r="B6221" s="16">
        <v>44682</v>
      </c>
      <c r="C6221" s="17" t="s">
        <v>6572</v>
      </c>
      <c r="D6221" s="9"/>
      <c r="E6221" s="9"/>
      <c r="F6221" s="9"/>
      <c r="G6221" s="10"/>
      <c r="H6221" s="94" t="s">
        <v>35</v>
      </c>
      <c r="I6221" s="95"/>
      <c r="J6221" s="95"/>
      <c r="K6221" s="96"/>
      <c r="L6221" s="97"/>
      <c r="M6221" s="97"/>
      <c r="N6221" s="97"/>
      <c r="O6221" s="97"/>
      <c r="P6221" s="97"/>
      <c r="Q6221" s="97"/>
      <c r="R6221" s="97"/>
      <c r="S6221" s="97"/>
      <c r="T6221" s="97"/>
      <c r="U6221" s="97"/>
      <c r="V6221" s="97"/>
      <c r="W6221" s="97"/>
      <c r="X6221" s="97"/>
      <c r="Y6221" s="97"/>
      <c r="Z6221" s="97"/>
      <c r="AA6221" s="97"/>
      <c r="AB6221" s="97"/>
      <c r="AC6221" s="97"/>
      <c r="AD6221" s="98"/>
      <c r="AE6221" s="130"/>
    </row>
    <row r="6222" spans="2:31" x14ac:dyDescent="0.15">
      <c r="B6222" s="11">
        <v>1603212944</v>
      </c>
      <c r="C6222" s="12" t="s">
        <v>6246</v>
      </c>
      <c r="D6222" s="3"/>
      <c r="E6222" s="3"/>
      <c r="F6222" s="3"/>
      <c r="G6222" s="4"/>
      <c r="H6222" s="110" t="s">
        <v>29</v>
      </c>
      <c r="I6222" s="110" t="s">
        <v>29</v>
      </c>
      <c r="J6222" s="110" t="s">
        <v>29</v>
      </c>
      <c r="K6222" s="103"/>
      <c r="L6222" s="103" t="s">
        <v>30</v>
      </c>
      <c r="M6222" s="103"/>
      <c r="N6222" s="103"/>
      <c r="O6222" s="103"/>
      <c r="P6222" s="103" t="s">
        <v>30</v>
      </c>
      <c r="Q6222" s="103" t="s">
        <v>30</v>
      </c>
      <c r="R6222" s="103" t="s">
        <v>30</v>
      </c>
      <c r="S6222" s="103" t="s">
        <v>30</v>
      </c>
      <c r="T6222" s="103"/>
      <c r="U6222" s="103"/>
      <c r="V6222" s="103" t="s">
        <v>30</v>
      </c>
      <c r="W6222" s="103" t="s">
        <v>30</v>
      </c>
      <c r="X6222" s="103" t="s">
        <v>30</v>
      </c>
      <c r="Y6222" s="103"/>
      <c r="Z6222" s="103" t="s">
        <v>30</v>
      </c>
      <c r="AA6222" s="112"/>
      <c r="AB6222" s="112"/>
      <c r="AC6222" s="112"/>
      <c r="AD6222" s="114"/>
      <c r="AE6222" s="127"/>
    </row>
    <row r="6223" spans="2:31" ht="14.25" thickBot="1" x14ac:dyDescent="0.2">
      <c r="B6223" s="13"/>
      <c r="C6223" s="14" t="s">
        <v>6247</v>
      </c>
      <c r="G6223" s="5"/>
      <c r="H6223" s="111"/>
      <c r="I6223" s="111"/>
      <c r="J6223" s="111"/>
      <c r="K6223" s="104"/>
      <c r="L6223" s="104"/>
      <c r="M6223" s="104"/>
      <c r="N6223" s="104"/>
      <c r="O6223" s="104"/>
      <c r="P6223" s="104"/>
      <c r="Q6223" s="104"/>
      <c r="R6223" s="104"/>
      <c r="S6223" s="104"/>
      <c r="T6223" s="104"/>
      <c r="U6223" s="104"/>
      <c r="V6223" s="104"/>
      <c r="W6223" s="104"/>
      <c r="X6223" s="104"/>
      <c r="Y6223" s="104"/>
      <c r="Z6223" s="104"/>
      <c r="AA6223" s="113"/>
      <c r="AB6223" s="113"/>
      <c r="AC6223" s="113"/>
      <c r="AD6223" s="115"/>
      <c r="AE6223" s="128"/>
    </row>
    <row r="6224" spans="2:31" x14ac:dyDescent="0.15">
      <c r="B6224" s="15">
        <v>44365</v>
      </c>
      <c r="C6224" s="14" t="s">
        <v>6248</v>
      </c>
      <c r="F6224" s="1" t="s">
        <v>6249</v>
      </c>
      <c r="G6224" s="5"/>
      <c r="H6224" s="105" t="s">
        <v>33</v>
      </c>
      <c r="I6224" s="106"/>
      <c r="J6224" s="106"/>
      <c r="K6224" s="107" t="s">
        <v>6250</v>
      </c>
      <c r="L6224" s="108"/>
      <c r="M6224" s="108"/>
      <c r="N6224" s="108"/>
      <c r="O6224" s="108"/>
      <c r="P6224" s="108"/>
      <c r="Q6224" s="108"/>
      <c r="R6224" s="108"/>
      <c r="S6224" s="108"/>
      <c r="T6224" s="108"/>
      <c r="U6224" s="108"/>
      <c r="V6224" s="108"/>
      <c r="W6224" s="108"/>
      <c r="X6224" s="108"/>
      <c r="Y6224" s="108"/>
      <c r="Z6224" s="108"/>
      <c r="AA6224" s="108"/>
      <c r="AB6224" s="108"/>
      <c r="AC6224" s="108"/>
      <c r="AD6224" s="109"/>
      <c r="AE6224" s="129"/>
    </row>
    <row r="6225" spans="2:31" ht="14.25" thickBot="1" x14ac:dyDescent="0.2">
      <c r="B6225" s="16">
        <v>46190</v>
      </c>
      <c r="C6225" s="17" t="s">
        <v>6250</v>
      </c>
      <c r="D6225" s="9"/>
      <c r="E6225" s="9"/>
      <c r="F6225" s="9"/>
      <c r="G6225" s="10"/>
      <c r="H6225" s="94" t="s">
        <v>35</v>
      </c>
      <c r="I6225" s="95"/>
      <c r="J6225" s="95"/>
      <c r="K6225" s="96"/>
      <c r="L6225" s="97"/>
      <c r="M6225" s="97"/>
      <c r="N6225" s="97"/>
      <c r="O6225" s="97"/>
      <c r="P6225" s="97"/>
      <c r="Q6225" s="97"/>
      <c r="R6225" s="97"/>
      <c r="S6225" s="97"/>
      <c r="T6225" s="97"/>
      <c r="U6225" s="97"/>
      <c r="V6225" s="97"/>
      <c r="W6225" s="97"/>
      <c r="X6225" s="97"/>
      <c r="Y6225" s="97"/>
      <c r="Z6225" s="97"/>
      <c r="AA6225" s="97"/>
      <c r="AB6225" s="97"/>
      <c r="AC6225" s="97"/>
      <c r="AD6225" s="98"/>
      <c r="AE6225" s="130"/>
    </row>
    <row r="6226" spans="2:31" x14ac:dyDescent="0.15">
      <c r="B6226" s="11">
        <v>1602032701</v>
      </c>
      <c r="C6226" s="12" t="s">
        <v>6573</v>
      </c>
      <c r="D6226" s="3"/>
      <c r="E6226" s="3"/>
      <c r="F6226" s="3"/>
      <c r="G6226" s="4"/>
      <c r="H6226" s="110" t="s">
        <v>29</v>
      </c>
      <c r="I6226" s="110" t="s">
        <v>29</v>
      </c>
      <c r="J6226" s="135" t="s">
        <v>72</v>
      </c>
      <c r="K6226" s="103" t="s">
        <v>30</v>
      </c>
      <c r="L6226" s="103" t="s">
        <v>30</v>
      </c>
      <c r="M6226" s="103" t="s">
        <v>30</v>
      </c>
      <c r="N6226" s="103" t="s">
        <v>30</v>
      </c>
      <c r="O6226" s="103" t="s">
        <v>30</v>
      </c>
      <c r="P6226" s="103" t="s">
        <v>30</v>
      </c>
      <c r="Q6226" s="103" t="s">
        <v>30</v>
      </c>
      <c r="R6226" s="103" t="s">
        <v>30</v>
      </c>
      <c r="S6226" s="103" t="s">
        <v>30</v>
      </c>
      <c r="T6226" s="103" t="s">
        <v>30</v>
      </c>
      <c r="U6226" s="103" t="s">
        <v>30</v>
      </c>
      <c r="V6226" s="103" t="s">
        <v>30</v>
      </c>
      <c r="W6226" s="103" t="s">
        <v>30</v>
      </c>
      <c r="X6226" s="103" t="s">
        <v>30</v>
      </c>
      <c r="Y6226" s="103" t="s">
        <v>30</v>
      </c>
      <c r="Z6226" s="103" t="s">
        <v>30</v>
      </c>
      <c r="AA6226" s="112"/>
      <c r="AB6226" s="112"/>
      <c r="AC6226" s="112" t="s">
        <v>30</v>
      </c>
      <c r="AD6226" s="114"/>
      <c r="AE6226" s="127"/>
    </row>
    <row r="6227" spans="2:31" ht="14.25" thickBot="1" x14ac:dyDescent="0.2">
      <c r="B6227" s="13"/>
      <c r="C6227" s="14" t="s">
        <v>6574</v>
      </c>
      <c r="G6227" s="5"/>
      <c r="H6227" s="111"/>
      <c r="I6227" s="111"/>
      <c r="J6227" s="136"/>
      <c r="K6227" s="104"/>
      <c r="L6227" s="104"/>
      <c r="M6227" s="104"/>
      <c r="N6227" s="104"/>
      <c r="O6227" s="104"/>
      <c r="P6227" s="104"/>
      <c r="Q6227" s="104"/>
      <c r="R6227" s="104"/>
      <c r="S6227" s="104"/>
      <c r="T6227" s="104"/>
      <c r="U6227" s="104"/>
      <c r="V6227" s="104"/>
      <c r="W6227" s="104"/>
      <c r="X6227" s="104"/>
      <c r="Y6227" s="104"/>
      <c r="Z6227" s="104"/>
      <c r="AA6227" s="113"/>
      <c r="AB6227" s="113"/>
      <c r="AC6227" s="113"/>
      <c r="AD6227" s="115"/>
      <c r="AE6227" s="128"/>
    </row>
    <row r="6228" spans="2:31" x14ac:dyDescent="0.15">
      <c r="B6228" s="15">
        <v>44074</v>
      </c>
      <c r="C6228" s="14" t="s">
        <v>6575</v>
      </c>
      <c r="F6228" s="1" t="s">
        <v>6576</v>
      </c>
      <c r="G6228" s="5"/>
      <c r="H6228" s="105" t="s">
        <v>33</v>
      </c>
      <c r="I6228" s="106"/>
      <c r="J6228" s="106"/>
      <c r="K6228" s="137" t="s">
        <v>6577</v>
      </c>
      <c r="L6228" s="138"/>
      <c r="M6228" s="138"/>
      <c r="N6228" s="138"/>
      <c r="O6228" s="138"/>
      <c r="P6228" s="138"/>
      <c r="Q6228" s="138"/>
      <c r="R6228" s="138"/>
      <c r="S6228" s="138"/>
      <c r="T6228" s="138"/>
      <c r="U6228" s="138"/>
      <c r="V6228" s="138"/>
      <c r="W6228" s="138"/>
      <c r="X6228" s="138"/>
      <c r="Y6228" s="138"/>
      <c r="Z6228" s="138"/>
      <c r="AA6228" s="138"/>
      <c r="AB6228" s="138"/>
      <c r="AC6228" s="138"/>
      <c r="AD6228" s="139"/>
      <c r="AE6228" s="129"/>
    </row>
    <row r="6229" spans="2:31" ht="14.25" thickBot="1" x14ac:dyDescent="0.2">
      <c r="B6229" s="16">
        <v>45894</v>
      </c>
      <c r="C6229" s="17" t="s">
        <v>6578</v>
      </c>
      <c r="D6229" s="9"/>
      <c r="E6229" s="9"/>
      <c r="F6229" s="9"/>
      <c r="G6229" s="10"/>
      <c r="H6229" s="94" t="s">
        <v>35</v>
      </c>
      <c r="I6229" s="95"/>
      <c r="J6229" s="95"/>
      <c r="K6229" s="96"/>
      <c r="L6229" s="97"/>
      <c r="M6229" s="97"/>
      <c r="N6229" s="97"/>
      <c r="O6229" s="97"/>
      <c r="P6229" s="97"/>
      <c r="Q6229" s="97"/>
      <c r="R6229" s="97"/>
      <c r="S6229" s="97"/>
      <c r="T6229" s="97"/>
      <c r="U6229" s="97"/>
      <c r="V6229" s="97"/>
      <c r="W6229" s="97"/>
      <c r="X6229" s="97"/>
      <c r="Y6229" s="97"/>
      <c r="Z6229" s="97"/>
      <c r="AA6229" s="97"/>
      <c r="AB6229" s="97"/>
      <c r="AC6229" s="97"/>
      <c r="AD6229" s="98"/>
      <c r="AE6229" s="130"/>
    </row>
    <row r="6230" spans="2:31" x14ac:dyDescent="0.15">
      <c r="B6230" s="11">
        <v>1607033422</v>
      </c>
      <c r="C6230" s="12" t="s">
        <v>6579</v>
      </c>
      <c r="D6230" s="3"/>
      <c r="E6230" s="3"/>
      <c r="F6230" s="3"/>
      <c r="G6230" s="4"/>
      <c r="H6230" s="110" t="s">
        <v>29</v>
      </c>
      <c r="I6230" s="110" t="s">
        <v>29</v>
      </c>
      <c r="J6230" s="110" t="s">
        <v>29</v>
      </c>
      <c r="K6230" s="103" t="s">
        <v>30</v>
      </c>
      <c r="L6230" s="103" t="s">
        <v>30</v>
      </c>
      <c r="M6230" s="103" t="s">
        <v>30</v>
      </c>
      <c r="N6230" s="103" t="s">
        <v>30</v>
      </c>
      <c r="O6230" s="103" t="s">
        <v>30</v>
      </c>
      <c r="P6230" s="103" t="s">
        <v>30</v>
      </c>
      <c r="Q6230" s="103" t="s">
        <v>30</v>
      </c>
      <c r="R6230" s="103" t="s">
        <v>30</v>
      </c>
      <c r="S6230" s="103" t="s">
        <v>30</v>
      </c>
      <c r="T6230" s="103" t="s">
        <v>30</v>
      </c>
      <c r="U6230" s="103"/>
      <c r="V6230" s="103" t="s">
        <v>30</v>
      </c>
      <c r="W6230" s="103" t="s">
        <v>30</v>
      </c>
      <c r="X6230" s="103" t="s">
        <v>30</v>
      </c>
      <c r="Y6230" s="103"/>
      <c r="Z6230" s="103" t="s">
        <v>30</v>
      </c>
      <c r="AA6230" s="112"/>
      <c r="AB6230" s="112"/>
      <c r="AC6230" s="112"/>
      <c r="AD6230" s="114"/>
      <c r="AE6230" s="127" t="s">
        <v>65</v>
      </c>
    </row>
    <row r="6231" spans="2:31" ht="14.25" thickBot="1" x14ac:dyDescent="0.2">
      <c r="B6231" s="13"/>
      <c r="C6231" s="14" t="s">
        <v>6580</v>
      </c>
      <c r="G6231" s="5"/>
      <c r="H6231" s="111"/>
      <c r="I6231" s="111"/>
      <c r="J6231" s="111"/>
      <c r="K6231" s="104"/>
      <c r="L6231" s="104"/>
      <c r="M6231" s="104"/>
      <c r="N6231" s="104"/>
      <c r="O6231" s="104"/>
      <c r="P6231" s="104"/>
      <c r="Q6231" s="104"/>
      <c r="R6231" s="104"/>
      <c r="S6231" s="104"/>
      <c r="T6231" s="104"/>
      <c r="U6231" s="104"/>
      <c r="V6231" s="104"/>
      <c r="W6231" s="104"/>
      <c r="X6231" s="104"/>
      <c r="Y6231" s="104"/>
      <c r="Z6231" s="104"/>
      <c r="AA6231" s="113"/>
      <c r="AB6231" s="113"/>
      <c r="AC6231" s="113"/>
      <c r="AD6231" s="115"/>
      <c r="AE6231" s="128"/>
    </row>
    <row r="6232" spans="2:31" x14ac:dyDescent="0.15">
      <c r="B6232" s="15">
        <v>42343</v>
      </c>
      <c r="C6232" s="14" t="s">
        <v>6581</v>
      </c>
      <c r="F6232" s="1" t="s">
        <v>6582</v>
      </c>
      <c r="G6232" s="5"/>
      <c r="H6232" s="105" t="s">
        <v>33</v>
      </c>
      <c r="I6232" s="106"/>
      <c r="J6232" s="106"/>
      <c r="K6232" s="107" t="s">
        <v>6583</v>
      </c>
      <c r="L6232" s="108"/>
      <c r="M6232" s="108"/>
      <c r="N6232" s="108"/>
      <c r="O6232" s="108"/>
      <c r="P6232" s="108"/>
      <c r="Q6232" s="108"/>
      <c r="R6232" s="108"/>
      <c r="S6232" s="108"/>
      <c r="T6232" s="108"/>
      <c r="U6232" s="108"/>
      <c r="V6232" s="108"/>
      <c r="W6232" s="108"/>
      <c r="X6232" s="108"/>
      <c r="Y6232" s="108"/>
      <c r="Z6232" s="108"/>
      <c r="AA6232" s="108"/>
      <c r="AB6232" s="108"/>
      <c r="AC6232" s="108"/>
      <c r="AD6232" s="109"/>
      <c r="AE6232" s="129"/>
    </row>
    <row r="6233" spans="2:31" ht="14.25" thickBot="1" x14ac:dyDescent="0.2">
      <c r="B6233" s="16">
        <v>44899</v>
      </c>
      <c r="C6233" s="17" t="s">
        <v>6583</v>
      </c>
      <c r="D6233" s="9"/>
      <c r="E6233" s="9"/>
      <c r="F6233" s="9"/>
      <c r="G6233" s="10"/>
      <c r="H6233" s="94" t="s">
        <v>35</v>
      </c>
      <c r="I6233" s="95"/>
      <c r="J6233" s="95"/>
      <c r="K6233" s="96"/>
      <c r="L6233" s="97"/>
      <c r="M6233" s="97"/>
      <c r="N6233" s="97"/>
      <c r="O6233" s="97"/>
      <c r="P6233" s="97"/>
      <c r="Q6233" s="97"/>
      <c r="R6233" s="97"/>
      <c r="S6233" s="97"/>
      <c r="T6233" s="97"/>
      <c r="U6233" s="97"/>
      <c r="V6233" s="97"/>
      <c r="W6233" s="97"/>
      <c r="X6233" s="97"/>
      <c r="Y6233" s="97"/>
      <c r="Z6233" s="97"/>
      <c r="AA6233" s="97"/>
      <c r="AB6233" s="97"/>
      <c r="AC6233" s="97"/>
      <c r="AD6233" s="98"/>
      <c r="AE6233" s="130"/>
    </row>
    <row r="6234" spans="2:31" ht="14.25" customHeight="1" thickBot="1" x14ac:dyDescent="0.2">
      <c r="B6234" s="18" t="str">
        <f>"地域：" &amp; H6234 &amp; " " &amp; I6234</f>
        <v>地域：999 県外</v>
      </c>
      <c r="C6234" s="19"/>
      <c r="H6234" s="2">
        <v>999</v>
      </c>
      <c r="I6234" s="2" t="s">
        <v>5235</v>
      </c>
      <c r="J6234" s="2"/>
    </row>
    <row r="6235" spans="2:31" ht="14.25" customHeight="1" x14ac:dyDescent="0.15">
      <c r="B6235" s="118" t="s">
        <v>0</v>
      </c>
      <c r="C6235" s="121" t="s">
        <v>1</v>
      </c>
      <c r="D6235" s="3"/>
      <c r="E6235" s="3"/>
      <c r="F6235" s="124" t="s">
        <v>2</v>
      </c>
      <c r="G6235" s="4"/>
      <c r="H6235" s="67" t="s">
        <v>3</v>
      </c>
      <c r="I6235" s="70" t="s">
        <v>4</v>
      </c>
      <c r="J6235" s="71"/>
      <c r="K6235" s="71"/>
      <c r="L6235" s="71"/>
      <c r="M6235" s="71"/>
      <c r="N6235" s="71"/>
      <c r="O6235" s="71"/>
      <c r="P6235" s="71"/>
      <c r="Q6235" s="71"/>
      <c r="R6235" s="71"/>
      <c r="S6235" s="71"/>
      <c r="T6235" s="71"/>
      <c r="U6235" s="71"/>
      <c r="V6235" s="71"/>
      <c r="W6235" s="71"/>
      <c r="X6235" s="71"/>
      <c r="Y6235" s="71"/>
      <c r="Z6235" s="71"/>
      <c r="AA6235" s="71"/>
      <c r="AB6235" s="71"/>
      <c r="AC6235" s="71"/>
      <c r="AD6235" s="72"/>
      <c r="AE6235" s="73" t="s">
        <v>5</v>
      </c>
    </row>
    <row r="6236" spans="2:31" ht="14.25" customHeight="1" x14ac:dyDescent="0.15">
      <c r="B6236" s="119"/>
      <c r="C6236" s="122"/>
      <c r="F6236" s="125"/>
      <c r="G6236" s="5"/>
      <c r="H6236" s="68"/>
      <c r="I6236" s="76" t="s">
        <v>6</v>
      </c>
      <c r="J6236" s="76" t="s">
        <v>7</v>
      </c>
      <c r="K6236" s="6">
        <v>1</v>
      </c>
      <c r="L6236" s="7">
        <v>2</v>
      </c>
      <c r="M6236" s="7">
        <v>3</v>
      </c>
      <c r="N6236" s="7">
        <v>4</v>
      </c>
      <c r="O6236" s="7">
        <v>5</v>
      </c>
      <c r="P6236" s="7">
        <v>6</v>
      </c>
      <c r="Q6236" s="7">
        <v>7</v>
      </c>
      <c r="R6236" s="7">
        <v>8</v>
      </c>
      <c r="S6236" s="7">
        <v>9</v>
      </c>
      <c r="T6236" s="7">
        <v>10</v>
      </c>
      <c r="U6236" s="7">
        <v>11</v>
      </c>
      <c r="V6236" s="7">
        <v>12</v>
      </c>
      <c r="W6236" s="7">
        <v>13</v>
      </c>
      <c r="X6236" s="7">
        <v>14</v>
      </c>
      <c r="Y6236" s="7">
        <v>15</v>
      </c>
      <c r="Z6236" s="7">
        <v>16</v>
      </c>
      <c r="AA6236" s="7">
        <v>17</v>
      </c>
      <c r="AB6236" s="7">
        <v>18</v>
      </c>
      <c r="AC6236" s="7">
        <v>19</v>
      </c>
      <c r="AD6236" s="8">
        <v>20</v>
      </c>
      <c r="AE6236" s="74"/>
    </row>
    <row r="6237" spans="2:31" ht="14.25" customHeight="1" x14ac:dyDescent="0.15">
      <c r="B6237" s="119"/>
      <c r="C6237" s="122"/>
      <c r="F6237" s="125"/>
      <c r="G6237" s="5"/>
      <c r="H6237" s="68"/>
      <c r="I6237" s="68"/>
      <c r="J6237" s="68"/>
      <c r="K6237" s="77" t="s">
        <v>8</v>
      </c>
      <c r="L6237" s="79" t="s">
        <v>9</v>
      </c>
      <c r="M6237" s="79" t="s">
        <v>10</v>
      </c>
      <c r="N6237" s="79" t="s">
        <v>11</v>
      </c>
      <c r="O6237" s="79" t="s">
        <v>12</v>
      </c>
      <c r="P6237" s="79" t="s">
        <v>13</v>
      </c>
      <c r="Q6237" s="79" t="s">
        <v>14</v>
      </c>
      <c r="R6237" s="79" t="s">
        <v>15</v>
      </c>
      <c r="S6237" s="79" t="s">
        <v>16</v>
      </c>
      <c r="T6237" s="79" t="s">
        <v>17</v>
      </c>
      <c r="U6237" s="79" t="s">
        <v>18</v>
      </c>
      <c r="V6237" s="79" t="s">
        <v>19</v>
      </c>
      <c r="W6237" s="79" t="s">
        <v>20</v>
      </c>
      <c r="X6237" s="79" t="s">
        <v>21</v>
      </c>
      <c r="Y6237" s="79" t="s">
        <v>22</v>
      </c>
      <c r="Z6237" s="79" t="s">
        <v>23</v>
      </c>
      <c r="AA6237" s="79" t="s">
        <v>24</v>
      </c>
      <c r="AB6237" s="79" t="s">
        <v>25</v>
      </c>
      <c r="AC6237" s="79" t="s">
        <v>26</v>
      </c>
      <c r="AD6237" s="81" t="s">
        <v>27</v>
      </c>
      <c r="AE6237" s="74"/>
    </row>
    <row r="6238" spans="2:31" ht="14.25" customHeight="1" x14ac:dyDescent="0.15">
      <c r="B6238" s="119"/>
      <c r="C6238" s="122"/>
      <c r="F6238" s="125"/>
      <c r="G6238" s="5"/>
      <c r="H6238" s="68"/>
      <c r="I6238" s="68"/>
      <c r="J6238" s="68"/>
      <c r="K6238" s="77"/>
      <c r="L6238" s="79"/>
      <c r="M6238" s="79"/>
      <c r="N6238" s="79"/>
      <c r="O6238" s="79"/>
      <c r="P6238" s="79"/>
      <c r="Q6238" s="79"/>
      <c r="R6238" s="79"/>
      <c r="S6238" s="79"/>
      <c r="T6238" s="79"/>
      <c r="U6238" s="79"/>
      <c r="V6238" s="79"/>
      <c r="W6238" s="79"/>
      <c r="X6238" s="79"/>
      <c r="Y6238" s="79"/>
      <c r="Z6238" s="79"/>
      <c r="AA6238" s="79"/>
      <c r="AB6238" s="79"/>
      <c r="AC6238" s="79"/>
      <c r="AD6238" s="81"/>
      <c r="AE6238" s="74"/>
    </row>
    <row r="6239" spans="2:31" ht="14.25" customHeight="1" x14ac:dyDescent="0.15">
      <c r="B6239" s="119"/>
      <c r="C6239" s="122"/>
      <c r="F6239" s="125"/>
      <c r="G6239" s="5"/>
      <c r="H6239" s="68"/>
      <c r="I6239" s="68"/>
      <c r="J6239" s="68"/>
      <c r="K6239" s="77"/>
      <c r="L6239" s="79"/>
      <c r="M6239" s="79"/>
      <c r="N6239" s="79"/>
      <c r="O6239" s="79"/>
      <c r="P6239" s="79"/>
      <c r="Q6239" s="79"/>
      <c r="R6239" s="79"/>
      <c r="S6239" s="79"/>
      <c r="T6239" s="79"/>
      <c r="U6239" s="79"/>
      <c r="V6239" s="79"/>
      <c r="W6239" s="79"/>
      <c r="X6239" s="79"/>
      <c r="Y6239" s="79"/>
      <c r="Z6239" s="79"/>
      <c r="AA6239" s="79"/>
      <c r="AB6239" s="79"/>
      <c r="AC6239" s="79"/>
      <c r="AD6239" s="81"/>
      <c r="AE6239" s="74"/>
    </row>
    <row r="6240" spans="2:31" ht="14.25" customHeight="1" x14ac:dyDescent="0.15">
      <c r="B6240" s="119"/>
      <c r="C6240" s="122"/>
      <c r="F6240" s="125"/>
      <c r="G6240" s="5"/>
      <c r="H6240" s="68"/>
      <c r="I6240" s="68"/>
      <c r="J6240" s="68"/>
      <c r="K6240" s="77"/>
      <c r="L6240" s="79"/>
      <c r="M6240" s="79"/>
      <c r="N6240" s="79"/>
      <c r="O6240" s="79"/>
      <c r="P6240" s="79"/>
      <c r="Q6240" s="79"/>
      <c r="R6240" s="79"/>
      <c r="S6240" s="79"/>
      <c r="T6240" s="79"/>
      <c r="U6240" s="79"/>
      <c r="V6240" s="79"/>
      <c r="W6240" s="79"/>
      <c r="X6240" s="79"/>
      <c r="Y6240" s="79"/>
      <c r="Z6240" s="79"/>
      <c r="AA6240" s="79"/>
      <c r="AB6240" s="79"/>
      <c r="AC6240" s="79"/>
      <c r="AD6240" s="81"/>
      <c r="AE6240" s="74"/>
    </row>
    <row r="6241" spans="2:31" ht="14.25" customHeight="1" x14ac:dyDescent="0.15">
      <c r="B6241" s="119"/>
      <c r="C6241" s="122"/>
      <c r="F6241" s="125"/>
      <c r="G6241" s="5"/>
      <c r="H6241" s="68"/>
      <c r="I6241" s="68"/>
      <c r="J6241" s="68"/>
      <c r="K6241" s="77"/>
      <c r="L6241" s="79"/>
      <c r="M6241" s="79"/>
      <c r="N6241" s="79"/>
      <c r="O6241" s="79"/>
      <c r="P6241" s="79"/>
      <c r="Q6241" s="79"/>
      <c r="R6241" s="79"/>
      <c r="S6241" s="79"/>
      <c r="T6241" s="79"/>
      <c r="U6241" s="79"/>
      <c r="V6241" s="79"/>
      <c r="W6241" s="79"/>
      <c r="X6241" s="79"/>
      <c r="Y6241" s="79"/>
      <c r="Z6241" s="79"/>
      <c r="AA6241" s="79"/>
      <c r="AB6241" s="79"/>
      <c r="AC6241" s="79"/>
      <c r="AD6241" s="81"/>
      <c r="AE6241" s="74"/>
    </row>
    <row r="6242" spans="2:31" ht="14.25" customHeight="1" thickBot="1" x14ac:dyDescent="0.2">
      <c r="B6242" s="120"/>
      <c r="C6242" s="123"/>
      <c r="D6242" s="9"/>
      <c r="E6242" s="9"/>
      <c r="F6242" s="126"/>
      <c r="G6242" s="10"/>
      <c r="H6242" s="69"/>
      <c r="I6242" s="69"/>
      <c r="J6242" s="69"/>
      <c r="K6242" s="78"/>
      <c r="L6242" s="80"/>
      <c r="M6242" s="80"/>
      <c r="N6242" s="80"/>
      <c r="O6242" s="80"/>
      <c r="P6242" s="80"/>
      <c r="Q6242" s="80"/>
      <c r="R6242" s="80"/>
      <c r="S6242" s="80"/>
      <c r="T6242" s="80"/>
      <c r="U6242" s="80"/>
      <c r="V6242" s="80"/>
      <c r="W6242" s="80"/>
      <c r="X6242" s="80"/>
      <c r="Y6242" s="80"/>
      <c r="Z6242" s="80"/>
      <c r="AA6242" s="80"/>
      <c r="AB6242" s="80"/>
      <c r="AC6242" s="80"/>
      <c r="AD6242" s="82"/>
      <c r="AE6242" s="75"/>
    </row>
    <row r="6243" spans="2:31" x14ac:dyDescent="0.15">
      <c r="B6243" s="11">
        <v>1603110682</v>
      </c>
      <c r="C6243" s="12" t="s">
        <v>6584</v>
      </c>
      <c r="D6243" s="3"/>
      <c r="E6243" s="3"/>
      <c r="F6243" s="3"/>
      <c r="G6243" s="4"/>
      <c r="H6243" s="110" t="s">
        <v>29</v>
      </c>
      <c r="I6243" s="110" t="s">
        <v>29</v>
      </c>
      <c r="J6243" s="135" t="s">
        <v>72</v>
      </c>
      <c r="K6243" s="103" t="s">
        <v>30</v>
      </c>
      <c r="L6243" s="103" t="s">
        <v>30</v>
      </c>
      <c r="M6243" s="103"/>
      <c r="N6243" s="103"/>
      <c r="O6243" s="103"/>
      <c r="P6243" s="103" t="s">
        <v>30</v>
      </c>
      <c r="Q6243" s="103" t="s">
        <v>30</v>
      </c>
      <c r="R6243" s="103" t="s">
        <v>30</v>
      </c>
      <c r="S6243" s="103" t="s">
        <v>30</v>
      </c>
      <c r="T6243" s="103"/>
      <c r="U6243" s="103"/>
      <c r="V6243" s="103" t="s">
        <v>30</v>
      </c>
      <c r="W6243" s="103" t="s">
        <v>30</v>
      </c>
      <c r="X6243" s="103" t="s">
        <v>30</v>
      </c>
      <c r="Y6243" s="103" t="s">
        <v>30</v>
      </c>
      <c r="Z6243" s="103" t="s">
        <v>30</v>
      </c>
      <c r="AA6243" s="112"/>
      <c r="AB6243" s="112"/>
      <c r="AC6243" s="112" t="s">
        <v>30</v>
      </c>
      <c r="AD6243" s="114"/>
      <c r="AE6243" s="127"/>
    </row>
    <row r="6244" spans="2:31" ht="14.25" thickBot="1" x14ac:dyDescent="0.2">
      <c r="B6244" s="13"/>
      <c r="C6244" s="14" t="s">
        <v>6585</v>
      </c>
      <c r="G6244" s="5"/>
      <c r="H6244" s="111"/>
      <c r="I6244" s="111"/>
      <c r="J6244" s="136"/>
      <c r="K6244" s="104"/>
      <c r="L6244" s="104"/>
      <c r="M6244" s="104"/>
      <c r="N6244" s="104"/>
      <c r="O6244" s="104"/>
      <c r="P6244" s="104"/>
      <c r="Q6244" s="104"/>
      <c r="R6244" s="104"/>
      <c r="S6244" s="104"/>
      <c r="T6244" s="104"/>
      <c r="U6244" s="104"/>
      <c r="V6244" s="104"/>
      <c r="W6244" s="104"/>
      <c r="X6244" s="104"/>
      <c r="Y6244" s="104"/>
      <c r="Z6244" s="104"/>
      <c r="AA6244" s="113"/>
      <c r="AB6244" s="113"/>
      <c r="AC6244" s="113"/>
      <c r="AD6244" s="115"/>
      <c r="AE6244" s="128"/>
    </row>
    <row r="6245" spans="2:31" x14ac:dyDescent="0.15">
      <c r="B6245" s="15">
        <v>44567</v>
      </c>
      <c r="C6245" s="14" t="s">
        <v>6586</v>
      </c>
      <c r="F6245" s="1" t="s">
        <v>6587</v>
      </c>
      <c r="G6245" s="5"/>
      <c r="H6245" s="105" t="s">
        <v>33</v>
      </c>
      <c r="I6245" s="106"/>
      <c r="J6245" s="106"/>
      <c r="K6245" s="107" t="s">
        <v>6588</v>
      </c>
      <c r="L6245" s="108"/>
      <c r="M6245" s="108"/>
      <c r="N6245" s="108"/>
      <c r="O6245" s="108"/>
      <c r="P6245" s="108"/>
      <c r="Q6245" s="108"/>
      <c r="R6245" s="108"/>
      <c r="S6245" s="108"/>
      <c r="T6245" s="108"/>
      <c r="U6245" s="108"/>
      <c r="V6245" s="108"/>
      <c r="W6245" s="108"/>
      <c r="X6245" s="108"/>
      <c r="Y6245" s="108"/>
      <c r="Z6245" s="108"/>
      <c r="AA6245" s="108"/>
      <c r="AB6245" s="108"/>
      <c r="AC6245" s="108"/>
      <c r="AD6245" s="109"/>
      <c r="AE6245" s="129"/>
    </row>
    <row r="6246" spans="2:31" ht="14.25" thickBot="1" x14ac:dyDescent="0.2">
      <c r="B6246" s="16">
        <v>46392</v>
      </c>
      <c r="C6246" s="54" t="s">
        <v>6589</v>
      </c>
      <c r="D6246" s="55"/>
      <c r="E6246" s="55"/>
      <c r="F6246" s="55"/>
      <c r="G6246" s="56"/>
      <c r="H6246" s="94" t="s">
        <v>35</v>
      </c>
      <c r="I6246" s="95"/>
      <c r="J6246" s="95"/>
      <c r="K6246" s="96"/>
      <c r="L6246" s="97"/>
      <c r="M6246" s="97"/>
      <c r="N6246" s="97"/>
      <c r="O6246" s="97"/>
      <c r="P6246" s="97"/>
      <c r="Q6246" s="97"/>
      <c r="R6246" s="97"/>
      <c r="S6246" s="97"/>
      <c r="T6246" s="97"/>
      <c r="U6246" s="97"/>
      <c r="V6246" s="97"/>
      <c r="W6246" s="97"/>
      <c r="X6246" s="97"/>
      <c r="Y6246" s="97"/>
      <c r="Z6246" s="97"/>
      <c r="AA6246" s="97"/>
      <c r="AB6246" s="97"/>
      <c r="AC6246" s="97"/>
      <c r="AD6246" s="98"/>
      <c r="AE6246" s="130"/>
    </row>
    <row r="6247" spans="2:31" x14ac:dyDescent="0.15">
      <c r="B6247" s="11">
        <v>1601138492</v>
      </c>
      <c r="C6247" s="12" t="s">
        <v>6590</v>
      </c>
      <c r="D6247" s="3"/>
      <c r="E6247" s="3"/>
      <c r="F6247" s="3"/>
      <c r="G6247" s="4"/>
      <c r="H6247" s="110" t="s">
        <v>29</v>
      </c>
      <c r="I6247" s="110" t="s">
        <v>29</v>
      </c>
      <c r="J6247" s="135" t="s">
        <v>72</v>
      </c>
      <c r="K6247" s="103" t="s">
        <v>30</v>
      </c>
      <c r="L6247" s="103" t="s">
        <v>30</v>
      </c>
      <c r="M6247" s="103"/>
      <c r="N6247" s="103"/>
      <c r="O6247" s="103"/>
      <c r="P6247" s="103" t="s">
        <v>30</v>
      </c>
      <c r="Q6247" s="103" t="s">
        <v>30</v>
      </c>
      <c r="R6247" s="103" t="s">
        <v>30</v>
      </c>
      <c r="S6247" s="103" t="s">
        <v>30</v>
      </c>
      <c r="T6247" s="103"/>
      <c r="U6247" s="103"/>
      <c r="V6247" s="103" t="s">
        <v>30</v>
      </c>
      <c r="W6247" s="103" t="s">
        <v>30</v>
      </c>
      <c r="X6247" s="103" t="s">
        <v>30</v>
      </c>
      <c r="Y6247" s="103"/>
      <c r="Z6247" s="103" t="s">
        <v>30</v>
      </c>
      <c r="AA6247" s="112"/>
      <c r="AB6247" s="112"/>
      <c r="AC6247" s="112" t="s">
        <v>30</v>
      </c>
      <c r="AD6247" s="114"/>
      <c r="AE6247" s="127"/>
    </row>
    <row r="6248" spans="2:31" ht="14.25" thickBot="1" x14ac:dyDescent="0.2">
      <c r="B6248" s="13"/>
      <c r="C6248" s="14" t="s">
        <v>6591</v>
      </c>
      <c r="G6248" s="5"/>
      <c r="H6248" s="111"/>
      <c r="I6248" s="111"/>
      <c r="J6248" s="136"/>
      <c r="K6248" s="104"/>
      <c r="L6248" s="104"/>
      <c r="M6248" s="104"/>
      <c r="N6248" s="104"/>
      <c r="O6248" s="104"/>
      <c r="P6248" s="104"/>
      <c r="Q6248" s="104"/>
      <c r="R6248" s="104"/>
      <c r="S6248" s="104"/>
      <c r="T6248" s="104"/>
      <c r="U6248" s="104"/>
      <c r="V6248" s="104"/>
      <c r="W6248" s="104"/>
      <c r="X6248" s="104"/>
      <c r="Y6248" s="104"/>
      <c r="Z6248" s="104"/>
      <c r="AA6248" s="113"/>
      <c r="AB6248" s="113"/>
      <c r="AC6248" s="113"/>
      <c r="AD6248" s="115"/>
      <c r="AE6248" s="128"/>
    </row>
    <row r="6249" spans="2:31" x14ac:dyDescent="0.15">
      <c r="B6249" s="15">
        <v>43557</v>
      </c>
      <c r="C6249" s="14" t="s">
        <v>6592</v>
      </c>
      <c r="F6249" s="1" t="s">
        <v>6593</v>
      </c>
      <c r="G6249" s="5"/>
      <c r="H6249" s="105" t="s">
        <v>33</v>
      </c>
      <c r="I6249" s="106"/>
      <c r="J6249" s="106"/>
      <c r="K6249" s="107" t="s">
        <v>6594</v>
      </c>
      <c r="L6249" s="108"/>
      <c r="M6249" s="108"/>
      <c r="N6249" s="108"/>
      <c r="O6249" s="108"/>
      <c r="P6249" s="108"/>
      <c r="Q6249" s="108"/>
      <c r="R6249" s="108"/>
      <c r="S6249" s="108"/>
      <c r="T6249" s="108"/>
      <c r="U6249" s="108"/>
      <c r="V6249" s="108"/>
      <c r="W6249" s="108"/>
      <c r="X6249" s="108"/>
      <c r="Y6249" s="108"/>
      <c r="Z6249" s="108"/>
      <c r="AA6249" s="108"/>
      <c r="AB6249" s="108"/>
      <c r="AC6249" s="108"/>
      <c r="AD6249" s="109"/>
      <c r="AE6249" s="129"/>
    </row>
    <row r="6250" spans="2:31" ht="14.25" thickBot="1" x14ac:dyDescent="0.2">
      <c r="B6250" s="16">
        <v>45383</v>
      </c>
      <c r="C6250" s="17" t="s">
        <v>6595</v>
      </c>
      <c r="D6250" s="9"/>
      <c r="E6250" s="9"/>
      <c r="F6250" s="9"/>
      <c r="G6250" s="10"/>
      <c r="H6250" s="94" t="s">
        <v>35</v>
      </c>
      <c r="I6250" s="95"/>
      <c r="J6250" s="95"/>
      <c r="K6250" s="96"/>
      <c r="L6250" s="97"/>
      <c r="M6250" s="97"/>
      <c r="N6250" s="97"/>
      <c r="O6250" s="97"/>
      <c r="P6250" s="97"/>
      <c r="Q6250" s="97"/>
      <c r="R6250" s="97"/>
      <c r="S6250" s="97"/>
      <c r="T6250" s="97"/>
      <c r="U6250" s="97"/>
      <c r="V6250" s="97"/>
      <c r="W6250" s="97"/>
      <c r="X6250" s="97"/>
      <c r="Y6250" s="97"/>
      <c r="Z6250" s="97"/>
      <c r="AA6250" s="97"/>
      <c r="AB6250" s="97"/>
      <c r="AC6250" s="97"/>
      <c r="AD6250" s="98"/>
      <c r="AE6250" s="130"/>
    </row>
    <row r="6251" spans="2:31" x14ac:dyDescent="0.15">
      <c r="B6251" s="11">
        <v>1609101157</v>
      </c>
      <c r="C6251" s="12" t="s">
        <v>6596</v>
      </c>
      <c r="D6251" s="3"/>
      <c r="E6251" s="3"/>
      <c r="F6251" s="3"/>
      <c r="G6251" s="4"/>
      <c r="H6251" s="110" t="s">
        <v>29</v>
      </c>
      <c r="I6251" s="110" t="s">
        <v>29</v>
      </c>
      <c r="J6251" s="135" t="s">
        <v>72</v>
      </c>
      <c r="K6251" s="103" t="s">
        <v>30</v>
      </c>
      <c r="L6251" s="103" t="s">
        <v>30</v>
      </c>
      <c r="M6251" s="103" t="s">
        <v>30</v>
      </c>
      <c r="N6251" s="103" t="s">
        <v>30</v>
      </c>
      <c r="O6251" s="103" t="s">
        <v>30</v>
      </c>
      <c r="P6251" s="103" t="s">
        <v>30</v>
      </c>
      <c r="Q6251" s="103" t="s">
        <v>30</v>
      </c>
      <c r="R6251" s="103" t="s">
        <v>30</v>
      </c>
      <c r="S6251" s="103" t="s">
        <v>30</v>
      </c>
      <c r="T6251" s="103" t="s">
        <v>30</v>
      </c>
      <c r="U6251" s="103" t="s">
        <v>30</v>
      </c>
      <c r="V6251" s="103" t="s">
        <v>30</v>
      </c>
      <c r="W6251" s="103" t="s">
        <v>30</v>
      </c>
      <c r="X6251" s="103" t="s">
        <v>30</v>
      </c>
      <c r="Y6251" s="103" t="s">
        <v>30</v>
      </c>
      <c r="Z6251" s="103" t="s">
        <v>30</v>
      </c>
      <c r="AA6251" s="112" t="s">
        <v>30</v>
      </c>
      <c r="AB6251" s="112" t="s">
        <v>30</v>
      </c>
      <c r="AC6251" s="112" t="s">
        <v>30</v>
      </c>
      <c r="AD6251" s="114" t="s">
        <v>30</v>
      </c>
      <c r="AE6251" s="127"/>
    </row>
    <row r="6252" spans="2:31" ht="14.25" thickBot="1" x14ac:dyDescent="0.2">
      <c r="B6252" s="13"/>
      <c r="C6252" s="14" t="s">
        <v>6597</v>
      </c>
      <c r="G6252" s="5"/>
      <c r="H6252" s="111"/>
      <c r="I6252" s="111"/>
      <c r="J6252" s="136"/>
      <c r="K6252" s="104"/>
      <c r="L6252" s="104"/>
      <c r="M6252" s="104"/>
      <c r="N6252" s="104"/>
      <c r="O6252" s="104"/>
      <c r="P6252" s="104"/>
      <c r="Q6252" s="104"/>
      <c r="R6252" s="104"/>
      <c r="S6252" s="104"/>
      <c r="T6252" s="104"/>
      <c r="U6252" s="104"/>
      <c r="V6252" s="104"/>
      <c r="W6252" s="104"/>
      <c r="X6252" s="104"/>
      <c r="Y6252" s="104"/>
      <c r="Z6252" s="104"/>
      <c r="AA6252" s="113"/>
      <c r="AB6252" s="113"/>
      <c r="AC6252" s="113"/>
      <c r="AD6252" s="115"/>
      <c r="AE6252" s="128"/>
    </row>
    <row r="6253" spans="2:31" x14ac:dyDescent="0.15">
      <c r="B6253" s="15">
        <v>43131</v>
      </c>
      <c r="C6253" s="14" t="s">
        <v>6598</v>
      </c>
      <c r="F6253" s="1" t="s">
        <v>6599</v>
      </c>
      <c r="G6253" s="5"/>
      <c r="H6253" s="105" t="s">
        <v>33</v>
      </c>
      <c r="I6253" s="106"/>
      <c r="J6253" s="106"/>
      <c r="K6253" s="107" t="s">
        <v>6600</v>
      </c>
      <c r="L6253" s="108"/>
      <c r="M6253" s="108"/>
      <c r="N6253" s="108"/>
      <c r="O6253" s="108"/>
      <c r="P6253" s="108"/>
      <c r="Q6253" s="108"/>
      <c r="R6253" s="108"/>
      <c r="S6253" s="108"/>
      <c r="T6253" s="108"/>
      <c r="U6253" s="108"/>
      <c r="V6253" s="108"/>
      <c r="W6253" s="108"/>
      <c r="X6253" s="108"/>
      <c r="Y6253" s="108"/>
      <c r="Z6253" s="108"/>
      <c r="AA6253" s="108"/>
      <c r="AB6253" s="108"/>
      <c r="AC6253" s="108"/>
      <c r="AD6253" s="109"/>
      <c r="AE6253" s="129"/>
    </row>
    <row r="6254" spans="2:31" ht="14.25" thickBot="1" x14ac:dyDescent="0.2">
      <c r="B6254" s="16">
        <v>44956</v>
      </c>
      <c r="C6254" s="17" t="s">
        <v>6601</v>
      </c>
      <c r="D6254" s="9"/>
      <c r="E6254" s="9"/>
      <c r="F6254" s="9"/>
      <c r="G6254" s="10"/>
      <c r="H6254" s="94" t="s">
        <v>35</v>
      </c>
      <c r="I6254" s="95"/>
      <c r="J6254" s="95"/>
      <c r="K6254" s="96"/>
      <c r="L6254" s="97"/>
      <c r="M6254" s="97"/>
      <c r="N6254" s="97"/>
      <c r="O6254" s="97"/>
      <c r="P6254" s="97"/>
      <c r="Q6254" s="97"/>
      <c r="R6254" s="97"/>
      <c r="S6254" s="97"/>
      <c r="T6254" s="97"/>
      <c r="U6254" s="97"/>
      <c r="V6254" s="97"/>
      <c r="W6254" s="97"/>
      <c r="X6254" s="97"/>
      <c r="Y6254" s="97"/>
      <c r="Z6254" s="97"/>
      <c r="AA6254" s="97"/>
      <c r="AB6254" s="97"/>
      <c r="AC6254" s="97"/>
      <c r="AD6254" s="98"/>
      <c r="AE6254" s="130"/>
    </row>
    <row r="6255" spans="2:31" x14ac:dyDescent="0.15">
      <c r="B6255" s="11">
        <v>1603078366</v>
      </c>
      <c r="C6255" s="12" t="s">
        <v>6602</v>
      </c>
      <c r="D6255" s="3"/>
      <c r="E6255" s="3"/>
      <c r="F6255" s="3"/>
      <c r="G6255" s="4"/>
      <c r="H6255" s="110" t="s">
        <v>29</v>
      </c>
      <c r="I6255" s="110" t="s">
        <v>29</v>
      </c>
      <c r="J6255" s="110" t="s">
        <v>29</v>
      </c>
      <c r="K6255" s="103"/>
      <c r="L6255" s="103"/>
      <c r="M6255" s="103"/>
      <c r="N6255" s="103"/>
      <c r="O6255" s="103"/>
      <c r="P6255" s="103" t="s">
        <v>30</v>
      </c>
      <c r="Q6255" s="103" t="s">
        <v>30</v>
      </c>
      <c r="R6255" s="103" t="s">
        <v>30</v>
      </c>
      <c r="S6255" s="103" t="s">
        <v>30</v>
      </c>
      <c r="T6255" s="103"/>
      <c r="U6255" s="103"/>
      <c r="V6255" s="103"/>
      <c r="W6255" s="103" t="s">
        <v>30</v>
      </c>
      <c r="X6255" s="103" t="s">
        <v>30</v>
      </c>
      <c r="Y6255" s="103"/>
      <c r="Z6255" s="103" t="s">
        <v>30</v>
      </c>
      <c r="AA6255" s="112"/>
      <c r="AB6255" s="112"/>
      <c r="AC6255" s="112"/>
      <c r="AD6255" s="114"/>
      <c r="AE6255" s="127"/>
    </row>
    <row r="6256" spans="2:31" ht="14.25" thickBot="1" x14ac:dyDescent="0.2">
      <c r="B6256" s="13"/>
      <c r="C6256" s="14" t="s">
        <v>6603</v>
      </c>
      <c r="G6256" s="5"/>
      <c r="H6256" s="111"/>
      <c r="I6256" s="111"/>
      <c r="J6256" s="111"/>
      <c r="K6256" s="104"/>
      <c r="L6256" s="104"/>
      <c r="M6256" s="104"/>
      <c r="N6256" s="104"/>
      <c r="O6256" s="104"/>
      <c r="P6256" s="104"/>
      <c r="Q6256" s="104"/>
      <c r="R6256" s="104"/>
      <c r="S6256" s="104"/>
      <c r="T6256" s="104"/>
      <c r="U6256" s="104"/>
      <c r="V6256" s="104"/>
      <c r="W6256" s="104"/>
      <c r="X6256" s="104"/>
      <c r="Y6256" s="104"/>
      <c r="Z6256" s="104"/>
      <c r="AA6256" s="113"/>
      <c r="AB6256" s="113"/>
      <c r="AC6256" s="113"/>
      <c r="AD6256" s="115"/>
      <c r="AE6256" s="128"/>
    </row>
    <row r="6257" spans="2:31" x14ac:dyDescent="0.15">
      <c r="B6257" s="15">
        <v>44425</v>
      </c>
      <c r="C6257" s="14" t="s">
        <v>6115</v>
      </c>
      <c r="F6257" s="1" t="s">
        <v>6604</v>
      </c>
      <c r="G6257" s="5"/>
      <c r="H6257" s="105" t="s">
        <v>33</v>
      </c>
      <c r="I6257" s="106"/>
      <c r="J6257" s="106"/>
      <c r="K6257" s="107" t="s">
        <v>6605</v>
      </c>
      <c r="L6257" s="108"/>
      <c r="M6257" s="108"/>
      <c r="N6257" s="108"/>
      <c r="O6257" s="108"/>
      <c r="P6257" s="108"/>
      <c r="Q6257" s="108"/>
      <c r="R6257" s="108"/>
      <c r="S6257" s="108"/>
      <c r="T6257" s="108"/>
      <c r="U6257" s="108"/>
      <c r="V6257" s="108"/>
      <c r="W6257" s="108"/>
      <c r="X6257" s="108"/>
      <c r="Y6257" s="108"/>
      <c r="Z6257" s="108"/>
      <c r="AA6257" s="108"/>
      <c r="AB6257" s="108"/>
      <c r="AC6257" s="108"/>
      <c r="AD6257" s="109"/>
      <c r="AE6257" s="129"/>
    </row>
    <row r="6258" spans="2:31" ht="14.25" thickBot="1" x14ac:dyDescent="0.2">
      <c r="B6258" s="16">
        <v>46250</v>
      </c>
      <c r="C6258" s="17" t="s">
        <v>6606</v>
      </c>
      <c r="D6258" s="9"/>
      <c r="E6258" s="9"/>
      <c r="F6258" s="9"/>
      <c r="G6258" s="10"/>
      <c r="H6258" s="94" t="s">
        <v>35</v>
      </c>
      <c r="I6258" s="95"/>
      <c r="J6258" s="95"/>
      <c r="K6258" s="96"/>
      <c r="L6258" s="97"/>
      <c r="M6258" s="97"/>
      <c r="N6258" s="97"/>
      <c r="O6258" s="97"/>
      <c r="P6258" s="97"/>
      <c r="Q6258" s="97"/>
      <c r="R6258" s="97"/>
      <c r="S6258" s="97"/>
      <c r="T6258" s="97"/>
      <c r="U6258" s="97"/>
      <c r="V6258" s="97"/>
      <c r="W6258" s="97"/>
      <c r="X6258" s="97"/>
      <c r="Y6258" s="97"/>
      <c r="Z6258" s="97"/>
      <c r="AA6258" s="97"/>
      <c r="AB6258" s="97"/>
      <c r="AC6258" s="97"/>
      <c r="AD6258" s="98"/>
      <c r="AE6258" s="130"/>
    </row>
    <row r="6259" spans="2:31" x14ac:dyDescent="0.15">
      <c r="B6259" s="11">
        <v>1603006685</v>
      </c>
      <c r="C6259" s="12" t="s">
        <v>6607</v>
      </c>
      <c r="D6259" s="3"/>
      <c r="E6259" s="3"/>
      <c r="F6259" s="3"/>
      <c r="G6259" s="4"/>
      <c r="H6259" s="110" t="s">
        <v>29</v>
      </c>
      <c r="I6259" s="110" t="s">
        <v>29</v>
      </c>
      <c r="J6259" s="110" t="s">
        <v>29</v>
      </c>
      <c r="K6259" s="103"/>
      <c r="L6259" s="103" t="s">
        <v>30</v>
      </c>
      <c r="M6259" s="103" t="s">
        <v>30</v>
      </c>
      <c r="N6259" s="103"/>
      <c r="O6259" s="103"/>
      <c r="P6259" s="103" t="s">
        <v>30</v>
      </c>
      <c r="Q6259" s="103" t="s">
        <v>30</v>
      </c>
      <c r="R6259" s="103" t="s">
        <v>30</v>
      </c>
      <c r="S6259" s="103" t="s">
        <v>30</v>
      </c>
      <c r="T6259" s="103" t="s">
        <v>30</v>
      </c>
      <c r="U6259" s="103"/>
      <c r="V6259" s="103" t="s">
        <v>30</v>
      </c>
      <c r="W6259" s="103" t="s">
        <v>30</v>
      </c>
      <c r="X6259" s="103" t="s">
        <v>30</v>
      </c>
      <c r="Y6259" s="103"/>
      <c r="Z6259" s="103" t="s">
        <v>30</v>
      </c>
      <c r="AA6259" s="112"/>
      <c r="AB6259" s="112"/>
      <c r="AC6259" s="112"/>
      <c r="AD6259" s="114"/>
      <c r="AE6259" s="127"/>
    </row>
    <row r="6260" spans="2:31" ht="14.25" thickBot="1" x14ac:dyDescent="0.2">
      <c r="B6260" s="13"/>
      <c r="C6260" s="14" t="s">
        <v>6608</v>
      </c>
      <c r="G6260" s="5"/>
      <c r="H6260" s="111"/>
      <c r="I6260" s="111"/>
      <c r="J6260" s="111"/>
      <c r="K6260" s="104"/>
      <c r="L6260" s="104"/>
      <c r="M6260" s="104"/>
      <c r="N6260" s="104"/>
      <c r="O6260" s="104"/>
      <c r="P6260" s="104"/>
      <c r="Q6260" s="104"/>
      <c r="R6260" s="104"/>
      <c r="S6260" s="104"/>
      <c r="T6260" s="104"/>
      <c r="U6260" s="104"/>
      <c r="V6260" s="104"/>
      <c r="W6260" s="104"/>
      <c r="X6260" s="104"/>
      <c r="Y6260" s="104"/>
      <c r="Z6260" s="104"/>
      <c r="AA6260" s="113"/>
      <c r="AB6260" s="113"/>
      <c r="AC6260" s="113"/>
      <c r="AD6260" s="115"/>
      <c r="AE6260" s="128"/>
    </row>
    <row r="6261" spans="2:31" x14ac:dyDescent="0.15">
      <c r="B6261" s="15">
        <v>44425</v>
      </c>
      <c r="C6261" s="14" t="s">
        <v>6609</v>
      </c>
      <c r="F6261" s="1" t="s">
        <v>6610</v>
      </c>
      <c r="G6261" s="5"/>
      <c r="H6261" s="105" t="s">
        <v>33</v>
      </c>
      <c r="I6261" s="106"/>
      <c r="J6261" s="106"/>
      <c r="K6261" s="107" t="s">
        <v>6611</v>
      </c>
      <c r="L6261" s="108"/>
      <c r="M6261" s="108"/>
      <c r="N6261" s="108"/>
      <c r="O6261" s="108"/>
      <c r="P6261" s="108"/>
      <c r="Q6261" s="108"/>
      <c r="R6261" s="108"/>
      <c r="S6261" s="108"/>
      <c r="T6261" s="108"/>
      <c r="U6261" s="108"/>
      <c r="V6261" s="108"/>
      <c r="W6261" s="108"/>
      <c r="X6261" s="108"/>
      <c r="Y6261" s="108"/>
      <c r="Z6261" s="108"/>
      <c r="AA6261" s="108"/>
      <c r="AB6261" s="108"/>
      <c r="AC6261" s="108"/>
      <c r="AD6261" s="109"/>
      <c r="AE6261" s="129"/>
    </row>
    <row r="6262" spans="2:31" ht="14.25" thickBot="1" x14ac:dyDescent="0.2">
      <c r="B6262" s="16">
        <v>46250</v>
      </c>
      <c r="C6262" s="17" t="s">
        <v>6611</v>
      </c>
      <c r="D6262" s="9"/>
      <c r="E6262" s="9"/>
      <c r="F6262" s="9"/>
      <c r="G6262" s="10"/>
      <c r="H6262" s="94" t="s">
        <v>35</v>
      </c>
      <c r="I6262" s="95"/>
      <c r="J6262" s="95"/>
      <c r="K6262" s="96"/>
      <c r="L6262" s="97"/>
      <c r="M6262" s="97"/>
      <c r="N6262" s="97"/>
      <c r="O6262" s="97"/>
      <c r="P6262" s="97"/>
      <c r="Q6262" s="97"/>
      <c r="R6262" s="97"/>
      <c r="S6262" s="97"/>
      <c r="T6262" s="97"/>
      <c r="U6262" s="97"/>
      <c r="V6262" s="97"/>
      <c r="W6262" s="97"/>
      <c r="X6262" s="97"/>
      <c r="Y6262" s="97"/>
      <c r="Z6262" s="97"/>
      <c r="AA6262" s="97"/>
      <c r="AB6262" s="97"/>
      <c r="AC6262" s="97"/>
      <c r="AD6262" s="98"/>
      <c r="AE6262" s="130"/>
    </row>
    <row r="6263" spans="2:31" x14ac:dyDescent="0.15">
      <c r="B6263" s="11">
        <v>1609083239</v>
      </c>
      <c r="C6263" s="12" t="s">
        <v>6612</v>
      </c>
      <c r="D6263" s="3"/>
      <c r="E6263" s="3"/>
      <c r="F6263" s="3"/>
      <c r="G6263" s="4"/>
      <c r="H6263" s="110" t="s">
        <v>29</v>
      </c>
      <c r="I6263" s="110" t="s">
        <v>29</v>
      </c>
      <c r="J6263" s="110" t="s">
        <v>29</v>
      </c>
      <c r="K6263" s="103"/>
      <c r="L6263" s="103"/>
      <c r="M6263" s="103"/>
      <c r="N6263" s="103"/>
      <c r="O6263" s="103"/>
      <c r="P6263" s="103" t="s">
        <v>30</v>
      </c>
      <c r="Q6263" s="103" t="s">
        <v>30</v>
      </c>
      <c r="R6263" s="103" t="s">
        <v>30</v>
      </c>
      <c r="S6263" s="103"/>
      <c r="T6263" s="103"/>
      <c r="U6263" s="103"/>
      <c r="V6263" s="103"/>
      <c r="W6263" s="103" t="s">
        <v>30</v>
      </c>
      <c r="X6263" s="103" t="s">
        <v>30</v>
      </c>
      <c r="Y6263" s="103"/>
      <c r="Z6263" s="103" t="s">
        <v>30</v>
      </c>
      <c r="AA6263" s="112"/>
      <c r="AB6263" s="112"/>
      <c r="AC6263" s="112"/>
      <c r="AD6263" s="114"/>
      <c r="AE6263" s="127"/>
    </row>
    <row r="6264" spans="2:31" ht="14.25" thickBot="1" x14ac:dyDescent="0.2">
      <c r="B6264" s="13"/>
      <c r="C6264" s="14" t="s">
        <v>6613</v>
      </c>
      <c r="G6264" s="5"/>
      <c r="H6264" s="111"/>
      <c r="I6264" s="111"/>
      <c r="J6264" s="111"/>
      <c r="K6264" s="104"/>
      <c r="L6264" s="104"/>
      <c r="M6264" s="104"/>
      <c r="N6264" s="104"/>
      <c r="O6264" s="104"/>
      <c r="P6264" s="104"/>
      <c r="Q6264" s="104"/>
      <c r="R6264" s="104"/>
      <c r="S6264" s="104"/>
      <c r="T6264" s="104"/>
      <c r="U6264" s="104"/>
      <c r="V6264" s="104"/>
      <c r="W6264" s="104"/>
      <c r="X6264" s="104"/>
      <c r="Y6264" s="104"/>
      <c r="Z6264" s="104"/>
      <c r="AA6264" s="113"/>
      <c r="AB6264" s="113"/>
      <c r="AC6264" s="113"/>
      <c r="AD6264" s="115"/>
      <c r="AE6264" s="128"/>
    </row>
    <row r="6265" spans="2:31" x14ac:dyDescent="0.15">
      <c r="B6265" s="15">
        <v>43097</v>
      </c>
      <c r="C6265" s="14" t="s">
        <v>6614</v>
      </c>
      <c r="F6265" s="1" t="s">
        <v>6615</v>
      </c>
      <c r="G6265" s="5"/>
      <c r="H6265" s="105" t="s">
        <v>33</v>
      </c>
      <c r="I6265" s="106"/>
      <c r="J6265" s="106"/>
      <c r="K6265" s="107" t="s">
        <v>6616</v>
      </c>
      <c r="L6265" s="108"/>
      <c r="M6265" s="108"/>
      <c r="N6265" s="108"/>
      <c r="O6265" s="108"/>
      <c r="P6265" s="108"/>
      <c r="Q6265" s="108"/>
      <c r="R6265" s="108"/>
      <c r="S6265" s="108"/>
      <c r="T6265" s="108"/>
      <c r="U6265" s="108"/>
      <c r="V6265" s="108"/>
      <c r="W6265" s="108"/>
      <c r="X6265" s="108"/>
      <c r="Y6265" s="108"/>
      <c r="Z6265" s="108"/>
      <c r="AA6265" s="108"/>
      <c r="AB6265" s="108"/>
      <c r="AC6265" s="108"/>
      <c r="AD6265" s="109"/>
      <c r="AE6265" s="129"/>
    </row>
    <row r="6266" spans="2:31" ht="14.25" thickBot="1" x14ac:dyDescent="0.2">
      <c r="B6266" s="16">
        <v>44907</v>
      </c>
      <c r="C6266" s="17" t="s">
        <v>6616</v>
      </c>
      <c r="D6266" s="9"/>
      <c r="E6266" s="9"/>
      <c r="F6266" s="9"/>
      <c r="G6266" s="10"/>
      <c r="H6266" s="94" t="s">
        <v>35</v>
      </c>
      <c r="I6266" s="95"/>
      <c r="J6266" s="95"/>
      <c r="K6266" s="96"/>
      <c r="L6266" s="97"/>
      <c r="M6266" s="97"/>
      <c r="N6266" s="97"/>
      <c r="O6266" s="97"/>
      <c r="P6266" s="97"/>
      <c r="Q6266" s="97"/>
      <c r="R6266" s="97"/>
      <c r="S6266" s="97"/>
      <c r="T6266" s="97"/>
      <c r="U6266" s="97"/>
      <c r="V6266" s="97"/>
      <c r="W6266" s="97"/>
      <c r="X6266" s="97"/>
      <c r="Y6266" s="97"/>
      <c r="Z6266" s="97"/>
      <c r="AA6266" s="97"/>
      <c r="AB6266" s="97"/>
      <c r="AC6266" s="97"/>
      <c r="AD6266" s="98"/>
      <c r="AE6266" s="130"/>
    </row>
    <row r="6267" spans="2:31" x14ac:dyDescent="0.15">
      <c r="B6267" s="11">
        <v>1603119978</v>
      </c>
      <c r="C6267" s="12" t="s">
        <v>6617</v>
      </c>
      <c r="D6267" s="3"/>
      <c r="E6267" s="3"/>
      <c r="F6267" s="3"/>
      <c r="G6267" s="4"/>
      <c r="H6267" s="110" t="s">
        <v>29</v>
      </c>
      <c r="I6267" s="110" t="s">
        <v>29</v>
      </c>
      <c r="J6267" s="110" t="s">
        <v>29</v>
      </c>
      <c r="K6267" s="103" t="s">
        <v>30</v>
      </c>
      <c r="L6267" s="103" t="s">
        <v>30</v>
      </c>
      <c r="M6267" s="103" t="s">
        <v>30</v>
      </c>
      <c r="N6267" s="103" t="s">
        <v>30</v>
      </c>
      <c r="O6267" s="103" t="s">
        <v>30</v>
      </c>
      <c r="P6267" s="103" t="s">
        <v>30</v>
      </c>
      <c r="Q6267" s="103"/>
      <c r="R6267" s="103" t="s">
        <v>30</v>
      </c>
      <c r="S6267" s="103"/>
      <c r="T6267" s="103"/>
      <c r="U6267" s="103"/>
      <c r="V6267" s="103"/>
      <c r="W6267" s="103" t="s">
        <v>30</v>
      </c>
      <c r="X6267" s="103" t="s">
        <v>30</v>
      </c>
      <c r="Y6267" s="103"/>
      <c r="Z6267" s="103"/>
      <c r="AA6267" s="112"/>
      <c r="AB6267" s="112"/>
      <c r="AC6267" s="112"/>
      <c r="AD6267" s="114"/>
      <c r="AE6267" s="127"/>
    </row>
    <row r="6268" spans="2:31" ht="14.25" thickBot="1" x14ac:dyDescent="0.2">
      <c r="B6268" s="13"/>
      <c r="C6268" s="14" t="s">
        <v>6618</v>
      </c>
      <c r="G6268" s="5"/>
      <c r="H6268" s="111"/>
      <c r="I6268" s="111"/>
      <c r="J6268" s="111"/>
      <c r="K6268" s="104"/>
      <c r="L6268" s="104"/>
      <c r="M6268" s="104"/>
      <c r="N6268" s="104"/>
      <c r="O6268" s="104"/>
      <c r="P6268" s="104"/>
      <c r="Q6268" s="104"/>
      <c r="R6268" s="104"/>
      <c r="S6268" s="104"/>
      <c r="T6268" s="104"/>
      <c r="U6268" s="104"/>
      <c r="V6268" s="104"/>
      <c r="W6268" s="104"/>
      <c r="X6268" s="104"/>
      <c r="Y6268" s="104"/>
      <c r="Z6268" s="104"/>
      <c r="AA6268" s="113"/>
      <c r="AB6268" s="113"/>
      <c r="AC6268" s="113"/>
      <c r="AD6268" s="115"/>
      <c r="AE6268" s="128"/>
    </row>
    <row r="6269" spans="2:31" x14ac:dyDescent="0.15">
      <c r="B6269" s="15">
        <v>44405</v>
      </c>
      <c r="C6269" s="14" t="s">
        <v>6619</v>
      </c>
      <c r="F6269" s="1" t="s">
        <v>6620</v>
      </c>
      <c r="G6269" s="5"/>
      <c r="H6269" s="105" t="s">
        <v>33</v>
      </c>
      <c r="I6269" s="106"/>
      <c r="J6269" s="106"/>
      <c r="K6269" s="107" t="s">
        <v>6621</v>
      </c>
      <c r="L6269" s="108"/>
      <c r="M6269" s="108"/>
      <c r="N6269" s="108"/>
      <c r="O6269" s="108"/>
      <c r="P6269" s="108"/>
      <c r="Q6269" s="108"/>
      <c r="R6269" s="108"/>
      <c r="S6269" s="108"/>
      <c r="T6269" s="108"/>
      <c r="U6269" s="108"/>
      <c r="V6269" s="108"/>
      <c r="W6269" s="108"/>
      <c r="X6269" s="108"/>
      <c r="Y6269" s="108"/>
      <c r="Z6269" s="108"/>
      <c r="AA6269" s="108"/>
      <c r="AB6269" s="108"/>
      <c r="AC6269" s="108"/>
      <c r="AD6269" s="109"/>
      <c r="AE6269" s="129"/>
    </row>
    <row r="6270" spans="2:31" ht="14.25" thickBot="1" x14ac:dyDescent="0.2">
      <c r="B6270" s="16">
        <v>46230</v>
      </c>
      <c r="C6270" s="17" t="s">
        <v>6621</v>
      </c>
      <c r="D6270" s="9"/>
      <c r="E6270" s="9"/>
      <c r="F6270" s="9"/>
      <c r="G6270" s="10"/>
      <c r="H6270" s="94" t="s">
        <v>35</v>
      </c>
      <c r="I6270" s="95"/>
      <c r="J6270" s="95"/>
      <c r="K6270" s="96"/>
      <c r="L6270" s="97"/>
      <c r="M6270" s="97"/>
      <c r="N6270" s="97"/>
      <c r="O6270" s="97"/>
      <c r="P6270" s="97"/>
      <c r="Q6270" s="97"/>
      <c r="R6270" s="97"/>
      <c r="S6270" s="97"/>
      <c r="T6270" s="97"/>
      <c r="U6270" s="97"/>
      <c r="V6270" s="97"/>
      <c r="W6270" s="97"/>
      <c r="X6270" s="97"/>
      <c r="Y6270" s="97"/>
      <c r="Z6270" s="97"/>
      <c r="AA6270" s="97"/>
      <c r="AB6270" s="97"/>
      <c r="AC6270" s="97"/>
      <c r="AD6270" s="98"/>
      <c r="AE6270" s="130"/>
    </row>
    <row r="6271" spans="2:31" x14ac:dyDescent="0.15">
      <c r="B6271" s="11">
        <v>1600067859</v>
      </c>
      <c r="C6271" s="12" t="s">
        <v>6622</v>
      </c>
      <c r="D6271" s="3"/>
      <c r="E6271" s="3"/>
      <c r="F6271" s="3"/>
      <c r="G6271" s="4"/>
      <c r="H6271" s="110" t="s">
        <v>29</v>
      </c>
      <c r="I6271" s="110" t="s">
        <v>29</v>
      </c>
      <c r="J6271" s="110" t="s">
        <v>29</v>
      </c>
      <c r="K6271" s="103"/>
      <c r="L6271" s="103"/>
      <c r="M6271" s="103"/>
      <c r="N6271" s="103"/>
      <c r="O6271" s="103"/>
      <c r="P6271" s="103" t="s">
        <v>30</v>
      </c>
      <c r="Q6271" s="103" t="s">
        <v>30</v>
      </c>
      <c r="R6271" s="103" t="s">
        <v>30</v>
      </c>
      <c r="S6271" s="103" t="s">
        <v>30</v>
      </c>
      <c r="T6271" s="103"/>
      <c r="U6271" s="103"/>
      <c r="V6271" s="103"/>
      <c r="W6271" s="103" t="s">
        <v>30</v>
      </c>
      <c r="X6271" s="103" t="s">
        <v>30</v>
      </c>
      <c r="Y6271" s="103"/>
      <c r="Z6271" s="103" t="s">
        <v>30</v>
      </c>
      <c r="AA6271" s="112"/>
      <c r="AB6271" s="112"/>
      <c r="AC6271" s="112"/>
      <c r="AD6271" s="114"/>
      <c r="AE6271" s="127"/>
    </row>
    <row r="6272" spans="2:31" ht="14.25" thickBot="1" x14ac:dyDescent="0.2">
      <c r="B6272" s="13"/>
      <c r="C6272" s="14" t="s">
        <v>6623</v>
      </c>
      <c r="G6272" s="5"/>
      <c r="H6272" s="111"/>
      <c r="I6272" s="111"/>
      <c r="J6272" s="111"/>
      <c r="K6272" s="104"/>
      <c r="L6272" s="104"/>
      <c r="M6272" s="104"/>
      <c r="N6272" s="104"/>
      <c r="O6272" s="104"/>
      <c r="P6272" s="104"/>
      <c r="Q6272" s="104"/>
      <c r="R6272" s="104"/>
      <c r="S6272" s="104"/>
      <c r="T6272" s="104"/>
      <c r="U6272" s="104"/>
      <c r="V6272" s="104"/>
      <c r="W6272" s="104"/>
      <c r="X6272" s="104"/>
      <c r="Y6272" s="104"/>
      <c r="Z6272" s="104"/>
      <c r="AA6272" s="113"/>
      <c r="AB6272" s="113"/>
      <c r="AC6272" s="113"/>
      <c r="AD6272" s="115"/>
      <c r="AE6272" s="128"/>
    </row>
    <row r="6273" spans="2:31" x14ac:dyDescent="0.15">
      <c r="B6273" s="15">
        <v>43401</v>
      </c>
      <c r="C6273" s="14" t="s">
        <v>6624</v>
      </c>
      <c r="F6273" s="1" t="s">
        <v>6625</v>
      </c>
      <c r="G6273" s="5"/>
      <c r="H6273" s="105" t="s">
        <v>33</v>
      </c>
      <c r="I6273" s="106"/>
      <c r="J6273" s="106"/>
      <c r="K6273" s="107" t="s">
        <v>6626</v>
      </c>
      <c r="L6273" s="108"/>
      <c r="M6273" s="108"/>
      <c r="N6273" s="108"/>
      <c r="O6273" s="108"/>
      <c r="P6273" s="108"/>
      <c r="Q6273" s="108"/>
      <c r="R6273" s="108"/>
      <c r="S6273" s="108"/>
      <c r="T6273" s="108"/>
      <c r="U6273" s="108"/>
      <c r="V6273" s="108"/>
      <c r="W6273" s="108"/>
      <c r="X6273" s="108"/>
      <c r="Y6273" s="108"/>
      <c r="Z6273" s="108"/>
      <c r="AA6273" s="108"/>
      <c r="AB6273" s="108"/>
      <c r="AC6273" s="108"/>
      <c r="AD6273" s="109"/>
      <c r="AE6273" s="129"/>
    </row>
    <row r="6274" spans="2:31" ht="14.25" thickBot="1" x14ac:dyDescent="0.2">
      <c r="B6274" s="16">
        <v>45226</v>
      </c>
      <c r="C6274" s="17" t="s">
        <v>6627</v>
      </c>
      <c r="D6274" s="9"/>
      <c r="E6274" s="9"/>
      <c r="F6274" s="9"/>
      <c r="G6274" s="10"/>
      <c r="H6274" s="94" t="s">
        <v>35</v>
      </c>
      <c r="I6274" s="95"/>
      <c r="J6274" s="95"/>
      <c r="K6274" s="96"/>
      <c r="L6274" s="97"/>
      <c r="M6274" s="97"/>
      <c r="N6274" s="97"/>
      <c r="O6274" s="97"/>
      <c r="P6274" s="97"/>
      <c r="Q6274" s="97"/>
      <c r="R6274" s="97"/>
      <c r="S6274" s="97"/>
      <c r="T6274" s="97"/>
      <c r="U6274" s="97"/>
      <c r="V6274" s="97"/>
      <c r="W6274" s="97"/>
      <c r="X6274" s="97"/>
      <c r="Y6274" s="97"/>
      <c r="Z6274" s="97"/>
      <c r="AA6274" s="97"/>
      <c r="AB6274" s="97"/>
      <c r="AC6274" s="97"/>
      <c r="AD6274" s="98"/>
      <c r="AE6274" s="130"/>
    </row>
    <row r="6275" spans="2:31" x14ac:dyDescent="0.15">
      <c r="B6275" s="11">
        <v>1603184760</v>
      </c>
      <c r="C6275" s="12" t="s">
        <v>6251</v>
      </c>
      <c r="D6275" s="3"/>
      <c r="E6275" s="3"/>
      <c r="F6275" s="3"/>
      <c r="G6275" s="4"/>
      <c r="H6275" s="110" t="s">
        <v>29</v>
      </c>
      <c r="I6275" s="110" t="s">
        <v>29</v>
      </c>
      <c r="J6275" s="135" t="s">
        <v>72</v>
      </c>
      <c r="K6275" s="103" t="s">
        <v>30</v>
      </c>
      <c r="L6275" s="103" t="s">
        <v>30</v>
      </c>
      <c r="M6275" s="103" t="s">
        <v>30</v>
      </c>
      <c r="N6275" s="103"/>
      <c r="O6275" s="103"/>
      <c r="P6275" s="103" t="s">
        <v>30</v>
      </c>
      <c r="Q6275" s="103" t="s">
        <v>30</v>
      </c>
      <c r="R6275" s="103" t="s">
        <v>30</v>
      </c>
      <c r="S6275" s="103" t="s">
        <v>30</v>
      </c>
      <c r="T6275" s="103" t="s">
        <v>30</v>
      </c>
      <c r="U6275" s="103"/>
      <c r="V6275" s="103" t="s">
        <v>30</v>
      </c>
      <c r="W6275" s="103" t="s">
        <v>30</v>
      </c>
      <c r="X6275" s="103" t="s">
        <v>30</v>
      </c>
      <c r="Y6275" s="103"/>
      <c r="Z6275" s="103" t="s">
        <v>30</v>
      </c>
      <c r="AA6275" s="112"/>
      <c r="AB6275" s="112"/>
      <c r="AC6275" s="112" t="s">
        <v>30</v>
      </c>
      <c r="AD6275" s="114"/>
      <c r="AE6275" s="127"/>
    </row>
    <row r="6276" spans="2:31" ht="14.25" thickBot="1" x14ac:dyDescent="0.2">
      <c r="B6276" s="13"/>
      <c r="C6276" s="14" t="s">
        <v>6252</v>
      </c>
      <c r="G6276" s="5"/>
      <c r="H6276" s="111"/>
      <c r="I6276" s="111"/>
      <c r="J6276" s="136"/>
      <c r="K6276" s="104"/>
      <c r="L6276" s="104"/>
      <c r="M6276" s="104"/>
      <c r="N6276" s="104"/>
      <c r="O6276" s="104"/>
      <c r="P6276" s="104"/>
      <c r="Q6276" s="104"/>
      <c r="R6276" s="104"/>
      <c r="S6276" s="104"/>
      <c r="T6276" s="104"/>
      <c r="U6276" s="104"/>
      <c r="V6276" s="104"/>
      <c r="W6276" s="104"/>
      <c r="X6276" s="104"/>
      <c r="Y6276" s="104"/>
      <c r="Z6276" s="104"/>
      <c r="AA6276" s="113"/>
      <c r="AB6276" s="113"/>
      <c r="AC6276" s="113"/>
      <c r="AD6276" s="115"/>
      <c r="AE6276" s="128"/>
    </row>
    <row r="6277" spans="2:31" x14ac:dyDescent="0.15">
      <c r="B6277" s="15">
        <v>44335</v>
      </c>
      <c r="C6277" s="14" t="s">
        <v>6253</v>
      </c>
      <c r="F6277" s="1" t="s">
        <v>6254</v>
      </c>
      <c r="G6277" s="5"/>
      <c r="H6277" s="105" t="s">
        <v>33</v>
      </c>
      <c r="I6277" s="106"/>
      <c r="J6277" s="106"/>
      <c r="K6277" s="107" t="s">
        <v>6255</v>
      </c>
      <c r="L6277" s="108"/>
      <c r="M6277" s="108"/>
      <c r="N6277" s="108"/>
      <c r="O6277" s="108"/>
      <c r="P6277" s="108"/>
      <c r="Q6277" s="108"/>
      <c r="R6277" s="108"/>
      <c r="S6277" s="108"/>
      <c r="T6277" s="108"/>
      <c r="U6277" s="108"/>
      <c r="V6277" s="108"/>
      <c r="W6277" s="108"/>
      <c r="X6277" s="108"/>
      <c r="Y6277" s="108"/>
      <c r="Z6277" s="108"/>
      <c r="AA6277" s="108"/>
      <c r="AB6277" s="108"/>
      <c r="AC6277" s="108"/>
      <c r="AD6277" s="109"/>
      <c r="AE6277" s="129"/>
    </row>
    <row r="6278" spans="2:31" ht="14.25" thickBot="1" x14ac:dyDescent="0.2">
      <c r="B6278" s="16">
        <v>46160</v>
      </c>
      <c r="C6278" s="17" t="s">
        <v>6256</v>
      </c>
      <c r="D6278" s="9"/>
      <c r="E6278" s="9"/>
      <c r="F6278" s="9"/>
      <c r="G6278" s="10"/>
      <c r="H6278" s="94" t="s">
        <v>35</v>
      </c>
      <c r="I6278" s="95"/>
      <c r="J6278" s="95"/>
      <c r="K6278" s="96"/>
      <c r="L6278" s="97"/>
      <c r="M6278" s="97"/>
      <c r="N6278" s="97"/>
      <c r="O6278" s="97"/>
      <c r="P6278" s="97"/>
      <c r="Q6278" s="97"/>
      <c r="R6278" s="97"/>
      <c r="S6278" s="97"/>
      <c r="T6278" s="97"/>
      <c r="U6278" s="97"/>
      <c r="V6278" s="97"/>
      <c r="W6278" s="97"/>
      <c r="X6278" s="97"/>
      <c r="Y6278" s="97"/>
      <c r="Z6278" s="97"/>
      <c r="AA6278" s="97"/>
      <c r="AB6278" s="97"/>
      <c r="AC6278" s="97"/>
      <c r="AD6278" s="98"/>
      <c r="AE6278" s="130"/>
    </row>
    <row r="6279" spans="2:31" x14ac:dyDescent="0.15">
      <c r="B6279" s="11">
        <v>1600004159</v>
      </c>
      <c r="C6279" s="12" t="s">
        <v>6628</v>
      </c>
      <c r="D6279" s="3"/>
      <c r="E6279" s="3"/>
      <c r="F6279" s="3"/>
      <c r="G6279" s="4"/>
      <c r="H6279" s="110" t="s">
        <v>29</v>
      </c>
      <c r="I6279" s="110" t="s">
        <v>29</v>
      </c>
      <c r="J6279" s="110" t="s">
        <v>29</v>
      </c>
      <c r="K6279" s="103"/>
      <c r="L6279" s="103" t="s">
        <v>30</v>
      </c>
      <c r="M6279" s="103" t="s">
        <v>30</v>
      </c>
      <c r="N6279" s="103" t="s">
        <v>30</v>
      </c>
      <c r="O6279" s="103" t="s">
        <v>30</v>
      </c>
      <c r="P6279" s="103" t="s">
        <v>30</v>
      </c>
      <c r="Q6279" s="103"/>
      <c r="R6279" s="103"/>
      <c r="S6279" s="103"/>
      <c r="T6279" s="103"/>
      <c r="U6279" s="103"/>
      <c r="V6279" s="103"/>
      <c r="W6279" s="103" t="s">
        <v>30</v>
      </c>
      <c r="X6279" s="103" t="s">
        <v>30</v>
      </c>
      <c r="Y6279" s="103"/>
      <c r="Z6279" s="103"/>
      <c r="AA6279" s="112"/>
      <c r="AB6279" s="112"/>
      <c r="AC6279" s="112"/>
      <c r="AD6279" s="114"/>
      <c r="AE6279" s="127" t="s">
        <v>65</v>
      </c>
    </row>
    <row r="6280" spans="2:31" ht="14.25" thickBot="1" x14ac:dyDescent="0.2">
      <c r="B6280" s="13"/>
      <c r="C6280" s="14" t="s">
        <v>6629</v>
      </c>
      <c r="G6280" s="5"/>
      <c r="H6280" s="111"/>
      <c r="I6280" s="111"/>
      <c r="J6280" s="111"/>
      <c r="K6280" s="104"/>
      <c r="L6280" s="104"/>
      <c r="M6280" s="104"/>
      <c r="N6280" s="104"/>
      <c r="O6280" s="104"/>
      <c r="P6280" s="104"/>
      <c r="Q6280" s="104"/>
      <c r="R6280" s="104"/>
      <c r="S6280" s="104"/>
      <c r="T6280" s="104"/>
      <c r="U6280" s="104"/>
      <c r="V6280" s="104"/>
      <c r="W6280" s="104"/>
      <c r="X6280" s="104"/>
      <c r="Y6280" s="104"/>
      <c r="Z6280" s="104"/>
      <c r="AA6280" s="113"/>
      <c r="AB6280" s="113"/>
      <c r="AC6280" s="113"/>
      <c r="AD6280" s="115"/>
      <c r="AE6280" s="128"/>
    </row>
    <row r="6281" spans="2:31" x14ac:dyDescent="0.15">
      <c r="B6281" s="15">
        <v>43543</v>
      </c>
      <c r="C6281" s="14" t="s">
        <v>6630</v>
      </c>
      <c r="F6281" s="1" t="s">
        <v>6631</v>
      </c>
      <c r="G6281" s="5"/>
      <c r="H6281" s="105" t="s">
        <v>33</v>
      </c>
      <c r="I6281" s="106"/>
      <c r="J6281" s="106"/>
      <c r="K6281" s="107" t="s">
        <v>6632</v>
      </c>
      <c r="L6281" s="108"/>
      <c r="M6281" s="108"/>
      <c r="N6281" s="108"/>
      <c r="O6281" s="108"/>
      <c r="P6281" s="108"/>
      <c r="Q6281" s="108"/>
      <c r="R6281" s="108"/>
      <c r="S6281" s="108"/>
      <c r="T6281" s="108"/>
      <c r="U6281" s="108"/>
      <c r="V6281" s="108"/>
      <c r="W6281" s="108"/>
      <c r="X6281" s="108"/>
      <c r="Y6281" s="108"/>
      <c r="Z6281" s="108"/>
      <c r="AA6281" s="108"/>
      <c r="AB6281" s="108"/>
      <c r="AC6281" s="108"/>
      <c r="AD6281" s="109"/>
      <c r="AE6281" s="129"/>
    </row>
    <row r="6282" spans="2:31" ht="14.25" thickBot="1" x14ac:dyDescent="0.2">
      <c r="B6282" s="16">
        <v>46080</v>
      </c>
      <c r="C6282" s="17" t="s">
        <v>6633</v>
      </c>
      <c r="D6282" s="9"/>
      <c r="E6282" s="9"/>
      <c r="F6282" s="9"/>
      <c r="G6282" s="10"/>
      <c r="H6282" s="94" t="s">
        <v>35</v>
      </c>
      <c r="I6282" s="95"/>
      <c r="J6282" s="95"/>
      <c r="K6282" s="96"/>
      <c r="L6282" s="97"/>
      <c r="M6282" s="97"/>
      <c r="N6282" s="97"/>
      <c r="O6282" s="97"/>
      <c r="P6282" s="97"/>
      <c r="Q6282" s="97"/>
      <c r="R6282" s="97"/>
      <c r="S6282" s="97"/>
      <c r="T6282" s="97"/>
      <c r="U6282" s="97"/>
      <c r="V6282" s="97"/>
      <c r="W6282" s="97"/>
      <c r="X6282" s="97"/>
      <c r="Y6282" s="97"/>
      <c r="Z6282" s="97"/>
      <c r="AA6282" s="97"/>
      <c r="AB6282" s="97"/>
      <c r="AC6282" s="97"/>
      <c r="AD6282" s="98"/>
      <c r="AE6282" s="130"/>
    </row>
    <row r="6283" spans="2:31" ht="14.25" thickBot="1" x14ac:dyDescent="0.2">
      <c r="B6283" s="18" t="str">
        <f>"地域：" &amp; H6283 &amp; " " &amp; I6283</f>
        <v>地域：999 県外</v>
      </c>
      <c r="C6283" s="19"/>
      <c r="H6283" s="2">
        <v>999</v>
      </c>
      <c r="I6283" s="2" t="s">
        <v>5235</v>
      </c>
      <c r="J6283" s="2"/>
    </row>
    <row r="6284" spans="2:31" x14ac:dyDescent="0.15">
      <c r="B6284" s="118" t="s">
        <v>0</v>
      </c>
      <c r="C6284" s="121" t="s">
        <v>1</v>
      </c>
      <c r="D6284" s="3"/>
      <c r="E6284" s="3"/>
      <c r="F6284" s="124" t="s">
        <v>2</v>
      </c>
      <c r="G6284" s="4"/>
      <c r="H6284" s="67" t="s">
        <v>3</v>
      </c>
      <c r="I6284" s="70" t="s">
        <v>4</v>
      </c>
      <c r="J6284" s="71"/>
      <c r="K6284" s="71"/>
      <c r="L6284" s="71"/>
      <c r="M6284" s="71"/>
      <c r="N6284" s="71"/>
      <c r="O6284" s="71"/>
      <c r="P6284" s="71"/>
      <c r="Q6284" s="71"/>
      <c r="R6284" s="71"/>
      <c r="S6284" s="71"/>
      <c r="T6284" s="71"/>
      <c r="U6284" s="71"/>
      <c r="V6284" s="71"/>
      <c r="W6284" s="71"/>
      <c r="X6284" s="71"/>
      <c r="Y6284" s="71"/>
      <c r="Z6284" s="71"/>
      <c r="AA6284" s="71"/>
      <c r="AB6284" s="71"/>
      <c r="AC6284" s="71"/>
      <c r="AD6284" s="72"/>
      <c r="AE6284" s="73" t="s">
        <v>5</v>
      </c>
    </row>
    <row r="6285" spans="2:31" x14ac:dyDescent="0.15">
      <c r="B6285" s="119"/>
      <c r="C6285" s="122"/>
      <c r="F6285" s="125"/>
      <c r="G6285" s="5"/>
      <c r="H6285" s="68"/>
      <c r="I6285" s="76" t="s">
        <v>6</v>
      </c>
      <c r="J6285" s="76" t="s">
        <v>7</v>
      </c>
      <c r="K6285" s="6">
        <v>1</v>
      </c>
      <c r="L6285" s="7">
        <v>2</v>
      </c>
      <c r="M6285" s="7">
        <v>3</v>
      </c>
      <c r="N6285" s="7">
        <v>4</v>
      </c>
      <c r="O6285" s="7">
        <v>5</v>
      </c>
      <c r="P6285" s="7">
        <v>6</v>
      </c>
      <c r="Q6285" s="7">
        <v>7</v>
      </c>
      <c r="R6285" s="7">
        <v>8</v>
      </c>
      <c r="S6285" s="7">
        <v>9</v>
      </c>
      <c r="T6285" s="7">
        <v>10</v>
      </c>
      <c r="U6285" s="7">
        <v>11</v>
      </c>
      <c r="V6285" s="7">
        <v>12</v>
      </c>
      <c r="W6285" s="7">
        <v>13</v>
      </c>
      <c r="X6285" s="7">
        <v>14</v>
      </c>
      <c r="Y6285" s="7">
        <v>15</v>
      </c>
      <c r="Z6285" s="7">
        <v>16</v>
      </c>
      <c r="AA6285" s="7">
        <v>17</v>
      </c>
      <c r="AB6285" s="7">
        <v>18</v>
      </c>
      <c r="AC6285" s="7">
        <v>19</v>
      </c>
      <c r="AD6285" s="8">
        <v>20</v>
      </c>
      <c r="AE6285" s="74"/>
    </row>
    <row r="6286" spans="2:31" x14ac:dyDescent="0.15">
      <c r="B6286" s="119"/>
      <c r="C6286" s="122"/>
      <c r="F6286" s="125"/>
      <c r="G6286" s="5"/>
      <c r="H6286" s="68"/>
      <c r="I6286" s="68"/>
      <c r="J6286" s="68"/>
      <c r="K6286" s="77" t="s">
        <v>8</v>
      </c>
      <c r="L6286" s="79" t="s">
        <v>9</v>
      </c>
      <c r="M6286" s="79" t="s">
        <v>10</v>
      </c>
      <c r="N6286" s="79" t="s">
        <v>11</v>
      </c>
      <c r="O6286" s="79" t="s">
        <v>12</v>
      </c>
      <c r="P6286" s="79" t="s">
        <v>13</v>
      </c>
      <c r="Q6286" s="79" t="s">
        <v>14</v>
      </c>
      <c r="R6286" s="79" t="s">
        <v>15</v>
      </c>
      <c r="S6286" s="79" t="s">
        <v>16</v>
      </c>
      <c r="T6286" s="79" t="s">
        <v>17</v>
      </c>
      <c r="U6286" s="79" t="s">
        <v>18</v>
      </c>
      <c r="V6286" s="79" t="s">
        <v>19</v>
      </c>
      <c r="W6286" s="79" t="s">
        <v>20</v>
      </c>
      <c r="X6286" s="79" t="s">
        <v>21</v>
      </c>
      <c r="Y6286" s="79" t="s">
        <v>22</v>
      </c>
      <c r="Z6286" s="79" t="s">
        <v>23</v>
      </c>
      <c r="AA6286" s="79" t="s">
        <v>24</v>
      </c>
      <c r="AB6286" s="79" t="s">
        <v>25</v>
      </c>
      <c r="AC6286" s="79" t="s">
        <v>26</v>
      </c>
      <c r="AD6286" s="81" t="s">
        <v>27</v>
      </c>
      <c r="AE6286" s="74"/>
    </row>
    <row r="6287" spans="2:31" x14ac:dyDescent="0.15">
      <c r="B6287" s="119"/>
      <c r="C6287" s="122"/>
      <c r="F6287" s="125"/>
      <c r="G6287" s="5"/>
      <c r="H6287" s="68"/>
      <c r="I6287" s="68"/>
      <c r="J6287" s="68"/>
      <c r="K6287" s="77"/>
      <c r="L6287" s="79"/>
      <c r="M6287" s="79"/>
      <c r="N6287" s="79"/>
      <c r="O6287" s="79"/>
      <c r="P6287" s="79"/>
      <c r="Q6287" s="79"/>
      <c r="R6287" s="79"/>
      <c r="S6287" s="79"/>
      <c r="T6287" s="79"/>
      <c r="U6287" s="79"/>
      <c r="V6287" s="79"/>
      <c r="W6287" s="79"/>
      <c r="X6287" s="79"/>
      <c r="Y6287" s="79"/>
      <c r="Z6287" s="79"/>
      <c r="AA6287" s="79"/>
      <c r="AB6287" s="79"/>
      <c r="AC6287" s="79"/>
      <c r="AD6287" s="81"/>
      <c r="AE6287" s="74"/>
    </row>
    <row r="6288" spans="2:31" x14ac:dyDescent="0.15">
      <c r="B6288" s="119"/>
      <c r="C6288" s="122"/>
      <c r="F6288" s="125"/>
      <c r="G6288" s="5"/>
      <c r="H6288" s="68"/>
      <c r="I6288" s="68"/>
      <c r="J6288" s="68"/>
      <c r="K6288" s="77"/>
      <c r="L6288" s="79"/>
      <c r="M6288" s="79"/>
      <c r="N6288" s="79"/>
      <c r="O6288" s="79"/>
      <c r="P6288" s="79"/>
      <c r="Q6288" s="79"/>
      <c r="R6288" s="79"/>
      <c r="S6288" s="79"/>
      <c r="T6288" s="79"/>
      <c r="U6288" s="79"/>
      <c r="V6288" s="79"/>
      <c r="W6288" s="79"/>
      <c r="X6288" s="79"/>
      <c r="Y6288" s="79"/>
      <c r="Z6288" s="79"/>
      <c r="AA6288" s="79"/>
      <c r="AB6288" s="79"/>
      <c r="AC6288" s="79"/>
      <c r="AD6288" s="81"/>
      <c r="AE6288" s="74"/>
    </row>
    <row r="6289" spans="2:31" x14ac:dyDescent="0.15">
      <c r="B6289" s="119"/>
      <c r="C6289" s="122"/>
      <c r="F6289" s="125"/>
      <c r="G6289" s="5"/>
      <c r="H6289" s="68"/>
      <c r="I6289" s="68"/>
      <c r="J6289" s="68"/>
      <c r="K6289" s="77"/>
      <c r="L6289" s="79"/>
      <c r="M6289" s="79"/>
      <c r="N6289" s="79"/>
      <c r="O6289" s="79"/>
      <c r="P6289" s="79"/>
      <c r="Q6289" s="79"/>
      <c r="R6289" s="79"/>
      <c r="S6289" s="79"/>
      <c r="T6289" s="79"/>
      <c r="U6289" s="79"/>
      <c r="V6289" s="79"/>
      <c r="W6289" s="79"/>
      <c r="X6289" s="79"/>
      <c r="Y6289" s="79"/>
      <c r="Z6289" s="79"/>
      <c r="AA6289" s="79"/>
      <c r="AB6289" s="79"/>
      <c r="AC6289" s="79"/>
      <c r="AD6289" s="81"/>
      <c r="AE6289" s="74"/>
    </row>
    <row r="6290" spans="2:31" x14ac:dyDescent="0.15">
      <c r="B6290" s="119"/>
      <c r="C6290" s="122"/>
      <c r="F6290" s="125"/>
      <c r="G6290" s="5"/>
      <c r="H6290" s="68"/>
      <c r="I6290" s="68"/>
      <c r="J6290" s="68"/>
      <c r="K6290" s="77"/>
      <c r="L6290" s="79"/>
      <c r="M6290" s="79"/>
      <c r="N6290" s="79"/>
      <c r="O6290" s="79"/>
      <c r="P6290" s="79"/>
      <c r="Q6290" s="79"/>
      <c r="R6290" s="79"/>
      <c r="S6290" s="79"/>
      <c r="T6290" s="79"/>
      <c r="U6290" s="79"/>
      <c r="V6290" s="79"/>
      <c r="W6290" s="79"/>
      <c r="X6290" s="79"/>
      <c r="Y6290" s="79"/>
      <c r="Z6290" s="79"/>
      <c r="AA6290" s="79"/>
      <c r="AB6290" s="79"/>
      <c r="AC6290" s="79"/>
      <c r="AD6290" s="81"/>
      <c r="AE6290" s="74"/>
    </row>
    <row r="6291" spans="2:31" ht="14.25" thickBot="1" x14ac:dyDescent="0.2">
      <c r="B6291" s="120"/>
      <c r="C6291" s="123"/>
      <c r="D6291" s="9"/>
      <c r="E6291" s="9"/>
      <c r="F6291" s="126"/>
      <c r="G6291" s="10"/>
      <c r="H6291" s="69"/>
      <c r="I6291" s="69"/>
      <c r="J6291" s="69"/>
      <c r="K6291" s="78"/>
      <c r="L6291" s="80"/>
      <c r="M6291" s="80"/>
      <c r="N6291" s="80"/>
      <c r="O6291" s="80"/>
      <c r="P6291" s="80"/>
      <c r="Q6291" s="80"/>
      <c r="R6291" s="80"/>
      <c r="S6291" s="80"/>
      <c r="T6291" s="80"/>
      <c r="U6291" s="80"/>
      <c r="V6291" s="80"/>
      <c r="W6291" s="80"/>
      <c r="X6291" s="80"/>
      <c r="Y6291" s="80"/>
      <c r="Z6291" s="80"/>
      <c r="AA6291" s="80"/>
      <c r="AB6291" s="80"/>
      <c r="AC6291" s="80"/>
      <c r="AD6291" s="82"/>
      <c r="AE6291" s="75"/>
    </row>
    <row r="6292" spans="2:31" x14ac:dyDescent="0.15">
      <c r="B6292" s="11">
        <v>1603052271</v>
      </c>
      <c r="C6292" s="12" t="s">
        <v>6634</v>
      </c>
      <c r="D6292" s="3"/>
      <c r="E6292" s="3"/>
      <c r="F6292" s="3"/>
      <c r="G6292" s="4"/>
      <c r="H6292" s="110" t="s">
        <v>29</v>
      </c>
      <c r="I6292" s="110" t="s">
        <v>29</v>
      </c>
      <c r="J6292" s="110" t="s">
        <v>29</v>
      </c>
      <c r="K6292" s="103"/>
      <c r="L6292" s="103" t="s">
        <v>30</v>
      </c>
      <c r="M6292" s="103"/>
      <c r="N6292" s="103"/>
      <c r="O6292" s="103"/>
      <c r="P6292" s="103" t="s">
        <v>30</v>
      </c>
      <c r="Q6292" s="103" t="s">
        <v>30</v>
      </c>
      <c r="R6292" s="103" t="s">
        <v>30</v>
      </c>
      <c r="S6292" s="103" t="s">
        <v>30</v>
      </c>
      <c r="T6292" s="103"/>
      <c r="U6292" s="103"/>
      <c r="V6292" s="103"/>
      <c r="W6292" s="103" t="s">
        <v>30</v>
      </c>
      <c r="X6292" s="103" t="s">
        <v>30</v>
      </c>
      <c r="Y6292" s="103"/>
      <c r="Z6292" s="103" t="s">
        <v>30</v>
      </c>
      <c r="AA6292" s="112"/>
      <c r="AB6292" s="112"/>
      <c r="AC6292" s="112"/>
      <c r="AD6292" s="114"/>
      <c r="AE6292" s="127"/>
    </row>
    <row r="6293" spans="2:31" ht="14.25" thickBot="1" x14ac:dyDescent="0.2">
      <c r="B6293" s="13"/>
      <c r="C6293" s="14" t="s">
        <v>6635</v>
      </c>
      <c r="G6293" s="5"/>
      <c r="H6293" s="111"/>
      <c r="I6293" s="111"/>
      <c r="J6293" s="111"/>
      <c r="K6293" s="104"/>
      <c r="L6293" s="104"/>
      <c r="M6293" s="104"/>
      <c r="N6293" s="104"/>
      <c r="O6293" s="104"/>
      <c r="P6293" s="104"/>
      <c r="Q6293" s="104"/>
      <c r="R6293" s="104"/>
      <c r="S6293" s="104"/>
      <c r="T6293" s="104"/>
      <c r="U6293" s="104"/>
      <c r="V6293" s="104"/>
      <c r="W6293" s="104"/>
      <c r="X6293" s="104"/>
      <c r="Y6293" s="104"/>
      <c r="Z6293" s="104"/>
      <c r="AA6293" s="113"/>
      <c r="AB6293" s="113"/>
      <c r="AC6293" s="113"/>
      <c r="AD6293" s="115"/>
      <c r="AE6293" s="128"/>
    </row>
    <row r="6294" spans="2:31" x14ac:dyDescent="0.15">
      <c r="B6294" s="15">
        <v>44396</v>
      </c>
      <c r="C6294" s="14" t="s">
        <v>6636</v>
      </c>
      <c r="F6294" s="1" t="s">
        <v>6637</v>
      </c>
      <c r="G6294" s="5"/>
      <c r="H6294" s="105" t="s">
        <v>33</v>
      </c>
      <c r="I6294" s="106"/>
      <c r="J6294" s="106"/>
      <c r="K6294" s="107" t="s">
        <v>6638</v>
      </c>
      <c r="L6294" s="108"/>
      <c r="M6294" s="108"/>
      <c r="N6294" s="108"/>
      <c r="O6294" s="108"/>
      <c r="P6294" s="108"/>
      <c r="Q6294" s="108"/>
      <c r="R6294" s="108"/>
      <c r="S6294" s="108"/>
      <c r="T6294" s="108"/>
      <c r="U6294" s="108"/>
      <c r="V6294" s="108"/>
      <c r="W6294" s="108"/>
      <c r="X6294" s="108"/>
      <c r="Y6294" s="108"/>
      <c r="Z6294" s="108"/>
      <c r="AA6294" s="108"/>
      <c r="AB6294" s="108"/>
      <c r="AC6294" s="108"/>
      <c r="AD6294" s="109"/>
      <c r="AE6294" s="129"/>
    </row>
    <row r="6295" spans="2:31" ht="14.25" thickBot="1" x14ac:dyDescent="0.2">
      <c r="B6295" s="16">
        <v>46221</v>
      </c>
      <c r="C6295" s="17" t="s">
        <v>6639</v>
      </c>
      <c r="D6295" s="9"/>
      <c r="E6295" s="9"/>
      <c r="F6295" s="9"/>
      <c r="G6295" s="10"/>
      <c r="H6295" s="94" t="s">
        <v>35</v>
      </c>
      <c r="I6295" s="95"/>
      <c r="J6295" s="95"/>
      <c r="K6295" s="96"/>
      <c r="L6295" s="97"/>
      <c r="M6295" s="97"/>
      <c r="N6295" s="97"/>
      <c r="O6295" s="97"/>
      <c r="P6295" s="97"/>
      <c r="Q6295" s="97"/>
      <c r="R6295" s="97"/>
      <c r="S6295" s="97"/>
      <c r="T6295" s="97"/>
      <c r="U6295" s="97"/>
      <c r="V6295" s="97"/>
      <c r="W6295" s="97"/>
      <c r="X6295" s="97"/>
      <c r="Y6295" s="97"/>
      <c r="Z6295" s="97"/>
      <c r="AA6295" s="97"/>
      <c r="AB6295" s="97"/>
      <c r="AC6295" s="97"/>
      <c r="AD6295" s="98"/>
      <c r="AE6295" s="130"/>
    </row>
    <row r="6296" spans="2:31" x14ac:dyDescent="0.15">
      <c r="B6296" s="11">
        <v>1600144948</v>
      </c>
      <c r="C6296" s="12" t="s">
        <v>6640</v>
      </c>
      <c r="D6296" s="3"/>
      <c r="E6296" s="3"/>
      <c r="F6296" s="3"/>
      <c r="G6296" s="4"/>
      <c r="H6296" s="110" t="s">
        <v>29</v>
      </c>
      <c r="I6296" s="110" t="s">
        <v>29</v>
      </c>
      <c r="J6296" s="135" t="s">
        <v>72</v>
      </c>
      <c r="K6296" s="103"/>
      <c r="L6296" s="103" t="s">
        <v>30</v>
      </c>
      <c r="M6296" s="103"/>
      <c r="N6296" s="103"/>
      <c r="O6296" s="103"/>
      <c r="P6296" s="103" t="s">
        <v>30</v>
      </c>
      <c r="Q6296" s="103" t="s">
        <v>30</v>
      </c>
      <c r="R6296" s="103" t="s">
        <v>30</v>
      </c>
      <c r="S6296" s="103" t="s">
        <v>30</v>
      </c>
      <c r="T6296" s="103"/>
      <c r="U6296" s="103"/>
      <c r="V6296" s="103" t="s">
        <v>30</v>
      </c>
      <c r="W6296" s="103" t="s">
        <v>30</v>
      </c>
      <c r="X6296" s="103" t="s">
        <v>30</v>
      </c>
      <c r="Y6296" s="103"/>
      <c r="Z6296" s="103" t="s">
        <v>30</v>
      </c>
      <c r="AA6296" s="112"/>
      <c r="AB6296" s="112"/>
      <c r="AC6296" s="112"/>
      <c r="AD6296" s="114"/>
      <c r="AE6296" s="127"/>
    </row>
    <row r="6297" spans="2:31" ht="14.25" thickBot="1" x14ac:dyDescent="0.2">
      <c r="B6297" s="13"/>
      <c r="C6297" s="14" t="s">
        <v>6641</v>
      </c>
      <c r="G6297" s="5"/>
      <c r="H6297" s="111"/>
      <c r="I6297" s="111"/>
      <c r="J6297" s="136"/>
      <c r="K6297" s="104"/>
      <c r="L6297" s="104"/>
      <c r="M6297" s="104"/>
      <c r="N6297" s="104"/>
      <c r="O6297" s="104"/>
      <c r="P6297" s="104"/>
      <c r="Q6297" s="104"/>
      <c r="R6297" s="104"/>
      <c r="S6297" s="104"/>
      <c r="T6297" s="104"/>
      <c r="U6297" s="104"/>
      <c r="V6297" s="104"/>
      <c r="W6297" s="104"/>
      <c r="X6297" s="104"/>
      <c r="Y6297" s="104"/>
      <c r="Z6297" s="104"/>
      <c r="AA6297" s="113"/>
      <c r="AB6297" s="113"/>
      <c r="AC6297" s="113"/>
      <c r="AD6297" s="115"/>
      <c r="AE6297" s="128"/>
    </row>
    <row r="6298" spans="2:31" x14ac:dyDescent="0.15">
      <c r="B6298" s="15">
        <v>43376</v>
      </c>
      <c r="C6298" s="14" t="s">
        <v>6642</v>
      </c>
      <c r="F6298" s="1" t="s">
        <v>6643</v>
      </c>
      <c r="G6298" s="5"/>
      <c r="H6298" s="105" t="s">
        <v>33</v>
      </c>
      <c r="I6298" s="106"/>
      <c r="J6298" s="106"/>
      <c r="K6298" s="107" t="s">
        <v>6644</v>
      </c>
      <c r="L6298" s="108"/>
      <c r="M6298" s="108"/>
      <c r="N6298" s="108"/>
      <c r="O6298" s="108"/>
      <c r="P6298" s="108"/>
      <c r="Q6298" s="108"/>
      <c r="R6298" s="108"/>
      <c r="S6298" s="108"/>
      <c r="T6298" s="108"/>
      <c r="U6298" s="108"/>
      <c r="V6298" s="108"/>
      <c r="W6298" s="108"/>
      <c r="X6298" s="108"/>
      <c r="Y6298" s="108"/>
      <c r="Z6298" s="108"/>
      <c r="AA6298" s="108"/>
      <c r="AB6298" s="108"/>
      <c r="AC6298" s="108"/>
      <c r="AD6298" s="109"/>
      <c r="AE6298" s="129"/>
    </row>
    <row r="6299" spans="2:31" ht="14.25" thickBot="1" x14ac:dyDescent="0.2">
      <c r="B6299" s="16">
        <v>45201</v>
      </c>
      <c r="C6299" s="17" t="s">
        <v>6645</v>
      </c>
      <c r="D6299" s="9"/>
      <c r="E6299" s="9"/>
      <c r="F6299" s="9"/>
      <c r="G6299" s="10"/>
      <c r="H6299" s="94" t="s">
        <v>35</v>
      </c>
      <c r="I6299" s="95"/>
      <c r="J6299" s="95"/>
      <c r="K6299" s="96"/>
      <c r="L6299" s="97"/>
      <c r="M6299" s="97"/>
      <c r="N6299" s="97"/>
      <c r="O6299" s="97"/>
      <c r="P6299" s="97"/>
      <c r="Q6299" s="97"/>
      <c r="R6299" s="97"/>
      <c r="S6299" s="97"/>
      <c r="T6299" s="97"/>
      <c r="U6299" s="97"/>
      <c r="V6299" s="97"/>
      <c r="W6299" s="97"/>
      <c r="X6299" s="97"/>
      <c r="Y6299" s="97"/>
      <c r="Z6299" s="97"/>
      <c r="AA6299" s="97"/>
      <c r="AB6299" s="97"/>
      <c r="AC6299" s="97"/>
      <c r="AD6299" s="98"/>
      <c r="AE6299" s="130"/>
    </row>
    <row r="6300" spans="2:31" x14ac:dyDescent="0.15">
      <c r="B6300" s="11">
        <v>1603224952</v>
      </c>
      <c r="C6300" s="12" t="s">
        <v>6646</v>
      </c>
      <c r="D6300" s="3"/>
      <c r="E6300" s="3"/>
      <c r="F6300" s="3"/>
      <c r="G6300" s="4"/>
      <c r="H6300" s="110" t="s">
        <v>29</v>
      </c>
      <c r="I6300" s="110" t="s">
        <v>29</v>
      </c>
      <c r="J6300" s="110" t="s">
        <v>29</v>
      </c>
      <c r="K6300" s="103"/>
      <c r="L6300" s="103"/>
      <c r="M6300" s="103"/>
      <c r="N6300" s="103"/>
      <c r="O6300" s="103"/>
      <c r="P6300" s="103" t="s">
        <v>30</v>
      </c>
      <c r="Q6300" s="103" t="s">
        <v>30</v>
      </c>
      <c r="R6300" s="103" t="s">
        <v>30</v>
      </c>
      <c r="S6300" s="103" t="s">
        <v>30</v>
      </c>
      <c r="T6300" s="103"/>
      <c r="U6300" s="103"/>
      <c r="V6300" s="103"/>
      <c r="W6300" s="103" t="s">
        <v>30</v>
      </c>
      <c r="X6300" s="103" t="s">
        <v>30</v>
      </c>
      <c r="Y6300" s="103"/>
      <c r="Z6300" s="103" t="s">
        <v>30</v>
      </c>
      <c r="AA6300" s="112"/>
      <c r="AB6300" s="112"/>
      <c r="AC6300" s="112"/>
      <c r="AD6300" s="114"/>
      <c r="AE6300" s="127"/>
    </row>
    <row r="6301" spans="2:31" ht="14.25" thickBot="1" x14ac:dyDescent="0.2">
      <c r="B6301" s="13"/>
      <c r="C6301" s="14"/>
      <c r="G6301" s="5"/>
      <c r="H6301" s="111"/>
      <c r="I6301" s="111"/>
      <c r="J6301" s="111"/>
      <c r="K6301" s="104"/>
      <c r="L6301" s="104"/>
      <c r="M6301" s="104"/>
      <c r="N6301" s="104"/>
      <c r="O6301" s="104"/>
      <c r="P6301" s="104"/>
      <c r="Q6301" s="104"/>
      <c r="R6301" s="104"/>
      <c r="S6301" s="104"/>
      <c r="T6301" s="104"/>
      <c r="U6301" s="104"/>
      <c r="V6301" s="104"/>
      <c r="W6301" s="104"/>
      <c r="X6301" s="104"/>
      <c r="Y6301" s="104"/>
      <c r="Z6301" s="104"/>
      <c r="AA6301" s="113"/>
      <c r="AB6301" s="113"/>
      <c r="AC6301" s="113"/>
      <c r="AD6301" s="115"/>
      <c r="AE6301" s="128"/>
    </row>
    <row r="6302" spans="2:31" x14ac:dyDescent="0.15">
      <c r="B6302" s="15">
        <v>44530</v>
      </c>
      <c r="C6302" s="14" t="s">
        <v>6647</v>
      </c>
      <c r="F6302" s="1" t="s">
        <v>6648</v>
      </c>
      <c r="G6302" s="5"/>
      <c r="H6302" s="105" t="s">
        <v>33</v>
      </c>
      <c r="I6302" s="106"/>
      <c r="J6302" s="106"/>
      <c r="K6302" s="107" t="s">
        <v>6649</v>
      </c>
      <c r="L6302" s="108"/>
      <c r="M6302" s="108"/>
      <c r="N6302" s="108"/>
      <c r="O6302" s="108"/>
      <c r="P6302" s="108"/>
      <c r="Q6302" s="108"/>
      <c r="R6302" s="108"/>
      <c r="S6302" s="108"/>
      <c r="T6302" s="108"/>
      <c r="U6302" s="108"/>
      <c r="V6302" s="108"/>
      <c r="W6302" s="108"/>
      <c r="X6302" s="108"/>
      <c r="Y6302" s="108"/>
      <c r="Z6302" s="108"/>
      <c r="AA6302" s="108"/>
      <c r="AB6302" s="108"/>
      <c r="AC6302" s="108"/>
      <c r="AD6302" s="109"/>
      <c r="AE6302" s="129"/>
    </row>
    <row r="6303" spans="2:31" ht="14.25" thickBot="1" x14ac:dyDescent="0.2">
      <c r="B6303" s="16">
        <v>46355</v>
      </c>
      <c r="C6303" s="17" t="s">
        <v>6649</v>
      </c>
      <c r="D6303" s="9"/>
      <c r="E6303" s="9"/>
      <c r="F6303" s="9"/>
      <c r="G6303" s="10"/>
      <c r="H6303" s="94" t="s">
        <v>35</v>
      </c>
      <c r="I6303" s="95"/>
      <c r="J6303" s="95"/>
      <c r="K6303" s="96"/>
      <c r="L6303" s="97"/>
      <c r="M6303" s="97"/>
      <c r="N6303" s="97"/>
      <c r="O6303" s="97"/>
      <c r="P6303" s="97"/>
      <c r="Q6303" s="97"/>
      <c r="R6303" s="97"/>
      <c r="S6303" s="97"/>
      <c r="T6303" s="97"/>
      <c r="U6303" s="97"/>
      <c r="V6303" s="97"/>
      <c r="W6303" s="97"/>
      <c r="X6303" s="97"/>
      <c r="Y6303" s="97"/>
      <c r="Z6303" s="97"/>
      <c r="AA6303" s="97"/>
      <c r="AB6303" s="97"/>
      <c r="AC6303" s="97"/>
      <c r="AD6303" s="98"/>
      <c r="AE6303" s="130"/>
    </row>
    <row r="6304" spans="2:31" x14ac:dyDescent="0.15">
      <c r="B6304" s="11">
        <v>1602125876</v>
      </c>
      <c r="C6304" s="12" t="s">
        <v>6650</v>
      </c>
      <c r="D6304" s="3"/>
      <c r="E6304" s="3"/>
      <c r="F6304" s="3"/>
      <c r="G6304" s="4"/>
      <c r="H6304" s="110" t="s">
        <v>29</v>
      </c>
      <c r="I6304" s="110" t="s">
        <v>29</v>
      </c>
      <c r="J6304" s="110" t="s">
        <v>29</v>
      </c>
      <c r="K6304" s="103"/>
      <c r="L6304" s="103"/>
      <c r="M6304" s="103"/>
      <c r="N6304" s="103"/>
      <c r="O6304" s="103"/>
      <c r="P6304" s="103" t="s">
        <v>30</v>
      </c>
      <c r="Q6304" s="103" t="s">
        <v>30</v>
      </c>
      <c r="R6304" s="103" t="s">
        <v>30</v>
      </c>
      <c r="S6304" s="103" t="s">
        <v>30</v>
      </c>
      <c r="T6304" s="103"/>
      <c r="U6304" s="103"/>
      <c r="V6304" s="103"/>
      <c r="W6304" s="103" t="s">
        <v>30</v>
      </c>
      <c r="X6304" s="103" t="s">
        <v>30</v>
      </c>
      <c r="Y6304" s="103"/>
      <c r="Z6304" s="103" t="s">
        <v>30</v>
      </c>
      <c r="AA6304" s="112"/>
      <c r="AB6304" s="112"/>
      <c r="AC6304" s="112"/>
      <c r="AD6304" s="114"/>
      <c r="AE6304" s="127"/>
    </row>
    <row r="6305" spans="2:31" ht="14.25" thickBot="1" x14ac:dyDescent="0.2">
      <c r="B6305" s="13"/>
      <c r="C6305" s="14"/>
      <c r="G6305" s="5"/>
      <c r="H6305" s="111"/>
      <c r="I6305" s="111"/>
      <c r="J6305" s="111"/>
      <c r="K6305" s="104"/>
      <c r="L6305" s="104"/>
      <c r="M6305" s="104"/>
      <c r="N6305" s="104"/>
      <c r="O6305" s="104"/>
      <c r="P6305" s="104"/>
      <c r="Q6305" s="104"/>
      <c r="R6305" s="104"/>
      <c r="S6305" s="104"/>
      <c r="T6305" s="104"/>
      <c r="U6305" s="104"/>
      <c r="V6305" s="104"/>
      <c r="W6305" s="104"/>
      <c r="X6305" s="104"/>
      <c r="Y6305" s="104"/>
      <c r="Z6305" s="104"/>
      <c r="AA6305" s="113"/>
      <c r="AB6305" s="113"/>
      <c r="AC6305" s="113"/>
      <c r="AD6305" s="115"/>
      <c r="AE6305" s="128"/>
    </row>
    <row r="6306" spans="2:31" x14ac:dyDescent="0.15">
      <c r="B6306" s="15">
        <v>44020</v>
      </c>
      <c r="C6306" s="14" t="s">
        <v>6651</v>
      </c>
      <c r="F6306" s="1" t="s">
        <v>6648</v>
      </c>
      <c r="G6306" s="5"/>
      <c r="H6306" s="105" t="s">
        <v>33</v>
      </c>
      <c r="I6306" s="106"/>
      <c r="J6306" s="106"/>
      <c r="K6306" s="107" t="s">
        <v>6652</v>
      </c>
      <c r="L6306" s="108"/>
      <c r="M6306" s="108"/>
      <c r="N6306" s="108"/>
      <c r="O6306" s="108"/>
      <c r="P6306" s="108"/>
      <c r="Q6306" s="108"/>
      <c r="R6306" s="108"/>
      <c r="S6306" s="108"/>
      <c r="T6306" s="108"/>
      <c r="U6306" s="108"/>
      <c r="V6306" s="108"/>
      <c r="W6306" s="108"/>
      <c r="X6306" s="108"/>
      <c r="Y6306" s="108"/>
      <c r="Z6306" s="108"/>
      <c r="AA6306" s="108"/>
      <c r="AB6306" s="108"/>
      <c r="AC6306" s="108"/>
      <c r="AD6306" s="109"/>
      <c r="AE6306" s="129"/>
    </row>
    <row r="6307" spans="2:31" ht="14.25" thickBot="1" x14ac:dyDescent="0.2">
      <c r="B6307" s="16">
        <v>45845</v>
      </c>
      <c r="C6307" s="54" t="s">
        <v>6653</v>
      </c>
      <c r="D6307" s="55"/>
      <c r="E6307" s="55"/>
      <c r="F6307" s="55"/>
      <c r="G6307" s="56"/>
      <c r="H6307" s="94" t="s">
        <v>35</v>
      </c>
      <c r="I6307" s="95"/>
      <c r="J6307" s="95"/>
      <c r="K6307" s="96"/>
      <c r="L6307" s="97"/>
      <c r="M6307" s="97"/>
      <c r="N6307" s="97"/>
      <c r="O6307" s="97"/>
      <c r="P6307" s="97"/>
      <c r="Q6307" s="97"/>
      <c r="R6307" s="97"/>
      <c r="S6307" s="97"/>
      <c r="T6307" s="97"/>
      <c r="U6307" s="97"/>
      <c r="V6307" s="97"/>
      <c r="W6307" s="97"/>
      <c r="X6307" s="97"/>
      <c r="Y6307" s="97"/>
      <c r="Z6307" s="97"/>
      <c r="AA6307" s="97"/>
      <c r="AB6307" s="97"/>
      <c r="AC6307" s="97"/>
      <c r="AD6307" s="98"/>
      <c r="AE6307" s="130"/>
    </row>
    <row r="6308" spans="2:31" x14ac:dyDescent="0.15">
      <c r="B6308" s="11">
        <v>1602174690</v>
      </c>
      <c r="C6308" s="12" t="s">
        <v>6654</v>
      </c>
      <c r="D6308" s="3"/>
      <c r="E6308" s="3"/>
      <c r="F6308" s="3"/>
      <c r="G6308" s="4"/>
      <c r="H6308" s="110" t="s">
        <v>29</v>
      </c>
      <c r="I6308" s="110" t="s">
        <v>29</v>
      </c>
      <c r="J6308" s="135" t="s">
        <v>72</v>
      </c>
      <c r="K6308" s="103"/>
      <c r="L6308" s="103" t="s">
        <v>30</v>
      </c>
      <c r="M6308" s="103"/>
      <c r="N6308" s="103"/>
      <c r="O6308" s="103"/>
      <c r="P6308" s="103" t="s">
        <v>30</v>
      </c>
      <c r="Q6308" s="103" t="s">
        <v>30</v>
      </c>
      <c r="R6308" s="103" t="s">
        <v>30</v>
      </c>
      <c r="S6308" s="103" t="s">
        <v>30</v>
      </c>
      <c r="T6308" s="103"/>
      <c r="U6308" s="103"/>
      <c r="V6308" s="103"/>
      <c r="W6308" s="103" t="s">
        <v>30</v>
      </c>
      <c r="X6308" s="103" t="s">
        <v>30</v>
      </c>
      <c r="Y6308" s="103"/>
      <c r="Z6308" s="103" t="s">
        <v>30</v>
      </c>
      <c r="AA6308" s="112"/>
      <c r="AB6308" s="112"/>
      <c r="AC6308" s="112"/>
      <c r="AD6308" s="114"/>
      <c r="AE6308" s="127"/>
    </row>
    <row r="6309" spans="2:31" ht="14.25" thickBot="1" x14ac:dyDescent="0.2">
      <c r="B6309" s="13"/>
      <c r="C6309" s="14" t="s">
        <v>6655</v>
      </c>
      <c r="G6309" s="5"/>
      <c r="H6309" s="111"/>
      <c r="I6309" s="111"/>
      <c r="J6309" s="136"/>
      <c r="K6309" s="104"/>
      <c r="L6309" s="104"/>
      <c r="M6309" s="104"/>
      <c r="N6309" s="104"/>
      <c r="O6309" s="104"/>
      <c r="P6309" s="104"/>
      <c r="Q6309" s="104"/>
      <c r="R6309" s="104"/>
      <c r="S6309" s="104"/>
      <c r="T6309" s="104"/>
      <c r="U6309" s="104"/>
      <c r="V6309" s="104"/>
      <c r="W6309" s="104"/>
      <c r="X6309" s="104"/>
      <c r="Y6309" s="104"/>
      <c r="Z6309" s="104"/>
      <c r="AA6309" s="113"/>
      <c r="AB6309" s="113"/>
      <c r="AC6309" s="113"/>
      <c r="AD6309" s="115"/>
      <c r="AE6309" s="128"/>
    </row>
    <row r="6310" spans="2:31" x14ac:dyDescent="0.15">
      <c r="B6310" s="15">
        <v>44249</v>
      </c>
      <c r="C6310" s="14" t="s">
        <v>6656</v>
      </c>
      <c r="F6310" s="1" t="s">
        <v>6657</v>
      </c>
      <c r="G6310" s="5"/>
      <c r="H6310" s="105" t="s">
        <v>33</v>
      </c>
      <c r="I6310" s="106"/>
      <c r="J6310" s="106"/>
      <c r="K6310" s="107" t="s">
        <v>6658</v>
      </c>
      <c r="L6310" s="108"/>
      <c r="M6310" s="108"/>
      <c r="N6310" s="108"/>
      <c r="O6310" s="108"/>
      <c r="P6310" s="108"/>
      <c r="Q6310" s="108"/>
      <c r="R6310" s="108"/>
      <c r="S6310" s="108"/>
      <c r="T6310" s="108"/>
      <c r="U6310" s="108"/>
      <c r="V6310" s="108"/>
      <c r="W6310" s="108"/>
      <c r="X6310" s="108"/>
      <c r="Y6310" s="108"/>
      <c r="Z6310" s="108"/>
      <c r="AA6310" s="108"/>
      <c r="AB6310" s="108"/>
      <c r="AC6310" s="108"/>
      <c r="AD6310" s="109"/>
      <c r="AE6310" s="129"/>
    </row>
    <row r="6311" spans="2:31" ht="14.25" thickBot="1" x14ac:dyDescent="0.2">
      <c r="B6311" s="16">
        <v>46074</v>
      </c>
      <c r="C6311" s="17" t="s">
        <v>6659</v>
      </c>
      <c r="D6311" s="9"/>
      <c r="E6311" s="9"/>
      <c r="F6311" s="9"/>
      <c r="G6311" s="10"/>
      <c r="H6311" s="94" t="s">
        <v>35</v>
      </c>
      <c r="I6311" s="95"/>
      <c r="J6311" s="95"/>
      <c r="K6311" s="96"/>
      <c r="L6311" s="97"/>
      <c r="M6311" s="97"/>
      <c r="N6311" s="97"/>
      <c r="O6311" s="97"/>
      <c r="P6311" s="97"/>
      <c r="Q6311" s="97"/>
      <c r="R6311" s="97"/>
      <c r="S6311" s="97"/>
      <c r="T6311" s="97"/>
      <c r="U6311" s="97"/>
      <c r="V6311" s="97"/>
      <c r="W6311" s="97"/>
      <c r="X6311" s="97"/>
      <c r="Y6311" s="97"/>
      <c r="Z6311" s="97"/>
      <c r="AA6311" s="97"/>
      <c r="AB6311" s="97"/>
      <c r="AC6311" s="97"/>
      <c r="AD6311" s="98"/>
      <c r="AE6311" s="130"/>
    </row>
    <row r="6312" spans="2:31" x14ac:dyDescent="0.15">
      <c r="B6312" s="11">
        <v>1602192318</v>
      </c>
      <c r="C6312" s="12" t="s">
        <v>6654</v>
      </c>
      <c r="D6312" s="3"/>
      <c r="E6312" s="3"/>
      <c r="F6312" s="3"/>
      <c r="G6312" s="4"/>
      <c r="H6312" s="110" t="s">
        <v>29</v>
      </c>
      <c r="I6312" s="110" t="s">
        <v>29</v>
      </c>
      <c r="J6312" s="110" t="s">
        <v>29</v>
      </c>
      <c r="K6312" s="103"/>
      <c r="L6312" s="103"/>
      <c r="M6312" s="103"/>
      <c r="N6312" s="103"/>
      <c r="O6312" s="103"/>
      <c r="P6312" s="103"/>
      <c r="Q6312" s="103"/>
      <c r="R6312" s="103"/>
      <c r="S6312" s="103"/>
      <c r="T6312" s="103"/>
      <c r="U6312" s="103"/>
      <c r="V6312" s="103"/>
      <c r="W6312" s="103"/>
      <c r="X6312" s="103"/>
      <c r="Y6312" s="103"/>
      <c r="Z6312" s="103" t="s">
        <v>30</v>
      </c>
      <c r="AA6312" s="112"/>
      <c r="AB6312" s="112"/>
      <c r="AC6312" s="112"/>
      <c r="AD6312" s="114"/>
      <c r="AE6312" s="127"/>
    </row>
    <row r="6313" spans="2:31" ht="14.25" thickBot="1" x14ac:dyDescent="0.2">
      <c r="B6313" s="13"/>
      <c r="C6313" s="14" t="s">
        <v>6660</v>
      </c>
      <c r="G6313" s="5"/>
      <c r="H6313" s="111"/>
      <c r="I6313" s="111"/>
      <c r="J6313" s="111"/>
      <c r="K6313" s="104"/>
      <c r="L6313" s="104"/>
      <c r="M6313" s="104"/>
      <c r="N6313" s="104"/>
      <c r="O6313" s="104"/>
      <c r="P6313" s="104"/>
      <c r="Q6313" s="104"/>
      <c r="R6313" s="104"/>
      <c r="S6313" s="104"/>
      <c r="T6313" s="104"/>
      <c r="U6313" s="104"/>
      <c r="V6313" s="104"/>
      <c r="W6313" s="104"/>
      <c r="X6313" s="104"/>
      <c r="Y6313" s="104"/>
      <c r="Z6313" s="104"/>
      <c r="AA6313" s="113"/>
      <c r="AB6313" s="113"/>
      <c r="AC6313" s="113"/>
      <c r="AD6313" s="115"/>
      <c r="AE6313" s="128"/>
    </row>
    <row r="6314" spans="2:31" x14ac:dyDescent="0.15">
      <c r="B6314" s="15">
        <v>44132</v>
      </c>
      <c r="C6314" s="14" t="s">
        <v>6661</v>
      </c>
      <c r="F6314" s="1" t="s">
        <v>6662</v>
      </c>
      <c r="G6314" s="5"/>
      <c r="H6314" s="105" t="s">
        <v>33</v>
      </c>
      <c r="I6314" s="106"/>
      <c r="J6314" s="106"/>
      <c r="K6314" s="107" t="s">
        <v>6663</v>
      </c>
      <c r="L6314" s="108"/>
      <c r="M6314" s="108"/>
      <c r="N6314" s="108"/>
      <c r="O6314" s="108"/>
      <c r="P6314" s="108"/>
      <c r="Q6314" s="108"/>
      <c r="R6314" s="108"/>
      <c r="S6314" s="108"/>
      <c r="T6314" s="108"/>
      <c r="U6314" s="108"/>
      <c r="V6314" s="108"/>
      <c r="W6314" s="108"/>
      <c r="X6314" s="108"/>
      <c r="Y6314" s="108"/>
      <c r="Z6314" s="108"/>
      <c r="AA6314" s="108"/>
      <c r="AB6314" s="108"/>
      <c r="AC6314" s="108"/>
      <c r="AD6314" s="109"/>
      <c r="AE6314" s="129"/>
    </row>
    <row r="6315" spans="2:31" ht="14.25" thickBot="1" x14ac:dyDescent="0.2">
      <c r="B6315" s="16">
        <v>45957</v>
      </c>
      <c r="C6315" s="17" t="s">
        <v>6664</v>
      </c>
      <c r="D6315" s="9"/>
      <c r="E6315" s="9"/>
      <c r="F6315" s="9"/>
      <c r="G6315" s="10"/>
      <c r="H6315" s="94" t="s">
        <v>35</v>
      </c>
      <c r="I6315" s="95"/>
      <c r="J6315" s="95"/>
      <c r="K6315" s="96"/>
      <c r="L6315" s="97"/>
      <c r="M6315" s="97"/>
      <c r="N6315" s="97"/>
      <c r="O6315" s="97"/>
      <c r="P6315" s="97"/>
      <c r="Q6315" s="97"/>
      <c r="R6315" s="97"/>
      <c r="S6315" s="97"/>
      <c r="T6315" s="97"/>
      <c r="U6315" s="97"/>
      <c r="V6315" s="97"/>
      <c r="W6315" s="97"/>
      <c r="X6315" s="97"/>
      <c r="Y6315" s="97"/>
      <c r="Z6315" s="97"/>
      <c r="AA6315" s="97"/>
      <c r="AB6315" s="97"/>
      <c r="AC6315" s="97"/>
      <c r="AD6315" s="98"/>
      <c r="AE6315" s="130"/>
    </row>
    <row r="6316" spans="2:31" x14ac:dyDescent="0.15">
      <c r="B6316" s="11">
        <v>1602216708</v>
      </c>
      <c r="C6316" s="12" t="s">
        <v>6665</v>
      </c>
      <c r="D6316" s="3"/>
      <c r="E6316" s="3"/>
      <c r="F6316" s="3"/>
      <c r="G6316" s="4"/>
      <c r="H6316" s="110" t="s">
        <v>29</v>
      </c>
      <c r="I6316" s="110" t="s">
        <v>29</v>
      </c>
      <c r="J6316" s="135" t="s">
        <v>72</v>
      </c>
      <c r="K6316" s="103" t="s">
        <v>30</v>
      </c>
      <c r="L6316" s="103" t="s">
        <v>30</v>
      </c>
      <c r="M6316" s="103" t="s">
        <v>30</v>
      </c>
      <c r="N6316" s="103" t="s">
        <v>30</v>
      </c>
      <c r="O6316" s="103" t="s">
        <v>30</v>
      </c>
      <c r="P6316" s="103" t="s">
        <v>30</v>
      </c>
      <c r="Q6316" s="103" t="s">
        <v>30</v>
      </c>
      <c r="R6316" s="103" t="s">
        <v>30</v>
      </c>
      <c r="S6316" s="103" t="s">
        <v>30</v>
      </c>
      <c r="T6316" s="103" t="s">
        <v>30</v>
      </c>
      <c r="U6316" s="103" t="s">
        <v>30</v>
      </c>
      <c r="V6316" s="103" t="s">
        <v>30</v>
      </c>
      <c r="W6316" s="103" t="s">
        <v>30</v>
      </c>
      <c r="X6316" s="103" t="s">
        <v>30</v>
      </c>
      <c r="Y6316" s="103" t="s">
        <v>30</v>
      </c>
      <c r="Z6316" s="103" t="s">
        <v>30</v>
      </c>
      <c r="AA6316" s="112" t="s">
        <v>30</v>
      </c>
      <c r="AB6316" s="112" t="s">
        <v>30</v>
      </c>
      <c r="AC6316" s="112" t="s">
        <v>30</v>
      </c>
      <c r="AD6316" s="114"/>
      <c r="AE6316" s="127"/>
    </row>
    <row r="6317" spans="2:31" ht="14.25" thickBot="1" x14ac:dyDescent="0.2">
      <c r="B6317" s="13"/>
      <c r="C6317" s="14" t="s">
        <v>6666</v>
      </c>
      <c r="G6317" s="5"/>
      <c r="H6317" s="111"/>
      <c r="I6317" s="111"/>
      <c r="J6317" s="136"/>
      <c r="K6317" s="104"/>
      <c r="L6317" s="104"/>
      <c r="M6317" s="104"/>
      <c r="N6317" s="104"/>
      <c r="O6317" s="104"/>
      <c r="P6317" s="104"/>
      <c r="Q6317" s="104"/>
      <c r="R6317" s="104"/>
      <c r="S6317" s="104"/>
      <c r="T6317" s="104"/>
      <c r="U6317" s="104"/>
      <c r="V6317" s="104"/>
      <c r="W6317" s="104"/>
      <c r="X6317" s="104"/>
      <c r="Y6317" s="104"/>
      <c r="Z6317" s="104"/>
      <c r="AA6317" s="113"/>
      <c r="AB6317" s="113"/>
      <c r="AC6317" s="113"/>
      <c r="AD6317" s="115"/>
      <c r="AE6317" s="128"/>
    </row>
    <row r="6318" spans="2:31" x14ac:dyDescent="0.15">
      <c r="B6318" s="15">
        <v>44202</v>
      </c>
      <c r="C6318" s="14" t="s">
        <v>6667</v>
      </c>
      <c r="F6318" s="1" t="s">
        <v>6668</v>
      </c>
      <c r="G6318" s="5"/>
      <c r="H6318" s="105" t="s">
        <v>33</v>
      </c>
      <c r="I6318" s="106"/>
      <c r="J6318" s="106"/>
      <c r="K6318" s="107" t="s">
        <v>6669</v>
      </c>
      <c r="L6318" s="108"/>
      <c r="M6318" s="108"/>
      <c r="N6318" s="108"/>
      <c r="O6318" s="108"/>
      <c r="P6318" s="108"/>
      <c r="Q6318" s="108"/>
      <c r="R6318" s="108"/>
      <c r="S6318" s="108"/>
      <c r="T6318" s="108"/>
      <c r="U6318" s="108"/>
      <c r="V6318" s="108"/>
      <c r="W6318" s="108"/>
      <c r="X6318" s="108"/>
      <c r="Y6318" s="108"/>
      <c r="Z6318" s="108"/>
      <c r="AA6318" s="108"/>
      <c r="AB6318" s="108"/>
      <c r="AC6318" s="108"/>
      <c r="AD6318" s="109"/>
      <c r="AE6318" s="129"/>
    </row>
    <row r="6319" spans="2:31" ht="14.25" thickBot="1" x14ac:dyDescent="0.2">
      <c r="B6319" s="16">
        <v>46027</v>
      </c>
      <c r="C6319" s="17" t="s">
        <v>6670</v>
      </c>
      <c r="D6319" s="9"/>
      <c r="E6319" s="9"/>
      <c r="F6319" s="9"/>
      <c r="G6319" s="10"/>
      <c r="H6319" s="94" t="s">
        <v>35</v>
      </c>
      <c r="I6319" s="95"/>
      <c r="J6319" s="95"/>
      <c r="K6319" s="96"/>
      <c r="L6319" s="97"/>
      <c r="M6319" s="97"/>
      <c r="N6319" s="97"/>
      <c r="O6319" s="97"/>
      <c r="P6319" s="97"/>
      <c r="Q6319" s="97"/>
      <c r="R6319" s="97"/>
      <c r="S6319" s="97"/>
      <c r="T6319" s="97"/>
      <c r="U6319" s="97"/>
      <c r="V6319" s="97"/>
      <c r="W6319" s="97"/>
      <c r="X6319" s="97"/>
      <c r="Y6319" s="97"/>
      <c r="Z6319" s="97"/>
      <c r="AA6319" s="97"/>
      <c r="AB6319" s="97"/>
      <c r="AC6319" s="97"/>
      <c r="AD6319" s="98"/>
      <c r="AE6319" s="130"/>
    </row>
    <row r="6320" spans="2:31" x14ac:dyDescent="0.15">
      <c r="B6320" s="11">
        <v>1601128619</v>
      </c>
      <c r="C6320" s="12" t="s">
        <v>6671</v>
      </c>
      <c r="D6320" s="3"/>
      <c r="E6320" s="3"/>
      <c r="F6320" s="3"/>
      <c r="G6320" s="4"/>
      <c r="H6320" s="110" t="s">
        <v>29</v>
      </c>
      <c r="I6320" s="110" t="s">
        <v>29</v>
      </c>
      <c r="J6320" s="110" t="s">
        <v>29</v>
      </c>
      <c r="K6320" s="103"/>
      <c r="L6320" s="103"/>
      <c r="M6320" s="103"/>
      <c r="N6320" s="103"/>
      <c r="O6320" s="103"/>
      <c r="P6320" s="103" t="s">
        <v>30</v>
      </c>
      <c r="Q6320" s="103" t="s">
        <v>30</v>
      </c>
      <c r="R6320" s="103" t="s">
        <v>30</v>
      </c>
      <c r="S6320" s="103" t="s">
        <v>30</v>
      </c>
      <c r="T6320" s="103"/>
      <c r="U6320" s="103"/>
      <c r="V6320" s="103"/>
      <c r="W6320" s="103" t="s">
        <v>30</v>
      </c>
      <c r="X6320" s="103" t="s">
        <v>30</v>
      </c>
      <c r="Y6320" s="103"/>
      <c r="Z6320" s="103"/>
      <c r="AA6320" s="112"/>
      <c r="AB6320" s="112"/>
      <c r="AC6320" s="112"/>
      <c r="AD6320" s="114"/>
      <c r="AE6320" s="127"/>
    </row>
    <row r="6321" spans="2:31" ht="14.25" thickBot="1" x14ac:dyDescent="0.2">
      <c r="B6321" s="13"/>
      <c r="C6321" s="14" t="s">
        <v>6672</v>
      </c>
      <c r="G6321" s="5"/>
      <c r="H6321" s="111"/>
      <c r="I6321" s="111"/>
      <c r="J6321" s="111"/>
      <c r="K6321" s="104"/>
      <c r="L6321" s="104"/>
      <c r="M6321" s="104"/>
      <c r="N6321" s="104"/>
      <c r="O6321" s="104"/>
      <c r="P6321" s="104"/>
      <c r="Q6321" s="104"/>
      <c r="R6321" s="104"/>
      <c r="S6321" s="104"/>
      <c r="T6321" s="104"/>
      <c r="U6321" s="104"/>
      <c r="V6321" s="104"/>
      <c r="W6321" s="104"/>
      <c r="X6321" s="104"/>
      <c r="Y6321" s="104"/>
      <c r="Z6321" s="104"/>
      <c r="AA6321" s="113"/>
      <c r="AB6321" s="113"/>
      <c r="AC6321" s="113"/>
      <c r="AD6321" s="115"/>
      <c r="AE6321" s="128"/>
    </row>
    <row r="6322" spans="2:31" x14ac:dyDescent="0.15">
      <c r="B6322" s="15">
        <v>43609</v>
      </c>
      <c r="C6322" s="14" t="s">
        <v>5374</v>
      </c>
      <c r="F6322" s="1" t="s">
        <v>6673</v>
      </c>
      <c r="G6322" s="5"/>
      <c r="H6322" s="105" t="s">
        <v>33</v>
      </c>
      <c r="I6322" s="106"/>
      <c r="J6322" s="106"/>
      <c r="K6322" s="107" t="s">
        <v>6674</v>
      </c>
      <c r="L6322" s="108"/>
      <c r="M6322" s="108"/>
      <c r="N6322" s="108"/>
      <c r="O6322" s="108"/>
      <c r="P6322" s="108"/>
      <c r="Q6322" s="108"/>
      <c r="R6322" s="108"/>
      <c r="S6322" s="108"/>
      <c r="T6322" s="108"/>
      <c r="U6322" s="108"/>
      <c r="V6322" s="108"/>
      <c r="W6322" s="108"/>
      <c r="X6322" s="108"/>
      <c r="Y6322" s="108"/>
      <c r="Z6322" s="108"/>
      <c r="AA6322" s="108"/>
      <c r="AB6322" s="108"/>
      <c r="AC6322" s="108"/>
      <c r="AD6322" s="109"/>
      <c r="AE6322" s="129"/>
    </row>
    <row r="6323" spans="2:31" ht="14.25" thickBot="1" x14ac:dyDescent="0.2">
      <c r="B6323" s="16">
        <v>45435</v>
      </c>
      <c r="C6323" s="17" t="s">
        <v>6675</v>
      </c>
      <c r="D6323" s="9"/>
      <c r="E6323" s="9"/>
      <c r="F6323" s="9"/>
      <c r="G6323" s="10"/>
      <c r="H6323" s="94" t="s">
        <v>35</v>
      </c>
      <c r="I6323" s="95"/>
      <c r="J6323" s="95"/>
      <c r="K6323" s="96"/>
      <c r="L6323" s="97"/>
      <c r="M6323" s="97"/>
      <c r="N6323" s="97"/>
      <c r="O6323" s="97"/>
      <c r="P6323" s="97"/>
      <c r="Q6323" s="97"/>
      <c r="R6323" s="97"/>
      <c r="S6323" s="97"/>
      <c r="T6323" s="97"/>
      <c r="U6323" s="97"/>
      <c r="V6323" s="97"/>
      <c r="W6323" s="97"/>
      <c r="X6323" s="97"/>
      <c r="Y6323" s="97"/>
      <c r="Z6323" s="97"/>
      <c r="AA6323" s="97"/>
      <c r="AB6323" s="97"/>
      <c r="AC6323" s="97"/>
      <c r="AD6323" s="98"/>
      <c r="AE6323" s="130"/>
    </row>
    <row r="6324" spans="2:31" x14ac:dyDescent="0.15">
      <c r="B6324" s="11">
        <v>1609017603</v>
      </c>
      <c r="C6324" s="12" t="s">
        <v>6676</v>
      </c>
      <c r="D6324" s="3"/>
      <c r="E6324" s="3"/>
      <c r="F6324" s="3"/>
      <c r="G6324" s="4"/>
      <c r="H6324" s="110" t="s">
        <v>29</v>
      </c>
      <c r="I6324" s="110" t="s">
        <v>29</v>
      </c>
      <c r="J6324" s="110" t="s">
        <v>29</v>
      </c>
      <c r="K6324" s="103"/>
      <c r="L6324" s="103" t="s">
        <v>30</v>
      </c>
      <c r="M6324" s="103" t="s">
        <v>30</v>
      </c>
      <c r="N6324" s="103" t="s">
        <v>30</v>
      </c>
      <c r="O6324" s="103" t="s">
        <v>30</v>
      </c>
      <c r="P6324" s="103" t="s">
        <v>30</v>
      </c>
      <c r="Q6324" s="103" t="s">
        <v>30</v>
      </c>
      <c r="R6324" s="103" t="s">
        <v>30</v>
      </c>
      <c r="S6324" s="103" t="s">
        <v>30</v>
      </c>
      <c r="T6324" s="103" t="s">
        <v>30</v>
      </c>
      <c r="U6324" s="103"/>
      <c r="V6324" s="103" t="s">
        <v>30</v>
      </c>
      <c r="W6324" s="103" t="s">
        <v>30</v>
      </c>
      <c r="X6324" s="103" t="s">
        <v>30</v>
      </c>
      <c r="Y6324" s="103"/>
      <c r="Z6324" s="103" t="s">
        <v>30</v>
      </c>
      <c r="AA6324" s="112"/>
      <c r="AB6324" s="112"/>
      <c r="AC6324" s="112"/>
      <c r="AD6324" s="114"/>
      <c r="AE6324" s="127"/>
    </row>
    <row r="6325" spans="2:31" ht="14.25" thickBot="1" x14ac:dyDescent="0.2">
      <c r="B6325" s="13"/>
      <c r="C6325" s="14" t="s">
        <v>6677</v>
      </c>
      <c r="G6325" s="5"/>
      <c r="H6325" s="111"/>
      <c r="I6325" s="111"/>
      <c r="J6325" s="111"/>
      <c r="K6325" s="104"/>
      <c r="L6325" s="104"/>
      <c r="M6325" s="104"/>
      <c r="N6325" s="104"/>
      <c r="O6325" s="104"/>
      <c r="P6325" s="104"/>
      <c r="Q6325" s="104"/>
      <c r="R6325" s="104"/>
      <c r="S6325" s="104"/>
      <c r="T6325" s="104"/>
      <c r="U6325" s="104"/>
      <c r="V6325" s="104"/>
      <c r="W6325" s="104"/>
      <c r="X6325" s="104"/>
      <c r="Y6325" s="104"/>
      <c r="Z6325" s="104"/>
      <c r="AA6325" s="113"/>
      <c r="AB6325" s="113"/>
      <c r="AC6325" s="113"/>
      <c r="AD6325" s="115"/>
      <c r="AE6325" s="128"/>
    </row>
    <row r="6326" spans="2:31" x14ac:dyDescent="0.15">
      <c r="B6326" s="15">
        <v>42902</v>
      </c>
      <c r="C6326" s="14" t="s">
        <v>6678</v>
      </c>
      <c r="F6326" s="1" t="s">
        <v>6679</v>
      </c>
      <c r="G6326" s="5"/>
      <c r="H6326" s="105" t="s">
        <v>33</v>
      </c>
      <c r="I6326" s="106"/>
      <c r="J6326" s="106"/>
      <c r="K6326" s="107" t="s">
        <v>6680</v>
      </c>
      <c r="L6326" s="108"/>
      <c r="M6326" s="108"/>
      <c r="N6326" s="108"/>
      <c r="O6326" s="108"/>
      <c r="P6326" s="108"/>
      <c r="Q6326" s="108"/>
      <c r="R6326" s="108"/>
      <c r="S6326" s="108"/>
      <c r="T6326" s="108"/>
      <c r="U6326" s="108"/>
      <c r="V6326" s="108"/>
      <c r="W6326" s="108"/>
      <c r="X6326" s="108"/>
      <c r="Y6326" s="108"/>
      <c r="Z6326" s="108"/>
      <c r="AA6326" s="108"/>
      <c r="AB6326" s="108"/>
      <c r="AC6326" s="108"/>
      <c r="AD6326" s="109"/>
      <c r="AE6326" s="129"/>
    </row>
    <row r="6327" spans="2:31" ht="14.25" thickBot="1" x14ac:dyDescent="0.2">
      <c r="B6327" s="16">
        <v>44727</v>
      </c>
      <c r="C6327" s="17" t="s">
        <v>6681</v>
      </c>
      <c r="D6327" s="9"/>
      <c r="E6327" s="9"/>
      <c r="F6327" s="9"/>
      <c r="G6327" s="10"/>
      <c r="H6327" s="94" t="s">
        <v>35</v>
      </c>
      <c r="I6327" s="95"/>
      <c r="J6327" s="95"/>
      <c r="K6327" s="96"/>
      <c r="L6327" s="97"/>
      <c r="M6327" s="97"/>
      <c r="N6327" s="97"/>
      <c r="O6327" s="97"/>
      <c r="P6327" s="97"/>
      <c r="Q6327" s="97"/>
      <c r="R6327" s="97"/>
      <c r="S6327" s="97"/>
      <c r="T6327" s="97"/>
      <c r="U6327" s="97"/>
      <c r="V6327" s="97"/>
      <c r="W6327" s="97"/>
      <c r="X6327" s="97"/>
      <c r="Y6327" s="97"/>
      <c r="Z6327" s="97"/>
      <c r="AA6327" s="97"/>
      <c r="AB6327" s="97"/>
      <c r="AC6327" s="97"/>
      <c r="AD6327" s="98"/>
      <c r="AE6327" s="130"/>
    </row>
    <row r="6328" spans="2:31" x14ac:dyDescent="0.15">
      <c r="B6328" s="11">
        <v>1602004657</v>
      </c>
      <c r="C6328" s="12" t="s">
        <v>6682</v>
      </c>
      <c r="D6328" s="3"/>
      <c r="E6328" s="3"/>
      <c r="F6328" s="3"/>
      <c r="G6328" s="4"/>
      <c r="H6328" s="110" t="s">
        <v>29</v>
      </c>
      <c r="I6328" s="110" t="s">
        <v>29</v>
      </c>
      <c r="J6328" s="110" t="s">
        <v>29</v>
      </c>
      <c r="K6328" s="103"/>
      <c r="L6328" s="103" t="s">
        <v>30</v>
      </c>
      <c r="M6328" s="103" t="s">
        <v>30</v>
      </c>
      <c r="N6328" s="103" t="s">
        <v>30</v>
      </c>
      <c r="O6328" s="103" t="s">
        <v>30</v>
      </c>
      <c r="P6328" s="103" t="s">
        <v>30</v>
      </c>
      <c r="Q6328" s="103" t="s">
        <v>30</v>
      </c>
      <c r="R6328" s="103" t="s">
        <v>30</v>
      </c>
      <c r="S6328" s="103" t="s">
        <v>30</v>
      </c>
      <c r="T6328" s="103"/>
      <c r="U6328" s="103"/>
      <c r="V6328" s="103"/>
      <c r="W6328" s="103" t="s">
        <v>30</v>
      </c>
      <c r="X6328" s="103" t="s">
        <v>30</v>
      </c>
      <c r="Y6328" s="103"/>
      <c r="Z6328" s="103"/>
      <c r="AA6328" s="112"/>
      <c r="AB6328" s="112"/>
      <c r="AC6328" s="112"/>
      <c r="AD6328" s="114"/>
      <c r="AE6328" s="127" t="s">
        <v>65</v>
      </c>
    </row>
    <row r="6329" spans="2:31" ht="14.25" thickBot="1" x14ac:dyDescent="0.2">
      <c r="B6329" s="13"/>
      <c r="C6329" s="14" t="s">
        <v>6683</v>
      </c>
      <c r="G6329" s="5"/>
      <c r="H6329" s="111"/>
      <c r="I6329" s="111"/>
      <c r="J6329" s="111"/>
      <c r="K6329" s="104"/>
      <c r="L6329" s="104"/>
      <c r="M6329" s="104"/>
      <c r="N6329" s="104"/>
      <c r="O6329" s="104"/>
      <c r="P6329" s="104"/>
      <c r="Q6329" s="104"/>
      <c r="R6329" s="104"/>
      <c r="S6329" s="104"/>
      <c r="T6329" s="104"/>
      <c r="U6329" s="104"/>
      <c r="V6329" s="104"/>
      <c r="W6329" s="104"/>
      <c r="X6329" s="104"/>
      <c r="Y6329" s="104"/>
      <c r="Z6329" s="104"/>
      <c r="AA6329" s="113"/>
      <c r="AB6329" s="113"/>
      <c r="AC6329" s="113"/>
      <c r="AD6329" s="115"/>
      <c r="AE6329" s="128"/>
    </row>
    <row r="6330" spans="2:31" x14ac:dyDescent="0.15">
      <c r="B6330" s="15">
        <v>44256</v>
      </c>
      <c r="C6330" s="14" t="s">
        <v>6684</v>
      </c>
      <c r="F6330" s="1" t="s">
        <v>6685</v>
      </c>
      <c r="G6330" s="5"/>
      <c r="H6330" s="105" t="s">
        <v>33</v>
      </c>
      <c r="I6330" s="106"/>
      <c r="J6330" s="106"/>
      <c r="K6330" s="107" t="s">
        <v>6686</v>
      </c>
      <c r="L6330" s="108"/>
      <c r="M6330" s="108"/>
      <c r="N6330" s="108"/>
      <c r="O6330" s="108"/>
      <c r="P6330" s="108"/>
      <c r="Q6330" s="108"/>
      <c r="R6330" s="108"/>
      <c r="S6330" s="108"/>
      <c r="T6330" s="108"/>
      <c r="U6330" s="108"/>
      <c r="V6330" s="108"/>
      <c r="W6330" s="108"/>
      <c r="X6330" s="108"/>
      <c r="Y6330" s="108"/>
      <c r="Z6330" s="108"/>
      <c r="AA6330" s="108"/>
      <c r="AB6330" s="108"/>
      <c r="AC6330" s="108"/>
      <c r="AD6330" s="109"/>
      <c r="AE6330" s="129"/>
    </row>
    <row r="6331" spans="2:31" ht="14.25" thickBot="1" x14ac:dyDescent="0.2">
      <c r="B6331" s="16">
        <v>46806</v>
      </c>
      <c r="C6331" s="17" t="s">
        <v>6687</v>
      </c>
      <c r="D6331" s="9"/>
      <c r="E6331" s="9"/>
      <c r="F6331" s="9"/>
      <c r="G6331" s="10"/>
      <c r="H6331" s="94" t="s">
        <v>35</v>
      </c>
      <c r="I6331" s="95"/>
      <c r="J6331" s="95"/>
      <c r="K6331" s="96"/>
      <c r="L6331" s="97"/>
      <c r="M6331" s="97"/>
      <c r="N6331" s="97"/>
      <c r="O6331" s="97"/>
      <c r="P6331" s="97"/>
      <c r="Q6331" s="97"/>
      <c r="R6331" s="97"/>
      <c r="S6331" s="97"/>
      <c r="T6331" s="97"/>
      <c r="U6331" s="97"/>
      <c r="V6331" s="97"/>
      <c r="W6331" s="97"/>
      <c r="X6331" s="97"/>
      <c r="Y6331" s="97"/>
      <c r="Z6331" s="97"/>
      <c r="AA6331" s="97"/>
      <c r="AB6331" s="97"/>
      <c r="AC6331" s="97"/>
      <c r="AD6331" s="98"/>
      <c r="AE6331" s="130"/>
    </row>
    <row r="6332" spans="2:31" ht="14.25" customHeight="1" thickBot="1" x14ac:dyDescent="0.2">
      <c r="B6332" s="18" t="str">
        <f>"地域：" &amp; H6332 &amp; " " &amp; I6332</f>
        <v>地域：999 県外</v>
      </c>
      <c r="C6332" s="19"/>
      <c r="D6332" s="18"/>
      <c r="E6332" s="18"/>
      <c r="F6332" s="18"/>
      <c r="G6332" s="18"/>
      <c r="H6332" s="2">
        <v>999</v>
      </c>
      <c r="I6332" s="2" t="s">
        <v>5235</v>
      </c>
      <c r="J6332" s="2"/>
    </row>
    <row r="6333" spans="2:31" ht="14.25" customHeight="1" x14ac:dyDescent="0.15">
      <c r="B6333" s="58" t="s">
        <v>0</v>
      </c>
      <c r="C6333" s="61" t="s">
        <v>1</v>
      </c>
      <c r="D6333" s="22"/>
      <c r="E6333" s="22"/>
      <c r="F6333" s="64" t="s">
        <v>2</v>
      </c>
      <c r="G6333" s="23"/>
      <c r="H6333" s="67" t="s">
        <v>3</v>
      </c>
      <c r="I6333" s="70" t="s">
        <v>4</v>
      </c>
      <c r="J6333" s="71"/>
      <c r="K6333" s="71"/>
      <c r="L6333" s="71"/>
      <c r="M6333" s="71"/>
      <c r="N6333" s="71"/>
      <c r="O6333" s="71"/>
      <c r="P6333" s="71"/>
      <c r="Q6333" s="71"/>
      <c r="R6333" s="71"/>
      <c r="S6333" s="71"/>
      <c r="T6333" s="71"/>
      <c r="U6333" s="71"/>
      <c r="V6333" s="71"/>
      <c r="W6333" s="71"/>
      <c r="X6333" s="71"/>
      <c r="Y6333" s="71"/>
      <c r="Z6333" s="71"/>
      <c r="AA6333" s="71"/>
      <c r="AB6333" s="71"/>
      <c r="AC6333" s="71"/>
      <c r="AD6333" s="72"/>
      <c r="AE6333" s="73" t="s">
        <v>5</v>
      </c>
    </row>
    <row r="6334" spans="2:31" ht="14.25" customHeight="1" x14ac:dyDescent="0.15">
      <c r="B6334" s="59"/>
      <c r="C6334" s="62"/>
      <c r="D6334" s="18"/>
      <c r="E6334" s="18"/>
      <c r="F6334" s="65"/>
      <c r="G6334" s="24"/>
      <c r="H6334" s="68"/>
      <c r="I6334" s="76" t="s">
        <v>6</v>
      </c>
      <c r="J6334" s="76" t="s">
        <v>7</v>
      </c>
      <c r="K6334" s="6">
        <v>1</v>
      </c>
      <c r="L6334" s="7">
        <v>2</v>
      </c>
      <c r="M6334" s="7">
        <v>3</v>
      </c>
      <c r="N6334" s="7">
        <v>4</v>
      </c>
      <c r="O6334" s="7">
        <v>5</v>
      </c>
      <c r="P6334" s="7">
        <v>6</v>
      </c>
      <c r="Q6334" s="7">
        <v>7</v>
      </c>
      <c r="R6334" s="7">
        <v>8</v>
      </c>
      <c r="S6334" s="7">
        <v>9</v>
      </c>
      <c r="T6334" s="7">
        <v>10</v>
      </c>
      <c r="U6334" s="7">
        <v>11</v>
      </c>
      <c r="V6334" s="7">
        <v>12</v>
      </c>
      <c r="W6334" s="7">
        <v>13</v>
      </c>
      <c r="X6334" s="7">
        <v>14</v>
      </c>
      <c r="Y6334" s="7">
        <v>15</v>
      </c>
      <c r="Z6334" s="7">
        <v>16</v>
      </c>
      <c r="AA6334" s="7">
        <v>17</v>
      </c>
      <c r="AB6334" s="7">
        <v>18</v>
      </c>
      <c r="AC6334" s="7">
        <v>19</v>
      </c>
      <c r="AD6334" s="8">
        <v>20</v>
      </c>
      <c r="AE6334" s="74"/>
    </row>
    <row r="6335" spans="2:31" ht="14.25" customHeight="1" x14ac:dyDescent="0.15">
      <c r="B6335" s="59"/>
      <c r="C6335" s="62"/>
      <c r="D6335" s="18"/>
      <c r="E6335" s="18"/>
      <c r="F6335" s="65"/>
      <c r="G6335" s="24"/>
      <c r="H6335" s="68"/>
      <c r="I6335" s="68"/>
      <c r="J6335" s="68"/>
      <c r="K6335" s="77" t="s">
        <v>8</v>
      </c>
      <c r="L6335" s="79" t="s">
        <v>9</v>
      </c>
      <c r="M6335" s="79" t="s">
        <v>10</v>
      </c>
      <c r="N6335" s="79" t="s">
        <v>11</v>
      </c>
      <c r="O6335" s="79" t="s">
        <v>12</v>
      </c>
      <c r="P6335" s="79" t="s">
        <v>13</v>
      </c>
      <c r="Q6335" s="79" t="s">
        <v>14</v>
      </c>
      <c r="R6335" s="79" t="s">
        <v>15</v>
      </c>
      <c r="S6335" s="79" t="s">
        <v>16</v>
      </c>
      <c r="T6335" s="79" t="s">
        <v>17</v>
      </c>
      <c r="U6335" s="79" t="s">
        <v>18</v>
      </c>
      <c r="V6335" s="79" t="s">
        <v>19</v>
      </c>
      <c r="W6335" s="79" t="s">
        <v>20</v>
      </c>
      <c r="X6335" s="79" t="s">
        <v>21</v>
      </c>
      <c r="Y6335" s="79" t="s">
        <v>22</v>
      </c>
      <c r="Z6335" s="79" t="s">
        <v>23</v>
      </c>
      <c r="AA6335" s="79" t="s">
        <v>24</v>
      </c>
      <c r="AB6335" s="79" t="s">
        <v>25</v>
      </c>
      <c r="AC6335" s="79" t="s">
        <v>26</v>
      </c>
      <c r="AD6335" s="81" t="s">
        <v>27</v>
      </c>
      <c r="AE6335" s="74"/>
    </row>
    <row r="6336" spans="2:31" ht="14.25" customHeight="1" x14ac:dyDescent="0.15">
      <c r="B6336" s="59"/>
      <c r="C6336" s="62"/>
      <c r="D6336" s="18"/>
      <c r="E6336" s="18"/>
      <c r="F6336" s="65"/>
      <c r="G6336" s="24"/>
      <c r="H6336" s="68"/>
      <c r="I6336" s="68"/>
      <c r="J6336" s="68"/>
      <c r="K6336" s="77"/>
      <c r="L6336" s="79"/>
      <c r="M6336" s="79"/>
      <c r="N6336" s="79"/>
      <c r="O6336" s="79"/>
      <c r="P6336" s="79"/>
      <c r="Q6336" s="79"/>
      <c r="R6336" s="79"/>
      <c r="S6336" s="79"/>
      <c r="T6336" s="79"/>
      <c r="U6336" s="79"/>
      <c r="V6336" s="79"/>
      <c r="W6336" s="79"/>
      <c r="X6336" s="79"/>
      <c r="Y6336" s="79"/>
      <c r="Z6336" s="79"/>
      <c r="AA6336" s="79"/>
      <c r="AB6336" s="79"/>
      <c r="AC6336" s="79"/>
      <c r="AD6336" s="81"/>
      <c r="AE6336" s="74"/>
    </row>
    <row r="6337" spans="2:31" ht="14.25" customHeight="1" x14ac:dyDescent="0.15">
      <c r="B6337" s="59"/>
      <c r="C6337" s="62"/>
      <c r="D6337" s="18"/>
      <c r="E6337" s="18"/>
      <c r="F6337" s="65"/>
      <c r="G6337" s="24"/>
      <c r="H6337" s="68"/>
      <c r="I6337" s="68"/>
      <c r="J6337" s="68"/>
      <c r="K6337" s="77"/>
      <c r="L6337" s="79"/>
      <c r="M6337" s="79"/>
      <c r="N6337" s="79"/>
      <c r="O6337" s="79"/>
      <c r="P6337" s="79"/>
      <c r="Q6337" s="79"/>
      <c r="R6337" s="79"/>
      <c r="S6337" s="79"/>
      <c r="T6337" s="79"/>
      <c r="U6337" s="79"/>
      <c r="V6337" s="79"/>
      <c r="W6337" s="79"/>
      <c r="X6337" s="79"/>
      <c r="Y6337" s="79"/>
      <c r="Z6337" s="79"/>
      <c r="AA6337" s="79"/>
      <c r="AB6337" s="79"/>
      <c r="AC6337" s="79"/>
      <c r="AD6337" s="81"/>
      <c r="AE6337" s="74"/>
    </row>
    <row r="6338" spans="2:31" ht="14.25" customHeight="1" x14ac:dyDescent="0.15">
      <c r="B6338" s="59"/>
      <c r="C6338" s="62"/>
      <c r="D6338" s="18"/>
      <c r="E6338" s="18"/>
      <c r="F6338" s="65"/>
      <c r="G6338" s="24"/>
      <c r="H6338" s="68"/>
      <c r="I6338" s="68"/>
      <c r="J6338" s="68"/>
      <c r="K6338" s="77"/>
      <c r="L6338" s="79"/>
      <c r="M6338" s="79"/>
      <c r="N6338" s="79"/>
      <c r="O6338" s="79"/>
      <c r="P6338" s="79"/>
      <c r="Q6338" s="79"/>
      <c r="R6338" s="79"/>
      <c r="S6338" s="79"/>
      <c r="T6338" s="79"/>
      <c r="U6338" s="79"/>
      <c r="V6338" s="79"/>
      <c r="W6338" s="79"/>
      <c r="X6338" s="79"/>
      <c r="Y6338" s="79"/>
      <c r="Z6338" s="79"/>
      <c r="AA6338" s="79"/>
      <c r="AB6338" s="79"/>
      <c r="AC6338" s="79"/>
      <c r="AD6338" s="81"/>
      <c r="AE6338" s="74"/>
    </row>
    <row r="6339" spans="2:31" ht="14.25" customHeight="1" x14ac:dyDescent="0.15">
      <c r="B6339" s="59"/>
      <c r="C6339" s="62"/>
      <c r="D6339" s="18"/>
      <c r="E6339" s="18"/>
      <c r="F6339" s="65"/>
      <c r="G6339" s="24"/>
      <c r="H6339" s="68"/>
      <c r="I6339" s="68"/>
      <c r="J6339" s="68"/>
      <c r="K6339" s="77"/>
      <c r="L6339" s="79"/>
      <c r="M6339" s="79"/>
      <c r="N6339" s="79"/>
      <c r="O6339" s="79"/>
      <c r="P6339" s="79"/>
      <c r="Q6339" s="79"/>
      <c r="R6339" s="79"/>
      <c r="S6339" s="79"/>
      <c r="T6339" s="79"/>
      <c r="U6339" s="79"/>
      <c r="V6339" s="79"/>
      <c r="W6339" s="79"/>
      <c r="X6339" s="79"/>
      <c r="Y6339" s="79"/>
      <c r="Z6339" s="79"/>
      <c r="AA6339" s="79"/>
      <c r="AB6339" s="79"/>
      <c r="AC6339" s="79"/>
      <c r="AD6339" s="81"/>
      <c r="AE6339" s="74"/>
    </row>
    <row r="6340" spans="2:31" ht="14.25" customHeight="1" thickBot="1" x14ac:dyDescent="0.2">
      <c r="B6340" s="60"/>
      <c r="C6340" s="63"/>
      <c r="D6340" s="25"/>
      <c r="E6340" s="25"/>
      <c r="F6340" s="66"/>
      <c r="G6340" s="26"/>
      <c r="H6340" s="69"/>
      <c r="I6340" s="69"/>
      <c r="J6340" s="69"/>
      <c r="K6340" s="78"/>
      <c r="L6340" s="80"/>
      <c r="M6340" s="80"/>
      <c r="N6340" s="80"/>
      <c r="O6340" s="80"/>
      <c r="P6340" s="80"/>
      <c r="Q6340" s="80"/>
      <c r="R6340" s="80"/>
      <c r="S6340" s="80"/>
      <c r="T6340" s="80"/>
      <c r="U6340" s="80"/>
      <c r="V6340" s="80"/>
      <c r="W6340" s="80"/>
      <c r="X6340" s="80"/>
      <c r="Y6340" s="80"/>
      <c r="Z6340" s="80"/>
      <c r="AA6340" s="80"/>
      <c r="AB6340" s="80"/>
      <c r="AC6340" s="80"/>
      <c r="AD6340" s="82"/>
      <c r="AE6340" s="75"/>
    </row>
    <row r="6341" spans="2:31" x14ac:dyDescent="0.15">
      <c r="B6341" s="27">
        <v>1603185504</v>
      </c>
      <c r="C6341" s="28" t="s">
        <v>6688</v>
      </c>
      <c r="D6341" s="22"/>
      <c r="E6341" s="22"/>
      <c r="F6341" s="22"/>
      <c r="G6341" s="23"/>
      <c r="H6341" s="110" t="s">
        <v>29</v>
      </c>
      <c r="I6341" s="110" t="s">
        <v>29</v>
      </c>
      <c r="J6341" s="135" t="s">
        <v>72</v>
      </c>
      <c r="K6341" s="103" t="s">
        <v>30</v>
      </c>
      <c r="L6341" s="103" t="s">
        <v>30</v>
      </c>
      <c r="M6341" s="103" t="s">
        <v>30</v>
      </c>
      <c r="N6341" s="103" t="s">
        <v>30</v>
      </c>
      <c r="O6341" s="103"/>
      <c r="P6341" s="103" t="s">
        <v>30</v>
      </c>
      <c r="Q6341" s="103" t="s">
        <v>30</v>
      </c>
      <c r="R6341" s="103" t="s">
        <v>30</v>
      </c>
      <c r="S6341" s="103" t="s">
        <v>30</v>
      </c>
      <c r="T6341" s="103" t="s">
        <v>30</v>
      </c>
      <c r="U6341" s="103"/>
      <c r="V6341" s="103" t="s">
        <v>30</v>
      </c>
      <c r="W6341" s="103" t="s">
        <v>30</v>
      </c>
      <c r="X6341" s="103" t="s">
        <v>30</v>
      </c>
      <c r="Y6341" s="103"/>
      <c r="Z6341" s="103" t="s">
        <v>30</v>
      </c>
      <c r="AA6341" s="112" t="s">
        <v>30</v>
      </c>
      <c r="AB6341" s="112"/>
      <c r="AC6341" s="112"/>
      <c r="AD6341" s="114"/>
      <c r="AE6341" s="127"/>
    </row>
    <row r="6342" spans="2:31" ht="14.25" thickBot="1" x14ac:dyDescent="0.2">
      <c r="B6342" s="29"/>
      <c r="C6342" s="30" t="s">
        <v>6689</v>
      </c>
      <c r="D6342" s="18"/>
      <c r="E6342" s="18"/>
      <c r="F6342" s="18"/>
      <c r="G6342" s="24"/>
      <c r="H6342" s="111"/>
      <c r="I6342" s="111"/>
      <c r="J6342" s="136"/>
      <c r="K6342" s="104"/>
      <c r="L6342" s="104"/>
      <c r="M6342" s="104"/>
      <c r="N6342" s="104"/>
      <c r="O6342" s="104"/>
      <c r="P6342" s="104"/>
      <c r="Q6342" s="104"/>
      <c r="R6342" s="104"/>
      <c r="S6342" s="104"/>
      <c r="T6342" s="104"/>
      <c r="U6342" s="104"/>
      <c r="V6342" s="104"/>
      <c r="W6342" s="104"/>
      <c r="X6342" s="104"/>
      <c r="Y6342" s="104"/>
      <c r="Z6342" s="104"/>
      <c r="AA6342" s="113"/>
      <c r="AB6342" s="113"/>
      <c r="AC6342" s="113"/>
      <c r="AD6342" s="115"/>
      <c r="AE6342" s="128"/>
    </row>
    <row r="6343" spans="2:31" x14ac:dyDescent="0.15">
      <c r="B6343" s="31">
        <v>44322</v>
      </c>
      <c r="C6343" s="30" t="s">
        <v>6690</v>
      </c>
      <c r="D6343" s="18"/>
      <c r="E6343" s="18"/>
      <c r="F6343" s="18" t="s">
        <v>6691</v>
      </c>
      <c r="G6343" s="24"/>
      <c r="H6343" s="105" t="s">
        <v>33</v>
      </c>
      <c r="I6343" s="106"/>
      <c r="J6343" s="106"/>
      <c r="K6343" s="107" t="s">
        <v>6692</v>
      </c>
      <c r="L6343" s="108"/>
      <c r="M6343" s="108"/>
      <c r="N6343" s="108"/>
      <c r="O6343" s="108"/>
      <c r="P6343" s="108"/>
      <c r="Q6343" s="108"/>
      <c r="R6343" s="108"/>
      <c r="S6343" s="108"/>
      <c r="T6343" s="108"/>
      <c r="U6343" s="108"/>
      <c r="V6343" s="108"/>
      <c r="W6343" s="108"/>
      <c r="X6343" s="108"/>
      <c r="Y6343" s="108"/>
      <c r="Z6343" s="108"/>
      <c r="AA6343" s="108"/>
      <c r="AB6343" s="108"/>
      <c r="AC6343" s="108"/>
      <c r="AD6343" s="109"/>
      <c r="AE6343" s="129"/>
    </row>
    <row r="6344" spans="2:31" ht="14.25" thickBot="1" x14ac:dyDescent="0.2">
      <c r="B6344" s="20">
        <v>46147</v>
      </c>
      <c r="C6344" s="21" t="s">
        <v>6693</v>
      </c>
      <c r="D6344" s="25"/>
      <c r="E6344" s="25"/>
      <c r="F6344" s="25"/>
      <c r="G6344" s="26"/>
      <c r="H6344" s="94" t="s">
        <v>35</v>
      </c>
      <c r="I6344" s="95"/>
      <c r="J6344" s="95"/>
      <c r="K6344" s="96"/>
      <c r="L6344" s="97"/>
      <c r="M6344" s="97"/>
      <c r="N6344" s="97"/>
      <c r="O6344" s="97"/>
      <c r="P6344" s="97"/>
      <c r="Q6344" s="97"/>
      <c r="R6344" s="97"/>
      <c r="S6344" s="97"/>
      <c r="T6344" s="97"/>
      <c r="U6344" s="97"/>
      <c r="V6344" s="97"/>
      <c r="W6344" s="97"/>
      <c r="X6344" s="97"/>
      <c r="Y6344" s="97"/>
      <c r="Z6344" s="97"/>
      <c r="AA6344" s="97"/>
      <c r="AB6344" s="97"/>
      <c r="AC6344" s="97"/>
      <c r="AD6344" s="98"/>
      <c r="AE6344" s="130"/>
    </row>
    <row r="6345" spans="2:31" x14ac:dyDescent="0.15">
      <c r="B6345" s="27">
        <v>1601083281</v>
      </c>
      <c r="C6345" s="28" t="s">
        <v>6694</v>
      </c>
      <c r="D6345" s="22"/>
      <c r="E6345" s="22"/>
      <c r="F6345" s="22"/>
      <c r="G6345" s="23"/>
      <c r="H6345" s="110" t="s">
        <v>29</v>
      </c>
      <c r="I6345" s="110" t="s">
        <v>29</v>
      </c>
      <c r="J6345" s="110" t="s">
        <v>29</v>
      </c>
      <c r="K6345" s="103"/>
      <c r="L6345" s="103"/>
      <c r="M6345" s="103"/>
      <c r="N6345" s="103"/>
      <c r="O6345" s="103"/>
      <c r="P6345" s="103" t="s">
        <v>30</v>
      </c>
      <c r="Q6345" s="103"/>
      <c r="R6345" s="103"/>
      <c r="S6345" s="103"/>
      <c r="T6345" s="103"/>
      <c r="U6345" s="103"/>
      <c r="V6345" s="103"/>
      <c r="W6345" s="103" t="s">
        <v>30</v>
      </c>
      <c r="X6345" s="103" t="s">
        <v>30</v>
      </c>
      <c r="Y6345" s="103"/>
      <c r="Z6345" s="103"/>
      <c r="AA6345" s="112"/>
      <c r="AB6345" s="112"/>
      <c r="AC6345" s="112"/>
      <c r="AD6345" s="114"/>
      <c r="AE6345" s="127"/>
    </row>
    <row r="6346" spans="2:31" ht="14.25" thickBot="1" x14ac:dyDescent="0.2">
      <c r="B6346" s="29"/>
      <c r="C6346" s="30" t="s">
        <v>6695</v>
      </c>
      <c r="D6346" s="18"/>
      <c r="E6346" s="18"/>
      <c r="F6346" s="18"/>
      <c r="G6346" s="24"/>
      <c r="H6346" s="111"/>
      <c r="I6346" s="111"/>
      <c r="J6346" s="111"/>
      <c r="K6346" s="104"/>
      <c r="L6346" s="104"/>
      <c r="M6346" s="104"/>
      <c r="N6346" s="104"/>
      <c r="O6346" s="104"/>
      <c r="P6346" s="104"/>
      <c r="Q6346" s="104"/>
      <c r="R6346" s="104"/>
      <c r="S6346" s="104"/>
      <c r="T6346" s="104"/>
      <c r="U6346" s="104"/>
      <c r="V6346" s="104"/>
      <c r="W6346" s="104"/>
      <c r="X6346" s="104"/>
      <c r="Y6346" s="104"/>
      <c r="Z6346" s="104"/>
      <c r="AA6346" s="113"/>
      <c r="AB6346" s="113"/>
      <c r="AC6346" s="113"/>
      <c r="AD6346" s="115"/>
      <c r="AE6346" s="128"/>
    </row>
    <row r="6347" spans="2:31" x14ac:dyDescent="0.15">
      <c r="B6347" s="31">
        <v>43727</v>
      </c>
      <c r="C6347" s="30" t="s">
        <v>6696</v>
      </c>
      <c r="D6347" s="18"/>
      <c r="E6347" s="18"/>
      <c r="F6347" s="18" t="s">
        <v>6697</v>
      </c>
      <c r="G6347" s="24"/>
      <c r="H6347" s="105" t="s">
        <v>33</v>
      </c>
      <c r="I6347" s="106"/>
      <c r="J6347" s="106"/>
      <c r="K6347" s="107" t="s">
        <v>6698</v>
      </c>
      <c r="L6347" s="108"/>
      <c r="M6347" s="108"/>
      <c r="N6347" s="108"/>
      <c r="O6347" s="108"/>
      <c r="P6347" s="108"/>
      <c r="Q6347" s="108"/>
      <c r="R6347" s="108"/>
      <c r="S6347" s="108"/>
      <c r="T6347" s="108"/>
      <c r="U6347" s="108"/>
      <c r="V6347" s="108"/>
      <c r="W6347" s="108"/>
      <c r="X6347" s="108"/>
      <c r="Y6347" s="108"/>
      <c r="Z6347" s="108"/>
      <c r="AA6347" s="108"/>
      <c r="AB6347" s="108"/>
      <c r="AC6347" s="108"/>
      <c r="AD6347" s="109"/>
      <c r="AE6347" s="129"/>
    </row>
    <row r="6348" spans="2:31" ht="14.25" thickBot="1" x14ac:dyDescent="0.2">
      <c r="B6348" s="20">
        <v>45549</v>
      </c>
      <c r="C6348" s="57" t="s">
        <v>6699</v>
      </c>
      <c r="D6348" s="55"/>
      <c r="E6348" s="55"/>
      <c r="F6348" s="55"/>
      <c r="G6348" s="56"/>
      <c r="H6348" s="94" t="s">
        <v>35</v>
      </c>
      <c r="I6348" s="95"/>
      <c r="J6348" s="95"/>
      <c r="K6348" s="96"/>
      <c r="L6348" s="97"/>
      <c r="M6348" s="97"/>
      <c r="N6348" s="97"/>
      <c r="O6348" s="97"/>
      <c r="P6348" s="97"/>
      <c r="Q6348" s="97"/>
      <c r="R6348" s="97"/>
      <c r="S6348" s="97"/>
      <c r="T6348" s="97"/>
      <c r="U6348" s="97"/>
      <c r="V6348" s="97"/>
      <c r="W6348" s="97"/>
      <c r="X6348" s="97"/>
      <c r="Y6348" s="97"/>
      <c r="Z6348" s="97"/>
      <c r="AA6348" s="97"/>
      <c r="AB6348" s="97"/>
      <c r="AC6348" s="97"/>
      <c r="AD6348" s="98"/>
      <c r="AE6348" s="130"/>
    </row>
    <row r="6349" spans="2:31" x14ac:dyDescent="0.15">
      <c r="B6349" s="27">
        <v>1601002146</v>
      </c>
      <c r="C6349" s="28" t="s">
        <v>6700</v>
      </c>
      <c r="D6349" s="22"/>
      <c r="E6349" s="22"/>
      <c r="F6349" s="22"/>
      <c r="G6349" s="23"/>
      <c r="H6349" s="110" t="s">
        <v>29</v>
      </c>
      <c r="I6349" s="110" t="s">
        <v>29</v>
      </c>
      <c r="J6349" s="110" t="s">
        <v>29</v>
      </c>
      <c r="K6349" s="103"/>
      <c r="L6349" s="103"/>
      <c r="M6349" s="103" t="s">
        <v>30</v>
      </c>
      <c r="N6349" s="103"/>
      <c r="O6349" s="103"/>
      <c r="P6349" s="103" t="s">
        <v>30</v>
      </c>
      <c r="Q6349" s="103"/>
      <c r="R6349" s="103"/>
      <c r="S6349" s="103"/>
      <c r="T6349" s="103"/>
      <c r="U6349" s="103"/>
      <c r="V6349" s="103"/>
      <c r="W6349" s="103" t="s">
        <v>30</v>
      </c>
      <c r="X6349" s="103" t="s">
        <v>30</v>
      </c>
      <c r="Y6349" s="103"/>
      <c r="Z6349" s="103"/>
      <c r="AA6349" s="112"/>
      <c r="AB6349" s="112"/>
      <c r="AC6349" s="112"/>
      <c r="AD6349" s="114"/>
      <c r="AE6349" s="127"/>
    </row>
    <row r="6350" spans="2:31" ht="14.25" thickBot="1" x14ac:dyDescent="0.2">
      <c r="B6350" s="29"/>
      <c r="C6350" s="30" t="s">
        <v>6701</v>
      </c>
      <c r="D6350" s="18"/>
      <c r="E6350" s="18"/>
      <c r="F6350" s="18"/>
      <c r="G6350" s="24"/>
      <c r="H6350" s="111"/>
      <c r="I6350" s="111"/>
      <c r="J6350" s="111"/>
      <c r="K6350" s="104"/>
      <c r="L6350" s="104"/>
      <c r="M6350" s="104"/>
      <c r="N6350" s="104"/>
      <c r="O6350" s="104"/>
      <c r="P6350" s="104"/>
      <c r="Q6350" s="104"/>
      <c r="R6350" s="104"/>
      <c r="S6350" s="104"/>
      <c r="T6350" s="104"/>
      <c r="U6350" s="104"/>
      <c r="V6350" s="104"/>
      <c r="W6350" s="104"/>
      <c r="X6350" s="104"/>
      <c r="Y6350" s="104"/>
      <c r="Z6350" s="104"/>
      <c r="AA6350" s="113"/>
      <c r="AB6350" s="113"/>
      <c r="AC6350" s="113"/>
      <c r="AD6350" s="115"/>
      <c r="AE6350" s="128"/>
    </row>
    <row r="6351" spans="2:31" x14ac:dyDescent="0.15">
      <c r="B6351" s="31">
        <v>43564</v>
      </c>
      <c r="C6351" s="30" t="s">
        <v>6702</v>
      </c>
      <c r="D6351" s="18"/>
      <c r="E6351" s="18"/>
      <c r="F6351" s="18" t="s">
        <v>6703</v>
      </c>
      <c r="G6351" s="24"/>
      <c r="H6351" s="105" t="s">
        <v>33</v>
      </c>
      <c r="I6351" s="106"/>
      <c r="J6351" s="106"/>
      <c r="K6351" s="107" t="s">
        <v>6704</v>
      </c>
      <c r="L6351" s="108"/>
      <c r="M6351" s="108"/>
      <c r="N6351" s="108"/>
      <c r="O6351" s="108"/>
      <c r="P6351" s="108"/>
      <c r="Q6351" s="108"/>
      <c r="R6351" s="108"/>
      <c r="S6351" s="108"/>
      <c r="T6351" s="108"/>
      <c r="U6351" s="108"/>
      <c r="V6351" s="108"/>
      <c r="W6351" s="108"/>
      <c r="X6351" s="108"/>
      <c r="Y6351" s="108"/>
      <c r="Z6351" s="108"/>
      <c r="AA6351" s="108"/>
      <c r="AB6351" s="108"/>
      <c r="AC6351" s="108"/>
      <c r="AD6351" s="109"/>
      <c r="AE6351" s="129"/>
    </row>
    <row r="6352" spans="2:31" ht="14.25" thickBot="1" x14ac:dyDescent="0.2">
      <c r="B6352" s="20">
        <v>45390</v>
      </c>
      <c r="C6352" s="21" t="s">
        <v>6705</v>
      </c>
      <c r="D6352" s="25"/>
      <c r="E6352" s="25"/>
      <c r="F6352" s="25"/>
      <c r="G6352" s="26"/>
      <c r="H6352" s="94" t="s">
        <v>35</v>
      </c>
      <c r="I6352" s="95"/>
      <c r="J6352" s="95"/>
      <c r="K6352" s="96"/>
      <c r="L6352" s="97"/>
      <c r="M6352" s="97"/>
      <c r="N6352" s="97"/>
      <c r="O6352" s="97"/>
      <c r="P6352" s="97"/>
      <c r="Q6352" s="97"/>
      <c r="R6352" s="97"/>
      <c r="S6352" s="97"/>
      <c r="T6352" s="97"/>
      <c r="U6352" s="97"/>
      <c r="V6352" s="97"/>
      <c r="W6352" s="97"/>
      <c r="X6352" s="97"/>
      <c r="Y6352" s="97"/>
      <c r="Z6352" s="97"/>
      <c r="AA6352" s="97"/>
      <c r="AB6352" s="97"/>
      <c r="AC6352" s="97"/>
      <c r="AD6352" s="98"/>
      <c r="AE6352" s="130"/>
    </row>
    <row r="6353" spans="2:31" x14ac:dyDescent="0.15">
      <c r="B6353" s="11">
        <v>1603223681</v>
      </c>
      <c r="C6353" s="12" t="s">
        <v>6257</v>
      </c>
      <c r="D6353" s="3"/>
      <c r="E6353" s="3"/>
      <c r="F6353" s="3"/>
      <c r="G6353" s="4"/>
      <c r="H6353" s="110" t="s">
        <v>29</v>
      </c>
      <c r="I6353" s="110" t="s">
        <v>29</v>
      </c>
      <c r="J6353" s="110" t="s">
        <v>29</v>
      </c>
      <c r="K6353" s="103"/>
      <c r="L6353" s="103" t="s">
        <v>30</v>
      </c>
      <c r="M6353" s="103"/>
      <c r="N6353" s="103" t="s">
        <v>30</v>
      </c>
      <c r="O6353" s="103"/>
      <c r="P6353" s="103"/>
      <c r="Q6353" s="103"/>
      <c r="R6353" s="103"/>
      <c r="S6353" s="103"/>
      <c r="T6353" s="103" t="s">
        <v>30</v>
      </c>
      <c r="U6353" s="103"/>
      <c r="V6353" s="103"/>
      <c r="W6353" s="103"/>
      <c r="X6353" s="103"/>
      <c r="Y6353" s="103"/>
      <c r="Z6353" s="103"/>
      <c r="AA6353" s="112"/>
      <c r="AB6353" s="112"/>
      <c r="AC6353" s="112"/>
      <c r="AD6353" s="114"/>
      <c r="AE6353" s="127"/>
    </row>
    <row r="6354" spans="2:31" ht="14.25" thickBot="1" x14ac:dyDescent="0.2">
      <c r="B6354" s="13"/>
      <c r="C6354" s="14" t="s">
        <v>6258</v>
      </c>
      <c r="G6354" s="5"/>
      <c r="H6354" s="111"/>
      <c r="I6354" s="111"/>
      <c r="J6354" s="111"/>
      <c r="K6354" s="104"/>
      <c r="L6354" s="104"/>
      <c r="M6354" s="104"/>
      <c r="N6354" s="104"/>
      <c r="O6354" s="104"/>
      <c r="P6354" s="104"/>
      <c r="Q6354" s="104"/>
      <c r="R6354" s="104"/>
      <c r="S6354" s="104"/>
      <c r="T6354" s="104"/>
      <c r="U6354" s="104"/>
      <c r="V6354" s="104"/>
      <c r="W6354" s="104"/>
      <c r="X6354" s="104"/>
      <c r="Y6354" s="104"/>
      <c r="Z6354" s="104"/>
      <c r="AA6354" s="113"/>
      <c r="AB6354" s="113"/>
      <c r="AC6354" s="113"/>
      <c r="AD6354" s="115"/>
      <c r="AE6354" s="128"/>
    </row>
    <row r="6355" spans="2:31" x14ac:dyDescent="0.15">
      <c r="B6355" s="15">
        <v>44469</v>
      </c>
      <c r="C6355" s="14" t="s">
        <v>6259</v>
      </c>
      <c r="F6355" s="1" t="s">
        <v>6260</v>
      </c>
      <c r="G6355" s="5"/>
      <c r="H6355" s="105" t="s">
        <v>33</v>
      </c>
      <c r="I6355" s="106"/>
      <c r="J6355" s="106"/>
      <c r="K6355" s="107" t="s">
        <v>6261</v>
      </c>
      <c r="L6355" s="108"/>
      <c r="M6355" s="108"/>
      <c r="N6355" s="108"/>
      <c r="O6355" s="108"/>
      <c r="P6355" s="108"/>
      <c r="Q6355" s="108"/>
      <c r="R6355" s="108"/>
      <c r="S6355" s="108"/>
      <c r="T6355" s="108"/>
      <c r="U6355" s="108"/>
      <c r="V6355" s="108"/>
      <c r="W6355" s="108"/>
      <c r="X6355" s="108"/>
      <c r="Y6355" s="108"/>
      <c r="Z6355" s="108"/>
      <c r="AA6355" s="108"/>
      <c r="AB6355" s="108"/>
      <c r="AC6355" s="108"/>
      <c r="AD6355" s="109"/>
      <c r="AE6355" s="129"/>
    </row>
    <row r="6356" spans="2:31" ht="14.25" thickBot="1" x14ac:dyDescent="0.2">
      <c r="B6356" s="16">
        <v>46294</v>
      </c>
      <c r="C6356" s="17" t="s">
        <v>6261</v>
      </c>
      <c r="D6356" s="9"/>
      <c r="E6356" s="9"/>
      <c r="F6356" s="9"/>
      <c r="G6356" s="10"/>
      <c r="H6356" s="94" t="s">
        <v>35</v>
      </c>
      <c r="I6356" s="95"/>
      <c r="J6356" s="95"/>
      <c r="K6356" s="96"/>
      <c r="L6356" s="97"/>
      <c r="M6356" s="97"/>
      <c r="N6356" s="97"/>
      <c r="O6356" s="97"/>
      <c r="P6356" s="97"/>
      <c r="Q6356" s="97"/>
      <c r="R6356" s="97"/>
      <c r="S6356" s="97"/>
      <c r="T6356" s="97"/>
      <c r="U6356" s="97"/>
      <c r="V6356" s="97"/>
      <c r="W6356" s="97"/>
      <c r="X6356" s="97"/>
      <c r="Y6356" s="97"/>
      <c r="Z6356" s="97"/>
      <c r="AA6356" s="97"/>
      <c r="AB6356" s="97"/>
      <c r="AC6356" s="97"/>
      <c r="AD6356" s="98"/>
      <c r="AE6356" s="130"/>
    </row>
    <row r="6357" spans="2:31" x14ac:dyDescent="0.15">
      <c r="B6357" s="27">
        <v>1609018949</v>
      </c>
      <c r="C6357" s="28" t="s">
        <v>6706</v>
      </c>
      <c r="D6357" s="22"/>
      <c r="E6357" s="22"/>
      <c r="F6357" s="22"/>
      <c r="G6357" s="23"/>
      <c r="H6357" s="110" t="s">
        <v>29</v>
      </c>
      <c r="I6357" s="110" t="s">
        <v>72</v>
      </c>
      <c r="J6357" s="135" t="s">
        <v>72</v>
      </c>
      <c r="K6357" s="103" t="s">
        <v>30</v>
      </c>
      <c r="L6357" s="103" t="s">
        <v>30</v>
      </c>
      <c r="M6357" s="103" t="s">
        <v>30</v>
      </c>
      <c r="N6357" s="103" t="s">
        <v>30</v>
      </c>
      <c r="O6357" s="103" t="s">
        <v>30</v>
      </c>
      <c r="P6357" s="103" t="s">
        <v>30</v>
      </c>
      <c r="Q6357" s="103" t="s">
        <v>30</v>
      </c>
      <c r="R6357" s="103" t="s">
        <v>30</v>
      </c>
      <c r="S6357" s="103" t="s">
        <v>30</v>
      </c>
      <c r="T6357" s="103" t="s">
        <v>30</v>
      </c>
      <c r="U6357" s="103" t="s">
        <v>30</v>
      </c>
      <c r="V6357" s="103" t="s">
        <v>30</v>
      </c>
      <c r="W6357" s="103" t="s">
        <v>30</v>
      </c>
      <c r="X6357" s="103" t="s">
        <v>30</v>
      </c>
      <c r="Y6357" s="103" t="s">
        <v>30</v>
      </c>
      <c r="Z6357" s="103" t="s">
        <v>30</v>
      </c>
      <c r="AA6357" s="112"/>
      <c r="AB6357" s="112"/>
      <c r="AC6357" s="112" t="s">
        <v>30</v>
      </c>
      <c r="AD6357" s="114" t="s">
        <v>30</v>
      </c>
      <c r="AE6357" s="127"/>
    </row>
    <row r="6358" spans="2:31" ht="14.25" thickBot="1" x14ac:dyDescent="0.2">
      <c r="B6358" s="29"/>
      <c r="C6358" s="30" t="s">
        <v>6707</v>
      </c>
      <c r="D6358" s="18"/>
      <c r="E6358" s="18"/>
      <c r="F6358" s="18"/>
      <c r="G6358" s="24"/>
      <c r="H6358" s="111"/>
      <c r="I6358" s="111"/>
      <c r="J6358" s="136"/>
      <c r="K6358" s="104"/>
      <c r="L6358" s="104"/>
      <c r="M6358" s="104"/>
      <c r="N6358" s="104"/>
      <c r="O6358" s="104"/>
      <c r="P6358" s="104"/>
      <c r="Q6358" s="104"/>
      <c r="R6358" s="104"/>
      <c r="S6358" s="104"/>
      <c r="T6358" s="104"/>
      <c r="U6358" s="104"/>
      <c r="V6358" s="104"/>
      <c r="W6358" s="104"/>
      <c r="X6358" s="104"/>
      <c r="Y6358" s="104"/>
      <c r="Z6358" s="104"/>
      <c r="AA6358" s="113"/>
      <c r="AB6358" s="113"/>
      <c r="AC6358" s="113"/>
      <c r="AD6358" s="115"/>
      <c r="AE6358" s="128"/>
    </row>
    <row r="6359" spans="2:31" x14ac:dyDescent="0.15">
      <c r="B6359" s="31">
        <v>43189</v>
      </c>
      <c r="C6359" s="30" t="s">
        <v>6708</v>
      </c>
      <c r="D6359" s="18"/>
      <c r="E6359" s="18"/>
      <c r="F6359" s="18" t="s">
        <v>6709</v>
      </c>
      <c r="G6359" s="24"/>
      <c r="H6359" s="105" t="s">
        <v>33</v>
      </c>
      <c r="I6359" s="106"/>
      <c r="J6359" s="106"/>
      <c r="K6359" s="107" t="s">
        <v>6710</v>
      </c>
      <c r="L6359" s="108"/>
      <c r="M6359" s="108"/>
      <c r="N6359" s="108"/>
      <c r="O6359" s="108"/>
      <c r="P6359" s="108"/>
      <c r="Q6359" s="108"/>
      <c r="R6359" s="108"/>
      <c r="S6359" s="108"/>
      <c r="T6359" s="108"/>
      <c r="U6359" s="108"/>
      <c r="V6359" s="108"/>
      <c r="W6359" s="108"/>
      <c r="X6359" s="108"/>
      <c r="Y6359" s="108"/>
      <c r="Z6359" s="108"/>
      <c r="AA6359" s="108"/>
      <c r="AB6359" s="108"/>
      <c r="AC6359" s="108"/>
      <c r="AD6359" s="109"/>
      <c r="AE6359" s="129"/>
    </row>
    <row r="6360" spans="2:31" ht="14.25" thickBot="1" x14ac:dyDescent="0.2">
      <c r="B6360" s="20">
        <v>45014</v>
      </c>
      <c r="C6360" s="21" t="s">
        <v>6711</v>
      </c>
      <c r="D6360" s="25"/>
      <c r="E6360" s="25"/>
      <c r="F6360" s="25"/>
      <c r="G6360" s="26"/>
      <c r="H6360" s="94" t="s">
        <v>35</v>
      </c>
      <c r="I6360" s="95"/>
      <c r="J6360" s="95"/>
      <c r="K6360" s="96"/>
      <c r="L6360" s="97"/>
      <c r="M6360" s="97"/>
      <c r="N6360" s="97"/>
      <c r="O6360" s="97"/>
      <c r="P6360" s="97"/>
      <c r="Q6360" s="97"/>
      <c r="R6360" s="97"/>
      <c r="S6360" s="97"/>
      <c r="T6360" s="97"/>
      <c r="U6360" s="97"/>
      <c r="V6360" s="97"/>
      <c r="W6360" s="97"/>
      <c r="X6360" s="97"/>
      <c r="Y6360" s="97"/>
      <c r="Z6360" s="97"/>
      <c r="AA6360" s="97"/>
      <c r="AB6360" s="97"/>
      <c r="AC6360" s="97"/>
      <c r="AD6360" s="98"/>
      <c r="AE6360" s="130"/>
    </row>
    <row r="6361" spans="2:31" x14ac:dyDescent="0.15">
      <c r="B6361" s="27">
        <v>1601141070</v>
      </c>
      <c r="C6361" s="28" t="s">
        <v>6712</v>
      </c>
      <c r="D6361" s="22"/>
      <c r="E6361" s="22"/>
      <c r="F6361" s="22"/>
      <c r="G6361" s="23"/>
      <c r="H6361" s="110" t="s">
        <v>29</v>
      </c>
      <c r="I6361" s="110" t="s">
        <v>29</v>
      </c>
      <c r="J6361" s="135" t="s">
        <v>72</v>
      </c>
      <c r="K6361" s="103"/>
      <c r="L6361" s="103" t="s">
        <v>30</v>
      </c>
      <c r="M6361" s="103"/>
      <c r="N6361" s="103"/>
      <c r="O6361" s="103"/>
      <c r="P6361" s="103" t="s">
        <v>30</v>
      </c>
      <c r="Q6361" s="103" t="s">
        <v>30</v>
      </c>
      <c r="R6361" s="103" t="s">
        <v>30</v>
      </c>
      <c r="S6361" s="103" t="s">
        <v>30</v>
      </c>
      <c r="T6361" s="103"/>
      <c r="U6361" s="103"/>
      <c r="V6361" s="103" t="s">
        <v>30</v>
      </c>
      <c r="W6361" s="103" t="s">
        <v>30</v>
      </c>
      <c r="X6361" s="103" t="s">
        <v>30</v>
      </c>
      <c r="Y6361" s="103"/>
      <c r="Z6361" s="103" t="s">
        <v>30</v>
      </c>
      <c r="AA6361" s="112"/>
      <c r="AB6361" s="112"/>
      <c r="AC6361" s="112"/>
      <c r="AD6361" s="114"/>
      <c r="AE6361" s="127"/>
    </row>
    <row r="6362" spans="2:31" ht="14.25" thickBot="1" x14ac:dyDescent="0.2">
      <c r="B6362" s="29"/>
      <c r="C6362" s="30" t="s">
        <v>6713</v>
      </c>
      <c r="D6362" s="18"/>
      <c r="E6362" s="18"/>
      <c r="F6362" s="18"/>
      <c r="G6362" s="24"/>
      <c r="H6362" s="111"/>
      <c r="I6362" s="111"/>
      <c r="J6362" s="136"/>
      <c r="K6362" s="104"/>
      <c r="L6362" s="104"/>
      <c r="M6362" s="104"/>
      <c r="N6362" s="104"/>
      <c r="O6362" s="104"/>
      <c r="P6362" s="104"/>
      <c r="Q6362" s="104"/>
      <c r="R6362" s="104"/>
      <c r="S6362" s="104"/>
      <c r="T6362" s="104"/>
      <c r="U6362" s="104"/>
      <c r="V6362" s="104"/>
      <c r="W6362" s="104"/>
      <c r="X6362" s="104"/>
      <c r="Y6362" s="104"/>
      <c r="Z6362" s="104"/>
      <c r="AA6362" s="113"/>
      <c r="AB6362" s="113"/>
      <c r="AC6362" s="113"/>
      <c r="AD6362" s="115"/>
      <c r="AE6362" s="128"/>
    </row>
    <row r="6363" spans="2:31" x14ac:dyDescent="0.15">
      <c r="B6363" s="31">
        <v>43609</v>
      </c>
      <c r="C6363" s="30" t="s">
        <v>6714</v>
      </c>
      <c r="D6363" s="18"/>
      <c r="E6363" s="18"/>
      <c r="F6363" s="18" t="s">
        <v>6715</v>
      </c>
      <c r="G6363" s="24"/>
      <c r="H6363" s="105" t="s">
        <v>33</v>
      </c>
      <c r="I6363" s="106"/>
      <c r="J6363" s="106"/>
      <c r="K6363" s="107" t="s">
        <v>6716</v>
      </c>
      <c r="L6363" s="108"/>
      <c r="M6363" s="108"/>
      <c r="N6363" s="108"/>
      <c r="O6363" s="108"/>
      <c r="P6363" s="108"/>
      <c r="Q6363" s="108"/>
      <c r="R6363" s="108"/>
      <c r="S6363" s="108"/>
      <c r="T6363" s="108"/>
      <c r="U6363" s="108"/>
      <c r="V6363" s="108"/>
      <c r="W6363" s="108"/>
      <c r="X6363" s="108"/>
      <c r="Y6363" s="108"/>
      <c r="Z6363" s="108"/>
      <c r="AA6363" s="108"/>
      <c r="AB6363" s="108"/>
      <c r="AC6363" s="108"/>
      <c r="AD6363" s="109"/>
      <c r="AE6363" s="129"/>
    </row>
    <row r="6364" spans="2:31" ht="14.25" thickBot="1" x14ac:dyDescent="0.2">
      <c r="B6364" s="20">
        <v>45432</v>
      </c>
      <c r="C6364" s="21" t="s">
        <v>6717</v>
      </c>
      <c r="D6364" s="25"/>
      <c r="E6364" s="25"/>
      <c r="F6364" s="25"/>
      <c r="G6364" s="26"/>
      <c r="H6364" s="94" t="s">
        <v>35</v>
      </c>
      <c r="I6364" s="95"/>
      <c r="J6364" s="95"/>
      <c r="K6364" s="96"/>
      <c r="L6364" s="97"/>
      <c r="M6364" s="97"/>
      <c r="N6364" s="97"/>
      <c r="O6364" s="97"/>
      <c r="P6364" s="97"/>
      <c r="Q6364" s="97"/>
      <c r="R6364" s="97"/>
      <c r="S6364" s="97"/>
      <c r="T6364" s="97"/>
      <c r="U6364" s="97"/>
      <c r="V6364" s="97"/>
      <c r="W6364" s="97"/>
      <c r="X6364" s="97"/>
      <c r="Y6364" s="97"/>
      <c r="Z6364" s="97"/>
      <c r="AA6364" s="97"/>
      <c r="AB6364" s="97"/>
      <c r="AC6364" s="97"/>
      <c r="AD6364" s="98"/>
      <c r="AE6364" s="130"/>
    </row>
    <row r="6365" spans="2:31" x14ac:dyDescent="0.15">
      <c r="B6365" s="27">
        <v>1603075457</v>
      </c>
      <c r="C6365" s="28" t="s">
        <v>6718</v>
      </c>
      <c r="D6365" s="22"/>
      <c r="E6365" s="22"/>
      <c r="F6365" s="22"/>
      <c r="G6365" s="23"/>
      <c r="H6365" s="110" t="s">
        <v>29</v>
      </c>
      <c r="I6365" s="110" t="s">
        <v>29</v>
      </c>
      <c r="J6365" s="110" t="s">
        <v>29</v>
      </c>
      <c r="K6365" s="103"/>
      <c r="L6365" s="103" t="s">
        <v>30</v>
      </c>
      <c r="M6365" s="103" t="s">
        <v>30</v>
      </c>
      <c r="N6365" s="103" t="s">
        <v>30</v>
      </c>
      <c r="O6365" s="103" t="s">
        <v>30</v>
      </c>
      <c r="P6365" s="103"/>
      <c r="Q6365" s="103"/>
      <c r="R6365" s="103"/>
      <c r="S6365" s="103"/>
      <c r="T6365" s="103"/>
      <c r="U6365" s="103"/>
      <c r="V6365" s="103"/>
      <c r="W6365" s="103"/>
      <c r="X6365" s="103"/>
      <c r="Y6365" s="103"/>
      <c r="Z6365" s="103"/>
      <c r="AA6365" s="112"/>
      <c r="AB6365" s="112"/>
      <c r="AC6365" s="112"/>
      <c r="AD6365" s="114"/>
      <c r="AE6365" s="127"/>
    </row>
    <row r="6366" spans="2:31" ht="14.25" thickBot="1" x14ac:dyDescent="0.2">
      <c r="B6366" s="29"/>
      <c r="C6366" s="30" t="s">
        <v>6719</v>
      </c>
      <c r="D6366" s="18"/>
      <c r="E6366" s="18"/>
      <c r="F6366" s="18"/>
      <c r="G6366" s="24"/>
      <c r="H6366" s="111"/>
      <c r="I6366" s="111"/>
      <c r="J6366" s="111"/>
      <c r="K6366" s="104"/>
      <c r="L6366" s="104"/>
      <c r="M6366" s="104"/>
      <c r="N6366" s="104"/>
      <c r="O6366" s="104"/>
      <c r="P6366" s="104"/>
      <c r="Q6366" s="104"/>
      <c r="R6366" s="104"/>
      <c r="S6366" s="104"/>
      <c r="T6366" s="104"/>
      <c r="U6366" s="104"/>
      <c r="V6366" s="104"/>
      <c r="W6366" s="104"/>
      <c r="X6366" s="104"/>
      <c r="Y6366" s="104"/>
      <c r="Z6366" s="104"/>
      <c r="AA6366" s="113"/>
      <c r="AB6366" s="113"/>
      <c r="AC6366" s="113"/>
      <c r="AD6366" s="115"/>
      <c r="AE6366" s="128"/>
    </row>
    <row r="6367" spans="2:31" x14ac:dyDescent="0.15">
      <c r="B6367" s="31">
        <v>44441</v>
      </c>
      <c r="C6367" s="30" t="s">
        <v>6720</v>
      </c>
      <c r="D6367" s="18"/>
      <c r="E6367" s="18"/>
      <c r="F6367" s="18" t="s">
        <v>6721</v>
      </c>
      <c r="G6367" s="24"/>
      <c r="H6367" s="105" t="s">
        <v>33</v>
      </c>
      <c r="I6367" s="106"/>
      <c r="J6367" s="106"/>
      <c r="K6367" s="107" t="s">
        <v>6722</v>
      </c>
      <c r="L6367" s="108"/>
      <c r="M6367" s="108"/>
      <c r="N6367" s="108"/>
      <c r="O6367" s="108"/>
      <c r="P6367" s="108"/>
      <c r="Q6367" s="108"/>
      <c r="R6367" s="108"/>
      <c r="S6367" s="108"/>
      <c r="T6367" s="108"/>
      <c r="U6367" s="108"/>
      <c r="V6367" s="108"/>
      <c r="W6367" s="108"/>
      <c r="X6367" s="108"/>
      <c r="Y6367" s="108"/>
      <c r="Z6367" s="108"/>
      <c r="AA6367" s="108"/>
      <c r="AB6367" s="108"/>
      <c r="AC6367" s="108"/>
      <c r="AD6367" s="109"/>
      <c r="AE6367" s="129"/>
    </row>
    <row r="6368" spans="2:31" ht="14.25" thickBot="1" x14ac:dyDescent="0.2">
      <c r="B6368" s="20">
        <v>46266</v>
      </c>
      <c r="C6368" s="21" t="s">
        <v>6723</v>
      </c>
      <c r="D6368" s="25"/>
      <c r="E6368" s="25"/>
      <c r="F6368" s="25"/>
      <c r="G6368" s="26"/>
      <c r="H6368" s="94" t="s">
        <v>35</v>
      </c>
      <c r="I6368" s="95"/>
      <c r="J6368" s="95"/>
      <c r="K6368" s="96"/>
      <c r="L6368" s="97"/>
      <c r="M6368" s="97"/>
      <c r="N6368" s="97"/>
      <c r="O6368" s="97"/>
      <c r="P6368" s="97"/>
      <c r="Q6368" s="97"/>
      <c r="R6368" s="97"/>
      <c r="S6368" s="97"/>
      <c r="T6368" s="97"/>
      <c r="U6368" s="97"/>
      <c r="V6368" s="97"/>
      <c r="W6368" s="97"/>
      <c r="X6368" s="97"/>
      <c r="Y6368" s="97"/>
      <c r="Z6368" s="97"/>
      <c r="AA6368" s="97"/>
      <c r="AB6368" s="97"/>
      <c r="AC6368" s="97"/>
      <c r="AD6368" s="98"/>
      <c r="AE6368" s="130"/>
    </row>
    <row r="6369" spans="2:31" x14ac:dyDescent="0.15">
      <c r="B6369" s="27">
        <v>1601005618</v>
      </c>
      <c r="C6369" s="28" t="s">
        <v>9769</v>
      </c>
      <c r="D6369" s="22"/>
      <c r="E6369" s="22"/>
      <c r="F6369" s="22"/>
      <c r="G6369" s="23"/>
      <c r="H6369" s="110" t="s">
        <v>29</v>
      </c>
      <c r="I6369" s="110" t="s">
        <v>29</v>
      </c>
      <c r="J6369" s="110" t="s">
        <v>29</v>
      </c>
      <c r="K6369" s="103" t="s">
        <v>30</v>
      </c>
      <c r="L6369" s="103" t="s">
        <v>30</v>
      </c>
      <c r="M6369" s="103" t="s">
        <v>30</v>
      </c>
      <c r="N6369" s="103" t="s">
        <v>30</v>
      </c>
      <c r="O6369" s="103"/>
      <c r="P6369" s="103" t="s">
        <v>30</v>
      </c>
      <c r="Q6369" s="103"/>
      <c r="R6369" s="103"/>
      <c r="S6369" s="103"/>
      <c r="T6369" s="103"/>
      <c r="U6369" s="103"/>
      <c r="V6369" s="103"/>
      <c r="W6369" s="103" t="s">
        <v>30</v>
      </c>
      <c r="X6369" s="103" t="s">
        <v>30</v>
      </c>
      <c r="Y6369" s="103" t="s">
        <v>30</v>
      </c>
      <c r="Z6369" s="103" t="s">
        <v>30</v>
      </c>
      <c r="AA6369" s="112"/>
      <c r="AB6369" s="112"/>
      <c r="AC6369" s="112"/>
      <c r="AD6369" s="114"/>
      <c r="AE6369" s="127"/>
    </row>
    <row r="6370" spans="2:31" ht="14.25" thickBot="1" x14ac:dyDescent="0.2">
      <c r="B6370" s="29"/>
      <c r="C6370" s="30" t="s">
        <v>9770</v>
      </c>
      <c r="D6370" s="18"/>
      <c r="E6370" s="18"/>
      <c r="F6370" s="18"/>
      <c r="G6370" s="24"/>
      <c r="H6370" s="111"/>
      <c r="I6370" s="111"/>
      <c r="J6370" s="111"/>
      <c r="K6370" s="104"/>
      <c r="L6370" s="104"/>
      <c r="M6370" s="104"/>
      <c r="N6370" s="104"/>
      <c r="O6370" s="104"/>
      <c r="P6370" s="104"/>
      <c r="Q6370" s="104"/>
      <c r="R6370" s="104"/>
      <c r="S6370" s="104"/>
      <c r="T6370" s="104"/>
      <c r="U6370" s="104"/>
      <c r="V6370" s="104"/>
      <c r="W6370" s="104"/>
      <c r="X6370" s="104"/>
      <c r="Y6370" s="104"/>
      <c r="Z6370" s="104"/>
      <c r="AA6370" s="113"/>
      <c r="AB6370" s="113"/>
      <c r="AC6370" s="113"/>
      <c r="AD6370" s="115"/>
      <c r="AE6370" s="128"/>
    </row>
    <row r="6371" spans="2:31" x14ac:dyDescent="0.15">
      <c r="B6371" s="31">
        <v>43704</v>
      </c>
      <c r="C6371" s="30" t="s">
        <v>9771</v>
      </c>
      <c r="D6371" s="18"/>
      <c r="E6371" s="18"/>
      <c r="F6371" s="18" t="s">
        <v>9772</v>
      </c>
      <c r="G6371" s="24"/>
      <c r="H6371" s="105" t="s">
        <v>33</v>
      </c>
      <c r="I6371" s="106"/>
      <c r="J6371" s="106"/>
      <c r="K6371" s="107" t="s">
        <v>9773</v>
      </c>
      <c r="L6371" s="108"/>
      <c r="M6371" s="108"/>
      <c r="N6371" s="108"/>
      <c r="O6371" s="108"/>
      <c r="P6371" s="108"/>
      <c r="Q6371" s="108"/>
      <c r="R6371" s="108"/>
      <c r="S6371" s="108"/>
      <c r="T6371" s="108"/>
      <c r="U6371" s="108"/>
      <c r="V6371" s="108"/>
      <c r="W6371" s="108"/>
      <c r="X6371" s="108"/>
      <c r="Y6371" s="108"/>
      <c r="Z6371" s="108"/>
      <c r="AA6371" s="108"/>
      <c r="AB6371" s="108"/>
      <c r="AC6371" s="108"/>
      <c r="AD6371" s="109"/>
      <c r="AE6371" s="129"/>
    </row>
    <row r="6372" spans="2:31" ht="14.25" thickBot="1" x14ac:dyDescent="0.2">
      <c r="B6372" s="20">
        <v>45530</v>
      </c>
      <c r="C6372" s="21" t="s">
        <v>9774</v>
      </c>
      <c r="D6372" s="25"/>
      <c r="E6372" s="25"/>
      <c r="F6372" s="25"/>
      <c r="G6372" s="26"/>
      <c r="H6372" s="94" t="s">
        <v>35</v>
      </c>
      <c r="I6372" s="95"/>
      <c r="J6372" s="95"/>
      <c r="K6372" s="96"/>
      <c r="L6372" s="97"/>
      <c r="M6372" s="97"/>
      <c r="N6372" s="97"/>
      <c r="O6372" s="97"/>
      <c r="P6372" s="97"/>
      <c r="Q6372" s="97"/>
      <c r="R6372" s="97"/>
      <c r="S6372" s="97"/>
      <c r="T6372" s="97"/>
      <c r="U6372" s="97"/>
      <c r="V6372" s="97"/>
      <c r="W6372" s="97"/>
      <c r="X6372" s="97"/>
      <c r="Y6372" s="97"/>
      <c r="Z6372" s="97"/>
      <c r="AA6372" s="97"/>
      <c r="AB6372" s="97"/>
      <c r="AC6372" s="97"/>
      <c r="AD6372" s="98"/>
      <c r="AE6372" s="130"/>
    </row>
    <row r="6373" spans="2:31" x14ac:dyDescent="0.15">
      <c r="B6373" s="27">
        <v>1602001471</v>
      </c>
      <c r="C6373" s="28" t="s">
        <v>6724</v>
      </c>
      <c r="D6373" s="22"/>
      <c r="E6373" s="22"/>
      <c r="F6373" s="22"/>
      <c r="G6373" s="23"/>
      <c r="H6373" s="110" t="s">
        <v>29</v>
      </c>
      <c r="I6373" s="110" t="s">
        <v>29</v>
      </c>
      <c r="J6373" s="135" t="s">
        <v>72</v>
      </c>
      <c r="K6373" s="103"/>
      <c r="L6373" s="103"/>
      <c r="M6373" s="103"/>
      <c r="N6373" s="103"/>
      <c r="O6373" s="103"/>
      <c r="P6373" s="103" t="s">
        <v>30</v>
      </c>
      <c r="Q6373" s="103" t="s">
        <v>30</v>
      </c>
      <c r="R6373" s="103" t="s">
        <v>30</v>
      </c>
      <c r="S6373" s="103" t="s">
        <v>30</v>
      </c>
      <c r="T6373" s="103"/>
      <c r="U6373" s="103"/>
      <c r="V6373" s="103"/>
      <c r="W6373" s="103" t="s">
        <v>30</v>
      </c>
      <c r="X6373" s="103" t="s">
        <v>30</v>
      </c>
      <c r="Y6373" s="103"/>
      <c r="Z6373" s="103" t="s">
        <v>30</v>
      </c>
      <c r="AA6373" s="112"/>
      <c r="AB6373" s="112"/>
      <c r="AC6373" s="112"/>
      <c r="AD6373" s="114"/>
      <c r="AE6373" s="127"/>
    </row>
    <row r="6374" spans="2:31" ht="14.25" thickBot="1" x14ac:dyDescent="0.2">
      <c r="B6374" s="29"/>
      <c r="C6374" s="30" t="s">
        <v>6725</v>
      </c>
      <c r="D6374" s="18"/>
      <c r="E6374" s="18"/>
      <c r="F6374" s="18"/>
      <c r="G6374" s="24"/>
      <c r="H6374" s="111"/>
      <c r="I6374" s="111"/>
      <c r="J6374" s="136"/>
      <c r="K6374" s="104"/>
      <c r="L6374" s="104"/>
      <c r="M6374" s="104"/>
      <c r="N6374" s="104"/>
      <c r="O6374" s="104"/>
      <c r="P6374" s="104"/>
      <c r="Q6374" s="104"/>
      <c r="R6374" s="104"/>
      <c r="S6374" s="104"/>
      <c r="T6374" s="104"/>
      <c r="U6374" s="104"/>
      <c r="V6374" s="104"/>
      <c r="W6374" s="104"/>
      <c r="X6374" s="104"/>
      <c r="Y6374" s="104"/>
      <c r="Z6374" s="104"/>
      <c r="AA6374" s="113"/>
      <c r="AB6374" s="113"/>
      <c r="AC6374" s="113"/>
      <c r="AD6374" s="115"/>
      <c r="AE6374" s="128"/>
    </row>
    <row r="6375" spans="2:31" x14ac:dyDescent="0.15">
      <c r="B6375" s="31">
        <v>44119</v>
      </c>
      <c r="C6375" s="30" t="s">
        <v>6726</v>
      </c>
      <c r="D6375" s="18"/>
      <c r="E6375" s="18"/>
      <c r="F6375" s="18" t="s">
        <v>6727</v>
      </c>
      <c r="G6375" s="24"/>
      <c r="H6375" s="105" t="s">
        <v>33</v>
      </c>
      <c r="I6375" s="106"/>
      <c r="J6375" s="106"/>
      <c r="K6375" s="107" t="s">
        <v>6728</v>
      </c>
      <c r="L6375" s="108"/>
      <c r="M6375" s="108"/>
      <c r="N6375" s="108"/>
      <c r="O6375" s="108"/>
      <c r="P6375" s="108"/>
      <c r="Q6375" s="108"/>
      <c r="R6375" s="108"/>
      <c r="S6375" s="108"/>
      <c r="T6375" s="108"/>
      <c r="U6375" s="108"/>
      <c r="V6375" s="108"/>
      <c r="W6375" s="108"/>
      <c r="X6375" s="108"/>
      <c r="Y6375" s="108"/>
      <c r="Z6375" s="108"/>
      <c r="AA6375" s="108"/>
      <c r="AB6375" s="108"/>
      <c r="AC6375" s="108"/>
      <c r="AD6375" s="109"/>
      <c r="AE6375" s="129"/>
    </row>
    <row r="6376" spans="2:31" ht="14.25" thickBot="1" x14ac:dyDescent="0.2">
      <c r="B6376" s="20">
        <v>45944</v>
      </c>
      <c r="C6376" s="21" t="s">
        <v>6729</v>
      </c>
      <c r="D6376" s="25"/>
      <c r="E6376" s="25"/>
      <c r="F6376" s="25"/>
      <c r="G6376" s="26"/>
      <c r="H6376" s="94" t="s">
        <v>35</v>
      </c>
      <c r="I6376" s="95"/>
      <c r="J6376" s="95"/>
      <c r="K6376" s="96"/>
      <c r="L6376" s="97"/>
      <c r="M6376" s="97"/>
      <c r="N6376" s="97"/>
      <c r="O6376" s="97"/>
      <c r="P6376" s="97"/>
      <c r="Q6376" s="97"/>
      <c r="R6376" s="97"/>
      <c r="S6376" s="97"/>
      <c r="T6376" s="97"/>
      <c r="U6376" s="97"/>
      <c r="V6376" s="97"/>
      <c r="W6376" s="97"/>
      <c r="X6376" s="97"/>
      <c r="Y6376" s="97"/>
      <c r="Z6376" s="97"/>
      <c r="AA6376" s="97"/>
      <c r="AB6376" s="97"/>
      <c r="AC6376" s="97"/>
      <c r="AD6376" s="98"/>
      <c r="AE6376" s="130"/>
    </row>
    <row r="6377" spans="2:31" x14ac:dyDescent="0.15">
      <c r="B6377" s="27">
        <v>1601118140</v>
      </c>
      <c r="C6377" s="28" t="s">
        <v>6730</v>
      </c>
      <c r="D6377" s="22"/>
      <c r="E6377" s="22"/>
      <c r="F6377" s="22"/>
      <c r="G6377" s="23"/>
      <c r="H6377" s="110" t="s">
        <v>29</v>
      </c>
      <c r="I6377" s="110" t="s">
        <v>29</v>
      </c>
      <c r="J6377" s="135" t="s">
        <v>72</v>
      </c>
      <c r="K6377" s="103" t="s">
        <v>30</v>
      </c>
      <c r="L6377" s="103"/>
      <c r="M6377" s="103"/>
      <c r="N6377" s="103"/>
      <c r="O6377" s="103"/>
      <c r="P6377" s="103" t="s">
        <v>30</v>
      </c>
      <c r="Q6377" s="103" t="s">
        <v>30</v>
      </c>
      <c r="R6377" s="103" t="s">
        <v>30</v>
      </c>
      <c r="S6377" s="103" t="s">
        <v>30</v>
      </c>
      <c r="T6377" s="103"/>
      <c r="U6377" s="103"/>
      <c r="V6377" s="103" t="s">
        <v>30</v>
      </c>
      <c r="W6377" s="103" t="s">
        <v>30</v>
      </c>
      <c r="X6377" s="103" t="s">
        <v>30</v>
      </c>
      <c r="Y6377" s="103"/>
      <c r="Z6377" s="103" t="s">
        <v>30</v>
      </c>
      <c r="AA6377" s="112"/>
      <c r="AB6377" s="112"/>
      <c r="AC6377" s="112"/>
      <c r="AD6377" s="114"/>
      <c r="AE6377" s="127"/>
    </row>
    <row r="6378" spans="2:31" ht="14.25" thickBot="1" x14ac:dyDescent="0.2">
      <c r="B6378" s="29"/>
      <c r="C6378" s="30" t="s">
        <v>6731</v>
      </c>
      <c r="D6378" s="18"/>
      <c r="E6378" s="18"/>
      <c r="F6378" s="18"/>
      <c r="G6378" s="24"/>
      <c r="H6378" s="111"/>
      <c r="I6378" s="111"/>
      <c r="J6378" s="136"/>
      <c r="K6378" s="104"/>
      <c r="L6378" s="104"/>
      <c r="M6378" s="104"/>
      <c r="N6378" s="104"/>
      <c r="O6378" s="104"/>
      <c r="P6378" s="104"/>
      <c r="Q6378" s="104"/>
      <c r="R6378" s="104"/>
      <c r="S6378" s="104"/>
      <c r="T6378" s="104"/>
      <c r="U6378" s="104"/>
      <c r="V6378" s="104"/>
      <c r="W6378" s="104"/>
      <c r="X6378" s="104"/>
      <c r="Y6378" s="104"/>
      <c r="Z6378" s="104"/>
      <c r="AA6378" s="113"/>
      <c r="AB6378" s="113"/>
      <c r="AC6378" s="113"/>
      <c r="AD6378" s="115"/>
      <c r="AE6378" s="128"/>
    </row>
    <row r="6379" spans="2:31" x14ac:dyDescent="0.15">
      <c r="B6379" s="31">
        <v>43801</v>
      </c>
      <c r="C6379" s="30" t="s">
        <v>6732</v>
      </c>
      <c r="D6379" s="18"/>
      <c r="E6379" s="18"/>
      <c r="F6379" s="18" t="s">
        <v>6733</v>
      </c>
      <c r="G6379" s="24"/>
      <c r="H6379" s="105" t="s">
        <v>33</v>
      </c>
      <c r="I6379" s="106"/>
      <c r="J6379" s="106"/>
      <c r="K6379" s="107" t="s">
        <v>6734</v>
      </c>
      <c r="L6379" s="108"/>
      <c r="M6379" s="108"/>
      <c r="N6379" s="108"/>
      <c r="O6379" s="108"/>
      <c r="P6379" s="108"/>
      <c r="Q6379" s="108"/>
      <c r="R6379" s="108"/>
      <c r="S6379" s="108"/>
      <c r="T6379" s="108"/>
      <c r="U6379" s="108"/>
      <c r="V6379" s="108"/>
      <c r="W6379" s="108"/>
      <c r="X6379" s="108"/>
      <c r="Y6379" s="108"/>
      <c r="Z6379" s="108"/>
      <c r="AA6379" s="108"/>
      <c r="AB6379" s="108"/>
      <c r="AC6379" s="108"/>
      <c r="AD6379" s="109"/>
      <c r="AE6379" s="129"/>
    </row>
    <row r="6380" spans="2:31" ht="14.25" thickBot="1" x14ac:dyDescent="0.2">
      <c r="B6380" s="20">
        <v>45627</v>
      </c>
      <c r="C6380" s="21" t="s">
        <v>6735</v>
      </c>
      <c r="D6380" s="25"/>
      <c r="E6380" s="25"/>
      <c r="F6380" s="25"/>
      <c r="G6380" s="26"/>
      <c r="H6380" s="94" t="s">
        <v>35</v>
      </c>
      <c r="I6380" s="95"/>
      <c r="J6380" s="95"/>
      <c r="K6380" s="96"/>
      <c r="L6380" s="97"/>
      <c r="M6380" s="97"/>
      <c r="N6380" s="97"/>
      <c r="O6380" s="97"/>
      <c r="P6380" s="97"/>
      <c r="Q6380" s="97"/>
      <c r="R6380" s="97"/>
      <c r="S6380" s="97"/>
      <c r="T6380" s="97"/>
      <c r="U6380" s="97"/>
      <c r="V6380" s="97"/>
      <c r="W6380" s="97"/>
      <c r="X6380" s="97"/>
      <c r="Y6380" s="97"/>
      <c r="Z6380" s="97"/>
      <c r="AA6380" s="97"/>
      <c r="AB6380" s="97"/>
      <c r="AC6380" s="97"/>
      <c r="AD6380" s="98"/>
      <c r="AE6380" s="130"/>
    </row>
    <row r="6381" spans="2:31" ht="14.25" customHeight="1" thickBot="1" x14ac:dyDescent="0.2">
      <c r="B6381" s="18" t="str">
        <f>"地域：" &amp; H6381 &amp; " " &amp; I6381</f>
        <v>地域：999 県外</v>
      </c>
      <c r="C6381" s="19"/>
      <c r="D6381" s="18"/>
      <c r="E6381" s="18"/>
      <c r="F6381" s="18"/>
      <c r="G6381" s="18"/>
      <c r="H6381" s="2">
        <v>999</v>
      </c>
      <c r="I6381" s="2" t="s">
        <v>5235</v>
      </c>
      <c r="J6381" s="2"/>
    </row>
    <row r="6382" spans="2:31" ht="14.25" customHeight="1" x14ac:dyDescent="0.15">
      <c r="B6382" s="58" t="s">
        <v>0</v>
      </c>
      <c r="C6382" s="61" t="s">
        <v>1</v>
      </c>
      <c r="D6382" s="22"/>
      <c r="E6382" s="22"/>
      <c r="F6382" s="64" t="s">
        <v>2</v>
      </c>
      <c r="G6382" s="23"/>
      <c r="H6382" s="67" t="s">
        <v>3</v>
      </c>
      <c r="I6382" s="70" t="s">
        <v>4</v>
      </c>
      <c r="J6382" s="71"/>
      <c r="K6382" s="71"/>
      <c r="L6382" s="71"/>
      <c r="M6382" s="71"/>
      <c r="N6382" s="71"/>
      <c r="O6382" s="71"/>
      <c r="P6382" s="71"/>
      <c r="Q6382" s="71"/>
      <c r="R6382" s="71"/>
      <c r="S6382" s="71"/>
      <c r="T6382" s="71"/>
      <c r="U6382" s="71"/>
      <c r="V6382" s="71"/>
      <c r="W6382" s="71"/>
      <c r="X6382" s="71"/>
      <c r="Y6382" s="71"/>
      <c r="Z6382" s="71"/>
      <c r="AA6382" s="71"/>
      <c r="AB6382" s="71"/>
      <c r="AC6382" s="71"/>
      <c r="AD6382" s="72"/>
      <c r="AE6382" s="73" t="s">
        <v>5</v>
      </c>
    </row>
    <row r="6383" spans="2:31" ht="14.25" customHeight="1" x14ac:dyDescent="0.15">
      <c r="B6383" s="59"/>
      <c r="C6383" s="62"/>
      <c r="D6383" s="18"/>
      <c r="E6383" s="18"/>
      <c r="F6383" s="65"/>
      <c r="G6383" s="24"/>
      <c r="H6383" s="68"/>
      <c r="I6383" s="76" t="s">
        <v>6</v>
      </c>
      <c r="J6383" s="76" t="s">
        <v>7</v>
      </c>
      <c r="K6383" s="6">
        <v>1</v>
      </c>
      <c r="L6383" s="7">
        <v>2</v>
      </c>
      <c r="M6383" s="7">
        <v>3</v>
      </c>
      <c r="N6383" s="7">
        <v>4</v>
      </c>
      <c r="O6383" s="7">
        <v>5</v>
      </c>
      <c r="P6383" s="7">
        <v>6</v>
      </c>
      <c r="Q6383" s="7">
        <v>7</v>
      </c>
      <c r="R6383" s="7">
        <v>8</v>
      </c>
      <c r="S6383" s="7">
        <v>9</v>
      </c>
      <c r="T6383" s="7">
        <v>10</v>
      </c>
      <c r="U6383" s="7">
        <v>11</v>
      </c>
      <c r="V6383" s="7">
        <v>12</v>
      </c>
      <c r="W6383" s="7">
        <v>13</v>
      </c>
      <c r="X6383" s="7">
        <v>14</v>
      </c>
      <c r="Y6383" s="7">
        <v>15</v>
      </c>
      <c r="Z6383" s="7">
        <v>16</v>
      </c>
      <c r="AA6383" s="7">
        <v>17</v>
      </c>
      <c r="AB6383" s="7">
        <v>18</v>
      </c>
      <c r="AC6383" s="7">
        <v>19</v>
      </c>
      <c r="AD6383" s="8">
        <v>20</v>
      </c>
      <c r="AE6383" s="74"/>
    </row>
    <row r="6384" spans="2:31" ht="14.25" customHeight="1" x14ac:dyDescent="0.15">
      <c r="B6384" s="59"/>
      <c r="C6384" s="62"/>
      <c r="D6384" s="18"/>
      <c r="E6384" s="18"/>
      <c r="F6384" s="65"/>
      <c r="G6384" s="24"/>
      <c r="H6384" s="68"/>
      <c r="I6384" s="68"/>
      <c r="J6384" s="68"/>
      <c r="K6384" s="77" t="s">
        <v>8</v>
      </c>
      <c r="L6384" s="79" t="s">
        <v>9</v>
      </c>
      <c r="M6384" s="79" t="s">
        <v>10</v>
      </c>
      <c r="N6384" s="79" t="s">
        <v>11</v>
      </c>
      <c r="O6384" s="79" t="s">
        <v>12</v>
      </c>
      <c r="P6384" s="79" t="s">
        <v>13</v>
      </c>
      <c r="Q6384" s="79" t="s">
        <v>14</v>
      </c>
      <c r="R6384" s="79" t="s">
        <v>15</v>
      </c>
      <c r="S6384" s="79" t="s">
        <v>16</v>
      </c>
      <c r="T6384" s="79" t="s">
        <v>17</v>
      </c>
      <c r="U6384" s="79" t="s">
        <v>18</v>
      </c>
      <c r="V6384" s="79" t="s">
        <v>19</v>
      </c>
      <c r="W6384" s="79" t="s">
        <v>20</v>
      </c>
      <c r="X6384" s="79" t="s">
        <v>21</v>
      </c>
      <c r="Y6384" s="79" t="s">
        <v>22</v>
      </c>
      <c r="Z6384" s="79" t="s">
        <v>23</v>
      </c>
      <c r="AA6384" s="79" t="s">
        <v>24</v>
      </c>
      <c r="AB6384" s="79" t="s">
        <v>25</v>
      </c>
      <c r="AC6384" s="79" t="s">
        <v>26</v>
      </c>
      <c r="AD6384" s="81" t="s">
        <v>27</v>
      </c>
      <c r="AE6384" s="74"/>
    </row>
    <row r="6385" spans="2:31" ht="14.25" customHeight="1" x14ac:dyDescent="0.15">
      <c r="B6385" s="59"/>
      <c r="C6385" s="62"/>
      <c r="D6385" s="18"/>
      <c r="E6385" s="18"/>
      <c r="F6385" s="65"/>
      <c r="G6385" s="24"/>
      <c r="H6385" s="68"/>
      <c r="I6385" s="68"/>
      <c r="J6385" s="68"/>
      <c r="K6385" s="77"/>
      <c r="L6385" s="79"/>
      <c r="M6385" s="79"/>
      <c r="N6385" s="79"/>
      <c r="O6385" s="79"/>
      <c r="P6385" s="79"/>
      <c r="Q6385" s="79"/>
      <c r="R6385" s="79"/>
      <c r="S6385" s="79"/>
      <c r="T6385" s="79"/>
      <c r="U6385" s="79"/>
      <c r="V6385" s="79"/>
      <c r="W6385" s="79"/>
      <c r="X6385" s="79"/>
      <c r="Y6385" s="79"/>
      <c r="Z6385" s="79"/>
      <c r="AA6385" s="79"/>
      <c r="AB6385" s="79"/>
      <c r="AC6385" s="79"/>
      <c r="AD6385" s="81"/>
      <c r="AE6385" s="74"/>
    </row>
    <row r="6386" spans="2:31" ht="14.25" customHeight="1" x14ac:dyDescent="0.15">
      <c r="B6386" s="59"/>
      <c r="C6386" s="62"/>
      <c r="D6386" s="18"/>
      <c r="E6386" s="18"/>
      <c r="F6386" s="65"/>
      <c r="G6386" s="24"/>
      <c r="H6386" s="68"/>
      <c r="I6386" s="68"/>
      <c r="J6386" s="68"/>
      <c r="K6386" s="77"/>
      <c r="L6386" s="79"/>
      <c r="M6386" s="79"/>
      <c r="N6386" s="79"/>
      <c r="O6386" s="79"/>
      <c r="P6386" s="79"/>
      <c r="Q6386" s="79"/>
      <c r="R6386" s="79"/>
      <c r="S6386" s="79"/>
      <c r="T6386" s="79"/>
      <c r="U6386" s="79"/>
      <c r="V6386" s="79"/>
      <c r="W6386" s="79"/>
      <c r="X6386" s="79"/>
      <c r="Y6386" s="79"/>
      <c r="Z6386" s="79"/>
      <c r="AA6386" s="79"/>
      <c r="AB6386" s="79"/>
      <c r="AC6386" s="79"/>
      <c r="AD6386" s="81"/>
      <c r="AE6386" s="74"/>
    </row>
    <row r="6387" spans="2:31" ht="14.25" customHeight="1" x14ac:dyDescent="0.15">
      <c r="B6387" s="59"/>
      <c r="C6387" s="62"/>
      <c r="D6387" s="18"/>
      <c r="E6387" s="18"/>
      <c r="F6387" s="65"/>
      <c r="G6387" s="24"/>
      <c r="H6387" s="68"/>
      <c r="I6387" s="68"/>
      <c r="J6387" s="68"/>
      <c r="K6387" s="77"/>
      <c r="L6387" s="79"/>
      <c r="M6387" s="79"/>
      <c r="N6387" s="79"/>
      <c r="O6387" s="79"/>
      <c r="P6387" s="79"/>
      <c r="Q6387" s="79"/>
      <c r="R6387" s="79"/>
      <c r="S6387" s="79"/>
      <c r="T6387" s="79"/>
      <c r="U6387" s="79"/>
      <c r="V6387" s="79"/>
      <c r="W6387" s="79"/>
      <c r="X6387" s="79"/>
      <c r="Y6387" s="79"/>
      <c r="Z6387" s="79"/>
      <c r="AA6387" s="79"/>
      <c r="AB6387" s="79"/>
      <c r="AC6387" s="79"/>
      <c r="AD6387" s="81"/>
      <c r="AE6387" s="74"/>
    </row>
    <row r="6388" spans="2:31" ht="14.25" customHeight="1" x14ac:dyDescent="0.15">
      <c r="B6388" s="59"/>
      <c r="C6388" s="62"/>
      <c r="D6388" s="18"/>
      <c r="E6388" s="18"/>
      <c r="F6388" s="65"/>
      <c r="G6388" s="24"/>
      <c r="H6388" s="68"/>
      <c r="I6388" s="68"/>
      <c r="J6388" s="68"/>
      <c r="K6388" s="77"/>
      <c r="L6388" s="79"/>
      <c r="M6388" s="79"/>
      <c r="N6388" s="79"/>
      <c r="O6388" s="79"/>
      <c r="P6388" s="79"/>
      <c r="Q6388" s="79"/>
      <c r="R6388" s="79"/>
      <c r="S6388" s="79"/>
      <c r="T6388" s="79"/>
      <c r="U6388" s="79"/>
      <c r="V6388" s="79"/>
      <c r="W6388" s="79"/>
      <c r="X6388" s="79"/>
      <c r="Y6388" s="79"/>
      <c r="Z6388" s="79"/>
      <c r="AA6388" s="79"/>
      <c r="AB6388" s="79"/>
      <c r="AC6388" s="79"/>
      <c r="AD6388" s="81"/>
      <c r="AE6388" s="74"/>
    </row>
    <row r="6389" spans="2:31" ht="14.25" customHeight="1" thickBot="1" x14ac:dyDescent="0.2">
      <c r="B6389" s="60"/>
      <c r="C6389" s="63"/>
      <c r="D6389" s="25"/>
      <c r="E6389" s="25"/>
      <c r="F6389" s="66"/>
      <c r="G6389" s="26"/>
      <c r="H6389" s="69"/>
      <c r="I6389" s="69"/>
      <c r="J6389" s="69"/>
      <c r="K6389" s="78"/>
      <c r="L6389" s="80"/>
      <c r="M6389" s="80"/>
      <c r="N6389" s="80"/>
      <c r="O6389" s="80"/>
      <c r="P6389" s="80"/>
      <c r="Q6389" s="80"/>
      <c r="R6389" s="80"/>
      <c r="S6389" s="80"/>
      <c r="T6389" s="80"/>
      <c r="U6389" s="80"/>
      <c r="V6389" s="80"/>
      <c r="W6389" s="80"/>
      <c r="X6389" s="80"/>
      <c r="Y6389" s="80"/>
      <c r="Z6389" s="80"/>
      <c r="AA6389" s="80"/>
      <c r="AB6389" s="80"/>
      <c r="AC6389" s="80"/>
      <c r="AD6389" s="82"/>
      <c r="AE6389" s="75"/>
    </row>
    <row r="6390" spans="2:31" x14ac:dyDescent="0.15">
      <c r="B6390" s="27">
        <v>1603111450</v>
      </c>
      <c r="C6390" s="28" t="s">
        <v>6736</v>
      </c>
      <c r="D6390" s="22"/>
      <c r="E6390" s="22"/>
      <c r="F6390" s="22"/>
      <c r="G6390" s="23"/>
      <c r="H6390" s="110" t="s">
        <v>29</v>
      </c>
      <c r="I6390" s="110" t="s">
        <v>29</v>
      </c>
      <c r="J6390" s="135" t="s">
        <v>72</v>
      </c>
      <c r="K6390" s="103"/>
      <c r="L6390" s="103" t="s">
        <v>30</v>
      </c>
      <c r="M6390" s="103"/>
      <c r="N6390" s="103"/>
      <c r="O6390" s="103"/>
      <c r="P6390" s="103" t="s">
        <v>30</v>
      </c>
      <c r="Q6390" s="103" t="s">
        <v>30</v>
      </c>
      <c r="R6390" s="103" t="s">
        <v>30</v>
      </c>
      <c r="S6390" s="103" t="s">
        <v>30</v>
      </c>
      <c r="T6390" s="103"/>
      <c r="U6390" s="103"/>
      <c r="V6390" s="103"/>
      <c r="W6390" s="103" t="s">
        <v>30</v>
      </c>
      <c r="X6390" s="103" t="s">
        <v>30</v>
      </c>
      <c r="Y6390" s="103"/>
      <c r="Z6390" s="103" t="s">
        <v>30</v>
      </c>
      <c r="AA6390" s="112"/>
      <c r="AB6390" s="112"/>
      <c r="AC6390" s="112"/>
      <c r="AD6390" s="114"/>
      <c r="AE6390" s="127"/>
    </row>
    <row r="6391" spans="2:31" ht="14.25" thickBot="1" x14ac:dyDescent="0.2">
      <c r="B6391" s="29"/>
      <c r="C6391" s="30" t="s">
        <v>6737</v>
      </c>
      <c r="D6391" s="18"/>
      <c r="E6391" s="18"/>
      <c r="F6391" s="18"/>
      <c r="G6391" s="24"/>
      <c r="H6391" s="111"/>
      <c r="I6391" s="111"/>
      <c r="J6391" s="136"/>
      <c r="K6391" s="104"/>
      <c r="L6391" s="104"/>
      <c r="M6391" s="104"/>
      <c r="N6391" s="104"/>
      <c r="O6391" s="104"/>
      <c r="P6391" s="104"/>
      <c r="Q6391" s="104"/>
      <c r="R6391" s="104"/>
      <c r="S6391" s="104"/>
      <c r="T6391" s="104"/>
      <c r="U6391" s="104"/>
      <c r="V6391" s="104"/>
      <c r="W6391" s="104"/>
      <c r="X6391" s="104"/>
      <c r="Y6391" s="104"/>
      <c r="Z6391" s="104"/>
      <c r="AA6391" s="113"/>
      <c r="AB6391" s="113"/>
      <c r="AC6391" s="113"/>
      <c r="AD6391" s="115"/>
      <c r="AE6391" s="128"/>
    </row>
    <row r="6392" spans="2:31" x14ac:dyDescent="0.15">
      <c r="B6392" s="31">
        <v>44413</v>
      </c>
      <c r="C6392" s="30" t="s">
        <v>9807</v>
      </c>
      <c r="D6392" s="18"/>
      <c r="E6392" s="18"/>
      <c r="F6392" s="18" t="s">
        <v>6738</v>
      </c>
      <c r="G6392" s="24"/>
      <c r="H6392" s="105" t="s">
        <v>33</v>
      </c>
      <c r="I6392" s="106"/>
      <c r="J6392" s="106"/>
      <c r="K6392" s="107" t="s">
        <v>6739</v>
      </c>
      <c r="L6392" s="108"/>
      <c r="M6392" s="108"/>
      <c r="N6392" s="108"/>
      <c r="O6392" s="108"/>
      <c r="P6392" s="108"/>
      <c r="Q6392" s="108"/>
      <c r="R6392" s="108"/>
      <c r="S6392" s="108"/>
      <c r="T6392" s="108"/>
      <c r="U6392" s="108"/>
      <c r="V6392" s="108"/>
      <c r="W6392" s="108"/>
      <c r="X6392" s="108"/>
      <c r="Y6392" s="108"/>
      <c r="Z6392" s="108"/>
      <c r="AA6392" s="108"/>
      <c r="AB6392" s="108"/>
      <c r="AC6392" s="108"/>
      <c r="AD6392" s="109"/>
      <c r="AE6392" s="129"/>
    </row>
    <row r="6393" spans="2:31" ht="14.25" thickBot="1" x14ac:dyDescent="0.2">
      <c r="B6393" s="20">
        <v>46238</v>
      </c>
      <c r="C6393" s="21" t="s">
        <v>6739</v>
      </c>
      <c r="D6393" s="25"/>
      <c r="E6393" s="25"/>
      <c r="F6393" s="25"/>
      <c r="G6393" s="26"/>
      <c r="H6393" s="94" t="s">
        <v>35</v>
      </c>
      <c r="I6393" s="95"/>
      <c r="J6393" s="95"/>
      <c r="K6393" s="96"/>
      <c r="L6393" s="97"/>
      <c r="M6393" s="97"/>
      <c r="N6393" s="97"/>
      <c r="O6393" s="97"/>
      <c r="P6393" s="97"/>
      <c r="Q6393" s="97"/>
      <c r="R6393" s="97"/>
      <c r="S6393" s="97"/>
      <c r="T6393" s="97"/>
      <c r="U6393" s="97"/>
      <c r="V6393" s="97"/>
      <c r="W6393" s="97"/>
      <c r="X6393" s="97"/>
      <c r="Y6393" s="97"/>
      <c r="Z6393" s="97"/>
      <c r="AA6393" s="97"/>
      <c r="AB6393" s="97"/>
      <c r="AC6393" s="97"/>
      <c r="AD6393" s="98"/>
      <c r="AE6393" s="130"/>
    </row>
    <row r="6394" spans="2:31" x14ac:dyDescent="0.15">
      <c r="B6394" s="27">
        <v>1603044477</v>
      </c>
      <c r="C6394" s="28" t="s">
        <v>6740</v>
      </c>
      <c r="D6394" s="22"/>
      <c r="E6394" s="22"/>
      <c r="F6394" s="22"/>
      <c r="G6394" s="23"/>
      <c r="H6394" s="110" t="s">
        <v>29</v>
      </c>
      <c r="I6394" s="110" t="s">
        <v>29</v>
      </c>
      <c r="J6394" s="135" t="s">
        <v>72</v>
      </c>
      <c r="K6394" s="103"/>
      <c r="L6394" s="103" t="s">
        <v>30</v>
      </c>
      <c r="M6394" s="103"/>
      <c r="N6394" s="103"/>
      <c r="O6394" s="103"/>
      <c r="P6394" s="103" t="s">
        <v>30</v>
      </c>
      <c r="Q6394" s="103" t="s">
        <v>30</v>
      </c>
      <c r="R6394" s="103" t="s">
        <v>30</v>
      </c>
      <c r="S6394" s="103" t="s">
        <v>30</v>
      </c>
      <c r="T6394" s="103"/>
      <c r="U6394" s="103"/>
      <c r="V6394" s="103" t="s">
        <v>30</v>
      </c>
      <c r="W6394" s="103" t="s">
        <v>30</v>
      </c>
      <c r="X6394" s="103" t="s">
        <v>30</v>
      </c>
      <c r="Y6394" s="103"/>
      <c r="Z6394" s="103" t="s">
        <v>30</v>
      </c>
      <c r="AA6394" s="112"/>
      <c r="AB6394" s="112"/>
      <c r="AC6394" s="112"/>
      <c r="AD6394" s="114"/>
      <c r="AE6394" s="127"/>
    </row>
    <row r="6395" spans="2:31" ht="14.25" thickBot="1" x14ac:dyDescent="0.2">
      <c r="B6395" s="29"/>
      <c r="C6395" s="30" t="s">
        <v>6741</v>
      </c>
      <c r="D6395" s="18"/>
      <c r="E6395" s="18"/>
      <c r="F6395" s="18"/>
      <c r="G6395" s="24"/>
      <c r="H6395" s="111"/>
      <c r="I6395" s="111"/>
      <c r="J6395" s="136"/>
      <c r="K6395" s="104"/>
      <c r="L6395" s="104"/>
      <c r="M6395" s="104"/>
      <c r="N6395" s="104"/>
      <c r="O6395" s="104"/>
      <c r="P6395" s="104"/>
      <c r="Q6395" s="104"/>
      <c r="R6395" s="104"/>
      <c r="S6395" s="104"/>
      <c r="T6395" s="104"/>
      <c r="U6395" s="104"/>
      <c r="V6395" s="104"/>
      <c r="W6395" s="104"/>
      <c r="X6395" s="104"/>
      <c r="Y6395" s="104"/>
      <c r="Z6395" s="104"/>
      <c r="AA6395" s="113"/>
      <c r="AB6395" s="113"/>
      <c r="AC6395" s="113"/>
      <c r="AD6395" s="115"/>
      <c r="AE6395" s="128"/>
    </row>
    <row r="6396" spans="2:31" x14ac:dyDescent="0.15">
      <c r="B6396" s="31">
        <v>44415</v>
      </c>
      <c r="C6396" s="30" t="s">
        <v>6742</v>
      </c>
      <c r="D6396" s="18"/>
      <c r="E6396" s="18"/>
      <c r="F6396" s="18" t="s">
        <v>6743</v>
      </c>
      <c r="G6396" s="24"/>
      <c r="H6396" s="105" t="s">
        <v>33</v>
      </c>
      <c r="I6396" s="106"/>
      <c r="J6396" s="106"/>
      <c r="K6396" s="107" t="s">
        <v>6744</v>
      </c>
      <c r="L6396" s="108"/>
      <c r="M6396" s="108"/>
      <c r="N6396" s="108"/>
      <c r="O6396" s="108"/>
      <c r="P6396" s="108"/>
      <c r="Q6396" s="108"/>
      <c r="R6396" s="108"/>
      <c r="S6396" s="108"/>
      <c r="T6396" s="108"/>
      <c r="U6396" s="108"/>
      <c r="V6396" s="108"/>
      <c r="W6396" s="108"/>
      <c r="X6396" s="108"/>
      <c r="Y6396" s="108"/>
      <c r="Z6396" s="108"/>
      <c r="AA6396" s="108"/>
      <c r="AB6396" s="108"/>
      <c r="AC6396" s="108"/>
      <c r="AD6396" s="109"/>
      <c r="AE6396" s="129"/>
    </row>
    <row r="6397" spans="2:31" ht="14.25" thickBot="1" x14ac:dyDescent="0.2">
      <c r="B6397" s="20">
        <v>46240</v>
      </c>
      <c r="C6397" s="21" t="s">
        <v>6744</v>
      </c>
      <c r="D6397" s="25"/>
      <c r="E6397" s="25"/>
      <c r="F6397" s="25"/>
      <c r="G6397" s="26"/>
      <c r="H6397" s="94" t="s">
        <v>35</v>
      </c>
      <c r="I6397" s="95"/>
      <c r="J6397" s="95"/>
      <c r="K6397" s="96"/>
      <c r="L6397" s="97"/>
      <c r="M6397" s="97"/>
      <c r="N6397" s="97"/>
      <c r="O6397" s="97"/>
      <c r="P6397" s="97"/>
      <c r="Q6397" s="97"/>
      <c r="R6397" s="97"/>
      <c r="S6397" s="97"/>
      <c r="T6397" s="97"/>
      <c r="U6397" s="97"/>
      <c r="V6397" s="97"/>
      <c r="W6397" s="97"/>
      <c r="X6397" s="97"/>
      <c r="Y6397" s="97"/>
      <c r="Z6397" s="97"/>
      <c r="AA6397" s="97"/>
      <c r="AB6397" s="97"/>
      <c r="AC6397" s="97"/>
      <c r="AD6397" s="98"/>
      <c r="AE6397" s="130"/>
    </row>
    <row r="6398" spans="2:31" x14ac:dyDescent="0.15">
      <c r="B6398" s="27">
        <v>1602041190</v>
      </c>
      <c r="C6398" s="28" t="s">
        <v>6745</v>
      </c>
      <c r="D6398" s="22"/>
      <c r="E6398" s="22"/>
      <c r="F6398" s="22"/>
      <c r="G6398" s="23"/>
      <c r="H6398" s="110" t="s">
        <v>29</v>
      </c>
      <c r="I6398" s="110" t="s">
        <v>29</v>
      </c>
      <c r="J6398" s="110" t="s">
        <v>29</v>
      </c>
      <c r="K6398" s="103"/>
      <c r="L6398" s="103"/>
      <c r="M6398" s="103"/>
      <c r="N6398" s="103"/>
      <c r="O6398" s="103"/>
      <c r="P6398" s="103" t="s">
        <v>30</v>
      </c>
      <c r="Q6398" s="103"/>
      <c r="R6398" s="103" t="s">
        <v>30</v>
      </c>
      <c r="S6398" s="103"/>
      <c r="T6398" s="103"/>
      <c r="U6398" s="103"/>
      <c r="V6398" s="103"/>
      <c r="W6398" s="103" t="s">
        <v>30</v>
      </c>
      <c r="X6398" s="103" t="s">
        <v>30</v>
      </c>
      <c r="Y6398" s="103"/>
      <c r="Z6398" s="103" t="s">
        <v>30</v>
      </c>
      <c r="AA6398" s="112"/>
      <c r="AB6398" s="112"/>
      <c r="AC6398" s="112"/>
      <c r="AD6398" s="114"/>
      <c r="AE6398" s="127" t="s">
        <v>65</v>
      </c>
    </row>
    <row r="6399" spans="2:31" ht="14.25" thickBot="1" x14ac:dyDescent="0.2">
      <c r="B6399" s="29"/>
      <c r="C6399" s="30" t="s">
        <v>6746</v>
      </c>
      <c r="D6399" s="18"/>
      <c r="E6399" s="18"/>
      <c r="F6399" s="18"/>
      <c r="G6399" s="24"/>
      <c r="H6399" s="111"/>
      <c r="I6399" s="111"/>
      <c r="J6399" s="111"/>
      <c r="K6399" s="104"/>
      <c r="L6399" s="104"/>
      <c r="M6399" s="104"/>
      <c r="N6399" s="104"/>
      <c r="O6399" s="104"/>
      <c r="P6399" s="104"/>
      <c r="Q6399" s="104"/>
      <c r="R6399" s="104"/>
      <c r="S6399" s="104"/>
      <c r="T6399" s="104"/>
      <c r="U6399" s="104"/>
      <c r="V6399" s="104"/>
      <c r="W6399" s="104"/>
      <c r="X6399" s="104"/>
      <c r="Y6399" s="104"/>
      <c r="Z6399" s="104"/>
      <c r="AA6399" s="113"/>
      <c r="AB6399" s="113"/>
      <c r="AC6399" s="113"/>
      <c r="AD6399" s="115"/>
      <c r="AE6399" s="128"/>
    </row>
    <row r="6400" spans="2:31" x14ac:dyDescent="0.15">
      <c r="B6400" s="31">
        <v>44047</v>
      </c>
      <c r="C6400" s="30" t="s">
        <v>6747</v>
      </c>
      <c r="D6400" s="18"/>
      <c r="E6400" s="18"/>
      <c r="F6400" s="18" t="s">
        <v>6748</v>
      </c>
      <c r="G6400" s="24"/>
      <c r="H6400" s="105" t="s">
        <v>33</v>
      </c>
      <c r="I6400" s="106"/>
      <c r="J6400" s="106"/>
      <c r="K6400" s="107" t="s">
        <v>6749</v>
      </c>
      <c r="L6400" s="108"/>
      <c r="M6400" s="108"/>
      <c r="N6400" s="108"/>
      <c r="O6400" s="108"/>
      <c r="P6400" s="108"/>
      <c r="Q6400" s="108"/>
      <c r="R6400" s="108"/>
      <c r="S6400" s="108"/>
      <c r="T6400" s="108"/>
      <c r="U6400" s="108"/>
      <c r="V6400" s="108"/>
      <c r="W6400" s="108"/>
      <c r="X6400" s="108"/>
      <c r="Y6400" s="108"/>
      <c r="Z6400" s="108"/>
      <c r="AA6400" s="108"/>
      <c r="AB6400" s="108"/>
      <c r="AC6400" s="108"/>
      <c r="AD6400" s="109"/>
      <c r="AE6400" s="129"/>
    </row>
    <row r="6401" spans="2:31" ht="14.25" thickBot="1" x14ac:dyDescent="0.2">
      <c r="B6401" s="20">
        <v>46602</v>
      </c>
      <c r="C6401" s="21" t="s">
        <v>6750</v>
      </c>
      <c r="D6401" s="25"/>
      <c r="E6401" s="25"/>
      <c r="F6401" s="25"/>
      <c r="G6401" s="26"/>
      <c r="H6401" s="94" t="s">
        <v>35</v>
      </c>
      <c r="I6401" s="95"/>
      <c r="J6401" s="95"/>
      <c r="K6401" s="96"/>
      <c r="L6401" s="97"/>
      <c r="M6401" s="97"/>
      <c r="N6401" s="97"/>
      <c r="O6401" s="97"/>
      <c r="P6401" s="97"/>
      <c r="Q6401" s="97"/>
      <c r="R6401" s="97"/>
      <c r="S6401" s="97"/>
      <c r="T6401" s="97"/>
      <c r="U6401" s="97"/>
      <c r="V6401" s="97"/>
      <c r="W6401" s="97"/>
      <c r="X6401" s="97"/>
      <c r="Y6401" s="97"/>
      <c r="Z6401" s="97"/>
      <c r="AA6401" s="97"/>
      <c r="AB6401" s="97"/>
      <c r="AC6401" s="97"/>
      <c r="AD6401" s="98"/>
      <c r="AE6401" s="130"/>
    </row>
    <row r="6402" spans="2:31" x14ac:dyDescent="0.15">
      <c r="B6402" s="27">
        <v>1600016459</v>
      </c>
      <c r="C6402" s="28" t="s">
        <v>6751</v>
      </c>
      <c r="D6402" s="22"/>
      <c r="E6402" s="22"/>
      <c r="F6402" s="22"/>
      <c r="G6402" s="23"/>
      <c r="H6402" s="110" t="s">
        <v>29</v>
      </c>
      <c r="I6402" s="110" t="s">
        <v>29</v>
      </c>
      <c r="J6402" s="110" t="s">
        <v>29</v>
      </c>
      <c r="K6402" s="103"/>
      <c r="L6402" s="103" t="s">
        <v>30</v>
      </c>
      <c r="M6402" s="103"/>
      <c r="N6402" s="103"/>
      <c r="O6402" s="103"/>
      <c r="P6402" s="103"/>
      <c r="Q6402" s="103"/>
      <c r="R6402" s="103"/>
      <c r="S6402" s="103"/>
      <c r="T6402" s="103"/>
      <c r="U6402" s="103"/>
      <c r="V6402" s="103"/>
      <c r="W6402" s="103"/>
      <c r="X6402" s="103"/>
      <c r="Y6402" s="103"/>
      <c r="Z6402" s="103"/>
      <c r="AA6402" s="112"/>
      <c r="AB6402" s="112"/>
      <c r="AC6402" s="112"/>
      <c r="AD6402" s="114"/>
      <c r="AE6402" s="127"/>
    </row>
    <row r="6403" spans="2:31" ht="14.25" thickBot="1" x14ac:dyDescent="0.2">
      <c r="B6403" s="29"/>
      <c r="C6403" s="30" t="s">
        <v>6752</v>
      </c>
      <c r="D6403" s="18"/>
      <c r="E6403" s="18"/>
      <c r="F6403" s="18"/>
      <c r="G6403" s="24"/>
      <c r="H6403" s="111"/>
      <c r="I6403" s="111"/>
      <c r="J6403" s="111"/>
      <c r="K6403" s="104"/>
      <c r="L6403" s="104"/>
      <c r="M6403" s="104"/>
      <c r="N6403" s="104"/>
      <c r="O6403" s="104"/>
      <c r="P6403" s="104"/>
      <c r="Q6403" s="104"/>
      <c r="R6403" s="104"/>
      <c r="S6403" s="104"/>
      <c r="T6403" s="104"/>
      <c r="U6403" s="104"/>
      <c r="V6403" s="104"/>
      <c r="W6403" s="104"/>
      <c r="X6403" s="104"/>
      <c r="Y6403" s="104"/>
      <c r="Z6403" s="104"/>
      <c r="AA6403" s="113"/>
      <c r="AB6403" s="113"/>
      <c r="AC6403" s="113"/>
      <c r="AD6403" s="115"/>
      <c r="AE6403" s="128"/>
    </row>
    <row r="6404" spans="2:31" x14ac:dyDescent="0.15">
      <c r="B6404" s="31">
        <v>43209</v>
      </c>
      <c r="C6404" s="30" t="s">
        <v>6753</v>
      </c>
      <c r="D6404" s="18"/>
      <c r="E6404" s="18"/>
      <c r="F6404" s="18" t="s">
        <v>6754</v>
      </c>
      <c r="G6404" s="24"/>
      <c r="H6404" s="105" t="s">
        <v>33</v>
      </c>
      <c r="I6404" s="106"/>
      <c r="J6404" s="106"/>
      <c r="K6404" s="107" t="s">
        <v>6755</v>
      </c>
      <c r="L6404" s="108"/>
      <c r="M6404" s="108"/>
      <c r="N6404" s="108"/>
      <c r="O6404" s="108"/>
      <c r="P6404" s="108"/>
      <c r="Q6404" s="108"/>
      <c r="R6404" s="108"/>
      <c r="S6404" s="108"/>
      <c r="T6404" s="108"/>
      <c r="U6404" s="108"/>
      <c r="V6404" s="108"/>
      <c r="W6404" s="108"/>
      <c r="X6404" s="108"/>
      <c r="Y6404" s="108"/>
      <c r="Z6404" s="108"/>
      <c r="AA6404" s="108"/>
      <c r="AB6404" s="108"/>
      <c r="AC6404" s="108"/>
      <c r="AD6404" s="109"/>
      <c r="AE6404" s="129"/>
    </row>
    <row r="6405" spans="2:31" ht="14.25" thickBot="1" x14ac:dyDescent="0.2">
      <c r="B6405" s="20">
        <v>44995</v>
      </c>
      <c r="C6405" s="21" t="s">
        <v>6756</v>
      </c>
      <c r="D6405" s="25"/>
      <c r="E6405" s="25"/>
      <c r="F6405" s="25"/>
      <c r="G6405" s="26"/>
      <c r="H6405" s="94" t="s">
        <v>35</v>
      </c>
      <c r="I6405" s="95"/>
      <c r="J6405" s="95"/>
      <c r="K6405" s="96"/>
      <c r="L6405" s="97"/>
      <c r="M6405" s="97"/>
      <c r="N6405" s="97"/>
      <c r="O6405" s="97"/>
      <c r="P6405" s="97"/>
      <c r="Q6405" s="97"/>
      <c r="R6405" s="97"/>
      <c r="S6405" s="97"/>
      <c r="T6405" s="97"/>
      <c r="U6405" s="97"/>
      <c r="V6405" s="97"/>
      <c r="W6405" s="97"/>
      <c r="X6405" s="97"/>
      <c r="Y6405" s="97"/>
      <c r="Z6405" s="97"/>
      <c r="AA6405" s="97"/>
      <c r="AB6405" s="97"/>
      <c r="AC6405" s="97"/>
      <c r="AD6405" s="98"/>
      <c r="AE6405" s="130"/>
    </row>
    <row r="6406" spans="2:31" x14ac:dyDescent="0.15">
      <c r="B6406" s="27">
        <v>1600085726</v>
      </c>
      <c r="C6406" s="28" t="s">
        <v>6757</v>
      </c>
      <c r="D6406" s="22"/>
      <c r="E6406" s="22"/>
      <c r="F6406" s="22"/>
      <c r="G6406" s="23"/>
      <c r="H6406" s="110" t="s">
        <v>29</v>
      </c>
      <c r="I6406" s="110" t="s">
        <v>29</v>
      </c>
      <c r="J6406" s="110" t="s">
        <v>29</v>
      </c>
      <c r="K6406" s="103"/>
      <c r="L6406" s="103"/>
      <c r="M6406" s="103"/>
      <c r="N6406" s="103"/>
      <c r="O6406" s="103"/>
      <c r="P6406" s="103" t="s">
        <v>30</v>
      </c>
      <c r="Q6406" s="103"/>
      <c r="R6406" s="103" t="s">
        <v>30</v>
      </c>
      <c r="S6406" s="103"/>
      <c r="T6406" s="103"/>
      <c r="U6406" s="103"/>
      <c r="V6406" s="103"/>
      <c r="W6406" s="103" t="s">
        <v>30</v>
      </c>
      <c r="X6406" s="103" t="s">
        <v>30</v>
      </c>
      <c r="Y6406" s="103"/>
      <c r="Z6406" s="103"/>
      <c r="AA6406" s="112"/>
      <c r="AB6406" s="112"/>
      <c r="AC6406" s="112"/>
      <c r="AD6406" s="114"/>
      <c r="AE6406" s="127"/>
    </row>
    <row r="6407" spans="2:31" ht="14.25" thickBot="1" x14ac:dyDescent="0.2">
      <c r="B6407" s="29"/>
      <c r="C6407" s="30" t="s">
        <v>6758</v>
      </c>
      <c r="D6407" s="18"/>
      <c r="E6407" s="18"/>
      <c r="F6407" s="18"/>
      <c r="G6407" s="24"/>
      <c r="H6407" s="111"/>
      <c r="I6407" s="111"/>
      <c r="J6407" s="111"/>
      <c r="K6407" s="104"/>
      <c r="L6407" s="104"/>
      <c r="M6407" s="104"/>
      <c r="N6407" s="104"/>
      <c r="O6407" s="104"/>
      <c r="P6407" s="104"/>
      <c r="Q6407" s="104"/>
      <c r="R6407" s="104"/>
      <c r="S6407" s="104"/>
      <c r="T6407" s="104"/>
      <c r="U6407" s="104"/>
      <c r="V6407" s="104"/>
      <c r="W6407" s="104"/>
      <c r="X6407" s="104"/>
      <c r="Y6407" s="104"/>
      <c r="Z6407" s="104"/>
      <c r="AA6407" s="113"/>
      <c r="AB6407" s="113"/>
      <c r="AC6407" s="113"/>
      <c r="AD6407" s="115"/>
      <c r="AE6407" s="128"/>
    </row>
    <row r="6408" spans="2:31" x14ac:dyDescent="0.15">
      <c r="B6408" s="31">
        <v>43235</v>
      </c>
      <c r="C6408" s="30" t="s">
        <v>6759</v>
      </c>
      <c r="D6408" s="18"/>
      <c r="E6408" s="18"/>
      <c r="F6408" s="18" t="s">
        <v>6760</v>
      </c>
      <c r="G6408" s="24"/>
      <c r="H6408" s="105" t="s">
        <v>33</v>
      </c>
      <c r="I6408" s="106"/>
      <c r="J6408" s="106"/>
      <c r="K6408" s="107" t="s">
        <v>6761</v>
      </c>
      <c r="L6408" s="108"/>
      <c r="M6408" s="108"/>
      <c r="N6408" s="108"/>
      <c r="O6408" s="108"/>
      <c r="P6408" s="108"/>
      <c r="Q6408" s="108"/>
      <c r="R6408" s="108"/>
      <c r="S6408" s="108"/>
      <c r="T6408" s="108"/>
      <c r="U6408" s="108"/>
      <c r="V6408" s="108"/>
      <c r="W6408" s="108"/>
      <c r="X6408" s="108"/>
      <c r="Y6408" s="108"/>
      <c r="Z6408" s="108"/>
      <c r="AA6408" s="108"/>
      <c r="AB6408" s="108"/>
      <c r="AC6408" s="108"/>
      <c r="AD6408" s="109"/>
      <c r="AE6408" s="129"/>
    </row>
    <row r="6409" spans="2:31" ht="14.25" thickBot="1" x14ac:dyDescent="0.2">
      <c r="B6409" s="20">
        <v>45040</v>
      </c>
      <c r="C6409" s="21" t="s">
        <v>6761</v>
      </c>
      <c r="D6409" s="25"/>
      <c r="E6409" s="25"/>
      <c r="F6409" s="25"/>
      <c r="G6409" s="26"/>
      <c r="H6409" s="94" t="s">
        <v>35</v>
      </c>
      <c r="I6409" s="95"/>
      <c r="J6409" s="95"/>
      <c r="K6409" s="96"/>
      <c r="L6409" s="97"/>
      <c r="M6409" s="97"/>
      <c r="N6409" s="97"/>
      <c r="O6409" s="97"/>
      <c r="P6409" s="97"/>
      <c r="Q6409" s="97"/>
      <c r="R6409" s="97"/>
      <c r="S6409" s="97"/>
      <c r="T6409" s="97"/>
      <c r="U6409" s="97"/>
      <c r="V6409" s="97"/>
      <c r="W6409" s="97"/>
      <c r="X6409" s="97"/>
      <c r="Y6409" s="97"/>
      <c r="Z6409" s="97"/>
      <c r="AA6409" s="97"/>
      <c r="AB6409" s="97"/>
      <c r="AC6409" s="97"/>
      <c r="AD6409" s="98"/>
      <c r="AE6409" s="130"/>
    </row>
    <row r="6410" spans="2:31" x14ac:dyDescent="0.15">
      <c r="B6410" s="27">
        <v>1600150410</v>
      </c>
      <c r="C6410" s="28" t="s">
        <v>6762</v>
      </c>
      <c r="D6410" s="22"/>
      <c r="E6410" s="22"/>
      <c r="F6410" s="22"/>
      <c r="G6410" s="23"/>
      <c r="H6410" s="110" t="s">
        <v>29</v>
      </c>
      <c r="I6410" s="110" t="s">
        <v>29</v>
      </c>
      <c r="J6410" s="110" t="s">
        <v>29</v>
      </c>
      <c r="K6410" s="103"/>
      <c r="L6410" s="103"/>
      <c r="M6410" s="103"/>
      <c r="N6410" s="103"/>
      <c r="O6410" s="103"/>
      <c r="P6410" s="103" t="s">
        <v>30</v>
      </c>
      <c r="Q6410" s="103"/>
      <c r="R6410" s="103"/>
      <c r="S6410" s="103"/>
      <c r="T6410" s="103"/>
      <c r="U6410" s="103"/>
      <c r="V6410" s="103"/>
      <c r="W6410" s="103" t="s">
        <v>30</v>
      </c>
      <c r="X6410" s="103" t="s">
        <v>30</v>
      </c>
      <c r="Y6410" s="103"/>
      <c r="Z6410" s="103"/>
      <c r="AA6410" s="112"/>
      <c r="AB6410" s="112"/>
      <c r="AC6410" s="112"/>
      <c r="AD6410" s="114"/>
      <c r="AE6410" s="127"/>
    </row>
    <row r="6411" spans="2:31" ht="14.25" thickBot="1" x14ac:dyDescent="0.2">
      <c r="B6411" s="29"/>
      <c r="C6411" s="30" t="s">
        <v>6763</v>
      </c>
      <c r="D6411" s="18"/>
      <c r="E6411" s="18"/>
      <c r="F6411" s="18"/>
      <c r="G6411" s="24"/>
      <c r="H6411" s="111"/>
      <c r="I6411" s="111"/>
      <c r="J6411" s="111"/>
      <c r="K6411" s="104"/>
      <c r="L6411" s="104"/>
      <c r="M6411" s="104"/>
      <c r="N6411" s="104"/>
      <c r="O6411" s="104"/>
      <c r="P6411" s="104"/>
      <c r="Q6411" s="104"/>
      <c r="R6411" s="104"/>
      <c r="S6411" s="104"/>
      <c r="T6411" s="104"/>
      <c r="U6411" s="104"/>
      <c r="V6411" s="104"/>
      <c r="W6411" s="104"/>
      <c r="X6411" s="104"/>
      <c r="Y6411" s="104"/>
      <c r="Z6411" s="104"/>
      <c r="AA6411" s="113"/>
      <c r="AB6411" s="113"/>
      <c r="AC6411" s="113"/>
      <c r="AD6411" s="115"/>
      <c r="AE6411" s="128"/>
    </row>
    <row r="6412" spans="2:31" x14ac:dyDescent="0.15">
      <c r="B6412" s="31">
        <v>43199</v>
      </c>
      <c r="C6412" s="30" t="s">
        <v>6764</v>
      </c>
      <c r="D6412" s="18"/>
      <c r="E6412" s="18"/>
      <c r="F6412" s="18" t="s">
        <v>6765</v>
      </c>
      <c r="G6412" s="24"/>
      <c r="H6412" s="105" t="s">
        <v>33</v>
      </c>
      <c r="I6412" s="106"/>
      <c r="J6412" s="106"/>
      <c r="K6412" s="107" t="s">
        <v>6766</v>
      </c>
      <c r="L6412" s="108"/>
      <c r="M6412" s="108"/>
      <c r="N6412" s="108"/>
      <c r="O6412" s="108"/>
      <c r="P6412" s="108"/>
      <c r="Q6412" s="108"/>
      <c r="R6412" s="108"/>
      <c r="S6412" s="108"/>
      <c r="T6412" s="108"/>
      <c r="U6412" s="108"/>
      <c r="V6412" s="108"/>
      <c r="W6412" s="108"/>
      <c r="X6412" s="108"/>
      <c r="Y6412" s="108"/>
      <c r="Z6412" s="108"/>
      <c r="AA6412" s="108"/>
      <c r="AB6412" s="108"/>
      <c r="AC6412" s="108"/>
      <c r="AD6412" s="109"/>
      <c r="AE6412" s="129"/>
    </row>
    <row r="6413" spans="2:31" ht="14.25" thickBot="1" x14ac:dyDescent="0.2">
      <c r="B6413" s="20">
        <v>45024</v>
      </c>
      <c r="C6413" s="21" t="s">
        <v>6767</v>
      </c>
      <c r="D6413" s="25"/>
      <c r="E6413" s="25"/>
      <c r="F6413" s="25"/>
      <c r="G6413" s="26"/>
      <c r="H6413" s="94" t="s">
        <v>35</v>
      </c>
      <c r="I6413" s="95"/>
      <c r="J6413" s="95"/>
      <c r="K6413" s="96"/>
      <c r="L6413" s="97"/>
      <c r="M6413" s="97"/>
      <c r="N6413" s="97"/>
      <c r="O6413" s="97"/>
      <c r="P6413" s="97"/>
      <c r="Q6413" s="97"/>
      <c r="R6413" s="97"/>
      <c r="S6413" s="97"/>
      <c r="T6413" s="97"/>
      <c r="U6413" s="97"/>
      <c r="V6413" s="97"/>
      <c r="W6413" s="97"/>
      <c r="X6413" s="97"/>
      <c r="Y6413" s="97"/>
      <c r="Z6413" s="97"/>
      <c r="AA6413" s="97"/>
      <c r="AB6413" s="97"/>
      <c r="AC6413" s="97"/>
      <c r="AD6413" s="98"/>
      <c r="AE6413" s="130"/>
    </row>
    <row r="6414" spans="2:31" x14ac:dyDescent="0.15">
      <c r="B6414" s="27">
        <v>1602006258</v>
      </c>
      <c r="C6414" s="28" t="s">
        <v>6768</v>
      </c>
      <c r="D6414" s="22"/>
      <c r="E6414" s="22"/>
      <c r="F6414" s="22"/>
      <c r="G6414" s="23"/>
      <c r="H6414" s="110" t="s">
        <v>29</v>
      </c>
      <c r="I6414" s="110" t="s">
        <v>29</v>
      </c>
      <c r="J6414" s="110" t="s">
        <v>29</v>
      </c>
      <c r="K6414" s="103"/>
      <c r="L6414" s="103"/>
      <c r="M6414" s="103"/>
      <c r="N6414" s="103"/>
      <c r="O6414" s="103"/>
      <c r="P6414" s="103" t="s">
        <v>30</v>
      </c>
      <c r="Q6414" s="103"/>
      <c r="R6414" s="103" t="s">
        <v>30</v>
      </c>
      <c r="S6414" s="103"/>
      <c r="T6414" s="103"/>
      <c r="U6414" s="103"/>
      <c r="V6414" s="103"/>
      <c r="W6414" s="103" t="s">
        <v>30</v>
      </c>
      <c r="X6414" s="103" t="s">
        <v>30</v>
      </c>
      <c r="Y6414" s="103"/>
      <c r="Z6414" s="103"/>
      <c r="AA6414" s="112"/>
      <c r="AB6414" s="112"/>
      <c r="AC6414" s="112"/>
      <c r="AD6414" s="114"/>
      <c r="AE6414" s="127"/>
    </row>
    <row r="6415" spans="2:31" ht="14.25" thickBot="1" x14ac:dyDescent="0.2">
      <c r="B6415" s="29"/>
      <c r="C6415" s="30" t="s">
        <v>6769</v>
      </c>
      <c r="D6415" s="18"/>
      <c r="E6415" s="18"/>
      <c r="F6415" s="18"/>
      <c r="G6415" s="24"/>
      <c r="H6415" s="111"/>
      <c r="I6415" s="111"/>
      <c r="J6415" s="111"/>
      <c r="K6415" s="104"/>
      <c r="L6415" s="104"/>
      <c r="M6415" s="104"/>
      <c r="N6415" s="104"/>
      <c r="O6415" s="104"/>
      <c r="P6415" s="104"/>
      <c r="Q6415" s="104"/>
      <c r="R6415" s="104"/>
      <c r="S6415" s="104"/>
      <c r="T6415" s="104"/>
      <c r="U6415" s="104"/>
      <c r="V6415" s="104"/>
      <c r="W6415" s="104"/>
      <c r="X6415" s="104"/>
      <c r="Y6415" s="104"/>
      <c r="Z6415" s="104"/>
      <c r="AA6415" s="113"/>
      <c r="AB6415" s="113"/>
      <c r="AC6415" s="113"/>
      <c r="AD6415" s="115"/>
      <c r="AE6415" s="128"/>
    </row>
    <row r="6416" spans="2:31" x14ac:dyDescent="0.15">
      <c r="B6416" s="31">
        <v>44126</v>
      </c>
      <c r="C6416" s="30" t="s">
        <v>6770</v>
      </c>
      <c r="D6416" s="18"/>
      <c r="E6416" s="18"/>
      <c r="F6416" s="18" t="s">
        <v>6771</v>
      </c>
      <c r="G6416" s="24"/>
      <c r="H6416" s="105" t="s">
        <v>33</v>
      </c>
      <c r="I6416" s="106"/>
      <c r="J6416" s="106"/>
      <c r="K6416" s="107" t="s">
        <v>6772</v>
      </c>
      <c r="L6416" s="108"/>
      <c r="M6416" s="108"/>
      <c r="N6416" s="108"/>
      <c r="O6416" s="108"/>
      <c r="P6416" s="108"/>
      <c r="Q6416" s="108"/>
      <c r="R6416" s="108"/>
      <c r="S6416" s="108"/>
      <c r="T6416" s="108"/>
      <c r="U6416" s="108"/>
      <c r="V6416" s="108"/>
      <c r="W6416" s="108"/>
      <c r="X6416" s="108"/>
      <c r="Y6416" s="108"/>
      <c r="Z6416" s="108"/>
      <c r="AA6416" s="108"/>
      <c r="AB6416" s="108"/>
      <c r="AC6416" s="108"/>
      <c r="AD6416" s="109"/>
      <c r="AE6416" s="129"/>
    </row>
    <row r="6417" spans="2:31" ht="14.25" thickBot="1" x14ac:dyDescent="0.2">
      <c r="B6417" s="20">
        <v>45951</v>
      </c>
      <c r="C6417" s="21" t="s">
        <v>6773</v>
      </c>
      <c r="D6417" s="25"/>
      <c r="E6417" s="25"/>
      <c r="F6417" s="25"/>
      <c r="G6417" s="26"/>
      <c r="H6417" s="94" t="s">
        <v>35</v>
      </c>
      <c r="I6417" s="95"/>
      <c r="J6417" s="95"/>
      <c r="K6417" s="96"/>
      <c r="L6417" s="97"/>
      <c r="M6417" s="97"/>
      <c r="N6417" s="97"/>
      <c r="O6417" s="97"/>
      <c r="P6417" s="97"/>
      <c r="Q6417" s="97"/>
      <c r="R6417" s="97"/>
      <c r="S6417" s="97"/>
      <c r="T6417" s="97"/>
      <c r="U6417" s="97"/>
      <c r="V6417" s="97"/>
      <c r="W6417" s="97"/>
      <c r="X6417" s="97"/>
      <c r="Y6417" s="97"/>
      <c r="Z6417" s="97"/>
      <c r="AA6417" s="97"/>
      <c r="AB6417" s="97"/>
      <c r="AC6417" s="97"/>
      <c r="AD6417" s="98"/>
      <c r="AE6417" s="130"/>
    </row>
    <row r="6418" spans="2:31" x14ac:dyDescent="0.15">
      <c r="B6418" s="27">
        <v>1603183484</v>
      </c>
      <c r="C6418" s="28" t="s">
        <v>6774</v>
      </c>
      <c r="D6418" s="22"/>
      <c r="E6418" s="22"/>
      <c r="F6418" s="22"/>
      <c r="G6418" s="23"/>
      <c r="H6418" s="110" t="s">
        <v>29</v>
      </c>
      <c r="I6418" s="110" t="s">
        <v>29</v>
      </c>
      <c r="J6418" s="110" t="s">
        <v>29</v>
      </c>
      <c r="K6418" s="103"/>
      <c r="L6418" s="103"/>
      <c r="M6418" s="103"/>
      <c r="N6418" s="103"/>
      <c r="O6418" s="103"/>
      <c r="P6418" s="103" t="s">
        <v>30</v>
      </c>
      <c r="Q6418" s="103" t="s">
        <v>30</v>
      </c>
      <c r="R6418" s="103" t="s">
        <v>30</v>
      </c>
      <c r="S6418" s="103" t="s">
        <v>30</v>
      </c>
      <c r="T6418" s="103"/>
      <c r="U6418" s="103"/>
      <c r="V6418" s="103"/>
      <c r="W6418" s="103" t="s">
        <v>30</v>
      </c>
      <c r="X6418" s="103" t="s">
        <v>30</v>
      </c>
      <c r="Y6418" s="103"/>
      <c r="Z6418" s="103" t="s">
        <v>30</v>
      </c>
      <c r="AA6418" s="112"/>
      <c r="AB6418" s="112"/>
      <c r="AC6418" s="112"/>
      <c r="AD6418" s="114"/>
      <c r="AE6418" s="127"/>
    </row>
    <row r="6419" spans="2:31" ht="14.25" thickBot="1" x14ac:dyDescent="0.2">
      <c r="B6419" s="29"/>
      <c r="C6419" s="30" t="s">
        <v>6775</v>
      </c>
      <c r="D6419" s="18"/>
      <c r="E6419" s="18"/>
      <c r="F6419" s="18"/>
      <c r="G6419" s="24"/>
      <c r="H6419" s="111"/>
      <c r="I6419" s="111"/>
      <c r="J6419" s="111"/>
      <c r="K6419" s="104"/>
      <c r="L6419" s="104"/>
      <c r="M6419" s="104"/>
      <c r="N6419" s="104"/>
      <c r="O6419" s="104"/>
      <c r="P6419" s="104"/>
      <c r="Q6419" s="104"/>
      <c r="R6419" s="104"/>
      <c r="S6419" s="104"/>
      <c r="T6419" s="104"/>
      <c r="U6419" s="104"/>
      <c r="V6419" s="104"/>
      <c r="W6419" s="104"/>
      <c r="X6419" s="104"/>
      <c r="Y6419" s="104"/>
      <c r="Z6419" s="104"/>
      <c r="AA6419" s="113"/>
      <c r="AB6419" s="113"/>
      <c r="AC6419" s="113"/>
      <c r="AD6419" s="115"/>
      <c r="AE6419" s="128"/>
    </row>
    <row r="6420" spans="2:31" x14ac:dyDescent="0.15">
      <c r="B6420" s="31">
        <v>44544</v>
      </c>
      <c r="C6420" s="30" t="s">
        <v>6776</v>
      </c>
      <c r="D6420" s="18"/>
      <c r="E6420" s="18"/>
      <c r="F6420" s="18" t="s">
        <v>6777</v>
      </c>
      <c r="G6420" s="24"/>
      <c r="H6420" s="105" t="s">
        <v>33</v>
      </c>
      <c r="I6420" s="106"/>
      <c r="J6420" s="106"/>
      <c r="K6420" s="107" t="s">
        <v>6778</v>
      </c>
      <c r="L6420" s="108"/>
      <c r="M6420" s="108"/>
      <c r="N6420" s="108"/>
      <c r="O6420" s="108"/>
      <c r="P6420" s="108"/>
      <c r="Q6420" s="108"/>
      <c r="R6420" s="108"/>
      <c r="S6420" s="108"/>
      <c r="T6420" s="108"/>
      <c r="U6420" s="108"/>
      <c r="V6420" s="108"/>
      <c r="W6420" s="108"/>
      <c r="X6420" s="108"/>
      <c r="Y6420" s="108"/>
      <c r="Z6420" s="108"/>
      <c r="AA6420" s="108"/>
      <c r="AB6420" s="108"/>
      <c r="AC6420" s="108"/>
      <c r="AD6420" s="109"/>
      <c r="AE6420" s="129"/>
    </row>
    <row r="6421" spans="2:31" ht="14.25" thickBot="1" x14ac:dyDescent="0.2">
      <c r="B6421" s="20">
        <v>46369</v>
      </c>
      <c r="C6421" s="21" t="s">
        <v>6779</v>
      </c>
      <c r="D6421" s="25"/>
      <c r="E6421" s="25"/>
      <c r="F6421" s="25"/>
      <c r="G6421" s="26"/>
      <c r="H6421" s="94" t="s">
        <v>35</v>
      </c>
      <c r="I6421" s="95"/>
      <c r="J6421" s="95"/>
      <c r="K6421" s="96"/>
      <c r="L6421" s="97"/>
      <c r="M6421" s="97"/>
      <c r="N6421" s="97"/>
      <c r="O6421" s="97"/>
      <c r="P6421" s="97"/>
      <c r="Q6421" s="97"/>
      <c r="R6421" s="97"/>
      <c r="S6421" s="97"/>
      <c r="T6421" s="97"/>
      <c r="U6421" s="97"/>
      <c r="V6421" s="97"/>
      <c r="W6421" s="97"/>
      <c r="X6421" s="97"/>
      <c r="Y6421" s="97"/>
      <c r="Z6421" s="97"/>
      <c r="AA6421" s="97"/>
      <c r="AB6421" s="97"/>
      <c r="AC6421" s="97"/>
      <c r="AD6421" s="98"/>
      <c r="AE6421" s="130"/>
    </row>
    <row r="6422" spans="2:31" x14ac:dyDescent="0.15">
      <c r="B6422" s="27">
        <v>1602032326</v>
      </c>
      <c r="C6422" s="28" t="s">
        <v>6780</v>
      </c>
      <c r="D6422" s="22"/>
      <c r="E6422" s="22"/>
      <c r="F6422" s="22"/>
      <c r="G6422" s="23"/>
      <c r="H6422" s="110" t="s">
        <v>29</v>
      </c>
      <c r="I6422" s="110" t="s">
        <v>29</v>
      </c>
      <c r="J6422" s="110" t="s">
        <v>29</v>
      </c>
      <c r="K6422" s="103"/>
      <c r="L6422" s="103"/>
      <c r="M6422" s="103"/>
      <c r="N6422" s="103"/>
      <c r="O6422" s="103"/>
      <c r="P6422" s="103" t="s">
        <v>30</v>
      </c>
      <c r="Q6422" s="103"/>
      <c r="R6422" s="103"/>
      <c r="S6422" s="103"/>
      <c r="T6422" s="103"/>
      <c r="U6422" s="103"/>
      <c r="V6422" s="103"/>
      <c r="W6422" s="103" t="s">
        <v>30</v>
      </c>
      <c r="X6422" s="103"/>
      <c r="Y6422" s="103"/>
      <c r="Z6422" s="103"/>
      <c r="AA6422" s="112"/>
      <c r="AB6422" s="112"/>
      <c r="AC6422" s="112"/>
      <c r="AD6422" s="114"/>
      <c r="AE6422" s="127"/>
    </row>
    <row r="6423" spans="2:31" ht="14.25" thickBot="1" x14ac:dyDescent="0.2">
      <c r="B6423" s="29"/>
      <c r="C6423" s="30" t="s">
        <v>6781</v>
      </c>
      <c r="D6423" s="18"/>
      <c r="E6423" s="18"/>
      <c r="F6423" s="18"/>
      <c r="G6423" s="24"/>
      <c r="H6423" s="111"/>
      <c r="I6423" s="111"/>
      <c r="J6423" s="111"/>
      <c r="K6423" s="104"/>
      <c r="L6423" s="104"/>
      <c r="M6423" s="104"/>
      <c r="N6423" s="104"/>
      <c r="O6423" s="104"/>
      <c r="P6423" s="104"/>
      <c r="Q6423" s="104"/>
      <c r="R6423" s="104"/>
      <c r="S6423" s="104"/>
      <c r="T6423" s="104"/>
      <c r="U6423" s="104"/>
      <c r="V6423" s="104"/>
      <c r="W6423" s="104"/>
      <c r="X6423" s="104"/>
      <c r="Y6423" s="104"/>
      <c r="Z6423" s="104"/>
      <c r="AA6423" s="113"/>
      <c r="AB6423" s="113"/>
      <c r="AC6423" s="113"/>
      <c r="AD6423" s="115"/>
      <c r="AE6423" s="128"/>
    </row>
    <row r="6424" spans="2:31" x14ac:dyDescent="0.15">
      <c r="B6424" s="31">
        <v>44016</v>
      </c>
      <c r="C6424" s="30" t="s">
        <v>6782</v>
      </c>
      <c r="D6424" s="18"/>
      <c r="E6424" s="18"/>
      <c r="F6424" s="18" t="s">
        <v>6783</v>
      </c>
      <c r="G6424" s="24"/>
      <c r="H6424" s="105" t="s">
        <v>33</v>
      </c>
      <c r="I6424" s="106"/>
      <c r="J6424" s="106"/>
      <c r="K6424" s="107" t="s">
        <v>6784</v>
      </c>
      <c r="L6424" s="108"/>
      <c r="M6424" s="108"/>
      <c r="N6424" s="108"/>
      <c r="O6424" s="108"/>
      <c r="P6424" s="108"/>
      <c r="Q6424" s="108"/>
      <c r="R6424" s="108"/>
      <c r="S6424" s="108"/>
      <c r="T6424" s="108"/>
      <c r="U6424" s="108"/>
      <c r="V6424" s="108"/>
      <c r="W6424" s="108"/>
      <c r="X6424" s="108"/>
      <c r="Y6424" s="108"/>
      <c r="Z6424" s="108"/>
      <c r="AA6424" s="108"/>
      <c r="AB6424" s="108"/>
      <c r="AC6424" s="108"/>
      <c r="AD6424" s="109"/>
      <c r="AE6424" s="129"/>
    </row>
    <row r="6425" spans="2:31" ht="14.25" thickBot="1" x14ac:dyDescent="0.2">
      <c r="B6425" s="20">
        <v>45841</v>
      </c>
      <c r="C6425" s="21" t="s">
        <v>6785</v>
      </c>
      <c r="D6425" s="25"/>
      <c r="E6425" s="25"/>
      <c r="F6425" s="25"/>
      <c r="G6425" s="26"/>
      <c r="H6425" s="94" t="s">
        <v>35</v>
      </c>
      <c r="I6425" s="95"/>
      <c r="J6425" s="95"/>
      <c r="K6425" s="96"/>
      <c r="L6425" s="97"/>
      <c r="M6425" s="97"/>
      <c r="N6425" s="97"/>
      <c r="O6425" s="97"/>
      <c r="P6425" s="97"/>
      <c r="Q6425" s="97"/>
      <c r="R6425" s="97"/>
      <c r="S6425" s="97"/>
      <c r="T6425" s="97"/>
      <c r="U6425" s="97"/>
      <c r="V6425" s="97"/>
      <c r="W6425" s="97"/>
      <c r="X6425" s="97"/>
      <c r="Y6425" s="97"/>
      <c r="Z6425" s="97"/>
      <c r="AA6425" s="97"/>
      <c r="AB6425" s="97"/>
      <c r="AC6425" s="97"/>
      <c r="AD6425" s="98"/>
      <c r="AE6425" s="130"/>
    </row>
    <row r="6426" spans="2:31" x14ac:dyDescent="0.15">
      <c r="B6426" s="27">
        <v>1608010952</v>
      </c>
      <c r="C6426" s="28" t="s">
        <v>6786</v>
      </c>
      <c r="D6426" s="22"/>
      <c r="E6426" s="22"/>
      <c r="F6426" s="22"/>
      <c r="G6426" s="23"/>
      <c r="H6426" s="110" t="s">
        <v>29</v>
      </c>
      <c r="I6426" s="110" t="s">
        <v>29</v>
      </c>
      <c r="J6426" s="135" t="s">
        <v>72</v>
      </c>
      <c r="K6426" s="103" t="s">
        <v>30</v>
      </c>
      <c r="L6426" s="103" t="s">
        <v>30</v>
      </c>
      <c r="M6426" s="103" t="s">
        <v>30</v>
      </c>
      <c r="N6426" s="103" t="s">
        <v>30</v>
      </c>
      <c r="O6426" s="103" t="s">
        <v>30</v>
      </c>
      <c r="P6426" s="103" t="s">
        <v>30</v>
      </c>
      <c r="Q6426" s="103" t="s">
        <v>30</v>
      </c>
      <c r="R6426" s="103" t="s">
        <v>30</v>
      </c>
      <c r="S6426" s="103" t="s">
        <v>30</v>
      </c>
      <c r="T6426" s="103" t="s">
        <v>30</v>
      </c>
      <c r="U6426" s="103"/>
      <c r="V6426" s="103" t="s">
        <v>30</v>
      </c>
      <c r="W6426" s="103" t="s">
        <v>30</v>
      </c>
      <c r="X6426" s="103" t="s">
        <v>30</v>
      </c>
      <c r="Y6426" s="103" t="s">
        <v>30</v>
      </c>
      <c r="Z6426" s="103" t="s">
        <v>30</v>
      </c>
      <c r="AA6426" s="112"/>
      <c r="AB6426" s="112"/>
      <c r="AC6426" s="112" t="s">
        <v>30</v>
      </c>
      <c r="AD6426" s="114"/>
      <c r="AE6426" s="127" t="s">
        <v>65</v>
      </c>
    </row>
    <row r="6427" spans="2:31" ht="14.25" thickBot="1" x14ac:dyDescent="0.2">
      <c r="B6427" s="29"/>
      <c r="C6427" s="30" t="s">
        <v>6787</v>
      </c>
      <c r="D6427" s="18"/>
      <c r="E6427" s="18"/>
      <c r="F6427" s="18"/>
      <c r="G6427" s="24"/>
      <c r="H6427" s="111"/>
      <c r="I6427" s="111"/>
      <c r="J6427" s="136"/>
      <c r="K6427" s="104"/>
      <c r="L6427" s="104"/>
      <c r="M6427" s="104"/>
      <c r="N6427" s="104"/>
      <c r="O6427" s="104"/>
      <c r="P6427" s="104"/>
      <c r="Q6427" s="104"/>
      <c r="R6427" s="104"/>
      <c r="S6427" s="104"/>
      <c r="T6427" s="104"/>
      <c r="U6427" s="104"/>
      <c r="V6427" s="104"/>
      <c r="W6427" s="104"/>
      <c r="X6427" s="104"/>
      <c r="Y6427" s="104"/>
      <c r="Z6427" s="104"/>
      <c r="AA6427" s="113"/>
      <c r="AB6427" s="113"/>
      <c r="AC6427" s="113"/>
      <c r="AD6427" s="115"/>
      <c r="AE6427" s="128"/>
    </row>
    <row r="6428" spans="2:31" x14ac:dyDescent="0.15">
      <c r="B6428" s="31">
        <v>42795</v>
      </c>
      <c r="C6428" s="30" t="s">
        <v>6788</v>
      </c>
      <c r="D6428" s="18"/>
      <c r="E6428" s="18"/>
      <c r="F6428" s="18" t="s">
        <v>6789</v>
      </c>
      <c r="G6428" s="24"/>
      <c r="H6428" s="105" t="s">
        <v>33</v>
      </c>
      <c r="I6428" s="106"/>
      <c r="J6428" s="106"/>
      <c r="K6428" s="107" t="s">
        <v>6790</v>
      </c>
      <c r="L6428" s="108"/>
      <c r="M6428" s="108"/>
      <c r="N6428" s="108"/>
      <c r="O6428" s="108"/>
      <c r="P6428" s="108"/>
      <c r="Q6428" s="108"/>
      <c r="R6428" s="108"/>
      <c r="S6428" s="108"/>
      <c r="T6428" s="108"/>
      <c r="U6428" s="108"/>
      <c r="V6428" s="108"/>
      <c r="W6428" s="108"/>
      <c r="X6428" s="108"/>
      <c r="Y6428" s="108"/>
      <c r="Z6428" s="108"/>
      <c r="AA6428" s="108"/>
      <c r="AB6428" s="108"/>
      <c r="AC6428" s="108"/>
      <c r="AD6428" s="109"/>
      <c r="AE6428" s="129"/>
    </row>
    <row r="6429" spans="2:31" ht="14.25" thickBot="1" x14ac:dyDescent="0.2">
      <c r="B6429" s="20">
        <v>45321</v>
      </c>
      <c r="C6429" s="21" t="s">
        <v>6791</v>
      </c>
      <c r="D6429" s="25"/>
      <c r="E6429" s="25"/>
      <c r="F6429" s="25"/>
      <c r="G6429" s="26"/>
      <c r="H6429" s="94" t="s">
        <v>35</v>
      </c>
      <c r="I6429" s="95"/>
      <c r="J6429" s="95"/>
      <c r="K6429" s="96"/>
      <c r="L6429" s="97"/>
      <c r="M6429" s="97"/>
      <c r="N6429" s="97"/>
      <c r="O6429" s="97"/>
      <c r="P6429" s="97"/>
      <c r="Q6429" s="97"/>
      <c r="R6429" s="97"/>
      <c r="S6429" s="97"/>
      <c r="T6429" s="97"/>
      <c r="U6429" s="97"/>
      <c r="V6429" s="97"/>
      <c r="W6429" s="97"/>
      <c r="X6429" s="97"/>
      <c r="Y6429" s="97"/>
      <c r="Z6429" s="97"/>
      <c r="AA6429" s="97"/>
      <c r="AB6429" s="97"/>
      <c r="AC6429" s="97"/>
      <c r="AD6429" s="98"/>
      <c r="AE6429" s="130"/>
    </row>
    <row r="6430" spans="2:31" ht="14.25" customHeight="1" thickBot="1" x14ac:dyDescent="0.2">
      <c r="B6430" s="18" t="str">
        <f>"地域：" &amp; H6430 &amp; " " &amp; I6430</f>
        <v>地域：999 県外</v>
      </c>
      <c r="C6430" s="19"/>
      <c r="D6430" s="18"/>
      <c r="E6430" s="18"/>
      <c r="F6430" s="18"/>
      <c r="G6430" s="18"/>
      <c r="H6430" s="2">
        <v>999</v>
      </c>
      <c r="I6430" s="2" t="s">
        <v>5235</v>
      </c>
      <c r="J6430" s="2"/>
    </row>
    <row r="6431" spans="2:31" ht="14.25" customHeight="1" x14ac:dyDescent="0.15">
      <c r="B6431" s="58" t="s">
        <v>0</v>
      </c>
      <c r="C6431" s="61" t="s">
        <v>1</v>
      </c>
      <c r="D6431" s="22"/>
      <c r="E6431" s="22"/>
      <c r="F6431" s="64" t="s">
        <v>2</v>
      </c>
      <c r="G6431" s="23"/>
      <c r="H6431" s="67" t="s">
        <v>3</v>
      </c>
      <c r="I6431" s="70" t="s">
        <v>4</v>
      </c>
      <c r="J6431" s="71"/>
      <c r="K6431" s="71"/>
      <c r="L6431" s="71"/>
      <c r="M6431" s="71"/>
      <c r="N6431" s="71"/>
      <c r="O6431" s="71"/>
      <c r="P6431" s="71"/>
      <c r="Q6431" s="71"/>
      <c r="R6431" s="71"/>
      <c r="S6431" s="71"/>
      <c r="T6431" s="71"/>
      <c r="U6431" s="71"/>
      <c r="V6431" s="71"/>
      <c r="W6431" s="71"/>
      <c r="X6431" s="71"/>
      <c r="Y6431" s="71"/>
      <c r="Z6431" s="71"/>
      <c r="AA6431" s="71"/>
      <c r="AB6431" s="71"/>
      <c r="AC6431" s="71"/>
      <c r="AD6431" s="72"/>
      <c r="AE6431" s="73" t="s">
        <v>5</v>
      </c>
    </row>
    <row r="6432" spans="2:31" ht="14.25" customHeight="1" x14ac:dyDescent="0.15">
      <c r="B6432" s="59"/>
      <c r="C6432" s="62"/>
      <c r="D6432" s="18"/>
      <c r="E6432" s="18"/>
      <c r="F6432" s="65"/>
      <c r="G6432" s="24"/>
      <c r="H6432" s="68"/>
      <c r="I6432" s="76" t="s">
        <v>6</v>
      </c>
      <c r="J6432" s="76" t="s">
        <v>7</v>
      </c>
      <c r="K6432" s="6">
        <v>1</v>
      </c>
      <c r="L6432" s="7">
        <v>2</v>
      </c>
      <c r="M6432" s="7">
        <v>3</v>
      </c>
      <c r="N6432" s="7">
        <v>4</v>
      </c>
      <c r="O6432" s="7">
        <v>5</v>
      </c>
      <c r="P6432" s="7">
        <v>6</v>
      </c>
      <c r="Q6432" s="7">
        <v>7</v>
      </c>
      <c r="R6432" s="7">
        <v>8</v>
      </c>
      <c r="S6432" s="7">
        <v>9</v>
      </c>
      <c r="T6432" s="7">
        <v>10</v>
      </c>
      <c r="U6432" s="7">
        <v>11</v>
      </c>
      <c r="V6432" s="7">
        <v>12</v>
      </c>
      <c r="W6432" s="7">
        <v>13</v>
      </c>
      <c r="X6432" s="7">
        <v>14</v>
      </c>
      <c r="Y6432" s="7">
        <v>15</v>
      </c>
      <c r="Z6432" s="7">
        <v>16</v>
      </c>
      <c r="AA6432" s="7">
        <v>17</v>
      </c>
      <c r="AB6432" s="7">
        <v>18</v>
      </c>
      <c r="AC6432" s="7">
        <v>19</v>
      </c>
      <c r="AD6432" s="8">
        <v>20</v>
      </c>
      <c r="AE6432" s="74"/>
    </row>
    <row r="6433" spans="2:31" ht="14.25" customHeight="1" x14ac:dyDescent="0.15">
      <c r="B6433" s="59"/>
      <c r="C6433" s="62"/>
      <c r="D6433" s="18"/>
      <c r="E6433" s="18"/>
      <c r="F6433" s="65"/>
      <c r="G6433" s="24"/>
      <c r="H6433" s="68"/>
      <c r="I6433" s="68"/>
      <c r="J6433" s="68"/>
      <c r="K6433" s="77" t="s">
        <v>8</v>
      </c>
      <c r="L6433" s="79" t="s">
        <v>9</v>
      </c>
      <c r="M6433" s="79" t="s">
        <v>10</v>
      </c>
      <c r="N6433" s="79" t="s">
        <v>11</v>
      </c>
      <c r="O6433" s="79" t="s">
        <v>12</v>
      </c>
      <c r="P6433" s="79" t="s">
        <v>13</v>
      </c>
      <c r="Q6433" s="79" t="s">
        <v>14</v>
      </c>
      <c r="R6433" s="79" t="s">
        <v>15</v>
      </c>
      <c r="S6433" s="79" t="s">
        <v>16</v>
      </c>
      <c r="T6433" s="79" t="s">
        <v>17</v>
      </c>
      <c r="U6433" s="79" t="s">
        <v>18</v>
      </c>
      <c r="V6433" s="79" t="s">
        <v>19</v>
      </c>
      <c r="W6433" s="79" t="s">
        <v>20</v>
      </c>
      <c r="X6433" s="79" t="s">
        <v>21</v>
      </c>
      <c r="Y6433" s="79" t="s">
        <v>22</v>
      </c>
      <c r="Z6433" s="79" t="s">
        <v>23</v>
      </c>
      <c r="AA6433" s="79" t="s">
        <v>24</v>
      </c>
      <c r="AB6433" s="79" t="s">
        <v>25</v>
      </c>
      <c r="AC6433" s="79" t="s">
        <v>26</v>
      </c>
      <c r="AD6433" s="81" t="s">
        <v>27</v>
      </c>
      <c r="AE6433" s="74"/>
    </row>
    <row r="6434" spans="2:31" ht="14.25" customHeight="1" x14ac:dyDescent="0.15">
      <c r="B6434" s="59"/>
      <c r="C6434" s="62"/>
      <c r="D6434" s="18"/>
      <c r="E6434" s="18"/>
      <c r="F6434" s="65"/>
      <c r="G6434" s="24"/>
      <c r="H6434" s="68"/>
      <c r="I6434" s="68"/>
      <c r="J6434" s="68"/>
      <c r="K6434" s="77"/>
      <c r="L6434" s="79"/>
      <c r="M6434" s="79"/>
      <c r="N6434" s="79"/>
      <c r="O6434" s="79"/>
      <c r="P6434" s="79"/>
      <c r="Q6434" s="79"/>
      <c r="R6434" s="79"/>
      <c r="S6434" s="79"/>
      <c r="T6434" s="79"/>
      <c r="U6434" s="79"/>
      <c r="V6434" s="79"/>
      <c r="W6434" s="79"/>
      <c r="X6434" s="79"/>
      <c r="Y6434" s="79"/>
      <c r="Z6434" s="79"/>
      <c r="AA6434" s="79"/>
      <c r="AB6434" s="79"/>
      <c r="AC6434" s="79"/>
      <c r="AD6434" s="81"/>
      <c r="AE6434" s="74"/>
    </row>
    <row r="6435" spans="2:31" ht="14.25" customHeight="1" x14ac:dyDescent="0.15">
      <c r="B6435" s="59"/>
      <c r="C6435" s="62"/>
      <c r="D6435" s="18"/>
      <c r="E6435" s="18"/>
      <c r="F6435" s="65"/>
      <c r="G6435" s="24"/>
      <c r="H6435" s="68"/>
      <c r="I6435" s="68"/>
      <c r="J6435" s="68"/>
      <c r="K6435" s="77"/>
      <c r="L6435" s="79"/>
      <c r="M6435" s="79"/>
      <c r="N6435" s="79"/>
      <c r="O6435" s="79"/>
      <c r="P6435" s="79"/>
      <c r="Q6435" s="79"/>
      <c r="R6435" s="79"/>
      <c r="S6435" s="79"/>
      <c r="T6435" s="79"/>
      <c r="U6435" s="79"/>
      <c r="V6435" s="79"/>
      <c r="W6435" s="79"/>
      <c r="X6435" s="79"/>
      <c r="Y6435" s="79"/>
      <c r="Z6435" s="79"/>
      <c r="AA6435" s="79"/>
      <c r="AB6435" s="79"/>
      <c r="AC6435" s="79"/>
      <c r="AD6435" s="81"/>
      <c r="AE6435" s="74"/>
    </row>
    <row r="6436" spans="2:31" ht="14.25" customHeight="1" x14ac:dyDescent="0.15">
      <c r="B6436" s="59"/>
      <c r="C6436" s="62"/>
      <c r="D6436" s="18"/>
      <c r="E6436" s="18"/>
      <c r="F6436" s="65"/>
      <c r="G6436" s="24"/>
      <c r="H6436" s="68"/>
      <c r="I6436" s="68"/>
      <c r="J6436" s="68"/>
      <c r="K6436" s="77"/>
      <c r="L6436" s="79"/>
      <c r="M6436" s="79"/>
      <c r="N6436" s="79"/>
      <c r="O6436" s="79"/>
      <c r="P6436" s="79"/>
      <c r="Q6436" s="79"/>
      <c r="R6436" s="79"/>
      <c r="S6436" s="79"/>
      <c r="T6436" s="79"/>
      <c r="U6436" s="79"/>
      <c r="V6436" s="79"/>
      <c r="W6436" s="79"/>
      <c r="X6436" s="79"/>
      <c r="Y6436" s="79"/>
      <c r="Z6436" s="79"/>
      <c r="AA6436" s="79"/>
      <c r="AB6436" s="79"/>
      <c r="AC6436" s="79"/>
      <c r="AD6436" s="81"/>
      <c r="AE6436" s="74"/>
    </row>
    <row r="6437" spans="2:31" ht="14.25" customHeight="1" x14ac:dyDescent="0.15">
      <c r="B6437" s="59"/>
      <c r="C6437" s="62"/>
      <c r="D6437" s="18"/>
      <c r="E6437" s="18"/>
      <c r="F6437" s="65"/>
      <c r="G6437" s="24"/>
      <c r="H6437" s="68"/>
      <c r="I6437" s="68"/>
      <c r="J6437" s="68"/>
      <c r="K6437" s="77"/>
      <c r="L6437" s="79"/>
      <c r="M6437" s="79"/>
      <c r="N6437" s="79"/>
      <c r="O6437" s="79"/>
      <c r="P6437" s="79"/>
      <c r="Q6437" s="79"/>
      <c r="R6437" s="79"/>
      <c r="S6437" s="79"/>
      <c r="T6437" s="79"/>
      <c r="U6437" s="79"/>
      <c r="V6437" s="79"/>
      <c r="W6437" s="79"/>
      <c r="X6437" s="79"/>
      <c r="Y6437" s="79"/>
      <c r="Z6437" s="79"/>
      <c r="AA6437" s="79"/>
      <c r="AB6437" s="79"/>
      <c r="AC6437" s="79"/>
      <c r="AD6437" s="81"/>
      <c r="AE6437" s="74"/>
    </row>
    <row r="6438" spans="2:31" ht="14.25" customHeight="1" thickBot="1" x14ac:dyDescent="0.2">
      <c r="B6438" s="60"/>
      <c r="C6438" s="63"/>
      <c r="D6438" s="25"/>
      <c r="E6438" s="25"/>
      <c r="F6438" s="66"/>
      <c r="G6438" s="26"/>
      <c r="H6438" s="69"/>
      <c r="I6438" s="69"/>
      <c r="J6438" s="69"/>
      <c r="K6438" s="78"/>
      <c r="L6438" s="80"/>
      <c r="M6438" s="80"/>
      <c r="N6438" s="80"/>
      <c r="O6438" s="80"/>
      <c r="P6438" s="80"/>
      <c r="Q6438" s="80"/>
      <c r="R6438" s="80"/>
      <c r="S6438" s="80"/>
      <c r="T6438" s="80"/>
      <c r="U6438" s="80"/>
      <c r="V6438" s="80"/>
      <c r="W6438" s="80"/>
      <c r="X6438" s="80"/>
      <c r="Y6438" s="80"/>
      <c r="Z6438" s="80"/>
      <c r="AA6438" s="80"/>
      <c r="AB6438" s="80"/>
      <c r="AC6438" s="80"/>
      <c r="AD6438" s="82"/>
      <c r="AE6438" s="75"/>
    </row>
    <row r="6439" spans="2:31" x14ac:dyDescent="0.15">
      <c r="B6439" s="27">
        <v>1609007253</v>
      </c>
      <c r="C6439" s="28" t="s">
        <v>6792</v>
      </c>
      <c r="D6439" s="22"/>
      <c r="E6439" s="22"/>
      <c r="F6439" s="22"/>
      <c r="G6439" s="23"/>
      <c r="H6439" s="110" t="s">
        <v>29</v>
      </c>
      <c r="I6439" s="110" t="s">
        <v>29</v>
      </c>
      <c r="J6439" s="135" t="s">
        <v>72</v>
      </c>
      <c r="K6439" s="103"/>
      <c r="L6439" s="103" t="s">
        <v>30</v>
      </c>
      <c r="M6439" s="103" t="s">
        <v>30</v>
      </c>
      <c r="N6439" s="103" t="s">
        <v>30</v>
      </c>
      <c r="O6439" s="103" t="s">
        <v>30</v>
      </c>
      <c r="P6439" s="103" t="s">
        <v>30</v>
      </c>
      <c r="Q6439" s="103" t="s">
        <v>30</v>
      </c>
      <c r="R6439" s="103" t="s">
        <v>30</v>
      </c>
      <c r="S6439" s="103" t="s">
        <v>30</v>
      </c>
      <c r="T6439" s="103"/>
      <c r="U6439" s="103"/>
      <c r="V6439" s="103"/>
      <c r="W6439" s="103" t="s">
        <v>30</v>
      </c>
      <c r="X6439" s="103" t="s">
        <v>30</v>
      </c>
      <c r="Y6439" s="103"/>
      <c r="Z6439" s="103" t="s">
        <v>30</v>
      </c>
      <c r="AA6439" s="112"/>
      <c r="AB6439" s="112"/>
      <c r="AC6439" s="112"/>
      <c r="AD6439" s="114"/>
      <c r="AE6439" s="127" t="s">
        <v>65</v>
      </c>
    </row>
    <row r="6440" spans="2:31" ht="14.25" thickBot="1" x14ac:dyDescent="0.2">
      <c r="B6440" s="29"/>
      <c r="C6440" s="30" t="s">
        <v>6793</v>
      </c>
      <c r="D6440" s="18"/>
      <c r="E6440" s="18"/>
      <c r="F6440" s="18"/>
      <c r="G6440" s="24"/>
      <c r="H6440" s="111"/>
      <c r="I6440" s="111"/>
      <c r="J6440" s="136"/>
      <c r="K6440" s="104"/>
      <c r="L6440" s="104"/>
      <c r="M6440" s="104"/>
      <c r="N6440" s="104"/>
      <c r="O6440" s="104"/>
      <c r="P6440" s="104"/>
      <c r="Q6440" s="104"/>
      <c r="R6440" s="104"/>
      <c r="S6440" s="104"/>
      <c r="T6440" s="104"/>
      <c r="U6440" s="104"/>
      <c r="V6440" s="104"/>
      <c r="W6440" s="104"/>
      <c r="X6440" s="104"/>
      <c r="Y6440" s="104"/>
      <c r="Z6440" s="104"/>
      <c r="AA6440" s="113"/>
      <c r="AB6440" s="113"/>
      <c r="AC6440" s="113"/>
      <c r="AD6440" s="115"/>
      <c r="AE6440" s="128"/>
    </row>
    <row r="6441" spans="2:31" x14ac:dyDescent="0.15">
      <c r="B6441" s="31">
        <v>43121</v>
      </c>
      <c r="C6441" s="30" t="s">
        <v>6794</v>
      </c>
      <c r="D6441" s="18"/>
      <c r="E6441" s="18"/>
      <c r="F6441" s="18" t="s">
        <v>6795</v>
      </c>
      <c r="G6441" s="24"/>
      <c r="H6441" s="105" t="s">
        <v>33</v>
      </c>
      <c r="I6441" s="106"/>
      <c r="J6441" s="106"/>
      <c r="K6441" s="107" t="s">
        <v>6796</v>
      </c>
      <c r="L6441" s="108"/>
      <c r="M6441" s="108"/>
      <c r="N6441" s="108"/>
      <c r="O6441" s="108"/>
      <c r="P6441" s="108"/>
      <c r="Q6441" s="108"/>
      <c r="R6441" s="108"/>
      <c r="S6441" s="108"/>
      <c r="T6441" s="108"/>
      <c r="U6441" s="108"/>
      <c r="V6441" s="108"/>
      <c r="W6441" s="108"/>
      <c r="X6441" s="108"/>
      <c r="Y6441" s="108"/>
      <c r="Z6441" s="108"/>
      <c r="AA6441" s="108"/>
      <c r="AB6441" s="108"/>
      <c r="AC6441" s="108"/>
      <c r="AD6441" s="109"/>
      <c r="AE6441" s="129"/>
    </row>
    <row r="6442" spans="2:31" ht="14.25" thickBot="1" x14ac:dyDescent="0.2">
      <c r="B6442" s="20">
        <v>45677</v>
      </c>
      <c r="C6442" s="21" t="s">
        <v>6797</v>
      </c>
      <c r="D6442" s="25"/>
      <c r="E6442" s="25"/>
      <c r="F6442" s="25"/>
      <c r="G6442" s="26"/>
      <c r="H6442" s="94" t="s">
        <v>35</v>
      </c>
      <c r="I6442" s="95"/>
      <c r="J6442" s="95"/>
      <c r="K6442" s="96"/>
      <c r="L6442" s="97"/>
      <c r="M6442" s="97"/>
      <c r="N6442" s="97"/>
      <c r="O6442" s="97"/>
      <c r="P6442" s="97"/>
      <c r="Q6442" s="97"/>
      <c r="R6442" s="97"/>
      <c r="S6442" s="97"/>
      <c r="T6442" s="97"/>
      <c r="U6442" s="97"/>
      <c r="V6442" s="97"/>
      <c r="W6442" s="97"/>
      <c r="X6442" s="97"/>
      <c r="Y6442" s="97"/>
      <c r="Z6442" s="97"/>
      <c r="AA6442" s="97"/>
      <c r="AB6442" s="97"/>
      <c r="AC6442" s="97"/>
      <c r="AD6442" s="98"/>
      <c r="AE6442" s="130"/>
    </row>
    <row r="6443" spans="2:31" x14ac:dyDescent="0.15">
      <c r="B6443" s="27">
        <v>1602008298</v>
      </c>
      <c r="C6443" s="28" t="s">
        <v>6798</v>
      </c>
      <c r="D6443" s="22"/>
      <c r="E6443" s="22"/>
      <c r="F6443" s="22"/>
      <c r="G6443" s="23"/>
      <c r="H6443" s="110" t="s">
        <v>29</v>
      </c>
      <c r="I6443" s="110" t="s">
        <v>29</v>
      </c>
      <c r="J6443" s="135" t="s">
        <v>72</v>
      </c>
      <c r="K6443" s="103"/>
      <c r="L6443" s="103"/>
      <c r="M6443" s="103"/>
      <c r="N6443" s="103"/>
      <c r="O6443" s="103"/>
      <c r="P6443" s="103" t="s">
        <v>30</v>
      </c>
      <c r="Q6443" s="103" t="s">
        <v>30</v>
      </c>
      <c r="R6443" s="103" t="s">
        <v>30</v>
      </c>
      <c r="S6443" s="103" t="s">
        <v>30</v>
      </c>
      <c r="T6443" s="103"/>
      <c r="U6443" s="103"/>
      <c r="V6443" s="103" t="s">
        <v>30</v>
      </c>
      <c r="W6443" s="103" t="s">
        <v>30</v>
      </c>
      <c r="X6443" s="103" t="s">
        <v>30</v>
      </c>
      <c r="Y6443" s="103"/>
      <c r="Z6443" s="103" t="s">
        <v>30</v>
      </c>
      <c r="AA6443" s="112"/>
      <c r="AB6443" s="112"/>
      <c r="AC6443" s="112"/>
      <c r="AD6443" s="114"/>
      <c r="AE6443" s="127"/>
    </row>
    <row r="6444" spans="2:31" ht="14.25" thickBot="1" x14ac:dyDescent="0.2">
      <c r="B6444" s="29"/>
      <c r="C6444" s="30" t="s">
        <v>6799</v>
      </c>
      <c r="D6444" s="18"/>
      <c r="E6444" s="18"/>
      <c r="F6444" s="18"/>
      <c r="G6444" s="24"/>
      <c r="H6444" s="111"/>
      <c r="I6444" s="111"/>
      <c r="J6444" s="136"/>
      <c r="K6444" s="104"/>
      <c r="L6444" s="104"/>
      <c r="M6444" s="104"/>
      <c r="N6444" s="104"/>
      <c r="O6444" s="104"/>
      <c r="P6444" s="104"/>
      <c r="Q6444" s="104"/>
      <c r="R6444" s="104"/>
      <c r="S6444" s="104"/>
      <c r="T6444" s="104"/>
      <c r="U6444" s="104"/>
      <c r="V6444" s="104"/>
      <c r="W6444" s="104"/>
      <c r="X6444" s="104"/>
      <c r="Y6444" s="104"/>
      <c r="Z6444" s="104"/>
      <c r="AA6444" s="113"/>
      <c r="AB6444" s="113"/>
      <c r="AC6444" s="113"/>
      <c r="AD6444" s="115"/>
      <c r="AE6444" s="128"/>
    </row>
    <row r="6445" spans="2:31" x14ac:dyDescent="0.15">
      <c r="B6445" s="31">
        <v>44126</v>
      </c>
      <c r="C6445" s="30" t="s">
        <v>6800</v>
      </c>
      <c r="D6445" s="18"/>
      <c r="E6445" s="18"/>
      <c r="F6445" s="18" t="s">
        <v>6801</v>
      </c>
      <c r="G6445" s="24"/>
      <c r="H6445" s="105" t="s">
        <v>33</v>
      </c>
      <c r="I6445" s="106"/>
      <c r="J6445" s="106"/>
      <c r="K6445" s="107" t="s">
        <v>6802</v>
      </c>
      <c r="L6445" s="108"/>
      <c r="M6445" s="108"/>
      <c r="N6445" s="108"/>
      <c r="O6445" s="108"/>
      <c r="P6445" s="108"/>
      <c r="Q6445" s="108"/>
      <c r="R6445" s="108"/>
      <c r="S6445" s="108"/>
      <c r="T6445" s="108"/>
      <c r="U6445" s="108"/>
      <c r="V6445" s="108"/>
      <c r="W6445" s="108"/>
      <c r="X6445" s="108"/>
      <c r="Y6445" s="108"/>
      <c r="Z6445" s="108"/>
      <c r="AA6445" s="108"/>
      <c r="AB6445" s="108"/>
      <c r="AC6445" s="108"/>
      <c r="AD6445" s="109"/>
      <c r="AE6445" s="129"/>
    </row>
    <row r="6446" spans="2:31" ht="14.25" thickBot="1" x14ac:dyDescent="0.2">
      <c r="B6446" s="20">
        <v>45951</v>
      </c>
      <c r="C6446" s="21" t="s">
        <v>6803</v>
      </c>
      <c r="D6446" s="25"/>
      <c r="E6446" s="25"/>
      <c r="F6446" s="25"/>
      <c r="G6446" s="26"/>
      <c r="H6446" s="94" t="s">
        <v>35</v>
      </c>
      <c r="I6446" s="95"/>
      <c r="J6446" s="95"/>
      <c r="K6446" s="96"/>
      <c r="L6446" s="97"/>
      <c r="M6446" s="97"/>
      <c r="N6446" s="97"/>
      <c r="O6446" s="97"/>
      <c r="P6446" s="97"/>
      <c r="Q6446" s="97"/>
      <c r="R6446" s="97"/>
      <c r="S6446" s="97"/>
      <c r="T6446" s="97"/>
      <c r="U6446" s="97"/>
      <c r="V6446" s="97"/>
      <c r="W6446" s="97"/>
      <c r="X6446" s="97"/>
      <c r="Y6446" s="97"/>
      <c r="Z6446" s="97"/>
      <c r="AA6446" s="97"/>
      <c r="AB6446" s="97"/>
      <c r="AC6446" s="97"/>
      <c r="AD6446" s="98"/>
      <c r="AE6446" s="130"/>
    </row>
    <row r="6447" spans="2:31" x14ac:dyDescent="0.15">
      <c r="B6447" s="27">
        <v>1602005413</v>
      </c>
      <c r="C6447" s="28" t="s">
        <v>6804</v>
      </c>
      <c r="D6447" s="22"/>
      <c r="E6447" s="22"/>
      <c r="F6447" s="22"/>
      <c r="G6447" s="23"/>
      <c r="H6447" s="110" t="s">
        <v>29</v>
      </c>
      <c r="I6447" s="110" t="s">
        <v>29</v>
      </c>
      <c r="J6447" s="110" t="s">
        <v>29</v>
      </c>
      <c r="K6447" s="103"/>
      <c r="L6447" s="103"/>
      <c r="M6447" s="103"/>
      <c r="N6447" s="103"/>
      <c r="O6447" s="103"/>
      <c r="P6447" s="103" t="s">
        <v>30</v>
      </c>
      <c r="Q6447" s="103"/>
      <c r="R6447" s="103"/>
      <c r="S6447" s="103"/>
      <c r="T6447" s="103"/>
      <c r="U6447" s="103"/>
      <c r="V6447" s="103"/>
      <c r="W6447" s="103" t="s">
        <v>30</v>
      </c>
      <c r="X6447" s="103"/>
      <c r="Y6447" s="103"/>
      <c r="Z6447" s="103"/>
      <c r="AA6447" s="112"/>
      <c r="AB6447" s="112"/>
      <c r="AC6447" s="112"/>
      <c r="AD6447" s="114"/>
      <c r="AE6447" s="127" t="s">
        <v>65</v>
      </c>
    </row>
    <row r="6448" spans="2:31" ht="14.25" thickBot="1" x14ac:dyDescent="0.2">
      <c r="B6448" s="29"/>
      <c r="C6448" s="30" t="s">
        <v>6805</v>
      </c>
      <c r="D6448" s="18"/>
      <c r="E6448" s="18"/>
      <c r="F6448" s="18"/>
      <c r="G6448" s="24"/>
      <c r="H6448" s="111"/>
      <c r="I6448" s="111"/>
      <c r="J6448" s="111"/>
      <c r="K6448" s="104"/>
      <c r="L6448" s="104"/>
      <c r="M6448" s="104"/>
      <c r="N6448" s="104"/>
      <c r="O6448" s="104"/>
      <c r="P6448" s="104"/>
      <c r="Q6448" s="104"/>
      <c r="R6448" s="104"/>
      <c r="S6448" s="104"/>
      <c r="T6448" s="104"/>
      <c r="U6448" s="104"/>
      <c r="V6448" s="104"/>
      <c r="W6448" s="104"/>
      <c r="X6448" s="104"/>
      <c r="Y6448" s="104"/>
      <c r="Z6448" s="104"/>
      <c r="AA6448" s="113"/>
      <c r="AB6448" s="113"/>
      <c r="AC6448" s="113"/>
      <c r="AD6448" s="115"/>
      <c r="AE6448" s="128"/>
    </row>
    <row r="6449" spans="2:31" x14ac:dyDescent="0.15">
      <c r="B6449" s="31">
        <v>44018</v>
      </c>
      <c r="C6449" s="30" t="s">
        <v>6782</v>
      </c>
      <c r="D6449" s="18"/>
      <c r="E6449" s="18"/>
      <c r="F6449" s="18" t="s">
        <v>6806</v>
      </c>
      <c r="G6449" s="24"/>
      <c r="H6449" s="105" t="s">
        <v>33</v>
      </c>
      <c r="I6449" s="106"/>
      <c r="J6449" s="106"/>
      <c r="K6449" s="107" t="s">
        <v>6807</v>
      </c>
      <c r="L6449" s="108"/>
      <c r="M6449" s="108"/>
      <c r="N6449" s="108"/>
      <c r="O6449" s="108"/>
      <c r="P6449" s="108"/>
      <c r="Q6449" s="108"/>
      <c r="R6449" s="108"/>
      <c r="S6449" s="108"/>
      <c r="T6449" s="108"/>
      <c r="U6449" s="108"/>
      <c r="V6449" s="108"/>
      <c r="W6449" s="108"/>
      <c r="X6449" s="108"/>
      <c r="Y6449" s="108"/>
      <c r="Z6449" s="108"/>
      <c r="AA6449" s="108"/>
      <c r="AB6449" s="108"/>
      <c r="AC6449" s="108"/>
      <c r="AD6449" s="109"/>
      <c r="AE6449" s="129"/>
    </row>
    <row r="6450" spans="2:31" ht="14.25" thickBot="1" x14ac:dyDescent="0.2">
      <c r="B6450" s="20">
        <v>46571</v>
      </c>
      <c r="C6450" s="21" t="s">
        <v>6808</v>
      </c>
      <c r="D6450" s="25"/>
      <c r="E6450" s="25"/>
      <c r="F6450" s="25"/>
      <c r="G6450" s="26"/>
      <c r="H6450" s="94" t="s">
        <v>35</v>
      </c>
      <c r="I6450" s="95"/>
      <c r="J6450" s="95"/>
      <c r="K6450" s="96"/>
      <c r="L6450" s="97"/>
      <c r="M6450" s="97"/>
      <c r="N6450" s="97"/>
      <c r="O6450" s="97"/>
      <c r="P6450" s="97"/>
      <c r="Q6450" s="97"/>
      <c r="R6450" s="97"/>
      <c r="S6450" s="97"/>
      <c r="T6450" s="97"/>
      <c r="U6450" s="97"/>
      <c r="V6450" s="97"/>
      <c r="W6450" s="97"/>
      <c r="X6450" s="97"/>
      <c r="Y6450" s="97"/>
      <c r="Z6450" s="97"/>
      <c r="AA6450" s="97"/>
      <c r="AB6450" s="97"/>
      <c r="AC6450" s="97"/>
      <c r="AD6450" s="98"/>
      <c r="AE6450" s="130"/>
    </row>
    <row r="6451" spans="2:31" x14ac:dyDescent="0.15">
      <c r="B6451" s="27">
        <v>1609001573</v>
      </c>
      <c r="C6451" s="28" t="s">
        <v>6809</v>
      </c>
      <c r="D6451" s="22"/>
      <c r="E6451" s="22"/>
      <c r="F6451" s="22"/>
      <c r="G6451" s="23"/>
      <c r="H6451" s="110" t="s">
        <v>29</v>
      </c>
      <c r="I6451" s="110" t="s">
        <v>29</v>
      </c>
      <c r="J6451" s="110" t="s">
        <v>29</v>
      </c>
      <c r="K6451" s="103"/>
      <c r="L6451" s="103" t="s">
        <v>30</v>
      </c>
      <c r="M6451" s="103"/>
      <c r="N6451" s="103"/>
      <c r="O6451" s="103"/>
      <c r="P6451" s="103"/>
      <c r="Q6451" s="103"/>
      <c r="R6451" s="103"/>
      <c r="S6451" s="103"/>
      <c r="T6451" s="103" t="s">
        <v>30</v>
      </c>
      <c r="U6451" s="103"/>
      <c r="V6451" s="103"/>
      <c r="W6451" s="103"/>
      <c r="X6451" s="103"/>
      <c r="Y6451" s="103"/>
      <c r="Z6451" s="103"/>
      <c r="AA6451" s="112"/>
      <c r="AB6451" s="112"/>
      <c r="AC6451" s="112"/>
      <c r="AD6451" s="114"/>
      <c r="AE6451" s="127"/>
    </row>
    <row r="6452" spans="2:31" ht="14.25" thickBot="1" x14ac:dyDescent="0.2">
      <c r="B6452" s="29"/>
      <c r="C6452" s="30" t="s">
        <v>6810</v>
      </c>
      <c r="D6452" s="18"/>
      <c r="E6452" s="18"/>
      <c r="F6452" s="18"/>
      <c r="G6452" s="24"/>
      <c r="H6452" s="111"/>
      <c r="I6452" s="111"/>
      <c r="J6452" s="111"/>
      <c r="K6452" s="104"/>
      <c r="L6452" s="104"/>
      <c r="M6452" s="104"/>
      <c r="N6452" s="104"/>
      <c r="O6452" s="104"/>
      <c r="P6452" s="104"/>
      <c r="Q6452" s="104"/>
      <c r="R6452" s="104"/>
      <c r="S6452" s="104"/>
      <c r="T6452" s="104"/>
      <c r="U6452" s="104"/>
      <c r="V6452" s="104"/>
      <c r="W6452" s="104"/>
      <c r="X6452" s="104"/>
      <c r="Y6452" s="104"/>
      <c r="Z6452" s="104"/>
      <c r="AA6452" s="113"/>
      <c r="AB6452" s="113"/>
      <c r="AC6452" s="113"/>
      <c r="AD6452" s="115"/>
      <c r="AE6452" s="128"/>
    </row>
    <row r="6453" spans="2:31" x14ac:dyDescent="0.15">
      <c r="B6453" s="31">
        <v>43074</v>
      </c>
      <c r="C6453" s="30" t="s">
        <v>6811</v>
      </c>
      <c r="D6453" s="18"/>
      <c r="E6453" s="18"/>
      <c r="F6453" s="18" t="s">
        <v>6812</v>
      </c>
      <c r="G6453" s="24"/>
      <c r="H6453" s="105" t="s">
        <v>33</v>
      </c>
      <c r="I6453" s="106"/>
      <c r="J6453" s="106"/>
      <c r="K6453" s="107" t="s">
        <v>6813</v>
      </c>
      <c r="L6453" s="108"/>
      <c r="M6453" s="108"/>
      <c r="N6453" s="108"/>
      <c r="O6453" s="108"/>
      <c r="P6453" s="108"/>
      <c r="Q6453" s="108"/>
      <c r="R6453" s="108"/>
      <c r="S6453" s="108"/>
      <c r="T6453" s="108"/>
      <c r="U6453" s="108"/>
      <c r="V6453" s="108"/>
      <c r="W6453" s="108"/>
      <c r="X6453" s="108"/>
      <c r="Y6453" s="108"/>
      <c r="Z6453" s="108"/>
      <c r="AA6453" s="108"/>
      <c r="AB6453" s="108"/>
      <c r="AC6453" s="108"/>
      <c r="AD6453" s="109"/>
      <c r="AE6453" s="129"/>
    </row>
    <row r="6454" spans="2:31" ht="14.25" thickBot="1" x14ac:dyDescent="0.2">
      <c r="B6454" s="20">
        <v>44899</v>
      </c>
      <c r="C6454" s="21" t="s">
        <v>6813</v>
      </c>
      <c r="D6454" s="25"/>
      <c r="E6454" s="25"/>
      <c r="F6454" s="25"/>
      <c r="G6454" s="26"/>
      <c r="H6454" s="94" t="s">
        <v>35</v>
      </c>
      <c r="I6454" s="95"/>
      <c r="J6454" s="95"/>
      <c r="K6454" s="96"/>
      <c r="L6454" s="97"/>
      <c r="M6454" s="97"/>
      <c r="N6454" s="97"/>
      <c r="O6454" s="97"/>
      <c r="P6454" s="97"/>
      <c r="Q6454" s="97"/>
      <c r="R6454" s="97"/>
      <c r="S6454" s="97"/>
      <c r="T6454" s="97"/>
      <c r="U6454" s="97"/>
      <c r="V6454" s="97"/>
      <c r="W6454" s="97"/>
      <c r="X6454" s="97"/>
      <c r="Y6454" s="97"/>
      <c r="Z6454" s="97"/>
      <c r="AA6454" s="97"/>
      <c r="AB6454" s="97"/>
      <c r="AC6454" s="97"/>
      <c r="AD6454" s="98"/>
      <c r="AE6454" s="130"/>
    </row>
    <row r="6455" spans="2:31" x14ac:dyDescent="0.15">
      <c r="B6455" s="27">
        <v>1602135719</v>
      </c>
      <c r="C6455" s="28" t="s">
        <v>6814</v>
      </c>
      <c r="D6455" s="22"/>
      <c r="E6455" s="22"/>
      <c r="F6455" s="22"/>
      <c r="G6455" s="23"/>
      <c r="H6455" s="110" t="s">
        <v>29</v>
      </c>
      <c r="I6455" s="110" t="s">
        <v>29</v>
      </c>
      <c r="J6455" s="110" t="s">
        <v>29</v>
      </c>
      <c r="K6455" s="103"/>
      <c r="L6455" s="103"/>
      <c r="M6455" s="103"/>
      <c r="N6455" s="103"/>
      <c r="O6455" s="103"/>
      <c r="P6455" s="103" t="s">
        <v>30</v>
      </c>
      <c r="Q6455" s="103"/>
      <c r="R6455" s="103"/>
      <c r="S6455" s="103"/>
      <c r="T6455" s="103"/>
      <c r="U6455" s="103"/>
      <c r="V6455" s="103"/>
      <c r="W6455" s="103" t="s">
        <v>30</v>
      </c>
      <c r="X6455" s="103" t="s">
        <v>30</v>
      </c>
      <c r="Y6455" s="103"/>
      <c r="Z6455" s="103"/>
      <c r="AA6455" s="112"/>
      <c r="AB6455" s="112"/>
      <c r="AC6455" s="112"/>
      <c r="AD6455" s="114"/>
      <c r="AE6455" s="127"/>
    </row>
    <row r="6456" spans="2:31" ht="14.25" thickBot="1" x14ac:dyDescent="0.2">
      <c r="B6456" s="29"/>
      <c r="C6456" s="30" t="s">
        <v>6815</v>
      </c>
      <c r="D6456" s="18"/>
      <c r="E6456" s="18"/>
      <c r="F6456" s="18"/>
      <c r="G6456" s="24"/>
      <c r="H6456" s="111"/>
      <c r="I6456" s="111"/>
      <c r="J6456" s="111"/>
      <c r="K6456" s="104"/>
      <c r="L6456" s="104"/>
      <c r="M6456" s="104"/>
      <c r="N6456" s="104"/>
      <c r="O6456" s="104"/>
      <c r="P6456" s="104"/>
      <c r="Q6456" s="104"/>
      <c r="R6456" s="104"/>
      <c r="S6456" s="104"/>
      <c r="T6456" s="104"/>
      <c r="U6456" s="104"/>
      <c r="V6456" s="104"/>
      <c r="W6456" s="104"/>
      <c r="X6456" s="104"/>
      <c r="Y6456" s="104"/>
      <c r="Z6456" s="104"/>
      <c r="AA6456" s="113"/>
      <c r="AB6456" s="113"/>
      <c r="AC6456" s="113"/>
      <c r="AD6456" s="115"/>
      <c r="AE6456" s="128"/>
    </row>
    <row r="6457" spans="2:31" x14ac:dyDescent="0.15">
      <c r="B6457" s="31">
        <v>44249</v>
      </c>
      <c r="C6457" s="30" t="s">
        <v>6816</v>
      </c>
      <c r="D6457" s="18"/>
      <c r="E6457" s="18"/>
      <c r="F6457" s="18" t="s">
        <v>6817</v>
      </c>
      <c r="G6457" s="24"/>
      <c r="H6457" s="105" t="s">
        <v>33</v>
      </c>
      <c r="I6457" s="106"/>
      <c r="J6457" s="106"/>
      <c r="K6457" s="107" t="s">
        <v>6818</v>
      </c>
      <c r="L6457" s="108"/>
      <c r="M6457" s="108"/>
      <c r="N6457" s="108"/>
      <c r="O6457" s="108"/>
      <c r="P6457" s="108"/>
      <c r="Q6457" s="108"/>
      <c r="R6457" s="108"/>
      <c r="S6457" s="108"/>
      <c r="T6457" s="108"/>
      <c r="U6457" s="108"/>
      <c r="V6457" s="108"/>
      <c r="W6457" s="108"/>
      <c r="X6457" s="108"/>
      <c r="Y6457" s="108"/>
      <c r="Z6457" s="108"/>
      <c r="AA6457" s="108"/>
      <c r="AB6457" s="108"/>
      <c r="AC6457" s="108"/>
      <c r="AD6457" s="109"/>
      <c r="AE6457" s="129"/>
    </row>
    <row r="6458" spans="2:31" ht="14.25" thickBot="1" x14ac:dyDescent="0.2">
      <c r="B6458" s="20">
        <v>46074</v>
      </c>
      <c r="C6458" s="21" t="s">
        <v>6819</v>
      </c>
      <c r="D6458" s="25"/>
      <c r="E6458" s="25"/>
      <c r="F6458" s="25"/>
      <c r="G6458" s="26"/>
      <c r="H6458" s="94" t="s">
        <v>35</v>
      </c>
      <c r="I6458" s="95"/>
      <c r="J6458" s="95"/>
      <c r="K6458" s="96"/>
      <c r="L6458" s="97"/>
      <c r="M6458" s="97"/>
      <c r="N6458" s="97"/>
      <c r="O6458" s="97"/>
      <c r="P6458" s="97"/>
      <c r="Q6458" s="97"/>
      <c r="R6458" s="97"/>
      <c r="S6458" s="97"/>
      <c r="T6458" s="97"/>
      <c r="U6458" s="97"/>
      <c r="V6458" s="97"/>
      <c r="W6458" s="97"/>
      <c r="X6458" s="97"/>
      <c r="Y6458" s="97"/>
      <c r="Z6458" s="97"/>
      <c r="AA6458" s="97"/>
      <c r="AB6458" s="97"/>
      <c r="AC6458" s="97"/>
      <c r="AD6458" s="98"/>
      <c r="AE6458" s="130"/>
    </row>
    <row r="6459" spans="2:31" x14ac:dyDescent="0.15">
      <c r="B6459" s="27">
        <v>1601058890</v>
      </c>
      <c r="C6459" s="28" t="s">
        <v>6820</v>
      </c>
      <c r="D6459" s="22"/>
      <c r="E6459" s="22"/>
      <c r="F6459" s="22"/>
      <c r="G6459" s="23"/>
      <c r="H6459" s="110" t="s">
        <v>29</v>
      </c>
      <c r="I6459" s="110" t="s">
        <v>29</v>
      </c>
      <c r="J6459" s="110" t="s">
        <v>29</v>
      </c>
      <c r="K6459" s="103"/>
      <c r="L6459" s="103"/>
      <c r="M6459" s="103"/>
      <c r="N6459" s="103"/>
      <c r="O6459" s="103"/>
      <c r="P6459" s="103" t="s">
        <v>30</v>
      </c>
      <c r="Q6459" s="103"/>
      <c r="R6459" s="103" t="s">
        <v>30</v>
      </c>
      <c r="S6459" s="103"/>
      <c r="T6459" s="103"/>
      <c r="U6459" s="103"/>
      <c r="V6459" s="103"/>
      <c r="W6459" s="103" t="s">
        <v>30</v>
      </c>
      <c r="X6459" s="103"/>
      <c r="Y6459" s="103"/>
      <c r="Z6459" s="103" t="s">
        <v>30</v>
      </c>
      <c r="AA6459" s="112"/>
      <c r="AB6459" s="112"/>
      <c r="AC6459" s="112"/>
      <c r="AD6459" s="114"/>
      <c r="AE6459" s="127"/>
    </row>
    <row r="6460" spans="2:31" ht="14.25" thickBot="1" x14ac:dyDescent="0.2">
      <c r="B6460" s="29"/>
      <c r="C6460" s="30" t="s">
        <v>6821</v>
      </c>
      <c r="D6460" s="18"/>
      <c r="E6460" s="18"/>
      <c r="F6460" s="18"/>
      <c r="G6460" s="24"/>
      <c r="H6460" s="111"/>
      <c r="I6460" s="111"/>
      <c r="J6460" s="111"/>
      <c r="K6460" s="104"/>
      <c r="L6460" s="104"/>
      <c r="M6460" s="104"/>
      <c r="N6460" s="104"/>
      <c r="O6460" s="104"/>
      <c r="P6460" s="104"/>
      <c r="Q6460" s="104"/>
      <c r="R6460" s="104"/>
      <c r="S6460" s="104"/>
      <c r="T6460" s="104"/>
      <c r="U6460" s="104"/>
      <c r="V6460" s="104"/>
      <c r="W6460" s="104"/>
      <c r="X6460" s="104"/>
      <c r="Y6460" s="104"/>
      <c r="Z6460" s="104"/>
      <c r="AA6460" s="113"/>
      <c r="AB6460" s="113"/>
      <c r="AC6460" s="113"/>
      <c r="AD6460" s="115"/>
      <c r="AE6460" s="128"/>
    </row>
    <row r="6461" spans="2:31" x14ac:dyDescent="0.15">
      <c r="B6461" s="31">
        <v>43878</v>
      </c>
      <c r="C6461" s="30" t="s">
        <v>6822</v>
      </c>
      <c r="D6461" s="18"/>
      <c r="E6461" s="18"/>
      <c r="F6461" s="18" t="s">
        <v>6823</v>
      </c>
      <c r="G6461" s="24"/>
      <c r="H6461" s="105" t="s">
        <v>33</v>
      </c>
      <c r="I6461" s="106"/>
      <c r="J6461" s="106"/>
      <c r="K6461" s="107" t="s">
        <v>6824</v>
      </c>
      <c r="L6461" s="108"/>
      <c r="M6461" s="108"/>
      <c r="N6461" s="108"/>
      <c r="O6461" s="108"/>
      <c r="P6461" s="108"/>
      <c r="Q6461" s="108"/>
      <c r="R6461" s="108"/>
      <c r="S6461" s="108"/>
      <c r="T6461" s="108"/>
      <c r="U6461" s="108"/>
      <c r="V6461" s="108"/>
      <c r="W6461" s="108"/>
      <c r="X6461" s="108"/>
      <c r="Y6461" s="108"/>
      <c r="Z6461" s="108"/>
      <c r="AA6461" s="108"/>
      <c r="AB6461" s="108"/>
      <c r="AC6461" s="108"/>
      <c r="AD6461" s="109"/>
      <c r="AE6461" s="129"/>
    </row>
    <row r="6462" spans="2:31" ht="14.25" thickBot="1" x14ac:dyDescent="0.2">
      <c r="B6462" s="20">
        <v>45704</v>
      </c>
      <c r="C6462" s="21" t="s">
        <v>6825</v>
      </c>
      <c r="D6462" s="25"/>
      <c r="E6462" s="25"/>
      <c r="F6462" s="25"/>
      <c r="G6462" s="26"/>
      <c r="H6462" s="94" t="s">
        <v>35</v>
      </c>
      <c r="I6462" s="95"/>
      <c r="J6462" s="95"/>
      <c r="K6462" s="96"/>
      <c r="L6462" s="97"/>
      <c r="M6462" s="97"/>
      <c r="N6462" s="97"/>
      <c r="O6462" s="97"/>
      <c r="P6462" s="97"/>
      <c r="Q6462" s="97"/>
      <c r="R6462" s="97"/>
      <c r="S6462" s="97"/>
      <c r="T6462" s="97"/>
      <c r="U6462" s="97"/>
      <c r="V6462" s="97"/>
      <c r="W6462" s="97"/>
      <c r="X6462" s="97"/>
      <c r="Y6462" s="97"/>
      <c r="Z6462" s="97"/>
      <c r="AA6462" s="97"/>
      <c r="AB6462" s="97"/>
      <c r="AC6462" s="97"/>
      <c r="AD6462" s="98"/>
      <c r="AE6462" s="130"/>
    </row>
    <row r="6463" spans="2:31" x14ac:dyDescent="0.15">
      <c r="B6463" s="27">
        <v>1600002660</v>
      </c>
      <c r="C6463" s="28" t="s">
        <v>6826</v>
      </c>
      <c r="D6463" s="22"/>
      <c r="E6463" s="22"/>
      <c r="F6463" s="22"/>
      <c r="G6463" s="23"/>
      <c r="H6463" s="110" t="s">
        <v>29</v>
      </c>
      <c r="I6463" s="110" t="s">
        <v>29</v>
      </c>
      <c r="J6463" s="110" t="s">
        <v>29</v>
      </c>
      <c r="K6463" s="103"/>
      <c r="L6463" s="103" t="s">
        <v>30</v>
      </c>
      <c r="M6463" s="103" t="s">
        <v>30</v>
      </c>
      <c r="N6463" s="103" t="s">
        <v>30</v>
      </c>
      <c r="O6463" s="103" t="s">
        <v>30</v>
      </c>
      <c r="P6463" s="103" t="s">
        <v>30</v>
      </c>
      <c r="Q6463" s="103" t="s">
        <v>30</v>
      </c>
      <c r="R6463" s="103" t="s">
        <v>30</v>
      </c>
      <c r="S6463" s="103" t="s">
        <v>30</v>
      </c>
      <c r="T6463" s="103" t="s">
        <v>30</v>
      </c>
      <c r="U6463" s="103"/>
      <c r="V6463" s="103"/>
      <c r="W6463" s="103" t="s">
        <v>30</v>
      </c>
      <c r="X6463" s="103" t="s">
        <v>30</v>
      </c>
      <c r="Y6463" s="103" t="s">
        <v>30</v>
      </c>
      <c r="Z6463" s="103" t="s">
        <v>30</v>
      </c>
      <c r="AA6463" s="112"/>
      <c r="AB6463" s="112"/>
      <c r="AC6463" s="112" t="s">
        <v>30</v>
      </c>
      <c r="AD6463" s="114"/>
      <c r="AE6463" s="127" t="s">
        <v>65</v>
      </c>
    </row>
    <row r="6464" spans="2:31" ht="14.25" thickBot="1" x14ac:dyDescent="0.2">
      <c r="B6464" s="29"/>
      <c r="C6464" s="30" t="s">
        <v>6827</v>
      </c>
      <c r="D6464" s="18"/>
      <c r="E6464" s="18"/>
      <c r="F6464" s="18"/>
      <c r="G6464" s="24"/>
      <c r="H6464" s="111"/>
      <c r="I6464" s="111"/>
      <c r="J6464" s="111"/>
      <c r="K6464" s="104"/>
      <c r="L6464" s="104"/>
      <c r="M6464" s="104"/>
      <c r="N6464" s="104"/>
      <c r="O6464" s="104"/>
      <c r="P6464" s="104"/>
      <c r="Q6464" s="104"/>
      <c r="R6464" s="104"/>
      <c r="S6464" s="104"/>
      <c r="T6464" s="104"/>
      <c r="U6464" s="104"/>
      <c r="V6464" s="104"/>
      <c r="W6464" s="104"/>
      <c r="X6464" s="104"/>
      <c r="Y6464" s="104"/>
      <c r="Z6464" s="104"/>
      <c r="AA6464" s="113"/>
      <c r="AB6464" s="113"/>
      <c r="AC6464" s="113"/>
      <c r="AD6464" s="115"/>
      <c r="AE6464" s="128"/>
    </row>
    <row r="6465" spans="2:31" x14ac:dyDescent="0.15">
      <c r="B6465" s="31">
        <v>43237</v>
      </c>
      <c r="C6465" s="30" t="s">
        <v>6828</v>
      </c>
      <c r="D6465" s="18"/>
      <c r="E6465" s="18"/>
      <c r="F6465" s="18" t="s">
        <v>6829</v>
      </c>
      <c r="G6465" s="24"/>
      <c r="H6465" s="105" t="s">
        <v>33</v>
      </c>
      <c r="I6465" s="106"/>
      <c r="J6465" s="106"/>
      <c r="K6465" s="107" t="s">
        <v>6830</v>
      </c>
      <c r="L6465" s="108"/>
      <c r="M6465" s="108"/>
      <c r="N6465" s="108"/>
      <c r="O6465" s="108"/>
      <c r="P6465" s="108"/>
      <c r="Q6465" s="108"/>
      <c r="R6465" s="108"/>
      <c r="S6465" s="108"/>
      <c r="T6465" s="108"/>
      <c r="U6465" s="108"/>
      <c r="V6465" s="108"/>
      <c r="W6465" s="108"/>
      <c r="X6465" s="108"/>
      <c r="Y6465" s="108"/>
      <c r="Z6465" s="108"/>
      <c r="AA6465" s="108"/>
      <c r="AB6465" s="108"/>
      <c r="AC6465" s="108"/>
      <c r="AD6465" s="109"/>
      <c r="AE6465" s="129"/>
    </row>
    <row r="6466" spans="2:31" ht="14.25" thickBot="1" x14ac:dyDescent="0.2">
      <c r="B6466" s="20">
        <v>45793</v>
      </c>
      <c r="C6466" s="21" t="s">
        <v>6831</v>
      </c>
      <c r="D6466" s="25"/>
      <c r="E6466" s="25"/>
      <c r="F6466" s="25"/>
      <c r="G6466" s="26"/>
      <c r="H6466" s="94" t="s">
        <v>35</v>
      </c>
      <c r="I6466" s="95"/>
      <c r="J6466" s="95"/>
      <c r="K6466" s="96"/>
      <c r="L6466" s="97"/>
      <c r="M6466" s="97"/>
      <c r="N6466" s="97"/>
      <c r="O6466" s="97"/>
      <c r="P6466" s="97"/>
      <c r="Q6466" s="97"/>
      <c r="R6466" s="97"/>
      <c r="S6466" s="97"/>
      <c r="T6466" s="97"/>
      <c r="U6466" s="97"/>
      <c r="V6466" s="97"/>
      <c r="W6466" s="97"/>
      <c r="X6466" s="97"/>
      <c r="Y6466" s="97"/>
      <c r="Z6466" s="97"/>
      <c r="AA6466" s="97"/>
      <c r="AB6466" s="97"/>
      <c r="AC6466" s="97"/>
      <c r="AD6466" s="98"/>
      <c r="AE6466" s="130"/>
    </row>
    <row r="6467" spans="2:31" x14ac:dyDescent="0.15">
      <c r="B6467" s="27">
        <v>1600141725</v>
      </c>
      <c r="C6467" s="28" t="s">
        <v>6832</v>
      </c>
      <c r="D6467" s="22"/>
      <c r="E6467" s="22"/>
      <c r="F6467" s="22"/>
      <c r="G6467" s="23"/>
      <c r="H6467" s="110" t="s">
        <v>29</v>
      </c>
      <c r="I6467" s="110" t="s">
        <v>29</v>
      </c>
      <c r="J6467" s="135" t="s">
        <v>72</v>
      </c>
      <c r="K6467" s="103" t="s">
        <v>30</v>
      </c>
      <c r="L6467" s="103" t="s">
        <v>30</v>
      </c>
      <c r="M6467" s="103" t="s">
        <v>30</v>
      </c>
      <c r="N6467" s="103" t="s">
        <v>30</v>
      </c>
      <c r="O6467" s="103" t="s">
        <v>30</v>
      </c>
      <c r="P6467" s="103" t="s">
        <v>30</v>
      </c>
      <c r="Q6467" s="103" t="s">
        <v>30</v>
      </c>
      <c r="R6467" s="103" t="s">
        <v>30</v>
      </c>
      <c r="S6467" s="103" t="s">
        <v>30</v>
      </c>
      <c r="T6467" s="103" t="s">
        <v>30</v>
      </c>
      <c r="U6467" s="103"/>
      <c r="V6467" s="103" t="s">
        <v>30</v>
      </c>
      <c r="W6467" s="103" t="s">
        <v>30</v>
      </c>
      <c r="X6467" s="103" t="s">
        <v>30</v>
      </c>
      <c r="Y6467" s="103" t="s">
        <v>30</v>
      </c>
      <c r="Z6467" s="103" t="s">
        <v>30</v>
      </c>
      <c r="AA6467" s="112"/>
      <c r="AB6467" s="112"/>
      <c r="AC6467" s="112" t="s">
        <v>30</v>
      </c>
      <c r="AD6467" s="114"/>
      <c r="AE6467" s="127"/>
    </row>
    <row r="6468" spans="2:31" ht="14.25" thickBot="1" x14ac:dyDescent="0.2">
      <c r="B6468" s="29"/>
      <c r="C6468" s="30" t="s">
        <v>6833</v>
      </c>
      <c r="D6468" s="18"/>
      <c r="E6468" s="18"/>
      <c r="F6468" s="18"/>
      <c r="G6468" s="24"/>
      <c r="H6468" s="111"/>
      <c r="I6468" s="111"/>
      <c r="J6468" s="136"/>
      <c r="K6468" s="104"/>
      <c r="L6468" s="104"/>
      <c r="M6468" s="104"/>
      <c r="N6468" s="104"/>
      <c r="O6468" s="104"/>
      <c r="P6468" s="104"/>
      <c r="Q6468" s="104"/>
      <c r="R6468" s="104"/>
      <c r="S6468" s="104"/>
      <c r="T6468" s="104"/>
      <c r="U6468" s="104"/>
      <c r="V6468" s="104"/>
      <c r="W6468" s="104"/>
      <c r="X6468" s="104"/>
      <c r="Y6468" s="104"/>
      <c r="Z6468" s="104"/>
      <c r="AA6468" s="113"/>
      <c r="AB6468" s="113"/>
      <c r="AC6468" s="113"/>
      <c r="AD6468" s="115"/>
      <c r="AE6468" s="128"/>
    </row>
    <row r="6469" spans="2:31" x14ac:dyDescent="0.15">
      <c r="B6469" s="31">
        <v>43326</v>
      </c>
      <c r="C6469" s="30" t="s">
        <v>5374</v>
      </c>
      <c r="D6469" s="18"/>
      <c r="E6469" s="18"/>
      <c r="F6469" s="18" t="s">
        <v>6834</v>
      </c>
      <c r="G6469" s="24"/>
      <c r="H6469" s="105" t="s">
        <v>33</v>
      </c>
      <c r="I6469" s="106"/>
      <c r="J6469" s="106"/>
      <c r="K6469" s="107" t="s">
        <v>6835</v>
      </c>
      <c r="L6469" s="108"/>
      <c r="M6469" s="108"/>
      <c r="N6469" s="108"/>
      <c r="O6469" s="108"/>
      <c r="P6469" s="108"/>
      <c r="Q6469" s="108"/>
      <c r="R6469" s="108"/>
      <c r="S6469" s="108"/>
      <c r="T6469" s="108"/>
      <c r="U6469" s="108"/>
      <c r="V6469" s="108"/>
      <c r="W6469" s="108"/>
      <c r="X6469" s="108"/>
      <c r="Y6469" s="108"/>
      <c r="Z6469" s="108"/>
      <c r="AA6469" s="108"/>
      <c r="AB6469" s="108"/>
      <c r="AC6469" s="108"/>
      <c r="AD6469" s="109"/>
      <c r="AE6469" s="129"/>
    </row>
    <row r="6470" spans="2:31" ht="14.25" thickBot="1" x14ac:dyDescent="0.2">
      <c r="B6470" s="20">
        <v>45151</v>
      </c>
      <c r="C6470" s="21" t="s">
        <v>6835</v>
      </c>
      <c r="D6470" s="25"/>
      <c r="E6470" s="25"/>
      <c r="F6470" s="25"/>
      <c r="G6470" s="26"/>
      <c r="H6470" s="94" t="s">
        <v>35</v>
      </c>
      <c r="I6470" s="95"/>
      <c r="J6470" s="95"/>
      <c r="K6470" s="96"/>
      <c r="L6470" s="97"/>
      <c r="M6470" s="97"/>
      <c r="N6470" s="97"/>
      <c r="O6470" s="97"/>
      <c r="P6470" s="97"/>
      <c r="Q6470" s="97"/>
      <c r="R6470" s="97"/>
      <c r="S6470" s="97"/>
      <c r="T6470" s="97"/>
      <c r="U6470" s="97"/>
      <c r="V6470" s="97"/>
      <c r="W6470" s="97"/>
      <c r="X6470" s="97"/>
      <c r="Y6470" s="97"/>
      <c r="Z6470" s="97"/>
      <c r="AA6470" s="97"/>
      <c r="AB6470" s="97"/>
      <c r="AC6470" s="97"/>
      <c r="AD6470" s="98"/>
      <c r="AE6470" s="130"/>
    </row>
    <row r="6471" spans="2:31" x14ac:dyDescent="0.15">
      <c r="B6471" s="27">
        <v>1601064095</v>
      </c>
      <c r="C6471" s="28" t="s">
        <v>6836</v>
      </c>
      <c r="D6471" s="22"/>
      <c r="E6471" s="22"/>
      <c r="F6471" s="22"/>
      <c r="G6471" s="23"/>
      <c r="H6471" s="110" t="s">
        <v>29</v>
      </c>
      <c r="I6471" s="110" t="s">
        <v>29</v>
      </c>
      <c r="J6471" s="110" t="s">
        <v>29</v>
      </c>
      <c r="K6471" s="103"/>
      <c r="L6471" s="103"/>
      <c r="M6471" s="103"/>
      <c r="N6471" s="103"/>
      <c r="O6471" s="103"/>
      <c r="P6471" s="103" t="s">
        <v>30</v>
      </c>
      <c r="Q6471" s="103" t="s">
        <v>30</v>
      </c>
      <c r="R6471" s="103" t="s">
        <v>30</v>
      </c>
      <c r="S6471" s="103" t="s">
        <v>30</v>
      </c>
      <c r="T6471" s="103"/>
      <c r="U6471" s="103"/>
      <c r="V6471" s="103"/>
      <c r="W6471" s="103" t="s">
        <v>30</v>
      </c>
      <c r="X6471" s="103" t="s">
        <v>30</v>
      </c>
      <c r="Y6471" s="103"/>
      <c r="Z6471" s="103" t="s">
        <v>30</v>
      </c>
      <c r="AA6471" s="112"/>
      <c r="AB6471" s="112"/>
      <c r="AC6471" s="112"/>
      <c r="AD6471" s="114"/>
      <c r="AE6471" s="127"/>
    </row>
    <row r="6472" spans="2:31" ht="14.25" thickBot="1" x14ac:dyDescent="0.2">
      <c r="B6472" s="29"/>
      <c r="C6472" s="30" t="s">
        <v>6837</v>
      </c>
      <c r="D6472" s="18"/>
      <c r="E6472" s="18"/>
      <c r="F6472" s="18"/>
      <c r="G6472" s="24"/>
      <c r="H6472" s="111"/>
      <c r="I6472" s="111"/>
      <c r="J6472" s="111"/>
      <c r="K6472" s="104"/>
      <c r="L6472" s="104"/>
      <c r="M6472" s="104"/>
      <c r="N6472" s="104"/>
      <c r="O6472" s="104"/>
      <c r="P6472" s="104"/>
      <c r="Q6472" s="104"/>
      <c r="R6472" s="104"/>
      <c r="S6472" s="104"/>
      <c r="T6472" s="104"/>
      <c r="U6472" s="104"/>
      <c r="V6472" s="104"/>
      <c r="W6472" s="104"/>
      <c r="X6472" s="104"/>
      <c r="Y6472" s="104"/>
      <c r="Z6472" s="104"/>
      <c r="AA6472" s="113"/>
      <c r="AB6472" s="113"/>
      <c r="AC6472" s="113"/>
      <c r="AD6472" s="115"/>
      <c r="AE6472" s="128"/>
    </row>
    <row r="6473" spans="2:31" x14ac:dyDescent="0.15">
      <c r="B6473" s="31">
        <v>43751</v>
      </c>
      <c r="C6473" s="30" t="s">
        <v>6838</v>
      </c>
      <c r="D6473" s="18"/>
      <c r="E6473" s="18"/>
      <c r="F6473" s="18" t="s">
        <v>6839</v>
      </c>
      <c r="G6473" s="24"/>
      <c r="H6473" s="105" t="s">
        <v>33</v>
      </c>
      <c r="I6473" s="106"/>
      <c r="J6473" s="106"/>
      <c r="K6473" s="107" t="s">
        <v>6840</v>
      </c>
      <c r="L6473" s="108"/>
      <c r="M6473" s="108"/>
      <c r="N6473" s="108"/>
      <c r="O6473" s="108"/>
      <c r="P6473" s="108"/>
      <c r="Q6473" s="108"/>
      <c r="R6473" s="108"/>
      <c r="S6473" s="108"/>
      <c r="T6473" s="108"/>
      <c r="U6473" s="108"/>
      <c r="V6473" s="108"/>
      <c r="W6473" s="108"/>
      <c r="X6473" s="108"/>
      <c r="Y6473" s="108"/>
      <c r="Z6473" s="108"/>
      <c r="AA6473" s="108"/>
      <c r="AB6473" s="108"/>
      <c r="AC6473" s="108"/>
      <c r="AD6473" s="109"/>
      <c r="AE6473" s="129"/>
    </row>
    <row r="6474" spans="2:31" ht="14.25" thickBot="1" x14ac:dyDescent="0.2">
      <c r="B6474" s="20">
        <v>45577</v>
      </c>
      <c r="C6474" s="21" t="s">
        <v>6841</v>
      </c>
      <c r="D6474" s="25"/>
      <c r="E6474" s="25"/>
      <c r="F6474" s="25"/>
      <c r="G6474" s="26"/>
      <c r="H6474" s="94" t="s">
        <v>35</v>
      </c>
      <c r="I6474" s="95"/>
      <c r="J6474" s="95"/>
      <c r="K6474" s="96"/>
      <c r="L6474" s="97"/>
      <c r="M6474" s="97"/>
      <c r="N6474" s="97"/>
      <c r="O6474" s="97"/>
      <c r="P6474" s="97"/>
      <c r="Q6474" s="97"/>
      <c r="R6474" s="97"/>
      <c r="S6474" s="97"/>
      <c r="T6474" s="97"/>
      <c r="U6474" s="97"/>
      <c r="V6474" s="97"/>
      <c r="W6474" s="97"/>
      <c r="X6474" s="97"/>
      <c r="Y6474" s="97"/>
      <c r="Z6474" s="97"/>
      <c r="AA6474" s="97"/>
      <c r="AB6474" s="97"/>
      <c r="AC6474" s="97"/>
      <c r="AD6474" s="98"/>
      <c r="AE6474" s="130"/>
    </row>
    <row r="6475" spans="2:31" x14ac:dyDescent="0.15">
      <c r="B6475" s="27">
        <v>1600144422</v>
      </c>
      <c r="C6475" s="28" t="s">
        <v>6842</v>
      </c>
      <c r="D6475" s="22"/>
      <c r="E6475" s="22"/>
      <c r="F6475" s="22"/>
      <c r="G6475" s="23"/>
      <c r="H6475" s="110" t="s">
        <v>29</v>
      </c>
      <c r="I6475" s="110" t="s">
        <v>72</v>
      </c>
      <c r="J6475" s="135" t="s">
        <v>72</v>
      </c>
      <c r="K6475" s="103" t="s">
        <v>30</v>
      </c>
      <c r="L6475" s="103" t="s">
        <v>30</v>
      </c>
      <c r="M6475" s="103"/>
      <c r="N6475" s="103"/>
      <c r="O6475" s="103"/>
      <c r="P6475" s="103" t="s">
        <v>30</v>
      </c>
      <c r="Q6475" s="103" t="s">
        <v>30</v>
      </c>
      <c r="R6475" s="103" t="s">
        <v>30</v>
      </c>
      <c r="S6475" s="103" t="s">
        <v>30</v>
      </c>
      <c r="T6475" s="103" t="s">
        <v>30</v>
      </c>
      <c r="U6475" s="103"/>
      <c r="V6475" s="103" t="s">
        <v>30</v>
      </c>
      <c r="W6475" s="103" t="s">
        <v>30</v>
      </c>
      <c r="X6475" s="103" t="s">
        <v>30</v>
      </c>
      <c r="Y6475" s="103" t="s">
        <v>30</v>
      </c>
      <c r="Z6475" s="103" t="s">
        <v>30</v>
      </c>
      <c r="AA6475" s="112"/>
      <c r="AB6475" s="112"/>
      <c r="AC6475" s="112" t="s">
        <v>30</v>
      </c>
      <c r="AD6475" s="114"/>
      <c r="AE6475" s="127"/>
    </row>
    <row r="6476" spans="2:31" ht="14.25" thickBot="1" x14ac:dyDescent="0.2">
      <c r="B6476" s="29"/>
      <c r="C6476" s="30" t="s">
        <v>6843</v>
      </c>
      <c r="D6476" s="18"/>
      <c r="E6476" s="18"/>
      <c r="F6476" s="18"/>
      <c r="G6476" s="24"/>
      <c r="H6476" s="111"/>
      <c r="I6476" s="111"/>
      <c r="J6476" s="136"/>
      <c r="K6476" s="104"/>
      <c r="L6476" s="104"/>
      <c r="M6476" s="104"/>
      <c r="N6476" s="104"/>
      <c r="O6476" s="104"/>
      <c r="P6476" s="104"/>
      <c r="Q6476" s="104"/>
      <c r="R6476" s="104"/>
      <c r="S6476" s="104"/>
      <c r="T6476" s="104"/>
      <c r="U6476" s="104"/>
      <c r="V6476" s="104"/>
      <c r="W6476" s="104"/>
      <c r="X6476" s="104"/>
      <c r="Y6476" s="104"/>
      <c r="Z6476" s="104"/>
      <c r="AA6476" s="113"/>
      <c r="AB6476" s="113"/>
      <c r="AC6476" s="113"/>
      <c r="AD6476" s="115"/>
      <c r="AE6476" s="128"/>
    </row>
    <row r="6477" spans="2:31" x14ac:dyDescent="0.15">
      <c r="B6477" s="31">
        <v>43333</v>
      </c>
      <c r="C6477" s="30" t="s">
        <v>6844</v>
      </c>
      <c r="D6477" s="18"/>
      <c r="E6477" s="18"/>
      <c r="F6477" s="18" t="s">
        <v>6845</v>
      </c>
      <c r="G6477" s="24"/>
      <c r="H6477" s="105" t="s">
        <v>33</v>
      </c>
      <c r="I6477" s="106"/>
      <c r="J6477" s="106"/>
      <c r="K6477" s="107" t="s">
        <v>6846</v>
      </c>
      <c r="L6477" s="108"/>
      <c r="M6477" s="108"/>
      <c r="N6477" s="108"/>
      <c r="O6477" s="108"/>
      <c r="P6477" s="108"/>
      <c r="Q6477" s="108"/>
      <c r="R6477" s="108"/>
      <c r="S6477" s="108"/>
      <c r="T6477" s="108"/>
      <c r="U6477" s="108"/>
      <c r="V6477" s="108"/>
      <c r="W6477" s="108"/>
      <c r="X6477" s="108"/>
      <c r="Y6477" s="108"/>
      <c r="Z6477" s="108"/>
      <c r="AA6477" s="108"/>
      <c r="AB6477" s="108"/>
      <c r="AC6477" s="108"/>
      <c r="AD6477" s="109"/>
      <c r="AE6477" s="129"/>
    </row>
    <row r="6478" spans="2:31" ht="14.25" thickBot="1" x14ac:dyDescent="0.2">
      <c r="B6478" s="20">
        <v>45158</v>
      </c>
      <c r="C6478" s="21" t="s">
        <v>6847</v>
      </c>
      <c r="D6478" s="25"/>
      <c r="E6478" s="25"/>
      <c r="F6478" s="25"/>
      <c r="G6478" s="26"/>
      <c r="H6478" s="94" t="s">
        <v>35</v>
      </c>
      <c r="I6478" s="95"/>
      <c r="J6478" s="95"/>
      <c r="K6478" s="96"/>
      <c r="L6478" s="97"/>
      <c r="M6478" s="97"/>
      <c r="N6478" s="97"/>
      <c r="O6478" s="97"/>
      <c r="P6478" s="97"/>
      <c r="Q6478" s="97"/>
      <c r="R6478" s="97"/>
      <c r="S6478" s="97"/>
      <c r="T6478" s="97"/>
      <c r="U6478" s="97"/>
      <c r="V6478" s="97"/>
      <c r="W6478" s="97"/>
      <c r="X6478" s="97"/>
      <c r="Y6478" s="97"/>
      <c r="Z6478" s="97"/>
      <c r="AA6478" s="97"/>
      <c r="AB6478" s="97"/>
      <c r="AC6478" s="97"/>
      <c r="AD6478" s="98"/>
      <c r="AE6478" s="130"/>
    </row>
    <row r="6479" spans="2:31" ht="14.25" customHeight="1" thickBot="1" x14ac:dyDescent="0.2">
      <c r="B6479" s="18" t="str">
        <f>"地域：" &amp; H6479 &amp; " " &amp; I6479</f>
        <v>地域：999 県外</v>
      </c>
      <c r="C6479" s="19"/>
      <c r="D6479" s="18"/>
      <c r="E6479" s="18"/>
      <c r="F6479" s="18"/>
      <c r="G6479" s="18"/>
      <c r="H6479" s="2">
        <v>999</v>
      </c>
      <c r="I6479" s="2" t="s">
        <v>5235</v>
      </c>
      <c r="J6479" s="2"/>
    </row>
    <row r="6480" spans="2:31" ht="14.25" customHeight="1" x14ac:dyDescent="0.15">
      <c r="B6480" s="58" t="s">
        <v>0</v>
      </c>
      <c r="C6480" s="61" t="s">
        <v>1</v>
      </c>
      <c r="D6480" s="22"/>
      <c r="E6480" s="22"/>
      <c r="F6480" s="64" t="s">
        <v>2</v>
      </c>
      <c r="G6480" s="23"/>
      <c r="H6480" s="67" t="s">
        <v>3</v>
      </c>
      <c r="I6480" s="70" t="s">
        <v>4</v>
      </c>
      <c r="J6480" s="71"/>
      <c r="K6480" s="71"/>
      <c r="L6480" s="71"/>
      <c r="M6480" s="71"/>
      <c r="N6480" s="71"/>
      <c r="O6480" s="71"/>
      <c r="P6480" s="71"/>
      <c r="Q6480" s="71"/>
      <c r="R6480" s="71"/>
      <c r="S6480" s="71"/>
      <c r="T6480" s="71"/>
      <c r="U6480" s="71"/>
      <c r="V6480" s="71"/>
      <c r="W6480" s="71"/>
      <c r="X6480" s="71"/>
      <c r="Y6480" s="71"/>
      <c r="Z6480" s="71"/>
      <c r="AA6480" s="71"/>
      <c r="AB6480" s="71"/>
      <c r="AC6480" s="71"/>
      <c r="AD6480" s="72"/>
      <c r="AE6480" s="73" t="s">
        <v>5</v>
      </c>
    </row>
    <row r="6481" spans="2:31" ht="14.25" customHeight="1" x14ac:dyDescent="0.15">
      <c r="B6481" s="59"/>
      <c r="C6481" s="62"/>
      <c r="D6481" s="18"/>
      <c r="E6481" s="18"/>
      <c r="F6481" s="65"/>
      <c r="G6481" s="24"/>
      <c r="H6481" s="68"/>
      <c r="I6481" s="76" t="s">
        <v>6</v>
      </c>
      <c r="J6481" s="76" t="s">
        <v>7</v>
      </c>
      <c r="K6481" s="6">
        <v>1</v>
      </c>
      <c r="L6481" s="7">
        <v>2</v>
      </c>
      <c r="M6481" s="7">
        <v>3</v>
      </c>
      <c r="N6481" s="7">
        <v>4</v>
      </c>
      <c r="O6481" s="7">
        <v>5</v>
      </c>
      <c r="P6481" s="7">
        <v>6</v>
      </c>
      <c r="Q6481" s="7">
        <v>7</v>
      </c>
      <c r="R6481" s="7">
        <v>8</v>
      </c>
      <c r="S6481" s="7">
        <v>9</v>
      </c>
      <c r="T6481" s="7">
        <v>10</v>
      </c>
      <c r="U6481" s="7">
        <v>11</v>
      </c>
      <c r="V6481" s="7">
        <v>12</v>
      </c>
      <c r="W6481" s="7">
        <v>13</v>
      </c>
      <c r="X6481" s="7">
        <v>14</v>
      </c>
      <c r="Y6481" s="7">
        <v>15</v>
      </c>
      <c r="Z6481" s="7">
        <v>16</v>
      </c>
      <c r="AA6481" s="7">
        <v>17</v>
      </c>
      <c r="AB6481" s="7">
        <v>18</v>
      </c>
      <c r="AC6481" s="7">
        <v>19</v>
      </c>
      <c r="AD6481" s="8">
        <v>20</v>
      </c>
      <c r="AE6481" s="74"/>
    </row>
    <row r="6482" spans="2:31" ht="14.25" customHeight="1" x14ac:dyDescent="0.15">
      <c r="B6482" s="59"/>
      <c r="C6482" s="62"/>
      <c r="D6482" s="18"/>
      <c r="E6482" s="18"/>
      <c r="F6482" s="65"/>
      <c r="G6482" s="24"/>
      <c r="H6482" s="68"/>
      <c r="I6482" s="68"/>
      <c r="J6482" s="68"/>
      <c r="K6482" s="77" t="s">
        <v>8</v>
      </c>
      <c r="L6482" s="79" t="s">
        <v>9</v>
      </c>
      <c r="M6482" s="79" t="s">
        <v>10</v>
      </c>
      <c r="N6482" s="79" t="s">
        <v>11</v>
      </c>
      <c r="O6482" s="79" t="s">
        <v>12</v>
      </c>
      <c r="P6482" s="79" t="s">
        <v>13</v>
      </c>
      <c r="Q6482" s="79" t="s">
        <v>14</v>
      </c>
      <c r="R6482" s="79" t="s">
        <v>15</v>
      </c>
      <c r="S6482" s="79" t="s">
        <v>16</v>
      </c>
      <c r="T6482" s="79" t="s">
        <v>17</v>
      </c>
      <c r="U6482" s="79" t="s">
        <v>18</v>
      </c>
      <c r="V6482" s="79" t="s">
        <v>19</v>
      </c>
      <c r="W6482" s="79" t="s">
        <v>20</v>
      </c>
      <c r="X6482" s="79" t="s">
        <v>21</v>
      </c>
      <c r="Y6482" s="79" t="s">
        <v>22</v>
      </c>
      <c r="Z6482" s="79" t="s">
        <v>23</v>
      </c>
      <c r="AA6482" s="79" t="s">
        <v>24</v>
      </c>
      <c r="AB6482" s="79" t="s">
        <v>25</v>
      </c>
      <c r="AC6482" s="79" t="s">
        <v>26</v>
      </c>
      <c r="AD6482" s="81" t="s">
        <v>27</v>
      </c>
      <c r="AE6482" s="74"/>
    </row>
    <row r="6483" spans="2:31" ht="14.25" customHeight="1" x14ac:dyDescent="0.15">
      <c r="B6483" s="59"/>
      <c r="C6483" s="62"/>
      <c r="D6483" s="18"/>
      <c r="E6483" s="18"/>
      <c r="F6483" s="65"/>
      <c r="G6483" s="24"/>
      <c r="H6483" s="68"/>
      <c r="I6483" s="68"/>
      <c r="J6483" s="68"/>
      <c r="K6483" s="77"/>
      <c r="L6483" s="79"/>
      <c r="M6483" s="79"/>
      <c r="N6483" s="79"/>
      <c r="O6483" s="79"/>
      <c r="P6483" s="79"/>
      <c r="Q6483" s="79"/>
      <c r="R6483" s="79"/>
      <c r="S6483" s="79"/>
      <c r="T6483" s="79"/>
      <c r="U6483" s="79"/>
      <c r="V6483" s="79"/>
      <c r="W6483" s="79"/>
      <c r="X6483" s="79"/>
      <c r="Y6483" s="79"/>
      <c r="Z6483" s="79"/>
      <c r="AA6483" s="79"/>
      <c r="AB6483" s="79"/>
      <c r="AC6483" s="79"/>
      <c r="AD6483" s="81"/>
      <c r="AE6483" s="74"/>
    </row>
    <row r="6484" spans="2:31" ht="14.25" customHeight="1" x14ac:dyDescent="0.15">
      <c r="B6484" s="59"/>
      <c r="C6484" s="62"/>
      <c r="D6484" s="18"/>
      <c r="E6484" s="18"/>
      <c r="F6484" s="65"/>
      <c r="G6484" s="24"/>
      <c r="H6484" s="68"/>
      <c r="I6484" s="68"/>
      <c r="J6484" s="68"/>
      <c r="K6484" s="77"/>
      <c r="L6484" s="79"/>
      <c r="M6484" s="79"/>
      <c r="N6484" s="79"/>
      <c r="O6484" s="79"/>
      <c r="P6484" s="79"/>
      <c r="Q6484" s="79"/>
      <c r="R6484" s="79"/>
      <c r="S6484" s="79"/>
      <c r="T6484" s="79"/>
      <c r="U6484" s="79"/>
      <c r="V6484" s="79"/>
      <c r="W6484" s="79"/>
      <c r="X6484" s="79"/>
      <c r="Y6484" s="79"/>
      <c r="Z6484" s="79"/>
      <c r="AA6484" s="79"/>
      <c r="AB6484" s="79"/>
      <c r="AC6484" s="79"/>
      <c r="AD6484" s="81"/>
      <c r="AE6484" s="74"/>
    </row>
    <row r="6485" spans="2:31" ht="14.25" customHeight="1" x14ac:dyDescent="0.15">
      <c r="B6485" s="59"/>
      <c r="C6485" s="62"/>
      <c r="D6485" s="18"/>
      <c r="E6485" s="18"/>
      <c r="F6485" s="65"/>
      <c r="G6485" s="24"/>
      <c r="H6485" s="68"/>
      <c r="I6485" s="68"/>
      <c r="J6485" s="68"/>
      <c r="K6485" s="77"/>
      <c r="L6485" s="79"/>
      <c r="M6485" s="79"/>
      <c r="N6485" s="79"/>
      <c r="O6485" s="79"/>
      <c r="P6485" s="79"/>
      <c r="Q6485" s="79"/>
      <c r="R6485" s="79"/>
      <c r="S6485" s="79"/>
      <c r="T6485" s="79"/>
      <c r="U6485" s="79"/>
      <c r="V6485" s="79"/>
      <c r="W6485" s="79"/>
      <c r="X6485" s="79"/>
      <c r="Y6485" s="79"/>
      <c r="Z6485" s="79"/>
      <c r="AA6485" s="79"/>
      <c r="AB6485" s="79"/>
      <c r="AC6485" s="79"/>
      <c r="AD6485" s="81"/>
      <c r="AE6485" s="74"/>
    </row>
    <row r="6486" spans="2:31" ht="14.25" customHeight="1" x14ac:dyDescent="0.15">
      <c r="B6486" s="59"/>
      <c r="C6486" s="62"/>
      <c r="D6486" s="18"/>
      <c r="E6486" s="18"/>
      <c r="F6486" s="65"/>
      <c r="G6486" s="24"/>
      <c r="H6486" s="68"/>
      <c r="I6486" s="68"/>
      <c r="J6486" s="68"/>
      <c r="K6486" s="77"/>
      <c r="L6486" s="79"/>
      <c r="M6486" s="79"/>
      <c r="N6486" s="79"/>
      <c r="O6486" s="79"/>
      <c r="P6486" s="79"/>
      <c r="Q6486" s="79"/>
      <c r="R6486" s="79"/>
      <c r="S6486" s="79"/>
      <c r="T6486" s="79"/>
      <c r="U6486" s="79"/>
      <c r="V6486" s="79"/>
      <c r="W6486" s="79"/>
      <c r="X6486" s="79"/>
      <c r="Y6486" s="79"/>
      <c r="Z6486" s="79"/>
      <c r="AA6486" s="79"/>
      <c r="AB6486" s="79"/>
      <c r="AC6486" s="79"/>
      <c r="AD6486" s="81"/>
      <c r="AE6486" s="74"/>
    </row>
    <row r="6487" spans="2:31" ht="14.25" customHeight="1" thickBot="1" x14ac:dyDescent="0.2">
      <c r="B6487" s="60"/>
      <c r="C6487" s="63"/>
      <c r="D6487" s="25"/>
      <c r="E6487" s="25"/>
      <c r="F6487" s="66"/>
      <c r="G6487" s="26"/>
      <c r="H6487" s="69"/>
      <c r="I6487" s="69"/>
      <c r="J6487" s="69"/>
      <c r="K6487" s="78"/>
      <c r="L6487" s="80"/>
      <c r="M6487" s="80"/>
      <c r="N6487" s="80"/>
      <c r="O6487" s="80"/>
      <c r="P6487" s="80"/>
      <c r="Q6487" s="80"/>
      <c r="R6487" s="80"/>
      <c r="S6487" s="80"/>
      <c r="T6487" s="80"/>
      <c r="U6487" s="80"/>
      <c r="V6487" s="80"/>
      <c r="W6487" s="80"/>
      <c r="X6487" s="80"/>
      <c r="Y6487" s="80"/>
      <c r="Z6487" s="80"/>
      <c r="AA6487" s="80"/>
      <c r="AB6487" s="80"/>
      <c r="AC6487" s="80"/>
      <c r="AD6487" s="82"/>
      <c r="AE6487" s="75"/>
    </row>
    <row r="6488" spans="2:31" x14ac:dyDescent="0.15">
      <c r="B6488" s="27">
        <v>1603132610</v>
      </c>
      <c r="C6488" s="28" t="s">
        <v>6848</v>
      </c>
      <c r="D6488" s="22"/>
      <c r="E6488" s="22"/>
      <c r="F6488" s="22"/>
      <c r="G6488" s="23"/>
      <c r="H6488" s="110" t="s">
        <v>29</v>
      </c>
      <c r="I6488" s="110" t="s">
        <v>29</v>
      </c>
      <c r="J6488" s="110" t="s">
        <v>29</v>
      </c>
      <c r="K6488" s="103"/>
      <c r="L6488" s="103" t="s">
        <v>30</v>
      </c>
      <c r="M6488" s="103"/>
      <c r="N6488" s="103" t="s">
        <v>30</v>
      </c>
      <c r="O6488" s="103"/>
      <c r="P6488" s="103" t="s">
        <v>30</v>
      </c>
      <c r="Q6488" s="103"/>
      <c r="R6488" s="103"/>
      <c r="S6488" s="103"/>
      <c r="T6488" s="103" t="s">
        <v>30</v>
      </c>
      <c r="U6488" s="103"/>
      <c r="V6488" s="103"/>
      <c r="W6488" s="103"/>
      <c r="X6488" s="103"/>
      <c r="Y6488" s="103"/>
      <c r="Z6488" s="103"/>
      <c r="AA6488" s="112"/>
      <c r="AB6488" s="112"/>
      <c r="AC6488" s="112"/>
      <c r="AD6488" s="114"/>
      <c r="AE6488" s="127"/>
    </row>
    <row r="6489" spans="2:31" ht="14.25" thickBot="1" x14ac:dyDescent="0.2">
      <c r="B6489" s="29"/>
      <c r="C6489" s="30" t="s">
        <v>6849</v>
      </c>
      <c r="D6489" s="18"/>
      <c r="E6489" s="18"/>
      <c r="F6489" s="18"/>
      <c r="G6489" s="24"/>
      <c r="H6489" s="111"/>
      <c r="I6489" s="111"/>
      <c r="J6489" s="111"/>
      <c r="K6489" s="104"/>
      <c r="L6489" s="104"/>
      <c r="M6489" s="104"/>
      <c r="N6489" s="104"/>
      <c r="O6489" s="104"/>
      <c r="P6489" s="104"/>
      <c r="Q6489" s="104"/>
      <c r="R6489" s="104"/>
      <c r="S6489" s="104"/>
      <c r="T6489" s="104"/>
      <c r="U6489" s="104"/>
      <c r="V6489" s="104"/>
      <c r="W6489" s="104"/>
      <c r="X6489" s="104"/>
      <c r="Y6489" s="104"/>
      <c r="Z6489" s="104"/>
      <c r="AA6489" s="113"/>
      <c r="AB6489" s="113"/>
      <c r="AC6489" s="113"/>
      <c r="AD6489" s="115"/>
      <c r="AE6489" s="128"/>
    </row>
    <row r="6490" spans="2:31" x14ac:dyDescent="0.15">
      <c r="B6490" s="31">
        <v>44518</v>
      </c>
      <c r="C6490" s="30" t="s">
        <v>6850</v>
      </c>
      <c r="D6490" s="18"/>
      <c r="E6490" s="18"/>
      <c r="F6490" s="18" t="s">
        <v>6851</v>
      </c>
      <c r="G6490" s="24"/>
      <c r="H6490" s="105" t="s">
        <v>33</v>
      </c>
      <c r="I6490" s="106"/>
      <c r="J6490" s="106"/>
      <c r="K6490" s="107" t="s">
        <v>6852</v>
      </c>
      <c r="L6490" s="108"/>
      <c r="M6490" s="108"/>
      <c r="N6490" s="108"/>
      <c r="O6490" s="108"/>
      <c r="P6490" s="108"/>
      <c r="Q6490" s="108"/>
      <c r="R6490" s="108"/>
      <c r="S6490" s="108"/>
      <c r="T6490" s="108"/>
      <c r="U6490" s="108"/>
      <c r="V6490" s="108"/>
      <c r="W6490" s="108"/>
      <c r="X6490" s="108"/>
      <c r="Y6490" s="108"/>
      <c r="Z6490" s="108"/>
      <c r="AA6490" s="108"/>
      <c r="AB6490" s="108"/>
      <c r="AC6490" s="108"/>
      <c r="AD6490" s="109"/>
      <c r="AE6490" s="129"/>
    </row>
    <row r="6491" spans="2:31" ht="14.25" thickBot="1" x14ac:dyDescent="0.2">
      <c r="B6491" s="20">
        <v>46343</v>
      </c>
      <c r="C6491" s="21" t="s">
        <v>6853</v>
      </c>
      <c r="D6491" s="25"/>
      <c r="E6491" s="25"/>
      <c r="F6491" s="25"/>
      <c r="G6491" s="26"/>
      <c r="H6491" s="94" t="s">
        <v>35</v>
      </c>
      <c r="I6491" s="95"/>
      <c r="J6491" s="95"/>
      <c r="K6491" s="96"/>
      <c r="L6491" s="97"/>
      <c r="M6491" s="97"/>
      <c r="N6491" s="97"/>
      <c r="O6491" s="97"/>
      <c r="P6491" s="97"/>
      <c r="Q6491" s="97"/>
      <c r="R6491" s="97"/>
      <c r="S6491" s="97"/>
      <c r="T6491" s="97"/>
      <c r="U6491" s="97"/>
      <c r="V6491" s="97"/>
      <c r="W6491" s="97"/>
      <c r="X6491" s="97"/>
      <c r="Y6491" s="97"/>
      <c r="Z6491" s="97"/>
      <c r="AA6491" s="97"/>
      <c r="AB6491" s="97"/>
      <c r="AC6491" s="97"/>
      <c r="AD6491" s="98"/>
      <c r="AE6491" s="130"/>
    </row>
    <row r="6492" spans="2:31" x14ac:dyDescent="0.15">
      <c r="B6492" s="27">
        <v>1603156046</v>
      </c>
      <c r="C6492" s="28" t="s">
        <v>6854</v>
      </c>
      <c r="D6492" s="22"/>
      <c r="E6492" s="22"/>
      <c r="F6492" s="22"/>
      <c r="G6492" s="23"/>
      <c r="H6492" s="110" t="s">
        <v>29</v>
      </c>
      <c r="I6492" s="110" t="s">
        <v>29</v>
      </c>
      <c r="J6492" s="110" t="s">
        <v>29</v>
      </c>
      <c r="K6492" s="103"/>
      <c r="L6492" s="103"/>
      <c r="M6492" s="103"/>
      <c r="N6492" s="103"/>
      <c r="O6492" s="103"/>
      <c r="P6492" s="103" t="s">
        <v>30</v>
      </c>
      <c r="Q6492" s="103"/>
      <c r="R6492" s="103"/>
      <c r="S6492" s="103"/>
      <c r="T6492" s="103"/>
      <c r="U6492" s="103"/>
      <c r="V6492" s="103"/>
      <c r="W6492" s="103" t="s">
        <v>30</v>
      </c>
      <c r="X6492" s="103"/>
      <c r="Y6492" s="103" t="s">
        <v>30</v>
      </c>
      <c r="Z6492" s="103"/>
      <c r="AA6492" s="112"/>
      <c r="AB6492" s="112"/>
      <c r="AC6492" s="112"/>
      <c r="AD6492" s="114"/>
      <c r="AE6492" s="127"/>
    </row>
    <row r="6493" spans="2:31" ht="14.25" thickBot="1" x14ac:dyDescent="0.2">
      <c r="B6493" s="29"/>
      <c r="C6493" s="30" t="s">
        <v>6855</v>
      </c>
      <c r="D6493" s="18"/>
      <c r="E6493" s="18"/>
      <c r="F6493" s="18"/>
      <c r="G6493" s="24"/>
      <c r="H6493" s="111"/>
      <c r="I6493" s="111"/>
      <c r="J6493" s="111"/>
      <c r="K6493" s="104"/>
      <c r="L6493" s="104"/>
      <c r="M6493" s="104"/>
      <c r="N6493" s="104"/>
      <c r="O6493" s="104"/>
      <c r="P6493" s="104"/>
      <c r="Q6493" s="104"/>
      <c r="R6493" s="104"/>
      <c r="S6493" s="104"/>
      <c r="T6493" s="104"/>
      <c r="U6493" s="104"/>
      <c r="V6493" s="104"/>
      <c r="W6493" s="104"/>
      <c r="X6493" s="104"/>
      <c r="Y6493" s="104"/>
      <c r="Z6493" s="104"/>
      <c r="AA6493" s="113"/>
      <c r="AB6493" s="113"/>
      <c r="AC6493" s="113"/>
      <c r="AD6493" s="115"/>
      <c r="AE6493" s="128"/>
    </row>
    <row r="6494" spans="2:31" x14ac:dyDescent="0.15">
      <c r="B6494" s="31">
        <v>44554</v>
      </c>
      <c r="C6494" s="30" t="s">
        <v>6856</v>
      </c>
      <c r="D6494" s="18"/>
      <c r="E6494" s="18"/>
      <c r="F6494" s="18" t="s">
        <v>6857</v>
      </c>
      <c r="G6494" s="24"/>
      <c r="H6494" s="105" t="s">
        <v>33</v>
      </c>
      <c r="I6494" s="106"/>
      <c r="J6494" s="106"/>
      <c r="K6494" s="107" t="s">
        <v>6858</v>
      </c>
      <c r="L6494" s="108"/>
      <c r="M6494" s="108"/>
      <c r="N6494" s="108"/>
      <c r="O6494" s="108"/>
      <c r="P6494" s="108"/>
      <c r="Q6494" s="108"/>
      <c r="R6494" s="108"/>
      <c r="S6494" s="108"/>
      <c r="T6494" s="108"/>
      <c r="U6494" s="108"/>
      <c r="V6494" s="108"/>
      <c r="W6494" s="108"/>
      <c r="X6494" s="108"/>
      <c r="Y6494" s="108"/>
      <c r="Z6494" s="108"/>
      <c r="AA6494" s="108"/>
      <c r="AB6494" s="108"/>
      <c r="AC6494" s="108"/>
      <c r="AD6494" s="109"/>
      <c r="AE6494" s="129"/>
    </row>
    <row r="6495" spans="2:31" ht="14.25" thickBot="1" x14ac:dyDescent="0.2">
      <c r="B6495" s="20">
        <v>46375</v>
      </c>
      <c r="C6495" s="21" t="s">
        <v>6859</v>
      </c>
      <c r="D6495" s="25"/>
      <c r="E6495" s="25"/>
      <c r="F6495" s="25"/>
      <c r="G6495" s="26"/>
      <c r="H6495" s="94" t="s">
        <v>35</v>
      </c>
      <c r="I6495" s="95"/>
      <c r="J6495" s="95"/>
      <c r="K6495" s="96"/>
      <c r="L6495" s="97"/>
      <c r="M6495" s="97"/>
      <c r="N6495" s="97"/>
      <c r="O6495" s="97"/>
      <c r="P6495" s="97"/>
      <c r="Q6495" s="97"/>
      <c r="R6495" s="97"/>
      <c r="S6495" s="97"/>
      <c r="T6495" s="97"/>
      <c r="U6495" s="97"/>
      <c r="V6495" s="97"/>
      <c r="W6495" s="97"/>
      <c r="X6495" s="97"/>
      <c r="Y6495" s="97"/>
      <c r="Z6495" s="97"/>
      <c r="AA6495" s="97"/>
      <c r="AB6495" s="97"/>
      <c r="AC6495" s="97"/>
      <c r="AD6495" s="98"/>
      <c r="AE6495" s="130"/>
    </row>
    <row r="6496" spans="2:31" x14ac:dyDescent="0.15">
      <c r="B6496" s="27">
        <v>1603118273</v>
      </c>
      <c r="C6496" s="28" t="s">
        <v>9584</v>
      </c>
      <c r="D6496" s="22"/>
      <c r="E6496" s="22"/>
      <c r="F6496" s="22"/>
      <c r="G6496" s="23"/>
      <c r="H6496" s="110" t="s">
        <v>29</v>
      </c>
      <c r="I6496" s="110" t="s">
        <v>29</v>
      </c>
      <c r="J6496" s="135" t="s">
        <v>72</v>
      </c>
      <c r="K6496" s="103"/>
      <c r="L6496" s="103"/>
      <c r="M6496" s="103"/>
      <c r="N6496" s="103"/>
      <c r="O6496" s="103"/>
      <c r="P6496" s="103" t="s">
        <v>30</v>
      </c>
      <c r="Q6496" s="103" t="s">
        <v>30</v>
      </c>
      <c r="R6496" s="103" t="s">
        <v>30</v>
      </c>
      <c r="S6496" s="103" t="s">
        <v>30</v>
      </c>
      <c r="T6496" s="103" t="s">
        <v>30</v>
      </c>
      <c r="U6496" s="103"/>
      <c r="V6496" s="103" t="s">
        <v>30</v>
      </c>
      <c r="W6496" s="103" t="s">
        <v>30</v>
      </c>
      <c r="X6496" s="103" t="s">
        <v>30</v>
      </c>
      <c r="Y6496" s="103"/>
      <c r="Z6496" s="103" t="s">
        <v>30</v>
      </c>
      <c r="AA6496" s="112"/>
      <c r="AB6496" s="112"/>
      <c r="AC6496" s="112" t="s">
        <v>30</v>
      </c>
      <c r="AD6496" s="114"/>
      <c r="AE6496" s="127"/>
    </row>
    <row r="6497" spans="2:31" ht="14.25" thickBot="1" x14ac:dyDescent="0.2">
      <c r="B6497" s="29"/>
      <c r="C6497" s="30" t="s">
        <v>9585</v>
      </c>
      <c r="D6497" s="18"/>
      <c r="E6497" s="18"/>
      <c r="F6497" s="18"/>
      <c r="G6497" s="24"/>
      <c r="H6497" s="111"/>
      <c r="I6497" s="111"/>
      <c r="J6497" s="136"/>
      <c r="K6497" s="104"/>
      <c r="L6497" s="104"/>
      <c r="M6497" s="104"/>
      <c r="N6497" s="104"/>
      <c r="O6497" s="104"/>
      <c r="P6497" s="104"/>
      <c r="Q6497" s="104"/>
      <c r="R6497" s="104"/>
      <c r="S6497" s="104"/>
      <c r="T6497" s="104"/>
      <c r="U6497" s="104"/>
      <c r="V6497" s="104"/>
      <c r="W6497" s="104"/>
      <c r="X6497" s="104"/>
      <c r="Y6497" s="104"/>
      <c r="Z6497" s="104"/>
      <c r="AA6497" s="113"/>
      <c r="AB6497" s="113"/>
      <c r="AC6497" s="113"/>
      <c r="AD6497" s="115"/>
      <c r="AE6497" s="128"/>
    </row>
    <row r="6498" spans="2:31" x14ac:dyDescent="0.15">
      <c r="B6498" s="31">
        <v>44509</v>
      </c>
      <c r="C6498" s="30" t="s">
        <v>9586</v>
      </c>
      <c r="D6498" s="18"/>
      <c r="E6498" s="18"/>
      <c r="F6498" s="18" t="s">
        <v>9587</v>
      </c>
      <c r="G6498" s="24"/>
      <c r="H6498" s="105" t="s">
        <v>33</v>
      </c>
      <c r="I6498" s="106"/>
      <c r="J6498" s="106"/>
      <c r="K6498" s="107" t="s">
        <v>9588</v>
      </c>
      <c r="L6498" s="108"/>
      <c r="M6498" s="108"/>
      <c r="N6498" s="108"/>
      <c r="O6498" s="108"/>
      <c r="P6498" s="108"/>
      <c r="Q6498" s="108"/>
      <c r="R6498" s="108"/>
      <c r="S6498" s="108"/>
      <c r="T6498" s="108"/>
      <c r="U6498" s="108"/>
      <c r="V6498" s="108"/>
      <c r="W6498" s="108"/>
      <c r="X6498" s="108"/>
      <c r="Y6498" s="108"/>
      <c r="Z6498" s="108"/>
      <c r="AA6498" s="108"/>
      <c r="AB6498" s="108"/>
      <c r="AC6498" s="108"/>
      <c r="AD6498" s="109"/>
      <c r="AE6498" s="129"/>
    </row>
    <row r="6499" spans="2:31" ht="14.25" thickBot="1" x14ac:dyDescent="0.2">
      <c r="B6499" s="20">
        <v>46334</v>
      </c>
      <c r="C6499" s="57" t="s">
        <v>9589</v>
      </c>
      <c r="D6499" s="55"/>
      <c r="E6499" s="55"/>
      <c r="F6499" s="55"/>
      <c r="G6499" s="56"/>
      <c r="H6499" s="94" t="s">
        <v>35</v>
      </c>
      <c r="I6499" s="95"/>
      <c r="J6499" s="95"/>
      <c r="K6499" s="96"/>
      <c r="L6499" s="97"/>
      <c r="M6499" s="97"/>
      <c r="N6499" s="97"/>
      <c r="O6499" s="97"/>
      <c r="P6499" s="97"/>
      <c r="Q6499" s="97"/>
      <c r="R6499" s="97"/>
      <c r="S6499" s="97"/>
      <c r="T6499" s="97"/>
      <c r="U6499" s="97"/>
      <c r="V6499" s="97"/>
      <c r="W6499" s="97"/>
      <c r="X6499" s="97"/>
      <c r="Y6499" s="97"/>
      <c r="Z6499" s="97"/>
      <c r="AA6499" s="97"/>
      <c r="AB6499" s="97"/>
      <c r="AC6499" s="97"/>
      <c r="AD6499" s="98"/>
      <c r="AE6499" s="130"/>
    </row>
    <row r="6500" spans="2:31" x14ac:dyDescent="0.15">
      <c r="B6500" s="27">
        <v>1609196021</v>
      </c>
      <c r="C6500" s="28" t="s">
        <v>6860</v>
      </c>
      <c r="D6500" s="22"/>
      <c r="E6500" s="22"/>
      <c r="F6500" s="22"/>
      <c r="G6500" s="23"/>
      <c r="H6500" s="110" t="s">
        <v>29</v>
      </c>
      <c r="I6500" s="110" t="s">
        <v>29</v>
      </c>
      <c r="J6500" s="135" t="s">
        <v>72</v>
      </c>
      <c r="K6500" s="103"/>
      <c r="L6500" s="103" t="s">
        <v>30</v>
      </c>
      <c r="M6500" s="103"/>
      <c r="N6500" s="103"/>
      <c r="O6500" s="103"/>
      <c r="P6500" s="103" t="s">
        <v>30</v>
      </c>
      <c r="Q6500" s="103" t="s">
        <v>30</v>
      </c>
      <c r="R6500" s="103" t="s">
        <v>30</v>
      </c>
      <c r="S6500" s="103" t="s">
        <v>30</v>
      </c>
      <c r="T6500" s="103"/>
      <c r="U6500" s="103"/>
      <c r="V6500" s="103" t="s">
        <v>30</v>
      </c>
      <c r="W6500" s="103" t="s">
        <v>30</v>
      </c>
      <c r="X6500" s="103" t="s">
        <v>30</v>
      </c>
      <c r="Y6500" s="103"/>
      <c r="Z6500" s="103" t="s">
        <v>30</v>
      </c>
      <c r="AA6500" s="112"/>
      <c r="AB6500" s="112"/>
      <c r="AC6500" s="112"/>
      <c r="AD6500" s="114"/>
      <c r="AE6500" s="127"/>
    </row>
    <row r="6501" spans="2:31" ht="14.25" thickBot="1" x14ac:dyDescent="0.2">
      <c r="B6501" s="29"/>
      <c r="C6501" s="30"/>
      <c r="D6501" s="18"/>
      <c r="E6501" s="18"/>
      <c r="F6501" s="18"/>
      <c r="G6501" s="24"/>
      <c r="H6501" s="111"/>
      <c r="I6501" s="111"/>
      <c r="J6501" s="136"/>
      <c r="K6501" s="104"/>
      <c r="L6501" s="104"/>
      <c r="M6501" s="104"/>
      <c r="N6501" s="104"/>
      <c r="O6501" s="104"/>
      <c r="P6501" s="104"/>
      <c r="Q6501" s="104"/>
      <c r="R6501" s="104"/>
      <c r="S6501" s="104"/>
      <c r="T6501" s="104"/>
      <c r="U6501" s="104"/>
      <c r="V6501" s="104"/>
      <c r="W6501" s="104"/>
      <c r="X6501" s="104"/>
      <c r="Y6501" s="104"/>
      <c r="Z6501" s="104"/>
      <c r="AA6501" s="113"/>
      <c r="AB6501" s="113"/>
      <c r="AC6501" s="113"/>
      <c r="AD6501" s="115"/>
      <c r="AE6501" s="128"/>
    </row>
    <row r="6502" spans="2:31" x14ac:dyDescent="0.15">
      <c r="B6502" s="31">
        <v>42928</v>
      </c>
      <c r="C6502" s="30" t="s">
        <v>6861</v>
      </c>
      <c r="D6502" s="18"/>
      <c r="E6502" s="18"/>
      <c r="F6502" s="18" t="s">
        <v>6862</v>
      </c>
      <c r="G6502" s="24"/>
      <c r="H6502" s="105" t="s">
        <v>33</v>
      </c>
      <c r="I6502" s="106"/>
      <c r="J6502" s="106"/>
      <c r="K6502" s="107" t="s">
        <v>6863</v>
      </c>
      <c r="L6502" s="108"/>
      <c r="M6502" s="108"/>
      <c r="N6502" s="108"/>
      <c r="O6502" s="108"/>
      <c r="P6502" s="108"/>
      <c r="Q6502" s="108"/>
      <c r="R6502" s="108"/>
      <c r="S6502" s="108"/>
      <c r="T6502" s="108"/>
      <c r="U6502" s="108"/>
      <c r="V6502" s="108"/>
      <c r="W6502" s="108"/>
      <c r="X6502" s="108"/>
      <c r="Y6502" s="108"/>
      <c r="Z6502" s="108"/>
      <c r="AA6502" s="108"/>
      <c r="AB6502" s="108"/>
      <c r="AC6502" s="108"/>
      <c r="AD6502" s="109"/>
      <c r="AE6502" s="129"/>
    </row>
    <row r="6503" spans="2:31" ht="14.25" thickBot="1" x14ac:dyDescent="0.2">
      <c r="B6503" s="20">
        <v>44753</v>
      </c>
      <c r="C6503" s="21" t="s">
        <v>6864</v>
      </c>
      <c r="D6503" s="25"/>
      <c r="E6503" s="25"/>
      <c r="F6503" s="25"/>
      <c r="G6503" s="26"/>
      <c r="H6503" s="94" t="s">
        <v>35</v>
      </c>
      <c r="I6503" s="95"/>
      <c r="J6503" s="95"/>
      <c r="K6503" s="96"/>
      <c r="L6503" s="97"/>
      <c r="M6503" s="97"/>
      <c r="N6503" s="97"/>
      <c r="O6503" s="97"/>
      <c r="P6503" s="97"/>
      <c r="Q6503" s="97"/>
      <c r="R6503" s="97"/>
      <c r="S6503" s="97"/>
      <c r="T6503" s="97"/>
      <c r="U6503" s="97"/>
      <c r="V6503" s="97"/>
      <c r="W6503" s="97"/>
      <c r="X6503" s="97"/>
      <c r="Y6503" s="97"/>
      <c r="Z6503" s="97"/>
      <c r="AA6503" s="97"/>
      <c r="AB6503" s="97"/>
      <c r="AC6503" s="97"/>
      <c r="AD6503" s="98"/>
      <c r="AE6503" s="130"/>
    </row>
    <row r="6504" spans="2:31" x14ac:dyDescent="0.15">
      <c r="B6504" s="27">
        <v>1601014719</v>
      </c>
      <c r="C6504" s="28" t="s">
        <v>6865</v>
      </c>
      <c r="D6504" s="22"/>
      <c r="E6504" s="22"/>
      <c r="F6504" s="22"/>
      <c r="G6504" s="23"/>
      <c r="H6504" s="110" t="s">
        <v>29</v>
      </c>
      <c r="I6504" s="110" t="s">
        <v>29</v>
      </c>
      <c r="J6504" s="135" t="s">
        <v>72</v>
      </c>
      <c r="K6504" s="103"/>
      <c r="L6504" s="103"/>
      <c r="M6504" s="103"/>
      <c r="N6504" s="103"/>
      <c r="O6504" s="103"/>
      <c r="P6504" s="103"/>
      <c r="Q6504" s="103"/>
      <c r="R6504" s="103"/>
      <c r="S6504" s="103"/>
      <c r="T6504" s="103"/>
      <c r="U6504" s="103"/>
      <c r="V6504" s="103"/>
      <c r="W6504" s="103"/>
      <c r="X6504" s="103"/>
      <c r="Y6504" s="103"/>
      <c r="Z6504" s="103" t="s">
        <v>30</v>
      </c>
      <c r="AA6504" s="112"/>
      <c r="AB6504" s="112"/>
      <c r="AC6504" s="112"/>
      <c r="AD6504" s="114"/>
      <c r="AE6504" s="127"/>
    </row>
    <row r="6505" spans="2:31" ht="14.25" thickBot="1" x14ac:dyDescent="0.2">
      <c r="B6505" s="29"/>
      <c r="C6505" s="30" t="s">
        <v>6866</v>
      </c>
      <c r="D6505" s="18"/>
      <c r="E6505" s="18"/>
      <c r="F6505" s="18"/>
      <c r="G6505" s="24"/>
      <c r="H6505" s="111"/>
      <c r="I6505" s="111"/>
      <c r="J6505" s="136"/>
      <c r="K6505" s="104"/>
      <c r="L6505" s="104"/>
      <c r="M6505" s="104"/>
      <c r="N6505" s="104"/>
      <c r="O6505" s="104"/>
      <c r="P6505" s="104"/>
      <c r="Q6505" s="104"/>
      <c r="R6505" s="104"/>
      <c r="S6505" s="104"/>
      <c r="T6505" s="104"/>
      <c r="U6505" s="104"/>
      <c r="V6505" s="104"/>
      <c r="W6505" s="104"/>
      <c r="X6505" s="104"/>
      <c r="Y6505" s="104"/>
      <c r="Z6505" s="104"/>
      <c r="AA6505" s="113"/>
      <c r="AB6505" s="113"/>
      <c r="AC6505" s="113"/>
      <c r="AD6505" s="115"/>
      <c r="AE6505" s="128"/>
    </row>
    <row r="6506" spans="2:31" x14ac:dyDescent="0.15">
      <c r="B6506" s="31">
        <v>43795</v>
      </c>
      <c r="C6506" s="30" t="s">
        <v>6867</v>
      </c>
      <c r="D6506" s="18"/>
      <c r="E6506" s="18"/>
      <c r="F6506" s="18" t="s">
        <v>6868</v>
      </c>
      <c r="G6506" s="24"/>
      <c r="H6506" s="105" t="s">
        <v>33</v>
      </c>
      <c r="I6506" s="106"/>
      <c r="J6506" s="106"/>
      <c r="K6506" s="107" t="s">
        <v>6869</v>
      </c>
      <c r="L6506" s="108"/>
      <c r="M6506" s="108"/>
      <c r="N6506" s="108"/>
      <c r="O6506" s="108"/>
      <c r="P6506" s="108"/>
      <c r="Q6506" s="108"/>
      <c r="R6506" s="108"/>
      <c r="S6506" s="108"/>
      <c r="T6506" s="108"/>
      <c r="U6506" s="108"/>
      <c r="V6506" s="108"/>
      <c r="W6506" s="108"/>
      <c r="X6506" s="108"/>
      <c r="Y6506" s="108"/>
      <c r="Z6506" s="108"/>
      <c r="AA6506" s="108"/>
      <c r="AB6506" s="108"/>
      <c r="AC6506" s="108"/>
      <c r="AD6506" s="109"/>
      <c r="AE6506" s="129"/>
    </row>
    <row r="6507" spans="2:31" ht="14.25" thickBot="1" x14ac:dyDescent="0.2">
      <c r="B6507" s="20">
        <v>45621</v>
      </c>
      <c r="C6507" s="21" t="s">
        <v>6870</v>
      </c>
      <c r="D6507" s="25"/>
      <c r="E6507" s="25"/>
      <c r="F6507" s="25"/>
      <c r="G6507" s="26"/>
      <c r="H6507" s="94" t="s">
        <v>35</v>
      </c>
      <c r="I6507" s="95"/>
      <c r="J6507" s="95"/>
      <c r="K6507" s="96"/>
      <c r="L6507" s="97"/>
      <c r="M6507" s="97"/>
      <c r="N6507" s="97"/>
      <c r="O6507" s="97"/>
      <c r="P6507" s="97"/>
      <c r="Q6507" s="97"/>
      <c r="R6507" s="97"/>
      <c r="S6507" s="97"/>
      <c r="T6507" s="97"/>
      <c r="U6507" s="97"/>
      <c r="V6507" s="97"/>
      <c r="W6507" s="97"/>
      <c r="X6507" s="97"/>
      <c r="Y6507" s="97"/>
      <c r="Z6507" s="97"/>
      <c r="AA6507" s="97"/>
      <c r="AB6507" s="97"/>
      <c r="AC6507" s="97"/>
      <c r="AD6507" s="98"/>
      <c r="AE6507" s="130"/>
    </row>
    <row r="6508" spans="2:31" x14ac:dyDescent="0.15">
      <c r="B6508" s="27">
        <v>1609127835</v>
      </c>
      <c r="C6508" s="28" t="s">
        <v>6871</v>
      </c>
      <c r="D6508" s="22"/>
      <c r="E6508" s="22"/>
      <c r="F6508" s="22"/>
      <c r="G6508" s="23"/>
      <c r="H6508" s="110" t="s">
        <v>29</v>
      </c>
      <c r="I6508" s="110" t="s">
        <v>29</v>
      </c>
      <c r="J6508" s="110" t="s">
        <v>29</v>
      </c>
      <c r="K6508" s="103"/>
      <c r="L6508" s="103"/>
      <c r="M6508" s="103"/>
      <c r="N6508" s="103"/>
      <c r="O6508" s="103"/>
      <c r="P6508" s="103" t="s">
        <v>30</v>
      </c>
      <c r="Q6508" s="103"/>
      <c r="R6508" s="103"/>
      <c r="S6508" s="103"/>
      <c r="T6508" s="103"/>
      <c r="U6508" s="103"/>
      <c r="V6508" s="103"/>
      <c r="W6508" s="103"/>
      <c r="X6508" s="103" t="s">
        <v>30</v>
      </c>
      <c r="Y6508" s="103"/>
      <c r="Z6508" s="103"/>
      <c r="AA6508" s="112"/>
      <c r="AB6508" s="112"/>
      <c r="AC6508" s="112"/>
      <c r="AD6508" s="114"/>
      <c r="AE6508" s="127"/>
    </row>
    <row r="6509" spans="2:31" ht="14.25" thickBot="1" x14ac:dyDescent="0.2">
      <c r="B6509" s="29"/>
      <c r="C6509" s="30" t="s">
        <v>6872</v>
      </c>
      <c r="D6509" s="18"/>
      <c r="E6509" s="18"/>
      <c r="F6509" s="18"/>
      <c r="G6509" s="24"/>
      <c r="H6509" s="111"/>
      <c r="I6509" s="111"/>
      <c r="J6509" s="111"/>
      <c r="K6509" s="104"/>
      <c r="L6509" s="104"/>
      <c r="M6509" s="104"/>
      <c r="N6509" s="104"/>
      <c r="O6509" s="104"/>
      <c r="P6509" s="104"/>
      <c r="Q6509" s="104"/>
      <c r="R6509" s="104"/>
      <c r="S6509" s="104"/>
      <c r="T6509" s="104"/>
      <c r="U6509" s="104"/>
      <c r="V6509" s="104"/>
      <c r="W6509" s="104"/>
      <c r="X6509" s="104"/>
      <c r="Y6509" s="104"/>
      <c r="Z6509" s="104"/>
      <c r="AA6509" s="113"/>
      <c r="AB6509" s="113"/>
      <c r="AC6509" s="113"/>
      <c r="AD6509" s="115"/>
      <c r="AE6509" s="128"/>
    </row>
    <row r="6510" spans="2:31" x14ac:dyDescent="0.15">
      <c r="B6510" s="31">
        <v>42977</v>
      </c>
      <c r="C6510" s="30" t="s">
        <v>6873</v>
      </c>
      <c r="D6510" s="18"/>
      <c r="E6510" s="18"/>
      <c r="F6510" s="18" t="s">
        <v>6874</v>
      </c>
      <c r="G6510" s="24"/>
      <c r="H6510" s="105" t="s">
        <v>33</v>
      </c>
      <c r="I6510" s="106"/>
      <c r="J6510" s="106"/>
      <c r="K6510" s="107" t="s">
        <v>6875</v>
      </c>
      <c r="L6510" s="108"/>
      <c r="M6510" s="108"/>
      <c r="N6510" s="108"/>
      <c r="O6510" s="108"/>
      <c r="P6510" s="108"/>
      <c r="Q6510" s="108"/>
      <c r="R6510" s="108"/>
      <c r="S6510" s="108"/>
      <c r="T6510" s="108"/>
      <c r="U6510" s="108"/>
      <c r="V6510" s="108"/>
      <c r="W6510" s="108"/>
      <c r="X6510" s="108"/>
      <c r="Y6510" s="108"/>
      <c r="Z6510" s="108"/>
      <c r="AA6510" s="108"/>
      <c r="AB6510" s="108"/>
      <c r="AC6510" s="108"/>
      <c r="AD6510" s="109"/>
      <c r="AE6510" s="129"/>
    </row>
    <row r="6511" spans="2:31" ht="14.25" thickBot="1" x14ac:dyDescent="0.2">
      <c r="B6511" s="20">
        <v>44802</v>
      </c>
      <c r="C6511" s="21" t="s">
        <v>6876</v>
      </c>
      <c r="D6511" s="25"/>
      <c r="E6511" s="25"/>
      <c r="F6511" s="25"/>
      <c r="G6511" s="26"/>
      <c r="H6511" s="94" t="s">
        <v>35</v>
      </c>
      <c r="I6511" s="95"/>
      <c r="J6511" s="95"/>
      <c r="K6511" s="96"/>
      <c r="L6511" s="97"/>
      <c r="M6511" s="97"/>
      <c r="N6511" s="97"/>
      <c r="O6511" s="97"/>
      <c r="P6511" s="97"/>
      <c r="Q6511" s="97"/>
      <c r="R6511" s="97"/>
      <c r="S6511" s="97"/>
      <c r="T6511" s="97"/>
      <c r="U6511" s="97"/>
      <c r="V6511" s="97"/>
      <c r="W6511" s="97"/>
      <c r="X6511" s="97"/>
      <c r="Y6511" s="97"/>
      <c r="Z6511" s="97"/>
      <c r="AA6511" s="97"/>
      <c r="AB6511" s="97"/>
      <c r="AC6511" s="97"/>
      <c r="AD6511" s="98"/>
      <c r="AE6511" s="130"/>
    </row>
    <row r="6512" spans="2:31" x14ac:dyDescent="0.15">
      <c r="B6512" s="27">
        <v>1602021407</v>
      </c>
      <c r="C6512" s="28" t="s">
        <v>6877</v>
      </c>
      <c r="D6512" s="22"/>
      <c r="E6512" s="22"/>
      <c r="F6512" s="22"/>
      <c r="G6512" s="23"/>
      <c r="H6512" s="110" t="s">
        <v>29</v>
      </c>
      <c r="I6512" s="110" t="s">
        <v>29</v>
      </c>
      <c r="J6512" s="110" t="s">
        <v>29</v>
      </c>
      <c r="K6512" s="103"/>
      <c r="L6512" s="103"/>
      <c r="M6512" s="103"/>
      <c r="N6512" s="103"/>
      <c r="O6512" s="103"/>
      <c r="P6512" s="103" t="s">
        <v>30</v>
      </c>
      <c r="Q6512" s="103"/>
      <c r="R6512" s="103"/>
      <c r="S6512" s="103"/>
      <c r="T6512" s="103"/>
      <c r="U6512" s="103"/>
      <c r="V6512" s="103"/>
      <c r="W6512" s="103" t="s">
        <v>30</v>
      </c>
      <c r="X6512" s="103" t="s">
        <v>30</v>
      </c>
      <c r="Y6512" s="103"/>
      <c r="Z6512" s="103"/>
      <c r="AA6512" s="112"/>
      <c r="AB6512" s="112"/>
      <c r="AC6512" s="112"/>
      <c r="AD6512" s="114"/>
      <c r="AE6512" s="127"/>
    </row>
    <row r="6513" spans="2:31" ht="14.25" thickBot="1" x14ac:dyDescent="0.2">
      <c r="B6513" s="29"/>
      <c r="C6513" s="30" t="s">
        <v>6878</v>
      </c>
      <c r="D6513" s="18"/>
      <c r="E6513" s="18"/>
      <c r="F6513" s="18"/>
      <c r="G6513" s="24"/>
      <c r="H6513" s="111"/>
      <c r="I6513" s="111"/>
      <c r="J6513" s="111"/>
      <c r="K6513" s="104"/>
      <c r="L6513" s="104"/>
      <c r="M6513" s="104"/>
      <c r="N6513" s="104"/>
      <c r="O6513" s="104"/>
      <c r="P6513" s="104"/>
      <c r="Q6513" s="104"/>
      <c r="R6513" s="104"/>
      <c r="S6513" s="104"/>
      <c r="T6513" s="104"/>
      <c r="U6513" s="104"/>
      <c r="V6513" s="104"/>
      <c r="W6513" s="104"/>
      <c r="X6513" s="104"/>
      <c r="Y6513" s="104"/>
      <c r="Z6513" s="104"/>
      <c r="AA6513" s="113"/>
      <c r="AB6513" s="113"/>
      <c r="AC6513" s="113"/>
      <c r="AD6513" s="115"/>
      <c r="AE6513" s="128"/>
    </row>
    <row r="6514" spans="2:31" x14ac:dyDescent="0.15">
      <c r="B6514" s="31">
        <v>43993</v>
      </c>
      <c r="C6514" s="30" t="s">
        <v>5673</v>
      </c>
      <c r="D6514" s="18"/>
      <c r="E6514" s="18"/>
      <c r="F6514" s="18" t="s">
        <v>6879</v>
      </c>
      <c r="G6514" s="24"/>
      <c r="H6514" s="105" t="s">
        <v>33</v>
      </c>
      <c r="I6514" s="106"/>
      <c r="J6514" s="106"/>
      <c r="K6514" s="107" t="s">
        <v>6880</v>
      </c>
      <c r="L6514" s="108"/>
      <c r="M6514" s="108"/>
      <c r="N6514" s="108"/>
      <c r="O6514" s="108"/>
      <c r="P6514" s="108"/>
      <c r="Q6514" s="108"/>
      <c r="R6514" s="108"/>
      <c r="S6514" s="108"/>
      <c r="T6514" s="108"/>
      <c r="U6514" s="108"/>
      <c r="V6514" s="108"/>
      <c r="W6514" s="108"/>
      <c r="X6514" s="108"/>
      <c r="Y6514" s="108"/>
      <c r="Z6514" s="108"/>
      <c r="AA6514" s="108"/>
      <c r="AB6514" s="108"/>
      <c r="AC6514" s="108"/>
      <c r="AD6514" s="109"/>
      <c r="AE6514" s="129"/>
    </row>
    <row r="6515" spans="2:31" ht="14.25" thickBot="1" x14ac:dyDescent="0.2">
      <c r="B6515" s="20">
        <v>45818</v>
      </c>
      <c r="C6515" s="21" t="s">
        <v>6881</v>
      </c>
      <c r="D6515" s="25"/>
      <c r="E6515" s="25"/>
      <c r="F6515" s="25"/>
      <c r="G6515" s="26"/>
      <c r="H6515" s="94" t="s">
        <v>35</v>
      </c>
      <c r="I6515" s="95"/>
      <c r="J6515" s="95"/>
      <c r="K6515" s="96"/>
      <c r="L6515" s="97"/>
      <c r="M6515" s="97"/>
      <c r="N6515" s="97"/>
      <c r="O6515" s="97"/>
      <c r="P6515" s="97"/>
      <c r="Q6515" s="97"/>
      <c r="R6515" s="97"/>
      <c r="S6515" s="97"/>
      <c r="T6515" s="97"/>
      <c r="U6515" s="97"/>
      <c r="V6515" s="97"/>
      <c r="W6515" s="97"/>
      <c r="X6515" s="97"/>
      <c r="Y6515" s="97"/>
      <c r="Z6515" s="97"/>
      <c r="AA6515" s="97"/>
      <c r="AB6515" s="97"/>
      <c r="AC6515" s="97"/>
      <c r="AD6515" s="98"/>
      <c r="AE6515" s="130"/>
    </row>
    <row r="6516" spans="2:31" x14ac:dyDescent="0.15">
      <c r="B6516" s="27">
        <v>1609193921</v>
      </c>
      <c r="C6516" s="28" t="s">
        <v>6882</v>
      </c>
      <c r="D6516" s="22"/>
      <c r="E6516" s="22"/>
      <c r="F6516" s="22"/>
      <c r="G6516" s="23"/>
      <c r="H6516" s="110" t="s">
        <v>29</v>
      </c>
      <c r="I6516" s="110" t="s">
        <v>29</v>
      </c>
      <c r="J6516" s="110" t="s">
        <v>29</v>
      </c>
      <c r="K6516" s="103"/>
      <c r="L6516" s="103"/>
      <c r="M6516" s="103"/>
      <c r="N6516" s="103"/>
      <c r="O6516" s="103"/>
      <c r="P6516" s="103" t="s">
        <v>30</v>
      </c>
      <c r="Q6516" s="103" t="s">
        <v>30</v>
      </c>
      <c r="R6516" s="103" t="s">
        <v>30</v>
      </c>
      <c r="S6516" s="103" t="s">
        <v>30</v>
      </c>
      <c r="T6516" s="103"/>
      <c r="U6516" s="103"/>
      <c r="V6516" s="103"/>
      <c r="W6516" s="103" t="s">
        <v>30</v>
      </c>
      <c r="X6516" s="103" t="s">
        <v>30</v>
      </c>
      <c r="Y6516" s="103"/>
      <c r="Z6516" s="103" t="s">
        <v>30</v>
      </c>
      <c r="AA6516" s="112"/>
      <c r="AB6516" s="112"/>
      <c r="AC6516" s="112"/>
      <c r="AD6516" s="114"/>
      <c r="AE6516" s="127"/>
    </row>
    <row r="6517" spans="2:31" ht="14.25" thickBot="1" x14ac:dyDescent="0.2">
      <c r="B6517" s="29"/>
      <c r="C6517" s="30" t="s">
        <v>6883</v>
      </c>
      <c r="D6517" s="18"/>
      <c r="E6517" s="18"/>
      <c r="F6517" s="18"/>
      <c r="G6517" s="24"/>
      <c r="H6517" s="111"/>
      <c r="I6517" s="111"/>
      <c r="J6517" s="111"/>
      <c r="K6517" s="104"/>
      <c r="L6517" s="104"/>
      <c r="M6517" s="104"/>
      <c r="N6517" s="104"/>
      <c r="O6517" s="104"/>
      <c r="P6517" s="104"/>
      <c r="Q6517" s="104"/>
      <c r="R6517" s="104"/>
      <c r="S6517" s="104"/>
      <c r="T6517" s="104"/>
      <c r="U6517" s="104"/>
      <c r="V6517" s="104"/>
      <c r="W6517" s="104"/>
      <c r="X6517" s="104"/>
      <c r="Y6517" s="104"/>
      <c r="Z6517" s="104"/>
      <c r="AA6517" s="113"/>
      <c r="AB6517" s="113"/>
      <c r="AC6517" s="113"/>
      <c r="AD6517" s="115"/>
      <c r="AE6517" s="128"/>
    </row>
    <row r="6518" spans="2:31" x14ac:dyDescent="0.15">
      <c r="B6518" s="31">
        <v>42853</v>
      </c>
      <c r="C6518" s="30" t="s">
        <v>6884</v>
      </c>
      <c r="D6518" s="18"/>
      <c r="E6518" s="18"/>
      <c r="F6518" s="18" t="s">
        <v>6885</v>
      </c>
      <c r="G6518" s="24"/>
      <c r="H6518" s="105" t="s">
        <v>33</v>
      </c>
      <c r="I6518" s="106"/>
      <c r="J6518" s="106"/>
      <c r="K6518" s="107" t="s">
        <v>6886</v>
      </c>
      <c r="L6518" s="108"/>
      <c r="M6518" s="108"/>
      <c r="N6518" s="108"/>
      <c r="O6518" s="108"/>
      <c r="P6518" s="108"/>
      <c r="Q6518" s="108"/>
      <c r="R6518" s="108"/>
      <c r="S6518" s="108"/>
      <c r="T6518" s="108"/>
      <c r="U6518" s="108"/>
      <c r="V6518" s="108"/>
      <c r="W6518" s="108"/>
      <c r="X6518" s="108"/>
      <c r="Y6518" s="108"/>
      <c r="Z6518" s="108"/>
      <c r="AA6518" s="108"/>
      <c r="AB6518" s="108"/>
      <c r="AC6518" s="108"/>
      <c r="AD6518" s="109"/>
      <c r="AE6518" s="129"/>
    </row>
    <row r="6519" spans="2:31" ht="14.25" thickBot="1" x14ac:dyDescent="0.2">
      <c r="B6519" s="20">
        <v>44678</v>
      </c>
      <c r="C6519" s="21" t="s">
        <v>6887</v>
      </c>
      <c r="D6519" s="25"/>
      <c r="E6519" s="25"/>
      <c r="F6519" s="25"/>
      <c r="G6519" s="26"/>
      <c r="H6519" s="94" t="s">
        <v>35</v>
      </c>
      <c r="I6519" s="95"/>
      <c r="J6519" s="95"/>
      <c r="K6519" s="96"/>
      <c r="L6519" s="97"/>
      <c r="M6519" s="97"/>
      <c r="N6519" s="97"/>
      <c r="O6519" s="97"/>
      <c r="P6519" s="97"/>
      <c r="Q6519" s="97"/>
      <c r="R6519" s="97"/>
      <c r="S6519" s="97"/>
      <c r="T6519" s="97"/>
      <c r="U6519" s="97"/>
      <c r="V6519" s="97"/>
      <c r="W6519" s="97"/>
      <c r="X6519" s="97"/>
      <c r="Y6519" s="97"/>
      <c r="Z6519" s="97"/>
      <c r="AA6519" s="97"/>
      <c r="AB6519" s="97"/>
      <c r="AC6519" s="97"/>
      <c r="AD6519" s="98"/>
      <c r="AE6519" s="130"/>
    </row>
    <row r="6520" spans="2:31" x14ac:dyDescent="0.15">
      <c r="B6520" s="27">
        <v>1602184617</v>
      </c>
      <c r="C6520" s="28" t="s">
        <v>6888</v>
      </c>
      <c r="D6520" s="22"/>
      <c r="E6520" s="22"/>
      <c r="F6520" s="22"/>
      <c r="G6520" s="23"/>
      <c r="H6520" s="110" t="s">
        <v>29</v>
      </c>
      <c r="I6520" s="110" t="s">
        <v>29</v>
      </c>
      <c r="J6520" s="135" t="s">
        <v>72</v>
      </c>
      <c r="K6520" s="103" t="s">
        <v>30</v>
      </c>
      <c r="L6520" s="103" t="s">
        <v>30</v>
      </c>
      <c r="M6520" s="103" t="s">
        <v>30</v>
      </c>
      <c r="N6520" s="103" t="s">
        <v>30</v>
      </c>
      <c r="O6520" s="103" t="s">
        <v>30</v>
      </c>
      <c r="P6520" s="103" t="s">
        <v>30</v>
      </c>
      <c r="Q6520" s="103" t="s">
        <v>30</v>
      </c>
      <c r="R6520" s="103" t="s">
        <v>30</v>
      </c>
      <c r="S6520" s="103" t="s">
        <v>30</v>
      </c>
      <c r="T6520" s="103" t="s">
        <v>30</v>
      </c>
      <c r="U6520" s="103"/>
      <c r="V6520" s="103" t="s">
        <v>30</v>
      </c>
      <c r="W6520" s="103" t="s">
        <v>30</v>
      </c>
      <c r="X6520" s="103" t="s">
        <v>30</v>
      </c>
      <c r="Y6520" s="103" t="s">
        <v>30</v>
      </c>
      <c r="Z6520" s="103" t="s">
        <v>30</v>
      </c>
      <c r="AA6520" s="112"/>
      <c r="AB6520" s="112"/>
      <c r="AC6520" s="112" t="s">
        <v>30</v>
      </c>
      <c r="AD6520" s="114" t="s">
        <v>30</v>
      </c>
      <c r="AE6520" s="127"/>
    </row>
    <row r="6521" spans="2:31" ht="14.25" thickBot="1" x14ac:dyDescent="0.2">
      <c r="B6521" s="29"/>
      <c r="C6521" s="30" t="s">
        <v>6889</v>
      </c>
      <c r="D6521" s="18"/>
      <c r="E6521" s="18"/>
      <c r="F6521" s="18"/>
      <c r="G6521" s="24"/>
      <c r="H6521" s="111"/>
      <c r="I6521" s="111"/>
      <c r="J6521" s="136"/>
      <c r="K6521" s="104"/>
      <c r="L6521" s="104"/>
      <c r="M6521" s="104"/>
      <c r="N6521" s="104"/>
      <c r="O6521" s="104"/>
      <c r="P6521" s="104"/>
      <c r="Q6521" s="104"/>
      <c r="R6521" s="104"/>
      <c r="S6521" s="104"/>
      <c r="T6521" s="104"/>
      <c r="U6521" s="104"/>
      <c r="V6521" s="104"/>
      <c r="W6521" s="104"/>
      <c r="X6521" s="104"/>
      <c r="Y6521" s="104"/>
      <c r="Z6521" s="104"/>
      <c r="AA6521" s="113"/>
      <c r="AB6521" s="113"/>
      <c r="AC6521" s="113"/>
      <c r="AD6521" s="115"/>
      <c r="AE6521" s="128"/>
    </row>
    <row r="6522" spans="2:31" x14ac:dyDescent="0.15">
      <c r="B6522" s="31">
        <v>44119</v>
      </c>
      <c r="C6522" s="30" t="s">
        <v>5374</v>
      </c>
      <c r="D6522" s="18"/>
      <c r="E6522" s="18"/>
      <c r="F6522" s="18" t="s">
        <v>6890</v>
      </c>
      <c r="G6522" s="24"/>
      <c r="H6522" s="105" t="s">
        <v>33</v>
      </c>
      <c r="I6522" s="106"/>
      <c r="J6522" s="106"/>
      <c r="K6522" s="107" t="s">
        <v>6891</v>
      </c>
      <c r="L6522" s="108"/>
      <c r="M6522" s="108"/>
      <c r="N6522" s="108"/>
      <c r="O6522" s="108"/>
      <c r="P6522" s="108"/>
      <c r="Q6522" s="108"/>
      <c r="R6522" s="108"/>
      <c r="S6522" s="108"/>
      <c r="T6522" s="108"/>
      <c r="U6522" s="108"/>
      <c r="V6522" s="108"/>
      <c r="W6522" s="108"/>
      <c r="X6522" s="108"/>
      <c r="Y6522" s="108"/>
      <c r="Z6522" s="108"/>
      <c r="AA6522" s="108"/>
      <c r="AB6522" s="108"/>
      <c r="AC6522" s="108"/>
      <c r="AD6522" s="109"/>
      <c r="AE6522" s="129"/>
    </row>
    <row r="6523" spans="2:31" ht="14.25" thickBot="1" x14ac:dyDescent="0.2">
      <c r="B6523" s="20">
        <v>45944</v>
      </c>
      <c r="C6523" s="21" t="s">
        <v>6892</v>
      </c>
      <c r="D6523" s="25"/>
      <c r="E6523" s="25"/>
      <c r="F6523" s="25"/>
      <c r="G6523" s="26"/>
      <c r="H6523" s="94" t="s">
        <v>35</v>
      </c>
      <c r="I6523" s="95"/>
      <c r="J6523" s="95"/>
      <c r="K6523" s="96"/>
      <c r="L6523" s="97"/>
      <c r="M6523" s="97"/>
      <c r="N6523" s="97"/>
      <c r="O6523" s="97"/>
      <c r="P6523" s="97"/>
      <c r="Q6523" s="97"/>
      <c r="R6523" s="97"/>
      <c r="S6523" s="97"/>
      <c r="T6523" s="97"/>
      <c r="U6523" s="97"/>
      <c r="V6523" s="97"/>
      <c r="W6523" s="97"/>
      <c r="X6523" s="97"/>
      <c r="Y6523" s="97"/>
      <c r="Z6523" s="97"/>
      <c r="AA6523" s="97"/>
      <c r="AB6523" s="97"/>
      <c r="AC6523" s="97"/>
      <c r="AD6523" s="98"/>
      <c r="AE6523" s="130"/>
    </row>
    <row r="6524" spans="2:31" x14ac:dyDescent="0.15">
      <c r="B6524" s="27">
        <v>1601013775</v>
      </c>
      <c r="C6524" s="28" t="s">
        <v>6893</v>
      </c>
      <c r="D6524" s="22"/>
      <c r="E6524" s="22"/>
      <c r="F6524" s="22"/>
      <c r="G6524" s="23"/>
      <c r="H6524" s="110" t="s">
        <v>29</v>
      </c>
      <c r="I6524" s="110" t="s">
        <v>29</v>
      </c>
      <c r="J6524" s="110" t="s">
        <v>29</v>
      </c>
      <c r="K6524" s="103" t="s">
        <v>30</v>
      </c>
      <c r="L6524" s="103"/>
      <c r="M6524" s="103"/>
      <c r="N6524" s="103"/>
      <c r="O6524" s="103"/>
      <c r="P6524" s="103"/>
      <c r="Q6524" s="103"/>
      <c r="R6524" s="103"/>
      <c r="S6524" s="103"/>
      <c r="T6524" s="103"/>
      <c r="U6524" s="103"/>
      <c r="V6524" s="103"/>
      <c r="W6524" s="103"/>
      <c r="X6524" s="103"/>
      <c r="Y6524" s="103"/>
      <c r="Z6524" s="103"/>
      <c r="AA6524" s="112"/>
      <c r="AB6524" s="112"/>
      <c r="AC6524" s="112" t="s">
        <v>30</v>
      </c>
      <c r="AD6524" s="114"/>
      <c r="AE6524" s="127"/>
    </row>
    <row r="6525" spans="2:31" ht="14.25" thickBot="1" x14ac:dyDescent="0.2">
      <c r="B6525" s="29"/>
      <c r="C6525" s="30" t="s">
        <v>6894</v>
      </c>
      <c r="D6525" s="18"/>
      <c r="E6525" s="18"/>
      <c r="F6525" s="18"/>
      <c r="G6525" s="24"/>
      <c r="H6525" s="111"/>
      <c r="I6525" s="111"/>
      <c r="J6525" s="111"/>
      <c r="K6525" s="104"/>
      <c r="L6525" s="104"/>
      <c r="M6525" s="104"/>
      <c r="N6525" s="104"/>
      <c r="O6525" s="104"/>
      <c r="P6525" s="104"/>
      <c r="Q6525" s="104"/>
      <c r="R6525" s="104"/>
      <c r="S6525" s="104"/>
      <c r="T6525" s="104"/>
      <c r="U6525" s="104"/>
      <c r="V6525" s="104"/>
      <c r="W6525" s="104"/>
      <c r="X6525" s="104"/>
      <c r="Y6525" s="104"/>
      <c r="Z6525" s="104"/>
      <c r="AA6525" s="113"/>
      <c r="AB6525" s="113"/>
      <c r="AC6525" s="113"/>
      <c r="AD6525" s="115"/>
      <c r="AE6525" s="128"/>
    </row>
    <row r="6526" spans="2:31" x14ac:dyDescent="0.15">
      <c r="B6526" s="31">
        <v>43762</v>
      </c>
      <c r="C6526" s="30" t="s">
        <v>6895</v>
      </c>
      <c r="D6526" s="18"/>
      <c r="E6526" s="18"/>
      <c r="F6526" s="18" t="s">
        <v>6896</v>
      </c>
      <c r="G6526" s="24"/>
      <c r="H6526" s="105" t="s">
        <v>33</v>
      </c>
      <c r="I6526" s="106"/>
      <c r="J6526" s="106"/>
      <c r="K6526" s="107" t="s">
        <v>6897</v>
      </c>
      <c r="L6526" s="108"/>
      <c r="M6526" s="108"/>
      <c r="N6526" s="108"/>
      <c r="O6526" s="108"/>
      <c r="P6526" s="108"/>
      <c r="Q6526" s="108"/>
      <c r="R6526" s="108"/>
      <c r="S6526" s="108"/>
      <c r="T6526" s="108"/>
      <c r="U6526" s="108"/>
      <c r="V6526" s="108"/>
      <c r="W6526" s="108"/>
      <c r="X6526" s="108"/>
      <c r="Y6526" s="108"/>
      <c r="Z6526" s="108"/>
      <c r="AA6526" s="108"/>
      <c r="AB6526" s="108"/>
      <c r="AC6526" s="108"/>
      <c r="AD6526" s="109"/>
      <c r="AE6526" s="129"/>
    </row>
    <row r="6527" spans="2:31" ht="14.25" thickBot="1" x14ac:dyDescent="0.2">
      <c r="B6527" s="20">
        <v>45588</v>
      </c>
      <c r="C6527" s="21" t="s">
        <v>6897</v>
      </c>
      <c r="D6527" s="25"/>
      <c r="E6527" s="25"/>
      <c r="F6527" s="25"/>
      <c r="G6527" s="26"/>
      <c r="H6527" s="94" t="s">
        <v>35</v>
      </c>
      <c r="I6527" s="95"/>
      <c r="J6527" s="95"/>
      <c r="K6527" s="96"/>
      <c r="L6527" s="97"/>
      <c r="M6527" s="97"/>
      <c r="N6527" s="97"/>
      <c r="O6527" s="97"/>
      <c r="P6527" s="97"/>
      <c r="Q6527" s="97"/>
      <c r="R6527" s="97"/>
      <c r="S6527" s="97"/>
      <c r="T6527" s="97"/>
      <c r="U6527" s="97"/>
      <c r="V6527" s="97"/>
      <c r="W6527" s="97"/>
      <c r="X6527" s="97"/>
      <c r="Y6527" s="97"/>
      <c r="Z6527" s="97"/>
      <c r="AA6527" s="97"/>
      <c r="AB6527" s="97"/>
      <c r="AC6527" s="97"/>
      <c r="AD6527" s="98"/>
      <c r="AE6527" s="130"/>
    </row>
    <row r="6528" spans="2:31" ht="14.25" customHeight="1" thickBot="1" x14ac:dyDescent="0.2">
      <c r="B6528" s="18" t="str">
        <f>"地域：" &amp; H6528 &amp; " " &amp; I6528</f>
        <v>地域：999 県外</v>
      </c>
      <c r="C6528" s="19"/>
      <c r="D6528" s="18"/>
      <c r="E6528" s="18"/>
      <c r="F6528" s="18"/>
      <c r="G6528" s="18"/>
      <c r="H6528" s="2">
        <v>999</v>
      </c>
      <c r="I6528" s="2" t="s">
        <v>5235</v>
      </c>
      <c r="J6528" s="2"/>
    </row>
    <row r="6529" spans="2:31" ht="14.25" customHeight="1" x14ac:dyDescent="0.15">
      <c r="B6529" s="58" t="s">
        <v>0</v>
      </c>
      <c r="C6529" s="61" t="s">
        <v>1</v>
      </c>
      <c r="D6529" s="22"/>
      <c r="E6529" s="22"/>
      <c r="F6529" s="64" t="s">
        <v>2</v>
      </c>
      <c r="G6529" s="23"/>
      <c r="H6529" s="67" t="s">
        <v>3</v>
      </c>
      <c r="I6529" s="70" t="s">
        <v>4</v>
      </c>
      <c r="J6529" s="71"/>
      <c r="K6529" s="71"/>
      <c r="L6529" s="71"/>
      <c r="M6529" s="71"/>
      <c r="N6529" s="71"/>
      <c r="O6529" s="71"/>
      <c r="P6529" s="71"/>
      <c r="Q6529" s="71"/>
      <c r="R6529" s="71"/>
      <c r="S6529" s="71"/>
      <c r="T6529" s="71"/>
      <c r="U6529" s="71"/>
      <c r="V6529" s="71"/>
      <c r="W6529" s="71"/>
      <c r="X6529" s="71"/>
      <c r="Y6529" s="71"/>
      <c r="Z6529" s="71"/>
      <c r="AA6529" s="71"/>
      <c r="AB6529" s="71"/>
      <c r="AC6529" s="71"/>
      <c r="AD6529" s="72"/>
      <c r="AE6529" s="73" t="s">
        <v>5</v>
      </c>
    </row>
    <row r="6530" spans="2:31" ht="14.25" customHeight="1" x14ac:dyDescent="0.15">
      <c r="B6530" s="59"/>
      <c r="C6530" s="62"/>
      <c r="D6530" s="18"/>
      <c r="E6530" s="18"/>
      <c r="F6530" s="65"/>
      <c r="G6530" s="24"/>
      <c r="H6530" s="68"/>
      <c r="I6530" s="76" t="s">
        <v>6</v>
      </c>
      <c r="J6530" s="76" t="s">
        <v>7</v>
      </c>
      <c r="K6530" s="6">
        <v>1</v>
      </c>
      <c r="L6530" s="7">
        <v>2</v>
      </c>
      <c r="M6530" s="7">
        <v>3</v>
      </c>
      <c r="N6530" s="7">
        <v>4</v>
      </c>
      <c r="O6530" s="7">
        <v>5</v>
      </c>
      <c r="P6530" s="7">
        <v>6</v>
      </c>
      <c r="Q6530" s="7">
        <v>7</v>
      </c>
      <c r="R6530" s="7">
        <v>8</v>
      </c>
      <c r="S6530" s="7">
        <v>9</v>
      </c>
      <c r="T6530" s="7">
        <v>10</v>
      </c>
      <c r="U6530" s="7">
        <v>11</v>
      </c>
      <c r="V6530" s="7">
        <v>12</v>
      </c>
      <c r="W6530" s="7">
        <v>13</v>
      </c>
      <c r="X6530" s="7">
        <v>14</v>
      </c>
      <c r="Y6530" s="7">
        <v>15</v>
      </c>
      <c r="Z6530" s="7">
        <v>16</v>
      </c>
      <c r="AA6530" s="7">
        <v>17</v>
      </c>
      <c r="AB6530" s="7">
        <v>18</v>
      </c>
      <c r="AC6530" s="7">
        <v>19</v>
      </c>
      <c r="AD6530" s="8">
        <v>20</v>
      </c>
      <c r="AE6530" s="74"/>
    </row>
    <row r="6531" spans="2:31" ht="14.25" customHeight="1" x14ac:dyDescent="0.15">
      <c r="B6531" s="59"/>
      <c r="C6531" s="62"/>
      <c r="D6531" s="18"/>
      <c r="E6531" s="18"/>
      <c r="F6531" s="65"/>
      <c r="G6531" s="24"/>
      <c r="H6531" s="68"/>
      <c r="I6531" s="68"/>
      <c r="J6531" s="68"/>
      <c r="K6531" s="77" t="s">
        <v>8</v>
      </c>
      <c r="L6531" s="79" t="s">
        <v>9</v>
      </c>
      <c r="M6531" s="79" t="s">
        <v>10</v>
      </c>
      <c r="N6531" s="79" t="s">
        <v>11</v>
      </c>
      <c r="O6531" s="79" t="s">
        <v>12</v>
      </c>
      <c r="P6531" s="79" t="s">
        <v>13</v>
      </c>
      <c r="Q6531" s="79" t="s">
        <v>14</v>
      </c>
      <c r="R6531" s="79" t="s">
        <v>15</v>
      </c>
      <c r="S6531" s="79" t="s">
        <v>16</v>
      </c>
      <c r="T6531" s="79" t="s">
        <v>17</v>
      </c>
      <c r="U6531" s="79" t="s">
        <v>18</v>
      </c>
      <c r="V6531" s="79" t="s">
        <v>19</v>
      </c>
      <c r="W6531" s="79" t="s">
        <v>20</v>
      </c>
      <c r="X6531" s="79" t="s">
        <v>21</v>
      </c>
      <c r="Y6531" s="79" t="s">
        <v>22</v>
      </c>
      <c r="Z6531" s="79" t="s">
        <v>23</v>
      </c>
      <c r="AA6531" s="79" t="s">
        <v>24</v>
      </c>
      <c r="AB6531" s="79" t="s">
        <v>25</v>
      </c>
      <c r="AC6531" s="79" t="s">
        <v>26</v>
      </c>
      <c r="AD6531" s="81" t="s">
        <v>27</v>
      </c>
      <c r="AE6531" s="74"/>
    </row>
    <row r="6532" spans="2:31" ht="14.25" customHeight="1" x14ac:dyDescent="0.15">
      <c r="B6532" s="59"/>
      <c r="C6532" s="62"/>
      <c r="D6532" s="18"/>
      <c r="E6532" s="18"/>
      <c r="F6532" s="65"/>
      <c r="G6532" s="24"/>
      <c r="H6532" s="68"/>
      <c r="I6532" s="68"/>
      <c r="J6532" s="68"/>
      <c r="K6532" s="77"/>
      <c r="L6532" s="79"/>
      <c r="M6532" s="79"/>
      <c r="N6532" s="79"/>
      <c r="O6532" s="79"/>
      <c r="P6532" s="79"/>
      <c r="Q6532" s="79"/>
      <c r="R6532" s="79"/>
      <c r="S6532" s="79"/>
      <c r="T6532" s="79"/>
      <c r="U6532" s="79"/>
      <c r="V6532" s="79"/>
      <c r="W6532" s="79"/>
      <c r="X6532" s="79"/>
      <c r="Y6532" s="79"/>
      <c r="Z6532" s="79"/>
      <c r="AA6532" s="79"/>
      <c r="AB6532" s="79"/>
      <c r="AC6532" s="79"/>
      <c r="AD6532" s="81"/>
      <c r="AE6532" s="74"/>
    </row>
    <row r="6533" spans="2:31" ht="14.25" customHeight="1" x14ac:dyDescent="0.15">
      <c r="B6533" s="59"/>
      <c r="C6533" s="62"/>
      <c r="D6533" s="18"/>
      <c r="E6533" s="18"/>
      <c r="F6533" s="65"/>
      <c r="G6533" s="24"/>
      <c r="H6533" s="68"/>
      <c r="I6533" s="68"/>
      <c r="J6533" s="68"/>
      <c r="K6533" s="77"/>
      <c r="L6533" s="79"/>
      <c r="M6533" s="79"/>
      <c r="N6533" s="79"/>
      <c r="O6533" s="79"/>
      <c r="P6533" s="79"/>
      <c r="Q6533" s="79"/>
      <c r="R6533" s="79"/>
      <c r="S6533" s="79"/>
      <c r="T6533" s="79"/>
      <c r="U6533" s="79"/>
      <c r="V6533" s="79"/>
      <c r="W6533" s="79"/>
      <c r="X6533" s="79"/>
      <c r="Y6533" s="79"/>
      <c r="Z6533" s="79"/>
      <c r="AA6533" s="79"/>
      <c r="AB6533" s="79"/>
      <c r="AC6533" s="79"/>
      <c r="AD6533" s="81"/>
      <c r="AE6533" s="74"/>
    </row>
    <row r="6534" spans="2:31" ht="14.25" customHeight="1" x14ac:dyDescent="0.15">
      <c r="B6534" s="59"/>
      <c r="C6534" s="62"/>
      <c r="D6534" s="18"/>
      <c r="E6534" s="18"/>
      <c r="F6534" s="65"/>
      <c r="G6534" s="24"/>
      <c r="H6534" s="68"/>
      <c r="I6534" s="68"/>
      <c r="J6534" s="68"/>
      <c r="K6534" s="77"/>
      <c r="L6534" s="79"/>
      <c r="M6534" s="79"/>
      <c r="N6534" s="79"/>
      <c r="O6534" s="79"/>
      <c r="P6534" s="79"/>
      <c r="Q6534" s="79"/>
      <c r="R6534" s="79"/>
      <c r="S6534" s="79"/>
      <c r="T6534" s="79"/>
      <c r="U6534" s="79"/>
      <c r="V6534" s="79"/>
      <c r="W6534" s="79"/>
      <c r="X6534" s="79"/>
      <c r="Y6534" s="79"/>
      <c r="Z6534" s="79"/>
      <c r="AA6534" s="79"/>
      <c r="AB6534" s="79"/>
      <c r="AC6534" s="79"/>
      <c r="AD6534" s="81"/>
      <c r="AE6534" s="74"/>
    </row>
    <row r="6535" spans="2:31" ht="14.25" customHeight="1" x14ac:dyDescent="0.15">
      <c r="B6535" s="59"/>
      <c r="C6535" s="62"/>
      <c r="D6535" s="18"/>
      <c r="E6535" s="18"/>
      <c r="F6535" s="65"/>
      <c r="G6535" s="24"/>
      <c r="H6535" s="68"/>
      <c r="I6535" s="68"/>
      <c r="J6535" s="68"/>
      <c r="K6535" s="77"/>
      <c r="L6535" s="79"/>
      <c r="M6535" s="79"/>
      <c r="N6535" s="79"/>
      <c r="O6535" s="79"/>
      <c r="P6535" s="79"/>
      <c r="Q6535" s="79"/>
      <c r="R6535" s="79"/>
      <c r="S6535" s="79"/>
      <c r="T6535" s="79"/>
      <c r="U6535" s="79"/>
      <c r="V6535" s="79"/>
      <c r="W6535" s="79"/>
      <c r="X6535" s="79"/>
      <c r="Y6535" s="79"/>
      <c r="Z6535" s="79"/>
      <c r="AA6535" s="79"/>
      <c r="AB6535" s="79"/>
      <c r="AC6535" s="79"/>
      <c r="AD6535" s="81"/>
      <c r="AE6535" s="74"/>
    </row>
    <row r="6536" spans="2:31" ht="14.25" customHeight="1" thickBot="1" x14ac:dyDescent="0.2">
      <c r="B6536" s="60"/>
      <c r="C6536" s="63"/>
      <c r="D6536" s="25"/>
      <c r="E6536" s="25"/>
      <c r="F6536" s="66"/>
      <c r="G6536" s="26"/>
      <c r="H6536" s="69"/>
      <c r="I6536" s="69"/>
      <c r="J6536" s="69"/>
      <c r="K6536" s="78"/>
      <c r="L6536" s="80"/>
      <c r="M6536" s="80"/>
      <c r="N6536" s="80"/>
      <c r="O6536" s="80"/>
      <c r="P6536" s="80"/>
      <c r="Q6536" s="80"/>
      <c r="R6536" s="80"/>
      <c r="S6536" s="80"/>
      <c r="T6536" s="80"/>
      <c r="U6536" s="80"/>
      <c r="V6536" s="80"/>
      <c r="W6536" s="80"/>
      <c r="X6536" s="80"/>
      <c r="Y6536" s="80"/>
      <c r="Z6536" s="80"/>
      <c r="AA6536" s="80"/>
      <c r="AB6536" s="80"/>
      <c r="AC6536" s="80"/>
      <c r="AD6536" s="82"/>
      <c r="AE6536" s="75"/>
    </row>
    <row r="6537" spans="2:31" x14ac:dyDescent="0.15">
      <c r="B6537" s="27">
        <v>1602135023</v>
      </c>
      <c r="C6537" s="28" t="s">
        <v>6898</v>
      </c>
      <c r="D6537" s="22"/>
      <c r="E6537" s="22"/>
      <c r="F6537" s="22"/>
      <c r="G6537" s="23"/>
      <c r="H6537" s="110" t="s">
        <v>29</v>
      </c>
      <c r="I6537" s="110" t="s">
        <v>29</v>
      </c>
      <c r="J6537" s="110" t="s">
        <v>30</v>
      </c>
      <c r="K6537" s="103" t="s">
        <v>30</v>
      </c>
      <c r="L6537" s="103" t="s">
        <v>30</v>
      </c>
      <c r="M6537" s="103" t="s">
        <v>30</v>
      </c>
      <c r="N6537" s="103" t="s">
        <v>30</v>
      </c>
      <c r="O6537" s="103" t="s">
        <v>30</v>
      </c>
      <c r="P6537" s="103" t="s">
        <v>30</v>
      </c>
      <c r="Q6537" s="103" t="s">
        <v>30</v>
      </c>
      <c r="R6537" s="103" t="s">
        <v>30</v>
      </c>
      <c r="S6537" s="103" t="s">
        <v>30</v>
      </c>
      <c r="T6537" s="103" t="s">
        <v>30</v>
      </c>
      <c r="U6537" s="103"/>
      <c r="V6537" s="103" t="s">
        <v>30</v>
      </c>
      <c r="W6537" s="103" t="s">
        <v>30</v>
      </c>
      <c r="X6537" s="103" t="s">
        <v>30</v>
      </c>
      <c r="Y6537" s="103"/>
      <c r="Z6537" s="103" t="s">
        <v>30</v>
      </c>
      <c r="AA6537" s="112"/>
      <c r="AB6537" s="112"/>
      <c r="AC6537" s="112" t="s">
        <v>30</v>
      </c>
      <c r="AD6537" s="114"/>
      <c r="AE6537" s="127"/>
    </row>
    <row r="6538" spans="2:31" ht="14.25" thickBot="1" x14ac:dyDescent="0.2">
      <c r="B6538" s="29"/>
      <c r="C6538" s="30" t="s">
        <v>6899</v>
      </c>
      <c r="D6538" s="18"/>
      <c r="E6538" s="18"/>
      <c r="F6538" s="18"/>
      <c r="G6538" s="24"/>
      <c r="H6538" s="111"/>
      <c r="I6538" s="111"/>
      <c r="J6538" s="111"/>
      <c r="K6538" s="104"/>
      <c r="L6538" s="104"/>
      <c r="M6538" s="104"/>
      <c r="N6538" s="104"/>
      <c r="O6538" s="104"/>
      <c r="P6538" s="104"/>
      <c r="Q6538" s="104"/>
      <c r="R6538" s="104"/>
      <c r="S6538" s="104"/>
      <c r="T6538" s="104"/>
      <c r="U6538" s="104"/>
      <c r="V6538" s="104"/>
      <c r="W6538" s="104"/>
      <c r="X6538" s="104"/>
      <c r="Y6538" s="104"/>
      <c r="Z6538" s="104"/>
      <c r="AA6538" s="113"/>
      <c r="AB6538" s="113"/>
      <c r="AC6538" s="113"/>
      <c r="AD6538" s="115"/>
      <c r="AE6538" s="128"/>
    </row>
    <row r="6539" spans="2:31" x14ac:dyDescent="0.15">
      <c r="B6539" s="31">
        <v>44021</v>
      </c>
      <c r="C6539" s="30" t="s">
        <v>6900</v>
      </c>
      <c r="D6539" s="18"/>
      <c r="E6539" s="18"/>
      <c r="F6539" s="18" t="s">
        <v>6901</v>
      </c>
      <c r="G6539" s="24"/>
      <c r="H6539" s="105" t="s">
        <v>33</v>
      </c>
      <c r="I6539" s="106"/>
      <c r="J6539" s="106"/>
      <c r="K6539" s="107" t="s">
        <v>6902</v>
      </c>
      <c r="L6539" s="108"/>
      <c r="M6539" s="108"/>
      <c r="N6539" s="108"/>
      <c r="O6539" s="108"/>
      <c r="P6539" s="108"/>
      <c r="Q6539" s="108"/>
      <c r="R6539" s="108"/>
      <c r="S6539" s="108"/>
      <c r="T6539" s="108"/>
      <c r="U6539" s="108"/>
      <c r="V6539" s="108"/>
      <c r="W6539" s="108"/>
      <c r="X6539" s="108"/>
      <c r="Y6539" s="108"/>
      <c r="Z6539" s="108"/>
      <c r="AA6539" s="108"/>
      <c r="AB6539" s="108"/>
      <c r="AC6539" s="108"/>
      <c r="AD6539" s="109"/>
      <c r="AE6539" s="129"/>
    </row>
    <row r="6540" spans="2:31" ht="14.25" thickBot="1" x14ac:dyDescent="0.2">
      <c r="B6540" s="20">
        <v>45846</v>
      </c>
      <c r="C6540" s="21" t="s">
        <v>6903</v>
      </c>
      <c r="D6540" s="25"/>
      <c r="E6540" s="25"/>
      <c r="F6540" s="25"/>
      <c r="G6540" s="26"/>
      <c r="H6540" s="94" t="s">
        <v>35</v>
      </c>
      <c r="I6540" s="95"/>
      <c r="J6540" s="95"/>
      <c r="K6540" s="96"/>
      <c r="L6540" s="97"/>
      <c r="M6540" s="97"/>
      <c r="N6540" s="97"/>
      <c r="O6540" s="97"/>
      <c r="P6540" s="97"/>
      <c r="Q6540" s="97"/>
      <c r="R6540" s="97"/>
      <c r="S6540" s="97"/>
      <c r="T6540" s="97"/>
      <c r="U6540" s="97"/>
      <c r="V6540" s="97"/>
      <c r="W6540" s="97"/>
      <c r="X6540" s="97"/>
      <c r="Y6540" s="97"/>
      <c r="Z6540" s="97"/>
      <c r="AA6540" s="97"/>
      <c r="AB6540" s="97"/>
      <c r="AC6540" s="97"/>
      <c r="AD6540" s="98"/>
      <c r="AE6540" s="130"/>
    </row>
    <row r="6541" spans="2:31" x14ac:dyDescent="0.15">
      <c r="B6541" s="27">
        <v>1601212757</v>
      </c>
      <c r="C6541" s="28" t="s">
        <v>6904</v>
      </c>
      <c r="D6541" s="22"/>
      <c r="E6541" s="22"/>
      <c r="F6541" s="22"/>
      <c r="G6541" s="23"/>
      <c r="H6541" s="110" t="s">
        <v>29</v>
      </c>
      <c r="I6541" s="110" t="s">
        <v>29</v>
      </c>
      <c r="J6541" s="110" t="s">
        <v>29</v>
      </c>
      <c r="K6541" s="103" t="s">
        <v>30</v>
      </c>
      <c r="L6541" s="103"/>
      <c r="M6541" s="103"/>
      <c r="N6541" s="103"/>
      <c r="O6541" s="103"/>
      <c r="P6541" s="103"/>
      <c r="Q6541" s="103"/>
      <c r="R6541" s="103"/>
      <c r="S6541" s="103"/>
      <c r="T6541" s="103"/>
      <c r="U6541" s="103"/>
      <c r="V6541" s="103"/>
      <c r="W6541" s="103"/>
      <c r="X6541" s="103"/>
      <c r="Y6541" s="103"/>
      <c r="Z6541" s="103"/>
      <c r="AA6541" s="112"/>
      <c r="AB6541" s="112"/>
      <c r="AC6541" s="112" t="s">
        <v>30</v>
      </c>
      <c r="AD6541" s="114"/>
      <c r="AE6541" s="127"/>
    </row>
    <row r="6542" spans="2:31" ht="14.25" thickBot="1" x14ac:dyDescent="0.2">
      <c r="B6542" s="29"/>
      <c r="C6542" s="30" t="s">
        <v>6905</v>
      </c>
      <c r="D6542" s="18"/>
      <c r="E6542" s="18"/>
      <c r="F6542" s="18"/>
      <c r="G6542" s="24"/>
      <c r="H6542" s="111"/>
      <c r="I6542" s="111"/>
      <c r="J6542" s="111"/>
      <c r="K6542" s="104"/>
      <c r="L6542" s="104"/>
      <c r="M6542" s="104"/>
      <c r="N6542" s="104"/>
      <c r="O6542" s="104"/>
      <c r="P6542" s="104"/>
      <c r="Q6542" s="104"/>
      <c r="R6542" s="104"/>
      <c r="S6542" s="104"/>
      <c r="T6542" s="104"/>
      <c r="U6542" s="104"/>
      <c r="V6542" s="104"/>
      <c r="W6542" s="104"/>
      <c r="X6542" s="104"/>
      <c r="Y6542" s="104"/>
      <c r="Z6542" s="104"/>
      <c r="AA6542" s="113"/>
      <c r="AB6542" s="113"/>
      <c r="AC6542" s="113"/>
      <c r="AD6542" s="115"/>
      <c r="AE6542" s="128"/>
    </row>
    <row r="6543" spans="2:31" x14ac:dyDescent="0.15">
      <c r="B6543" s="31">
        <v>43805</v>
      </c>
      <c r="C6543" s="30" t="s">
        <v>6906</v>
      </c>
      <c r="D6543" s="18"/>
      <c r="E6543" s="18"/>
      <c r="F6543" s="18" t="s">
        <v>6907</v>
      </c>
      <c r="G6543" s="24"/>
      <c r="H6543" s="105" t="s">
        <v>33</v>
      </c>
      <c r="I6543" s="106"/>
      <c r="J6543" s="106"/>
      <c r="K6543" s="107" t="s">
        <v>6908</v>
      </c>
      <c r="L6543" s="108"/>
      <c r="M6543" s="108"/>
      <c r="N6543" s="108"/>
      <c r="O6543" s="108"/>
      <c r="P6543" s="108"/>
      <c r="Q6543" s="108"/>
      <c r="R6543" s="108"/>
      <c r="S6543" s="108"/>
      <c r="T6543" s="108"/>
      <c r="U6543" s="108"/>
      <c r="V6543" s="108"/>
      <c r="W6543" s="108"/>
      <c r="X6543" s="108"/>
      <c r="Y6543" s="108"/>
      <c r="Z6543" s="108"/>
      <c r="AA6543" s="108"/>
      <c r="AB6543" s="108"/>
      <c r="AC6543" s="108"/>
      <c r="AD6543" s="109"/>
      <c r="AE6543" s="129"/>
    </row>
    <row r="6544" spans="2:31" ht="14.25" thickBot="1" x14ac:dyDescent="0.2">
      <c r="B6544" s="20">
        <v>45631</v>
      </c>
      <c r="C6544" s="21" t="s">
        <v>6909</v>
      </c>
      <c r="D6544" s="25"/>
      <c r="E6544" s="25"/>
      <c r="F6544" s="25"/>
      <c r="G6544" s="26"/>
      <c r="H6544" s="94" t="s">
        <v>35</v>
      </c>
      <c r="I6544" s="95"/>
      <c r="J6544" s="95"/>
      <c r="K6544" s="96"/>
      <c r="L6544" s="97"/>
      <c r="M6544" s="97"/>
      <c r="N6544" s="97"/>
      <c r="O6544" s="97"/>
      <c r="P6544" s="97"/>
      <c r="Q6544" s="97"/>
      <c r="R6544" s="97"/>
      <c r="S6544" s="97"/>
      <c r="T6544" s="97"/>
      <c r="U6544" s="97"/>
      <c r="V6544" s="97"/>
      <c r="W6544" s="97"/>
      <c r="X6544" s="97"/>
      <c r="Y6544" s="97"/>
      <c r="Z6544" s="97"/>
      <c r="AA6544" s="97"/>
      <c r="AB6544" s="97"/>
      <c r="AC6544" s="97"/>
      <c r="AD6544" s="98"/>
      <c r="AE6544" s="130"/>
    </row>
    <row r="6545" spans="2:31" x14ac:dyDescent="0.15">
      <c r="B6545" s="27">
        <v>1609200554</v>
      </c>
      <c r="C6545" s="28" t="s">
        <v>6910</v>
      </c>
      <c r="D6545" s="22"/>
      <c r="E6545" s="22"/>
      <c r="F6545" s="22"/>
      <c r="G6545" s="23"/>
      <c r="H6545" s="110" t="s">
        <v>29</v>
      </c>
      <c r="I6545" s="110" t="s">
        <v>29</v>
      </c>
      <c r="J6545" s="135" t="s">
        <v>72</v>
      </c>
      <c r="K6545" s="103"/>
      <c r="L6545" s="103" t="s">
        <v>30</v>
      </c>
      <c r="M6545" s="103"/>
      <c r="N6545" s="103"/>
      <c r="O6545" s="103"/>
      <c r="P6545" s="103" t="s">
        <v>30</v>
      </c>
      <c r="Q6545" s="103" t="s">
        <v>30</v>
      </c>
      <c r="R6545" s="103" t="s">
        <v>30</v>
      </c>
      <c r="S6545" s="103" t="s">
        <v>30</v>
      </c>
      <c r="T6545" s="103"/>
      <c r="U6545" s="103"/>
      <c r="V6545" s="103" t="s">
        <v>30</v>
      </c>
      <c r="W6545" s="103" t="s">
        <v>30</v>
      </c>
      <c r="X6545" s="103" t="s">
        <v>30</v>
      </c>
      <c r="Y6545" s="103"/>
      <c r="Z6545" s="103" t="s">
        <v>30</v>
      </c>
      <c r="AA6545" s="112"/>
      <c r="AB6545" s="112"/>
      <c r="AC6545" s="112"/>
      <c r="AD6545" s="114"/>
      <c r="AE6545" s="127"/>
    </row>
    <row r="6546" spans="2:31" ht="14.25" thickBot="1" x14ac:dyDescent="0.2">
      <c r="B6546" s="29"/>
      <c r="C6546" s="30" t="s">
        <v>4090</v>
      </c>
      <c r="D6546" s="18"/>
      <c r="E6546" s="18"/>
      <c r="F6546" s="18"/>
      <c r="G6546" s="24"/>
      <c r="H6546" s="111"/>
      <c r="I6546" s="111"/>
      <c r="J6546" s="136"/>
      <c r="K6546" s="104"/>
      <c r="L6546" s="104"/>
      <c r="M6546" s="104"/>
      <c r="N6546" s="104"/>
      <c r="O6546" s="104"/>
      <c r="P6546" s="104"/>
      <c r="Q6546" s="104"/>
      <c r="R6546" s="104"/>
      <c r="S6546" s="104"/>
      <c r="T6546" s="104"/>
      <c r="U6546" s="104"/>
      <c r="V6546" s="104"/>
      <c r="W6546" s="104"/>
      <c r="X6546" s="104"/>
      <c r="Y6546" s="104"/>
      <c r="Z6546" s="104"/>
      <c r="AA6546" s="113"/>
      <c r="AB6546" s="113"/>
      <c r="AC6546" s="113"/>
      <c r="AD6546" s="115"/>
      <c r="AE6546" s="128"/>
    </row>
    <row r="6547" spans="2:31" x14ac:dyDescent="0.15">
      <c r="B6547" s="31">
        <v>43186</v>
      </c>
      <c r="C6547" s="30" t="s">
        <v>6911</v>
      </c>
      <c r="D6547" s="18"/>
      <c r="E6547" s="18"/>
      <c r="F6547" s="18" t="s">
        <v>6912</v>
      </c>
      <c r="G6547" s="24"/>
      <c r="H6547" s="105" t="s">
        <v>33</v>
      </c>
      <c r="I6547" s="106"/>
      <c r="J6547" s="106"/>
      <c r="K6547" s="107" t="s">
        <v>6913</v>
      </c>
      <c r="L6547" s="108"/>
      <c r="M6547" s="108"/>
      <c r="N6547" s="108"/>
      <c r="O6547" s="108"/>
      <c r="P6547" s="108"/>
      <c r="Q6547" s="108"/>
      <c r="R6547" s="108"/>
      <c r="S6547" s="108"/>
      <c r="T6547" s="108"/>
      <c r="U6547" s="108"/>
      <c r="V6547" s="108"/>
      <c r="W6547" s="108"/>
      <c r="X6547" s="108"/>
      <c r="Y6547" s="108"/>
      <c r="Z6547" s="108"/>
      <c r="AA6547" s="108"/>
      <c r="AB6547" s="108"/>
      <c r="AC6547" s="108"/>
      <c r="AD6547" s="109"/>
      <c r="AE6547" s="129"/>
    </row>
    <row r="6548" spans="2:31" ht="14.25" thickBot="1" x14ac:dyDescent="0.2">
      <c r="B6548" s="20">
        <v>45011</v>
      </c>
      <c r="C6548" s="21" t="s">
        <v>6914</v>
      </c>
      <c r="D6548" s="25"/>
      <c r="E6548" s="25"/>
      <c r="F6548" s="25"/>
      <c r="G6548" s="26"/>
      <c r="H6548" s="94" t="s">
        <v>35</v>
      </c>
      <c r="I6548" s="95"/>
      <c r="J6548" s="95"/>
      <c r="K6548" s="96"/>
      <c r="L6548" s="97"/>
      <c r="M6548" s="97"/>
      <c r="N6548" s="97"/>
      <c r="O6548" s="97"/>
      <c r="P6548" s="97"/>
      <c r="Q6548" s="97"/>
      <c r="R6548" s="97"/>
      <c r="S6548" s="97"/>
      <c r="T6548" s="97"/>
      <c r="U6548" s="97"/>
      <c r="V6548" s="97"/>
      <c r="W6548" s="97"/>
      <c r="X6548" s="97"/>
      <c r="Y6548" s="97"/>
      <c r="Z6548" s="97"/>
      <c r="AA6548" s="97"/>
      <c r="AB6548" s="97"/>
      <c r="AC6548" s="97"/>
      <c r="AD6548" s="98"/>
      <c r="AE6548" s="130"/>
    </row>
    <row r="6549" spans="2:31" x14ac:dyDescent="0.15">
      <c r="B6549" s="27">
        <v>1601060268</v>
      </c>
      <c r="C6549" s="28" t="s">
        <v>6915</v>
      </c>
      <c r="D6549" s="22"/>
      <c r="E6549" s="22"/>
      <c r="F6549" s="22"/>
      <c r="G6549" s="23"/>
      <c r="H6549" s="110" t="s">
        <v>29</v>
      </c>
      <c r="I6549" s="110" t="s">
        <v>29</v>
      </c>
      <c r="J6549" s="110" t="s">
        <v>29</v>
      </c>
      <c r="K6549" s="103"/>
      <c r="L6549" s="103" t="s">
        <v>30</v>
      </c>
      <c r="M6549" s="103"/>
      <c r="N6549" s="103"/>
      <c r="O6549" s="103"/>
      <c r="P6549" s="103" t="s">
        <v>30</v>
      </c>
      <c r="Q6549" s="103" t="s">
        <v>30</v>
      </c>
      <c r="R6549" s="103" t="s">
        <v>30</v>
      </c>
      <c r="S6549" s="103" t="s">
        <v>30</v>
      </c>
      <c r="T6549" s="103"/>
      <c r="U6549" s="103"/>
      <c r="V6549" s="103"/>
      <c r="W6549" s="103" t="s">
        <v>30</v>
      </c>
      <c r="X6549" s="103" t="s">
        <v>30</v>
      </c>
      <c r="Y6549" s="103"/>
      <c r="Z6549" s="103" t="s">
        <v>30</v>
      </c>
      <c r="AA6549" s="112"/>
      <c r="AB6549" s="112"/>
      <c r="AC6549" s="112"/>
      <c r="AD6549" s="114"/>
      <c r="AE6549" s="127"/>
    </row>
    <row r="6550" spans="2:31" ht="14.25" thickBot="1" x14ac:dyDescent="0.2">
      <c r="B6550" s="29"/>
      <c r="C6550" s="30" t="s">
        <v>6916</v>
      </c>
      <c r="D6550" s="18"/>
      <c r="E6550" s="18"/>
      <c r="F6550" s="18"/>
      <c r="G6550" s="24"/>
      <c r="H6550" s="111"/>
      <c r="I6550" s="111"/>
      <c r="J6550" s="111"/>
      <c r="K6550" s="104"/>
      <c r="L6550" s="104"/>
      <c r="M6550" s="104"/>
      <c r="N6550" s="104"/>
      <c r="O6550" s="104"/>
      <c r="P6550" s="104"/>
      <c r="Q6550" s="104"/>
      <c r="R6550" s="104"/>
      <c r="S6550" s="104"/>
      <c r="T6550" s="104"/>
      <c r="U6550" s="104"/>
      <c r="V6550" s="104"/>
      <c r="W6550" s="104"/>
      <c r="X6550" s="104"/>
      <c r="Y6550" s="104"/>
      <c r="Z6550" s="104"/>
      <c r="AA6550" s="113"/>
      <c r="AB6550" s="113"/>
      <c r="AC6550" s="113"/>
      <c r="AD6550" s="115"/>
      <c r="AE6550" s="128"/>
    </row>
    <row r="6551" spans="2:31" x14ac:dyDescent="0.15">
      <c r="B6551" s="31">
        <v>43808</v>
      </c>
      <c r="C6551" s="30" t="s">
        <v>6917</v>
      </c>
      <c r="D6551" s="18"/>
      <c r="E6551" s="18"/>
      <c r="F6551" s="18" t="s">
        <v>6918</v>
      </c>
      <c r="G6551" s="24"/>
      <c r="H6551" s="105" t="s">
        <v>33</v>
      </c>
      <c r="I6551" s="106"/>
      <c r="J6551" s="106"/>
      <c r="K6551" s="107" t="s">
        <v>6919</v>
      </c>
      <c r="L6551" s="108"/>
      <c r="M6551" s="108"/>
      <c r="N6551" s="108"/>
      <c r="O6551" s="108"/>
      <c r="P6551" s="108"/>
      <c r="Q6551" s="108"/>
      <c r="R6551" s="108"/>
      <c r="S6551" s="108"/>
      <c r="T6551" s="108"/>
      <c r="U6551" s="108"/>
      <c r="V6551" s="108"/>
      <c r="W6551" s="108"/>
      <c r="X6551" s="108"/>
      <c r="Y6551" s="108"/>
      <c r="Z6551" s="108"/>
      <c r="AA6551" s="108"/>
      <c r="AB6551" s="108"/>
      <c r="AC6551" s="108"/>
      <c r="AD6551" s="109"/>
      <c r="AE6551" s="129"/>
    </row>
    <row r="6552" spans="2:31" ht="14.25" thickBot="1" x14ac:dyDescent="0.2">
      <c r="B6552" s="20">
        <v>45634</v>
      </c>
      <c r="C6552" s="21" t="s">
        <v>6920</v>
      </c>
      <c r="D6552" s="25"/>
      <c r="E6552" s="25"/>
      <c r="F6552" s="25"/>
      <c r="G6552" s="26"/>
      <c r="H6552" s="94" t="s">
        <v>35</v>
      </c>
      <c r="I6552" s="95"/>
      <c r="J6552" s="95"/>
      <c r="K6552" s="96"/>
      <c r="L6552" s="97"/>
      <c r="M6552" s="97"/>
      <c r="N6552" s="97"/>
      <c r="O6552" s="97"/>
      <c r="P6552" s="97"/>
      <c r="Q6552" s="97"/>
      <c r="R6552" s="97"/>
      <c r="S6552" s="97"/>
      <c r="T6552" s="97"/>
      <c r="U6552" s="97"/>
      <c r="V6552" s="97"/>
      <c r="W6552" s="97"/>
      <c r="X6552" s="97"/>
      <c r="Y6552" s="97"/>
      <c r="Z6552" s="97"/>
      <c r="AA6552" s="97"/>
      <c r="AB6552" s="97"/>
      <c r="AC6552" s="97"/>
      <c r="AD6552" s="98"/>
      <c r="AE6552" s="130"/>
    </row>
    <row r="6553" spans="2:31" x14ac:dyDescent="0.15">
      <c r="B6553" s="27">
        <v>1601066778</v>
      </c>
      <c r="C6553" s="28" t="s">
        <v>6921</v>
      </c>
      <c r="D6553" s="22"/>
      <c r="E6553" s="22"/>
      <c r="F6553" s="22"/>
      <c r="G6553" s="23"/>
      <c r="H6553" s="110" t="s">
        <v>29</v>
      </c>
      <c r="I6553" s="110" t="s">
        <v>29</v>
      </c>
      <c r="J6553" s="110" t="s">
        <v>29</v>
      </c>
      <c r="K6553" s="103"/>
      <c r="L6553" s="103"/>
      <c r="M6553" s="103"/>
      <c r="N6553" s="103"/>
      <c r="O6553" s="103"/>
      <c r="P6553" s="103" t="s">
        <v>30</v>
      </c>
      <c r="Q6553" s="103"/>
      <c r="R6553" s="103"/>
      <c r="S6553" s="103"/>
      <c r="T6553" s="103"/>
      <c r="U6553" s="103"/>
      <c r="V6553" s="103"/>
      <c r="W6553" s="103" t="s">
        <v>30</v>
      </c>
      <c r="X6553" s="103" t="s">
        <v>30</v>
      </c>
      <c r="Y6553" s="103"/>
      <c r="Z6553" s="103"/>
      <c r="AA6553" s="112"/>
      <c r="AB6553" s="112"/>
      <c r="AC6553" s="112"/>
      <c r="AD6553" s="114"/>
      <c r="AE6553" s="127"/>
    </row>
    <row r="6554" spans="2:31" ht="14.25" thickBot="1" x14ac:dyDescent="0.2">
      <c r="B6554" s="29"/>
      <c r="C6554" s="30" t="s">
        <v>6922</v>
      </c>
      <c r="D6554" s="18"/>
      <c r="E6554" s="18"/>
      <c r="F6554" s="18"/>
      <c r="G6554" s="24"/>
      <c r="H6554" s="111"/>
      <c r="I6554" s="111"/>
      <c r="J6554" s="111"/>
      <c r="K6554" s="104"/>
      <c r="L6554" s="104"/>
      <c r="M6554" s="104"/>
      <c r="N6554" s="104"/>
      <c r="O6554" s="104"/>
      <c r="P6554" s="104"/>
      <c r="Q6554" s="104"/>
      <c r="R6554" s="104"/>
      <c r="S6554" s="104"/>
      <c r="T6554" s="104"/>
      <c r="U6554" s="104"/>
      <c r="V6554" s="104"/>
      <c r="W6554" s="104"/>
      <c r="X6554" s="104"/>
      <c r="Y6554" s="104"/>
      <c r="Z6554" s="104"/>
      <c r="AA6554" s="113"/>
      <c r="AB6554" s="113"/>
      <c r="AC6554" s="113"/>
      <c r="AD6554" s="115"/>
      <c r="AE6554" s="128"/>
    </row>
    <row r="6555" spans="2:31" x14ac:dyDescent="0.15">
      <c r="B6555" s="31">
        <v>43614</v>
      </c>
      <c r="C6555" s="30" t="s">
        <v>6923</v>
      </c>
      <c r="D6555" s="18"/>
      <c r="E6555" s="18"/>
      <c r="F6555" s="18" t="s">
        <v>6924</v>
      </c>
      <c r="G6555" s="24"/>
      <c r="H6555" s="105" t="s">
        <v>33</v>
      </c>
      <c r="I6555" s="106"/>
      <c r="J6555" s="106"/>
      <c r="K6555" s="107" t="s">
        <v>6925</v>
      </c>
      <c r="L6555" s="108"/>
      <c r="M6555" s="108"/>
      <c r="N6555" s="108"/>
      <c r="O6555" s="108"/>
      <c r="P6555" s="108"/>
      <c r="Q6555" s="108"/>
      <c r="R6555" s="108"/>
      <c r="S6555" s="108"/>
      <c r="T6555" s="108"/>
      <c r="U6555" s="108"/>
      <c r="V6555" s="108"/>
      <c r="W6555" s="108"/>
      <c r="X6555" s="108"/>
      <c r="Y6555" s="108"/>
      <c r="Z6555" s="108"/>
      <c r="AA6555" s="108"/>
      <c r="AB6555" s="108"/>
      <c r="AC6555" s="108"/>
      <c r="AD6555" s="109"/>
      <c r="AE6555" s="129"/>
    </row>
    <row r="6556" spans="2:31" ht="14.25" thickBot="1" x14ac:dyDescent="0.2">
      <c r="B6556" s="20">
        <v>45406</v>
      </c>
      <c r="C6556" s="21" t="s">
        <v>6926</v>
      </c>
      <c r="D6556" s="25"/>
      <c r="E6556" s="25"/>
      <c r="F6556" s="25"/>
      <c r="G6556" s="26"/>
      <c r="H6556" s="94" t="s">
        <v>35</v>
      </c>
      <c r="I6556" s="95"/>
      <c r="J6556" s="95"/>
      <c r="K6556" s="96"/>
      <c r="L6556" s="97"/>
      <c r="M6556" s="97"/>
      <c r="N6556" s="97"/>
      <c r="O6556" s="97"/>
      <c r="P6556" s="97"/>
      <c r="Q6556" s="97"/>
      <c r="R6556" s="97"/>
      <c r="S6556" s="97"/>
      <c r="T6556" s="97"/>
      <c r="U6556" s="97"/>
      <c r="V6556" s="97"/>
      <c r="W6556" s="97"/>
      <c r="X6556" s="97"/>
      <c r="Y6556" s="97"/>
      <c r="Z6556" s="97"/>
      <c r="AA6556" s="97"/>
      <c r="AB6556" s="97"/>
      <c r="AC6556" s="97"/>
      <c r="AD6556" s="98"/>
      <c r="AE6556" s="130"/>
    </row>
    <row r="6557" spans="2:31" x14ac:dyDescent="0.15">
      <c r="B6557" s="27">
        <v>1601098750</v>
      </c>
      <c r="C6557" s="28" t="s">
        <v>6927</v>
      </c>
      <c r="D6557" s="22"/>
      <c r="E6557" s="22"/>
      <c r="F6557" s="22"/>
      <c r="G6557" s="23"/>
      <c r="H6557" s="110" t="s">
        <v>29</v>
      </c>
      <c r="I6557" s="110" t="s">
        <v>29</v>
      </c>
      <c r="J6557" s="110" t="s">
        <v>30</v>
      </c>
      <c r="K6557" s="103"/>
      <c r="L6557" s="103"/>
      <c r="M6557" s="103"/>
      <c r="N6557" s="103"/>
      <c r="O6557" s="103"/>
      <c r="P6557" s="103" t="s">
        <v>30</v>
      </c>
      <c r="Q6557" s="103" t="s">
        <v>30</v>
      </c>
      <c r="R6557" s="103" t="s">
        <v>30</v>
      </c>
      <c r="S6557" s="103" t="s">
        <v>30</v>
      </c>
      <c r="T6557" s="103"/>
      <c r="U6557" s="103"/>
      <c r="V6557" s="103" t="s">
        <v>30</v>
      </c>
      <c r="W6557" s="103" t="s">
        <v>30</v>
      </c>
      <c r="X6557" s="103" t="s">
        <v>30</v>
      </c>
      <c r="Y6557" s="103"/>
      <c r="Z6557" s="103" t="s">
        <v>30</v>
      </c>
      <c r="AA6557" s="112"/>
      <c r="AB6557" s="112"/>
      <c r="AC6557" s="112"/>
      <c r="AD6557" s="114"/>
      <c r="AE6557" s="127"/>
    </row>
    <row r="6558" spans="2:31" ht="14.25" thickBot="1" x14ac:dyDescent="0.2">
      <c r="B6558" s="29"/>
      <c r="C6558" s="30" t="s">
        <v>6928</v>
      </c>
      <c r="D6558" s="18"/>
      <c r="E6558" s="18"/>
      <c r="F6558" s="18"/>
      <c r="G6558" s="24"/>
      <c r="H6558" s="111"/>
      <c r="I6558" s="111"/>
      <c r="J6558" s="111"/>
      <c r="K6558" s="104"/>
      <c r="L6558" s="104"/>
      <c r="M6558" s="104"/>
      <c r="N6558" s="104"/>
      <c r="O6558" s="104"/>
      <c r="P6558" s="104"/>
      <c r="Q6558" s="104"/>
      <c r="R6558" s="104"/>
      <c r="S6558" s="104"/>
      <c r="T6558" s="104"/>
      <c r="U6558" s="104"/>
      <c r="V6558" s="104"/>
      <c r="W6558" s="104"/>
      <c r="X6558" s="104"/>
      <c r="Y6558" s="104"/>
      <c r="Z6558" s="104"/>
      <c r="AA6558" s="113"/>
      <c r="AB6558" s="113"/>
      <c r="AC6558" s="113"/>
      <c r="AD6558" s="115"/>
      <c r="AE6558" s="128"/>
    </row>
    <row r="6559" spans="2:31" x14ac:dyDescent="0.15">
      <c r="B6559" s="31">
        <v>43697</v>
      </c>
      <c r="C6559" s="30" t="s">
        <v>6929</v>
      </c>
      <c r="D6559" s="18"/>
      <c r="E6559" s="18"/>
      <c r="F6559" s="18" t="s">
        <v>6930</v>
      </c>
      <c r="G6559" s="24"/>
      <c r="H6559" s="105" t="s">
        <v>33</v>
      </c>
      <c r="I6559" s="106"/>
      <c r="J6559" s="106"/>
      <c r="K6559" s="107" t="s">
        <v>6931</v>
      </c>
      <c r="L6559" s="108"/>
      <c r="M6559" s="108"/>
      <c r="N6559" s="108"/>
      <c r="O6559" s="108"/>
      <c r="P6559" s="108"/>
      <c r="Q6559" s="108"/>
      <c r="R6559" s="108"/>
      <c r="S6559" s="108"/>
      <c r="T6559" s="108"/>
      <c r="U6559" s="108"/>
      <c r="V6559" s="108"/>
      <c r="W6559" s="108"/>
      <c r="X6559" s="108"/>
      <c r="Y6559" s="108"/>
      <c r="Z6559" s="108"/>
      <c r="AA6559" s="108"/>
      <c r="AB6559" s="108"/>
      <c r="AC6559" s="108"/>
      <c r="AD6559" s="109"/>
      <c r="AE6559" s="129"/>
    </row>
    <row r="6560" spans="2:31" ht="14.25" thickBot="1" x14ac:dyDescent="0.2">
      <c r="B6560" s="20">
        <v>45523</v>
      </c>
      <c r="C6560" s="21" t="s">
        <v>6931</v>
      </c>
      <c r="D6560" s="25"/>
      <c r="E6560" s="25"/>
      <c r="F6560" s="25"/>
      <c r="G6560" s="26"/>
      <c r="H6560" s="94" t="s">
        <v>35</v>
      </c>
      <c r="I6560" s="95"/>
      <c r="J6560" s="95"/>
      <c r="K6560" s="96"/>
      <c r="L6560" s="97"/>
      <c r="M6560" s="97"/>
      <c r="N6560" s="97"/>
      <c r="O6560" s="97"/>
      <c r="P6560" s="97"/>
      <c r="Q6560" s="97"/>
      <c r="R6560" s="97"/>
      <c r="S6560" s="97"/>
      <c r="T6560" s="97"/>
      <c r="U6560" s="97"/>
      <c r="V6560" s="97"/>
      <c r="W6560" s="97"/>
      <c r="X6560" s="97"/>
      <c r="Y6560" s="97"/>
      <c r="Z6560" s="97"/>
      <c r="AA6560" s="97"/>
      <c r="AB6560" s="97"/>
      <c r="AC6560" s="97"/>
      <c r="AD6560" s="98"/>
      <c r="AE6560" s="130"/>
    </row>
    <row r="6561" spans="2:31" x14ac:dyDescent="0.15">
      <c r="B6561" s="27">
        <v>1601004357</v>
      </c>
      <c r="C6561" s="28" t="s">
        <v>6932</v>
      </c>
      <c r="D6561" s="22"/>
      <c r="E6561" s="22"/>
      <c r="F6561" s="22"/>
      <c r="G6561" s="23"/>
      <c r="H6561" s="110" t="s">
        <v>29</v>
      </c>
      <c r="I6561" s="110" t="s">
        <v>72</v>
      </c>
      <c r="J6561" s="135" t="s">
        <v>72</v>
      </c>
      <c r="K6561" s="103" t="s">
        <v>30</v>
      </c>
      <c r="L6561" s="103" t="s">
        <v>30</v>
      </c>
      <c r="M6561" s="103" t="s">
        <v>30</v>
      </c>
      <c r="N6561" s="103" t="s">
        <v>30</v>
      </c>
      <c r="O6561" s="103" t="s">
        <v>30</v>
      </c>
      <c r="P6561" s="103" t="s">
        <v>30</v>
      </c>
      <c r="Q6561" s="103" t="s">
        <v>30</v>
      </c>
      <c r="R6561" s="103" t="s">
        <v>30</v>
      </c>
      <c r="S6561" s="103" t="s">
        <v>30</v>
      </c>
      <c r="T6561" s="103" t="s">
        <v>30</v>
      </c>
      <c r="U6561" s="103"/>
      <c r="V6561" s="103" t="s">
        <v>30</v>
      </c>
      <c r="W6561" s="103" t="s">
        <v>30</v>
      </c>
      <c r="X6561" s="103" t="s">
        <v>30</v>
      </c>
      <c r="Y6561" s="103" t="s">
        <v>30</v>
      </c>
      <c r="Z6561" s="103" t="s">
        <v>30</v>
      </c>
      <c r="AA6561" s="112"/>
      <c r="AB6561" s="112"/>
      <c r="AC6561" s="112" t="s">
        <v>30</v>
      </c>
      <c r="AD6561" s="114"/>
      <c r="AE6561" s="127"/>
    </row>
    <row r="6562" spans="2:31" ht="14.25" thickBot="1" x14ac:dyDescent="0.2">
      <c r="B6562" s="29"/>
      <c r="C6562" s="30" t="s">
        <v>6933</v>
      </c>
      <c r="D6562" s="18"/>
      <c r="E6562" s="18"/>
      <c r="F6562" s="18"/>
      <c r="G6562" s="24"/>
      <c r="H6562" s="111"/>
      <c r="I6562" s="111"/>
      <c r="J6562" s="136"/>
      <c r="K6562" s="104"/>
      <c r="L6562" s="104"/>
      <c r="M6562" s="104"/>
      <c r="N6562" s="104"/>
      <c r="O6562" s="104"/>
      <c r="P6562" s="104"/>
      <c r="Q6562" s="104"/>
      <c r="R6562" s="104"/>
      <c r="S6562" s="104"/>
      <c r="T6562" s="104"/>
      <c r="U6562" s="104"/>
      <c r="V6562" s="104"/>
      <c r="W6562" s="104"/>
      <c r="X6562" s="104"/>
      <c r="Y6562" s="104"/>
      <c r="Z6562" s="104"/>
      <c r="AA6562" s="113"/>
      <c r="AB6562" s="113"/>
      <c r="AC6562" s="113"/>
      <c r="AD6562" s="115"/>
      <c r="AE6562" s="128"/>
    </row>
    <row r="6563" spans="2:31" x14ac:dyDescent="0.15">
      <c r="B6563" s="31">
        <v>43867</v>
      </c>
      <c r="C6563" s="30" t="s">
        <v>6934</v>
      </c>
      <c r="D6563" s="18"/>
      <c r="E6563" s="18"/>
      <c r="F6563" s="18" t="s">
        <v>6935</v>
      </c>
      <c r="G6563" s="24"/>
      <c r="H6563" s="105" t="s">
        <v>33</v>
      </c>
      <c r="I6563" s="106"/>
      <c r="J6563" s="106"/>
      <c r="K6563" s="107" t="s">
        <v>6936</v>
      </c>
      <c r="L6563" s="108"/>
      <c r="M6563" s="108"/>
      <c r="N6563" s="108"/>
      <c r="O6563" s="108"/>
      <c r="P6563" s="108"/>
      <c r="Q6563" s="108"/>
      <c r="R6563" s="108"/>
      <c r="S6563" s="108"/>
      <c r="T6563" s="108"/>
      <c r="U6563" s="108"/>
      <c r="V6563" s="108"/>
      <c r="W6563" s="108"/>
      <c r="X6563" s="108"/>
      <c r="Y6563" s="108"/>
      <c r="Z6563" s="108"/>
      <c r="AA6563" s="108"/>
      <c r="AB6563" s="108"/>
      <c r="AC6563" s="108"/>
      <c r="AD6563" s="109"/>
      <c r="AE6563" s="129"/>
    </row>
    <row r="6564" spans="2:31" ht="14.25" thickBot="1" x14ac:dyDescent="0.2">
      <c r="B6564" s="20">
        <v>45693</v>
      </c>
      <c r="C6564" s="21" t="s">
        <v>6937</v>
      </c>
      <c r="D6564" s="25"/>
      <c r="E6564" s="25"/>
      <c r="F6564" s="25"/>
      <c r="G6564" s="26"/>
      <c r="H6564" s="94" t="s">
        <v>35</v>
      </c>
      <c r="I6564" s="95"/>
      <c r="J6564" s="95"/>
      <c r="K6564" s="96"/>
      <c r="L6564" s="97"/>
      <c r="M6564" s="97"/>
      <c r="N6564" s="97"/>
      <c r="O6564" s="97"/>
      <c r="P6564" s="97"/>
      <c r="Q6564" s="97"/>
      <c r="R6564" s="97"/>
      <c r="S6564" s="97"/>
      <c r="T6564" s="97"/>
      <c r="U6564" s="97"/>
      <c r="V6564" s="97"/>
      <c r="W6564" s="97"/>
      <c r="X6564" s="97"/>
      <c r="Y6564" s="97"/>
      <c r="Z6564" s="97"/>
      <c r="AA6564" s="97"/>
      <c r="AB6564" s="97"/>
      <c r="AC6564" s="97"/>
      <c r="AD6564" s="98"/>
      <c r="AE6564" s="130"/>
    </row>
    <row r="6565" spans="2:31" x14ac:dyDescent="0.15">
      <c r="B6565" s="27">
        <v>1602078179</v>
      </c>
      <c r="C6565" s="28" t="s">
        <v>6938</v>
      </c>
      <c r="D6565" s="22"/>
      <c r="E6565" s="22"/>
      <c r="F6565" s="22"/>
      <c r="G6565" s="23"/>
      <c r="H6565" s="110" t="s">
        <v>29</v>
      </c>
      <c r="I6565" s="110" t="s">
        <v>29</v>
      </c>
      <c r="J6565" s="110" t="s">
        <v>29</v>
      </c>
      <c r="K6565" s="103"/>
      <c r="L6565" s="103"/>
      <c r="M6565" s="103"/>
      <c r="N6565" s="103"/>
      <c r="O6565" s="103"/>
      <c r="P6565" s="103" t="s">
        <v>30</v>
      </c>
      <c r="Q6565" s="103" t="s">
        <v>30</v>
      </c>
      <c r="R6565" s="103" t="s">
        <v>30</v>
      </c>
      <c r="S6565" s="103" t="s">
        <v>30</v>
      </c>
      <c r="T6565" s="103"/>
      <c r="U6565" s="103"/>
      <c r="V6565" s="103"/>
      <c r="W6565" s="103" t="s">
        <v>30</v>
      </c>
      <c r="X6565" s="103"/>
      <c r="Y6565" s="103"/>
      <c r="Z6565" s="103"/>
      <c r="AA6565" s="112"/>
      <c r="AB6565" s="112"/>
      <c r="AC6565" s="112"/>
      <c r="AD6565" s="114"/>
      <c r="AE6565" s="127"/>
    </row>
    <row r="6566" spans="2:31" ht="14.25" thickBot="1" x14ac:dyDescent="0.2">
      <c r="B6566" s="29"/>
      <c r="C6566" s="30" t="s">
        <v>6939</v>
      </c>
      <c r="D6566" s="18"/>
      <c r="E6566" s="18"/>
      <c r="F6566" s="18"/>
      <c r="G6566" s="24"/>
      <c r="H6566" s="111"/>
      <c r="I6566" s="111"/>
      <c r="J6566" s="111"/>
      <c r="K6566" s="104"/>
      <c r="L6566" s="104"/>
      <c r="M6566" s="104"/>
      <c r="N6566" s="104"/>
      <c r="O6566" s="104"/>
      <c r="P6566" s="104"/>
      <c r="Q6566" s="104"/>
      <c r="R6566" s="104"/>
      <c r="S6566" s="104"/>
      <c r="T6566" s="104"/>
      <c r="U6566" s="104"/>
      <c r="V6566" s="104"/>
      <c r="W6566" s="104"/>
      <c r="X6566" s="104"/>
      <c r="Y6566" s="104"/>
      <c r="Z6566" s="104"/>
      <c r="AA6566" s="113"/>
      <c r="AB6566" s="113"/>
      <c r="AC6566" s="113"/>
      <c r="AD6566" s="115"/>
      <c r="AE6566" s="128"/>
    </row>
    <row r="6567" spans="2:31" x14ac:dyDescent="0.15">
      <c r="B6567" s="31">
        <v>44150</v>
      </c>
      <c r="C6567" s="30" t="s">
        <v>6940</v>
      </c>
      <c r="D6567" s="18"/>
      <c r="E6567" s="18"/>
      <c r="F6567" s="18" t="s">
        <v>6941</v>
      </c>
      <c r="G6567" s="24"/>
      <c r="H6567" s="105" t="s">
        <v>33</v>
      </c>
      <c r="I6567" s="106"/>
      <c r="J6567" s="106"/>
      <c r="K6567" s="107" t="s">
        <v>6942</v>
      </c>
      <c r="L6567" s="108"/>
      <c r="M6567" s="108"/>
      <c r="N6567" s="108"/>
      <c r="O6567" s="108"/>
      <c r="P6567" s="108"/>
      <c r="Q6567" s="108"/>
      <c r="R6567" s="108"/>
      <c r="S6567" s="108"/>
      <c r="T6567" s="108"/>
      <c r="U6567" s="108"/>
      <c r="V6567" s="108"/>
      <c r="W6567" s="108"/>
      <c r="X6567" s="108"/>
      <c r="Y6567" s="108"/>
      <c r="Z6567" s="108"/>
      <c r="AA6567" s="108"/>
      <c r="AB6567" s="108"/>
      <c r="AC6567" s="108"/>
      <c r="AD6567" s="109"/>
      <c r="AE6567" s="129"/>
    </row>
    <row r="6568" spans="2:31" ht="14.25" thickBot="1" x14ac:dyDescent="0.2">
      <c r="B6568" s="20">
        <v>45975</v>
      </c>
      <c r="C6568" s="21" t="s">
        <v>6942</v>
      </c>
      <c r="D6568" s="25"/>
      <c r="E6568" s="25"/>
      <c r="F6568" s="25"/>
      <c r="G6568" s="26"/>
      <c r="H6568" s="94" t="s">
        <v>35</v>
      </c>
      <c r="I6568" s="95"/>
      <c r="J6568" s="95"/>
      <c r="K6568" s="96"/>
      <c r="L6568" s="97"/>
      <c r="M6568" s="97"/>
      <c r="N6568" s="97"/>
      <c r="O6568" s="97"/>
      <c r="P6568" s="97"/>
      <c r="Q6568" s="97"/>
      <c r="R6568" s="97"/>
      <c r="S6568" s="97"/>
      <c r="T6568" s="97"/>
      <c r="U6568" s="97"/>
      <c r="V6568" s="97"/>
      <c r="W6568" s="97"/>
      <c r="X6568" s="97"/>
      <c r="Y6568" s="97"/>
      <c r="Z6568" s="97"/>
      <c r="AA6568" s="97"/>
      <c r="AB6568" s="97"/>
      <c r="AC6568" s="97"/>
      <c r="AD6568" s="98"/>
      <c r="AE6568" s="130"/>
    </row>
    <row r="6569" spans="2:31" x14ac:dyDescent="0.15">
      <c r="B6569" s="27">
        <v>1602000764</v>
      </c>
      <c r="C6569" s="28" t="s">
        <v>6943</v>
      </c>
      <c r="D6569" s="22"/>
      <c r="E6569" s="22"/>
      <c r="F6569" s="22"/>
      <c r="G6569" s="23"/>
      <c r="H6569" s="110" t="s">
        <v>29</v>
      </c>
      <c r="I6569" s="110" t="s">
        <v>29</v>
      </c>
      <c r="J6569" s="110" t="s">
        <v>29</v>
      </c>
      <c r="K6569" s="103"/>
      <c r="L6569" s="103"/>
      <c r="M6569" s="103"/>
      <c r="N6569" s="103"/>
      <c r="O6569" s="103"/>
      <c r="P6569" s="103"/>
      <c r="Q6569" s="103"/>
      <c r="R6569" s="103"/>
      <c r="S6569" s="103"/>
      <c r="T6569" s="103"/>
      <c r="U6569" s="103"/>
      <c r="V6569" s="103"/>
      <c r="W6569" s="103"/>
      <c r="X6569" s="103"/>
      <c r="Y6569" s="103"/>
      <c r="Z6569" s="103" t="s">
        <v>30</v>
      </c>
      <c r="AA6569" s="112"/>
      <c r="AB6569" s="112"/>
      <c r="AC6569" s="112"/>
      <c r="AD6569" s="114"/>
      <c r="AE6569" s="127"/>
    </row>
    <row r="6570" spans="2:31" x14ac:dyDescent="0.15">
      <c r="B6570" s="29"/>
      <c r="C6570" s="30" t="s">
        <v>6944</v>
      </c>
      <c r="D6570" s="18"/>
      <c r="E6570" s="18"/>
      <c r="F6570" s="18"/>
      <c r="G6570" s="24"/>
      <c r="H6570" s="111"/>
      <c r="I6570" s="111"/>
      <c r="J6570" s="111"/>
      <c r="K6570" s="104"/>
      <c r="L6570" s="104"/>
      <c r="M6570" s="104"/>
      <c r="N6570" s="104"/>
      <c r="O6570" s="104"/>
      <c r="P6570" s="104"/>
      <c r="Q6570" s="104"/>
      <c r="R6570" s="104"/>
      <c r="S6570" s="104"/>
      <c r="T6570" s="104"/>
      <c r="U6570" s="104"/>
      <c r="V6570" s="104"/>
      <c r="W6570" s="104"/>
      <c r="X6570" s="104"/>
      <c r="Y6570" s="104"/>
      <c r="Z6570" s="104"/>
      <c r="AA6570" s="113"/>
      <c r="AB6570" s="113"/>
      <c r="AC6570" s="113"/>
      <c r="AD6570" s="115"/>
      <c r="AE6570" s="128"/>
    </row>
    <row r="6571" spans="2:31" x14ac:dyDescent="0.15">
      <c r="B6571" s="31">
        <v>44249</v>
      </c>
      <c r="C6571" s="30" t="s">
        <v>6945</v>
      </c>
      <c r="D6571" s="18"/>
      <c r="E6571" s="18"/>
      <c r="F6571" s="18" t="s">
        <v>6946</v>
      </c>
      <c r="G6571" s="24"/>
      <c r="H6571" s="105" t="s">
        <v>33</v>
      </c>
      <c r="I6571" s="106"/>
      <c r="J6571" s="106"/>
      <c r="K6571" s="107" t="s">
        <v>6947</v>
      </c>
      <c r="L6571" s="108"/>
      <c r="M6571" s="108"/>
      <c r="N6571" s="108"/>
      <c r="O6571" s="108"/>
      <c r="P6571" s="108"/>
      <c r="Q6571" s="108"/>
      <c r="R6571" s="108"/>
      <c r="S6571" s="108"/>
      <c r="T6571" s="108"/>
      <c r="U6571" s="108"/>
      <c r="V6571" s="108"/>
      <c r="W6571" s="108"/>
      <c r="X6571" s="108"/>
      <c r="Y6571" s="108"/>
      <c r="Z6571" s="108"/>
      <c r="AA6571" s="108"/>
      <c r="AB6571" s="108"/>
      <c r="AC6571" s="108"/>
      <c r="AD6571" s="109"/>
      <c r="AE6571" s="129"/>
    </row>
    <row r="6572" spans="2:31" ht="14.25" thickBot="1" x14ac:dyDescent="0.2">
      <c r="B6572" s="20">
        <v>46074</v>
      </c>
      <c r="C6572" s="21" t="s">
        <v>6948</v>
      </c>
      <c r="D6572" s="25"/>
      <c r="E6572" s="25"/>
      <c r="F6572" s="25"/>
      <c r="G6572" s="26"/>
      <c r="H6572" s="94" t="s">
        <v>35</v>
      </c>
      <c r="I6572" s="95"/>
      <c r="J6572" s="95"/>
      <c r="K6572" s="96"/>
      <c r="L6572" s="97"/>
      <c r="M6572" s="97"/>
      <c r="N6572" s="97"/>
      <c r="O6572" s="97"/>
      <c r="P6572" s="97"/>
      <c r="Q6572" s="97"/>
      <c r="R6572" s="97"/>
      <c r="S6572" s="97"/>
      <c r="T6572" s="97"/>
      <c r="U6572" s="97"/>
      <c r="V6572" s="97"/>
      <c r="W6572" s="97"/>
      <c r="X6572" s="97"/>
      <c r="Y6572" s="97"/>
      <c r="Z6572" s="97"/>
      <c r="AA6572" s="97"/>
      <c r="AB6572" s="97"/>
      <c r="AC6572" s="97"/>
      <c r="AD6572" s="98"/>
      <c r="AE6572" s="130"/>
    </row>
    <row r="6573" spans="2:31" x14ac:dyDescent="0.15">
      <c r="B6573" s="27">
        <v>1608049092</v>
      </c>
      <c r="C6573" s="28" t="s">
        <v>6949</v>
      </c>
      <c r="D6573" s="22"/>
      <c r="E6573" s="22"/>
      <c r="F6573" s="22"/>
      <c r="G6573" s="23"/>
      <c r="H6573" s="110" t="s">
        <v>29</v>
      </c>
      <c r="I6573" s="110" t="s">
        <v>29</v>
      </c>
      <c r="J6573" s="110" t="s">
        <v>29</v>
      </c>
      <c r="K6573" s="103" t="s">
        <v>30</v>
      </c>
      <c r="L6573" s="103" t="s">
        <v>30</v>
      </c>
      <c r="M6573" s="103" t="s">
        <v>30</v>
      </c>
      <c r="N6573" s="103"/>
      <c r="O6573" s="103"/>
      <c r="P6573" s="103" t="s">
        <v>30</v>
      </c>
      <c r="Q6573" s="103"/>
      <c r="R6573" s="103" t="s">
        <v>30</v>
      </c>
      <c r="S6573" s="103"/>
      <c r="T6573" s="103"/>
      <c r="U6573" s="103"/>
      <c r="V6573" s="103"/>
      <c r="W6573" s="103" t="s">
        <v>30</v>
      </c>
      <c r="X6573" s="103" t="s">
        <v>30</v>
      </c>
      <c r="Y6573" s="103" t="s">
        <v>30</v>
      </c>
      <c r="Z6573" s="103"/>
      <c r="AA6573" s="112"/>
      <c r="AB6573" s="112"/>
      <c r="AC6573" s="112" t="s">
        <v>30</v>
      </c>
      <c r="AD6573" s="114"/>
      <c r="AE6573" s="127"/>
    </row>
    <row r="6574" spans="2:31" ht="14.25" thickBot="1" x14ac:dyDescent="0.2">
      <c r="B6574" s="29"/>
      <c r="C6574" s="30" t="s">
        <v>6950</v>
      </c>
      <c r="D6574" s="18"/>
      <c r="E6574" s="18"/>
      <c r="F6574" s="18"/>
      <c r="G6574" s="24"/>
      <c r="H6574" s="111"/>
      <c r="I6574" s="111"/>
      <c r="J6574" s="111"/>
      <c r="K6574" s="104"/>
      <c r="L6574" s="104"/>
      <c r="M6574" s="104"/>
      <c r="N6574" s="104"/>
      <c r="O6574" s="104"/>
      <c r="P6574" s="104"/>
      <c r="Q6574" s="104"/>
      <c r="R6574" s="104"/>
      <c r="S6574" s="104"/>
      <c r="T6574" s="104"/>
      <c r="U6574" s="104"/>
      <c r="V6574" s="104"/>
      <c r="W6574" s="104"/>
      <c r="X6574" s="104"/>
      <c r="Y6574" s="104"/>
      <c r="Z6574" s="104"/>
      <c r="AA6574" s="113"/>
      <c r="AB6574" s="113"/>
      <c r="AC6574" s="113"/>
      <c r="AD6574" s="115"/>
      <c r="AE6574" s="128"/>
    </row>
    <row r="6575" spans="2:31" x14ac:dyDescent="0.15">
      <c r="B6575" s="31">
        <v>42803</v>
      </c>
      <c r="C6575" s="30" t="s">
        <v>6951</v>
      </c>
      <c r="D6575" s="18"/>
      <c r="E6575" s="18"/>
      <c r="F6575" s="18" t="s">
        <v>6952</v>
      </c>
      <c r="G6575" s="24"/>
      <c r="H6575" s="105" t="s">
        <v>33</v>
      </c>
      <c r="I6575" s="106"/>
      <c r="J6575" s="106"/>
      <c r="K6575" s="107" t="s">
        <v>6953</v>
      </c>
      <c r="L6575" s="108"/>
      <c r="M6575" s="108"/>
      <c r="N6575" s="108"/>
      <c r="O6575" s="108"/>
      <c r="P6575" s="108"/>
      <c r="Q6575" s="108"/>
      <c r="R6575" s="108"/>
      <c r="S6575" s="108"/>
      <c r="T6575" s="108"/>
      <c r="U6575" s="108"/>
      <c r="V6575" s="108"/>
      <c r="W6575" s="108"/>
      <c r="X6575" s="108"/>
      <c r="Y6575" s="108"/>
      <c r="Z6575" s="108"/>
      <c r="AA6575" s="108"/>
      <c r="AB6575" s="108"/>
      <c r="AC6575" s="108"/>
      <c r="AD6575" s="109"/>
      <c r="AE6575" s="129"/>
    </row>
    <row r="6576" spans="2:31" ht="14.25" thickBot="1" x14ac:dyDescent="0.2">
      <c r="B6576" s="20">
        <v>44628</v>
      </c>
      <c r="C6576" s="21" t="s">
        <v>6954</v>
      </c>
      <c r="D6576" s="25"/>
      <c r="E6576" s="25"/>
      <c r="F6576" s="25"/>
      <c r="G6576" s="26"/>
      <c r="H6576" s="94" t="s">
        <v>35</v>
      </c>
      <c r="I6576" s="95"/>
      <c r="J6576" s="95"/>
      <c r="K6576" s="96"/>
      <c r="L6576" s="97"/>
      <c r="M6576" s="97"/>
      <c r="N6576" s="97"/>
      <c r="O6576" s="97"/>
      <c r="P6576" s="97"/>
      <c r="Q6576" s="97"/>
      <c r="R6576" s="97"/>
      <c r="S6576" s="97"/>
      <c r="T6576" s="97"/>
      <c r="U6576" s="97"/>
      <c r="V6576" s="97"/>
      <c r="W6576" s="97"/>
      <c r="X6576" s="97"/>
      <c r="Y6576" s="97"/>
      <c r="Z6576" s="97"/>
      <c r="AA6576" s="97"/>
      <c r="AB6576" s="97"/>
      <c r="AC6576" s="97"/>
      <c r="AD6576" s="98"/>
      <c r="AE6576" s="130"/>
    </row>
    <row r="6577" spans="2:31" ht="14.25" customHeight="1" thickBot="1" x14ac:dyDescent="0.2">
      <c r="B6577" s="18" t="str">
        <f>"地域：" &amp; H6577 &amp; " " &amp; I6577</f>
        <v>地域：999 県外</v>
      </c>
      <c r="C6577" s="19"/>
      <c r="D6577" s="18"/>
      <c r="E6577" s="18"/>
      <c r="F6577" s="18"/>
      <c r="G6577" s="18"/>
      <c r="H6577" s="2">
        <v>999</v>
      </c>
      <c r="I6577" s="2" t="s">
        <v>5235</v>
      </c>
      <c r="J6577" s="2"/>
    </row>
    <row r="6578" spans="2:31" ht="14.25" customHeight="1" x14ac:dyDescent="0.15">
      <c r="B6578" s="58" t="s">
        <v>0</v>
      </c>
      <c r="C6578" s="61" t="s">
        <v>1</v>
      </c>
      <c r="D6578" s="22"/>
      <c r="E6578" s="22"/>
      <c r="F6578" s="64" t="s">
        <v>2</v>
      </c>
      <c r="G6578" s="23"/>
      <c r="H6578" s="67" t="s">
        <v>3</v>
      </c>
      <c r="I6578" s="70" t="s">
        <v>4</v>
      </c>
      <c r="J6578" s="71"/>
      <c r="K6578" s="71"/>
      <c r="L6578" s="71"/>
      <c r="M6578" s="71"/>
      <c r="N6578" s="71"/>
      <c r="O6578" s="71"/>
      <c r="P6578" s="71"/>
      <c r="Q6578" s="71"/>
      <c r="R6578" s="71"/>
      <c r="S6578" s="71"/>
      <c r="T6578" s="71"/>
      <c r="U6578" s="71"/>
      <c r="V6578" s="71"/>
      <c r="W6578" s="71"/>
      <c r="X6578" s="71"/>
      <c r="Y6578" s="71"/>
      <c r="Z6578" s="71"/>
      <c r="AA6578" s="71"/>
      <c r="AB6578" s="71"/>
      <c r="AC6578" s="71"/>
      <c r="AD6578" s="72"/>
      <c r="AE6578" s="73" t="s">
        <v>5</v>
      </c>
    </row>
    <row r="6579" spans="2:31" ht="14.25" customHeight="1" x14ac:dyDescent="0.15">
      <c r="B6579" s="59"/>
      <c r="C6579" s="62"/>
      <c r="D6579" s="18"/>
      <c r="E6579" s="18"/>
      <c r="F6579" s="65"/>
      <c r="G6579" s="24"/>
      <c r="H6579" s="68"/>
      <c r="I6579" s="76" t="s">
        <v>6</v>
      </c>
      <c r="J6579" s="76" t="s">
        <v>7</v>
      </c>
      <c r="K6579" s="6">
        <v>1</v>
      </c>
      <c r="L6579" s="7">
        <v>2</v>
      </c>
      <c r="M6579" s="7">
        <v>3</v>
      </c>
      <c r="N6579" s="7">
        <v>4</v>
      </c>
      <c r="O6579" s="7">
        <v>5</v>
      </c>
      <c r="P6579" s="7">
        <v>6</v>
      </c>
      <c r="Q6579" s="7">
        <v>7</v>
      </c>
      <c r="R6579" s="7">
        <v>8</v>
      </c>
      <c r="S6579" s="7">
        <v>9</v>
      </c>
      <c r="T6579" s="7">
        <v>10</v>
      </c>
      <c r="U6579" s="7">
        <v>11</v>
      </c>
      <c r="V6579" s="7">
        <v>12</v>
      </c>
      <c r="W6579" s="7">
        <v>13</v>
      </c>
      <c r="X6579" s="7">
        <v>14</v>
      </c>
      <c r="Y6579" s="7">
        <v>15</v>
      </c>
      <c r="Z6579" s="7">
        <v>16</v>
      </c>
      <c r="AA6579" s="7">
        <v>17</v>
      </c>
      <c r="AB6579" s="7">
        <v>18</v>
      </c>
      <c r="AC6579" s="7">
        <v>19</v>
      </c>
      <c r="AD6579" s="8">
        <v>20</v>
      </c>
      <c r="AE6579" s="74"/>
    </row>
    <row r="6580" spans="2:31" ht="14.25" customHeight="1" x14ac:dyDescent="0.15">
      <c r="B6580" s="59"/>
      <c r="C6580" s="62"/>
      <c r="D6580" s="18"/>
      <c r="E6580" s="18"/>
      <c r="F6580" s="65"/>
      <c r="G6580" s="24"/>
      <c r="H6580" s="68"/>
      <c r="I6580" s="68"/>
      <c r="J6580" s="68"/>
      <c r="K6580" s="77" t="s">
        <v>8</v>
      </c>
      <c r="L6580" s="79" t="s">
        <v>9</v>
      </c>
      <c r="M6580" s="79" t="s">
        <v>10</v>
      </c>
      <c r="N6580" s="79" t="s">
        <v>11</v>
      </c>
      <c r="O6580" s="79" t="s">
        <v>12</v>
      </c>
      <c r="P6580" s="79" t="s">
        <v>13</v>
      </c>
      <c r="Q6580" s="79" t="s">
        <v>14</v>
      </c>
      <c r="R6580" s="79" t="s">
        <v>15</v>
      </c>
      <c r="S6580" s="79" t="s">
        <v>16</v>
      </c>
      <c r="T6580" s="79" t="s">
        <v>17</v>
      </c>
      <c r="U6580" s="79" t="s">
        <v>18</v>
      </c>
      <c r="V6580" s="79" t="s">
        <v>19</v>
      </c>
      <c r="W6580" s="79" t="s">
        <v>20</v>
      </c>
      <c r="X6580" s="79" t="s">
        <v>21</v>
      </c>
      <c r="Y6580" s="79" t="s">
        <v>22</v>
      </c>
      <c r="Z6580" s="79" t="s">
        <v>23</v>
      </c>
      <c r="AA6580" s="79" t="s">
        <v>24</v>
      </c>
      <c r="AB6580" s="79" t="s">
        <v>25</v>
      </c>
      <c r="AC6580" s="79" t="s">
        <v>26</v>
      </c>
      <c r="AD6580" s="81" t="s">
        <v>27</v>
      </c>
      <c r="AE6580" s="74"/>
    </row>
    <row r="6581" spans="2:31" ht="14.25" customHeight="1" x14ac:dyDescent="0.15">
      <c r="B6581" s="59"/>
      <c r="C6581" s="62"/>
      <c r="D6581" s="18"/>
      <c r="E6581" s="18"/>
      <c r="F6581" s="65"/>
      <c r="G6581" s="24"/>
      <c r="H6581" s="68"/>
      <c r="I6581" s="68"/>
      <c r="J6581" s="68"/>
      <c r="K6581" s="77"/>
      <c r="L6581" s="79"/>
      <c r="M6581" s="79"/>
      <c r="N6581" s="79"/>
      <c r="O6581" s="79"/>
      <c r="P6581" s="79"/>
      <c r="Q6581" s="79"/>
      <c r="R6581" s="79"/>
      <c r="S6581" s="79"/>
      <c r="T6581" s="79"/>
      <c r="U6581" s="79"/>
      <c r="V6581" s="79"/>
      <c r="W6581" s="79"/>
      <c r="X6581" s="79"/>
      <c r="Y6581" s="79"/>
      <c r="Z6581" s="79"/>
      <c r="AA6581" s="79"/>
      <c r="AB6581" s="79"/>
      <c r="AC6581" s="79"/>
      <c r="AD6581" s="81"/>
      <c r="AE6581" s="74"/>
    </row>
    <row r="6582" spans="2:31" ht="14.25" customHeight="1" x14ac:dyDescent="0.15">
      <c r="B6582" s="59"/>
      <c r="C6582" s="62"/>
      <c r="D6582" s="18"/>
      <c r="E6582" s="18"/>
      <c r="F6582" s="65"/>
      <c r="G6582" s="24"/>
      <c r="H6582" s="68"/>
      <c r="I6582" s="68"/>
      <c r="J6582" s="68"/>
      <c r="K6582" s="77"/>
      <c r="L6582" s="79"/>
      <c r="M6582" s="79"/>
      <c r="N6582" s="79"/>
      <c r="O6582" s="79"/>
      <c r="P6582" s="79"/>
      <c r="Q6582" s="79"/>
      <c r="R6582" s="79"/>
      <c r="S6582" s="79"/>
      <c r="T6582" s="79"/>
      <c r="U6582" s="79"/>
      <c r="V6582" s="79"/>
      <c r="W6582" s="79"/>
      <c r="X6582" s="79"/>
      <c r="Y6582" s="79"/>
      <c r="Z6582" s="79"/>
      <c r="AA6582" s="79"/>
      <c r="AB6582" s="79"/>
      <c r="AC6582" s="79"/>
      <c r="AD6582" s="81"/>
      <c r="AE6582" s="74"/>
    </row>
    <row r="6583" spans="2:31" ht="14.25" customHeight="1" x14ac:dyDescent="0.15">
      <c r="B6583" s="59"/>
      <c r="C6583" s="62"/>
      <c r="D6583" s="18"/>
      <c r="E6583" s="18"/>
      <c r="F6583" s="65"/>
      <c r="G6583" s="24"/>
      <c r="H6583" s="68"/>
      <c r="I6583" s="68"/>
      <c r="J6583" s="68"/>
      <c r="K6583" s="77"/>
      <c r="L6583" s="79"/>
      <c r="M6583" s="79"/>
      <c r="N6583" s="79"/>
      <c r="O6583" s="79"/>
      <c r="P6583" s="79"/>
      <c r="Q6583" s="79"/>
      <c r="R6583" s="79"/>
      <c r="S6583" s="79"/>
      <c r="T6583" s="79"/>
      <c r="U6583" s="79"/>
      <c r="V6583" s="79"/>
      <c r="W6583" s="79"/>
      <c r="X6583" s="79"/>
      <c r="Y6583" s="79"/>
      <c r="Z6583" s="79"/>
      <c r="AA6583" s="79"/>
      <c r="AB6583" s="79"/>
      <c r="AC6583" s="79"/>
      <c r="AD6583" s="81"/>
      <c r="AE6583" s="74"/>
    </row>
    <row r="6584" spans="2:31" ht="14.25" customHeight="1" x14ac:dyDescent="0.15">
      <c r="B6584" s="59"/>
      <c r="C6584" s="62"/>
      <c r="D6584" s="18"/>
      <c r="E6584" s="18"/>
      <c r="F6584" s="65"/>
      <c r="G6584" s="24"/>
      <c r="H6584" s="68"/>
      <c r="I6584" s="68"/>
      <c r="J6584" s="68"/>
      <c r="K6584" s="77"/>
      <c r="L6584" s="79"/>
      <c r="M6584" s="79"/>
      <c r="N6584" s="79"/>
      <c r="O6584" s="79"/>
      <c r="P6584" s="79"/>
      <c r="Q6584" s="79"/>
      <c r="R6584" s="79"/>
      <c r="S6584" s="79"/>
      <c r="T6584" s="79"/>
      <c r="U6584" s="79"/>
      <c r="V6584" s="79"/>
      <c r="W6584" s="79"/>
      <c r="X6584" s="79"/>
      <c r="Y6584" s="79"/>
      <c r="Z6584" s="79"/>
      <c r="AA6584" s="79"/>
      <c r="AB6584" s="79"/>
      <c r="AC6584" s="79"/>
      <c r="AD6584" s="81"/>
      <c r="AE6584" s="74"/>
    </row>
    <row r="6585" spans="2:31" ht="14.25" customHeight="1" thickBot="1" x14ac:dyDescent="0.2">
      <c r="B6585" s="60"/>
      <c r="C6585" s="63"/>
      <c r="D6585" s="25"/>
      <c r="E6585" s="25"/>
      <c r="F6585" s="66"/>
      <c r="G6585" s="26"/>
      <c r="H6585" s="69"/>
      <c r="I6585" s="69"/>
      <c r="J6585" s="69"/>
      <c r="K6585" s="78"/>
      <c r="L6585" s="80"/>
      <c r="M6585" s="80"/>
      <c r="N6585" s="80"/>
      <c r="O6585" s="80"/>
      <c r="P6585" s="80"/>
      <c r="Q6585" s="80"/>
      <c r="R6585" s="80"/>
      <c r="S6585" s="80"/>
      <c r="T6585" s="80"/>
      <c r="U6585" s="80"/>
      <c r="V6585" s="80"/>
      <c r="W6585" s="80"/>
      <c r="X6585" s="80"/>
      <c r="Y6585" s="80"/>
      <c r="Z6585" s="80"/>
      <c r="AA6585" s="80"/>
      <c r="AB6585" s="80"/>
      <c r="AC6585" s="80"/>
      <c r="AD6585" s="82"/>
      <c r="AE6585" s="75"/>
    </row>
    <row r="6586" spans="2:31" x14ac:dyDescent="0.15">
      <c r="B6586" s="27">
        <v>1608126322</v>
      </c>
      <c r="C6586" s="28" t="s">
        <v>6955</v>
      </c>
      <c r="D6586" s="22"/>
      <c r="E6586" s="22"/>
      <c r="F6586" s="22"/>
      <c r="G6586" s="23"/>
      <c r="H6586" s="110" t="s">
        <v>29</v>
      </c>
      <c r="I6586" s="110" t="s">
        <v>72</v>
      </c>
      <c r="J6586" s="135" t="s">
        <v>72</v>
      </c>
      <c r="K6586" s="103" t="s">
        <v>30</v>
      </c>
      <c r="L6586" s="103" t="s">
        <v>30</v>
      </c>
      <c r="M6586" s="103" t="s">
        <v>30</v>
      </c>
      <c r="N6586" s="103" t="s">
        <v>30</v>
      </c>
      <c r="O6586" s="103" t="s">
        <v>30</v>
      </c>
      <c r="P6586" s="103" t="s">
        <v>30</v>
      </c>
      <c r="Q6586" s="103" t="s">
        <v>30</v>
      </c>
      <c r="R6586" s="103" t="s">
        <v>30</v>
      </c>
      <c r="S6586" s="103" t="s">
        <v>30</v>
      </c>
      <c r="T6586" s="103" t="s">
        <v>30</v>
      </c>
      <c r="U6586" s="103"/>
      <c r="V6586" s="103" t="s">
        <v>30</v>
      </c>
      <c r="W6586" s="103" t="s">
        <v>30</v>
      </c>
      <c r="X6586" s="103" t="s">
        <v>30</v>
      </c>
      <c r="Y6586" s="103" t="s">
        <v>30</v>
      </c>
      <c r="Z6586" s="103" t="s">
        <v>30</v>
      </c>
      <c r="AA6586" s="112"/>
      <c r="AB6586" s="112"/>
      <c r="AC6586" s="112" t="s">
        <v>30</v>
      </c>
      <c r="AD6586" s="114"/>
      <c r="AE6586" s="127"/>
    </row>
    <row r="6587" spans="2:31" ht="14.25" thickBot="1" x14ac:dyDescent="0.2">
      <c r="B6587" s="29"/>
      <c r="C6587" s="30" t="s">
        <v>6956</v>
      </c>
      <c r="D6587" s="18"/>
      <c r="E6587" s="18"/>
      <c r="F6587" s="18"/>
      <c r="G6587" s="24"/>
      <c r="H6587" s="111"/>
      <c r="I6587" s="111"/>
      <c r="J6587" s="136"/>
      <c r="K6587" s="104"/>
      <c r="L6587" s="104"/>
      <c r="M6587" s="104"/>
      <c r="N6587" s="104"/>
      <c r="O6587" s="104"/>
      <c r="P6587" s="104"/>
      <c r="Q6587" s="104"/>
      <c r="R6587" s="104"/>
      <c r="S6587" s="104"/>
      <c r="T6587" s="104"/>
      <c r="U6587" s="104"/>
      <c r="V6587" s="104"/>
      <c r="W6587" s="104"/>
      <c r="X6587" s="104"/>
      <c r="Y6587" s="104"/>
      <c r="Z6587" s="104"/>
      <c r="AA6587" s="113"/>
      <c r="AB6587" s="113"/>
      <c r="AC6587" s="113"/>
      <c r="AD6587" s="115"/>
      <c r="AE6587" s="128"/>
    </row>
    <row r="6588" spans="2:31" x14ac:dyDescent="0.15">
      <c r="B6588" s="31">
        <v>42766</v>
      </c>
      <c r="C6588" s="30" t="s">
        <v>6957</v>
      </c>
      <c r="D6588" s="18"/>
      <c r="E6588" s="18"/>
      <c r="F6588" s="18" t="s">
        <v>6958</v>
      </c>
      <c r="G6588" s="24"/>
      <c r="H6588" s="105" t="s">
        <v>33</v>
      </c>
      <c r="I6588" s="106"/>
      <c r="J6588" s="106"/>
      <c r="K6588" s="107" t="s">
        <v>6959</v>
      </c>
      <c r="L6588" s="108"/>
      <c r="M6588" s="108"/>
      <c r="N6588" s="108"/>
      <c r="O6588" s="108"/>
      <c r="P6588" s="108"/>
      <c r="Q6588" s="108"/>
      <c r="R6588" s="108"/>
      <c r="S6588" s="108"/>
      <c r="T6588" s="108"/>
      <c r="U6588" s="108"/>
      <c r="V6588" s="108"/>
      <c r="W6588" s="108"/>
      <c r="X6588" s="108"/>
      <c r="Y6588" s="108"/>
      <c r="Z6588" s="108"/>
      <c r="AA6588" s="108"/>
      <c r="AB6588" s="108"/>
      <c r="AC6588" s="108"/>
      <c r="AD6588" s="109"/>
      <c r="AE6588" s="129"/>
    </row>
    <row r="6589" spans="2:31" ht="14.25" thickBot="1" x14ac:dyDescent="0.2">
      <c r="B6589" s="20">
        <v>44578</v>
      </c>
      <c r="C6589" s="21" t="s">
        <v>6959</v>
      </c>
      <c r="D6589" s="25"/>
      <c r="E6589" s="25"/>
      <c r="F6589" s="25"/>
      <c r="G6589" s="26"/>
      <c r="H6589" s="94" t="s">
        <v>35</v>
      </c>
      <c r="I6589" s="95"/>
      <c r="J6589" s="95"/>
      <c r="K6589" s="96"/>
      <c r="L6589" s="97"/>
      <c r="M6589" s="97"/>
      <c r="N6589" s="97"/>
      <c r="O6589" s="97"/>
      <c r="P6589" s="97"/>
      <c r="Q6589" s="97"/>
      <c r="R6589" s="97"/>
      <c r="S6589" s="97"/>
      <c r="T6589" s="97"/>
      <c r="U6589" s="97"/>
      <c r="V6589" s="97"/>
      <c r="W6589" s="97"/>
      <c r="X6589" s="97"/>
      <c r="Y6589" s="97"/>
      <c r="Z6589" s="97"/>
      <c r="AA6589" s="97"/>
      <c r="AB6589" s="97"/>
      <c r="AC6589" s="97"/>
      <c r="AD6589" s="98"/>
      <c r="AE6589" s="130"/>
    </row>
    <row r="6590" spans="2:31" x14ac:dyDescent="0.15">
      <c r="B6590" s="27">
        <v>1603159091</v>
      </c>
      <c r="C6590" s="28" t="s">
        <v>6960</v>
      </c>
      <c r="D6590" s="22"/>
      <c r="E6590" s="22"/>
      <c r="F6590" s="22"/>
      <c r="G6590" s="23"/>
      <c r="H6590" s="110" t="s">
        <v>29</v>
      </c>
      <c r="I6590" s="110" t="s">
        <v>29</v>
      </c>
      <c r="J6590" s="110" t="s">
        <v>29</v>
      </c>
      <c r="K6590" s="103"/>
      <c r="L6590" s="103" t="s">
        <v>30</v>
      </c>
      <c r="M6590" s="103"/>
      <c r="N6590" s="103"/>
      <c r="O6590" s="103"/>
      <c r="P6590" s="103"/>
      <c r="Q6590" s="103"/>
      <c r="R6590" s="103"/>
      <c r="S6590" s="103"/>
      <c r="T6590" s="103"/>
      <c r="U6590" s="103"/>
      <c r="V6590" s="103"/>
      <c r="W6590" s="103"/>
      <c r="X6590" s="103"/>
      <c r="Y6590" s="103"/>
      <c r="Z6590" s="103"/>
      <c r="AA6590" s="112"/>
      <c r="AB6590" s="112"/>
      <c r="AC6590" s="112"/>
      <c r="AD6590" s="114"/>
      <c r="AE6590" s="127"/>
    </row>
    <row r="6591" spans="2:31" ht="14.25" thickBot="1" x14ac:dyDescent="0.2">
      <c r="B6591" s="29"/>
      <c r="C6591" s="30" t="s">
        <v>6961</v>
      </c>
      <c r="D6591" s="18"/>
      <c r="E6591" s="18"/>
      <c r="F6591" s="18"/>
      <c r="G6591" s="24"/>
      <c r="H6591" s="111"/>
      <c r="I6591" s="111"/>
      <c r="J6591" s="111"/>
      <c r="K6591" s="104"/>
      <c r="L6591" s="104"/>
      <c r="M6591" s="104"/>
      <c r="N6591" s="104"/>
      <c r="O6591" s="104"/>
      <c r="P6591" s="104"/>
      <c r="Q6591" s="104"/>
      <c r="R6591" s="104"/>
      <c r="S6591" s="104"/>
      <c r="T6591" s="104"/>
      <c r="U6591" s="104"/>
      <c r="V6591" s="104"/>
      <c r="W6591" s="104"/>
      <c r="X6591" s="104"/>
      <c r="Y6591" s="104"/>
      <c r="Z6591" s="104"/>
      <c r="AA6591" s="113"/>
      <c r="AB6591" s="113"/>
      <c r="AC6591" s="113"/>
      <c r="AD6591" s="115"/>
      <c r="AE6591" s="128"/>
    </row>
    <row r="6592" spans="2:31" x14ac:dyDescent="0.15">
      <c r="B6592" s="31">
        <v>44474</v>
      </c>
      <c r="C6592" s="30" t="s">
        <v>6962</v>
      </c>
      <c r="D6592" s="18"/>
      <c r="E6592" s="18"/>
      <c r="F6592" s="18" t="s">
        <v>6963</v>
      </c>
      <c r="G6592" s="24"/>
      <c r="H6592" s="105" t="s">
        <v>33</v>
      </c>
      <c r="I6592" s="106"/>
      <c r="J6592" s="106"/>
      <c r="K6592" s="107" t="s">
        <v>6964</v>
      </c>
      <c r="L6592" s="108"/>
      <c r="M6592" s="108"/>
      <c r="N6592" s="108"/>
      <c r="O6592" s="108"/>
      <c r="P6592" s="108"/>
      <c r="Q6592" s="108"/>
      <c r="R6592" s="108"/>
      <c r="S6592" s="108"/>
      <c r="T6592" s="108"/>
      <c r="U6592" s="108"/>
      <c r="V6592" s="108"/>
      <c r="W6592" s="108"/>
      <c r="X6592" s="108"/>
      <c r="Y6592" s="108"/>
      <c r="Z6592" s="108"/>
      <c r="AA6592" s="108"/>
      <c r="AB6592" s="108"/>
      <c r="AC6592" s="108"/>
      <c r="AD6592" s="109"/>
      <c r="AE6592" s="129"/>
    </row>
    <row r="6593" spans="2:31" ht="14.25" thickBot="1" x14ac:dyDescent="0.2">
      <c r="B6593" s="20">
        <v>46299</v>
      </c>
      <c r="C6593" s="21" t="s">
        <v>6964</v>
      </c>
      <c r="D6593" s="25"/>
      <c r="E6593" s="25"/>
      <c r="F6593" s="25"/>
      <c r="G6593" s="26"/>
      <c r="H6593" s="94" t="s">
        <v>35</v>
      </c>
      <c r="I6593" s="95"/>
      <c r="J6593" s="95"/>
      <c r="K6593" s="96"/>
      <c r="L6593" s="97"/>
      <c r="M6593" s="97"/>
      <c r="N6593" s="97"/>
      <c r="O6593" s="97"/>
      <c r="P6593" s="97"/>
      <c r="Q6593" s="97"/>
      <c r="R6593" s="97"/>
      <c r="S6593" s="97"/>
      <c r="T6593" s="97"/>
      <c r="U6593" s="97"/>
      <c r="V6593" s="97"/>
      <c r="W6593" s="97"/>
      <c r="X6593" s="97"/>
      <c r="Y6593" s="97"/>
      <c r="Z6593" s="97"/>
      <c r="AA6593" s="97"/>
      <c r="AB6593" s="97"/>
      <c r="AC6593" s="97"/>
      <c r="AD6593" s="98"/>
      <c r="AE6593" s="130"/>
    </row>
    <row r="6594" spans="2:31" x14ac:dyDescent="0.15">
      <c r="B6594" s="27">
        <v>1609064235</v>
      </c>
      <c r="C6594" s="28" t="s">
        <v>6965</v>
      </c>
      <c r="D6594" s="22"/>
      <c r="E6594" s="22"/>
      <c r="F6594" s="22"/>
      <c r="G6594" s="23"/>
      <c r="H6594" s="110" t="s">
        <v>29</v>
      </c>
      <c r="I6594" s="110" t="s">
        <v>29</v>
      </c>
      <c r="J6594" s="110" t="s">
        <v>29</v>
      </c>
      <c r="K6594" s="103" t="s">
        <v>30</v>
      </c>
      <c r="L6594" s="103" t="s">
        <v>30</v>
      </c>
      <c r="M6594" s="103"/>
      <c r="N6594" s="103"/>
      <c r="O6594" s="103"/>
      <c r="P6594" s="103"/>
      <c r="Q6594" s="103"/>
      <c r="R6594" s="103"/>
      <c r="S6594" s="103"/>
      <c r="T6594" s="103"/>
      <c r="U6594" s="103"/>
      <c r="V6594" s="103"/>
      <c r="W6594" s="103"/>
      <c r="X6594" s="103"/>
      <c r="Y6594" s="103"/>
      <c r="Z6594" s="103"/>
      <c r="AA6594" s="112"/>
      <c r="AB6594" s="112"/>
      <c r="AC6594" s="112"/>
      <c r="AD6594" s="114"/>
      <c r="AE6594" s="127"/>
    </row>
    <row r="6595" spans="2:31" ht="14.25" thickBot="1" x14ac:dyDescent="0.2">
      <c r="B6595" s="29"/>
      <c r="C6595" s="30" t="s">
        <v>6966</v>
      </c>
      <c r="D6595" s="18"/>
      <c r="E6595" s="18"/>
      <c r="F6595" s="18"/>
      <c r="G6595" s="24"/>
      <c r="H6595" s="111"/>
      <c r="I6595" s="111"/>
      <c r="J6595" s="111"/>
      <c r="K6595" s="104"/>
      <c r="L6595" s="104"/>
      <c r="M6595" s="104"/>
      <c r="N6595" s="104"/>
      <c r="O6595" s="104"/>
      <c r="P6595" s="104"/>
      <c r="Q6595" s="104"/>
      <c r="R6595" s="104"/>
      <c r="S6595" s="104"/>
      <c r="T6595" s="104"/>
      <c r="U6595" s="104"/>
      <c r="V6595" s="104"/>
      <c r="W6595" s="104"/>
      <c r="X6595" s="104"/>
      <c r="Y6595" s="104"/>
      <c r="Z6595" s="104"/>
      <c r="AA6595" s="113"/>
      <c r="AB6595" s="113"/>
      <c r="AC6595" s="113"/>
      <c r="AD6595" s="115"/>
      <c r="AE6595" s="128"/>
    </row>
    <row r="6596" spans="2:31" x14ac:dyDescent="0.15">
      <c r="B6596" s="31">
        <v>42881</v>
      </c>
      <c r="C6596" s="30" t="s">
        <v>6967</v>
      </c>
      <c r="D6596" s="18"/>
      <c r="E6596" s="18"/>
      <c r="F6596" s="18" t="s">
        <v>6968</v>
      </c>
      <c r="G6596" s="24"/>
      <c r="H6596" s="105" t="s">
        <v>33</v>
      </c>
      <c r="I6596" s="106"/>
      <c r="J6596" s="106"/>
      <c r="K6596" s="107" t="s">
        <v>6969</v>
      </c>
      <c r="L6596" s="108"/>
      <c r="M6596" s="108"/>
      <c r="N6596" s="108"/>
      <c r="O6596" s="108"/>
      <c r="P6596" s="108"/>
      <c r="Q6596" s="108"/>
      <c r="R6596" s="108"/>
      <c r="S6596" s="108"/>
      <c r="T6596" s="108"/>
      <c r="U6596" s="108"/>
      <c r="V6596" s="108"/>
      <c r="W6596" s="108"/>
      <c r="X6596" s="108"/>
      <c r="Y6596" s="108"/>
      <c r="Z6596" s="108"/>
      <c r="AA6596" s="108"/>
      <c r="AB6596" s="108"/>
      <c r="AC6596" s="108"/>
      <c r="AD6596" s="109"/>
      <c r="AE6596" s="129"/>
    </row>
    <row r="6597" spans="2:31" ht="14.25" thickBot="1" x14ac:dyDescent="0.2">
      <c r="B6597" s="20">
        <v>44706</v>
      </c>
      <c r="C6597" s="21" t="s">
        <v>6969</v>
      </c>
      <c r="D6597" s="25"/>
      <c r="E6597" s="25"/>
      <c r="F6597" s="25"/>
      <c r="G6597" s="26"/>
      <c r="H6597" s="94" t="s">
        <v>35</v>
      </c>
      <c r="I6597" s="95"/>
      <c r="J6597" s="95"/>
      <c r="K6597" s="96"/>
      <c r="L6597" s="97"/>
      <c r="M6597" s="97"/>
      <c r="N6597" s="97"/>
      <c r="O6597" s="97"/>
      <c r="P6597" s="97"/>
      <c r="Q6597" s="97"/>
      <c r="R6597" s="97"/>
      <c r="S6597" s="97"/>
      <c r="T6597" s="97"/>
      <c r="U6597" s="97"/>
      <c r="V6597" s="97"/>
      <c r="W6597" s="97"/>
      <c r="X6597" s="97"/>
      <c r="Y6597" s="97"/>
      <c r="Z6597" s="97"/>
      <c r="AA6597" s="97"/>
      <c r="AB6597" s="97"/>
      <c r="AC6597" s="97"/>
      <c r="AD6597" s="98"/>
      <c r="AE6597" s="130"/>
    </row>
    <row r="6598" spans="2:31" x14ac:dyDescent="0.15">
      <c r="B6598" s="27">
        <v>1600052069</v>
      </c>
      <c r="C6598" s="28" t="s">
        <v>6970</v>
      </c>
      <c r="D6598" s="22"/>
      <c r="E6598" s="22"/>
      <c r="F6598" s="22"/>
      <c r="G6598" s="23"/>
      <c r="H6598" s="110" t="s">
        <v>29</v>
      </c>
      <c r="I6598" s="110" t="s">
        <v>29</v>
      </c>
      <c r="J6598" s="110" t="s">
        <v>29</v>
      </c>
      <c r="K6598" s="103"/>
      <c r="L6598" s="103"/>
      <c r="M6598" s="103"/>
      <c r="N6598" s="103"/>
      <c r="O6598" s="103"/>
      <c r="P6598" s="103" t="s">
        <v>30</v>
      </c>
      <c r="Q6598" s="103"/>
      <c r="R6598" s="103" t="s">
        <v>30</v>
      </c>
      <c r="S6598" s="103"/>
      <c r="T6598" s="103"/>
      <c r="U6598" s="103"/>
      <c r="V6598" s="103"/>
      <c r="W6598" s="103" t="s">
        <v>30</v>
      </c>
      <c r="X6598" s="103" t="s">
        <v>30</v>
      </c>
      <c r="Y6598" s="103"/>
      <c r="Z6598" s="103"/>
      <c r="AA6598" s="112"/>
      <c r="AB6598" s="112"/>
      <c r="AC6598" s="112"/>
      <c r="AD6598" s="114"/>
      <c r="AE6598" s="127"/>
    </row>
    <row r="6599" spans="2:31" ht="14.25" thickBot="1" x14ac:dyDescent="0.2">
      <c r="B6599" s="29"/>
      <c r="C6599" s="30" t="s">
        <v>6971</v>
      </c>
      <c r="D6599" s="18"/>
      <c r="E6599" s="18"/>
      <c r="F6599" s="18"/>
      <c r="G6599" s="24"/>
      <c r="H6599" s="111"/>
      <c r="I6599" s="111"/>
      <c r="J6599" s="111"/>
      <c r="K6599" s="104"/>
      <c r="L6599" s="104"/>
      <c r="M6599" s="104"/>
      <c r="N6599" s="104"/>
      <c r="O6599" s="104"/>
      <c r="P6599" s="104"/>
      <c r="Q6599" s="104"/>
      <c r="R6599" s="104"/>
      <c r="S6599" s="104"/>
      <c r="T6599" s="104"/>
      <c r="U6599" s="104"/>
      <c r="V6599" s="104"/>
      <c r="W6599" s="104"/>
      <c r="X6599" s="104"/>
      <c r="Y6599" s="104"/>
      <c r="Z6599" s="104"/>
      <c r="AA6599" s="113"/>
      <c r="AB6599" s="113"/>
      <c r="AC6599" s="113"/>
      <c r="AD6599" s="115"/>
      <c r="AE6599" s="128"/>
    </row>
    <row r="6600" spans="2:31" x14ac:dyDescent="0.15">
      <c r="B6600" s="31">
        <v>43428</v>
      </c>
      <c r="C6600" s="30" t="s">
        <v>6972</v>
      </c>
      <c r="D6600" s="18"/>
      <c r="E6600" s="18"/>
      <c r="F6600" s="18" t="s">
        <v>6973</v>
      </c>
      <c r="G6600" s="24"/>
      <c r="H6600" s="105" t="s">
        <v>33</v>
      </c>
      <c r="I6600" s="106"/>
      <c r="J6600" s="106"/>
      <c r="K6600" s="107" t="s">
        <v>6974</v>
      </c>
      <c r="L6600" s="108"/>
      <c r="M6600" s="108"/>
      <c r="N6600" s="108"/>
      <c r="O6600" s="108"/>
      <c r="P6600" s="108"/>
      <c r="Q6600" s="108"/>
      <c r="R6600" s="108"/>
      <c r="S6600" s="108"/>
      <c r="T6600" s="108"/>
      <c r="U6600" s="108"/>
      <c r="V6600" s="108"/>
      <c r="W6600" s="108"/>
      <c r="X6600" s="108"/>
      <c r="Y6600" s="108"/>
      <c r="Z6600" s="108"/>
      <c r="AA6600" s="108"/>
      <c r="AB6600" s="108"/>
      <c r="AC6600" s="108"/>
      <c r="AD6600" s="109"/>
      <c r="AE6600" s="129"/>
    </row>
    <row r="6601" spans="2:31" ht="14.25" thickBot="1" x14ac:dyDescent="0.2">
      <c r="B6601" s="20">
        <v>45253</v>
      </c>
      <c r="C6601" s="21" t="s">
        <v>6974</v>
      </c>
      <c r="D6601" s="25"/>
      <c r="E6601" s="25"/>
      <c r="F6601" s="25"/>
      <c r="G6601" s="26"/>
      <c r="H6601" s="94" t="s">
        <v>35</v>
      </c>
      <c r="I6601" s="95"/>
      <c r="J6601" s="95"/>
      <c r="K6601" s="96"/>
      <c r="L6601" s="97"/>
      <c r="M6601" s="97"/>
      <c r="N6601" s="97"/>
      <c r="O6601" s="97"/>
      <c r="P6601" s="97"/>
      <c r="Q6601" s="97"/>
      <c r="R6601" s="97"/>
      <c r="S6601" s="97"/>
      <c r="T6601" s="97"/>
      <c r="U6601" s="97"/>
      <c r="V6601" s="97"/>
      <c r="W6601" s="97"/>
      <c r="X6601" s="97"/>
      <c r="Y6601" s="97"/>
      <c r="Z6601" s="97"/>
      <c r="AA6601" s="97"/>
      <c r="AB6601" s="97"/>
      <c r="AC6601" s="97"/>
      <c r="AD6601" s="98"/>
      <c r="AE6601" s="130"/>
    </row>
    <row r="6602" spans="2:31" x14ac:dyDescent="0.15">
      <c r="B6602" s="27">
        <v>1601214094</v>
      </c>
      <c r="C6602" s="28" t="s">
        <v>6975</v>
      </c>
      <c r="D6602" s="22"/>
      <c r="E6602" s="22"/>
      <c r="F6602" s="22"/>
      <c r="G6602" s="23"/>
      <c r="H6602" s="110" t="s">
        <v>29</v>
      </c>
      <c r="I6602" s="110" t="s">
        <v>29</v>
      </c>
      <c r="J6602" s="110" t="s">
        <v>29</v>
      </c>
      <c r="K6602" s="103"/>
      <c r="L6602" s="103"/>
      <c r="M6602" s="103"/>
      <c r="N6602" s="103"/>
      <c r="O6602" s="103"/>
      <c r="P6602" s="103" t="s">
        <v>30</v>
      </c>
      <c r="Q6602" s="103"/>
      <c r="R6602" s="103"/>
      <c r="S6602" s="103"/>
      <c r="T6602" s="103"/>
      <c r="U6602" s="103"/>
      <c r="V6602" s="103"/>
      <c r="W6602" s="103"/>
      <c r="X6602" s="103"/>
      <c r="Y6602" s="103"/>
      <c r="Z6602" s="103"/>
      <c r="AA6602" s="112"/>
      <c r="AB6602" s="112"/>
      <c r="AC6602" s="112"/>
      <c r="AD6602" s="114"/>
      <c r="AE6602" s="127"/>
    </row>
    <row r="6603" spans="2:31" ht="14.25" thickBot="1" x14ac:dyDescent="0.2">
      <c r="B6603" s="29"/>
      <c r="C6603" s="30"/>
      <c r="D6603" s="18"/>
      <c r="E6603" s="18"/>
      <c r="F6603" s="18"/>
      <c r="G6603" s="24"/>
      <c r="H6603" s="111"/>
      <c r="I6603" s="111"/>
      <c r="J6603" s="111"/>
      <c r="K6603" s="104"/>
      <c r="L6603" s="104"/>
      <c r="M6603" s="104"/>
      <c r="N6603" s="104"/>
      <c r="O6603" s="104"/>
      <c r="P6603" s="104"/>
      <c r="Q6603" s="104"/>
      <c r="R6603" s="104"/>
      <c r="S6603" s="104"/>
      <c r="T6603" s="104"/>
      <c r="U6603" s="104"/>
      <c r="V6603" s="104"/>
      <c r="W6603" s="104"/>
      <c r="X6603" s="104"/>
      <c r="Y6603" s="104"/>
      <c r="Z6603" s="104"/>
      <c r="AA6603" s="113"/>
      <c r="AB6603" s="113"/>
      <c r="AC6603" s="113"/>
      <c r="AD6603" s="115"/>
      <c r="AE6603" s="128"/>
    </row>
    <row r="6604" spans="2:31" x14ac:dyDescent="0.15">
      <c r="B6604" s="31">
        <v>43871</v>
      </c>
      <c r="C6604" s="30" t="s">
        <v>6976</v>
      </c>
      <c r="D6604" s="18"/>
      <c r="E6604" s="18"/>
      <c r="F6604" s="18" t="s">
        <v>6977</v>
      </c>
      <c r="G6604" s="24"/>
      <c r="H6604" s="105" t="s">
        <v>33</v>
      </c>
      <c r="I6604" s="106"/>
      <c r="J6604" s="106"/>
      <c r="K6604" s="107" t="s">
        <v>6978</v>
      </c>
      <c r="L6604" s="108"/>
      <c r="M6604" s="108"/>
      <c r="N6604" s="108"/>
      <c r="O6604" s="108"/>
      <c r="P6604" s="108"/>
      <c r="Q6604" s="108"/>
      <c r="R6604" s="108"/>
      <c r="S6604" s="108"/>
      <c r="T6604" s="108"/>
      <c r="U6604" s="108"/>
      <c r="V6604" s="108"/>
      <c r="W6604" s="108"/>
      <c r="X6604" s="108"/>
      <c r="Y6604" s="108"/>
      <c r="Z6604" s="108"/>
      <c r="AA6604" s="108"/>
      <c r="AB6604" s="108"/>
      <c r="AC6604" s="108"/>
      <c r="AD6604" s="109"/>
      <c r="AE6604" s="129"/>
    </row>
    <row r="6605" spans="2:31" ht="14.25" thickBot="1" x14ac:dyDescent="0.2">
      <c r="B6605" s="20">
        <v>45697</v>
      </c>
      <c r="C6605" s="21" t="s">
        <v>6979</v>
      </c>
      <c r="D6605" s="25"/>
      <c r="E6605" s="25"/>
      <c r="F6605" s="25"/>
      <c r="G6605" s="26"/>
      <c r="H6605" s="94" t="s">
        <v>35</v>
      </c>
      <c r="I6605" s="95"/>
      <c r="J6605" s="95"/>
      <c r="K6605" s="96"/>
      <c r="L6605" s="97"/>
      <c r="M6605" s="97"/>
      <c r="N6605" s="97"/>
      <c r="O6605" s="97"/>
      <c r="P6605" s="97"/>
      <c r="Q6605" s="97"/>
      <c r="R6605" s="97"/>
      <c r="S6605" s="97"/>
      <c r="T6605" s="97"/>
      <c r="U6605" s="97"/>
      <c r="V6605" s="97"/>
      <c r="W6605" s="97"/>
      <c r="X6605" s="97"/>
      <c r="Y6605" s="97"/>
      <c r="Z6605" s="97"/>
      <c r="AA6605" s="97"/>
      <c r="AB6605" s="97"/>
      <c r="AC6605" s="97"/>
      <c r="AD6605" s="98"/>
      <c r="AE6605" s="130"/>
    </row>
    <row r="6606" spans="2:31" x14ac:dyDescent="0.15">
      <c r="B6606" s="11">
        <v>1603223943</v>
      </c>
      <c r="C6606" s="12" t="s">
        <v>6262</v>
      </c>
      <c r="D6606" s="3"/>
      <c r="E6606" s="3"/>
      <c r="F6606" s="3"/>
      <c r="G6606" s="4"/>
      <c r="H6606" s="110" t="s">
        <v>29</v>
      </c>
      <c r="I6606" s="110" t="s">
        <v>29</v>
      </c>
      <c r="J6606" s="110" t="s">
        <v>29</v>
      </c>
      <c r="K6606" s="103"/>
      <c r="L6606" s="103" t="s">
        <v>30</v>
      </c>
      <c r="M6606" s="103"/>
      <c r="N6606" s="103"/>
      <c r="O6606" s="103"/>
      <c r="P6606" s="103" t="s">
        <v>30</v>
      </c>
      <c r="Q6606" s="103" t="s">
        <v>30</v>
      </c>
      <c r="R6606" s="103" t="s">
        <v>30</v>
      </c>
      <c r="S6606" s="103" t="s">
        <v>30</v>
      </c>
      <c r="T6606" s="103"/>
      <c r="U6606" s="103"/>
      <c r="V6606" s="103" t="s">
        <v>30</v>
      </c>
      <c r="W6606" s="103" t="s">
        <v>30</v>
      </c>
      <c r="X6606" s="103" t="s">
        <v>30</v>
      </c>
      <c r="Y6606" s="103"/>
      <c r="Z6606" s="103" t="s">
        <v>30</v>
      </c>
      <c r="AA6606" s="112"/>
      <c r="AB6606" s="112"/>
      <c r="AC6606" s="112"/>
      <c r="AD6606" s="114"/>
      <c r="AE6606" s="127"/>
    </row>
    <row r="6607" spans="2:31" ht="14.25" thickBot="1" x14ac:dyDescent="0.2">
      <c r="B6607" s="13"/>
      <c r="C6607" s="14" t="s">
        <v>6263</v>
      </c>
      <c r="G6607" s="5"/>
      <c r="H6607" s="111"/>
      <c r="I6607" s="111"/>
      <c r="J6607" s="111"/>
      <c r="K6607" s="104"/>
      <c r="L6607" s="104"/>
      <c r="M6607" s="104"/>
      <c r="N6607" s="104"/>
      <c r="O6607" s="104"/>
      <c r="P6607" s="104"/>
      <c r="Q6607" s="104"/>
      <c r="R6607" s="104"/>
      <c r="S6607" s="104"/>
      <c r="T6607" s="104"/>
      <c r="U6607" s="104"/>
      <c r="V6607" s="104"/>
      <c r="W6607" s="104"/>
      <c r="X6607" s="104"/>
      <c r="Y6607" s="104"/>
      <c r="Z6607" s="104"/>
      <c r="AA6607" s="113"/>
      <c r="AB6607" s="113"/>
      <c r="AC6607" s="113"/>
      <c r="AD6607" s="115"/>
      <c r="AE6607" s="128"/>
    </row>
    <row r="6608" spans="2:31" x14ac:dyDescent="0.15">
      <c r="B6608" s="15">
        <v>44488</v>
      </c>
      <c r="C6608" s="14" t="s">
        <v>6264</v>
      </c>
      <c r="F6608" s="1" t="s">
        <v>6265</v>
      </c>
      <c r="G6608" s="5"/>
      <c r="H6608" s="105" t="s">
        <v>33</v>
      </c>
      <c r="I6608" s="106"/>
      <c r="J6608" s="106"/>
      <c r="K6608" s="107" t="s">
        <v>6266</v>
      </c>
      <c r="L6608" s="108"/>
      <c r="M6608" s="108"/>
      <c r="N6608" s="108"/>
      <c r="O6608" s="108"/>
      <c r="P6608" s="108"/>
      <c r="Q6608" s="108"/>
      <c r="R6608" s="108"/>
      <c r="S6608" s="108"/>
      <c r="T6608" s="108"/>
      <c r="U6608" s="108"/>
      <c r="V6608" s="108"/>
      <c r="W6608" s="108"/>
      <c r="X6608" s="108"/>
      <c r="Y6608" s="108"/>
      <c r="Z6608" s="108"/>
      <c r="AA6608" s="108"/>
      <c r="AB6608" s="108"/>
      <c r="AC6608" s="108"/>
      <c r="AD6608" s="109"/>
      <c r="AE6608" s="129"/>
    </row>
    <row r="6609" spans="2:31" ht="14.25" thickBot="1" x14ac:dyDescent="0.2">
      <c r="B6609" s="16">
        <v>46313</v>
      </c>
      <c r="C6609" s="17" t="s">
        <v>6266</v>
      </c>
      <c r="D6609" s="9"/>
      <c r="E6609" s="9"/>
      <c r="F6609" s="9"/>
      <c r="G6609" s="10"/>
      <c r="H6609" s="94" t="s">
        <v>35</v>
      </c>
      <c r="I6609" s="95"/>
      <c r="J6609" s="95"/>
      <c r="K6609" s="96"/>
      <c r="L6609" s="97"/>
      <c r="M6609" s="97"/>
      <c r="N6609" s="97"/>
      <c r="O6609" s="97"/>
      <c r="P6609" s="97"/>
      <c r="Q6609" s="97"/>
      <c r="R6609" s="97"/>
      <c r="S6609" s="97"/>
      <c r="T6609" s="97"/>
      <c r="U6609" s="97"/>
      <c r="V6609" s="97"/>
      <c r="W6609" s="97"/>
      <c r="X6609" s="97"/>
      <c r="Y6609" s="97"/>
      <c r="Z6609" s="97"/>
      <c r="AA6609" s="97"/>
      <c r="AB6609" s="97"/>
      <c r="AC6609" s="97"/>
      <c r="AD6609" s="98"/>
      <c r="AE6609" s="130"/>
    </row>
    <row r="6610" spans="2:31" x14ac:dyDescent="0.15">
      <c r="B6610" s="27">
        <v>1601067258</v>
      </c>
      <c r="C6610" s="28" t="s">
        <v>6980</v>
      </c>
      <c r="D6610" s="22"/>
      <c r="E6610" s="22"/>
      <c r="F6610" s="22"/>
      <c r="G6610" s="23"/>
      <c r="H6610" s="110" t="s">
        <v>29</v>
      </c>
      <c r="I6610" s="110" t="s">
        <v>29</v>
      </c>
      <c r="J6610" s="110" t="s">
        <v>29</v>
      </c>
      <c r="K6610" s="103"/>
      <c r="L6610" s="103" t="s">
        <v>30</v>
      </c>
      <c r="M6610" s="103"/>
      <c r="N6610" s="103"/>
      <c r="O6610" s="103"/>
      <c r="P6610" s="103" t="s">
        <v>30</v>
      </c>
      <c r="Q6610" s="103"/>
      <c r="R6610" s="103"/>
      <c r="S6610" s="103"/>
      <c r="T6610" s="103"/>
      <c r="U6610" s="103"/>
      <c r="V6610" s="103"/>
      <c r="W6610" s="103" t="s">
        <v>30</v>
      </c>
      <c r="X6610" s="103" t="s">
        <v>30</v>
      </c>
      <c r="Y6610" s="103"/>
      <c r="Z6610" s="103"/>
      <c r="AA6610" s="112"/>
      <c r="AB6610" s="112"/>
      <c r="AC6610" s="112"/>
      <c r="AD6610" s="114"/>
      <c r="AE6610" s="127" t="s">
        <v>65</v>
      </c>
    </row>
    <row r="6611" spans="2:31" ht="14.25" thickBot="1" x14ac:dyDescent="0.2">
      <c r="B6611" s="29"/>
      <c r="C6611" s="30" t="s">
        <v>6981</v>
      </c>
      <c r="D6611" s="18"/>
      <c r="E6611" s="18"/>
      <c r="F6611" s="18"/>
      <c r="G6611" s="24"/>
      <c r="H6611" s="111"/>
      <c r="I6611" s="111"/>
      <c r="J6611" s="111"/>
      <c r="K6611" s="104"/>
      <c r="L6611" s="104"/>
      <c r="M6611" s="104"/>
      <c r="N6611" s="104"/>
      <c r="O6611" s="104"/>
      <c r="P6611" s="104"/>
      <c r="Q6611" s="104"/>
      <c r="R6611" s="104"/>
      <c r="S6611" s="104"/>
      <c r="T6611" s="104"/>
      <c r="U6611" s="104"/>
      <c r="V6611" s="104"/>
      <c r="W6611" s="104"/>
      <c r="X6611" s="104"/>
      <c r="Y6611" s="104"/>
      <c r="Z6611" s="104"/>
      <c r="AA6611" s="113"/>
      <c r="AB6611" s="113"/>
      <c r="AC6611" s="113"/>
      <c r="AD6611" s="115"/>
      <c r="AE6611" s="128"/>
    </row>
    <row r="6612" spans="2:31" x14ac:dyDescent="0.15">
      <c r="B6612" s="31">
        <v>43920</v>
      </c>
      <c r="C6612" s="30" t="s">
        <v>5250</v>
      </c>
      <c r="D6612" s="18"/>
      <c r="E6612" s="18"/>
      <c r="F6612" s="18" t="s">
        <v>6982</v>
      </c>
      <c r="G6612" s="24"/>
      <c r="H6612" s="105" t="s">
        <v>33</v>
      </c>
      <c r="I6612" s="106"/>
      <c r="J6612" s="106"/>
      <c r="K6612" s="107" t="s">
        <v>6983</v>
      </c>
      <c r="L6612" s="108"/>
      <c r="M6612" s="108"/>
      <c r="N6612" s="108"/>
      <c r="O6612" s="108"/>
      <c r="P6612" s="108"/>
      <c r="Q6612" s="108"/>
      <c r="R6612" s="108"/>
      <c r="S6612" s="108"/>
      <c r="T6612" s="108"/>
      <c r="U6612" s="108"/>
      <c r="V6612" s="108"/>
      <c r="W6612" s="108"/>
      <c r="X6612" s="108"/>
      <c r="Y6612" s="108"/>
      <c r="Z6612" s="108"/>
      <c r="AA6612" s="108"/>
      <c r="AB6612" s="108"/>
      <c r="AC6612" s="108"/>
      <c r="AD6612" s="109"/>
      <c r="AE6612" s="129"/>
    </row>
    <row r="6613" spans="2:31" ht="14.25" thickBot="1" x14ac:dyDescent="0.2">
      <c r="B6613" s="20">
        <v>46475</v>
      </c>
      <c r="C6613" s="21" t="s">
        <v>6984</v>
      </c>
      <c r="D6613" s="25"/>
      <c r="E6613" s="25"/>
      <c r="F6613" s="25"/>
      <c r="G6613" s="26"/>
      <c r="H6613" s="94" t="s">
        <v>35</v>
      </c>
      <c r="I6613" s="95"/>
      <c r="J6613" s="95"/>
      <c r="K6613" s="96"/>
      <c r="L6613" s="97"/>
      <c r="M6613" s="97"/>
      <c r="N6613" s="97"/>
      <c r="O6613" s="97"/>
      <c r="P6613" s="97"/>
      <c r="Q6613" s="97"/>
      <c r="R6613" s="97"/>
      <c r="S6613" s="97"/>
      <c r="T6613" s="97"/>
      <c r="U6613" s="97"/>
      <c r="V6613" s="97"/>
      <c r="W6613" s="97"/>
      <c r="X6613" s="97"/>
      <c r="Y6613" s="97"/>
      <c r="Z6613" s="97"/>
      <c r="AA6613" s="97"/>
      <c r="AB6613" s="97"/>
      <c r="AC6613" s="97"/>
      <c r="AD6613" s="98"/>
      <c r="AE6613" s="130"/>
    </row>
    <row r="6614" spans="2:31" x14ac:dyDescent="0.15">
      <c r="B6614" s="27">
        <v>1609185973</v>
      </c>
      <c r="C6614" s="28" t="s">
        <v>6985</v>
      </c>
      <c r="D6614" s="22"/>
      <c r="E6614" s="22"/>
      <c r="F6614" s="22"/>
      <c r="G6614" s="23"/>
      <c r="H6614" s="110" t="s">
        <v>29</v>
      </c>
      <c r="I6614" s="110" t="s">
        <v>29</v>
      </c>
      <c r="J6614" s="110" t="s">
        <v>29</v>
      </c>
      <c r="K6614" s="103"/>
      <c r="L6614" s="103"/>
      <c r="M6614" s="103"/>
      <c r="N6614" s="103"/>
      <c r="O6614" s="103"/>
      <c r="P6614" s="103"/>
      <c r="Q6614" s="103"/>
      <c r="R6614" s="103" t="s">
        <v>30</v>
      </c>
      <c r="S6614" s="103"/>
      <c r="T6614" s="103"/>
      <c r="U6614" s="103"/>
      <c r="V6614" s="103"/>
      <c r="W6614" s="103"/>
      <c r="X6614" s="103"/>
      <c r="Y6614" s="103"/>
      <c r="Z6614" s="103"/>
      <c r="AA6614" s="112"/>
      <c r="AB6614" s="112"/>
      <c r="AC6614" s="112"/>
      <c r="AD6614" s="114"/>
      <c r="AE6614" s="127"/>
    </row>
    <row r="6615" spans="2:31" ht="14.25" thickBot="1" x14ac:dyDescent="0.2">
      <c r="B6615" s="29"/>
      <c r="C6615" s="30" t="s">
        <v>6986</v>
      </c>
      <c r="D6615" s="18"/>
      <c r="E6615" s="18"/>
      <c r="F6615" s="18"/>
      <c r="G6615" s="24"/>
      <c r="H6615" s="111"/>
      <c r="I6615" s="111"/>
      <c r="J6615" s="111"/>
      <c r="K6615" s="104"/>
      <c r="L6615" s="104"/>
      <c r="M6615" s="104"/>
      <c r="N6615" s="104"/>
      <c r="O6615" s="104"/>
      <c r="P6615" s="104"/>
      <c r="Q6615" s="104"/>
      <c r="R6615" s="104"/>
      <c r="S6615" s="104"/>
      <c r="T6615" s="104"/>
      <c r="U6615" s="104"/>
      <c r="V6615" s="104"/>
      <c r="W6615" s="104"/>
      <c r="X6615" s="104"/>
      <c r="Y6615" s="104"/>
      <c r="Z6615" s="104"/>
      <c r="AA6615" s="113"/>
      <c r="AB6615" s="113"/>
      <c r="AC6615" s="113"/>
      <c r="AD6615" s="115"/>
      <c r="AE6615" s="128"/>
    </row>
    <row r="6616" spans="2:31" x14ac:dyDescent="0.15">
      <c r="B6616" s="31">
        <v>42893</v>
      </c>
      <c r="C6616" s="30" t="s">
        <v>6987</v>
      </c>
      <c r="D6616" s="18"/>
      <c r="E6616" s="18"/>
      <c r="F6616" s="18" t="s">
        <v>6988</v>
      </c>
      <c r="G6616" s="24"/>
      <c r="H6616" s="105" t="s">
        <v>33</v>
      </c>
      <c r="I6616" s="106"/>
      <c r="J6616" s="106"/>
      <c r="K6616" s="107" t="s">
        <v>6989</v>
      </c>
      <c r="L6616" s="108"/>
      <c r="M6616" s="108"/>
      <c r="N6616" s="108"/>
      <c r="O6616" s="108"/>
      <c r="P6616" s="108"/>
      <c r="Q6616" s="108"/>
      <c r="R6616" s="108"/>
      <c r="S6616" s="108"/>
      <c r="T6616" s="108"/>
      <c r="U6616" s="108"/>
      <c r="V6616" s="108"/>
      <c r="W6616" s="108"/>
      <c r="X6616" s="108"/>
      <c r="Y6616" s="108"/>
      <c r="Z6616" s="108"/>
      <c r="AA6616" s="108"/>
      <c r="AB6616" s="108"/>
      <c r="AC6616" s="108"/>
      <c r="AD6616" s="109"/>
      <c r="AE6616" s="129"/>
    </row>
    <row r="6617" spans="2:31" ht="14.25" thickBot="1" x14ac:dyDescent="0.2">
      <c r="B6617" s="20">
        <v>44718</v>
      </c>
      <c r="C6617" s="21" t="s">
        <v>6990</v>
      </c>
      <c r="D6617" s="25"/>
      <c r="E6617" s="25"/>
      <c r="F6617" s="25"/>
      <c r="G6617" s="26"/>
      <c r="H6617" s="94" t="s">
        <v>35</v>
      </c>
      <c r="I6617" s="95"/>
      <c r="J6617" s="95"/>
      <c r="K6617" s="96"/>
      <c r="L6617" s="97"/>
      <c r="M6617" s="97"/>
      <c r="N6617" s="97"/>
      <c r="O6617" s="97"/>
      <c r="P6617" s="97"/>
      <c r="Q6617" s="97"/>
      <c r="R6617" s="97"/>
      <c r="S6617" s="97"/>
      <c r="T6617" s="97"/>
      <c r="U6617" s="97"/>
      <c r="V6617" s="97"/>
      <c r="W6617" s="97"/>
      <c r="X6617" s="97"/>
      <c r="Y6617" s="97"/>
      <c r="Z6617" s="97"/>
      <c r="AA6617" s="97"/>
      <c r="AB6617" s="97"/>
      <c r="AC6617" s="97"/>
      <c r="AD6617" s="98"/>
      <c r="AE6617" s="130"/>
    </row>
    <row r="6618" spans="2:31" x14ac:dyDescent="0.15">
      <c r="B6618" s="27">
        <v>1601031494</v>
      </c>
      <c r="C6618" s="28" t="s">
        <v>6991</v>
      </c>
      <c r="D6618" s="22"/>
      <c r="E6618" s="22"/>
      <c r="F6618" s="22"/>
      <c r="G6618" s="23"/>
      <c r="H6618" s="110" t="s">
        <v>29</v>
      </c>
      <c r="I6618" s="110" t="s">
        <v>29</v>
      </c>
      <c r="J6618" s="110" t="s">
        <v>29</v>
      </c>
      <c r="K6618" s="103"/>
      <c r="L6618" s="103" t="s">
        <v>30</v>
      </c>
      <c r="M6618" s="103"/>
      <c r="N6618" s="103"/>
      <c r="O6618" s="103"/>
      <c r="P6618" s="103"/>
      <c r="Q6618" s="103"/>
      <c r="R6618" s="103"/>
      <c r="S6618" s="103"/>
      <c r="T6618" s="103"/>
      <c r="U6618" s="103"/>
      <c r="V6618" s="103"/>
      <c r="W6618" s="103"/>
      <c r="X6618" s="103"/>
      <c r="Y6618" s="103"/>
      <c r="Z6618" s="103"/>
      <c r="AA6618" s="112"/>
      <c r="AB6618" s="112"/>
      <c r="AC6618" s="112"/>
      <c r="AD6618" s="114"/>
      <c r="AE6618" s="127"/>
    </row>
    <row r="6619" spans="2:31" ht="14.25" thickBot="1" x14ac:dyDescent="0.2">
      <c r="B6619" s="29"/>
      <c r="C6619" s="30" t="s">
        <v>6992</v>
      </c>
      <c r="D6619" s="18"/>
      <c r="E6619" s="18"/>
      <c r="F6619" s="18"/>
      <c r="G6619" s="24"/>
      <c r="H6619" s="111"/>
      <c r="I6619" s="111"/>
      <c r="J6619" s="111"/>
      <c r="K6619" s="104"/>
      <c r="L6619" s="104"/>
      <c r="M6619" s="104"/>
      <c r="N6619" s="104"/>
      <c r="O6619" s="104"/>
      <c r="P6619" s="104"/>
      <c r="Q6619" s="104"/>
      <c r="R6619" s="104"/>
      <c r="S6619" s="104"/>
      <c r="T6619" s="104"/>
      <c r="U6619" s="104"/>
      <c r="V6619" s="104"/>
      <c r="W6619" s="104"/>
      <c r="X6619" s="104"/>
      <c r="Y6619" s="104"/>
      <c r="Z6619" s="104"/>
      <c r="AA6619" s="113"/>
      <c r="AB6619" s="113"/>
      <c r="AC6619" s="113"/>
      <c r="AD6619" s="115"/>
      <c r="AE6619" s="128"/>
    </row>
    <row r="6620" spans="2:31" x14ac:dyDescent="0.15">
      <c r="B6620" s="31">
        <v>43583</v>
      </c>
      <c r="C6620" s="30" t="s">
        <v>6993</v>
      </c>
      <c r="D6620" s="18"/>
      <c r="E6620" s="18"/>
      <c r="F6620" s="18" t="s">
        <v>6994</v>
      </c>
      <c r="G6620" s="24"/>
      <c r="H6620" s="105" t="s">
        <v>33</v>
      </c>
      <c r="I6620" s="106"/>
      <c r="J6620" s="106"/>
      <c r="K6620" s="107" t="s">
        <v>6995</v>
      </c>
      <c r="L6620" s="108"/>
      <c r="M6620" s="108"/>
      <c r="N6620" s="108"/>
      <c r="O6620" s="108"/>
      <c r="P6620" s="108"/>
      <c r="Q6620" s="108"/>
      <c r="R6620" s="108"/>
      <c r="S6620" s="108"/>
      <c r="T6620" s="108"/>
      <c r="U6620" s="108"/>
      <c r="V6620" s="108"/>
      <c r="W6620" s="108"/>
      <c r="X6620" s="108"/>
      <c r="Y6620" s="108"/>
      <c r="Z6620" s="108"/>
      <c r="AA6620" s="108"/>
      <c r="AB6620" s="108"/>
      <c r="AC6620" s="108"/>
      <c r="AD6620" s="109"/>
      <c r="AE6620" s="129"/>
    </row>
    <row r="6621" spans="2:31" ht="14.25" thickBot="1" x14ac:dyDescent="0.2">
      <c r="B6621" s="20">
        <v>45409</v>
      </c>
      <c r="C6621" s="21" t="s">
        <v>6996</v>
      </c>
      <c r="D6621" s="25"/>
      <c r="E6621" s="25"/>
      <c r="F6621" s="25"/>
      <c r="G6621" s="26"/>
      <c r="H6621" s="94" t="s">
        <v>35</v>
      </c>
      <c r="I6621" s="95"/>
      <c r="J6621" s="95"/>
      <c r="K6621" s="96"/>
      <c r="L6621" s="97"/>
      <c r="M6621" s="97"/>
      <c r="N6621" s="97"/>
      <c r="O6621" s="97"/>
      <c r="P6621" s="97"/>
      <c r="Q6621" s="97"/>
      <c r="R6621" s="97"/>
      <c r="S6621" s="97"/>
      <c r="T6621" s="97"/>
      <c r="U6621" s="97"/>
      <c r="V6621" s="97"/>
      <c r="W6621" s="97"/>
      <c r="X6621" s="97"/>
      <c r="Y6621" s="97"/>
      <c r="Z6621" s="97"/>
      <c r="AA6621" s="97"/>
      <c r="AB6621" s="97"/>
      <c r="AC6621" s="97"/>
      <c r="AD6621" s="98"/>
      <c r="AE6621" s="130"/>
    </row>
    <row r="6622" spans="2:31" x14ac:dyDescent="0.15">
      <c r="B6622" s="27">
        <v>1601007094</v>
      </c>
      <c r="C6622" s="28" t="s">
        <v>6997</v>
      </c>
      <c r="D6622" s="22"/>
      <c r="E6622" s="22"/>
      <c r="F6622" s="22"/>
      <c r="G6622" s="23"/>
      <c r="H6622" s="110" t="s">
        <v>29</v>
      </c>
      <c r="I6622" s="110" t="s">
        <v>29</v>
      </c>
      <c r="J6622" s="110" t="s">
        <v>29</v>
      </c>
      <c r="K6622" s="103" t="s">
        <v>30</v>
      </c>
      <c r="L6622" s="103" t="s">
        <v>30</v>
      </c>
      <c r="M6622" s="103"/>
      <c r="N6622" s="103"/>
      <c r="O6622" s="103"/>
      <c r="P6622" s="103" t="s">
        <v>30</v>
      </c>
      <c r="Q6622" s="103"/>
      <c r="R6622" s="103" t="s">
        <v>30</v>
      </c>
      <c r="S6622" s="103"/>
      <c r="T6622" s="103"/>
      <c r="U6622" s="103"/>
      <c r="V6622" s="103"/>
      <c r="W6622" s="103" t="s">
        <v>30</v>
      </c>
      <c r="X6622" s="103"/>
      <c r="Y6622" s="103"/>
      <c r="Z6622" s="103"/>
      <c r="AA6622" s="112"/>
      <c r="AB6622" s="112"/>
      <c r="AC6622" s="112" t="s">
        <v>30</v>
      </c>
      <c r="AD6622" s="114"/>
      <c r="AE6622" s="127" t="s">
        <v>65</v>
      </c>
    </row>
    <row r="6623" spans="2:31" ht="14.25" thickBot="1" x14ac:dyDescent="0.2">
      <c r="B6623" s="29"/>
      <c r="C6623" s="30" t="s">
        <v>6998</v>
      </c>
      <c r="D6623" s="18"/>
      <c r="E6623" s="18"/>
      <c r="F6623" s="18"/>
      <c r="G6623" s="24"/>
      <c r="H6623" s="111"/>
      <c r="I6623" s="111"/>
      <c r="J6623" s="111"/>
      <c r="K6623" s="104"/>
      <c r="L6623" s="104"/>
      <c r="M6623" s="104"/>
      <c r="N6623" s="104"/>
      <c r="O6623" s="104"/>
      <c r="P6623" s="104"/>
      <c r="Q6623" s="104"/>
      <c r="R6623" s="104"/>
      <c r="S6623" s="104"/>
      <c r="T6623" s="104"/>
      <c r="U6623" s="104"/>
      <c r="V6623" s="104"/>
      <c r="W6623" s="104"/>
      <c r="X6623" s="104"/>
      <c r="Y6623" s="104"/>
      <c r="Z6623" s="104"/>
      <c r="AA6623" s="113"/>
      <c r="AB6623" s="113"/>
      <c r="AC6623" s="113"/>
      <c r="AD6623" s="115"/>
      <c r="AE6623" s="128"/>
    </row>
    <row r="6624" spans="2:31" x14ac:dyDescent="0.15">
      <c r="B6624" s="31">
        <v>43725</v>
      </c>
      <c r="C6624" s="30" t="s">
        <v>6999</v>
      </c>
      <c r="D6624" s="18"/>
      <c r="E6624" s="18"/>
      <c r="F6624" s="18" t="s">
        <v>7000</v>
      </c>
      <c r="G6624" s="24"/>
      <c r="H6624" s="105" t="s">
        <v>33</v>
      </c>
      <c r="I6624" s="106"/>
      <c r="J6624" s="106"/>
      <c r="K6624" s="107" t="s">
        <v>7001</v>
      </c>
      <c r="L6624" s="108"/>
      <c r="M6624" s="108"/>
      <c r="N6624" s="108"/>
      <c r="O6624" s="108"/>
      <c r="P6624" s="108"/>
      <c r="Q6624" s="108"/>
      <c r="R6624" s="108"/>
      <c r="S6624" s="108"/>
      <c r="T6624" s="108"/>
      <c r="U6624" s="108"/>
      <c r="V6624" s="108"/>
      <c r="W6624" s="108"/>
      <c r="X6624" s="108"/>
      <c r="Y6624" s="108"/>
      <c r="Z6624" s="108"/>
      <c r="AA6624" s="108"/>
      <c r="AB6624" s="108"/>
      <c r="AC6624" s="108"/>
      <c r="AD6624" s="109"/>
      <c r="AE6624" s="129"/>
    </row>
    <row r="6625" spans="2:31" ht="14.25" thickBot="1" x14ac:dyDescent="0.2">
      <c r="B6625" s="20">
        <v>46281</v>
      </c>
      <c r="C6625" s="21" t="s">
        <v>7002</v>
      </c>
      <c r="D6625" s="25"/>
      <c r="E6625" s="25"/>
      <c r="F6625" s="25"/>
      <c r="G6625" s="26"/>
      <c r="H6625" s="94" t="s">
        <v>35</v>
      </c>
      <c r="I6625" s="95"/>
      <c r="J6625" s="95"/>
      <c r="K6625" s="96"/>
      <c r="L6625" s="97"/>
      <c r="M6625" s="97"/>
      <c r="N6625" s="97"/>
      <c r="O6625" s="97"/>
      <c r="P6625" s="97"/>
      <c r="Q6625" s="97"/>
      <c r="R6625" s="97"/>
      <c r="S6625" s="97"/>
      <c r="T6625" s="97"/>
      <c r="U6625" s="97"/>
      <c r="V6625" s="97"/>
      <c r="W6625" s="97"/>
      <c r="X6625" s="97"/>
      <c r="Y6625" s="97"/>
      <c r="Z6625" s="97"/>
      <c r="AA6625" s="97"/>
      <c r="AB6625" s="97"/>
      <c r="AC6625" s="97"/>
      <c r="AD6625" s="98"/>
      <c r="AE6625" s="130"/>
    </row>
    <row r="6626" spans="2:31" ht="14.25" customHeight="1" thickBot="1" x14ac:dyDescent="0.2">
      <c r="B6626" s="18" t="str">
        <f>"地域：" &amp; H6626 &amp; " " &amp; I6626</f>
        <v>地域：999 県外</v>
      </c>
      <c r="C6626" s="19"/>
      <c r="D6626" s="18"/>
      <c r="E6626" s="18"/>
      <c r="F6626" s="18"/>
      <c r="G6626" s="18"/>
      <c r="H6626" s="2">
        <v>999</v>
      </c>
      <c r="I6626" s="2" t="s">
        <v>5235</v>
      </c>
      <c r="J6626" s="2"/>
    </row>
    <row r="6627" spans="2:31" ht="14.25" customHeight="1" x14ac:dyDescent="0.15">
      <c r="B6627" s="58" t="s">
        <v>0</v>
      </c>
      <c r="C6627" s="61" t="s">
        <v>1</v>
      </c>
      <c r="D6627" s="22"/>
      <c r="E6627" s="22"/>
      <c r="F6627" s="64" t="s">
        <v>2</v>
      </c>
      <c r="G6627" s="23"/>
      <c r="H6627" s="67" t="s">
        <v>3</v>
      </c>
      <c r="I6627" s="70" t="s">
        <v>4</v>
      </c>
      <c r="J6627" s="71"/>
      <c r="K6627" s="71"/>
      <c r="L6627" s="71"/>
      <c r="M6627" s="71"/>
      <c r="N6627" s="71"/>
      <c r="O6627" s="71"/>
      <c r="P6627" s="71"/>
      <c r="Q6627" s="71"/>
      <c r="R6627" s="71"/>
      <c r="S6627" s="71"/>
      <c r="T6627" s="71"/>
      <c r="U6627" s="71"/>
      <c r="V6627" s="71"/>
      <c r="W6627" s="71"/>
      <c r="X6627" s="71"/>
      <c r="Y6627" s="71"/>
      <c r="Z6627" s="71"/>
      <c r="AA6627" s="71"/>
      <c r="AB6627" s="71"/>
      <c r="AC6627" s="71"/>
      <c r="AD6627" s="72"/>
      <c r="AE6627" s="73" t="s">
        <v>5</v>
      </c>
    </row>
    <row r="6628" spans="2:31" ht="14.25" customHeight="1" x14ac:dyDescent="0.15">
      <c r="B6628" s="59"/>
      <c r="C6628" s="62"/>
      <c r="D6628" s="18"/>
      <c r="E6628" s="18"/>
      <c r="F6628" s="65"/>
      <c r="G6628" s="24"/>
      <c r="H6628" s="68"/>
      <c r="I6628" s="76" t="s">
        <v>6</v>
      </c>
      <c r="J6628" s="76" t="s">
        <v>7</v>
      </c>
      <c r="K6628" s="6">
        <v>1</v>
      </c>
      <c r="L6628" s="7">
        <v>2</v>
      </c>
      <c r="M6628" s="7">
        <v>3</v>
      </c>
      <c r="N6628" s="7">
        <v>4</v>
      </c>
      <c r="O6628" s="7">
        <v>5</v>
      </c>
      <c r="P6628" s="7">
        <v>6</v>
      </c>
      <c r="Q6628" s="7">
        <v>7</v>
      </c>
      <c r="R6628" s="7">
        <v>8</v>
      </c>
      <c r="S6628" s="7">
        <v>9</v>
      </c>
      <c r="T6628" s="7">
        <v>10</v>
      </c>
      <c r="U6628" s="7">
        <v>11</v>
      </c>
      <c r="V6628" s="7">
        <v>12</v>
      </c>
      <c r="W6628" s="7">
        <v>13</v>
      </c>
      <c r="X6628" s="7">
        <v>14</v>
      </c>
      <c r="Y6628" s="7">
        <v>15</v>
      </c>
      <c r="Z6628" s="7">
        <v>16</v>
      </c>
      <c r="AA6628" s="7">
        <v>17</v>
      </c>
      <c r="AB6628" s="7">
        <v>18</v>
      </c>
      <c r="AC6628" s="7">
        <v>19</v>
      </c>
      <c r="AD6628" s="8">
        <v>20</v>
      </c>
      <c r="AE6628" s="74"/>
    </row>
    <row r="6629" spans="2:31" ht="14.25" customHeight="1" x14ac:dyDescent="0.15">
      <c r="B6629" s="59"/>
      <c r="C6629" s="62"/>
      <c r="D6629" s="18"/>
      <c r="E6629" s="18"/>
      <c r="F6629" s="65"/>
      <c r="G6629" s="24"/>
      <c r="H6629" s="68"/>
      <c r="I6629" s="68"/>
      <c r="J6629" s="68"/>
      <c r="K6629" s="77" t="s">
        <v>8</v>
      </c>
      <c r="L6629" s="79" t="s">
        <v>9</v>
      </c>
      <c r="M6629" s="79" t="s">
        <v>10</v>
      </c>
      <c r="N6629" s="79" t="s">
        <v>11</v>
      </c>
      <c r="O6629" s="79" t="s">
        <v>12</v>
      </c>
      <c r="P6629" s="79" t="s">
        <v>13</v>
      </c>
      <c r="Q6629" s="79" t="s">
        <v>14</v>
      </c>
      <c r="R6629" s="79" t="s">
        <v>15</v>
      </c>
      <c r="S6629" s="79" t="s">
        <v>16</v>
      </c>
      <c r="T6629" s="79" t="s">
        <v>17</v>
      </c>
      <c r="U6629" s="79" t="s">
        <v>18</v>
      </c>
      <c r="V6629" s="79" t="s">
        <v>19</v>
      </c>
      <c r="W6629" s="79" t="s">
        <v>20</v>
      </c>
      <c r="X6629" s="79" t="s">
        <v>21</v>
      </c>
      <c r="Y6629" s="79" t="s">
        <v>22</v>
      </c>
      <c r="Z6629" s="79" t="s">
        <v>23</v>
      </c>
      <c r="AA6629" s="79" t="s">
        <v>24</v>
      </c>
      <c r="AB6629" s="79" t="s">
        <v>25</v>
      </c>
      <c r="AC6629" s="79" t="s">
        <v>26</v>
      </c>
      <c r="AD6629" s="81" t="s">
        <v>27</v>
      </c>
      <c r="AE6629" s="74"/>
    </row>
    <row r="6630" spans="2:31" ht="14.25" customHeight="1" x14ac:dyDescent="0.15">
      <c r="B6630" s="59"/>
      <c r="C6630" s="62"/>
      <c r="D6630" s="18"/>
      <c r="E6630" s="18"/>
      <c r="F6630" s="65"/>
      <c r="G6630" s="24"/>
      <c r="H6630" s="68"/>
      <c r="I6630" s="68"/>
      <c r="J6630" s="68"/>
      <c r="K6630" s="77"/>
      <c r="L6630" s="79"/>
      <c r="M6630" s="79"/>
      <c r="N6630" s="79"/>
      <c r="O6630" s="79"/>
      <c r="P6630" s="79"/>
      <c r="Q6630" s="79"/>
      <c r="R6630" s="79"/>
      <c r="S6630" s="79"/>
      <c r="T6630" s="79"/>
      <c r="U6630" s="79"/>
      <c r="V6630" s="79"/>
      <c r="W6630" s="79"/>
      <c r="X6630" s="79"/>
      <c r="Y6630" s="79"/>
      <c r="Z6630" s="79"/>
      <c r="AA6630" s="79"/>
      <c r="AB6630" s="79"/>
      <c r="AC6630" s="79"/>
      <c r="AD6630" s="81"/>
      <c r="AE6630" s="74"/>
    </row>
    <row r="6631" spans="2:31" ht="14.25" customHeight="1" x14ac:dyDescent="0.15">
      <c r="B6631" s="59"/>
      <c r="C6631" s="62"/>
      <c r="D6631" s="18"/>
      <c r="E6631" s="18"/>
      <c r="F6631" s="65"/>
      <c r="G6631" s="24"/>
      <c r="H6631" s="68"/>
      <c r="I6631" s="68"/>
      <c r="J6631" s="68"/>
      <c r="K6631" s="77"/>
      <c r="L6631" s="79"/>
      <c r="M6631" s="79"/>
      <c r="N6631" s="79"/>
      <c r="O6631" s="79"/>
      <c r="P6631" s="79"/>
      <c r="Q6631" s="79"/>
      <c r="R6631" s="79"/>
      <c r="S6631" s="79"/>
      <c r="T6631" s="79"/>
      <c r="U6631" s="79"/>
      <c r="V6631" s="79"/>
      <c r="W6631" s="79"/>
      <c r="X6631" s="79"/>
      <c r="Y6631" s="79"/>
      <c r="Z6631" s="79"/>
      <c r="AA6631" s="79"/>
      <c r="AB6631" s="79"/>
      <c r="AC6631" s="79"/>
      <c r="AD6631" s="81"/>
      <c r="AE6631" s="74"/>
    </row>
    <row r="6632" spans="2:31" ht="14.25" customHeight="1" x14ac:dyDescent="0.15">
      <c r="B6632" s="59"/>
      <c r="C6632" s="62"/>
      <c r="D6632" s="18"/>
      <c r="E6632" s="18"/>
      <c r="F6632" s="65"/>
      <c r="G6632" s="24"/>
      <c r="H6632" s="68"/>
      <c r="I6632" s="68"/>
      <c r="J6632" s="68"/>
      <c r="K6632" s="77"/>
      <c r="L6632" s="79"/>
      <c r="M6632" s="79"/>
      <c r="N6632" s="79"/>
      <c r="O6632" s="79"/>
      <c r="P6632" s="79"/>
      <c r="Q6632" s="79"/>
      <c r="R6632" s="79"/>
      <c r="S6632" s="79"/>
      <c r="T6632" s="79"/>
      <c r="U6632" s="79"/>
      <c r="V6632" s="79"/>
      <c r="W6632" s="79"/>
      <c r="X6632" s="79"/>
      <c r="Y6632" s="79"/>
      <c r="Z6632" s="79"/>
      <c r="AA6632" s="79"/>
      <c r="AB6632" s="79"/>
      <c r="AC6632" s="79"/>
      <c r="AD6632" s="81"/>
      <c r="AE6632" s="74"/>
    </row>
    <row r="6633" spans="2:31" ht="14.25" customHeight="1" x14ac:dyDescent="0.15">
      <c r="B6633" s="59"/>
      <c r="C6633" s="62"/>
      <c r="D6633" s="18"/>
      <c r="E6633" s="18"/>
      <c r="F6633" s="65"/>
      <c r="G6633" s="24"/>
      <c r="H6633" s="68"/>
      <c r="I6633" s="68"/>
      <c r="J6633" s="68"/>
      <c r="K6633" s="77"/>
      <c r="L6633" s="79"/>
      <c r="M6633" s="79"/>
      <c r="N6633" s="79"/>
      <c r="O6633" s="79"/>
      <c r="P6633" s="79"/>
      <c r="Q6633" s="79"/>
      <c r="R6633" s="79"/>
      <c r="S6633" s="79"/>
      <c r="T6633" s="79"/>
      <c r="U6633" s="79"/>
      <c r="V6633" s="79"/>
      <c r="W6633" s="79"/>
      <c r="X6633" s="79"/>
      <c r="Y6633" s="79"/>
      <c r="Z6633" s="79"/>
      <c r="AA6633" s="79"/>
      <c r="AB6633" s="79"/>
      <c r="AC6633" s="79"/>
      <c r="AD6633" s="81"/>
      <c r="AE6633" s="74"/>
    </row>
    <row r="6634" spans="2:31" ht="14.25" customHeight="1" thickBot="1" x14ac:dyDescent="0.2">
      <c r="B6634" s="60"/>
      <c r="C6634" s="63"/>
      <c r="D6634" s="25"/>
      <c r="E6634" s="25"/>
      <c r="F6634" s="66"/>
      <c r="G6634" s="26"/>
      <c r="H6634" s="69"/>
      <c r="I6634" s="69"/>
      <c r="J6634" s="69"/>
      <c r="K6634" s="78"/>
      <c r="L6634" s="80"/>
      <c r="M6634" s="80"/>
      <c r="N6634" s="80"/>
      <c r="O6634" s="80"/>
      <c r="P6634" s="80"/>
      <c r="Q6634" s="80"/>
      <c r="R6634" s="80"/>
      <c r="S6634" s="80"/>
      <c r="T6634" s="80"/>
      <c r="U6634" s="80"/>
      <c r="V6634" s="80"/>
      <c r="W6634" s="80"/>
      <c r="X6634" s="80"/>
      <c r="Y6634" s="80"/>
      <c r="Z6634" s="80"/>
      <c r="AA6634" s="80"/>
      <c r="AB6634" s="80"/>
      <c r="AC6634" s="80"/>
      <c r="AD6634" s="82"/>
      <c r="AE6634" s="75"/>
    </row>
    <row r="6635" spans="2:31" x14ac:dyDescent="0.15">
      <c r="B6635" s="27">
        <v>1601040091</v>
      </c>
      <c r="C6635" s="28" t="s">
        <v>7003</v>
      </c>
      <c r="D6635" s="22"/>
      <c r="E6635" s="22"/>
      <c r="F6635" s="22"/>
      <c r="G6635" s="23"/>
      <c r="H6635" s="110" t="s">
        <v>29</v>
      </c>
      <c r="I6635" s="110" t="s">
        <v>29</v>
      </c>
      <c r="J6635" s="110" t="s">
        <v>29</v>
      </c>
      <c r="K6635" s="103"/>
      <c r="L6635" s="103"/>
      <c r="M6635" s="103"/>
      <c r="N6635" s="103"/>
      <c r="O6635" s="103"/>
      <c r="P6635" s="103" t="s">
        <v>30</v>
      </c>
      <c r="Q6635" s="103"/>
      <c r="R6635" s="103"/>
      <c r="S6635" s="103"/>
      <c r="T6635" s="103"/>
      <c r="U6635" s="103"/>
      <c r="V6635" s="103"/>
      <c r="W6635" s="103" t="s">
        <v>30</v>
      </c>
      <c r="X6635" s="103" t="s">
        <v>30</v>
      </c>
      <c r="Y6635" s="103"/>
      <c r="Z6635" s="103"/>
      <c r="AA6635" s="112"/>
      <c r="AB6635" s="112"/>
      <c r="AC6635" s="112"/>
      <c r="AD6635" s="114"/>
      <c r="AE6635" s="127"/>
    </row>
    <row r="6636" spans="2:31" ht="14.25" thickBot="1" x14ac:dyDescent="0.2">
      <c r="B6636" s="29"/>
      <c r="C6636" s="30" t="s">
        <v>7004</v>
      </c>
      <c r="D6636" s="18"/>
      <c r="E6636" s="18"/>
      <c r="F6636" s="18"/>
      <c r="G6636" s="24"/>
      <c r="H6636" s="111"/>
      <c r="I6636" s="111"/>
      <c r="J6636" s="111"/>
      <c r="K6636" s="104"/>
      <c r="L6636" s="104"/>
      <c r="M6636" s="104"/>
      <c r="N6636" s="104"/>
      <c r="O6636" s="104"/>
      <c r="P6636" s="104"/>
      <c r="Q6636" s="104"/>
      <c r="R6636" s="104"/>
      <c r="S6636" s="104"/>
      <c r="T6636" s="104"/>
      <c r="U6636" s="104"/>
      <c r="V6636" s="104"/>
      <c r="W6636" s="104"/>
      <c r="X6636" s="104"/>
      <c r="Y6636" s="104"/>
      <c r="Z6636" s="104"/>
      <c r="AA6636" s="113"/>
      <c r="AB6636" s="113"/>
      <c r="AC6636" s="113"/>
      <c r="AD6636" s="115"/>
      <c r="AE6636" s="128"/>
    </row>
    <row r="6637" spans="2:31" x14ac:dyDescent="0.15">
      <c r="B6637" s="31">
        <v>43606</v>
      </c>
      <c r="C6637" s="30" t="s">
        <v>7005</v>
      </c>
      <c r="D6637" s="18"/>
      <c r="E6637" s="18"/>
      <c r="F6637" s="18" t="s">
        <v>7006</v>
      </c>
      <c r="G6637" s="24"/>
      <c r="H6637" s="105" t="s">
        <v>33</v>
      </c>
      <c r="I6637" s="106"/>
      <c r="J6637" s="106"/>
      <c r="K6637" s="107" t="s">
        <v>7007</v>
      </c>
      <c r="L6637" s="108"/>
      <c r="M6637" s="108"/>
      <c r="N6637" s="108"/>
      <c r="O6637" s="108"/>
      <c r="P6637" s="108"/>
      <c r="Q6637" s="108"/>
      <c r="R6637" s="108"/>
      <c r="S6637" s="108"/>
      <c r="T6637" s="108"/>
      <c r="U6637" s="108"/>
      <c r="V6637" s="108"/>
      <c r="W6637" s="108"/>
      <c r="X6637" s="108"/>
      <c r="Y6637" s="108"/>
      <c r="Z6637" s="108"/>
      <c r="AA6637" s="108"/>
      <c r="AB6637" s="108"/>
      <c r="AC6637" s="108"/>
      <c r="AD6637" s="109"/>
      <c r="AE6637" s="129"/>
    </row>
    <row r="6638" spans="2:31" ht="14.25" thickBot="1" x14ac:dyDescent="0.2">
      <c r="B6638" s="20">
        <v>45432</v>
      </c>
      <c r="C6638" s="21" t="s">
        <v>7008</v>
      </c>
      <c r="D6638" s="25"/>
      <c r="E6638" s="25"/>
      <c r="F6638" s="25"/>
      <c r="G6638" s="26"/>
      <c r="H6638" s="94" t="s">
        <v>35</v>
      </c>
      <c r="I6638" s="95"/>
      <c r="J6638" s="95"/>
      <c r="K6638" s="96"/>
      <c r="L6638" s="97"/>
      <c r="M6638" s="97"/>
      <c r="N6638" s="97"/>
      <c r="O6638" s="97"/>
      <c r="P6638" s="97"/>
      <c r="Q6638" s="97"/>
      <c r="R6638" s="97"/>
      <c r="S6638" s="97"/>
      <c r="T6638" s="97"/>
      <c r="U6638" s="97"/>
      <c r="V6638" s="97"/>
      <c r="W6638" s="97"/>
      <c r="X6638" s="97"/>
      <c r="Y6638" s="97"/>
      <c r="Z6638" s="97"/>
      <c r="AA6638" s="97"/>
      <c r="AB6638" s="97"/>
      <c r="AC6638" s="97"/>
      <c r="AD6638" s="98"/>
      <c r="AE6638" s="130"/>
    </row>
    <row r="6639" spans="2:31" x14ac:dyDescent="0.15">
      <c r="B6639" s="27">
        <v>1601003489</v>
      </c>
      <c r="C6639" s="28" t="s">
        <v>7009</v>
      </c>
      <c r="D6639" s="22"/>
      <c r="E6639" s="22"/>
      <c r="F6639" s="22"/>
      <c r="G6639" s="23"/>
      <c r="H6639" s="110" t="s">
        <v>29</v>
      </c>
      <c r="I6639" s="110" t="s">
        <v>29</v>
      </c>
      <c r="J6639" s="135" t="s">
        <v>72</v>
      </c>
      <c r="K6639" s="103"/>
      <c r="L6639" s="103" t="s">
        <v>30</v>
      </c>
      <c r="M6639" s="103" t="s">
        <v>30</v>
      </c>
      <c r="N6639" s="103" t="s">
        <v>30</v>
      </c>
      <c r="O6639" s="103" t="s">
        <v>30</v>
      </c>
      <c r="P6639" s="103" t="s">
        <v>30</v>
      </c>
      <c r="Q6639" s="103" t="s">
        <v>30</v>
      </c>
      <c r="R6639" s="103" t="s">
        <v>30</v>
      </c>
      <c r="S6639" s="103" t="s">
        <v>30</v>
      </c>
      <c r="T6639" s="103" t="s">
        <v>30</v>
      </c>
      <c r="U6639" s="103"/>
      <c r="V6639" s="103" t="s">
        <v>30</v>
      </c>
      <c r="W6639" s="103" t="s">
        <v>30</v>
      </c>
      <c r="X6639" s="103" t="s">
        <v>30</v>
      </c>
      <c r="Y6639" s="103"/>
      <c r="Z6639" s="103" t="s">
        <v>30</v>
      </c>
      <c r="AA6639" s="112"/>
      <c r="AB6639" s="112"/>
      <c r="AC6639" s="112"/>
      <c r="AD6639" s="114"/>
      <c r="AE6639" s="127"/>
    </row>
    <row r="6640" spans="2:31" ht="14.25" thickBot="1" x14ac:dyDescent="0.2">
      <c r="B6640" s="29"/>
      <c r="C6640" s="30" t="s">
        <v>7010</v>
      </c>
      <c r="D6640" s="18"/>
      <c r="E6640" s="18"/>
      <c r="F6640" s="18"/>
      <c r="G6640" s="24"/>
      <c r="H6640" s="111"/>
      <c r="I6640" s="111"/>
      <c r="J6640" s="136"/>
      <c r="K6640" s="104"/>
      <c r="L6640" s="104"/>
      <c r="M6640" s="104"/>
      <c r="N6640" s="104"/>
      <c r="O6640" s="104"/>
      <c r="P6640" s="104"/>
      <c r="Q6640" s="104"/>
      <c r="R6640" s="104"/>
      <c r="S6640" s="104"/>
      <c r="T6640" s="104"/>
      <c r="U6640" s="104"/>
      <c r="V6640" s="104"/>
      <c r="W6640" s="104"/>
      <c r="X6640" s="104"/>
      <c r="Y6640" s="104"/>
      <c r="Z6640" s="104"/>
      <c r="AA6640" s="113"/>
      <c r="AB6640" s="113"/>
      <c r="AC6640" s="113"/>
      <c r="AD6640" s="115"/>
      <c r="AE6640" s="128"/>
    </row>
    <row r="6641" spans="2:31" x14ac:dyDescent="0.15">
      <c r="B6641" s="31">
        <v>43836</v>
      </c>
      <c r="C6641" s="30" t="s">
        <v>7011</v>
      </c>
      <c r="D6641" s="18"/>
      <c r="E6641" s="18"/>
      <c r="F6641" s="18" t="s">
        <v>7012</v>
      </c>
      <c r="G6641" s="24"/>
      <c r="H6641" s="105" t="s">
        <v>33</v>
      </c>
      <c r="I6641" s="106"/>
      <c r="J6641" s="106"/>
      <c r="K6641" s="107" t="s">
        <v>7013</v>
      </c>
      <c r="L6641" s="108"/>
      <c r="M6641" s="108"/>
      <c r="N6641" s="108"/>
      <c r="O6641" s="108"/>
      <c r="P6641" s="108"/>
      <c r="Q6641" s="108"/>
      <c r="R6641" s="108"/>
      <c r="S6641" s="108"/>
      <c r="T6641" s="108"/>
      <c r="U6641" s="108"/>
      <c r="V6641" s="108"/>
      <c r="W6641" s="108"/>
      <c r="X6641" s="108"/>
      <c r="Y6641" s="108"/>
      <c r="Z6641" s="108"/>
      <c r="AA6641" s="108"/>
      <c r="AB6641" s="108"/>
      <c r="AC6641" s="108"/>
      <c r="AD6641" s="109"/>
      <c r="AE6641" s="129"/>
    </row>
    <row r="6642" spans="2:31" ht="14.25" thickBot="1" x14ac:dyDescent="0.2">
      <c r="B6642" s="20">
        <v>45662</v>
      </c>
      <c r="C6642" s="21" t="s">
        <v>7014</v>
      </c>
      <c r="D6642" s="25"/>
      <c r="E6642" s="25"/>
      <c r="F6642" s="25"/>
      <c r="G6642" s="26"/>
      <c r="H6642" s="94" t="s">
        <v>35</v>
      </c>
      <c r="I6642" s="95"/>
      <c r="J6642" s="95"/>
      <c r="K6642" s="96"/>
      <c r="L6642" s="97"/>
      <c r="M6642" s="97"/>
      <c r="N6642" s="97"/>
      <c r="O6642" s="97"/>
      <c r="P6642" s="97"/>
      <c r="Q6642" s="97"/>
      <c r="R6642" s="97"/>
      <c r="S6642" s="97"/>
      <c r="T6642" s="97"/>
      <c r="U6642" s="97"/>
      <c r="V6642" s="97"/>
      <c r="W6642" s="97"/>
      <c r="X6642" s="97"/>
      <c r="Y6642" s="97"/>
      <c r="Z6642" s="97"/>
      <c r="AA6642" s="97"/>
      <c r="AB6642" s="97"/>
      <c r="AC6642" s="97"/>
      <c r="AD6642" s="98"/>
      <c r="AE6642" s="130"/>
    </row>
    <row r="6643" spans="2:31" x14ac:dyDescent="0.15">
      <c r="B6643" s="27">
        <v>1600021201</v>
      </c>
      <c r="C6643" s="28" t="s">
        <v>7015</v>
      </c>
      <c r="D6643" s="22"/>
      <c r="E6643" s="22"/>
      <c r="F6643" s="22"/>
      <c r="G6643" s="23"/>
      <c r="H6643" s="110" t="s">
        <v>29</v>
      </c>
      <c r="I6643" s="110" t="s">
        <v>29</v>
      </c>
      <c r="J6643" s="110" t="s">
        <v>29</v>
      </c>
      <c r="K6643" s="103"/>
      <c r="L6643" s="103"/>
      <c r="M6643" s="103"/>
      <c r="N6643" s="103"/>
      <c r="O6643" s="103"/>
      <c r="P6643" s="103" t="s">
        <v>30</v>
      </c>
      <c r="Q6643" s="103"/>
      <c r="R6643" s="103"/>
      <c r="S6643" s="103"/>
      <c r="T6643" s="103"/>
      <c r="U6643" s="103"/>
      <c r="V6643" s="103"/>
      <c r="W6643" s="103" t="s">
        <v>30</v>
      </c>
      <c r="X6643" s="103"/>
      <c r="Y6643" s="103"/>
      <c r="Z6643" s="103"/>
      <c r="AA6643" s="112"/>
      <c r="AB6643" s="112"/>
      <c r="AC6643" s="112"/>
      <c r="AD6643" s="114"/>
      <c r="AE6643" s="127"/>
    </row>
    <row r="6644" spans="2:31" ht="14.25" thickBot="1" x14ac:dyDescent="0.2">
      <c r="B6644" s="29"/>
      <c r="C6644" s="30" t="s">
        <v>7016</v>
      </c>
      <c r="D6644" s="18"/>
      <c r="E6644" s="18"/>
      <c r="F6644" s="18"/>
      <c r="G6644" s="24"/>
      <c r="H6644" s="111"/>
      <c r="I6644" s="111"/>
      <c r="J6644" s="111"/>
      <c r="K6644" s="104"/>
      <c r="L6644" s="104"/>
      <c r="M6644" s="104"/>
      <c r="N6644" s="104"/>
      <c r="O6644" s="104"/>
      <c r="P6644" s="104"/>
      <c r="Q6644" s="104"/>
      <c r="R6644" s="104"/>
      <c r="S6644" s="104"/>
      <c r="T6644" s="104"/>
      <c r="U6644" s="104"/>
      <c r="V6644" s="104"/>
      <c r="W6644" s="104"/>
      <c r="X6644" s="104"/>
      <c r="Y6644" s="104"/>
      <c r="Z6644" s="104"/>
      <c r="AA6644" s="113"/>
      <c r="AB6644" s="113"/>
      <c r="AC6644" s="113"/>
      <c r="AD6644" s="115"/>
      <c r="AE6644" s="128"/>
    </row>
    <row r="6645" spans="2:31" x14ac:dyDescent="0.15">
      <c r="B6645" s="31">
        <v>43340</v>
      </c>
      <c r="C6645" s="30" t="s">
        <v>7017</v>
      </c>
      <c r="D6645" s="18"/>
      <c r="E6645" s="18"/>
      <c r="F6645" s="18" t="s">
        <v>7018</v>
      </c>
      <c r="G6645" s="24"/>
      <c r="H6645" s="105" t="s">
        <v>33</v>
      </c>
      <c r="I6645" s="106"/>
      <c r="J6645" s="106"/>
      <c r="K6645" s="107" t="s">
        <v>7019</v>
      </c>
      <c r="L6645" s="108"/>
      <c r="M6645" s="108"/>
      <c r="N6645" s="108"/>
      <c r="O6645" s="108"/>
      <c r="P6645" s="108"/>
      <c r="Q6645" s="108"/>
      <c r="R6645" s="108"/>
      <c r="S6645" s="108"/>
      <c r="T6645" s="108"/>
      <c r="U6645" s="108"/>
      <c r="V6645" s="108"/>
      <c r="W6645" s="108"/>
      <c r="X6645" s="108"/>
      <c r="Y6645" s="108"/>
      <c r="Z6645" s="108"/>
      <c r="AA6645" s="108"/>
      <c r="AB6645" s="108"/>
      <c r="AC6645" s="108"/>
      <c r="AD6645" s="109"/>
      <c r="AE6645" s="129"/>
    </row>
    <row r="6646" spans="2:31" ht="14.25" thickBot="1" x14ac:dyDescent="0.2">
      <c r="B6646" s="20">
        <v>45162</v>
      </c>
      <c r="C6646" s="21" t="s">
        <v>7020</v>
      </c>
      <c r="D6646" s="25"/>
      <c r="E6646" s="25"/>
      <c r="F6646" s="25"/>
      <c r="G6646" s="26"/>
      <c r="H6646" s="94" t="s">
        <v>35</v>
      </c>
      <c r="I6646" s="95"/>
      <c r="J6646" s="95"/>
      <c r="K6646" s="96"/>
      <c r="L6646" s="97"/>
      <c r="M6646" s="97"/>
      <c r="N6646" s="97"/>
      <c r="O6646" s="97"/>
      <c r="P6646" s="97"/>
      <c r="Q6646" s="97"/>
      <c r="R6646" s="97"/>
      <c r="S6646" s="97"/>
      <c r="T6646" s="97"/>
      <c r="U6646" s="97"/>
      <c r="V6646" s="97"/>
      <c r="W6646" s="97"/>
      <c r="X6646" s="97"/>
      <c r="Y6646" s="97"/>
      <c r="Z6646" s="97"/>
      <c r="AA6646" s="97"/>
      <c r="AB6646" s="97"/>
      <c r="AC6646" s="97"/>
      <c r="AD6646" s="98"/>
      <c r="AE6646" s="130"/>
    </row>
    <row r="6647" spans="2:31" x14ac:dyDescent="0.15">
      <c r="B6647" s="27">
        <v>1603021111</v>
      </c>
      <c r="C6647" s="28" t="s">
        <v>7021</v>
      </c>
      <c r="D6647" s="22"/>
      <c r="E6647" s="22"/>
      <c r="F6647" s="22"/>
      <c r="G6647" s="23"/>
      <c r="H6647" s="110" t="s">
        <v>29</v>
      </c>
      <c r="I6647" s="110" t="s">
        <v>29</v>
      </c>
      <c r="J6647" s="110" t="s">
        <v>29</v>
      </c>
      <c r="K6647" s="103"/>
      <c r="L6647" s="103" t="s">
        <v>30</v>
      </c>
      <c r="M6647" s="103" t="s">
        <v>30</v>
      </c>
      <c r="N6647" s="103"/>
      <c r="O6647" s="103"/>
      <c r="P6647" s="103" t="s">
        <v>30</v>
      </c>
      <c r="Q6647" s="103" t="s">
        <v>30</v>
      </c>
      <c r="R6647" s="103" t="s">
        <v>30</v>
      </c>
      <c r="S6647" s="103" t="s">
        <v>30</v>
      </c>
      <c r="T6647" s="103"/>
      <c r="U6647" s="103"/>
      <c r="V6647" s="103" t="s">
        <v>30</v>
      </c>
      <c r="W6647" s="103" t="s">
        <v>30</v>
      </c>
      <c r="X6647" s="103" t="s">
        <v>30</v>
      </c>
      <c r="Y6647" s="103"/>
      <c r="Z6647" s="103" t="s">
        <v>30</v>
      </c>
      <c r="AA6647" s="112"/>
      <c r="AB6647" s="112"/>
      <c r="AC6647" s="112"/>
      <c r="AD6647" s="114"/>
      <c r="AE6647" s="127"/>
    </row>
    <row r="6648" spans="2:31" ht="14.25" thickBot="1" x14ac:dyDescent="0.2">
      <c r="B6648" s="29"/>
      <c r="C6648" s="30" t="s">
        <v>7022</v>
      </c>
      <c r="D6648" s="18"/>
      <c r="E6648" s="18"/>
      <c r="F6648" s="18"/>
      <c r="G6648" s="24"/>
      <c r="H6648" s="111"/>
      <c r="I6648" s="111"/>
      <c r="J6648" s="111"/>
      <c r="K6648" s="104"/>
      <c r="L6648" s="104"/>
      <c r="M6648" s="104"/>
      <c r="N6648" s="104"/>
      <c r="O6648" s="104"/>
      <c r="P6648" s="104"/>
      <c r="Q6648" s="104"/>
      <c r="R6648" s="104"/>
      <c r="S6648" s="104"/>
      <c r="T6648" s="104"/>
      <c r="U6648" s="104"/>
      <c r="V6648" s="104"/>
      <c r="W6648" s="104"/>
      <c r="X6648" s="104"/>
      <c r="Y6648" s="104"/>
      <c r="Z6648" s="104"/>
      <c r="AA6648" s="113"/>
      <c r="AB6648" s="113"/>
      <c r="AC6648" s="113"/>
      <c r="AD6648" s="115"/>
      <c r="AE6648" s="128"/>
    </row>
    <row r="6649" spans="2:31" x14ac:dyDescent="0.15">
      <c r="B6649" s="31">
        <v>44344</v>
      </c>
      <c r="C6649" s="30" t="s">
        <v>5374</v>
      </c>
      <c r="D6649" s="18"/>
      <c r="E6649" s="18"/>
      <c r="F6649" s="18" t="s">
        <v>7023</v>
      </c>
      <c r="G6649" s="24"/>
      <c r="H6649" s="105" t="s">
        <v>33</v>
      </c>
      <c r="I6649" s="106"/>
      <c r="J6649" s="106"/>
      <c r="K6649" s="107" t="s">
        <v>7024</v>
      </c>
      <c r="L6649" s="108"/>
      <c r="M6649" s="108"/>
      <c r="N6649" s="108"/>
      <c r="O6649" s="108"/>
      <c r="P6649" s="108"/>
      <c r="Q6649" s="108"/>
      <c r="R6649" s="108"/>
      <c r="S6649" s="108"/>
      <c r="T6649" s="108"/>
      <c r="U6649" s="108"/>
      <c r="V6649" s="108"/>
      <c r="W6649" s="108"/>
      <c r="X6649" s="108"/>
      <c r="Y6649" s="108"/>
      <c r="Z6649" s="108"/>
      <c r="AA6649" s="108"/>
      <c r="AB6649" s="108"/>
      <c r="AC6649" s="108"/>
      <c r="AD6649" s="109"/>
      <c r="AE6649" s="129"/>
    </row>
    <row r="6650" spans="2:31" ht="14.25" thickBot="1" x14ac:dyDescent="0.2">
      <c r="B6650" s="20">
        <v>46169</v>
      </c>
      <c r="C6650" s="21" t="s">
        <v>7024</v>
      </c>
      <c r="D6650" s="25"/>
      <c r="E6650" s="25"/>
      <c r="F6650" s="25"/>
      <c r="G6650" s="26"/>
      <c r="H6650" s="94" t="s">
        <v>35</v>
      </c>
      <c r="I6650" s="95"/>
      <c r="J6650" s="95"/>
      <c r="K6650" s="96"/>
      <c r="L6650" s="97"/>
      <c r="M6650" s="97"/>
      <c r="N6650" s="97"/>
      <c r="O6650" s="97"/>
      <c r="P6650" s="97"/>
      <c r="Q6650" s="97"/>
      <c r="R6650" s="97"/>
      <c r="S6650" s="97"/>
      <c r="T6650" s="97"/>
      <c r="U6650" s="97"/>
      <c r="V6650" s="97"/>
      <c r="W6650" s="97"/>
      <c r="X6650" s="97"/>
      <c r="Y6650" s="97"/>
      <c r="Z6650" s="97"/>
      <c r="AA6650" s="97"/>
      <c r="AB6650" s="97"/>
      <c r="AC6650" s="97"/>
      <c r="AD6650" s="98"/>
      <c r="AE6650" s="130"/>
    </row>
    <row r="6651" spans="2:31" x14ac:dyDescent="0.15">
      <c r="B6651" s="27">
        <v>1608007304</v>
      </c>
      <c r="C6651" s="28" t="s">
        <v>7025</v>
      </c>
      <c r="D6651" s="22"/>
      <c r="E6651" s="22"/>
      <c r="F6651" s="22"/>
      <c r="G6651" s="23"/>
      <c r="H6651" s="110" t="s">
        <v>29</v>
      </c>
      <c r="I6651" s="110" t="s">
        <v>72</v>
      </c>
      <c r="J6651" s="135" t="s">
        <v>72</v>
      </c>
      <c r="K6651" s="103" t="s">
        <v>30</v>
      </c>
      <c r="L6651" s="103" t="s">
        <v>30</v>
      </c>
      <c r="M6651" s="103" t="s">
        <v>30</v>
      </c>
      <c r="N6651" s="103" t="s">
        <v>30</v>
      </c>
      <c r="O6651" s="103" t="s">
        <v>30</v>
      </c>
      <c r="P6651" s="103" t="s">
        <v>30</v>
      </c>
      <c r="Q6651" s="103" t="s">
        <v>30</v>
      </c>
      <c r="R6651" s="103" t="s">
        <v>30</v>
      </c>
      <c r="S6651" s="103" t="s">
        <v>30</v>
      </c>
      <c r="T6651" s="103" t="s">
        <v>30</v>
      </c>
      <c r="U6651" s="103" t="s">
        <v>30</v>
      </c>
      <c r="V6651" s="103" t="s">
        <v>30</v>
      </c>
      <c r="W6651" s="103" t="s">
        <v>30</v>
      </c>
      <c r="X6651" s="103" t="s">
        <v>30</v>
      </c>
      <c r="Y6651" s="103" t="s">
        <v>30</v>
      </c>
      <c r="Z6651" s="103" t="s">
        <v>30</v>
      </c>
      <c r="AA6651" s="112" t="s">
        <v>30</v>
      </c>
      <c r="AB6651" s="112" t="s">
        <v>30</v>
      </c>
      <c r="AC6651" s="112" t="s">
        <v>30</v>
      </c>
      <c r="AD6651" s="114" t="s">
        <v>30</v>
      </c>
      <c r="AE6651" s="127"/>
    </row>
    <row r="6652" spans="2:31" ht="14.25" thickBot="1" x14ac:dyDescent="0.2">
      <c r="B6652" s="29"/>
      <c r="C6652" s="30" t="s">
        <v>6950</v>
      </c>
      <c r="D6652" s="18"/>
      <c r="E6652" s="18"/>
      <c r="F6652" s="18"/>
      <c r="G6652" s="24"/>
      <c r="H6652" s="111"/>
      <c r="I6652" s="111"/>
      <c r="J6652" s="136"/>
      <c r="K6652" s="104"/>
      <c r="L6652" s="104"/>
      <c r="M6652" s="104"/>
      <c r="N6652" s="104"/>
      <c r="O6652" s="104"/>
      <c r="P6652" s="104"/>
      <c r="Q6652" s="104"/>
      <c r="R6652" s="104"/>
      <c r="S6652" s="104"/>
      <c r="T6652" s="104"/>
      <c r="U6652" s="104"/>
      <c r="V6652" s="104"/>
      <c r="W6652" s="104"/>
      <c r="X6652" s="104"/>
      <c r="Y6652" s="104"/>
      <c r="Z6652" s="104"/>
      <c r="AA6652" s="113"/>
      <c r="AB6652" s="113"/>
      <c r="AC6652" s="113"/>
      <c r="AD6652" s="115"/>
      <c r="AE6652" s="128"/>
    </row>
    <row r="6653" spans="2:31" x14ac:dyDescent="0.15">
      <c r="B6653" s="31">
        <v>42803</v>
      </c>
      <c r="C6653" s="30" t="s">
        <v>7026</v>
      </c>
      <c r="D6653" s="18"/>
      <c r="E6653" s="18"/>
      <c r="F6653" s="18" t="s">
        <v>7027</v>
      </c>
      <c r="G6653" s="24"/>
      <c r="H6653" s="105" t="s">
        <v>33</v>
      </c>
      <c r="I6653" s="106"/>
      <c r="J6653" s="106"/>
      <c r="K6653" s="107" t="s">
        <v>7028</v>
      </c>
      <c r="L6653" s="108"/>
      <c r="M6653" s="108"/>
      <c r="N6653" s="108"/>
      <c r="O6653" s="108"/>
      <c r="P6653" s="108"/>
      <c r="Q6653" s="108"/>
      <c r="R6653" s="108"/>
      <c r="S6653" s="108"/>
      <c r="T6653" s="108"/>
      <c r="U6653" s="108"/>
      <c r="V6653" s="108"/>
      <c r="W6653" s="108"/>
      <c r="X6653" s="108"/>
      <c r="Y6653" s="108"/>
      <c r="Z6653" s="108"/>
      <c r="AA6653" s="108"/>
      <c r="AB6653" s="108"/>
      <c r="AC6653" s="108"/>
      <c r="AD6653" s="109"/>
      <c r="AE6653" s="129"/>
    </row>
    <row r="6654" spans="2:31" ht="14.25" thickBot="1" x14ac:dyDescent="0.2">
      <c r="B6654" s="20">
        <v>44628</v>
      </c>
      <c r="C6654" s="21" t="s">
        <v>7028</v>
      </c>
      <c r="D6654" s="25"/>
      <c r="E6654" s="25"/>
      <c r="F6654" s="25"/>
      <c r="G6654" s="26"/>
      <c r="H6654" s="94" t="s">
        <v>35</v>
      </c>
      <c r="I6654" s="95"/>
      <c r="J6654" s="95"/>
      <c r="K6654" s="96"/>
      <c r="L6654" s="97"/>
      <c r="M6654" s="97"/>
      <c r="N6654" s="97"/>
      <c r="O6654" s="97"/>
      <c r="P6654" s="97"/>
      <c r="Q6654" s="97"/>
      <c r="R6654" s="97"/>
      <c r="S6654" s="97"/>
      <c r="T6654" s="97"/>
      <c r="U6654" s="97"/>
      <c r="V6654" s="97"/>
      <c r="W6654" s="97"/>
      <c r="X6654" s="97"/>
      <c r="Y6654" s="97"/>
      <c r="Z6654" s="97"/>
      <c r="AA6654" s="97"/>
      <c r="AB6654" s="97"/>
      <c r="AC6654" s="97"/>
      <c r="AD6654" s="98"/>
      <c r="AE6654" s="130"/>
    </row>
    <row r="6655" spans="2:31" x14ac:dyDescent="0.15">
      <c r="B6655" s="27">
        <v>1602030460</v>
      </c>
      <c r="C6655" s="28" t="s">
        <v>7029</v>
      </c>
      <c r="D6655" s="22"/>
      <c r="E6655" s="22"/>
      <c r="F6655" s="22"/>
      <c r="G6655" s="23"/>
      <c r="H6655" s="110" t="s">
        <v>29</v>
      </c>
      <c r="I6655" s="110" t="s">
        <v>29</v>
      </c>
      <c r="J6655" s="135" t="s">
        <v>72</v>
      </c>
      <c r="K6655" s="103"/>
      <c r="L6655" s="103"/>
      <c r="M6655" s="103" t="s">
        <v>30</v>
      </c>
      <c r="N6655" s="103"/>
      <c r="O6655" s="103"/>
      <c r="P6655" s="103" t="s">
        <v>30</v>
      </c>
      <c r="Q6655" s="103" t="s">
        <v>30</v>
      </c>
      <c r="R6655" s="103" t="s">
        <v>30</v>
      </c>
      <c r="S6655" s="103"/>
      <c r="T6655" s="103"/>
      <c r="U6655" s="103"/>
      <c r="V6655" s="103"/>
      <c r="W6655" s="103" t="s">
        <v>30</v>
      </c>
      <c r="X6655" s="103" t="s">
        <v>30</v>
      </c>
      <c r="Y6655" s="103"/>
      <c r="Z6655" s="103" t="s">
        <v>30</v>
      </c>
      <c r="AA6655" s="112"/>
      <c r="AB6655" s="112"/>
      <c r="AC6655" s="112"/>
      <c r="AD6655" s="114"/>
      <c r="AE6655" s="127"/>
    </row>
    <row r="6656" spans="2:31" ht="14.25" thickBot="1" x14ac:dyDescent="0.2">
      <c r="B6656" s="29"/>
      <c r="C6656" s="30" t="s">
        <v>7030</v>
      </c>
      <c r="D6656" s="18"/>
      <c r="E6656" s="18"/>
      <c r="F6656" s="18"/>
      <c r="G6656" s="24"/>
      <c r="H6656" s="111"/>
      <c r="I6656" s="111"/>
      <c r="J6656" s="136"/>
      <c r="K6656" s="104"/>
      <c r="L6656" s="104"/>
      <c r="M6656" s="104"/>
      <c r="N6656" s="104"/>
      <c r="O6656" s="104"/>
      <c r="P6656" s="104"/>
      <c r="Q6656" s="104"/>
      <c r="R6656" s="104"/>
      <c r="S6656" s="104"/>
      <c r="T6656" s="104"/>
      <c r="U6656" s="104"/>
      <c r="V6656" s="104"/>
      <c r="W6656" s="104"/>
      <c r="X6656" s="104"/>
      <c r="Y6656" s="104"/>
      <c r="Z6656" s="104"/>
      <c r="AA6656" s="113"/>
      <c r="AB6656" s="113"/>
      <c r="AC6656" s="113"/>
      <c r="AD6656" s="115"/>
      <c r="AE6656" s="128"/>
    </row>
    <row r="6657" spans="2:31" x14ac:dyDescent="0.15">
      <c r="B6657" s="31">
        <v>44202</v>
      </c>
      <c r="C6657" s="30" t="s">
        <v>9808</v>
      </c>
      <c r="D6657" s="18"/>
      <c r="E6657" s="18"/>
      <c r="F6657" s="18" t="s">
        <v>7031</v>
      </c>
      <c r="G6657" s="24"/>
      <c r="H6657" s="105" t="s">
        <v>33</v>
      </c>
      <c r="I6657" s="106"/>
      <c r="J6657" s="106"/>
      <c r="K6657" s="107" t="s">
        <v>7032</v>
      </c>
      <c r="L6657" s="108"/>
      <c r="M6657" s="108"/>
      <c r="N6657" s="108"/>
      <c r="O6657" s="108"/>
      <c r="P6657" s="108"/>
      <c r="Q6657" s="108"/>
      <c r="R6657" s="108"/>
      <c r="S6657" s="108"/>
      <c r="T6657" s="108"/>
      <c r="U6657" s="108"/>
      <c r="V6657" s="108"/>
      <c r="W6657" s="108"/>
      <c r="X6657" s="108"/>
      <c r="Y6657" s="108"/>
      <c r="Z6657" s="108"/>
      <c r="AA6657" s="108"/>
      <c r="AB6657" s="108"/>
      <c r="AC6657" s="108"/>
      <c r="AD6657" s="109"/>
      <c r="AE6657" s="129"/>
    </row>
    <row r="6658" spans="2:31" ht="14.25" thickBot="1" x14ac:dyDescent="0.2">
      <c r="B6658" s="20">
        <v>46027</v>
      </c>
      <c r="C6658" s="21" t="s">
        <v>7033</v>
      </c>
      <c r="D6658" s="25"/>
      <c r="E6658" s="25"/>
      <c r="F6658" s="25"/>
      <c r="G6658" s="26"/>
      <c r="H6658" s="94" t="s">
        <v>35</v>
      </c>
      <c r="I6658" s="95"/>
      <c r="J6658" s="95"/>
      <c r="K6658" s="96"/>
      <c r="L6658" s="97"/>
      <c r="M6658" s="97"/>
      <c r="N6658" s="97"/>
      <c r="O6658" s="97"/>
      <c r="P6658" s="97"/>
      <c r="Q6658" s="97"/>
      <c r="R6658" s="97"/>
      <c r="S6658" s="97"/>
      <c r="T6658" s="97"/>
      <c r="U6658" s="97"/>
      <c r="V6658" s="97"/>
      <c r="W6658" s="97"/>
      <c r="X6658" s="97"/>
      <c r="Y6658" s="97"/>
      <c r="Z6658" s="97"/>
      <c r="AA6658" s="97"/>
      <c r="AB6658" s="97"/>
      <c r="AC6658" s="97"/>
      <c r="AD6658" s="98"/>
      <c r="AE6658" s="130"/>
    </row>
    <row r="6659" spans="2:31" x14ac:dyDescent="0.15">
      <c r="B6659" s="27">
        <v>1602155670</v>
      </c>
      <c r="C6659" s="28" t="s">
        <v>7034</v>
      </c>
      <c r="D6659" s="22"/>
      <c r="E6659" s="22"/>
      <c r="F6659" s="22"/>
      <c r="G6659" s="23"/>
      <c r="H6659" s="110" t="s">
        <v>29</v>
      </c>
      <c r="I6659" s="110" t="s">
        <v>29</v>
      </c>
      <c r="J6659" s="135" t="s">
        <v>72</v>
      </c>
      <c r="K6659" s="103"/>
      <c r="L6659" s="103" t="s">
        <v>30</v>
      </c>
      <c r="M6659" s="103"/>
      <c r="N6659" s="103"/>
      <c r="O6659" s="103"/>
      <c r="P6659" s="103" t="s">
        <v>30</v>
      </c>
      <c r="Q6659" s="103" t="s">
        <v>30</v>
      </c>
      <c r="R6659" s="103" t="s">
        <v>30</v>
      </c>
      <c r="S6659" s="103" t="s">
        <v>30</v>
      </c>
      <c r="T6659" s="103"/>
      <c r="U6659" s="103"/>
      <c r="V6659" s="103" t="s">
        <v>30</v>
      </c>
      <c r="W6659" s="103" t="s">
        <v>30</v>
      </c>
      <c r="X6659" s="103" t="s">
        <v>30</v>
      </c>
      <c r="Y6659" s="103"/>
      <c r="Z6659" s="103" t="s">
        <v>30</v>
      </c>
      <c r="AA6659" s="112"/>
      <c r="AB6659" s="112"/>
      <c r="AC6659" s="112"/>
      <c r="AD6659" s="114"/>
      <c r="AE6659" s="127"/>
    </row>
    <row r="6660" spans="2:31" ht="14.25" thickBot="1" x14ac:dyDescent="0.2">
      <c r="B6660" s="29"/>
      <c r="C6660" s="30" t="s">
        <v>7035</v>
      </c>
      <c r="D6660" s="18"/>
      <c r="E6660" s="18"/>
      <c r="F6660" s="18"/>
      <c r="G6660" s="24"/>
      <c r="H6660" s="111"/>
      <c r="I6660" s="111"/>
      <c r="J6660" s="136"/>
      <c r="K6660" s="104"/>
      <c r="L6660" s="104"/>
      <c r="M6660" s="104"/>
      <c r="N6660" s="104"/>
      <c r="O6660" s="104"/>
      <c r="P6660" s="104"/>
      <c r="Q6660" s="104"/>
      <c r="R6660" s="104"/>
      <c r="S6660" s="104"/>
      <c r="T6660" s="104"/>
      <c r="U6660" s="104"/>
      <c r="V6660" s="104"/>
      <c r="W6660" s="104"/>
      <c r="X6660" s="104"/>
      <c r="Y6660" s="104"/>
      <c r="Z6660" s="104"/>
      <c r="AA6660" s="113"/>
      <c r="AB6660" s="113"/>
      <c r="AC6660" s="113"/>
      <c r="AD6660" s="115"/>
      <c r="AE6660" s="128"/>
    </row>
    <row r="6661" spans="2:31" x14ac:dyDescent="0.15">
      <c r="B6661" s="31">
        <v>43945</v>
      </c>
      <c r="C6661" s="30" t="s">
        <v>7036</v>
      </c>
      <c r="D6661" s="18"/>
      <c r="E6661" s="18"/>
      <c r="F6661" s="18" t="s">
        <v>7037</v>
      </c>
      <c r="G6661" s="24"/>
      <c r="H6661" s="105" t="s">
        <v>33</v>
      </c>
      <c r="I6661" s="106"/>
      <c r="J6661" s="106"/>
      <c r="K6661" s="107" t="s">
        <v>7038</v>
      </c>
      <c r="L6661" s="108"/>
      <c r="M6661" s="108"/>
      <c r="N6661" s="108"/>
      <c r="O6661" s="108"/>
      <c r="P6661" s="108"/>
      <c r="Q6661" s="108"/>
      <c r="R6661" s="108"/>
      <c r="S6661" s="108"/>
      <c r="T6661" s="108"/>
      <c r="U6661" s="108"/>
      <c r="V6661" s="108"/>
      <c r="W6661" s="108"/>
      <c r="X6661" s="108"/>
      <c r="Y6661" s="108"/>
      <c r="Z6661" s="108"/>
      <c r="AA6661" s="108"/>
      <c r="AB6661" s="108"/>
      <c r="AC6661" s="108"/>
      <c r="AD6661" s="109"/>
      <c r="AE6661" s="129"/>
    </row>
    <row r="6662" spans="2:31" ht="14.25" thickBot="1" x14ac:dyDescent="0.2">
      <c r="B6662" s="20">
        <v>45770</v>
      </c>
      <c r="C6662" s="21" t="s">
        <v>7039</v>
      </c>
      <c r="D6662" s="25"/>
      <c r="E6662" s="25"/>
      <c r="F6662" s="25"/>
      <c r="G6662" s="26"/>
      <c r="H6662" s="94" t="s">
        <v>35</v>
      </c>
      <c r="I6662" s="95"/>
      <c r="J6662" s="95"/>
      <c r="K6662" s="96"/>
      <c r="L6662" s="97"/>
      <c r="M6662" s="97"/>
      <c r="N6662" s="97"/>
      <c r="O6662" s="97"/>
      <c r="P6662" s="97"/>
      <c r="Q6662" s="97"/>
      <c r="R6662" s="97"/>
      <c r="S6662" s="97"/>
      <c r="T6662" s="97"/>
      <c r="U6662" s="97"/>
      <c r="V6662" s="97"/>
      <c r="W6662" s="97"/>
      <c r="X6662" s="97"/>
      <c r="Y6662" s="97"/>
      <c r="Z6662" s="97"/>
      <c r="AA6662" s="97"/>
      <c r="AB6662" s="97"/>
      <c r="AC6662" s="97"/>
      <c r="AD6662" s="98"/>
      <c r="AE6662" s="130"/>
    </row>
    <row r="6663" spans="2:31" x14ac:dyDescent="0.15">
      <c r="B6663" s="27">
        <v>1602218692</v>
      </c>
      <c r="C6663" s="28" t="s">
        <v>7040</v>
      </c>
      <c r="D6663" s="22"/>
      <c r="E6663" s="22"/>
      <c r="F6663" s="22"/>
      <c r="G6663" s="23"/>
      <c r="H6663" s="110" t="s">
        <v>29</v>
      </c>
      <c r="I6663" s="110" t="s">
        <v>29</v>
      </c>
      <c r="J6663" s="110" t="s">
        <v>29</v>
      </c>
      <c r="K6663" s="103"/>
      <c r="L6663" s="103" t="s">
        <v>30</v>
      </c>
      <c r="M6663" s="103"/>
      <c r="N6663" s="103"/>
      <c r="O6663" s="103"/>
      <c r="P6663" s="103" t="s">
        <v>30</v>
      </c>
      <c r="Q6663" s="103" t="s">
        <v>30</v>
      </c>
      <c r="R6663" s="103" t="s">
        <v>30</v>
      </c>
      <c r="S6663" s="103" t="s">
        <v>30</v>
      </c>
      <c r="T6663" s="103"/>
      <c r="U6663" s="103"/>
      <c r="V6663" s="103" t="s">
        <v>30</v>
      </c>
      <c r="W6663" s="103" t="s">
        <v>30</v>
      </c>
      <c r="X6663" s="103" t="s">
        <v>30</v>
      </c>
      <c r="Y6663" s="103"/>
      <c r="Z6663" s="103" t="s">
        <v>30</v>
      </c>
      <c r="AA6663" s="112"/>
      <c r="AB6663" s="112"/>
      <c r="AC6663" s="112"/>
      <c r="AD6663" s="114"/>
      <c r="AE6663" s="127"/>
    </row>
    <row r="6664" spans="2:31" ht="14.25" thickBot="1" x14ac:dyDescent="0.2">
      <c r="B6664" s="29"/>
      <c r="C6664" s="30" t="s">
        <v>7041</v>
      </c>
      <c r="D6664" s="18"/>
      <c r="E6664" s="18"/>
      <c r="F6664" s="18"/>
      <c r="G6664" s="24"/>
      <c r="H6664" s="111"/>
      <c r="I6664" s="111"/>
      <c r="J6664" s="111"/>
      <c r="K6664" s="104"/>
      <c r="L6664" s="104"/>
      <c r="M6664" s="104"/>
      <c r="N6664" s="104"/>
      <c r="O6664" s="104"/>
      <c r="P6664" s="104"/>
      <c r="Q6664" s="104"/>
      <c r="R6664" s="104"/>
      <c r="S6664" s="104"/>
      <c r="T6664" s="104"/>
      <c r="U6664" s="104"/>
      <c r="V6664" s="104"/>
      <c r="W6664" s="104"/>
      <c r="X6664" s="104"/>
      <c r="Y6664" s="104"/>
      <c r="Z6664" s="104"/>
      <c r="AA6664" s="113"/>
      <c r="AB6664" s="113"/>
      <c r="AC6664" s="113"/>
      <c r="AD6664" s="115"/>
      <c r="AE6664" s="128"/>
    </row>
    <row r="6665" spans="2:31" x14ac:dyDescent="0.15">
      <c r="B6665" s="31">
        <v>44236</v>
      </c>
      <c r="C6665" s="30" t="s">
        <v>7042</v>
      </c>
      <c r="D6665" s="18"/>
      <c r="E6665" s="18"/>
      <c r="F6665" s="18" t="s">
        <v>7043</v>
      </c>
      <c r="G6665" s="24"/>
      <c r="H6665" s="105" t="s">
        <v>33</v>
      </c>
      <c r="I6665" s="106"/>
      <c r="J6665" s="106"/>
      <c r="K6665" s="107" t="s">
        <v>7044</v>
      </c>
      <c r="L6665" s="108"/>
      <c r="M6665" s="108"/>
      <c r="N6665" s="108"/>
      <c r="O6665" s="108"/>
      <c r="P6665" s="108"/>
      <c r="Q6665" s="108"/>
      <c r="R6665" s="108"/>
      <c r="S6665" s="108"/>
      <c r="T6665" s="108"/>
      <c r="U6665" s="108"/>
      <c r="V6665" s="108"/>
      <c r="W6665" s="108"/>
      <c r="X6665" s="108"/>
      <c r="Y6665" s="108"/>
      <c r="Z6665" s="108"/>
      <c r="AA6665" s="108"/>
      <c r="AB6665" s="108"/>
      <c r="AC6665" s="108"/>
      <c r="AD6665" s="109"/>
      <c r="AE6665" s="129"/>
    </row>
    <row r="6666" spans="2:31" ht="14.25" thickBot="1" x14ac:dyDescent="0.2">
      <c r="B6666" s="20">
        <v>46061</v>
      </c>
      <c r="C6666" s="21" t="s">
        <v>7045</v>
      </c>
      <c r="D6666" s="25"/>
      <c r="E6666" s="25"/>
      <c r="F6666" s="25"/>
      <c r="G6666" s="26"/>
      <c r="H6666" s="94" t="s">
        <v>35</v>
      </c>
      <c r="I6666" s="95"/>
      <c r="J6666" s="95"/>
      <c r="K6666" s="96"/>
      <c r="L6666" s="97"/>
      <c r="M6666" s="97"/>
      <c r="N6666" s="97"/>
      <c r="O6666" s="97"/>
      <c r="P6666" s="97"/>
      <c r="Q6666" s="97"/>
      <c r="R6666" s="97"/>
      <c r="S6666" s="97"/>
      <c r="T6666" s="97"/>
      <c r="U6666" s="97"/>
      <c r="V6666" s="97"/>
      <c r="W6666" s="97"/>
      <c r="X6666" s="97"/>
      <c r="Y6666" s="97"/>
      <c r="Z6666" s="97"/>
      <c r="AA6666" s="97"/>
      <c r="AB6666" s="97"/>
      <c r="AC6666" s="97"/>
      <c r="AD6666" s="98"/>
      <c r="AE6666" s="130"/>
    </row>
    <row r="6667" spans="2:31" x14ac:dyDescent="0.15">
      <c r="B6667" s="27">
        <v>1608003532</v>
      </c>
      <c r="C6667" s="28" t="s">
        <v>7046</v>
      </c>
      <c r="D6667" s="22"/>
      <c r="E6667" s="22"/>
      <c r="F6667" s="22"/>
      <c r="G6667" s="23"/>
      <c r="H6667" s="110" t="s">
        <v>29</v>
      </c>
      <c r="I6667" s="110" t="s">
        <v>29</v>
      </c>
      <c r="J6667" s="110" t="s">
        <v>29</v>
      </c>
      <c r="K6667" s="103"/>
      <c r="L6667" s="103" t="s">
        <v>30</v>
      </c>
      <c r="M6667" s="103" t="s">
        <v>30</v>
      </c>
      <c r="N6667" s="103" t="s">
        <v>30</v>
      </c>
      <c r="O6667" s="103" t="s">
        <v>30</v>
      </c>
      <c r="P6667" s="103"/>
      <c r="Q6667" s="103"/>
      <c r="R6667" s="103"/>
      <c r="S6667" s="103"/>
      <c r="T6667" s="103"/>
      <c r="U6667" s="103"/>
      <c r="V6667" s="103"/>
      <c r="W6667" s="103"/>
      <c r="X6667" s="103"/>
      <c r="Y6667" s="103"/>
      <c r="Z6667" s="103"/>
      <c r="AA6667" s="112"/>
      <c r="AB6667" s="112"/>
      <c r="AC6667" s="112"/>
      <c r="AD6667" s="114"/>
      <c r="AE6667" s="127" t="s">
        <v>65</v>
      </c>
    </row>
    <row r="6668" spans="2:31" ht="14.25" thickBot="1" x14ac:dyDescent="0.2">
      <c r="B6668" s="29"/>
      <c r="C6668" s="30" t="s">
        <v>7047</v>
      </c>
      <c r="D6668" s="18"/>
      <c r="E6668" s="18"/>
      <c r="F6668" s="18"/>
      <c r="G6668" s="24"/>
      <c r="H6668" s="111"/>
      <c r="I6668" s="111"/>
      <c r="J6668" s="111"/>
      <c r="K6668" s="104"/>
      <c r="L6668" s="104"/>
      <c r="M6668" s="104"/>
      <c r="N6668" s="104"/>
      <c r="O6668" s="104"/>
      <c r="P6668" s="104"/>
      <c r="Q6668" s="104"/>
      <c r="R6668" s="104"/>
      <c r="S6668" s="104"/>
      <c r="T6668" s="104"/>
      <c r="U6668" s="104"/>
      <c r="V6668" s="104"/>
      <c r="W6668" s="104"/>
      <c r="X6668" s="104"/>
      <c r="Y6668" s="104"/>
      <c r="Z6668" s="104"/>
      <c r="AA6668" s="113"/>
      <c r="AB6668" s="113"/>
      <c r="AC6668" s="113"/>
      <c r="AD6668" s="115"/>
      <c r="AE6668" s="128"/>
    </row>
    <row r="6669" spans="2:31" x14ac:dyDescent="0.15">
      <c r="B6669" s="31">
        <v>42729</v>
      </c>
      <c r="C6669" s="30" t="s">
        <v>7048</v>
      </c>
      <c r="D6669" s="18"/>
      <c r="E6669" s="18"/>
      <c r="F6669" s="18" t="s">
        <v>7049</v>
      </c>
      <c r="G6669" s="24"/>
      <c r="H6669" s="105" t="s">
        <v>33</v>
      </c>
      <c r="I6669" s="106"/>
      <c r="J6669" s="106"/>
      <c r="K6669" s="107" t="s">
        <v>7050</v>
      </c>
      <c r="L6669" s="108"/>
      <c r="M6669" s="108"/>
      <c r="N6669" s="108"/>
      <c r="O6669" s="108"/>
      <c r="P6669" s="108"/>
      <c r="Q6669" s="108"/>
      <c r="R6669" s="108"/>
      <c r="S6669" s="108"/>
      <c r="T6669" s="108"/>
      <c r="U6669" s="108"/>
      <c r="V6669" s="108"/>
      <c r="W6669" s="108"/>
      <c r="X6669" s="108"/>
      <c r="Y6669" s="108"/>
      <c r="Z6669" s="108"/>
      <c r="AA6669" s="108"/>
      <c r="AB6669" s="108"/>
      <c r="AC6669" s="108"/>
      <c r="AD6669" s="109"/>
      <c r="AE6669" s="129"/>
    </row>
    <row r="6670" spans="2:31" ht="14.25" thickBot="1" x14ac:dyDescent="0.2">
      <c r="B6670" s="20">
        <v>45284</v>
      </c>
      <c r="C6670" s="21" t="s">
        <v>7050</v>
      </c>
      <c r="D6670" s="25"/>
      <c r="E6670" s="25"/>
      <c r="F6670" s="25"/>
      <c r="G6670" s="26"/>
      <c r="H6670" s="94" t="s">
        <v>35</v>
      </c>
      <c r="I6670" s="95"/>
      <c r="J6670" s="95"/>
      <c r="K6670" s="96"/>
      <c r="L6670" s="97"/>
      <c r="M6670" s="97"/>
      <c r="N6670" s="97"/>
      <c r="O6670" s="97"/>
      <c r="P6670" s="97"/>
      <c r="Q6670" s="97"/>
      <c r="R6670" s="97"/>
      <c r="S6670" s="97"/>
      <c r="T6670" s="97"/>
      <c r="U6670" s="97"/>
      <c r="V6670" s="97"/>
      <c r="W6670" s="97"/>
      <c r="X6670" s="97"/>
      <c r="Y6670" s="97"/>
      <c r="Z6670" s="97"/>
      <c r="AA6670" s="97"/>
      <c r="AB6670" s="97"/>
      <c r="AC6670" s="97"/>
      <c r="AD6670" s="98"/>
      <c r="AE6670" s="130"/>
    </row>
    <row r="6671" spans="2:31" x14ac:dyDescent="0.15">
      <c r="B6671" s="27">
        <v>1600118070</v>
      </c>
      <c r="C6671" s="28" t="s">
        <v>7051</v>
      </c>
      <c r="D6671" s="22"/>
      <c r="E6671" s="22"/>
      <c r="F6671" s="22"/>
      <c r="G6671" s="23"/>
      <c r="H6671" s="110" t="s">
        <v>29</v>
      </c>
      <c r="I6671" s="110" t="s">
        <v>29</v>
      </c>
      <c r="J6671" s="110" t="s">
        <v>29</v>
      </c>
      <c r="K6671" s="103"/>
      <c r="L6671" s="103"/>
      <c r="M6671" s="103"/>
      <c r="N6671" s="103"/>
      <c r="O6671" s="103"/>
      <c r="P6671" s="103" t="s">
        <v>30</v>
      </c>
      <c r="Q6671" s="103" t="s">
        <v>30</v>
      </c>
      <c r="R6671" s="103" t="s">
        <v>30</v>
      </c>
      <c r="S6671" s="103" t="s">
        <v>30</v>
      </c>
      <c r="T6671" s="103"/>
      <c r="U6671" s="103"/>
      <c r="V6671" s="103" t="s">
        <v>30</v>
      </c>
      <c r="W6671" s="103" t="s">
        <v>30</v>
      </c>
      <c r="X6671" s="103" t="s">
        <v>30</v>
      </c>
      <c r="Y6671" s="103"/>
      <c r="Z6671" s="103" t="s">
        <v>30</v>
      </c>
      <c r="AA6671" s="112"/>
      <c r="AB6671" s="112"/>
      <c r="AC6671" s="112"/>
      <c r="AD6671" s="114"/>
      <c r="AE6671" s="127"/>
    </row>
    <row r="6672" spans="2:31" ht="14.25" thickBot="1" x14ac:dyDescent="0.2">
      <c r="B6672" s="29"/>
      <c r="C6672" s="30" t="s">
        <v>7052</v>
      </c>
      <c r="D6672" s="18"/>
      <c r="E6672" s="18"/>
      <c r="F6672" s="18"/>
      <c r="G6672" s="24"/>
      <c r="H6672" s="111"/>
      <c r="I6672" s="111"/>
      <c r="J6672" s="111"/>
      <c r="K6672" s="104"/>
      <c r="L6672" s="104"/>
      <c r="M6672" s="104"/>
      <c r="N6672" s="104"/>
      <c r="O6672" s="104"/>
      <c r="P6672" s="104"/>
      <c r="Q6672" s="104"/>
      <c r="R6672" s="104"/>
      <c r="S6672" s="104"/>
      <c r="T6672" s="104"/>
      <c r="U6672" s="104"/>
      <c r="V6672" s="104"/>
      <c r="W6672" s="104"/>
      <c r="X6672" s="104"/>
      <c r="Y6672" s="104"/>
      <c r="Z6672" s="104"/>
      <c r="AA6672" s="113"/>
      <c r="AB6672" s="113"/>
      <c r="AC6672" s="113"/>
      <c r="AD6672" s="115"/>
      <c r="AE6672" s="128"/>
    </row>
    <row r="6673" spans="2:31" x14ac:dyDescent="0.15">
      <c r="B6673" s="31">
        <v>43348</v>
      </c>
      <c r="C6673" s="30" t="s">
        <v>7053</v>
      </c>
      <c r="D6673" s="18"/>
      <c r="E6673" s="18"/>
      <c r="F6673" s="18" t="s">
        <v>7054</v>
      </c>
      <c r="G6673" s="24"/>
      <c r="H6673" s="105" t="s">
        <v>33</v>
      </c>
      <c r="I6673" s="106"/>
      <c r="J6673" s="106"/>
      <c r="K6673" s="107" t="s">
        <v>7055</v>
      </c>
      <c r="L6673" s="108"/>
      <c r="M6673" s="108"/>
      <c r="N6673" s="108"/>
      <c r="O6673" s="108"/>
      <c r="P6673" s="108"/>
      <c r="Q6673" s="108"/>
      <c r="R6673" s="108"/>
      <c r="S6673" s="108"/>
      <c r="T6673" s="108"/>
      <c r="U6673" s="108"/>
      <c r="V6673" s="108"/>
      <c r="W6673" s="108"/>
      <c r="X6673" s="108"/>
      <c r="Y6673" s="108"/>
      <c r="Z6673" s="108"/>
      <c r="AA6673" s="108"/>
      <c r="AB6673" s="108"/>
      <c r="AC6673" s="108"/>
      <c r="AD6673" s="109"/>
      <c r="AE6673" s="129"/>
    </row>
    <row r="6674" spans="2:31" ht="14.25" thickBot="1" x14ac:dyDescent="0.2">
      <c r="B6674" s="20">
        <v>45173</v>
      </c>
      <c r="C6674" s="21" t="s">
        <v>7056</v>
      </c>
      <c r="D6674" s="25"/>
      <c r="E6674" s="25"/>
      <c r="F6674" s="25"/>
      <c r="G6674" s="26"/>
      <c r="H6674" s="94" t="s">
        <v>35</v>
      </c>
      <c r="I6674" s="95"/>
      <c r="J6674" s="95"/>
      <c r="K6674" s="96"/>
      <c r="L6674" s="97"/>
      <c r="M6674" s="97"/>
      <c r="N6674" s="97"/>
      <c r="O6674" s="97"/>
      <c r="P6674" s="97"/>
      <c r="Q6674" s="97"/>
      <c r="R6674" s="97"/>
      <c r="S6674" s="97"/>
      <c r="T6674" s="97"/>
      <c r="U6674" s="97"/>
      <c r="V6674" s="97"/>
      <c r="W6674" s="97"/>
      <c r="X6674" s="97"/>
      <c r="Y6674" s="97"/>
      <c r="Z6674" s="97"/>
      <c r="AA6674" s="97"/>
      <c r="AB6674" s="97"/>
      <c r="AC6674" s="97"/>
      <c r="AD6674" s="98"/>
      <c r="AE6674" s="130"/>
    </row>
    <row r="6675" spans="2:31" ht="14.25" customHeight="1" thickBot="1" x14ac:dyDescent="0.2">
      <c r="B6675" s="18" t="str">
        <f>"地域：" &amp; H6675 &amp; " " &amp; I6675</f>
        <v>地域：999 県外</v>
      </c>
      <c r="C6675" s="19"/>
      <c r="D6675" s="18"/>
      <c r="E6675" s="18"/>
      <c r="F6675" s="18"/>
      <c r="G6675" s="18"/>
      <c r="H6675" s="2">
        <v>999</v>
      </c>
      <c r="I6675" s="2" t="s">
        <v>5235</v>
      </c>
      <c r="J6675" s="2"/>
    </row>
    <row r="6676" spans="2:31" ht="14.25" customHeight="1" x14ac:dyDescent="0.15">
      <c r="B6676" s="58" t="s">
        <v>0</v>
      </c>
      <c r="C6676" s="61" t="s">
        <v>1</v>
      </c>
      <c r="D6676" s="22"/>
      <c r="E6676" s="22"/>
      <c r="F6676" s="64" t="s">
        <v>2</v>
      </c>
      <c r="G6676" s="23"/>
      <c r="H6676" s="67" t="s">
        <v>3</v>
      </c>
      <c r="I6676" s="70" t="s">
        <v>4</v>
      </c>
      <c r="J6676" s="71"/>
      <c r="K6676" s="71"/>
      <c r="L6676" s="71"/>
      <c r="M6676" s="71"/>
      <c r="N6676" s="71"/>
      <c r="O6676" s="71"/>
      <c r="P6676" s="71"/>
      <c r="Q6676" s="71"/>
      <c r="R6676" s="71"/>
      <c r="S6676" s="71"/>
      <c r="T6676" s="71"/>
      <c r="U6676" s="71"/>
      <c r="V6676" s="71"/>
      <c r="W6676" s="71"/>
      <c r="X6676" s="71"/>
      <c r="Y6676" s="71"/>
      <c r="Z6676" s="71"/>
      <c r="AA6676" s="71"/>
      <c r="AB6676" s="71"/>
      <c r="AC6676" s="71"/>
      <c r="AD6676" s="72"/>
      <c r="AE6676" s="73" t="s">
        <v>5</v>
      </c>
    </row>
    <row r="6677" spans="2:31" ht="14.25" customHeight="1" x14ac:dyDescent="0.15">
      <c r="B6677" s="59"/>
      <c r="C6677" s="62"/>
      <c r="D6677" s="18"/>
      <c r="E6677" s="18"/>
      <c r="F6677" s="65"/>
      <c r="G6677" s="24"/>
      <c r="H6677" s="68"/>
      <c r="I6677" s="76" t="s">
        <v>6</v>
      </c>
      <c r="J6677" s="76" t="s">
        <v>7</v>
      </c>
      <c r="K6677" s="6">
        <v>1</v>
      </c>
      <c r="L6677" s="7">
        <v>2</v>
      </c>
      <c r="M6677" s="7">
        <v>3</v>
      </c>
      <c r="N6677" s="7">
        <v>4</v>
      </c>
      <c r="O6677" s="7">
        <v>5</v>
      </c>
      <c r="P6677" s="7">
        <v>6</v>
      </c>
      <c r="Q6677" s="7">
        <v>7</v>
      </c>
      <c r="R6677" s="7">
        <v>8</v>
      </c>
      <c r="S6677" s="7">
        <v>9</v>
      </c>
      <c r="T6677" s="7">
        <v>10</v>
      </c>
      <c r="U6677" s="7">
        <v>11</v>
      </c>
      <c r="V6677" s="7">
        <v>12</v>
      </c>
      <c r="W6677" s="7">
        <v>13</v>
      </c>
      <c r="X6677" s="7">
        <v>14</v>
      </c>
      <c r="Y6677" s="7">
        <v>15</v>
      </c>
      <c r="Z6677" s="7">
        <v>16</v>
      </c>
      <c r="AA6677" s="7">
        <v>17</v>
      </c>
      <c r="AB6677" s="7">
        <v>18</v>
      </c>
      <c r="AC6677" s="7">
        <v>19</v>
      </c>
      <c r="AD6677" s="8">
        <v>20</v>
      </c>
      <c r="AE6677" s="74"/>
    </row>
    <row r="6678" spans="2:31" ht="14.25" customHeight="1" x14ac:dyDescent="0.15">
      <c r="B6678" s="59"/>
      <c r="C6678" s="62"/>
      <c r="D6678" s="18"/>
      <c r="E6678" s="18"/>
      <c r="F6678" s="65"/>
      <c r="G6678" s="24"/>
      <c r="H6678" s="68"/>
      <c r="I6678" s="68"/>
      <c r="J6678" s="68"/>
      <c r="K6678" s="77" t="s">
        <v>8</v>
      </c>
      <c r="L6678" s="79" t="s">
        <v>9</v>
      </c>
      <c r="M6678" s="79" t="s">
        <v>10</v>
      </c>
      <c r="N6678" s="79" t="s">
        <v>11</v>
      </c>
      <c r="O6678" s="79" t="s">
        <v>12</v>
      </c>
      <c r="P6678" s="79" t="s">
        <v>13</v>
      </c>
      <c r="Q6678" s="79" t="s">
        <v>14</v>
      </c>
      <c r="R6678" s="79" t="s">
        <v>15</v>
      </c>
      <c r="S6678" s="79" t="s">
        <v>16</v>
      </c>
      <c r="T6678" s="79" t="s">
        <v>17</v>
      </c>
      <c r="U6678" s="79" t="s">
        <v>18</v>
      </c>
      <c r="V6678" s="79" t="s">
        <v>19</v>
      </c>
      <c r="W6678" s="79" t="s">
        <v>20</v>
      </c>
      <c r="X6678" s="79" t="s">
        <v>21</v>
      </c>
      <c r="Y6678" s="79" t="s">
        <v>22</v>
      </c>
      <c r="Z6678" s="79" t="s">
        <v>23</v>
      </c>
      <c r="AA6678" s="79" t="s">
        <v>24</v>
      </c>
      <c r="AB6678" s="79" t="s">
        <v>25</v>
      </c>
      <c r="AC6678" s="79" t="s">
        <v>26</v>
      </c>
      <c r="AD6678" s="81" t="s">
        <v>27</v>
      </c>
      <c r="AE6678" s="74"/>
    </row>
    <row r="6679" spans="2:31" ht="14.25" customHeight="1" x14ac:dyDescent="0.15">
      <c r="B6679" s="59"/>
      <c r="C6679" s="62"/>
      <c r="D6679" s="18"/>
      <c r="E6679" s="18"/>
      <c r="F6679" s="65"/>
      <c r="G6679" s="24"/>
      <c r="H6679" s="68"/>
      <c r="I6679" s="68"/>
      <c r="J6679" s="68"/>
      <c r="K6679" s="77"/>
      <c r="L6679" s="79"/>
      <c r="M6679" s="79"/>
      <c r="N6679" s="79"/>
      <c r="O6679" s="79"/>
      <c r="P6679" s="79"/>
      <c r="Q6679" s="79"/>
      <c r="R6679" s="79"/>
      <c r="S6679" s="79"/>
      <c r="T6679" s="79"/>
      <c r="U6679" s="79"/>
      <c r="V6679" s="79"/>
      <c r="W6679" s="79"/>
      <c r="X6679" s="79"/>
      <c r="Y6679" s="79"/>
      <c r="Z6679" s="79"/>
      <c r="AA6679" s="79"/>
      <c r="AB6679" s="79"/>
      <c r="AC6679" s="79"/>
      <c r="AD6679" s="81"/>
      <c r="AE6679" s="74"/>
    </row>
    <row r="6680" spans="2:31" ht="14.25" customHeight="1" x14ac:dyDescent="0.15">
      <c r="B6680" s="59"/>
      <c r="C6680" s="62"/>
      <c r="D6680" s="18"/>
      <c r="E6680" s="18"/>
      <c r="F6680" s="65"/>
      <c r="G6680" s="24"/>
      <c r="H6680" s="68"/>
      <c r="I6680" s="68"/>
      <c r="J6680" s="68"/>
      <c r="K6680" s="77"/>
      <c r="L6680" s="79"/>
      <c r="M6680" s="79"/>
      <c r="N6680" s="79"/>
      <c r="O6680" s="79"/>
      <c r="P6680" s="79"/>
      <c r="Q6680" s="79"/>
      <c r="R6680" s="79"/>
      <c r="S6680" s="79"/>
      <c r="T6680" s="79"/>
      <c r="U6680" s="79"/>
      <c r="V6680" s="79"/>
      <c r="W6680" s="79"/>
      <c r="X6680" s="79"/>
      <c r="Y6680" s="79"/>
      <c r="Z6680" s="79"/>
      <c r="AA6680" s="79"/>
      <c r="AB6680" s="79"/>
      <c r="AC6680" s="79"/>
      <c r="AD6680" s="81"/>
      <c r="AE6680" s="74"/>
    </row>
    <row r="6681" spans="2:31" ht="14.25" customHeight="1" x14ac:dyDescent="0.15">
      <c r="B6681" s="59"/>
      <c r="C6681" s="62"/>
      <c r="D6681" s="18"/>
      <c r="E6681" s="18"/>
      <c r="F6681" s="65"/>
      <c r="G6681" s="24"/>
      <c r="H6681" s="68"/>
      <c r="I6681" s="68"/>
      <c r="J6681" s="68"/>
      <c r="K6681" s="77"/>
      <c r="L6681" s="79"/>
      <c r="M6681" s="79"/>
      <c r="N6681" s="79"/>
      <c r="O6681" s="79"/>
      <c r="P6681" s="79"/>
      <c r="Q6681" s="79"/>
      <c r="R6681" s="79"/>
      <c r="S6681" s="79"/>
      <c r="T6681" s="79"/>
      <c r="U6681" s="79"/>
      <c r="V6681" s="79"/>
      <c r="W6681" s="79"/>
      <c r="X6681" s="79"/>
      <c r="Y6681" s="79"/>
      <c r="Z6681" s="79"/>
      <c r="AA6681" s="79"/>
      <c r="AB6681" s="79"/>
      <c r="AC6681" s="79"/>
      <c r="AD6681" s="81"/>
      <c r="AE6681" s="74"/>
    </row>
    <row r="6682" spans="2:31" ht="14.25" customHeight="1" x14ac:dyDescent="0.15">
      <c r="B6682" s="59"/>
      <c r="C6682" s="62"/>
      <c r="D6682" s="18"/>
      <c r="E6682" s="18"/>
      <c r="F6682" s="65"/>
      <c r="G6682" s="24"/>
      <c r="H6682" s="68"/>
      <c r="I6682" s="68"/>
      <c r="J6682" s="68"/>
      <c r="K6682" s="77"/>
      <c r="L6682" s="79"/>
      <c r="M6682" s="79"/>
      <c r="N6682" s="79"/>
      <c r="O6682" s="79"/>
      <c r="P6682" s="79"/>
      <c r="Q6682" s="79"/>
      <c r="R6682" s="79"/>
      <c r="S6682" s="79"/>
      <c r="T6682" s="79"/>
      <c r="U6682" s="79"/>
      <c r="V6682" s="79"/>
      <c r="W6682" s="79"/>
      <c r="X6682" s="79"/>
      <c r="Y6682" s="79"/>
      <c r="Z6682" s="79"/>
      <c r="AA6682" s="79"/>
      <c r="AB6682" s="79"/>
      <c r="AC6682" s="79"/>
      <c r="AD6682" s="81"/>
      <c r="AE6682" s="74"/>
    </row>
    <row r="6683" spans="2:31" ht="14.25" customHeight="1" thickBot="1" x14ac:dyDescent="0.2">
      <c r="B6683" s="60"/>
      <c r="C6683" s="63"/>
      <c r="D6683" s="25"/>
      <c r="E6683" s="25"/>
      <c r="F6683" s="66"/>
      <c r="G6683" s="26"/>
      <c r="H6683" s="69"/>
      <c r="I6683" s="69"/>
      <c r="J6683" s="69"/>
      <c r="K6683" s="78"/>
      <c r="L6683" s="80"/>
      <c r="M6683" s="80"/>
      <c r="N6683" s="80"/>
      <c r="O6683" s="80"/>
      <c r="P6683" s="80"/>
      <c r="Q6683" s="80"/>
      <c r="R6683" s="80"/>
      <c r="S6683" s="80"/>
      <c r="T6683" s="80"/>
      <c r="U6683" s="80"/>
      <c r="V6683" s="80"/>
      <c r="W6683" s="80"/>
      <c r="X6683" s="80"/>
      <c r="Y6683" s="80"/>
      <c r="Z6683" s="80"/>
      <c r="AA6683" s="80"/>
      <c r="AB6683" s="80"/>
      <c r="AC6683" s="80"/>
      <c r="AD6683" s="82"/>
      <c r="AE6683" s="75"/>
    </row>
    <row r="6684" spans="2:31" x14ac:dyDescent="0.15">
      <c r="B6684" s="27">
        <v>1603140765</v>
      </c>
      <c r="C6684" s="28" t="s">
        <v>7057</v>
      </c>
      <c r="D6684" s="22"/>
      <c r="E6684" s="22"/>
      <c r="F6684" s="22"/>
      <c r="G6684" s="23"/>
      <c r="H6684" s="110" t="s">
        <v>29</v>
      </c>
      <c r="I6684" s="110" t="s">
        <v>29</v>
      </c>
      <c r="J6684" s="110" t="s">
        <v>29</v>
      </c>
      <c r="K6684" s="103"/>
      <c r="L6684" s="103" t="s">
        <v>30</v>
      </c>
      <c r="M6684" s="103" t="s">
        <v>30</v>
      </c>
      <c r="N6684" s="103" t="s">
        <v>30</v>
      </c>
      <c r="O6684" s="103" t="s">
        <v>30</v>
      </c>
      <c r="P6684" s="103" t="s">
        <v>30</v>
      </c>
      <c r="Q6684" s="103"/>
      <c r="R6684" s="103"/>
      <c r="S6684" s="103"/>
      <c r="T6684" s="103"/>
      <c r="U6684" s="103"/>
      <c r="V6684" s="103"/>
      <c r="W6684" s="103" t="s">
        <v>30</v>
      </c>
      <c r="X6684" s="103"/>
      <c r="Y6684" s="103"/>
      <c r="Z6684" s="103"/>
      <c r="AA6684" s="112"/>
      <c r="AB6684" s="112"/>
      <c r="AC6684" s="112"/>
      <c r="AD6684" s="114"/>
      <c r="AE6684" s="127" t="s">
        <v>65</v>
      </c>
    </row>
    <row r="6685" spans="2:31" ht="14.25" thickBot="1" x14ac:dyDescent="0.2">
      <c r="B6685" s="29"/>
      <c r="C6685" s="30" t="s">
        <v>7058</v>
      </c>
      <c r="D6685" s="18"/>
      <c r="E6685" s="18"/>
      <c r="F6685" s="18"/>
      <c r="G6685" s="24"/>
      <c r="H6685" s="111"/>
      <c r="I6685" s="111"/>
      <c r="J6685" s="111"/>
      <c r="K6685" s="104"/>
      <c r="L6685" s="104"/>
      <c r="M6685" s="104"/>
      <c r="N6685" s="104"/>
      <c r="O6685" s="104"/>
      <c r="P6685" s="104"/>
      <c r="Q6685" s="104"/>
      <c r="R6685" s="104"/>
      <c r="S6685" s="104"/>
      <c r="T6685" s="104"/>
      <c r="U6685" s="104"/>
      <c r="V6685" s="104"/>
      <c r="W6685" s="104"/>
      <c r="X6685" s="104"/>
      <c r="Y6685" s="104"/>
      <c r="Z6685" s="104"/>
      <c r="AA6685" s="113"/>
      <c r="AB6685" s="113"/>
      <c r="AC6685" s="113"/>
      <c r="AD6685" s="115"/>
      <c r="AE6685" s="128"/>
    </row>
    <row r="6686" spans="2:31" x14ac:dyDescent="0.15">
      <c r="B6686" s="31">
        <v>44379</v>
      </c>
      <c r="C6686" s="30" t="s">
        <v>7048</v>
      </c>
      <c r="D6686" s="18"/>
      <c r="E6686" s="18"/>
      <c r="F6686" s="18" t="s">
        <v>7059</v>
      </c>
      <c r="G6686" s="24"/>
      <c r="H6686" s="105" t="s">
        <v>33</v>
      </c>
      <c r="I6686" s="106"/>
      <c r="J6686" s="106"/>
      <c r="K6686" s="107" t="s">
        <v>7060</v>
      </c>
      <c r="L6686" s="108"/>
      <c r="M6686" s="108"/>
      <c r="N6686" s="108"/>
      <c r="O6686" s="108"/>
      <c r="P6686" s="108"/>
      <c r="Q6686" s="108"/>
      <c r="R6686" s="108"/>
      <c r="S6686" s="108"/>
      <c r="T6686" s="108"/>
      <c r="U6686" s="108"/>
      <c r="V6686" s="108"/>
      <c r="W6686" s="108"/>
      <c r="X6686" s="108"/>
      <c r="Y6686" s="108"/>
      <c r="Z6686" s="108"/>
      <c r="AA6686" s="108"/>
      <c r="AB6686" s="108"/>
      <c r="AC6686" s="108"/>
      <c r="AD6686" s="109"/>
      <c r="AE6686" s="129"/>
    </row>
    <row r="6687" spans="2:31" ht="14.25" thickBot="1" x14ac:dyDescent="0.2">
      <c r="B6687" s="20">
        <v>46935</v>
      </c>
      <c r="C6687" s="21" t="s">
        <v>7061</v>
      </c>
      <c r="D6687" s="25"/>
      <c r="E6687" s="25"/>
      <c r="F6687" s="25"/>
      <c r="G6687" s="26"/>
      <c r="H6687" s="94" t="s">
        <v>35</v>
      </c>
      <c r="I6687" s="95"/>
      <c r="J6687" s="95"/>
      <c r="K6687" s="96"/>
      <c r="L6687" s="97"/>
      <c r="M6687" s="97"/>
      <c r="N6687" s="97"/>
      <c r="O6687" s="97"/>
      <c r="P6687" s="97"/>
      <c r="Q6687" s="97"/>
      <c r="R6687" s="97"/>
      <c r="S6687" s="97"/>
      <c r="T6687" s="97"/>
      <c r="U6687" s="97"/>
      <c r="V6687" s="97"/>
      <c r="W6687" s="97"/>
      <c r="X6687" s="97"/>
      <c r="Y6687" s="97"/>
      <c r="Z6687" s="97"/>
      <c r="AA6687" s="97"/>
      <c r="AB6687" s="97"/>
      <c r="AC6687" s="97"/>
      <c r="AD6687" s="98"/>
      <c r="AE6687" s="130"/>
    </row>
    <row r="6688" spans="2:31" x14ac:dyDescent="0.15">
      <c r="B6688" s="27">
        <v>1607005459</v>
      </c>
      <c r="C6688" s="28" t="s">
        <v>7062</v>
      </c>
      <c r="D6688" s="22"/>
      <c r="E6688" s="22"/>
      <c r="F6688" s="22"/>
      <c r="G6688" s="23"/>
      <c r="H6688" s="110" t="s">
        <v>29</v>
      </c>
      <c r="I6688" s="110" t="s">
        <v>29</v>
      </c>
      <c r="J6688" s="110" t="s">
        <v>29</v>
      </c>
      <c r="K6688" s="103"/>
      <c r="L6688" s="103" t="s">
        <v>30</v>
      </c>
      <c r="M6688" s="103" t="s">
        <v>30</v>
      </c>
      <c r="N6688" s="103" t="s">
        <v>30</v>
      </c>
      <c r="O6688" s="103" t="s">
        <v>30</v>
      </c>
      <c r="P6688" s="103" t="s">
        <v>30</v>
      </c>
      <c r="Q6688" s="103"/>
      <c r="R6688" s="103"/>
      <c r="S6688" s="103"/>
      <c r="T6688" s="103"/>
      <c r="U6688" s="103"/>
      <c r="V6688" s="103"/>
      <c r="W6688" s="103" t="s">
        <v>30</v>
      </c>
      <c r="X6688" s="103" t="s">
        <v>30</v>
      </c>
      <c r="Y6688" s="103" t="s">
        <v>30</v>
      </c>
      <c r="Z6688" s="103"/>
      <c r="AA6688" s="112"/>
      <c r="AB6688" s="112"/>
      <c r="AC6688" s="112"/>
      <c r="AD6688" s="114"/>
      <c r="AE6688" s="127" t="s">
        <v>9778</v>
      </c>
    </row>
    <row r="6689" spans="2:31" ht="14.25" thickBot="1" x14ac:dyDescent="0.2">
      <c r="B6689" s="29"/>
      <c r="C6689" s="30" t="s">
        <v>7063</v>
      </c>
      <c r="D6689" s="18"/>
      <c r="E6689" s="18"/>
      <c r="F6689" s="18"/>
      <c r="G6689" s="24"/>
      <c r="H6689" s="111"/>
      <c r="I6689" s="111"/>
      <c r="J6689" s="111"/>
      <c r="K6689" s="104"/>
      <c r="L6689" s="104"/>
      <c r="M6689" s="104"/>
      <c r="N6689" s="104"/>
      <c r="O6689" s="104"/>
      <c r="P6689" s="104"/>
      <c r="Q6689" s="104"/>
      <c r="R6689" s="104"/>
      <c r="S6689" s="104"/>
      <c r="T6689" s="104"/>
      <c r="U6689" s="104"/>
      <c r="V6689" s="104"/>
      <c r="W6689" s="104"/>
      <c r="X6689" s="104"/>
      <c r="Y6689" s="104"/>
      <c r="Z6689" s="104"/>
      <c r="AA6689" s="113"/>
      <c r="AB6689" s="113"/>
      <c r="AC6689" s="113"/>
      <c r="AD6689" s="115"/>
      <c r="AE6689" s="128"/>
    </row>
    <row r="6690" spans="2:31" x14ac:dyDescent="0.15">
      <c r="B6690" s="31">
        <v>43789</v>
      </c>
      <c r="C6690" s="30" t="s">
        <v>7064</v>
      </c>
      <c r="D6690" s="18"/>
      <c r="E6690" s="18"/>
      <c r="F6690" s="18" t="s">
        <v>7065</v>
      </c>
      <c r="G6690" s="24"/>
      <c r="H6690" s="105" t="s">
        <v>33</v>
      </c>
      <c r="I6690" s="106"/>
      <c r="J6690" s="106"/>
      <c r="K6690" s="107" t="s">
        <v>7066</v>
      </c>
      <c r="L6690" s="108"/>
      <c r="M6690" s="108"/>
      <c r="N6690" s="108"/>
      <c r="O6690" s="108"/>
      <c r="P6690" s="108"/>
      <c r="Q6690" s="108"/>
      <c r="R6690" s="108"/>
      <c r="S6690" s="108"/>
      <c r="T6690" s="108"/>
      <c r="U6690" s="108"/>
      <c r="V6690" s="108"/>
      <c r="W6690" s="108"/>
      <c r="X6690" s="108"/>
      <c r="Y6690" s="108"/>
      <c r="Z6690" s="108"/>
      <c r="AA6690" s="108"/>
      <c r="AB6690" s="108"/>
      <c r="AC6690" s="108"/>
      <c r="AD6690" s="109"/>
      <c r="AE6690" s="129"/>
    </row>
    <row r="6691" spans="2:31" ht="14.25" thickBot="1" x14ac:dyDescent="0.2">
      <c r="B6691" s="20">
        <v>44880</v>
      </c>
      <c r="C6691" s="21" t="s">
        <v>7067</v>
      </c>
      <c r="D6691" s="25"/>
      <c r="E6691" s="25"/>
      <c r="F6691" s="25"/>
      <c r="G6691" s="26"/>
      <c r="H6691" s="94" t="s">
        <v>35</v>
      </c>
      <c r="I6691" s="95"/>
      <c r="J6691" s="95"/>
      <c r="K6691" s="96"/>
      <c r="L6691" s="97"/>
      <c r="M6691" s="97"/>
      <c r="N6691" s="97"/>
      <c r="O6691" s="97"/>
      <c r="P6691" s="97"/>
      <c r="Q6691" s="97"/>
      <c r="R6691" s="97"/>
      <c r="S6691" s="97"/>
      <c r="T6691" s="97"/>
      <c r="U6691" s="97"/>
      <c r="V6691" s="97"/>
      <c r="W6691" s="97"/>
      <c r="X6691" s="97"/>
      <c r="Y6691" s="97"/>
      <c r="Z6691" s="97"/>
      <c r="AA6691" s="97"/>
      <c r="AB6691" s="97"/>
      <c r="AC6691" s="97"/>
      <c r="AD6691" s="98"/>
      <c r="AE6691" s="130"/>
    </row>
    <row r="6692" spans="2:31" x14ac:dyDescent="0.15">
      <c r="B6692" s="27">
        <v>1603211642</v>
      </c>
      <c r="C6692" s="28" t="s">
        <v>7068</v>
      </c>
      <c r="D6692" s="22"/>
      <c r="E6692" s="22"/>
      <c r="F6692" s="22"/>
      <c r="G6692" s="23"/>
      <c r="H6692" s="110" t="s">
        <v>29</v>
      </c>
      <c r="I6692" s="110" t="s">
        <v>29</v>
      </c>
      <c r="J6692" s="110" t="s">
        <v>29</v>
      </c>
      <c r="K6692" s="103"/>
      <c r="L6692" s="103"/>
      <c r="M6692" s="103"/>
      <c r="N6692" s="103"/>
      <c r="O6692" s="103"/>
      <c r="P6692" s="103" t="s">
        <v>30</v>
      </c>
      <c r="Q6692" s="103"/>
      <c r="R6692" s="103"/>
      <c r="S6692" s="103"/>
      <c r="T6692" s="103"/>
      <c r="U6692" s="103"/>
      <c r="V6692" s="103"/>
      <c r="W6692" s="103" t="s">
        <v>30</v>
      </c>
      <c r="X6692" s="103" t="s">
        <v>30</v>
      </c>
      <c r="Y6692" s="103"/>
      <c r="Z6692" s="103"/>
      <c r="AA6692" s="112"/>
      <c r="AB6692" s="112"/>
      <c r="AC6692" s="112"/>
      <c r="AD6692" s="114"/>
      <c r="AE6692" s="127"/>
    </row>
    <row r="6693" spans="2:31" ht="14.25" thickBot="1" x14ac:dyDescent="0.2">
      <c r="B6693" s="29"/>
      <c r="C6693" s="30" t="s">
        <v>7069</v>
      </c>
      <c r="D6693" s="18"/>
      <c r="E6693" s="18"/>
      <c r="F6693" s="18"/>
      <c r="G6693" s="24"/>
      <c r="H6693" s="111"/>
      <c r="I6693" s="111"/>
      <c r="J6693" s="111"/>
      <c r="K6693" s="104"/>
      <c r="L6693" s="104"/>
      <c r="M6693" s="104"/>
      <c r="N6693" s="104"/>
      <c r="O6693" s="104"/>
      <c r="P6693" s="104"/>
      <c r="Q6693" s="104"/>
      <c r="R6693" s="104"/>
      <c r="S6693" s="104"/>
      <c r="T6693" s="104"/>
      <c r="U6693" s="104"/>
      <c r="V6693" s="104"/>
      <c r="W6693" s="104"/>
      <c r="X6693" s="104"/>
      <c r="Y6693" s="104"/>
      <c r="Z6693" s="104"/>
      <c r="AA6693" s="113"/>
      <c r="AB6693" s="113"/>
      <c r="AC6693" s="113"/>
      <c r="AD6693" s="115"/>
      <c r="AE6693" s="128"/>
    </row>
    <row r="6694" spans="2:31" x14ac:dyDescent="0.15">
      <c r="B6694" s="31">
        <v>44544</v>
      </c>
      <c r="C6694" s="30" t="s">
        <v>7070</v>
      </c>
      <c r="D6694" s="18"/>
      <c r="E6694" s="18"/>
      <c r="F6694" s="18" t="s">
        <v>7071</v>
      </c>
      <c r="G6694" s="24"/>
      <c r="H6694" s="105" t="s">
        <v>33</v>
      </c>
      <c r="I6694" s="106"/>
      <c r="J6694" s="106"/>
      <c r="K6694" s="107" t="s">
        <v>7072</v>
      </c>
      <c r="L6694" s="108"/>
      <c r="M6694" s="108"/>
      <c r="N6694" s="108"/>
      <c r="O6694" s="108"/>
      <c r="P6694" s="108"/>
      <c r="Q6694" s="108"/>
      <c r="R6694" s="108"/>
      <c r="S6694" s="108"/>
      <c r="T6694" s="108"/>
      <c r="U6694" s="108"/>
      <c r="V6694" s="108"/>
      <c r="W6694" s="108"/>
      <c r="X6694" s="108"/>
      <c r="Y6694" s="108"/>
      <c r="Z6694" s="108"/>
      <c r="AA6694" s="108"/>
      <c r="AB6694" s="108"/>
      <c r="AC6694" s="108"/>
      <c r="AD6694" s="109"/>
      <c r="AE6694" s="129"/>
    </row>
    <row r="6695" spans="2:31" ht="14.25" thickBot="1" x14ac:dyDescent="0.2">
      <c r="B6695" s="20">
        <v>46369</v>
      </c>
      <c r="C6695" s="21" t="s">
        <v>7073</v>
      </c>
      <c r="D6695" s="25"/>
      <c r="E6695" s="25"/>
      <c r="F6695" s="25"/>
      <c r="G6695" s="26"/>
      <c r="H6695" s="94" t="s">
        <v>35</v>
      </c>
      <c r="I6695" s="95"/>
      <c r="J6695" s="95"/>
      <c r="K6695" s="96"/>
      <c r="L6695" s="97"/>
      <c r="M6695" s="97"/>
      <c r="N6695" s="97"/>
      <c r="O6695" s="97"/>
      <c r="P6695" s="97"/>
      <c r="Q6695" s="97"/>
      <c r="R6695" s="97"/>
      <c r="S6695" s="97"/>
      <c r="T6695" s="97"/>
      <c r="U6695" s="97"/>
      <c r="V6695" s="97"/>
      <c r="W6695" s="97"/>
      <c r="X6695" s="97"/>
      <c r="Y6695" s="97"/>
      <c r="Z6695" s="97"/>
      <c r="AA6695" s="97"/>
      <c r="AB6695" s="97"/>
      <c r="AC6695" s="97"/>
      <c r="AD6695" s="98"/>
      <c r="AE6695" s="130"/>
    </row>
    <row r="6696" spans="2:31" x14ac:dyDescent="0.15">
      <c r="B6696" s="27">
        <v>1600033284</v>
      </c>
      <c r="C6696" s="28" t="s">
        <v>7074</v>
      </c>
      <c r="D6696" s="22"/>
      <c r="E6696" s="22"/>
      <c r="F6696" s="22"/>
      <c r="G6696" s="23"/>
      <c r="H6696" s="110" t="s">
        <v>29</v>
      </c>
      <c r="I6696" s="110" t="s">
        <v>29</v>
      </c>
      <c r="J6696" s="135" t="s">
        <v>72</v>
      </c>
      <c r="K6696" s="103" t="s">
        <v>30</v>
      </c>
      <c r="L6696" s="103"/>
      <c r="M6696" s="103"/>
      <c r="N6696" s="103"/>
      <c r="O6696" s="103"/>
      <c r="P6696" s="103" t="s">
        <v>30</v>
      </c>
      <c r="Q6696" s="103" t="s">
        <v>30</v>
      </c>
      <c r="R6696" s="103" t="s">
        <v>30</v>
      </c>
      <c r="S6696" s="103" t="s">
        <v>30</v>
      </c>
      <c r="T6696" s="103"/>
      <c r="U6696" s="103"/>
      <c r="V6696" s="103" t="s">
        <v>30</v>
      </c>
      <c r="W6696" s="103" t="s">
        <v>30</v>
      </c>
      <c r="X6696" s="103" t="s">
        <v>30</v>
      </c>
      <c r="Y6696" s="103"/>
      <c r="Z6696" s="103" t="s">
        <v>30</v>
      </c>
      <c r="AA6696" s="112"/>
      <c r="AB6696" s="112"/>
      <c r="AC6696" s="112" t="s">
        <v>30</v>
      </c>
      <c r="AD6696" s="114"/>
      <c r="AE6696" s="127"/>
    </row>
    <row r="6697" spans="2:31" ht="14.25" thickBot="1" x14ac:dyDescent="0.2">
      <c r="B6697" s="29"/>
      <c r="C6697" s="30" t="s">
        <v>7075</v>
      </c>
      <c r="D6697" s="18"/>
      <c r="E6697" s="18"/>
      <c r="F6697" s="18"/>
      <c r="G6697" s="24"/>
      <c r="H6697" s="111"/>
      <c r="I6697" s="111"/>
      <c r="J6697" s="136"/>
      <c r="K6697" s="104"/>
      <c r="L6697" s="104"/>
      <c r="M6697" s="104"/>
      <c r="N6697" s="104"/>
      <c r="O6697" s="104"/>
      <c r="P6697" s="104"/>
      <c r="Q6697" s="104"/>
      <c r="R6697" s="104"/>
      <c r="S6697" s="104"/>
      <c r="T6697" s="104"/>
      <c r="U6697" s="104"/>
      <c r="V6697" s="104"/>
      <c r="W6697" s="104"/>
      <c r="X6697" s="104"/>
      <c r="Y6697" s="104"/>
      <c r="Z6697" s="104"/>
      <c r="AA6697" s="113"/>
      <c r="AB6697" s="113"/>
      <c r="AC6697" s="113"/>
      <c r="AD6697" s="115"/>
      <c r="AE6697" s="128"/>
    </row>
    <row r="6698" spans="2:31" x14ac:dyDescent="0.15">
      <c r="B6698" s="31">
        <v>43383</v>
      </c>
      <c r="C6698" s="30" t="s">
        <v>7076</v>
      </c>
      <c r="D6698" s="18"/>
      <c r="E6698" s="18"/>
      <c r="F6698" s="18" t="s">
        <v>7077</v>
      </c>
      <c r="G6698" s="24"/>
      <c r="H6698" s="105" t="s">
        <v>33</v>
      </c>
      <c r="I6698" s="106"/>
      <c r="J6698" s="106"/>
      <c r="K6698" s="107" t="s">
        <v>7078</v>
      </c>
      <c r="L6698" s="108"/>
      <c r="M6698" s="108"/>
      <c r="N6698" s="108"/>
      <c r="O6698" s="108"/>
      <c r="P6698" s="108"/>
      <c r="Q6698" s="108"/>
      <c r="R6698" s="108"/>
      <c r="S6698" s="108"/>
      <c r="T6698" s="108"/>
      <c r="U6698" s="108"/>
      <c r="V6698" s="108"/>
      <c r="W6698" s="108"/>
      <c r="X6698" s="108"/>
      <c r="Y6698" s="108"/>
      <c r="Z6698" s="108"/>
      <c r="AA6698" s="108"/>
      <c r="AB6698" s="108"/>
      <c r="AC6698" s="108"/>
      <c r="AD6698" s="109"/>
      <c r="AE6698" s="129"/>
    </row>
    <row r="6699" spans="2:31" ht="14.25" thickBot="1" x14ac:dyDescent="0.2">
      <c r="B6699" s="20">
        <v>45208</v>
      </c>
      <c r="C6699" s="21" t="s">
        <v>7079</v>
      </c>
      <c r="D6699" s="25"/>
      <c r="E6699" s="25"/>
      <c r="F6699" s="25"/>
      <c r="G6699" s="26"/>
      <c r="H6699" s="94" t="s">
        <v>35</v>
      </c>
      <c r="I6699" s="95"/>
      <c r="J6699" s="95"/>
      <c r="K6699" s="96"/>
      <c r="L6699" s="97"/>
      <c r="M6699" s="97"/>
      <c r="N6699" s="97"/>
      <c r="O6699" s="97"/>
      <c r="P6699" s="97"/>
      <c r="Q6699" s="97"/>
      <c r="R6699" s="97"/>
      <c r="S6699" s="97"/>
      <c r="T6699" s="97"/>
      <c r="U6699" s="97"/>
      <c r="V6699" s="97"/>
      <c r="W6699" s="97"/>
      <c r="X6699" s="97"/>
      <c r="Y6699" s="97"/>
      <c r="Z6699" s="97"/>
      <c r="AA6699" s="97"/>
      <c r="AB6699" s="97"/>
      <c r="AC6699" s="97"/>
      <c r="AD6699" s="98"/>
      <c r="AE6699" s="130"/>
    </row>
    <row r="6700" spans="2:31" x14ac:dyDescent="0.15">
      <c r="B6700" s="27">
        <v>1601076235</v>
      </c>
      <c r="C6700" s="28" t="s">
        <v>7080</v>
      </c>
      <c r="D6700" s="22"/>
      <c r="E6700" s="22"/>
      <c r="F6700" s="22"/>
      <c r="G6700" s="23"/>
      <c r="H6700" s="110" t="s">
        <v>29</v>
      </c>
      <c r="I6700" s="110" t="s">
        <v>29</v>
      </c>
      <c r="J6700" s="110" t="s">
        <v>29</v>
      </c>
      <c r="K6700" s="103"/>
      <c r="L6700" s="103"/>
      <c r="M6700" s="103"/>
      <c r="N6700" s="103"/>
      <c r="O6700" s="103"/>
      <c r="P6700" s="103" t="s">
        <v>30</v>
      </c>
      <c r="Q6700" s="103" t="s">
        <v>30</v>
      </c>
      <c r="R6700" s="103" t="s">
        <v>30</v>
      </c>
      <c r="S6700" s="103" t="s">
        <v>30</v>
      </c>
      <c r="T6700" s="103"/>
      <c r="U6700" s="103"/>
      <c r="V6700" s="103"/>
      <c r="W6700" s="103" t="s">
        <v>30</v>
      </c>
      <c r="X6700" s="103" t="s">
        <v>30</v>
      </c>
      <c r="Y6700" s="103"/>
      <c r="Z6700" s="103" t="s">
        <v>30</v>
      </c>
      <c r="AA6700" s="112"/>
      <c r="AB6700" s="112"/>
      <c r="AC6700" s="112"/>
      <c r="AD6700" s="114"/>
      <c r="AE6700" s="127"/>
    </row>
    <row r="6701" spans="2:31" ht="14.25" thickBot="1" x14ac:dyDescent="0.2">
      <c r="B6701" s="29"/>
      <c r="C6701" s="30" t="s">
        <v>7081</v>
      </c>
      <c r="D6701" s="18"/>
      <c r="E6701" s="18"/>
      <c r="F6701" s="18"/>
      <c r="G6701" s="24"/>
      <c r="H6701" s="111"/>
      <c r="I6701" s="111"/>
      <c r="J6701" s="111"/>
      <c r="K6701" s="104"/>
      <c r="L6701" s="104"/>
      <c r="M6701" s="104"/>
      <c r="N6701" s="104"/>
      <c r="O6701" s="104"/>
      <c r="P6701" s="104"/>
      <c r="Q6701" s="104"/>
      <c r="R6701" s="104"/>
      <c r="S6701" s="104"/>
      <c r="T6701" s="104"/>
      <c r="U6701" s="104"/>
      <c r="V6701" s="104"/>
      <c r="W6701" s="104"/>
      <c r="X6701" s="104"/>
      <c r="Y6701" s="104"/>
      <c r="Z6701" s="104"/>
      <c r="AA6701" s="113"/>
      <c r="AB6701" s="113"/>
      <c r="AC6701" s="113"/>
      <c r="AD6701" s="115"/>
      <c r="AE6701" s="128"/>
    </row>
    <row r="6702" spans="2:31" x14ac:dyDescent="0.15">
      <c r="B6702" s="31">
        <v>43583</v>
      </c>
      <c r="C6702" s="30" t="s">
        <v>7082</v>
      </c>
      <c r="D6702" s="18"/>
      <c r="E6702" s="18"/>
      <c r="F6702" s="18" t="s">
        <v>7083</v>
      </c>
      <c r="G6702" s="24"/>
      <c r="H6702" s="105" t="s">
        <v>33</v>
      </c>
      <c r="I6702" s="106"/>
      <c r="J6702" s="106"/>
      <c r="K6702" s="107" t="s">
        <v>7084</v>
      </c>
      <c r="L6702" s="108"/>
      <c r="M6702" s="108"/>
      <c r="N6702" s="108"/>
      <c r="O6702" s="108"/>
      <c r="P6702" s="108"/>
      <c r="Q6702" s="108"/>
      <c r="R6702" s="108"/>
      <c r="S6702" s="108"/>
      <c r="T6702" s="108"/>
      <c r="U6702" s="108"/>
      <c r="V6702" s="108"/>
      <c r="W6702" s="108"/>
      <c r="X6702" s="108"/>
      <c r="Y6702" s="108"/>
      <c r="Z6702" s="108"/>
      <c r="AA6702" s="108"/>
      <c r="AB6702" s="108"/>
      <c r="AC6702" s="108"/>
      <c r="AD6702" s="109"/>
      <c r="AE6702" s="129"/>
    </row>
    <row r="6703" spans="2:31" ht="14.25" thickBot="1" x14ac:dyDescent="0.2">
      <c r="B6703" s="20">
        <v>45409</v>
      </c>
      <c r="C6703" s="21" t="s">
        <v>7085</v>
      </c>
      <c r="D6703" s="25"/>
      <c r="E6703" s="25"/>
      <c r="F6703" s="25"/>
      <c r="G6703" s="26"/>
      <c r="H6703" s="94" t="s">
        <v>35</v>
      </c>
      <c r="I6703" s="95"/>
      <c r="J6703" s="95"/>
      <c r="K6703" s="96"/>
      <c r="L6703" s="97"/>
      <c r="M6703" s="97"/>
      <c r="N6703" s="97"/>
      <c r="O6703" s="97"/>
      <c r="P6703" s="97"/>
      <c r="Q6703" s="97"/>
      <c r="R6703" s="97"/>
      <c r="S6703" s="97"/>
      <c r="T6703" s="97"/>
      <c r="U6703" s="97"/>
      <c r="V6703" s="97"/>
      <c r="W6703" s="97"/>
      <c r="X6703" s="97"/>
      <c r="Y6703" s="97"/>
      <c r="Z6703" s="97"/>
      <c r="AA6703" s="97"/>
      <c r="AB6703" s="97"/>
      <c r="AC6703" s="97"/>
      <c r="AD6703" s="98"/>
      <c r="AE6703" s="130"/>
    </row>
    <row r="6704" spans="2:31" x14ac:dyDescent="0.15">
      <c r="B6704" s="27">
        <v>1602084388</v>
      </c>
      <c r="C6704" s="28" t="s">
        <v>7086</v>
      </c>
      <c r="D6704" s="22"/>
      <c r="E6704" s="22"/>
      <c r="F6704" s="22"/>
      <c r="G6704" s="23"/>
      <c r="H6704" s="110" t="s">
        <v>29</v>
      </c>
      <c r="I6704" s="110" t="s">
        <v>29</v>
      </c>
      <c r="J6704" s="135" t="s">
        <v>72</v>
      </c>
      <c r="K6704" s="103"/>
      <c r="L6704" s="103" t="s">
        <v>30</v>
      </c>
      <c r="M6704" s="103"/>
      <c r="N6704" s="103"/>
      <c r="O6704" s="103"/>
      <c r="P6704" s="103" t="s">
        <v>30</v>
      </c>
      <c r="Q6704" s="103" t="s">
        <v>30</v>
      </c>
      <c r="R6704" s="103" t="s">
        <v>30</v>
      </c>
      <c r="S6704" s="103" t="s">
        <v>30</v>
      </c>
      <c r="T6704" s="103"/>
      <c r="U6704" s="103"/>
      <c r="V6704" s="103"/>
      <c r="W6704" s="103" t="s">
        <v>30</v>
      </c>
      <c r="X6704" s="103" t="s">
        <v>30</v>
      </c>
      <c r="Y6704" s="103"/>
      <c r="Z6704" s="103" t="s">
        <v>30</v>
      </c>
      <c r="AA6704" s="112"/>
      <c r="AB6704" s="112"/>
      <c r="AC6704" s="112"/>
      <c r="AD6704" s="114"/>
      <c r="AE6704" s="127"/>
    </row>
    <row r="6705" spans="2:31" ht="14.25" thickBot="1" x14ac:dyDescent="0.2">
      <c r="B6705" s="29"/>
      <c r="C6705" s="30" t="s">
        <v>7087</v>
      </c>
      <c r="D6705" s="18"/>
      <c r="E6705" s="18"/>
      <c r="F6705" s="18"/>
      <c r="G6705" s="24"/>
      <c r="H6705" s="111"/>
      <c r="I6705" s="111"/>
      <c r="J6705" s="136"/>
      <c r="K6705" s="104"/>
      <c r="L6705" s="104"/>
      <c r="M6705" s="104"/>
      <c r="N6705" s="104"/>
      <c r="O6705" s="104"/>
      <c r="P6705" s="104"/>
      <c r="Q6705" s="104"/>
      <c r="R6705" s="104"/>
      <c r="S6705" s="104"/>
      <c r="T6705" s="104"/>
      <c r="U6705" s="104"/>
      <c r="V6705" s="104"/>
      <c r="W6705" s="104"/>
      <c r="X6705" s="104"/>
      <c r="Y6705" s="104"/>
      <c r="Z6705" s="104"/>
      <c r="AA6705" s="113"/>
      <c r="AB6705" s="113"/>
      <c r="AC6705" s="113"/>
      <c r="AD6705" s="115"/>
      <c r="AE6705" s="128"/>
    </row>
    <row r="6706" spans="2:31" x14ac:dyDescent="0.15">
      <c r="B6706" s="31">
        <v>44171</v>
      </c>
      <c r="C6706" s="30" t="s">
        <v>7088</v>
      </c>
      <c r="D6706" s="18"/>
      <c r="E6706" s="18"/>
      <c r="F6706" s="18" t="s">
        <v>7089</v>
      </c>
      <c r="G6706" s="24"/>
      <c r="H6706" s="105" t="s">
        <v>33</v>
      </c>
      <c r="I6706" s="106"/>
      <c r="J6706" s="106"/>
      <c r="K6706" s="107" t="s">
        <v>7090</v>
      </c>
      <c r="L6706" s="108"/>
      <c r="M6706" s="108"/>
      <c r="N6706" s="108"/>
      <c r="O6706" s="108"/>
      <c r="P6706" s="108"/>
      <c r="Q6706" s="108"/>
      <c r="R6706" s="108"/>
      <c r="S6706" s="108"/>
      <c r="T6706" s="108"/>
      <c r="U6706" s="108"/>
      <c r="V6706" s="108"/>
      <c r="W6706" s="108"/>
      <c r="X6706" s="108"/>
      <c r="Y6706" s="108"/>
      <c r="Z6706" s="108"/>
      <c r="AA6706" s="108"/>
      <c r="AB6706" s="108"/>
      <c r="AC6706" s="108"/>
      <c r="AD6706" s="109"/>
      <c r="AE6706" s="129"/>
    </row>
    <row r="6707" spans="2:31" ht="14.25" thickBot="1" x14ac:dyDescent="0.2">
      <c r="B6707" s="20">
        <v>45996</v>
      </c>
      <c r="C6707" s="21" t="s">
        <v>7090</v>
      </c>
      <c r="D6707" s="25"/>
      <c r="E6707" s="25"/>
      <c r="F6707" s="25"/>
      <c r="G6707" s="26"/>
      <c r="H6707" s="94" t="s">
        <v>35</v>
      </c>
      <c r="I6707" s="95"/>
      <c r="J6707" s="95"/>
      <c r="K6707" s="96"/>
      <c r="L6707" s="97"/>
      <c r="M6707" s="97"/>
      <c r="N6707" s="97"/>
      <c r="O6707" s="97"/>
      <c r="P6707" s="97"/>
      <c r="Q6707" s="97"/>
      <c r="R6707" s="97"/>
      <c r="S6707" s="97"/>
      <c r="T6707" s="97"/>
      <c r="U6707" s="97"/>
      <c r="V6707" s="97"/>
      <c r="W6707" s="97"/>
      <c r="X6707" s="97"/>
      <c r="Y6707" s="97"/>
      <c r="Z6707" s="97"/>
      <c r="AA6707" s="97"/>
      <c r="AB6707" s="97"/>
      <c r="AC6707" s="97"/>
      <c r="AD6707" s="98"/>
      <c r="AE6707" s="130"/>
    </row>
    <row r="6708" spans="2:31" x14ac:dyDescent="0.15">
      <c r="B6708" s="27">
        <v>1603115316</v>
      </c>
      <c r="C6708" s="28" t="s">
        <v>7091</v>
      </c>
      <c r="D6708" s="22"/>
      <c r="E6708" s="22"/>
      <c r="F6708" s="22"/>
      <c r="G6708" s="23"/>
      <c r="H6708" s="110" t="s">
        <v>29</v>
      </c>
      <c r="I6708" s="110" t="s">
        <v>29</v>
      </c>
      <c r="J6708" s="110" t="s">
        <v>29</v>
      </c>
      <c r="K6708" s="103"/>
      <c r="L6708" s="103" t="s">
        <v>30</v>
      </c>
      <c r="M6708" s="103"/>
      <c r="N6708" s="103"/>
      <c r="O6708" s="103"/>
      <c r="P6708" s="103"/>
      <c r="Q6708" s="103"/>
      <c r="R6708" s="103"/>
      <c r="S6708" s="103"/>
      <c r="T6708" s="103"/>
      <c r="U6708" s="103"/>
      <c r="V6708" s="103"/>
      <c r="W6708" s="103"/>
      <c r="X6708" s="103"/>
      <c r="Y6708" s="103"/>
      <c r="Z6708" s="103"/>
      <c r="AA6708" s="112"/>
      <c r="AB6708" s="112"/>
      <c r="AC6708" s="112"/>
      <c r="AD6708" s="114"/>
      <c r="AE6708" s="127"/>
    </row>
    <row r="6709" spans="2:31" ht="14.25" thickBot="1" x14ac:dyDescent="0.2">
      <c r="B6709" s="29"/>
      <c r="C6709" s="30" t="s">
        <v>7092</v>
      </c>
      <c r="D6709" s="18"/>
      <c r="E6709" s="18"/>
      <c r="F6709" s="18"/>
      <c r="G6709" s="24"/>
      <c r="H6709" s="111"/>
      <c r="I6709" s="111"/>
      <c r="J6709" s="111"/>
      <c r="K6709" s="104"/>
      <c r="L6709" s="104"/>
      <c r="M6709" s="104"/>
      <c r="N6709" s="104"/>
      <c r="O6709" s="104"/>
      <c r="P6709" s="104"/>
      <c r="Q6709" s="104"/>
      <c r="R6709" s="104"/>
      <c r="S6709" s="104"/>
      <c r="T6709" s="104"/>
      <c r="U6709" s="104"/>
      <c r="V6709" s="104"/>
      <c r="W6709" s="104"/>
      <c r="X6709" s="104"/>
      <c r="Y6709" s="104"/>
      <c r="Z6709" s="104"/>
      <c r="AA6709" s="113"/>
      <c r="AB6709" s="113"/>
      <c r="AC6709" s="113"/>
      <c r="AD6709" s="115"/>
      <c r="AE6709" s="128"/>
    </row>
    <row r="6710" spans="2:31" x14ac:dyDescent="0.15">
      <c r="B6710" s="31">
        <v>44518</v>
      </c>
      <c r="C6710" s="30" t="s">
        <v>7093</v>
      </c>
      <c r="D6710" s="18"/>
      <c r="E6710" s="18"/>
      <c r="F6710" s="18" t="s">
        <v>7094</v>
      </c>
      <c r="G6710" s="24"/>
      <c r="H6710" s="105" t="s">
        <v>33</v>
      </c>
      <c r="I6710" s="106"/>
      <c r="J6710" s="106"/>
      <c r="K6710" s="107" t="s">
        <v>7095</v>
      </c>
      <c r="L6710" s="108"/>
      <c r="M6710" s="108"/>
      <c r="N6710" s="108"/>
      <c r="O6710" s="108"/>
      <c r="P6710" s="108"/>
      <c r="Q6710" s="108"/>
      <c r="R6710" s="108"/>
      <c r="S6710" s="108"/>
      <c r="T6710" s="108"/>
      <c r="U6710" s="108"/>
      <c r="V6710" s="108"/>
      <c r="W6710" s="108"/>
      <c r="X6710" s="108"/>
      <c r="Y6710" s="108"/>
      <c r="Z6710" s="108"/>
      <c r="AA6710" s="108"/>
      <c r="AB6710" s="108"/>
      <c r="AC6710" s="108"/>
      <c r="AD6710" s="109"/>
      <c r="AE6710" s="129"/>
    </row>
    <row r="6711" spans="2:31" ht="14.25" thickBot="1" x14ac:dyDescent="0.2">
      <c r="B6711" s="20">
        <v>46343</v>
      </c>
      <c r="C6711" s="21" t="s">
        <v>7095</v>
      </c>
      <c r="D6711" s="25"/>
      <c r="E6711" s="25"/>
      <c r="F6711" s="25"/>
      <c r="G6711" s="26"/>
      <c r="H6711" s="94" t="s">
        <v>35</v>
      </c>
      <c r="I6711" s="95"/>
      <c r="J6711" s="95"/>
      <c r="K6711" s="96"/>
      <c r="L6711" s="97"/>
      <c r="M6711" s="97"/>
      <c r="N6711" s="97"/>
      <c r="O6711" s="97"/>
      <c r="P6711" s="97"/>
      <c r="Q6711" s="97"/>
      <c r="R6711" s="97"/>
      <c r="S6711" s="97"/>
      <c r="T6711" s="97"/>
      <c r="U6711" s="97"/>
      <c r="V6711" s="97"/>
      <c r="W6711" s="97"/>
      <c r="X6711" s="97"/>
      <c r="Y6711" s="97"/>
      <c r="Z6711" s="97"/>
      <c r="AA6711" s="97"/>
      <c r="AB6711" s="97"/>
      <c r="AC6711" s="97"/>
      <c r="AD6711" s="98"/>
      <c r="AE6711" s="130"/>
    </row>
    <row r="6712" spans="2:31" x14ac:dyDescent="0.15">
      <c r="B6712" s="27">
        <v>1601043027</v>
      </c>
      <c r="C6712" s="28" t="s">
        <v>7096</v>
      </c>
      <c r="D6712" s="22"/>
      <c r="E6712" s="22"/>
      <c r="F6712" s="22"/>
      <c r="G6712" s="23"/>
      <c r="H6712" s="110" t="s">
        <v>29</v>
      </c>
      <c r="I6712" s="110" t="s">
        <v>29</v>
      </c>
      <c r="J6712" s="135" t="s">
        <v>72</v>
      </c>
      <c r="K6712" s="103" t="s">
        <v>30</v>
      </c>
      <c r="L6712" s="103" t="s">
        <v>30</v>
      </c>
      <c r="M6712" s="103"/>
      <c r="N6712" s="103"/>
      <c r="O6712" s="103"/>
      <c r="P6712" s="103" t="s">
        <v>30</v>
      </c>
      <c r="Q6712" s="103" t="s">
        <v>30</v>
      </c>
      <c r="R6712" s="103" t="s">
        <v>30</v>
      </c>
      <c r="S6712" s="103" t="s">
        <v>30</v>
      </c>
      <c r="T6712" s="103"/>
      <c r="U6712" s="103"/>
      <c r="V6712" s="103"/>
      <c r="W6712" s="103" t="s">
        <v>30</v>
      </c>
      <c r="X6712" s="103" t="s">
        <v>30</v>
      </c>
      <c r="Y6712" s="103" t="s">
        <v>30</v>
      </c>
      <c r="Z6712" s="103" t="s">
        <v>30</v>
      </c>
      <c r="AA6712" s="112"/>
      <c r="AB6712" s="112"/>
      <c r="AC6712" s="112" t="s">
        <v>30</v>
      </c>
      <c r="AD6712" s="114"/>
      <c r="AE6712" s="127"/>
    </row>
    <row r="6713" spans="2:31" ht="14.25" thickBot="1" x14ac:dyDescent="0.2">
      <c r="B6713" s="29"/>
      <c r="C6713" s="30" t="s">
        <v>7097</v>
      </c>
      <c r="D6713" s="18"/>
      <c r="E6713" s="18"/>
      <c r="F6713" s="18"/>
      <c r="G6713" s="24"/>
      <c r="H6713" s="111"/>
      <c r="I6713" s="111"/>
      <c r="J6713" s="136"/>
      <c r="K6713" s="104"/>
      <c r="L6713" s="104"/>
      <c r="M6713" s="104"/>
      <c r="N6713" s="104"/>
      <c r="O6713" s="104"/>
      <c r="P6713" s="104"/>
      <c r="Q6713" s="104"/>
      <c r="R6713" s="104"/>
      <c r="S6713" s="104"/>
      <c r="T6713" s="104"/>
      <c r="U6713" s="104"/>
      <c r="V6713" s="104"/>
      <c r="W6713" s="104"/>
      <c r="X6713" s="104"/>
      <c r="Y6713" s="104"/>
      <c r="Z6713" s="104"/>
      <c r="AA6713" s="113"/>
      <c r="AB6713" s="113"/>
      <c r="AC6713" s="113"/>
      <c r="AD6713" s="115"/>
      <c r="AE6713" s="128"/>
    </row>
    <row r="6714" spans="2:31" x14ac:dyDescent="0.15">
      <c r="B6714" s="31">
        <v>43915</v>
      </c>
      <c r="C6714" s="30" t="s">
        <v>7098</v>
      </c>
      <c r="D6714" s="18"/>
      <c r="E6714" s="18"/>
      <c r="F6714" s="18" t="s">
        <v>7099</v>
      </c>
      <c r="G6714" s="24"/>
      <c r="H6714" s="105" t="s">
        <v>33</v>
      </c>
      <c r="I6714" s="106"/>
      <c r="J6714" s="106"/>
      <c r="K6714" s="107" t="s">
        <v>7100</v>
      </c>
      <c r="L6714" s="108"/>
      <c r="M6714" s="108"/>
      <c r="N6714" s="108"/>
      <c r="O6714" s="108"/>
      <c r="P6714" s="108"/>
      <c r="Q6714" s="108"/>
      <c r="R6714" s="108"/>
      <c r="S6714" s="108"/>
      <c r="T6714" s="108"/>
      <c r="U6714" s="108"/>
      <c r="V6714" s="108"/>
      <c r="W6714" s="108"/>
      <c r="X6714" s="108"/>
      <c r="Y6714" s="108"/>
      <c r="Z6714" s="108"/>
      <c r="AA6714" s="108"/>
      <c r="AB6714" s="108"/>
      <c r="AC6714" s="108"/>
      <c r="AD6714" s="109"/>
      <c r="AE6714" s="129"/>
    </row>
    <row r="6715" spans="2:31" ht="14.25" thickBot="1" x14ac:dyDescent="0.2">
      <c r="B6715" s="20">
        <v>45740</v>
      </c>
      <c r="C6715" s="57" t="s">
        <v>7101</v>
      </c>
      <c r="D6715" s="55"/>
      <c r="E6715" s="55"/>
      <c r="F6715" s="55"/>
      <c r="G6715" s="56"/>
      <c r="H6715" s="94" t="s">
        <v>35</v>
      </c>
      <c r="I6715" s="95"/>
      <c r="J6715" s="95"/>
      <c r="K6715" s="96"/>
      <c r="L6715" s="97"/>
      <c r="M6715" s="97"/>
      <c r="N6715" s="97"/>
      <c r="O6715" s="97"/>
      <c r="P6715" s="97"/>
      <c r="Q6715" s="97"/>
      <c r="R6715" s="97"/>
      <c r="S6715" s="97"/>
      <c r="T6715" s="97"/>
      <c r="U6715" s="97"/>
      <c r="V6715" s="97"/>
      <c r="W6715" s="97"/>
      <c r="X6715" s="97"/>
      <c r="Y6715" s="97"/>
      <c r="Z6715" s="97"/>
      <c r="AA6715" s="97"/>
      <c r="AB6715" s="97"/>
      <c r="AC6715" s="97"/>
      <c r="AD6715" s="98"/>
      <c r="AE6715" s="130"/>
    </row>
    <row r="6716" spans="2:31" x14ac:dyDescent="0.15">
      <c r="B6716" s="27">
        <v>1609124350</v>
      </c>
      <c r="C6716" s="28" t="s">
        <v>7102</v>
      </c>
      <c r="D6716" s="22"/>
      <c r="E6716" s="22"/>
      <c r="F6716" s="22"/>
      <c r="G6716" s="23"/>
      <c r="H6716" s="110" t="s">
        <v>29</v>
      </c>
      <c r="I6716" s="110" t="s">
        <v>29</v>
      </c>
      <c r="J6716" s="135" t="s">
        <v>72</v>
      </c>
      <c r="K6716" s="103" t="s">
        <v>30</v>
      </c>
      <c r="L6716" s="103" t="s">
        <v>30</v>
      </c>
      <c r="M6716" s="103" t="s">
        <v>30</v>
      </c>
      <c r="N6716" s="103"/>
      <c r="O6716" s="103"/>
      <c r="P6716" s="103" t="s">
        <v>30</v>
      </c>
      <c r="Q6716" s="103" t="s">
        <v>30</v>
      </c>
      <c r="R6716" s="103" t="s">
        <v>30</v>
      </c>
      <c r="S6716" s="103" t="s">
        <v>30</v>
      </c>
      <c r="T6716" s="103"/>
      <c r="U6716" s="103"/>
      <c r="V6716" s="103"/>
      <c r="W6716" s="103" t="s">
        <v>30</v>
      </c>
      <c r="X6716" s="103" t="s">
        <v>30</v>
      </c>
      <c r="Y6716" s="103" t="s">
        <v>30</v>
      </c>
      <c r="Z6716" s="103" t="s">
        <v>30</v>
      </c>
      <c r="AA6716" s="112"/>
      <c r="AB6716" s="112"/>
      <c r="AC6716" s="112" t="s">
        <v>30</v>
      </c>
      <c r="AD6716" s="114"/>
      <c r="AE6716" s="127"/>
    </row>
    <row r="6717" spans="2:31" ht="14.25" thickBot="1" x14ac:dyDescent="0.2">
      <c r="B6717" s="29"/>
      <c r="C6717" s="30" t="s">
        <v>7103</v>
      </c>
      <c r="D6717" s="18"/>
      <c r="E6717" s="18"/>
      <c r="F6717" s="18"/>
      <c r="G6717" s="24"/>
      <c r="H6717" s="111"/>
      <c r="I6717" s="111"/>
      <c r="J6717" s="136"/>
      <c r="K6717" s="104"/>
      <c r="L6717" s="104"/>
      <c r="M6717" s="104"/>
      <c r="N6717" s="104"/>
      <c r="O6717" s="104"/>
      <c r="P6717" s="104"/>
      <c r="Q6717" s="104"/>
      <c r="R6717" s="104"/>
      <c r="S6717" s="104"/>
      <c r="T6717" s="104"/>
      <c r="U6717" s="104"/>
      <c r="V6717" s="104"/>
      <c r="W6717" s="104"/>
      <c r="X6717" s="104"/>
      <c r="Y6717" s="104"/>
      <c r="Z6717" s="104"/>
      <c r="AA6717" s="113"/>
      <c r="AB6717" s="113"/>
      <c r="AC6717" s="113"/>
      <c r="AD6717" s="115"/>
      <c r="AE6717" s="128"/>
    </row>
    <row r="6718" spans="2:31" x14ac:dyDescent="0.15">
      <c r="B6718" s="31">
        <v>43157</v>
      </c>
      <c r="C6718" s="30" t="s">
        <v>7104</v>
      </c>
      <c r="D6718" s="18"/>
      <c r="E6718" s="18"/>
      <c r="F6718" s="18" t="s">
        <v>7105</v>
      </c>
      <c r="G6718" s="24"/>
      <c r="H6718" s="105" t="s">
        <v>33</v>
      </c>
      <c r="I6718" s="106"/>
      <c r="J6718" s="106"/>
      <c r="K6718" s="107" t="s">
        <v>7106</v>
      </c>
      <c r="L6718" s="108"/>
      <c r="M6718" s="108"/>
      <c r="N6718" s="108"/>
      <c r="O6718" s="108"/>
      <c r="P6718" s="108"/>
      <c r="Q6718" s="108"/>
      <c r="R6718" s="108"/>
      <c r="S6718" s="108"/>
      <c r="T6718" s="108"/>
      <c r="U6718" s="108"/>
      <c r="V6718" s="108"/>
      <c r="W6718" s="108"/>
      <c r="X6718" s="108"/>
      <c r="Y6718" s="108"/>
      <c r="Z6718" s="108"/>
      <c r="AA6718" s="108"/>
      <c r="AB6718" s="108"/>
      <c r="AC6718" s="108"/>
      <c r="AD6718" s="109"/>
      <c r="AE6718" s="129"/>
    </row>
    <row r="6719" spans="2:31" ht="14.25" thickBot="1" x14ac:dyDescent="0.2">
      <c r="B6719" s="20">
        <v>44982</v>
      </c>
      <c r="C6719" s="21" t="s">
        <v>7107</v>
      </c>
      <c r="D6719" s="25"/>
      <c r="E6719" s="25"/>
      <c r="F6719" s="25"/>
      <c r="G6719" s="26"/>
      <c r="H6719" s="94" t="s">
        <v>35</v>
      </c>
      <c r="I6719" s="95"/>
      <c r="J6719" s="95"/>
      <c r="K6719" s="96"/>
      <c r="L6719" s="97"/>
      <c r="M6719" s="97"/>
      <c r="N6719" s="97"/>
      <c r="O6719" s="97"/>
      <c r="P6719" s="97"/>
      <c r="Q6719" s="97"/>
      <c r="R6719" s="97"/>
      <c r="S6719" s="97"/>
      <c r="T6719" s="97"/>
      <c r="U6719" s="97"/>
      <c r="V6719" s="97"/>
      <c r="W6719" s="97"/>
      <c r="X6719" s="97"/>
      <c r="Y6719" s="97"/>
      <c r="Z6719" s="97"/>
      <c r="AA6719" s="97"/>
      <c r="AB6719" s="97"/>
      <c r="AC6719" s="97"/>
      <c r="AD6719" s="98"/>
      <c r="AE6719" s="130"/>
    </row>
    <row r="6720" spans="2:31" x14ac:dyDescent="0.15">
      <c r="B6720" s="27">
        <v>1600050201</v>
      </c>
      <c r="C6720" s="28" t="s">
        <v>7108</v>
      </c>
      <c r="D6720" s="22"/>
      <c r="E6720" s="22"/>
      <c r="F6720" s="22"/>
      <c r="G6720" s="23"/>
      <c r="H6720" s="110" t="s">
        <v>29</v>
      </c>
      <c r="I6720" s="110" t="s">
        <v>29</v>
      </c>
      <c r="J6720" s="110" t="s">
        <v>29</v>
      </c>
      <c r="K6720" s="103"/>
      <c r="L6720" s="103"/>
      <c r="M6720" s="103"/>
      <c r="N6720" s="103"/>
      <c r="O6720" s="103"/>
      <c r="P6720" s="103" t="s">
        <v>30</v>
      </c>
      <c r="Q6720" s="103"/>
      <c r="R6720" s="103"/>
      <c r="S6720" s="103"/>
      <c r="T6720" s="103"/>
      <c r="U6720" s="103"/>
      <c r="V6720" s="103"/>
      <c r="W6720" s="103" t="s">
        <v>30</v>
      </c>
      <c r="X6720" s="103" t="s">
        <v>30</v>
      </c>
      <c r="Y6720" s="103"/>
      <c r="Z6720" s="103"/>
      <c r="AA6720" s="112"/>
      <c r="AB6720" s="112"/>
      <c r="AC6720" s="112"/>
      <c r="AD6720" s="114"/>
      <c r="AE6720" s="127"/>
    </row>
    <row r="6721" spans="2:31" ht="14.25" thickBot="1" x14ac:dyDescent="0.2">
      <c r="B6721" s="29"/>
      <c r="C6721" s="30" t="s">
        <v>7109</v>
      </c>
      <c r="D6721" s="18"/>
      <c r="E6721" s="18"/>
      <c r="F6721" s="18"/>
      <c r="G6721" s="24"/>
      <c r="H6721" s="111"/>
      <c r="I6721" s="111"/>
      <c r="J6721" s="111"/>
      <c r="K6721" s="104"/>
      <c r="L6721" s="104"/>
      <c r="M6721" s="104"/>
      <c r="N6721" s="104"/>
      <c r="O6721" s="104"/>
      <c r="P6721" s="104"/>
      <c r="Q6721" s="104"/>
      <c r="R6721" s="104"/>
      <c r="S6721" s="104"/>
      <c r="T6721" s="104"/>
      <c r="U6721" s="104"/>
      <c r="V6721" s="104"/>
      <c r="W6721" s="104"/>
      <c r="X6721" s="104"/>
      <c r="Y6721" s="104"/>
      <c r="Z6721" s="104"/>
      <c r="AA6721" s="113"/>
      <c r="AB6721" s="113"/>
      <c r="AC6721" s="113"/>
      <c r="AD6721" s="115"/>
      <c r="AE6721" s="128"/>
    </row>
    <row r="6722" spans="2:31" x14ac:dyDescent="0.15">
      <c r="B6722" s="31">
        <v>43449</v>
      </c>
      <c r="C6722" s="30" t="s">
        <v>7110</v>
      </c>
      <c r="D6722" s="18"/>
      <c r="E6722" s="18"/>
      <c r="F6722" s="18" t="s">
        <v>7111</v>
      </c>
      <c r="G6722" s="24"/>
      <c r="H6722" s="105" t="s">
        <v>33</v>
      </c>
      <c r="I6722" s="106"/>
      <c r="J6722" s="106"/>
      <c r="K6722" s="107" t="s">
        <v>7112</v>
      </c>
      <c r="L6722" s="108"/>
      <c r="M6722" s="108"/>
      <c r="N6722" s="108"/>
      <c r="O6722" s="108"/>
      <c r="P6722" s="108"/>
      <c r="Q6722" s="108"/>
      <c r="R6722" s="108"/>
      <c r="S6722" s="108"/>
      <c r="T6722" s="108"/>
      <c r="U6722" s="108"/>
      <c r="V6722" s="108"/>
      <c r="W6722" s="108"/>
      <c r="X6722" s="108"/>
      <c r="Y6722" s="108"/>
      <c r="Z6722" s="108"/>
      <c r="AA6722" s="108"/>
      <c r="AB6722" s="108"/>
      <c r="AC6722" s="108"/>
      <c r="AD6722" s="109"/>
      <c r="AE6722" s="129"/>
    </row>
    <row r="6723" spans="2:31" ht="14.25" thickBot="1" x14ac:dyDescent="0.2">
      <c r="B6723" s="20">
        <v>45274</v>
      </c>
      <c r="C6723" s="21" t="s">
        <v>7113</v>
      </c>
      <c r="D6723" s="25"/>
      <c r="E6723" s="25"/>
      <c r="F6723" s="25"/>
      <c r="G6723" s="26"/>
      <c r="H6723" s="94" t="s">
        <v>35</v>
      </c>
      <c r="I6723" s="95"/>
      <c r="J6723" s="95"/>
      <c r="K6723" s="96"/>
      <c r="L6723" s="97"/>
      <c r="M6723" s="97"/>
      <c r="N6723" s="97"/>
      <c r="O6723" s="97"/>
      <c r="P6723" s="97"/>
      <c r="Q6723" s="97"/>
      <c r="R6723" s="97"/>
      <c r="S6723" s="97"/>
      <c r="T6723" s="97"/>
      <c r="U6723" s="97"/>
      <c r="V6723" s="97"/>
      <c r="W6723" s="97"/>
      <c r="X6723" s="97"/>
      <c r="Y6723" s="97"/>
      <c r="Z6723" s="97"/>
      <c r="AA6723" s="97"/>
      <c r="AB6723" s="97"/>
      <c r="AC6723" s="97"/>
      <c r="AD6723" s="98"/>
      <c r="AE6723" s="130"/>
    </row>
    <row r="6724" spans="2:31" ht="14.25" customHeight="1" thickBot="1" x14ac:dyDescent="0.2">
      <c r="B6724" s="18" t="str">
        <f>"地域：" &amp; H6724 &amp; " " &amp; I6724</f>
        <v>地域：999 県外</v>
      </c>
      <c r="C6724" s="19"/>
      <c r="D6724" s="18"/>
      <c r="E6724" s="18"/>
      <c r="F6724" s="18"/>
      <c r="G6724" s="18"/>
      <c r="H6724" s="2">
        <v>999</v>
      </c>
      <c r="I6724" s="2" t="s">
        <v>5235</v>
      </c>
      <c r="J6724" s="2"/>
    </row>
    <row r="6725" spans="2:31" ht="14.25" customHeight="1" x14ac:dyDescent="0.15">
      <c r="B6725" s="58" t="s">
        <v>0</v>
      </c>
      <c r="C6725" s="61" t="s">
        <v>1</v>
      </c>
      <c r="D6725" s="22"/>
      <c r="E6725" s="22"/>
      <c r="F6725" s="64" t="s">
        <v>2</v>
      </c>
      <c r="G6725" s="23"/>
      <c r="H6725" s="67" t="s">
        <v>3</v>
      </c>
      <c r="I6725" s="70" t="s">
        <v>4</v>
      </c>
      <c r="J6725" s="71"/>
      <c r="K6725" s="71"/>
      <c r="L6725" s="71"/>
      <c r="M6725" s="71"/>
      <c r="N6725" s="71"/>
      <c r="O6725" s="71"/>
      <c r="P6725" s="71"/>
      <c r="Q6725" s="71"/>
      <c r="R6725" s="71"/>
      <c r="S6725" s="71"/>
      <c r="T6725" s="71"/>
      <c r="U6725" s="71"/>
      <c r="V6725" s="71"/>
      <c r="W6725" s="71"/>
      <c r="X6725" s="71"/>
      <c r="Y6725" s="71"/>
      <c r="Z6725" s="71"/>
      <c r="AA6725" s="71"/>
      <c r="AB6725" s="71"/>
      <c r="AC6725" s="71"/>
      <c r="AD6725" s="72"/>
      <c r="AE6725" s="73" t="s">
        <v>5</v>
      </c>
    </row>
    <row r="6726" spans="2:31" ht="14.25" customHeight="1" x14ac:dyDescent="0.15">
      <c r="B6726" s="59"/>
      <c r="C6726" s="62"/>
      <c r="D6726" s="18"/>
      <c r="E6726" s="18"/>
      <c r="F6726" s="65"/>
      <c r="G6726" s="24"/>
      <c r="H6726" s="68"/>
      <c r="I6726" s="76" t="s">
        <v>6</v>
      </c>
      <c r="J6726" s="76" t="s">
        <v>7</v>
      </c>
      <c r="K6726" s="6">
        <v>1</v>
      </c>
      <c r="L6726" s="7">
        <v>2</v>
      </c>
      <c r="M6726" s="7">
        <v>3</v>
      </c>
      <c r="N6726" s="7">
        <v>4</v>
      </c>
      <c r="O6726" s="7">
        <v>5</v>
      </c>
      <c r="P6726" s="7">
        <v>6</v>
      </c>
      <c r="Q6726" s="7">
        <v>7</v>
      </c>
      <c r="R6726" s="7">
        <v>8</v>
      </c>
      <c r="S6726" s="7">
        <v>9</v>
      </c>
      <c r="T6726" s="7">
        <v>10</v>
      </c>
      <c r="U6726" s="7">
        <v>11</v>
      </c>
      <c r="V6726" s="7">
        <v>12</v>
      </c>
      <c r="W6726" s="7">
        <v>13</v>
      </c>
      <c r="X6726" s="7">
        <v>14</v>
      </c>
      <c r="Y6726" s="7">
        <v>15</v>
      </c>
      <c r="Z6726" s="7">
        <v>16</v>
      </c>
      <c r="AA6726" s="7">
        <v>17</v>
      </c>
      <c r="AB6726" s="7">
        <v>18</v>
      </c>
      <c r="AC6726" s="7">
        <v>19</v>
      </c>
      <c r="AD6726" s="8">
        <v>20</v>
      </c>
      <c r="AE6726" s="74"/>
    </row>
    <row r="6727" spans="2:31" ht="14.25" customHeight="1" x14ac:dyDescent="0.15">
      <c r="B6727" s="59"/>
      <c r="C6727" s="62"/>
      <c r="D6727" s="18"/>
      <c r="E6727" s="18"/>
      <c r="F6727" s="65"/>
      <c r="G6727" s="24"/>
      <c r="H6727" s="68"/>
      <c r="I6727" s="68"/>
      <c r="J6727" s="68"/>
      <c r="K6727" s="77" t="s">
        <v>8</v>
      </c>
      <c r="L6727" s="79" t="s">
        <v>9</v>
      </c>
      <c r="M6727" s="79" t="s">
        <v>10</v>
      </c>
      <c r="N6727" s="79" t="s">
        <v>11</v>
      </c>
      <c r="O6727" s="79" t="s">
        <v>12</v>
      </c>
      <c r="P6727" s="79" t="s">
        <v>13</v>
      </c>
      <c r="Q6727" s="79" t="s">
        <v>14</v>
      </c>
      <c r="R6727" s="79" t="s">
        <v>15</v>
      </c>
      <c r="S6727" s="79" t="s">
        <v>16</v>
      </c>
      <c r="T6727" s="79" t="s">
        <v>17</v>
      </c>
      <c r="U6727" s="79" t="s">
        <v>18</v>
      </c>
      <c r="V6727" s="79" t="s">
        <v>19</v>
      </c>
      <c r="W6727" s="79" t="s">
        <v>20</v>
      </c>
      <c r="X6727" s="79" t="s">
        <v>21</v>
      </c>
      <c r="Y6727" s="79" t="s">
        <v>22</v>
      </c>
      <c r="Z6727" s="79" t="s">
        <v>23</v>
      </c>
      <c r="AA6727" s="79" t="s">
        <v>24</v>
      </c>
      <c r="AB6727" s="79" t="s">
        <v>25</v>
      </c>
      <c r="AC6727" s="79" t="s">
        <v>26</v>
      </c>
      <c r="AD6727" s="81" t="s">
        <v>27</v>
      </c>
      <c r="AE6727" s="74"/>
    </row>
    <row r="6728" spans="2:31" ht="14.25" customHeight="1" x14ac:dyDescent="0.15">
      <c r="B6728" s="59"/>
      <c r="C6728" s="62"/>
      <c r="D6728" s="18"/>
      <c r="E6728" s="18"/>
      <c r="F6728" s="65"/>
      <c r="G6728" s="24"/>
      <c r="H6728" s="68"/>
      <c r="I6728" s="68"/>
      <c r="J6728" s="68"/>
      <c r="K6728" s="77"/>
      <c r="L6728" s="79"/>
      <c r="M6728" s="79"/>
      <c r="N6728" s="79"/>
      <c r="O6728" s="79"/>
      <c r="P6728" s="79"/>
      <c r="Q6728" s="79"/>
      <c r="R6728" s="79"/>
      <c r="S6728" s="79"/>
      <c r="T6728" s="79"/>
      <c r="U6728" s="79"/>
      <c r="V6728" s="79"/>
      <c r="W6728" s="79"/>
      <c r="X6728" s="79"/>
      <c r="Y6728" s="79"/>
      <c r="Z6728" s="79"/>
      <c r="AA6728" s="79"/>
      <c r="AB6728" s="79"/>
      <c r="AC6728" s="79"/>
      <c r="AD6728" s="81"/>
      <c r="AE6728" s="74"/>
    </row>
    <row r="6729" spans="2:31" ht="14.25" customHeight="1" x14ac:dyDescent="0.15">
      <c r="B6729" s="59"/>
      <c r="C6729" s="62"/>
      <c r="D6729" s="18"/>
      <c r="E6729" s="18"/>
      <c r="F6729" s="65"/>
      <c r="G6729" s="24"/>
      <c r="H6729" s="68"/>
      <c r="I6729" s="68"/>
      <c r="J6729" s="68"/>
      <c r="K6729" s="77"/>
      <c r="L6729" s="79"/>
      <c r="M6729" s="79"/>
      <c r="N6729" s="79"/>
      <c r="O6729" s="79"/>
      <c r="P6729" s="79"/>
      <c r="Q6729" s="79"/>
      <c r="R6729" s="79"/>
      <c r="S6729" s="79"/>
      <c r="T6729" s="79"/>
      <c r="U6729" s="79"/>
      <c r="V6729" s="79"/>
      <c r="W6729" s="79"/>
      <c r="X6729" s="79"/>
      <c r="Y6729" s="79"/>
      <c r="Z6729" s="79"/>
      <c r="AA6729" s="79"/>
      <c r="AB6729" s="79"/>
      <c r="AC6729" s="79"/>
      <c r="AD6729" s="81"/>
      <c r="AE6729" s="74"/>
    </row>
    <row r="6730" spans="2:31" ht="14.25" customHeight="1" x14ac:dyDescent="0.15">
      <c r="B6730" s="59"/>
      <c r="C6730" s="62"/>
      <c r="D6730" s="18"/>
      <c r="E6730" s="18"/>
      <c r="F6730" s="65"/>
      <c r="G6730" s="24"/>
      <c r="H6730" s="68"/>
      <c r="I6730" s="68"/>
      <c r="J6730" s="68"/>
      <c r="K6730" s="77"/>
      <c r="L6730" s="79"/>
      <c r="M6730" s="79"/>
      <c r="N6730" s="79"/>
      <c r="O6730" s="79"/>
      <c r="P6730" s="79"/>
      <c r="Q6730" s="79"/>
      <c r="R6730" s="79"/>
      <c r="S6730" s="79"/>
      <c r="T6730" s="79"/>
      <c r="U6730" s="79"/>
      <c r="V6730" s="79"/>
      <c r="W6730" s="79"/>
      <c r="X6730" s="79"/>
      <c r="Y6730" s="79"/>
      <c r="Z6730" s="79"/>
      <c r="AA6730" s="79"/>
      <c r="AB6730" s="79"/>
      <c r="AC6730" s="79"/>
      <c r="AD6730" s="81"/>
      <c r="AE6730" s="74"/>
    </row>
    <row r="6731" spans="2:31" ht="14.25" customHeight="1" x14ac:dyDescent="0.15">
      <c r="B6731" s="59"/>
      <c r="C6731" s="62"/>
      <c r="D6731" s="18"/>
      <c r="E6731" s="18"/>
      <c r="F6731" s="65"/>
      <c r="G6731" s="24"/>
      <c r="H6731" s="68"/>
      <c r="I6731" s="68"/>
      <c r="J6731" s="68"/>
      <c r="K6731" s="77"/>
      <c r="L6731" s="79"/>
      <c r="M6731" s="79"/>
      <c r="N6731" s="79"/>
      <c r="O6731" s="79"/>
      <c r="P6731" s="79"/>
      <c r="Q6731" s="79"/>
      <c r="R6731" s="79"/>
      <c r="S6731" s="79"/>
      <c r="T6731" s="79"/>
      <c r="U6731" s="79"/>
      <c r="V6731" s="79"/>
      <c r="W6731" s="79"/>
      <c r="X6731" s="79"/>
      <c r="Y6731" s="79"/>
      <c r="Z6731" s="79"/>
      <c r="AA6731" s="79"/>
      <c r="AB6731" s="79"/>
      <c r="AC6731" s="79"/>
      <c r="AD6731" s="81"/>
      <c r="AE6731" s="74"/>
    </row>
    <row r="6732" spans="2:31" ht="14.25" customHeight="1" thickBot="1" x14ac:dyDescent="0.2">
      <c r="B6732" s="60"/>
      <c r="C6732" s="63"/>
      <c r="D6732" s="25"/>
      <c r="E6732" s="25"/>
      <c r="F6732" s="66"/>
      <c r="G6732" s="26"/>
      <c r="H6732" s="69"/>
      <c r="I6732" s="69"/>
      <c r="J6732" s="69"/>
      <c r="K6732" s="78"/>
      <c r="L6732" s="80"/>
      <c r="M6732" s="80"/>
      <c r="N6732" s="80"/>
      <c r="O6732" s="80"/>
      <c r="P6732" s="80"/>
      <c r="Q6732" s="80"/>
      <c r="R6732" s="80"/>
      <c r="S6732" s="80"/>
      <c r="T6732" s="80"/>
      <c r="U6732" s="80"/>
      <c r="V6732" s="80"/>
      <c r="W6732" s="80"/>
      <c r="X6732" s="80"/>
      <c r="Y6732" s="80"/>
      <c r="Z6732" s="80"/>
      <c r="AA6732" s="80"/>
      <c r="AB6732" s="80"/>
      <c r="AC6732" s="80"/>
      <c r="AD6732" s="82"/>
      <c r="AE6732" s="75"/>
    </row>
    <row r="6733" spans="2:31" x14ac:dyDescent="0.15">
      <c r="B6733" s="27">
        <v>1602059309</v>
      </c>
      <c r="C6733" s="28" t="s">
        <v>7114</v>
      </c>
      <c r="D6733" s="22"/>
      <c r="E6733" s="22"/>
      <c r="F6733" s="22"/>
      <c r="G6733" s="23"/>
      <c r="H6733" s="110" t="s">
        <v>29</v>
      </c>
      <c r="I6733" s="110" t="s">
        <v>29</v>
      </c>
      <c r="J6733" s="135" t="s">
        <v>72</v>
      </c>
      <c r="K6733" s="103"/>
      <c r="L6733" s="103" t="s">
        <v>30</v>
      </c>
      <c r="M6733" s="103"/>
      <c r="N6733" s="103"/>
      <c r="O6733" s="103"/>
      <c r="P6733" s="103"/>
      <c r="Q6733" s="103"/>
      <c r="R6733" s="103" t="s">
        <v>30</v>
      </c>
      <c r="S6733" s="103"/>
      <c r="T6733" s="103"/>
      <c r="U6733" s="103"/>
      <c r="V6733" s="103"/>
      <c r="W6733" s="103"/>
      <c r="X6733" s="103" t="s">
        <v>30</v>
      </c>
      <c r="Y6733" s="103"/>
      <c r="Z6733" s="103" t="s">
        <v>30</v>
      </c>
      <c r="AA6733" s="112"/>
      <c r="AB6733" s="112"/>
      <c r="AC6733" s="112"/>
      <c r="AD6733" s="114"/>
      <c r="AE6733" s="127"/>
    </row>
    <row r="6734" spans="2:31" ht="14.25" thickBot="1" x14ac:dyDescent="0.2">
      <c r="B6734" s="29"/>
      <c r="C6734" s="30" t="s">
        <v>7115</v>
      </c>
      <c r="D6734" s="18"/>
      <c r="E6734" s="18"/>
      <c r="F6734" s="18"/>
      <c r="G6734" s="24"/>
      <c r="H6734" s="111"/>
      <c r="I6734" s="111"/>
      <c r="J6734" s="136"/>
      <c r="K6734" s="104"/>
      <c r="L6734" s="104"/>
      <c r="M6734" s="104"/>
      <c r="N6734" s="104"/>
      <c r="O6734" s="104"/>
      <c r="P6734" s="104"/>
      <c r="Q6734" s="104"/>
      <c r="R6734" s="104"/>
      <c r="S6734" s="104"/>
      <c r="T6734" s="104"/>
      <c r="U6734" s="104"/>
      <c r="V6734" s="104"/>
      <c r="W6734" s="104"/>
      <c r="X6734" s="104"/>
      <c r="Y6734" s="104"/>
      <c r="Z6734" s="104"/>
      <c r="AA6734" s="113"/>
      <c r="AB6734" s="113"/>
      <c r="AC6734" s="113"/>
      <c r="AD6734" s="115"/>
      <c r="AE6734" s="128"/>
    </row>
    <row r="6735" spans="2:31" x14ac:dyDescent="0.15">
      <c r="B6735" s="31">
        <v>44028</v>
      </c>
      <c r="C6735" s="30" t="s">
        <v>7116</v>
      </c>
      <c r="D6735" s="18"/>
      <c r="E6735" s="18"/>
      <c r="F6735" s="18" t="s">
        <v>7117</v>
      </c>
      <c r="G6735" s="24"/>
      <c r="H6735" s="105" t="s">
        <v>33</v>
      </c>
      <c r="I6735" s="106"/>
      <c r="J6735" s="106"/>
      <c r="K6735" s="107" t="s">
        <v>7118</v>
      </c>
      <c r="L6735" s="108"/>
      <c r="M6735" s="108"/>
      <c r="N6735" s="108"/>
      <c r="O6735" s="108"/>
      <c r="P6735" s="108"/>
      <c r="Q6735" s="108"/>
      <c r="R6735" s="108"/>
      <c r="S6735" s="108"/>
      <c r="T6735" s="108"/>
      <c r="U6735" s="108"/>
      <c r="V6735" s="108"/>
      <c r="W6735" s="108"/>
      <c r="X6735" s="108"/>
      <c r="Y6735" s="108"/>
      <c r="Z6735" s="108"/>
      <c r="AA6735" s="108"/>
      <c r="AB6735" s="108"/>
      <c r="AC6735" s="108"/>
      <c r="AD6735" s="109"/>
      <c r="AE6735" s="129"/>
    </row>
    <row r="6736" spans="2:31" ht="14.25" thickBot="1" x14ac:dyDescent="0.2">
      <c r="B6736" s="20">
        <v>45853</v>
      </c>
      <c r="C6736" s="21" t="s">
        <v>7119</v>
      </c>
      <c r="D6736" s="25"/>
      <c r="E6736" s="25"/>
      <c r="F6736" s="25"/>
      <c r="G6736" s="26"/>
      <c r="H6736" s="94" t="s">
        <v>35</v>
      </c>
      <c r="I6736" s="95"/>
      <c r="J6736" s="95"/>
      <c r="K6736" s="96"/>
      <c r="L6736" s="97"/>
      <c r="M6736" s="97"/>
      <c r="N6736" s="97"/>
      <c r="O6736" s="97"/>
      <c r="P6736" s="97"/>
      <c r="Q6736" s="97"/>
      <c r="R6736" s="97"/>
      <c r="S6736" s="97"/>
      <c r="T6736" s="97"/>
      <c r="U6736" s="97"/>
      <c r="V6736" s="97"/>
      <c r="W6736" s="97"/>
      <c r="X6736" s="97"/>
      <c r="Y6736" s="97"/>
      <c r="Z6736" s="97"/>
      <c r="AA6736" s="97"/>
      <c r="AB6736" s="97"/>
      <c r="AC6736" s="97"/>
      <c r="AD6736" s="98"/>
      <c r="AE6736" s="130"/>
    </row>
    <row r="6737" spans="2:31" x14ac:dyDescent="0.15">
      <c r="B6737" s="27">
        <v>1602148271</v>
      </c>
      <c r="C6737" s="28" t="s">
        <v>7120</v>
      </c>
      <c r="D6737" s="22"/>
      <c r="E6737" s="22"/>
      <c r="F6737" s="22"/>
      <c r="G6737" s="23"/>
      <c r="H6737" s="110" t="s">
        <v>29</v>
      </c>
      <c r="I6737" s="110" t="s">
        <v>29</v>
      </c>
      <c r="J6737" s="110" t="s">
        <v>29</v>
      </c>
      <c r="K6737" s="103" t="s">
        <v>30</v>
      </c>
      <c r="L6737" s="103" t="s">
        <v>30</v>
      </c>
      <c r="M6737" s="103" t="s">
        <v>30</v>
      </c>
      <c r="N6737" s="103" t="s">
        <v>30</v>
      </c>
      <c r="O6737" s="103" t="s">
        <v>30</v>
      </c>
      <c r="P6737" s="103" t="s">
        <v>30</v>
      </c>
      <c r="Q6737" s="103" t="s">
        <v>30</v>
      </c>
      <c r="R6737" s="103" t="s">
        <v>30</v>
      </c>
      <c r="S6737" s="103" t="s">
        <v>30</v>
      </c>
      <c r="T6737" s="103" t="s">
        <v>30</v>
      </c>
      <c r="U6737" s="103"/>
      <c r="V6737" s="103" t="s">
        <v>30</v>
      </c>
      <c r="W6737" s="103" t="s">
        <v>30</v>
      </c>
      <c r="X6737" s="103" t="s">
        <v>30</v>
      </c>
      <c r="Y6737" s="103" t="s">
        <v>30</v>
      </c>
      <c r="Z6737" s="103" t="s">
        <v>30</v>
      </c>
      <c r="AA6737" s="112"/>
      <c r="AB6737" s="112"/>
      <c r="AC6737" s="112" t="s">
        <v>30</v>
      </c>
      <c r="AD6737" s="114" t="s">
        <v>30</v>
      </c>
      <c r="AE6737" s="127"/>
    </row>
    <row r="6738" spans="2:31" ht="14.25" thickBot="1" x14ac:dyDescent="0.2">
      <c r="B6738" s="29"/>
      <c r="C6738" s="30" t="s">
        <v>7121</v>
      </c>
      <c r="D6738" s="18"/>
      <c r="E6738" s="18"/>
      <c r="F6738" s="18"/>
      <c r="G6738" s="24"/>
      <c r="H6738" s="111"/>
      <c r="I6738" s="111"/>
      <c r="J6738" s="111"/>
      <c r="K6738" s="104"/>
      <c r="L6738" s="104"/>
      <c r="M6738" s="104"/>
      <c r="N6738" s="104"/>
      <c r="O6738" s="104"/>
      <c r="P6738" s="104"/>
      <c r="Q6738" s="104"/>
      <c r="R6738" s="104"/>
      <c r="S6738" s="104"/>
      <c r="T6738" s="104"/>
      <c r="U6738" s="104"/>
      <c r="V6738" s="104"/>
      <c r="W6738" s="104"/>
      <c r="X6738" s="104"/>
      <c r="Y6738" s="104"/>
      <c r="Z6738" s="104"/>
      <c r="AA6738" s="113"/>
      <c r="AB6738" s="113"/>
      <c r="AC6738" s="113"/>
      <c r="AD6738" s="115"/>
      <c r="AE6738" s="128"/>
    </row>
    <row r="6739" spans="2:31" x14ac:dyDescent="0.15">
      <c r="B6739" s="31">
        <v>43993</v>
      </c>
      <c r="C6739" s="30" t="s">
        <v>7122</v>
      </c>
      <c r="D6739" s="18"/>
      <c r="E6739" s="18"/>
      <c r="F6739" s="18" t="s">
        <v>7123</v>
      </c>
      <c r="G6739" s="24"/>
      <c r="H6739" s="105" t="s">
        <v>33</v>
      </c>
      <c r="I6739" s="106"/>
      <c r="J6739" s="106"/>
      <c r="K6739" s="107" t="s">
        <v>7124</v>
      </c>
      <c r="L6739" s="108"/>
      <c r="M6739" s="108"/>
      <c r="N6739" s="108"/>
      <c r="O6739" s="108"/>
      <c r="P6739" s="108"/>
      <c r="Q6739" s="108"/>
      <c r="R6739" s="108"/>
      <c r="S6739" s="108"/>
      <c r="T6739" s="108"/>
      <c r="U6739" s="108"/>
      <c r="V6739" s="108"/>
      <c r="W6739" s="108"/>
      <c r="X6739" s="108"/>
      <c r="Y6739" s="108"/>
      <c r="Z6739" s="108"/>
      <c r="AA6739" s="108"/>
      <c r="AB6739" s="108"/>
      <c r="AC6739" s="108"/>
      <c r="AD6739" s="109"/>
      <c r="AE6739" s="129"/>
    </row>
    <row r="6740" spans="2:31" ht="14.25" thickBot="1" x14ac:dyDescent="0.2">
      <c r="B6740" s="20">
        <v>45818</v>
      </c>
      <c r="C6740" s="21" t="s">
        <v>7124</v>
      </c>
      <c r="D6740" s="25"/>
      <c r="E6740" s="25"/>
      <c r="F6740" s="25"/>
      <c r="G6740" s="26"/>
      <c r="H6740" s="94" t="s">
        <v>35</v>
      </c>
      <c r="I6740" s="95"/>
      <c r="J6740" s="95"/>
      <c r="K6740" s="96"/>
      <c r="L6740" s="97"/>
      <c r="M6740" s="97"/>
      <c r="N6740" s="97"/>
      <c r="O6740" s="97"/>
      <c r="P6740" s="97"/>
      <c r="Q6740" s="97"/>
      <c r="R6740" s="97"/>
      <c r="S6740" s="97"/>
      <c r="T6740" s="97"/>
      <c r="U6740" s="97"/>
      <c r="V6740" s="97"/>
      <c r="W6740" s="97"/>
      <c r="X6740" s="97"/>
      <c r="Y6740" s="97"/>
      <c r="Z6740" s="97"/>
      <c r="AA6740" s="97"/>
      <c r="AB6740" s="97"/>
      <c r="AC6740" s="97"/>
      <c r="AD6740" s="98"/>
      <c r="AE6740" s="130"/>
    </row>
    <row r="6741" spans="2:31" x14ac:dyDescent="0.15">
      <c r="B6741" s="27">
        <v>1600054265</v>
      </c>
      <c r="C6741" s="28" t="s">
        <v>7125</v>
      </c>
      <c r="D6741" s="22"/>
      <c r="E6741" s="22"/>
      <c r="F6741" s="22"/>
      <c r="G6741" s="23"/>
      <c r="H6741" s="110" t="s">
        <v>29</v>
      </c>
      <c r="I6741" s="110" t="s">
        <v>29</v>
      </c>
      <c r="J6741" s="110" t="s">
        <v>29</v>
      </c>
      <c r="K6741" s="103"/>
      <c r="L6741" s="103"/>
      <c r="M6741" s="103"/>
      <c r="N6741" s="103"/>
      <c r="O6741" s="103"/>
      <c r="P6741" s="103" t="s">
        <v>30</v>
      </c>
      <c r="Q6741" s="103"/>
      <c r="R6741" s="103"/>
      <c r="S6741" s="103"/>
      <c r="T6741" s="103"/>
      <c r="U6741" s="103"/>
      <c r="V6741" s="103"/>
      <c r="W6741" s="103" t="s">
        <v>30</v>
      </c>
      <c r="X6741" s="103" t="s">
        <v>30</v>
      </c>
      <c r="Y6741" s="103"/>
      <c r="Z6741" s="103"/>
      <c r="AA6741" s="112"/>
      <c r="AB6741" s="112"/>
      <c r="AC6741" s="112"/>
      <c r="AD6741" s="114"/>
      <c r="AE6741" s="127"/>
    </row>
    <row r="6742" spans="2:31" ht="14.25" thickBot="1" x14ac:dyDescent="0.2">
      <c r="B6742" s="29"/>
      <c r="C6742" s="30" t="s">
        <v>7126</v>
      </c>
      <c r="D6742" s="18"/>
      <c r="E6742" s="18"/>
      <c r="F6742" s="18"/>
      <c r="G6742" s="24"/>
      <c r="H6742" s="111"/>
      <c r="I6742" s="111"/>
      <c r="J6742" s="111"/>
      <c r="K6742" s="104"/>
      <c r="L6742" s="104"/>
      <c r="M6742" s="104"/>
      <c r="N6742" s="104"/>
      <c r="O6742" s="104"/>
      <c r="P6742" s="104"/>
      <c r="Q6742" s="104"/>
      <c r="R6742" s="104"/>
      <c r="S6742" s="104"/>
      <c r="T6742" s="104"/>
      <c r="U6742" s="104"/>
      <c r="V6742" s="104"/>
      <c r="W6742" s="104"/>
      <c r="X6742" s="104"/>
      <c r="Y6742" s="104"/>
      <c r="Z6742" s="104"/>
      <c r="AA6742" s="113"/>
      <c r="AB6742" s="113"/>
      <c r="AC6742" s="113"/>
      <c r="AD6742" s="115"/>
      <c r="AE6742" s="128"/>
    </row>
    <row r="6743" spans="2:31" x14ac:dyDescent="0.15">
      <c r="B6743" s="31">
        <v>43377</v>
      </c>
      <c r="C6743" s="30" t="s">
        <v>5391</v>
      </c>
      <c r="D6743" s="18"/>
      <c r="E6743" s="18"/>
      <c r="F6743" s="18" t="s">
        <v>7127</v>
      </c>
      <c r="G6743" s="24"/>
      <c r="H6743" s="105" t="s">
        <v>33</v>
      </c>
      <c r="I6743" s="106"/>
      <c r="J6743" s="106"/>
      <c r="K6743" s="107" t="s">
        <v>7128</v>
      </c>
      <c r="L6743" s="108"/>
      <c r="M6743" s="108"/>
      <c r="N6743" s="108"/>
      <c r="O6743" s="108"/>
      <c r="P6743" s="108"/>
      <c r="Q6743" s="108"/>
      <c r="R6743" s="108"/>
      <c r="S6743" s="108"/>
      <c r="T6743" s="108"/>
      <c r="U6743" s="108"/>
      <c r="V6743" s="108"/>
      <c r="W6743" s="108"/>
      <c r="X6743" s="108"/>
      <c r="Y6743" s="108"/>
      <c r="Z6743" s="108"/>
      <c r="AA6743" s="108"/>
      <c r="AB6743" s="108"/>
      <c r="AC6743" s="108"/>
      <c r="AD6743" s="109"/>
      <c r="AE6743" s="129"/>
    </row>
    <row r="6744" spans="2:31" ht="14.25" thickBot="1" x14ac:dyDescent="0.2">
      <c r="B6744" s="20">
        <v>45176</v>
      </c>
      <c r="C6744" s="21" t="s">
        <v>7129</v>
      </c>
      <c r="D6744" s="25"/>
      <c r="E6744" s="25"/>
      <c r="F6744" s="25"/>
      <c r="G6744" s="26"/>
      <c r="H6744" s="94" t="s">
        <v>35</v>
      </c>
      <c r="I6744" s="95"/>
      <c r="J6744" s="95"/>
      <c r="K6744" s="96"/>
      <c r="L6744" s="97"/>
      <c r="M6744" s="97"/>
      <c r="N6744" s="97"/>
      <c r="O6744" s="97"/>
      <c r="P6744" s="97"/>
      <c r="Q6744" s="97"/>
      <c r="R6744" s="97"/>
      <c r="S6744" s="97"/>
      <c r="T6744" s="97"/>
      <c r="U6744" s="97"/>
      <c r="V6744" s="97"/>
      <c r="W6744" s="97"/>
      <c r="X6744" s="97"/>
      <c r="Y6744" s="97"/>
      <c r="Z6744" s="97"/>
      <c r="AA6744" s="97"/>
      <c r="AB6744" s="97"/>
      <c r="AC6744" s="97"/>
      <c r="AD6744" s="98"/>
      <c r="AE6744" s="130"/>
    </row>
    <row r="6745" spans="2:31" x14ac:dyDescent="0.15">
      <c r="B6745" s="27">
        <v>1609041283</v>
      </c>
      <c r="C6745" s="28" t="s">
        <v>7130</v>
      </c>
      <c r="D6745" s="22"/>
      <c r="E6745" s="22"/>
      <c r="F6745" s="22"/>
      <c r="G6745" s="23"/>
      <c r="H6745" s="110" t="s">
        <v>29</v>
      </c>
      <c r="I6745" s="110" t="s">
        <v>29</v>
      </c>
      <c r="J6745" s="110" t="s">
        <v>29</v>
      </c>
      <c r="K6745" s="103" t="s">
        <v>30</v>
      </c>
      <c r="L6745" s="103"/>
      <c r="M6745" s="103"/>
      <c r="N6745" s="103"/>
      <c r="O6745" s="103"/>
      <c r="P6745" s="103"/>
      <c r="Q6745" s="103"/>
      <c r="R6745" s="103"/>
      <c r="S6745" s="103"/>
      <c r="T6745" s="103"/>
      <c r="U6745" s="103"/>
      <c r="V6745" s="103"/>
      <c r="W6745" s="103"/>
      <c r="X6745" s="103"/>
      <c r="Y6745" s="103"/>
      <c r="Z6745" s="103"/>
      <c r="AA6745" s="112"/>
      <c r="AB6745" s="112"/>
      <c r="AC6745" s="112" t="s">
        <v>30</v>
      </c>
      <c r="AD6745" s="114"/>
      <c r="AE6745" s="127"/>
    </row>
    <row r="6746" spans="2:31" ht="14.25" thickBot="1" x14ac:dyDescent="0.2">
      <c r="B6746" s="29"/>
      <c r="C6746" s="30" t="s">
        <v>7131</v>
      </c>
      <c r="D6746" s="18"/>
      <c r="E6746" s="18"/>
      <c r="F6746" s="18"/>
      <c r="G6746" s="24"/>
      <c r="H6746" s="111"/>
      <c r="I6746" s="111"/>
      <c r="J6746" s="111"/>
      <c r="K6746" s="104"/>
      <c r="L6746" s="104"/>
      <c r="M6746" s="104"/>
      <c r="N6746" s="104"/>
      <c r="O6746" s="104"/>
      <c r="P6746" s="104"/>
      <c r="Q6746" s="104"/>
      <c r="R6746" s="104"/>
      <c r="S6746" s="104"/>
      <c r="T6746" s="104"/>
      <c r="U6746" s="104"/>
      <c r="V6746" s="104"/>
      <c r="W6746" s="104"/>
      <c r="X6746" s="104"/>
      <c r="Y6746" s="104"/>
      <c r="Z6746" s="104"/>
      <c r="AA6746" s="113"/>
      <c r="AB6746" s="113"/>
      <c r="AC6746" s="113"/>
      <c r="AD6746" s="115"/>
      <c r="AE6746" s="128"/>
    </row>
    <row r="6747" spans="2:31" x14ac:dyDescent="0.15">
      <c r="B6747" s="31">
        <v>43154</v>
      </c>
      <c r="C6747" s="30" t="s">
        <v>7132</v>
      </c>
      <c r="D6747" s="18"/>
      <c r="E6747" s="18"/>
      <c r="F6747" s="18" t="s">
        <v>7133</v>
      </c>
      <c r="G6747" s="24"/>
      <c r="H6747" s="105" t="s">
        <v>33</v>
      </c>
      <c r="I6747" s="106"/>
      <c r="J6747" s="106"/>
      <c r="K6747" s="107" t="s">
        <v>7134</v>
      </c>
      <c r="L6747" s="108"/>
      <c r="M6747" s="108"/>
      <c r="N6747" s="108"/>
      <c r="O6747" s="108"/>
      <c r="P6747" s="108"/>
      <c r="Q6747" s="108"/>
      <c r="R6747" s="108"/>
      <c r="S6747" s="108"/>
      <c r="T6747" s="108"/>
      <c r="U6747" s="108"/>
      <c r="V6747" s="108"/>
      <c r="W6747" s="108"/>
      <c r="X6747" s="108"/>
      <c r="Y6747" s="108"/>
      <c r="Z6747" s="108"/>
      <c r="AA6747" s="108"/>
      <c r="AB6747" s="108"/>
      <c r="AC6747" s="108"/>
      <c r="AD6747" s="109"/>
      <c r="AE6747" s="129"/>
    </row>
    <row r="6748" spans="2:31" ht="14.25" thickBot="1" x14ac:dyDescent="0.2">
      <c r="B6748" s="20">
        <v>44978</v>
      </c>
      <c r="C6748" s="21" t="s">
        <v>7135</v>
      </c>
      <c r="D6748" s="25"/>
      <c r="E6748" s="25"/>
      <c r="F6748" s="25"/>
      <c r="G6748" s="26"/>
      <c r="H6748" s="94" t="s">
        <v>35</v>
      </c>
      <c r="I6748" s="95"/>
      <c r="J6748" s="95"/>
      <c r="K6748" s="96"/>
      <c r="L6748" s="97"/>
      <c r="M6748" s="97"/>
      <c r="N6748" s="97"/>
      <c r="O6748" s="97"/>
      <c r="P6748" s="97"/>
      <c r="Q6748" s="97"/>
      <c r="R6748" s="97"/>
      <c r="S6748" s="97"/>
      <c r="T6748" s="97"/>
      <c r="U6748" s="97"/>
      <c r="V6748" s="97"/>
      <c r="W6748" s="97"/>
      <c r="X6748" s="97"/>
      <c r="Y6748" s="97"/>
      <c r="Z6748" s="97"/>
      <c r="AA6748" s="97"/>
      <c r="AB6748" s="97"/>
      <c r="AC6748" s="97"/>
      <c r="AD6748" s="98"/>
      <c r="AE6748" s="130"/>
    </row>
    <row r="6749" spans="2:31" x14ac:dyDescent="0.15">
      <c r="B6749" s="27">
        <v>1607001002</v>
      </c>
      <c r="C6749" s="28" t="s">
        <v>7136</v>
      </c>
      <c r="D6749" s="22"/>
      <c r="E6749" s="22"/>
      <c r="F6749" s="22"/>
      <c r="G6749" s="23"/>
      <c r="H6749" s="110" t="s">
        <v>29</v>
      </c>
      <c r="I6749" s="110" t="s">
        <v>72</v>
      </c>
      <c r="J6749" s="135" t="s">
        <v>72</v>
      </c>
      <c r="K6749" s="103" t="s">
        <v>30</v>
      </c>
      <c r="L6749" s="103" t="s">
        <v>30</v>
      </c>
      <c r="M6749" s="103" t="s">
        <v>30</v>
      </c>
      <c r="N6749" s="103" t="s">
        <v>30</v>
      </c>
      <c r="O6749" s="103" t="s">
        <v>30</v>
      </c>
      <c r="P6749" s="103" t="s">
        <v>30</v>
      </c>
      <c r="Q6749" s="103" t="s">
        <v>30</v>
      </c>
      <c r="R6749" s="103" t="s">
        <v>30</v>
      </c>
      <c r="S6749" s="103" t="s">
        <v>30</v>
      </c>
      <c r="T6749" s="103" t="s">
        <v>30</v>
      </c>
      <c r="U6749" s="103"/>
      <c r="V6749" s="103" t="s">
        <v>30</v>
      </c>
      <c r="W6749" s="103" t="s">
        <v>30</v>
      </c>
      <c r="X6749" s="103" t="s">
        <v>30</v>
      </c>
      <c r="Y6749" s="103" t="s">
        <v>30</v>
      </c>
      <c r="Z6749" s="103" t="s">
        <v>30</v>
      </c>
      <c r="AA6749" s="112"/>
      <c r="AB6749" s="112"/>
      <c r="AC6749" s="112" t="s">
        <v>30</v>
      </c>
      <c r="AD6749" s="114"/>
      <c r="AE6749" s="127" t="s">
        <v>65</v>
      </c>
    </row>
    <row r="6750" spans="2:31" ht="14.25" thickBot="1" x14ac:dyDescent="0.2">
      <c r="B6750" s="29"/>
      <c r="C6750" s="30" t="s">
        <v>7137</v>
      </c>
      <c r="D6750" s="18"/>
      <c r="E6750" s="18"/>
      <c r="F6750" s="18"/>
      <c r="G6750" s="24"/>
      <c r="H6750" s="111"/>
      <c r="I6750" s="111"/>
      <c r="J6750" s="136"/>
      <c r="K6750" s="104"/>
      <c r="L6750" s="104"/>
      <c r="M6750" s="104"/>
      <c r="N6750" s="104"/>
      <c r="O6750" s="104"/>
      <c r="P6750" s="104"/>
      <c r="Q6750" s="104"/>
      <c r="R6750" s="104"/>
      <c r="S6750" s="104"/>
      <c r="T6750" s="104"/>
      <c r="U6750" s="104"/>
      <c r="V6750" s="104"/>
      <c r="W6750" s="104"/>
      <c r="X6750" s="104"/>
      <c r="Y6750" s="104"/>
      <c r="Z6750" s="104"/>
      <c r="AA6750" s="113"/>
      <c r="AB6750" s="113"/>
      <c r="AC6750" s="113"/>
      <c r="AD6750" s="115"/>
      <c r="AE6750" s="128"/>
    </row>
    <row r="6751" spans="2:31" x14ac:dyDescent="0.15">
      <c r="B6751" s="31">
        <v>42203</v>
      </c>
      <c r="C6751" s="30" t="s">
        <v>7138</v>
      </c>
      <c r="D6751" s="18"/>
      <c r="E6751" s="18"/>
      <c r="F6751" s="18" t="s">
        <v>7139</v>
      </c>
      <c r="G6751" s="24"/>
      <c r="H6751" s="105" t="s">
        <v>33</v>
      </c>
      <c r="I6751" s="106"/>
      <c r="J6751" s="106"/>
      <c r="K6751" s="107" t="s">
        <v>7140</v>
      </c>
      <c r="L6751" s="108"/>
      <c r="M6751" s="108"/>
      <c r="N6751" s="108"/>
      <c r="O6751" s="108"/>
      <c r="P6751" s="108"/>
      <c r="Q6751" s="108"/>
      <c r="R6751" s="108"/>
      <c r="S6751" s="108"/>
      <c r="T6751" s="108"/>
      <c r="U6751" s="108"/>
      <c r="V6751" s="108"/>
      <c r="W6751" s="108"/>
      <c r="X6751" s="108"/>
      <c r="Y6751" s="108"/>
      <c r="Z6751" s="108"/>
      <c r="AA6751" s="108"/>
      <c r="AB6751" s="108"/>
      <c r="AC6751" s="108"/>
      <c r="AD6751" s="109"/>
      <c r="AE6751" s="129"/>
    </row>
    <row r="6752" spans="2:31" ht="14.25" thickBot="1" x14ac:dyDescent="0.2">
      <c r="B6752" s="20">
        <v>44759</v>
      </c>
      <c r="C6752" s="21" t="s">
        <v>7141</v>
      </c>
      <c r="D6752" s="25"/>
      <c r="E6752" s="25"/>
      <c r="F6752" s="25"/>
      <c r="G6752" s="26"/>
      <c r="H6752" s="94" t="s">
        <v>35</v>
      </c>
      <c r="I6752" s="95"/>
      <c r="J6752" s="95"/>
      <c r="K6752" s="96"/>
      <c r="L6752" s="97"/>
      <c r="M6752" s="97"/>
      <c r="N6752" s="97"/>
      <c r="O6752" s="97"/>
      <c r="P6752" s="97"/>
      <c r="Q6752" s="97"/>
      <c r="R6752" s="97"/>
      <c r="S6752" s="97"/>
      <c r="T6752" s="97"/>
      <c r="U6752" s="97"/>
      <c r="V6752" s="97"/>
      <c r="W6752" s="97"/>
      <c r="X6752" s="97"/>
      <c r="Y6752" s="97"/>
      <c r="Z6752" s="97"/>
      <c r="AA6752" s="97"/>
      <c r="AB6752" s="97"/>
      <c r="AC6752" s="97"/>
      <c r="AD6752" s="98"/>
      <c r="AE6752" s="130"/>
    </row>
    <row r="6753" spans="2:31" x14ac:dyDescent="0.15">
      <c r="B6753" s="27">
        <v>1601051869</v>
      </c>
      <c r="C6753" s="28" t="s">
        <v>7142</v>
      </c>
      <c r="D6753" s="22"/>
      <c r="E6753" s="22"/>
      <c r="F6753" s="22"/>
      <c r="G6753" s="23"/>
      <c r="H6753" s="110" t="s">
        <v>29</v>
      </c>
      <c r="I6753" s="110" t="s">
        <v>29</v>
      </c>
      <c r="J6753" s="110" t="s">
        <v>29</v>
      </c>
      <c r="K6753" s="103"/>
      <c r="L6753" s="103"/>
      <c r="M6753" s="103"/>
      <c r="N6753" s="103"/>
      <c r="O6753" s="103"/>
      <c r="P6753" s="103"/>
      <c r="Q6753" s="103"/>
      <c r="R6753" s="103"/>
      <c r="S6753" s="103"/>
      <c r="T6753" s="103" t="s">
        <v>30</v>
      </c>
      <c r="U6753" s="103"/>
      <c r="V6753" s="103"/>
      <c r="W6753" s="103"/>
      <c r="X6753" s="103"/>
      <c r="Y6753" s="103"/>
      <c r="Z6753" s="103"/>
      <c r="AA6753" s="112"/>
      <c r="AB6753" s="112"/>
      <c r="AC6753" s="112"/>
      <c r="AD6753" s="114"/>
      <c r="AE6753" s="127"/>
    </row>
    <row r="6754" spans="2:31" ht="14.25" thickBot="1" x14ac:dyDescent="0.2">
      <c r="B6754" s="29"/>
      <c r="C6754" s="30" t="s">
        <v>7143</v>
      </c>
      <c r="D6754" s="18"/>
      <c r="E6754" s="18"/>
      <c r="F6754" s="18"/>
      <c r="G6754" s="24"/>
      <c r="H6754" s="111"/>
      <c r="I6754" s="111"/>
      <c r="J6754" s="111"/>
      <c r="K6754" s="104"/>
      <c r="L6754" s="104"/>
      <c r="M6754" s="104"/>
      <c r="N6754" s="104"/>
      <c r="O6754" s="104"/>
      <c r="P6754" s="104"/>
      <c r="Q6754" s="104"/>
      <c r="R6754" s="104"/>
      <c r="S6754" s="104"/>
      <c r="T6754" s="104"/>
      <c r="U6754" s="104"/>
      <c r="V6754" s="104"/>
      <c r="W6754" s="104"/>
      <c r="X6754" s="104"/>
      <c r="Y6754" s="104"/>
      <c r="Z6754" s="104"/>
      <c r="AA6754" s="113"/>
      <c r="AB6754" s="113"/>
      <c r="AC6754" s="113"/>
      <c r="AD6754" s="115"/>
      <c r="AE6754" s="128"/>
    </row>
    <row r="6755" spans="2:31" x14ac:dyDescent="0.15">
      <c r="B6755" s="31">
        <v>43794</v>
      </c>
      <c r="C6755" s="30" t="s">
        <v>7144</v>
      </c>
      <c r="D6755" s="18"/>
      <c r="E6755" s="18"/>
      <c r="F6755" s="18" t="s">
        <v>7145</v>
      </c>
      <c r="G6755" s="24"/>
      <c r="H6755" s="105" t="s">
        <v>33</v>
      </c>
      <c r="I6755" s="106"/>
      <c r="J6755" s="106"/>
      <c r="K6755" s="107" t="s">
        <v>7146</v>
      </c>
      <c r="L6755" s="108"/>
      <c r="M6755" s="108"/>
      <c r="N6755" s="108"/>
      <c r="O6755" s="108"/>
      <c r="P6755" s="108"/>
      <c r="Q6755" s="108"/>
      <c r="R6755" s="108"/>
      <c r="S6755" s="108"/>
      <c r="T6755" s="108"/>
      <c r="U6755" s="108"/>
      <c r="V6755" s="108"/>
      <c r="W6755" s="108"/>
      <c r="X6755" s="108"/>
      <c r="Y6755" s="108"/>
      <c r="Z6755" s="108"/>
      <c r="AA6755" s="108"/>
      <c r="AB6755" s="108"/>
      <c r="AC6755" s="108"/>
      <c r="AD6755" s="109"/>
      <c r="AE6755" s="129"/>
    </row>
    <row r="6756" spans="2:31" ht="14.25" thickBot="1" x14ac:dyDescent="0.2">
      <c r="B6756" s="20">
        <v>45620</v>
      </c>
      <c r="C6756" s="21" t="s">
        <v>7147</v>
      </c>
      <c r="D6756" s="25"/>
      <c r="E6756" s="25"/>
      <c r="F6756" s="25"/>
      <c r="G6756" s="26"/>
      <c r="H6756" s="94" t="s">
        <v>35</v>
      </c>
      <c r="I6756" s="95"/>
      <c r="J6756" s="95"/>
      <c r="K6756" s="96"/>
      <c r="L6756" s="97"/>
      <c r="M6756" s="97"/>
      <c r="N6756" s="97"/>
      <c r="O6756" s="97"/>
      <c r="P6756" s="97"/>
      <c r="Q6756" s="97"/>
      <c r="R6756" s="97"/>
      <c r="S6756" s="97"/>
      <c r="T6756" s="97"/>
      <c r="U6756" s="97"/>
      <c r="V6756" s="97"/>
      <c r="W6756" s="97"/>
      <c r="X6756" s="97"/>
      <c r="Y6756" s="97"/>
      <c r="Z6756" s="97"/>
      <c r="AA6756" s="97"/>
      <c r="AB6756" s="97"/>
      <c r="AC6756" s="97"/>
      <c r="AD6756" s="98"/>
      <c r="AE6756" s="130"/>
    </row>
    <row r="6757" spans="2:31" x14ac:dyDescent="0.15">
      <c r="B6757" s="27">
        <v>1601066460</v>
      </c>
      <c r="C6757" s="28" t="s">
        <v>7148</v>
      </c>
      <c r="D6757" s="22"/>
      <c r="E6757" s="22"/>
      <c r="F6757" s="22"/>
      <c r="G6757" s="23"/>
      <c r="H6757" s="110" t="s">
        <v>29</v>
      </c>
      <c r="I6757" s="110" t="s">
        <v>29</v>
      </c>
      <c r="J6757" s="110" t="s">
        <v>29</v>
      </c>
      <c r="K6757" s="103"/>
      <c r="L6757" s="103"/>
      <c r="M6757" s="103"/>
      <c r="N6757" s="103"/>
      <c r="O6757" s="103"/>
      <c r="P6757" s="103" t="s">
        <v>30</v>
      </c>
      <c r="Q6757" s="103"/>
      <c r="R6757" s="103"/>
      <c r="S6757" s="103"/>
      <c r="T6757" s="103"/>
      <c r="U6757" s="103"/>
      <c r="V6757" s="103"/>
      <c r="W6757" s="103" t="s">
        <v>30</v>
      </c>
      <c r="X6757" s="103" t="s">
        <v>30</v>
      </c>
      <c r="Y6757" s="103"/>
      <c r="Z6757" s="103"/>
      <c r="AA6757" s="112"/>
      <c r="AB6757" s="112"/>
      <c r="AC6757" s="112"/>
      <c r="AD6757" s="114"/>
      <c r="AE6757" s="127"/>
    </row>
    <row r="6758" spans="2:31" ht="14.25" thickBot="1" x14ac:dyDescent="0.2">
      <c r="B6758" s="29"/>
      <c r="C6758" s="30" t="s">
        <v>7149</v>
      </c>
      <c r="D6758" s="18"/>
      <c r="E6758" s="18"/>
      <c r="F6758" s="18"/>
      <c r="G6758" s="24"/>
      <c r="H6758" s="111"/>
      <c r="I6758" s="111"/>
      <c r="J6758" s="111"/>
      <c r="K6758" s="104"/>
      <c r="L6758" s="104"/>
      <c r="M6758" s="104"/>
      <c r="N6758" s="104"/>
      <c r="O6758" s="104"/>
      <c r="P6758" s="104"/>
      <c r="Q6758" s="104"/>
      <c r="R6758" s="104"/>
      <c r="S6758" s="104"/>
      <c r="T6758" s="104"/>
      <c r="U6758" s="104"/>
      <c r="V6758" s="104"/>
      <c r="W6758" s="104"/>
      <c r="X6758" s="104"/>
      <c r="Y6758" s="104"/>
      <c r="Z6758" s="104"/>
      <c r="AA6758" s="113"/>
      <c r="AB6758" s="113"/>
      <c r="AC6758" s="113"/>
      <c r="AD6758" s="115"/>
      <c r="AE6758" s="128"/>
    </row>
    <row r="6759" spans="2:31" x14ac:dyDescent="0.15">
      <c r="B6759" s="31">
        <v>43823</v>
      </c>
      <c r="C6759" s="30" t="s">
        <v>7150</v>
      </c>
      <c r="D6759" s="18"/>
      <c r="E6759" s="18"/>
      <c r="F6759" s="18" t="s">
        <v>7151</v>
      </c>
      <c r="G6759" s="24"/>
      <c r="H6759" s="105" t="s">
        <v>33</v>
      </c>
      <c r="I6759" s="106"/>
      <c r="J6759" s="106"/>
      <c r="K6759" s="107" t="s">
        <v>7152</v>
      </c>
      <c r="L6759" s="108"/>
      <c r="M6759" s="108"/>
      <c r="N6759" s="108"/>
      <c r="O6759" s="108"/>
      <c r="P6759" s="108"/>
      <c r="Q6759" s="108"/>
      <c r="R6759" s="108"/>
      <c r="S6759" s="108"/>
      <c r="T6759" s="108"/>
      <c r="U6759" s="108"/>
      <c r="V6759" s="108"/>
      <c r="W6759" s="108"/>
      <c r="X6759" s="108"/>
      <c r="Y6759" s="108"/>
      <c r="Z6759" s="108"/>
      <c r="AA6759" s="108"/>
      <c r="AB6759" s="108"/>
      <c r="AC6759" s="108"/>
      <c r="AD6759" s="109"/>
      <c r="AE6759" s="129"/>
    </row>
    <row r="6760" spans="2:31" ht="14.25" thickBot="1" x14ac:dyDescent="0.2">
      <c r="B6760" s="20">
        <v>45646</v>
      </c>
      <c r="C6760" s="21" t="s">
        <v>7153</v>
      </c>
      <c r="D6760" s="25"/>
      <c r="E6760" s="25"/>
      <c r="F6760" s="25"/>
      <c r="G6760" s="26"/>
      <c r="H6760" s="94" t="s">
        <v>35</v>
      </c>
      <c r="I6760" s="95"/>
      <c r="J6760" s="95"/>
      <c r="K6760" s="96"/>
      <c r="L6760" s="97"/>
      <c r="M6760" s="97"/>
      <c r="N6760" s="97"/>
      <c r="O6760" s="97"/>
      <c r="P6760" s="97"/>
      <c r="Q6760" s="97"/>
      <c r="R6760" s="97"/>
      <c r="S6760" s="97"/>
      <c r="T6760" s="97"/>
      <c r="U6760" s="97"/>
      <c r="V6760" s="97"/>
      <c r="W6760" s="97"/>
      <c r="X6760" s="97"/>
      <c r="Y6760" s="97"/>
      <c r="Z6760" s="97"/>
      <c r="AA6760" s="97"/>
      <c r="AB6760" s="97"/>
      <c r="AC6760" s="97"/>
      <c r="AD6760" s="98"/>
      <c r="AE6760" s="130"/>
    </row>
    <row r="6761" spans="2:31" x14ac:dyDescent="0.15">
      <c r="B6761" s="27">
        <v>1603109073</v>
      </c>
      <c r="C6761" s="28" t="s">
        <v>7154</v>
      </c>
      <c r="D6761" s="22"/>
      <c r="E6761" s="22"/>
      <c r="F6761" s="22"/>
      <c r="G6761" s="23"/>
      <c r="H6761" s="110" t="s">
        <v>29</v>
      </c>
      <c r="I6761" s="110" t="s">
        <v>29</v>
      </c>
      <c r="J6761" s="110" t="s">
        <v>29</v>
      </c>
      <c r="K6761" s="103"/>
      <c r="L6761" s="103"/>
      <c r="M6761" s="103"/>
      <c r="N6761" s="103"/>
      <c r="O6761" s="103"/>
      <c r="P6761" s="103" t="s">
        <v>30</v>
      </c>
      <c r="Q6761" s="103"/>
      <c r="R6761" s="103"/>
      <c r="S6761" s="103"/>
      <c r="T6761" s="103"/>
      <c r="U6761" s="103"/>
      <c r="V6761" s="103"/>
      <c r="W6761" s="103" t="s">
        <v>30</v>
      </c>
      <c r="X6761" s="103" t="s">
        <v>30</v>
      </c>
      <c r="Y6761" s="103"/>
      <c r="Z6761" s="103"/>
      <c r="AA6761" s="112"/>
      <c r="AB6761" s="112"/>
      <c r="AC6761" s="112"/>
      <c r="AD6761" s="114"/>
      <c r="AE6761" s="127"/>
    </row>
    <row r="6762" spans="2:31" ht="14.25" thickBot="1" x14ac:dyDescent="0.2">
      <c r="B6762" s="29"/>
      <c r="C6762" s="30" t="s">
        <v>7155</v>
      </c>
      <c r="D6762" s="18"/>
      <c r="E6762" s="18"/>
      <c r="F6762" s="18"/>
      <c r="G6762" s="24"/>
      <c r="H6762" s="111"/>
      <c r="I6762" s="111"/>
      <c r="J6762" s="111"/>
      <c r="K6762" s="104"/>
      <c r="L6762" s="104"/>
      <c r="M6762" s="104"/>
      <c r="N6762" s="104"/>
      <c r="O6762" s="104"/>
      <c r="P6762" s="104"/>
      <c r="Q6762" s="104"/>
      <c r="R6762" s="104"/>
      <c r="S6762" s="104"/>
      <c r="T6762" s="104"/>
      <c r="U6762" s="104"/>
      <c r="V6762" s="104"/>
      <c r="W6762" s="104"/>
      <c r="X6762" s="104"/>
      <c r="Y6762" s="104"/>
      <c r="Z6762" s="104"/>
      <c r="AA6762" s="113"/>
      <c r="AB6762" s="113"/>
      <c r="AC6762" s="113"/>
      <c r="AD6762" s="115"/>
      <c r="AE6762" s="128"/>
    </row>
    <row r="6763" spans="2:31" x14ac:dyDescent="0.15">
      <c r="B6763" s="31">
        <v>44518</v>
      </c>
      <c r="C6763" s="30" t="s">
        <v>7156</v>
      </c>
      <c r="D6763" s="18"/>
      <c r="E6763" s="18"/>
      <c r="F6763" s="18" t="s">
        <v>7157</v>
      </c>
      <c r="G6763" s="24"/>
      <c r="H6763" s="105" t="s">
        <v>33</v>
      </c>
      <c r="I6763" s="106"/>
      <c r="J6763" s="106"/>
      <c r="K6763" s="107" t="s">
        <v>7158</v>
      </c>
      <c r="L6763" s="108"/>
      <c r="M6763" s="108"/>
      <c r="N6763" s="108"/>
      <c r="O6763" s="108"/>
      <c r="P6763" s="108"/>
      <c r="Q6763" s="108"/>
      <c r="R6763" s="108"/>
      <c r="S6763" s="108"/>
      <c r="T6763" s="108"/>
      <c r="U6763" s="108"/>
      <c r="V6763" s="108"/>
      <c r="W6763" s="108"/>
      <c r="X6763" s="108"/>
      <c r="Y6763" s="108"/>
      <c r="Z6763" s="108"/>
      <c r="AA6763" s="108"/>
      <c r="AB6763" s="108"/>
      <c r="AC6763" s="108"/>
      <c r="AD6763" s="109"/>
      <c r="AE6763" s="129"/>
    </row>
    <row r="6764" spans="2:31" ht="14.25" thickBot="1" x14ac:dyDescent="0.2">
      <c r="B6764" s="20">
        <v>46343</v>
      </c>
      <c r="C6764" s="21" t="s">
        <v>7159</v>
      </c>
      <c r="D6764" s="25"/>
      <c r="E6764" s="25"/>
      <c r="F6764" s="25"/>
      <c r="G6764" s="26"/>
      <c r="H6764" s="94" t="s">
        <v>35</v>
      </c>
      <c r="I6764" s="95"/>
      <c r="J6764" s="95"/>
      <c r="K6764" s="96"/>
      <c r="L6764" s="97"/>
      <c r="M6764" s="97"/>
      <c r="N6764" s="97"/>
      <c r="O6764" s="97"/>
      <c r="P6764" s="97"/>
      <c r="Q6764" s="97"/>
      <c r="R6764" s="97"/>
      <c r="S6764" s="97"/>
      <c r="T6764" s="97"/>
      <c r="U6764" s="97"/>
      <c r="V6764" s="97"/>
      <c r="W6764" s="97"/>
      <c r="X6764" s="97"/>
      <c r="Y6764" s="97"/>
      <c r="Z6764" s="97"/>
      <c r="AA6764" s="97"/>
      <c r="AB6764" s="97"/>
      <c r="AC6764" s="97"/>
      <c r="AD6764" s="98"/>
      <c r="AE6764" s="130"/>
    </row>
    <row r="6765" spans="2:31" x14ac:dyDescent="0.15">
      <c r="B6765" s="27">
        <v>1609106895</v>
      </c>
      <c r="C6765" s="28" t="s">
        <v>7160</v>
      </c>
      <c r="D6765" s="22"/>
      <c r="E6765" s="22"/>
      <c r="F6765" s="22"/>
      <c r="G6765" s="23"/>
      <c r="H6765" s="110" t="s">
        <v>29</v>
      </c>
      <c r="I6765" s="110" t="s">
        <v>29</v>
      </c>
      <c r="J6765" s="110" t="s">
        <v>29</v>
      </c>
      <c r="K6765" s="103"/>
      <c r="L6765" s="103"/>
      <c r="M6765" s="103"/>
      <c r="N6765" s="103"/>
      <c r="O6765" s="103"/>
      <c r="P6765" s="103"/>
      <c r="Q6765" s="103"/>
      <c r="R6765" s="103" t="s">
        <v>30</v>
      </c>
      <c r="S6765" s="103"/>
      <c r="T6765" s="103"/>
      <c r="U6765" s="103"/>
      <c r="V6765" s="103"/>
      <c r="W6765" s="103"/>
      <c r="X6765" s="103"/>
      <c r="Y6765" s="103"/>
      <c r="Z6765" s="103"/>
      <c r="AA6765" s="112"/>
      <c r="AB6765" s="112"/>
      <c r="AC6765" s="112"/>
      <c r="AD6765" s="114"/>
      <c r="AE6765" s="127"/>
    </row>
    <row r="6766" spans="2:31" ht="14.25" thickBot="1" x14ac:dyDescent="0.2">
      <c r="B6766" s="29"/>
      <c r="C6766" s="30" t="s">
        <v>7161</v>
      </c>
      <c r="D6766" s="18"/>
      <c r="E6766" s="18"/>
      <c r="F6766" s="18"/>
      <c r="G6766" s="24"/>
      <c r="H6766" s="111"/>
      <c r="I6766" s="111"/>
      <c r="J6766" s="111"/>
      <c r="K6766" s="104"/>
      <c r="L6766" s="104"/>
      <c r="M6766" s="104"/>
      <c r="N6766" s="104"/>
      <c r="O6766" s="104"/>
      <c r="P6766" s="104"/>
      <c r="Q6766" s="104"/>
      <c r="R6766" s="104"/>
      <c r="S6766" s="104"/>
      <c r="T6766" s="104"/>
      <c r="U6766" s="104"/>
      <c r="V6766" s="104"/>
      <c r="W6766" s="104"/>
      <c r="X6766" s="104"/>
      <c r="Y6766" s="104"/>
      <c r="Z6766" s="104"/>
      <c r="AA6766" s="113"/>
      <c r="AB6766" s="113"/>
      <c r="AC6766" s="113"/>
      <c r="AD6766" s="115"/>
      <c r="AE6766" s="128"/>
    </row>
    <row r="6767" spans="2:31" x14ac:dyDescent="0.15">
      <c r="B6767" s="31">
        <v>42839</v>
      </c>
      <c r="C6767" s="30" t="s">
        <v>7162</v>
      </c>
      <c r="D6767" s="18"/>
      <c r="E6767" s="18"/>
      <c r="F6767" s="18" t="s">
        <v>7163</v>
      </c>
      <c r="G6767" s="24"/>
      <c r="H6767" s="105" t="s">
        <v>33</v>
      </c>
      <c r="I6767" s="106"/>
      <c r="J6767" s="106"/>
      <c r="K6767" s="107" t="s">
        <v>7164</v>
      </c>
      <c r="L6767" s="108"/>
      <c r="M6767" s="108"/>
      <c r="N6767" s="108"/>
      <c r="O6767" s="108"/>
      <c r="P6767" s="108"/>
      <c r="Q6767" s="108"/>
      <c r="R6767" s="108"/>
      <c r="S6767" s="108"/>
      <c r="T6767" s="108"/>
      <c r="U6767" s="108"/>
      <c r="V6767" s="108"/>
      <c r="W6767" s="108"/>
      <c r="X6767" s="108"/>
      <c r="Y6767" s="108"/>
      <c r="Z6767" s="108"/>
      <c r="AA6767" s="108"/>
      <c r="AB6767" s="108"/>
      <c r="AC6767" s="108"/>
      <c r="AD6767" s="109"/>
      <c r="AE6767" s="129"/>
    </row>
    <row r="6768" spans="2:31" ht="14.25" thickBot="1" x14ac:dyDescent="0.2">
      <c r="B6768" s="20">
        <v>44646</v>
      </c>
      <c r="C6768" s="21" t="s">
        <v>7165</v>
      </c>
      <c r="D6768" s="25"/>
      <c r="E6768" s="25"/>
      <c r="F6768" s="25"/>
      <c r="G6768" s="26"/>
      <c r="H6768" s="94" t="s">
        <v>35</v>
      </c>
      <c r="I6768" s="95"/>
      <c r="J6768" s="95"/>
      <c r="K6768" s="96"/>
      <c r="L6768" s="97"/>
      <c r="M6768" s="97"/>
      <c r="N6768" s="97"/>
      <c r="O6768" s="97"/>
      <c r="P6768" s="97"/>
      <c r="Q6768" s="97"/>
      <c r="R6768" s="97"/>
      <c r="S6768" s="97"/>
      <c r="T6768" s="97"/>
      <c r="U6768" s="97"/>
      <c r="V6768" s="97"/>
      <c r="W6768" s="97"/>
      <c r="X6768" s="97"/>
      <c r="Y6768" s="97"/>
      <c r="Z6768" s="97"/>
      <c r="AA6768" s="97"/>
      <c r="AB6768" s="97"/>
      <c r="AC6768" s="97"/>
      <c r="AD6768" s="98"/>
      <c r="AE6768" s="130"/>
    </row>
    <row r="6769" spans="2:31" x14ac:dyDescent="0.15">
      <c r="B6769" s="27">
        <v>1600042587</v>
      </c>
      <c r="C6769" s="28" t="s">
        <v>7166</v>
      </c>
      <c r="D6769" s="22"/>
      <c r="E6769" s="22"/>
      <c r="F6769" s="22"/>
      <c r="G6769" s="23"/>
      <c r="H6769" s="110" t="s">
        <v>29</v>
      </c>
      <c r="I6769" s="110" t="s">
        <v>29</v>
      </c>
      <c r="J6769" s="110" t="s">
        <v>29</v>
      </c>
      <c r="K6769" s="103"/>
      <c r="L6769" s="103" t="s">
        <v>30</v>
      </c>
      <c r="M6769" s="103" t="s">
        <v>30</v>
      </c>
      <c r="N6769" s="103" t="s">
        <v>30</v>
      </c>
      <c r="O6769" s="103" t="s">
        <v>30</v>
      </c>
      <c r="P6769" s="103" t="s">
        <v>30</v>
      </c>
      <c r="Q6769" s="103" t="s">
        <v>30</v>
      </c>
      <c r="R6769" s="103" t="s">
        <v>30</v>
      </c>
      <c r="S6769" s="103" t="s">
        <v>30</v>
      </c>
      <c r="T6769" s="103" t="s">
        <v>30</v>
      </c>
      <c r="U6769" s="103"/>
      <c r="V6769" s="103" t="s">
        <v>30</v>
      </c>
      <c r="W6769" s="103" t="s">
        <v>30</v>
      </c>
      <c r="X6769" s="103" t="s">
        <v>30</v>
      </c>
      <c r="Y6769" s="103"/>
      <c r="Z6769" s="103" t="s">
        <v>30</v>
      </c>
      <c r="AA6769" s="112"/>
      <c r="AB6769" s="112"/>
      <c r="AC6769" s="112"/>
      <c r="AD6769" s="114"/>
      <c r="AE6769" s="127"/>
    </row>
    <row r="6770" spans="2:31" ht="14.25" thickBot="1" x14ac:dyDescent="0.2">
      <c r="B6770" s="29"/>
      <c r="C6770" s="30" t="s">
        <v>7167</v>
      </c>
      <c r="D6770" s="18"/>
      <c r="E6770" s="18"/>
      <c r="F6770" s="18"/>
      <c r="G6770" s="24"/>
      <c r="H6770" s="111"/>
      <c r="I6770" s="111"/>
      <c r="J6770" s="111"/>
      <c r="K6770" s="104"/>
      <c r="L6770" s="104"/>
      <c r="M6770" s="104"/>
      <c r="N6770" s="104"/>
      <c r="O6770" s="104"/>
      <c r="P6770" s="104"/>
      <c r="Q6770" s="104"/>
      <c r="R6770" s="104"/>
      <c r="S6770" s="104"/>
      <c r="T6770" s="104"/>
      <c r="U6770" s="104"/>
      <c r="V6770" s="104"/>
      <c r="W6770" s="104"/>
      <c r="X6770" s="104"/>
      <c r="Y6770" s="104"/>
      <c r="Z6770" s="104"/>
      <c r="AA6770" s="113"/>
      <c r="AB6770" s="113"/>
      <c r="AC6770" s="113"/>
      <c r="AD6770" s="115"/>
      <c r="AE6770" s="128"/>
    </row>
    <row r="6771" spans="2:31" x14ac:dyDescent="0.15">
      <c r="B6771" s="31">
        <v>43523</v>
      </c>
      <c r="C6771" s="30" t="s">
        <v>7168</v>
      </c>
      <c r="D6771" s="18"/>
      <c r="E6771" s="18"/>
      <c r="F6771" s="18" t="s">
        <v>7169</v>
      </c>
      <c r="G6771" s="24"/>
      <c r="H6771" s="105" t="s">
        <v>33</v>
      </c>
      <c r="I6771" s="106"/>
      <c r="J6771" s="106"/>
      <c r="K6771" s="107" t="s">
        <v>7170</v>
      </c>
      <c r="L6771" s="108"/>
      <c r="M6771" s="108"/>
      <c r="N6771" s="108"/>
      <c r="O6771" s="108"/>
      <c r="P6771" s="108"/>
      <c r="Q6771" s="108"/>
      <c r="R6771" s="108"/>
      <c r="S6771" s="108"/>
      <c r="T6771" s="108"/>
      <c r="U6771" s="108"/>
      <c r="V6771" s="108"/>
      <c r="W6771" s="108"/>
      <c r="X6771" s="108"/>
      <c r="Y6771" s="108"/>
      <c r="Z6771" s="108"/>
      <c r="AA6771" s="108"/>
      <c r="AB6771" s="108"/>
      <c r="AC6771" s="108"/>
      <c r="AD6771" s="109"/>
      <c r="AE6771" s="129"/>
    </row>
    <row r="6772" spans="2:31" ht="14.25" thickBot="1" x14ac:dyDescent="0.2">
      <c r="B6772" s="20">
        <v>45348</v>
      </c>
      <c r="C6772" s="21" t="s">
        <v>7171</v>
      </c>
      <c r="D6772" s="25"/>
      <c r="E6772" s="25"/>
      <c r="F6772" s="25"/>
      <c r="G6772" s="26"/>
      <c r="H6772" s="94" t="s">
        <v>35</v>
      </c>
      <c r="I6772" s="95"/>
      <c r="J6772" s="95"/>
      <c r="K6772" s="96"/>
      <c r="L6772" s="97"/>
      <c r="M6772" s="97"/>
      <c r="N6772" s="97"/>
      <c r="O6772" s="97"/>
      <c r="P6772" s="97"/>
      <c r="Q6772" s="97"/>
      <c r="R6772" s="97"/>
      <c r="S6772" s="97"/>
      <c r="T6772" s="97"/>
      <c r="U6772" s="97"/>
      <c r="V6772" s="97"/>
      <c r="W6772" s="97"/>
      <c r="X6772" s="97"/>
      <c r="Y6772" s="97"/>
      <c r="Z6772" s="97"/>
      <c r="AA6772" s="97"/>
      <c r="AB6772" s="97"/>
      <c r="AC6772" s="97"/>
      <c r="AD6772" s="98"/>
      <c r="AE6772" s="130"/>
    </row>
    <row r="6773" spans="2:31" ht="14.25" customHeight="1" thickBot="1" x14ac:dyDescent="0.2">
      <c r="B6773" s="18" t="str">
        <f>"地域：" &amp; H6773 &amp; " " &amp; I6773</f>
        <v>地域：999 県外</v>
      </c>
      <c r="C6773" s="19"/>
      <c r="D6773" s="18"/>
      <c r="E6773" s="18"/>
      <c r="F6773" s="18"/>
      <c r="G6773" s="18"/>
      <c r="H6773" s="2">
        <v>999</v>
      </c>
      <c r="I6773" s="2" t="s">
        <v>5235</v>
      </c>
      <c r="J6773" s="2"/>
    </row>
    <row r="6774" spans="2:31" ht="14.25" customHeight="1" x14ac:dyDescent="0.15">
      <c r="B6774" s="58" t="s">
        <v>0</v>
      </c>
      <c r="C6774" s="61" t="s">
        <v>1</v>
      </c>
      <c r="D6774" s="22"/>
      <c r="E6774" s="22"/>
      <c r="F6774" s="64" t="s">
        <v>2</v>
      </c>
      <c r="G6774" s="23"/>
      <c r="H6774" s="67" t="s">
        <v>3</v>
      </c>
      <c r="I6774" s="70" t="s">
        <v>4</v>
      </c>
      <c r="J6774" s="71"/>
      <c r="K6774" s="71"/>
      <c r="L6774" s="71"/>
      <c r="M6774" s="71"/>
      <c r="N6774" s="71"/>
      <c r="O6774" s="71"/>
      <c r="P6774" s="71"/>
      <c r="Q6774" s="71"/>
      <c r="R6774" s="71"/>
      <c r="S6774" s="71"/>
      <c r="T6774" s="71"/>
      <c r="U6774" s="71"/>
      <c r="V6774" s="71"/>
      <c r="W6774" s="71"/>
      <c r="X6774" s="71"/>
      <c r="Y6774" s="71"/>
      <c r="Z6774" s="71"/>
      <c r="AA6774" s="71"/>
      <c r="AB6774" s="71"/>
      <c r="AC6774" s="71"/>
      <c r="AD6774" s="72"/>
      <c r="AE6774" s="73" t="s">
        <v>5</v>
      </c>
    </row>
    <row r="6775" spans="2:31" ht="14.25" customHeight="1" x14ac:dyDescent="0.15">
      <c r="B6775" s="59"/>
      <c r="C6775" s="62"/>
      <c r="D6775" s="18"/>
      <c r="E6775" s="18"/>
      <c r="F6775" s="65"/>
      <c r="G6775" s="24"/>
      <c r="H6775" s="68"/>
      <c r="I6775" s="76" t="s">
        <v>6</v>
      </c>
      <c r="J6775" s="76" t="s">
        <v>7</v>
      </c>
      <c r="K6775" s="6">
        <v>1</v>
      </c>
      <c r="L6775" s="7">
        <v>2</v>
      </c>
      <c r="M6775" s="7">
        <v>3</v>
      </c>
      <c r="N6775" s="7">
        <v>4</v>
      </c>
      <c r="O6775" s="7">
        <v>5</v>
      </c>
      <c r="P6775" s="7">
        <v>6</v>
      </c>
      <c r="Q6775" s="7">
        <v>7</v>
      </c>
      <c r="R6775" s="7">
        <v>8</v>
      </c>
      <c r="S6775" s="7">
        <v>9</v>
      </c>
      <c r="T6775" s="7">
        <v>10</v>
      </c>
      <c r="U6775" s="7">
        <v>11</v>
      </c>
      <c r="V6775" s="7">
        <v>12</v>
      </c>
      <c r="W6775" s="7">
        <v>13</v>
      </c>
      <c r="X6775" s="7">
        <v>14</v>
      </c>
      <c r="Y6775" s="7">
        <v>15</v>
      </c>
      <c r="Z6775" s="7">
        <v>16</v>
      </c>
      <c r="AA6775" s="7">
        <v>17</v>
      </c>
      <c r="AB6775" s="7">
        <v>18</v>
      </c>
      <c r="AC6775" s="7">
        <v>19</v>
      </c>
      <c r="AD6775" s="8">
        <v>20</v>
      </c>
      <c r="AE6775" s="74"/>
    </row>
    <row r="6776" spans="2:31" ht="14.25" customHeight="1" x14ac:dyDescent="0.15">
      <c r="B6776" s="59"/>
      <c r="C6776" s="62"/>
      <c r="D6776" s="18"/>
      <c r="E6776" s="18"/>
      <c r="F6776" s="65"/>
      <c r="G6776" s="24"/>
      <c r="H6776" s="68"/>
      <c r="I6776" s="68"/>
      <c r="J6776" s="68"/>
      <c r="K6776" s="77" t="s">
        <v>8</v>
      </c>
      <c r="L6776" s="79" t="s">
        <v>9</v>
      </c>
      <c r="M6776" s="79" t="s">
        <v>10</v>
      </c>
      <c r="N6776" s="79" t="s">
        <v>11</v>
      </c>
      <c r="O6776" s="79" t="s">
        <v>12</v>
      </c>
      <c r="P6776" s="79" t="s">
        <v>13</v>
      </c>
      <c r="Q6776" s="79" t="s">
        <v>14</v>
      </c>
      <c r="R6776" s="79" t="s">
        <v>15</v>
      </c>
      <c r="S6776" s="79" t="s">
        <v>16</v>
      </c>
      <c r="T6776" s="79" t="s">
        <v>17</v>
      </c>
      <c r="U6776" s="79" t="s">
        <v>18</v>
      </c>
      <c r="V6776" s="79" t="s">
        <v>19</v>
      </c>
      <c r="W6776" s="79" t="s">
        <v>20</v>
      </c>
      <c r="X6776" s="79" t="s">
        <v>21</v>
      </c>
      <c r="Y6776" s="79" t="s">
        <v>22</v>
      </c>
      <c r="Z6776" s="79" t="s">
        <v>23</v>
      </c>
      <c r="AA6776" s="79" t="s">
        <v>24</v>
      </c>
      <c r="AB6776" s="79" t="s">
        <v>25</v>
      </c>
      <c r="AC6776" s="79" t="s">
        <v>26</v>
      </c>
      <c r="AD6776" s="81" t="s">
        <v>27</v>
      </c>
      <c r="AE6776" s="74"/>
    </row>
    <row r="6777" spans="2:31" ht="14.25" customHeight="1" x14ac:dyDescent="0.15">
      <c r="B6777" s="59"/>
      <c r="C6777" s="62"/>
      <c r="D6777" s="18"/>
      <c r="E6777" s="18"/>
      <c r="F6777" s="65"/>
      <c r="G6777" s="24"/>
      <c r="H6777" s="68"/>
      <c r="I6777" s="68"/>
      <c r="J6777" s="68"/>
      <c r="K6777" s="77"/>
      <c r="L6777" s="79"/>
      <c r="M6777" s="79"/>
      <c r="N6777" s="79"/>
      <c r="O6777" s="79"/>
      <c r="P6777" s="79"/>
      <c r="Q6777" s="79"/>
      <c r="R6777" s="79"/>
      <c r="S6777" s="79"/>
      <c r="T6777" s="79"/>
      <c r="U6777" s="79"/>
      <c r="V6777" s="79"/>
      <c r="W6777" s="79"/>
      <c r="X6777" s="79"/>
      <c r="Y6777" s="79"/>
      <c r="Z6777" s="79"/>
      <c r="AA6777" s="79"/>
      <c r="AB6777" s="79"/>
      <c r="AC6777" s="79"/>
      <c r="AD6777" s="81"/>
      <c r="AE6777" s="74"/>
    </row>
    <row r="6778" spans="2:31" ht="14.25" customHeight="1" x14ac:dyDescent="0.15">
      <c r="B6778" s="59"/>
      <c r="C6778" s="62"/>
      <c r="D6778" s="18"/>
      <c r="E6778" s="18"/>
      <c r="F6778" s="65"/>
      <c r="G6778" s="24"/>
      <c r="H6778" s="68"/>
      <c r="I6778" s="68"/>
      <c r="J6778" s="68"/>
      <c r="K6778" s="77"/>
      <c r="L6778" s="79"/>
      <c r="M6778" s="79"/>
      <c r="N6778" s="79"/>
      <c r="O6778" s="79"/>
      <c r="P6778" s="79"/>
      <c r="Q6778" s="79"/>
      <c r="R6778" s="79"/>
      <c r="S6778" s="79"/>
      <c r="T6778" s="79"/>
      <c r="U6778" s="79"/>
      <c r="V6778" s="79"/>
      <c r="W6778" s="79"/>
      <c r="X6778" s="79"/>
      <c r="Y6778" s="79"/>
      <c r="Z6778" s="79"/>
      <c r="AA6778" s="79"/>
      <c r="AB6778" s="79"/>
      <c r="AC6778" s="79"/>
      <c r="AD6778" s="81"/>
      <c r="AE6778" s="74"/>
    </row>
    <row r="6779" spans="2:31" ht="14.25" customHeight="1" x14ac:dyDescent="0.15">
      <c r="B6779" s="59"/>
      <c r="C6779" s="62"/>
      <c r="D6779" s="18"/>
      <c r="E6779" s="18"/>
      <c r="F6779" s="65"/>
      <c r="G6779" s="24"/>
      <c r="H6779" s="68"/>
      <c r="I6779" s="68"/>
      <c r="J6779" s="68"/>
      <c r="K6779" s="77"/>
      <c r="L6779" s="79"/>
      <c r="M6779" s="79"/>
      <c r="N6779" s="79"/>
      <c r="O6779" s="79"/>
      <c r="P6779" s="79"/>
      <c r="Q6779" s="79"/>
      <c r="R6779" s="79"/>
      <c r="S6779" s="79"/>
      <c r="T6779" s="79"/>
      <c r="U6779" s="79"/>
      <c r="V6779" s="79"/>
      <c r="W6779" s="79"/>
      <c r="X6779" s="79"/>
      <c r="Y6779" s="79"/>
      <c r="Z6779" s="79"/>
      <c r="AA6779" s="79"/>
      <c r="AB6779" s="79"/>
      <c r="AC6779" s="79"/>
      <c r="AD6779" s="81"/>
      <c r="AE6779" s="74"/>
    </row>
    <row r="6780" spans="2:31" ht="14.25" customHeight="1" x14ac:dyDescent="0.15">
      <c r="B6780" s="59"/>
      <c r="C6780" s="62"/>
      <c r="D6780" s="18"/>
      <c r="E6780" s="18"/>
      <c r="F6780" s="65"/>
      <c r="G6780" s="24"/>
      <c r="H6780" s="68"/>
      <c r="I6780" s="68"/>
      <c r="J6780" s="68"/>
      <c r="K6780" s="77"/>
      <c r="L6780" s="79"/>
      <c r="M6780" s="79"/>
      <c r="N6780" s="79"/>
      <c r="O6780" s="79"/>
      <c r="P6780" s="79"/>
      <c r="Q6780" s="79"/>
      <c r="R6780" s="79"/>
      <c r="S6780" s="79"/>
      <c r="T6780" s="79"/>
      <c r="U6780" s="79"/>
      <c r="V6780" s="79"/>
      <c r="W6780" s="79"/>
      <c r="X6780" s="79"/>
      <c r="Y6780" s="79"/>
      <c r="Z6780" s="79"/>
      <c r="AA6780" s="79"/>
      <c r="AB6780" s="79"/>
      <c r="AC6780" s="79"/>
      <c r="AD6780" s="81"/>
      <c r="AE6780" s="74"/>
    </row>
    <row r="6781" spans="2:31" ht="14.25" customHeight="1" thickBot="1" x14ac:dyDescent="0.2">
      <c r="B6781" s="60"/>
      <c r="C6781" s="63"/>
      <c r="D6781" s="25"/>
      <c r="E6781" s="25"/>
      <c r="F6781" s="66"/>
      <c r="G6781" s="26"/>
      <c r="H6781" s="69"/>
      <c r="I6781" s="69"/>
      <c r="J6781" s="69"/>
      <c r="K6781" s="78"/>
      <c r="L6781" s="80"/>
      <c r="M6781" s="80"/>
      <c r="N6781" s="80"/>
      <c r="O6781" s="80"/>
      <c r="P6781" s="80"/>
      <c r="Q6781" s="80"/>
      <c r="R6781" s="80"/>
      <c r="S6781" s="80"/>
      <c r="T6781" s="80"/>
      <c r="U6781" s="80"/>
      <c r="V6781" s="80"/>
      <c r="W6781" s="80"/>
      <c r="X6781" s="80"/>
      <c r="Y6781" s="80"/>
      <c r="Z6781" s="80"/>
      <c r="AA6781" s="80"/>
      <c r="AB6781" s="80"/>
      <c r="AC6781" s="80"/>
      <c r="AD6781" s="82"/>
      <c r="AE6781" s="75"/>
    </row>
    <row r="6782" spans="2:31" x14ac:dyDescent="0.15">
      <c r="B6782" s="27">
        <v>1600005394</v>
      </c>
      <c r="C6782" s="28" t="s">
        <v>7172</v>
      </c>
      <c r="D6782" s="22"/>
      <c r="E6782" s="22"/>
      <c r="F6782" s="22"/>
      <c r="G6782" s="23"/>
      <c r="H6782" s="110" t="s">
        <v>29</v>
      </c>
      <c r="I6782" s="110" t="s">
        <v>29</v>
      </c>
      <c r="J6782" s="110" t="s">
        <v>29</v>
      </c>
      <c r="K6782" s="103"/>
      <c r="L6782" s="103" t="s">
        <v>30</v>
      </c>
      <c r="M6782" s="103"/>
      <c r="N6782" s="103" t="s">
        <v>30</v>
      </c>
      <c r="O6782" s="103" t="s">
        <v>30</v>
      </c>
      <c r="P6782" s="103"/>
      <c r="Q6782" s="103"/>
      <c r="R6782" s="103"/>
      <c r="S6782" s="103"/>
      <c r="T6782" s="103" t="s">
        <v>30</v>
      </c>
      <c r="U6782" s="103"/>
      <c r="V6782" s="103"/>
      <c r="W6782" s="103"/>
      <c r="X6782" s="103"/>
      <c r="Y6782" s="103"/>
      <c r="Z6782" s="103"/>
      <c r="AA6782" s="112"/>
      <c r="AB6782" s="112"/>
      <c r="AC6782" s="112"/>
      <c r="AD6782" s="114"/>
      <c r="AE6782" s="127"/>
    </row>
    <row r="6783" spans="2:31" ht="14.25" thickBot="1" x14ac:dyDescent="0.2">
      <c r="B6783" s="29"/>
      <c r="C6783" s="30" t="s">
        <v>7173</v>
      </c>
      <c r="D6783" s="18"/>
      <c r="E6783" s="18"/>
      <c r="F6783" s="18"/>
      <c r="G6783" s="24"/>
      <c r="H6783" s="111"/>
      <c r="I6783" s="111"/>
      <c r="J6783" s="111"/>
      <c r="K6783" s="104"/>
      <c r="L6783" s="104"/>
      <c r="M6783" s="104"/>
      <c r="N6783" s="104"/>
      <c r="O6783" s="104"/>
      <c r="P6783" s="104"/>
      <c r="Q6783" s="104"/>
      <c r="R6783" s="104"/>
      <c r="S6783" s="104"/>
      <c r="T6783" s="104"/>
      <c r="U6783" s="104"/>
      <c r="V6783" s="104"/>
      <c r="W6783" s="104"/>
      <c r="X6783" s="104"/>
      <c r="Y6783" s="104"/>
      <c r="Z6783" s="104"/>
      <c r="AA6783" s="113"/>
      <c r="AB6783" s="113"/>
      <c r="AC6783" s="113"/>
      <c r="AD6783" s="115"/>
      <c r="AE6783" s="128"/>
    </row>
    <row r="6784" spans="2:31" x14ac:dyDescent="0.15">
      <c r="B6784" s="31">
        <v>43482</v>
      </c>
      <c r="C6784" s="30" t="s">
        <v>7174</v>
      </c>
      <c r="D6784" s="18"/>
      <c r="E6784" s="18"/>
      <c r="F6784" s="18" t="s">
        <v>7175</v>
      </c>
      <c r="G6784" s="24"/>
      <c r="H6784" s="105" t="s">
        <v>33</v>
      </c>
      <c r="I6784" s="106"/>
      <c r="J6784" s="106"/>
      <c r="K6784" s="107" t="s">
        <v>7176</v>
      </c>
      <c r="L6784" s="108"/>
      <c r="M6784" s="108"/>
      <c r="N6784" s="108"/>
      <c r="O6784" s="108"/>
      <c r="P6784" s="108"/>
      <c r="Q6784" s="108"/>
      <c r="R6784" s="108"/>
      <c r="S6784" s="108"/>
      <c r="T6784" s="108"/>
      <c r="U6784" s="108"/>
      <c r="V6784" s="108"/>
      <c r="W6784" s="108"/>
      <c r="X6784" s="108"/>
      <c r="Y6784" s="108"/>
      <c r="Z6784" s="108"/>
      <c r="AA6784" s="108"/>
      <c r="AB6784" s="108"/>
      <c r="AC6784" s="108"/>
      <c r="AD6784" s="109"/>
      <c r="AE6784" s="129"/>
    </row>
    <row r="6785" spans="2:31" ht="14.25" thickBot="1" x14ac:dyDescent="0.2">
      <c r="B6785" s="20">
        <v>45306</v>
      </c>
      <c r="C6785" s="21" t="s">
        <v>7177</v>
      </c>
      <c r="D6785" s="25"/>
      <c r="E6785" s="25"/>
      <c r="F6785" s="25"/>
      <c r="G6785" s="26"/>
      <c r="H6785" s="94" t="s">
        <v>35</v>
      </c>
      <c r="I6785" s="95"/>
      <c r="J6785" s="95"/>
      <c r="K6785" s="96"/>
      <c r="L6785" s="97"/>
      <c r="M6785" s="97"/>
      <c r="N6785" s="97"/>
      <c r="O6785" s="97"/>
      <c r="P6785" s="97"/>
      <c r="Q6785" s="97"/>
      <c r="R6785" s="97"/>
      <c r="S6785" s="97"/>
      <c r="T6785" s="97"/>
      <c r="U6785" s="97"/>
      <c r="V6785" s="97"/>
      <c r="W6785" s="97"/>
      <c r="X6785" s="97"/>
      <c r="Y6785" s="97"/>
      <c r="Z6785" s="97"/>
      <c r="AA6785" s="97"/>
      <c r="AB6785" s="97"/>
      <c r="AC6785" s="97"/>
      <c r="AD6785" s="98"/>
      <c r="AE6785" s="130"/>
    </row>
    <row r="6786" spans="2:31" x14ac:dyDescent="0.15">
      <c r="B6786" s="27">
        <v>1600019982</v>
      </c>
      <c r="C6786" s="28" t="s">
        <v>7178</v>
      </c>
      <c r="D6786" s="22"/>
      <c r="E6786" s="22"/>
      <c r="F6786" s="22"/>
      <c r="G6786" s="23"/>
      <c r="H6786" s="110" t="s">
        <v>29</v>
      </c>
      <c r="I6786" s="110" t="s">
        <v>29</v>
      </c>
      <c r="J6786" s="110" t="s">
        <v>29</v>
      </c>
      <c r="K6786" s="103"/>
      <c r="L6786" s="103"/>
      <c r="M6786" s="103"/>
      <c r="N6786" s="103"/>
      <c r="O6786" s="103"/>
      <c r="P6786" s="103" t="s">
        <v>30</v>
      </c>
      <c r="Q6786" s="103"/>
      <c r="R6786" s="103"/>
      <c r="S6786" s="103"/>
      <c r="T6786" s="103"/>
      <c r="U6786" s="103"/>
      <c r="V6786" s="103" t="s">
        <v>30</v>
      </c>
      <c r="W6786" s="103" t="s">
        <v>30</v>
      </c>
      <c r="X6786" s="103" t="s">
        <v>30</v>
      </c>
      <c r="Y6786" s="103"/>
      <c r="Z6786" s="103" t="s">
        <v>30</v>
      </c>
      <c r="AA6786" s="112"/>
      <c r="AB6786" s="112"/>
      <c r="AC6786" s="112"/>
      <c r="AD6786" s="114"/>
      <c r="AE6786" s="127"/>
    </row>
    <row r="6787" spans="2:31" ht="14.25" thickBot="1" x14ac:dyDescent="0.2">
      <c r="B6787" s="29"/>
      <c r="C6787" s="30" t="s">
        <v>7179</v>
      </c>
      <c r="D6787" s="18"/>
      <c r="E6787" s="18"/>
      <c r="F6787" s="18"/>
      <c r="G6787" s="24"/>
      <c r="H6787" s="111"/>
      <c r="I6787" s="111"/>
      <c r="J6787" s="111"/>
      <c r="K6787" s="104"/>
      <c r="L6787" s="104"/>
      <c r="M6787" s="104"/>
      <c r="N6787" s="104"/>
      <c r="O6787" s="104"/>
      <c r="P6787" s="104"/>
      <c r="Q6787" s="104"/>
      <c r="R6787" s="104"/>
      <c r="S6787" s="104"/>
      <c r="T6787" s="104"/>
      <c r="U6787" s="104"/>
      <c r="V6787" s="104"/>
      <c r="W6787" s="104"/>
      <c r="X6787" s="104"/>
      <c r="Y6787" s="104"/>
      <c r="Z6787" s="104"/>
      <c r="AA6787" s="113"/>
      <c r="AB6787" s="113"/>
      <c r="AC6787" s="113"/>
      <c r="AD6787" s="115"/>
      <c r="AE6787" s="128"/>
    </row>
    <row r="6788" spans="2:31" x14ac:dyDescent="0.15">
      <c r="B6788" s="31">
        <v>43391</v>
      </c>
      <c r="C6788" s="30" t="s">
        <v>7180</v>
      </c>
      <c r="D6788" s="18"/>
      <c r="E6788" s="18"/>
      <c r="F6788" s="18" t="s">
        <v>7181</v>
      </c>
      <c r="G6788" s="24"/>
      <c r="H6788" s="105" t="s">
        <v>33</v>
      </c>
      <c r="I6788" s="106"/>
      <c r="J6788" s="106"/>
      <c r="K6788" s="107" t="s">
        <v>7182</v>
      </c>
      <c r="L6788" s="108"/>
      <c r="M6788" s="108"/>
      <c r="N6788" s="108"/>
      <c r="O6788" s="108"/>
      <c r="P6788" s="108"/>
      <c r="Q6788" s="108"/>
      <c r="R6788" s="108"/>
      <c r="S6788" s="108"/>
      <c r="T6788" s="108"/>
      <c r="U6788" s="108"/>
      <c r="V6788" s="108"/>
      <c r="W6788" s="108"/>
      <c r="X6788" s="108"/>
      <c r="Y6788" s="108"/>
      <c r="Z6788" s="108"/>
      <c r="AA6788" s="108"/>
      <c r="AB6788" s="108"/>
      <c r="AC6788" s="108"/>
      <c r="AD6788" s="109"/>
      <c r="AE6788" s="129"/>
    </row>
    <row r="6789" spans="2:31" ht="14.25" thickBot="1" x14ac:dyDescent="0.2">
      <c r="B6789" s="20">
        <v>45215</v>
      </c>
      <c r="C6789" s="21" t="s">
        <v>7182</v>
      </c>
      <c r="D6789" s="25"/>
      <c r="E6789" s="25"/>
      <c r="F6789" s="25"/>
      <c r="G6789" s="26"/>
      <c r="H6789" s="94" t="s">
        <v>35</v>
      </c>
      <c r="I6789" s="95"/>
      <c r="J6789" s="95"/>
      <c r="K6789" s="96"/>
      <c r="L6789" s="97"/>
      <c r="M6789" s="97"/>
      <c r="N6789" s="97"/>
      <c r="O6789" s="97"/>
      <c r="P6789" s="97"/>
      <c r="Q6789" s="97"/>
      <c r="R6789" s="97"/>
      <c r="S6789" s="97"/>
      <c r="T6789" s="97"/>
      <c r="U6789" s="97"/>
      <c r="V6789" s="97"/>
      <c r="W6789" s="97"/>
      <c r="X6789" s="97"/>
      <c r="Y6789" s="97"/>
      <c r="Z6789" s="97"/>
      <c r="AA6789" s="97"/>
      <c r="AB6789" s="97"/>
      <c r="AC6789" s="97"/>
      <c r="AD6789" s="98"/>
      <c r="AE6789" s="130"/>
    </row>
    <row r="6790" spans="2:31" x14ac:dyDescent="0.15">
      <c r="B6790" s="27">
        <v>1601040876</v>
      </c>
      <c r="C6790" s="28" t="s">
        <v>7183</v>
      </c>
      <c r="D6790" s="22"/>
      <c r="E6790" s="22"/>
      <c r="F6790" s="22"/>
      <c r="G6790" s="23"/>
      <c r="H6790" s="110" t="s">
        <v>29</v>
      </c>
      <c r="I6790" s="110" t="s">
        <v>29</v>
      </c>
      <c r="J6790" s="135" t="s">
        <v>72</v>
      </c>
      <c r="K6790" s="103"/>
      <c r="L6790" s="103"/>
      <c r="M6790" s="103"/>
      <c r="N6790" s="103"/>
      <c r="O6790" s="103"/>
      <c r="P6790" s="103" t="s">
        <v>30</v>
      </c>
      <c r="Q6790" s="103"/>
      <c r="R6790" s="103" t="s">
        <v>30</v>
      </c>
      <c r="S6790" s="103"/>
      <c r="T6790" s="103"/>
      <c r="U6790" s="103"/>
      <c r="V6790" s="103"/>
      <c r="W6790" s="103" t="s">
        <v>30</v>
      </c>
      <c r="X6790" s="103" t="s">
        <v>30</v>
      </c>
      <c r="Y6790" s="103"/>
      <c r="Z6790" s="103" t="s">
        <v>30</v>
      </c>
      <c r="AA6790" s="112"/>
      <c r="AB6790" s="112"/>
      <c r="AC6790" s="112"/>
      <c r="AD6790" s="114"/>
      <c r="AE6790" s="127"/>
    </row>
    <row r="6791" spans="2:31" ht="14.25" thickBot="1" x14ac:dyDescent="0.2">
      <c r="B6791" s="29"/>
      <c r="C6791" s="30" t="s">
        <v>7184</v>
      </c>
      <c r="D6791" s="18"/>
      <c r="E6791" s="18"/>
      <c r="F6791" s="18"/>
      <c r="G6791" s="24"/>
      <c r="H6791" s="111"/>
      <c r="I6791" s="111"/>
      <c r="J6791" s="136"/>
      <c r="K6791" s="104"/>
      <c r="L6791" s="104"/>
      <c r="M6791" s="104"/>
      <c r="N6791" s="104"/>
      <c r="O6791" s="104"/>
      <c r="P6791" s="104"/>
      <c r="Q6791" s="104"/>
      <c r="R6791" s="104"/>
      <c r="S6791" s="104"/>
      <c r="T6791" s="104"/>
      <c r="U6791" s="104"/>
      <c r="V6791" s="104"/>
      <c r="W6791" s="104"/>
      <c r="X6791" s="104"/>
      <c r="Y6791" s="104"/>
      <c r="Z6791" s="104"/>
      <c r="AA6791" s="113"/>
      <c r="AB6791" s="113"/>
      <c r="AC6791" s="113"/>
      <c r="AD6791" s="115"/>
      <c r="AE6791" s="128"/>
    </row>
    <row r="6792" spans="2:31" x14ac:dyDescent="0.15">
      <c r="B6792" s="31">
        <v>43781</v>
      </c>
      <c r="C6792" s="30" t="s">
        <v>5420</v>
      </c>
      <c r="D6792" s="18"/>
      <c r="E6792" s="18"/>
      <c r="F6792" s="18" t="s">
        <v>7185</v>
      </c>
      <c r="G6792" s="24"/>
      <c r="H6792" s="105" t="s">
        <v>33</v>
      </c>
      <c r="I6792" s="106"/>
      <c r="J6792" s="106"/>
      <c r="K6792" s="107" t="s">
        <v>7186</v>
      </c>
      <c r="L6792" s="108"/>
      <c r="M6792" s="108"/>
      <c r="N6792" s="108"/>
      <c r="O6792" s="108"/>
      <c r="P6792" s="108"/>
      <c r="Q6792" s="108"/>
      <c r="R6792" s="108"/>
      <c r="S6792" s="108"/>
      <c r="T6792" s="108"/>
      <c r="U6792" s="108"/>
      <c r="V6792" s="108"/>
      <c r="W6792" s="108"/>
      <c r="X6792" s="108"/>
      <c r="Y6792" s="108"/>
      <c r="Z6792" s="108"/>
      <c r="AA6792" s="108"/>
      <c r="AB6792" s="108"/>
      <c r="AC6792" s="108"/>
      <c r="AD6792" s="109"/>
      <c r="AE6792" s="129"/>
    </row>
    <row r="6793" spans="2:31" ht="14.25" thickBot="1" x14ac:dyDescent="0.2">
      <c r="B6793" s="20">
        <v>45597</v>
      </c>
      <c r="C6793" s="21" t="s">
        <v>7187</v>
      </c>
      <c r="D6793" s="25"/>
      <c r="E6793" s="25"/>
      <c r="F6793" s="25"/>
      <c r="G6793" s="26"/>
      <c r="H6793" s="94" t="s">
        <v>35</v>
      </c>
      <c r="I6793" s="95"/>
      <c r="J6793" s="95"/>
      <c r="K6793" s="96"/>
      <c r="L6793" s="97"/>
      <c r="M6793" s="97"/>
      <c r="N6793" s="97"/>
      <c r="O6793" s="97"/>
      <c r="P6793" s="97"/>
      <c r="Q6793" s="97"/>
      <c r="R6793" s="97"/>
      <c r="S6793" s="97"/>
      <c r="T6793" s="97"/>
      <c r="U6793" s="97"/>
      <c r="V6793" s="97"/>
      <c r="W6793" s="97"/>
      <c r="X6793" s="97"/>
      <c r="Y6793" s="97"/>
      <c r="Z6793" s="97"/>
      <c r="AA6793" s="97"/>
      <c r="AB6793" s="97"/>
      <c r="AC6793" s="97"/>
      <c r="AD6793" s="98"/>
      <c r="AE6793" s="130"/>
    </row>
    <row r="6794" spans="2:31" x14ac:dyDescent="0.15">
      <c r="B6794" s="27">
        <v>1602219826</v>
      </c>
      <c r="C6794" s="28" t="s">
        <v>7188</v>
      </c>
      <c r="D6794" s="22"/>
      <c r="E6794" s="22"/>
      <c r="F6794" s="22"/>
      <c r="G6794" s="23"/>
      <c r="H6794" s="110" t="s">
        <v>29</v>
      </c>
      <c r="I6794" s="110" t="s">
        <v>29</v>
      </c>
      <c r="J6794" s="135" t="s">
        <v>72</v>
      </c>
      <c r="K6794" s="103"/>
      <c r="L6794" s="103"/>
      <c r="M6794" s="103"/>
      <c r="N6794" s="103"/>
      <c r="O6794" s="103"/>
      <c r="P6794" s="103" t="s">
        <v>30</v>
      </c>
      <c r="Q6794" s="103" t="s">
        <v>30</v>
      </c>
      <c r="R6794" s="103" t="s">
        <v>30</v>
      </c>
      <c r="S6794" s="103" t="s">
        <v>30</v>
      </c>
      <c r="T6794" s="103"/>
      <c r="U6794" s="103"/>
      <c r="V6794" s="103"/>
      <c r="W6794" s="103" t="s">
        <v>30</v>
      </c>
      <c r="X6794" s="103" t="s">
        <v>30</v>
      </c>
      <c r="Y6794" s="103"/>
      <c r="Z6794" s="103" t="s">
        <v>30</v>
      </c>
      <c r="AA6794" s="112"/>
      <c r="AB6794" s="112"/>
      <c r="AC6794" s="112"/>
      <c r="AD6794" s="114"/>
      <c r="AE6794" s="127"/>
    </row>
    <row r="6795" spans="2:31" ht="14.25" thickBot="1" x14ac:dyDescent="0.2">
      <c r="B6795" s="29"/>
      <c r="C6795" s="30" t="s">
        <v>7189</v>
      </c>
      <c r="D6795" s="18"/>
      <c r="E6795" s="18"/>
      <c r="F6795" s="18"/>
      <c r="G6795" s="24"/>
      <c r="H6795" s="111"/>
      <c r="I6795" s="111"/>
      <c r="J6795" s="136"/>
      <c r="K6795" s="104"/>
      <c r="L6795" s="104"/>
      <c r="M6795" s="104"/>
      <c r="N6795" s="104"/>
      <c r="O6795" s="104"/>
      <c r="P6795" s="104"/>
      <c r="Q6795" s="104"/>
      <c r="R6795" s="104"/>
      <c r="S6795" s="104"/>
      <c r="T6795" s="104"/>
      <c r="U6795" s="104"/>
      <c r="V6795" s="104"/>
      <c r="W6795" s="104"/>
      <c r="X6795" s="104"/>
      <c r="Y6795" s="104"/>
      <c r="Z6795" s="104"/>
      <c r="AA6795" s="113"/>
      <c r="AB6795" s="113"/>
      <c r="AC6795" s="113"/>
      <c r="AD6795" s="115"/>
      <c r="AE6795" s="128"/>
    </row>
    <row r="6796" spans="2:31" x14ac:dyDescent="0.15">
      <c r="B6796" s="31">
        <v>44222</v>
      </c>
      <c r="C6796" s="30" t="s">
        <v>7190</v>
      </c>
      <c r="D6796" s="18"/>
      <c r="E6796" s="18"/>
      <c r="F6796" s="18" t="s">
        <v>7191</v>
      </c>
      <c r="G6796" s="24"/>
      <c r="H6796" s="105" t="s">
        <v>33</v>
      </c>
      <c r="I6796" s="106"/>
      <c r="J6796" s="106"/>
      <c r="K6796" s="107" t="s">
        <v>7192</v>
      </c>
      <c r="L6796" s="108"/>
      <c r="M6796" s="108"/>
      <c r="N6796" s="108"/>
      <c r="O6796" s="108"/>
      <c r="P6796" s="108"/>
      <c r="Q6796" s="108"/>
      <c r="R6796" s="108"/>
      <c r="S6796" s="108"/>
      <c r="T6796" s="108"/>
      <c r="U6796" s="108"/>
      <c r="V6796" s="108"/>
      <c r="W6796" s="108"/>
      <c r="X6796" s="108"/>
      <c r="Y6796" s="108"/>
      <c r="Z6796" s="108"/>
      <c r="AA6796" s="108"/>
      <c r="AB6796" s="108"/>
      <c r="AC6796" s="108"/>
      <c r="AD6796" s="109"/>
      <c r="AE6796" s="129"/>
    </row>
    <row r="6797" spans="2:31" ht="14.25" thickBot="1" x14ac:dyDescent="0.2">
      <c r="B6797" s="20">
        <v>46047</v>
      </c>
      <c r="C6797" s="21" t="s">
        <v>7193</v>
      </c>
      <c r="D6797" s="25"/>
      <c r="E6797" s="25"/>
      <c r="F6797" s="25"/>
      <c r="G6797" s="26"/>
      <c r="H6797" s="94" t="s">
        <v>35</v>
      </c>
      <c r="I6797" s="95"/>
      <c r="J6797" s="95"/>
      <c r="K6797" s="96"/>
      <c r="L6797" s="97"/>
      <c r="M6797" s="97"/>
      <c r="N6797" s="97"/>
      <c r="O6797" s="97"/>
      <c r="P6797" s="97"/>
      <c r="Q6797" s="97"/>
      <c r="R6797" s="97"/>
      <c r="S6797" s="97"/>
      <c r="T6797" s="97"/>
      <c r="U6797" s="97"/>
      <c r="V6797" s="97"/>
      <c r="W6797" s="97"/>
      <c r="X6797" s="97"/>
      <c r="Y6797" s="97"/>
      <c r="Z6797" s="97"/>
      <c r="AA6797" s="97"/>
      <c r="AB6797" s="97"/>
      <c r="AC6797" s="97"/>
      <c r="AD6797" s="98"/>
      <c r="AE6797" s="130"/>
    </row>
    <row r="6798" spans="2:31" x14ac:dyDescent="0.15">
      <c r="B6798" s="27">
        <v>1602004677</v>
      </c>
      <c r="C6798" s="28" t="s">
        <v>7194</v>
      </c>
      <c r="D6798" s="22"/>
      <c r="E6798" s="22"/>
      <c r="F6798" s="22"/>
      <c r="G6798" s="23"/>
      <c r="H6798" s="110" t="s">
        <v>29</v>
      </c>
      <c r="I6798" s="110" t="s">
        <v>29</v>
      </c>
      <c r="J6798" s="135" t="s">
        <v>72</v>
      </c>
      <c r="K6798" s="103"/>
      <c r="L6798" s="103"/>
      <c r="M6798" s="103"/>
      <c r="N6798" s="103"/>
      <c r="O6798" s="103"/>
      <c r="P6798" s="103" t="s">
        <v>30</v>
      </c>
      <c r="Q6798" s="103" t="s">
        <v>30</v>
      </c>
      <c r="R6798" s="103" t="s">
        <v>30</v>
      </c>
      <c r="S6798" s="103" t="s">
        <v>30</v>
      </c>
      <c r="T6798" s="103"/>
      <c r="U6798" s="103"/>
      <c r="V6798" s="103"/>
      <c r="W6798" s="103" t="s">
        <v>30</v>
      </c>
      <c r="X6798" s="103" t="s">
        <v>30</v>
      </c>
      <c r="Y6798" s="103"/>
      <c r="Z6798" s="103" t="s">
        <v>30</v>
      </c>
      <c r="AA6798" s="112"/>
      <c r="AB6798" s="112"/>
      <c r="AC6798" s="112"/>
      <c r="AD6798" s="114"/>
      <c r="AE6798" s="127" t="s">
        <v>65</v>
      </c>
    </row>
    <row r="6799" spans="2:31" ht="14.25" thickBot="1" x14ac:dyDescent="0.2">
      <c r="B6799" s="29"/>
      <c r="C6799" s="30" t="s">
        <v>7195</v>
      </c>
      <c r="D6799" s="18"/>
      <c r="E6799" s="18"/>
      <c r="F6799" s="18"/>
      <c r="G6799" s="24"/>
      <c r="H6799" s="111"/>
      <c r="I6799" s="111"/>
      <c r="J6799" s="136"/>
      <c r="K6799" s="104"/>
      <c r="L6799" s="104"/>
      <c r="M6799" s="104"/>
      <c r="N6799" s="104"/>
      <c r="O6799" s="104"/>
      <c r="P6799" s="104"/>
      <c r="Q6799" s="104"/>
      <c r="R6799" s="104"/>
      <c r="S6799" s="104"/>
      <c r="T6799" s="104"/>
      <c r="U6799" s="104"/>
      <c r="V6799" s="104"/>
      <c r="W6799" s="104"/>
      <c r="X6799" s="104"/>
      <c r="Y6799" s="104"/>
      <c r="Z6799" s="104"/>
      <c r="AA6799" s="113"/>
      <c r="AB6799" s="113"/>
      <c r="AC6799" s="113"/>
      <c r="AD6799" s="115"/>
      <c r="AE6799" s="128"/>
    </row>
    <row r="6800" spans="2:31" x14ac:dyDescent="0.15">
      <c r="B6800" s="31">
        <v>44265</v>
      </c>
      <c r="C6800" s="30" t="s">
        <v>7196</v>
      </c>
      <c r="D6800" s="18"/>
      <c r="E6800" s="18"/>
      <c r="F6800" s="18" t="s">
        <v>7197</v>
      </c>
      <c r="G6800" s="24"/>
      <c r="H6800" s="105" t="s">
        <v>33</v>
      </c>
      <c r="I6800" s="106"/>
      <c r="J6800" s="106"/>
      <c r="K6800" s="107" t="s">
        <v>7198</v>
      </c>
      <c r="L6800" s="108"/>
      <c r="M6800" s="108"/>
      <c r="N6800" s="108"/>
      <c r="O6800" s="108"/>
      <c r="P6800" s="108"/>
      <c r="Q6800" s="108"/>
      <c r="R6800" s="108"/>
      <c r="S6800" s="108"/>
      <c r="T6800" s="108"/>
      <c r="U6800" s="108"/>
      <c r="V6800" s="108"/>
      <c r="W6800" s="108"/>
      <c r="X6800" s="108"/>
      <c r="Y6800" s="108"/>
      <c r="Z6800" s="108"/>
      <c r="AA6800" s="108"/>
      <c r="AB6800" s="108"/>
      <c r="AC6800" s="108"/>
      <c r="AD6800" s="109"/>
      <c r="AE6800" s="129"/>
    </row>
    <row r="6801" spans="2:31" ht="14.25" thickBot="1" x14ac:dyDescent="0.2">
      <c r="B6801" s="20">
        <v>46813</v>
      </c>
      <c r="C6801" s="21" t="s">
        <v>7198</v>
      </c>
      <c r="D6801" s="25"/>
      <c r="E6801" s="25"/>
      <c r="F6801" s="25"/>
      <c r="G6801" s="26"/>
      <c r="H6801" s="94" t="s">
        <v>35</v>
      </c>
      <c r="I6801" s="95"/>
      <c r="J6801" s="95"/>
      <c r="K6801" s="96"/>
      <c r="L6801" s="97"/>
      <c r="M6801" s="97"/>
      <c r="N6801" s="97"/>
      <c r="O6801" s="97"/>
      <c r="P6801" s="97"/>
      <c r="Q6801" s="97"/>
      <c r="R6801" s="97"/>
      <c r="S6801" s="97"/>
      <c r="T6801" s="97"/>
      <c r="U6801" s="97"/>
      <c r="V6801" s="97"/>
      <c r="W6801" s="97"/>
      <c r="X6801" s="97"/>
      <c r="Y6801" s="97"/>
      <c r="Z6801" s="97"/>
      <c r="AA6801" s="97"/>
      <c r="AB6801" s="97"/>
      <c r="AC6801" s="97"/>
      <c r="AD6801" s="98"/>
      <c r="AE6801" s="130"/>
    </row>
    <row r="6802" spans="2:31" x14ac:dyDescent="0.15">
      <c r="B6802" s="27">
        <v>1601065692</v>
      </c>
      <c r="C6802" s="28" t="s">
        <v>7199</v>
      </c>
      <c r="D6802" s="22"/>
      <c r="E6802" s="22"/>
      <c r="F6802" s="22"/>
      <c r="G6802" s="23"/>
      <c r="H6802" s="110" t="s">
        <v>29</v>
      </c>
      <c r="I6802" s="110" t="s">
        <v>29</v>
      </c>
      <c r="J6802" s="135" t="s">
        <v>72</v>
      </c>
      <c r="K6802" s="103"/>
      <c r="L6802" s="103" t="s">
        <v>30</v>
      </c>
      <c r="M6802" s="103"/>
      <c r="N6802" s="103"/>
      <c r="O6802" s="103"/>
      <c r="P6802" s="103" t="s">
        <v>30</v>
      </c>
      <c r="Q6802" s="103" t="s">
        <v>30</v>
      </c>
      <c r="R6802" s="103" t="s">
        <v>30</v>
      </c>
      <c r="S6802" s="103" t="s">
        <v>30</v>
      </c>
      <c r="T6802" s="103"/>
      <c r="U6802" s="103"/>
      <c r="V6802" s="103"/>
      <c r="W6802" s="103" t="s">
        <v>30</v>
      </c>
      <c r="X6802" s="103" t="s">
        <v>30</v>
      </c>
      <c r="Y6802" s="103"/>
      <c r="Z6802" s="103" t="s">
        <v>30</v>
      </c>
      <c r="AA6802" s="112"/>
      <c r="AB6802" s="112"/>
      <c r="AC6802" s="112"/>
      <c r="AD6802" s="114"/>
      <c r="AE6802" s="127"/>
    </row>
    <row r="6803" spans="2:31" ht="14.25" thickBot="1" x14ac:dyDescent="0.2">
      <c r="B6803" s="29"/>
      <c r="C6803" s="30"/>
      <c r="D6803" s="18"/>
      <c r="E6803" s="18"/>
      <c r="F6803" s="18"/>
      <c r="G6803" s="24"/>
      <c r="H6803" s="111"/>
      <c r="I6803" s="111"/>
      <c r="J6803" s="136"/>
      <c r="K6803" s="104"/>
      <c r="L6803" s="104"/>
      <c r="M6803" s="104"/>
      <c r="N6803" s="104"/>
      <c r="O6803" s="104"/>
      <c r="P6803" s="104"/>
      <c r="Q6803" s="104"/>
      <c r="R6803" s="104"/>
      <c r="S6803" s="104"/>
      <c r="T6803" s="104"/>
      <c r="U6803" s="104"/>
      <c r="V6803" s="104"/>
      <c r="W6803" s="104"/>
      <c r="X6803" s="104"/>
      <c r="Y6803" s="104"/>
      <c r="Z6803" s="104"/>
      <c r="AA6803" s="113"/>
      <c r="AB6803" s="113"/>
      <c r="AC6803" s="113"/>
      <c r="AD6803" s="115"/>
      <c r="AE6803" s="128"/>
    </row>
    <row r="6804" spans="2:31" x14ac:dyDescent="0.15">
      <c r="B6804" s="31">
        <v>43663</v>
      </c>
      <c r="C6804" s="30" t="s">
        <v>7200</v>
      </c>
      <c r="D6804" s="18"/>
      <c r="E6804" s="18"/>
      <c r="F6804" s="18" t="s">
        <v>7201</v>
      </c>
      <c r="G6804" s="24"/>
      <c r="H6804" s="105" t="s">
        <v>33</v>
      </c>
      <c r="I6804" s="106"/>
      <c r="J6804" s="106"/>
      <c r="K6804" s="107" t="s">
        <v>7202</v>
      </c>
      <c r="L6804" s="108"/>
      <c r="M6804" s="108"/>
      <c r="N6804" s="108"/>
      <c r="O6804" s="108"/>
      <c r="P6804" s="108"/>
      <c r="Q6804" s="108"/>
      <c r="R6804" s="108"/>
      <c r="S6804" s="108"/>
      <c r="T6804" s="108"/>
      <c r="U6804" s="108"/>
      <c r="V6804" s="108"/>
      <c r="W6804" s="108"/>
      <c r="X6804" s="108"/>
      <c r="Y6804" s="108"/>
      <c r="Z6804" s="108"/>
      <c r="AA6804" s="108"/>
      <c r="AB6804" s="108"/>
      <c r="AC6804" s="108"/>
      <c r="AD6804" s="109"/>
      <c r="AE6804" s="129"/>
    </row>
    <row r="6805" spans="2:31" ht="14.25" thickBot="1" x14ac:dyDescent="0.2">
      <c r="B6805" s="20">
        <v>45484</v>
      </c>
      <c r="C6805" s="21" t="s">
        <v>7203</v>
      </c>
      <c r="D6805" s="25"/>
      <c r="E6805" s="25"/>
      <c r="F6805" s="25"/>
      <c r="G6805" s="26"/>
      <c r="H6805" s="94" t="s">
        <v>35</v>
      </c>
      <c r="I6805" s="95"/>
      <c r="J6805" s="95"/>
      <c r="K6805" s="96"/>
      <c r="L6805" s="97"/>
      <c r="M6805" s="97"/>
      <c r="N6805" s="97"/>
      <c r="O6805" s="97"/>
      <c r="P6805" s="97"/>
      <c r="Q6805" s="97"/>
      <c r="R6805" s="97"/>
      <c r="S6805" s="97"/>
      <c r="T6805" s="97"/>
      <c r="U6805" s="97"/>
      <c r="V6805" s="97"/>
      <c r="W6805" s="97"/>
      <c r="X6805" s="97"/>
      <c r="Y6805" s="97"/>
      <c r="Z6805" s="97"/>
      <c r="AA6805" s="97"/>
      <c r="AB6805" s="97"/>
      <c r="AC6805" s="97"/>
      <c r="AD6805" s="98"/>
      <c r="AE6805" s="130"/>
    </row>
    <row r="6806" spans="2:31" x14ac:dyDescent="0.15">
      <c r="B6806" s="27">
        <v>1601214502</v>
      </c>
      <c r="C6806" s="28" t="s">
        <v>7204</v>
      </c>
      <c r="D6806" s="22"/>
      <c r="E6806" s="22"/>
      <c r="F6806" s="22"/>
      <c r="G6806" s="23"/>
      <c r="H6806" s="110" t="s">
        <v>29</v>
      </c>
      <c r="I6806" s="110" t="s">
        <v>29</v>
      </c>
      <c r="J6806" s="135" t="s">
        <v>72</v>
      </c>
      <c r="K6806" s="103"/>
      <c r="L6806" s="103" t="s">
        <v>30</v>
      </c>
      <c r="M6806" s="103"/>
      <c r="N6806" s="103"/>
      <c r="O6806" s="103"/>
      <c r="P6806" s="103" t="s">
        <v>30</v>
      </c>
      <c r="Q6806" s="103" t="s">
        <v>30</v>
      </c>
      <c r="R6806" s="103" t="s">
        <v>30</v>
      </c>
      <c r="S6806" s="103" t="s">
        <v>30</v>
      </c>
      <c r="T6806" s="103"/>
      <c r="U6806" s="103"/>
      <c r="V6806" s="103" t="s">
        <v>30</v>
      </c>
      <c r="W6806" s="103" t="s">
        <v>30</v>
      </c>
      <c r="X6806" s="103" t="s">
        <v>30</v>
      </c>
      <c r="Y6806" s="103"/>
      <c r="Z6806" s="103" t="s">
        <v>30</v>
      </c>
      <c r="AA6806" s="112"/>
      <c r="AB6806" s="112"/>
      <c r="AC6806" s="112"/>
      <c r="AD6806" s="114"/>
      <c r="AE6806" s="127"/>
    </row>
    <row r="6807" spans="2:31" ht="14.25" thickBot="1" x14ac:dyDescent="0.2">
      <c r="B6807" s="29"/>
      <c r="C6807" s="30" t="s">
        <v>7205</v>
      </c>
      <c r="D6807" s="18"/>
      <c r="E6807" s="18"/>
      <c r="F6807" s="18"/>
      <c r="G6807" s="24"/>
      <c r="H6807" s="111"/>
      <c r="I6807" s="111"/>
      <c r="J6807" s="136"/>
      <c r="K6807" s="104"/>
      <c r="L6807" s="104"/>
      <c r="M6807" s="104"/>
      <c r="N6807" s="104"/>
      <c r="O6807" s="104"/>
      <c r="P6807" s="104"/>
      <c r="Q6807" s="104"/>
      <c r="R6807" s="104"/>
      <c r="S6807" s="104"/>
      <c r="T6807" s="104"/>
      <c r="U6807" s="104"/>
      <c r="V6807" s="104"/>
      <c r="W6807" s="104"/>
      <c r="X6807" s="104"/>
      <c r="Y6807" s="104"/>
      <c r="Z6807" s="104"/>
      <c r="AA6807" s="113"/>
      <c r="AB6807" s="113"/>
      <c r="AC6807" s="113"/>
      <c r="AD6807" s="115"/>
      <c r="AE6807" s="128"/>
    </row>
    <row r="6808" spans="2:31" x14ac:dyDescent="0.15">
      <c r="B6808" s="31">
        <v>43899</v>
      </c>
      <c r="C6808" s="30" t="s">
        <v>7200</v>
      </c>
      <c r="D6808" s="18"/>
      <c r="E6808" s="18"/>
      <c r="F6808" s="18" t="s">
        <v>7201</v>
      </c>
      <c r="G6808" s="24"/>
      <c r="H6808" s="105" t="s">
        <v>33</v>
      </c>
      <c r="I6808" s="106"/>
      <c r="J6808" s="106"/>
      <c r="K6808" s="107" t="s">
        <v>7202</v>
      </c>
      <c r="L6808" s="108"/>
      <c r="M6808" s="108"/>
      <c r="N6808" s="108"/>
      <c r="O6808" s="108"/>
      <c r="P6808" s="108"/>
      <c r="Q6808" s="108"/>
      <c r="R6808" s="108"/>
      <c r="S6808" s="108"/>
      <c r="T6808" s="108"/>
      <c r="U6808" s="108"/>
      <c r="V6808" s="108"/>
      <c r="W6808" s="108"/>
      <c r="X6808" s="108"/>
      <c r="Y6808" s="108"/>
      <c r="Z6808" s="108"/>
      <c r="AA6808" s="108"/>
      <c r="AB6808" s="108"/>
      <c r="AC6808" s="108"/>
      <c r="AD6808" s="109"/>
      <c r="AE6808" s="129"/>
    </row>
    <row r="6809" spans="2:31" ht="14.25" thickBot="1" x14ac:dyDescent="0.2">
      <c r="B6809" s="20">
        <v>45724</v>
      </c>
      <c r="C6809" s="21" t="s">
        <v>7203</v>
      </c>
      <c r="D6809" s="25"/>
      <c r="E6809" s="25"/>
      <c r="F6809" s="25"/>
      <c r="G6809" s="26"/>
      <c r="H6809" s="94" t="s">
        <v>35</v>
      </c>
      <c r="I6809" s="95"/>
      <c r="J6809" s="95"/>
      <c r="K6809" s="96"/>
      <c r="L6809" s="97"/>
      <c r="M6809" s="97"/>
      <c r="N6809" s="97"/>
      <c r="O6809" s="97"/>
      <c r="P6809" s="97"/>
      <c r="Q6809" s="97"/>
      <c r="R6809" s="97"/>
      <c r="S6809" s="97"/>
      <c r="T6809" s="97"/>
      <c r="U6809" s="97"/>
      <c r="V6809" s="97"/>
      <c r="W6809" s="97"/>
      <c r="X6809" s="97"/>
      <c r="Y6809" s="97"/>
      <c r="Z6809" s="97"/>
      <c r="AA6809" s="97"/>
      <c r="AB6809" s="97"/>
      <c r="AC6809" s="97"/>
      <c r="AD6809" s="98"/>
      <c r="AE6809" s="130"/>
    </row>
    <row r="6810" spans="2:31" x14ac:dyDescent="0.15">
      <c r="B6810" s="27">
        <v>1602000597</v>
      </c>
      <c r="C6810" s="28" t="s">
        <v>7206</v>
      </c>
      <c r="D6810" s="22"/>
      <c r="E6810" s="22"/>
      <c r="F6810" s="22"/>
      <c r="G6810" s="23"/>
      <c r="H6810" s="110" t="s">
        <v>29</v>
      </c>
      <c r="I6810" s="110" t="s">
        <v>29</v>
      </c>
      <c r="J6810" s="110" t="s">
        <v>29</v>
      </c>
      <c r="K6810" s="103"/>
      <c r="L6810" s="103"/>
      <c r="M6810" s="103"/>
      <c r="N6810" s="103"/>
      <c r="O6810" s="103"/>
      <c r="P6810" s="103"/>
      <c r="Q6810" s="103"/>
      <c r="R6810" s="103"/>
      <c r="S6810" s="103"/>
      <c r="T6810" s="103"/>
      <c r="U6810" s="103"/>
      <c r="V6810" s="103"/>
      <c r="W6810" s="103"/>
      <c r="X6810" s="103"/>
      <c r="Y6810" s="103" t="s">
        <v>30</v>
      </c>
      <c r="Z6810" s="103"/>
      <c r="AA6810" s="112"/>
      <c r="AB6810" s="112"/>
      <c r="AC6810" s="112"/>
      <c r="AD6810" s="114"/>
      <c r="AE6810" s="127"/>
    </row>
    <row r="6811" spans="2:31" ht="14.25" thickBot="1" x14ac:dyDescent="0.2">
      <c r="B6811" s="29"/>
      <c r="C6811" s="30" t="s">
        <v>7207</v>
      </c>
      <c r="D6811" s="18"/>
      <c r="E6811" s="18"/>
      <c r="F6811" s="18"/>
      <c r="G6811" s="24"/>
      <c r="H6811" s="111"/>
      <c r="I6811" s="111"/>
      <c r="J6811" s="111"/>
      <c r="K6811" s="104"/>
      <c r="L6811" s="104"/>
      <c r="M6811" s="104"/>
      <c r="N6811" s="104"/>
      <c r="O6811" s="104"/>
      <c r="P6811" s="104"/>
      <c r="Q6811" s="104"/>
      <c r="R6811" s="104"/>
      <c r="S6811" s="104"/>
      <c r="T6811" s="104"/>
      <c r="U6811" s="104"/>
      <c r="V6811" s="104"/>
      <c r="W6811" s="104"/>
      <c r="X6811" s="104"/>
      <c r="Y6811" s="104"/>
      <c r="Z6811" s="104"/>
      <c r="AA6811" s="113"/>
      <c r="AB6811" s="113"/>
      <c r="AC6811" s="113"/>
      <c r="AD6811" s="115"/>
      <c r="AE6811" s="128"/>
    </row>
    <row r="6812" spans="2:31" x14ac:dyDescent="0.15">
      <c r="B6812" s="31">
        <v>44012</v>
      </c>
      <c r="C6812" s="30" t="s">
        <v>7208</v>
      </c>
      <c r="D6812" s="18"/>
      <c r="E6812" s="18"/>
      <c r="F6812" s="18" t="s">
        <v>7209</v>
      </c>
      <c r="G6812" s="24"/>
      <c r="H6812" s="105" t="s">
        <v>33</v>
      </c>
      <c r="I6812" s="106"/>
      <c r="J6812" s="106"/>
      <c r="K6812" s="107" t="s">
        <v>7210</v>
      </c>
      <c r="L6812" s="108"/>
      <c r="M6812" s="108"/>
      <c r="N6812" s="108"/>
      <c r="O6812" s="108"/>
      <c r="P6812" s="108"/>
      <c r="Q6812" s="108"/>
      <c r="R6812" s="108"/>
      <c r="S6812" s="108"/>
      <c r="T6812" s="108"/>
      <c r="U6812" s="108"/>
      <c r="V6812" s="108"/>
      <c r="W6812" s="108"/>
      <c r="X6812" s="108"/>
      <c r="Y6812" s="108"/>
      <c r="Z6812" s="108"/>
      <c r="AA6812" s="108"/>
      <c r="AB6812" s="108"/>
      <c r="AC6812" s="108"/>
      <c r="AD6812" s="109"/>
      <c r="AE6812" s="129"/>
    </row>
    <row r="6813" spans="2:31" ht="14.25" thickBot="1" x14ac:dyDescent="0.2">
      <c r="B6813" s="20">
        <v>45837</v>
      </c>
      <c r="C6813" s="21" t="s">
        <v>7210</v>
      </c>
      <c r="D6813" s="25"/>
      <c r="E6813" s="25"/>
      <c r="F6813" s="25"/>
      <c r="G6813" s="26"/>
      <c r="H6813" s="94" t="s">
        <v>35</v>
      </c>
      <c r="I6813" s="95"/>
      <c r="J6813" s="95"/>
      <c r="K6813" s="96"/>
      <c r="L6813" s="97"/>
      <c r="M6813" s="97"/>
      <c r="N6813" s="97"/>
      <c r="O6813" s="97"/>
      <c r="P6813" s="97"/>
      <c r="Q6813" s="97"/>
      <c r="R6813" s="97"/>
      <c r="S6813" s="97"/>
      <c r="T6813" s="97"/>
      <c r="U6813" s="97"/>
      <c r="V6813" s="97"/>
      <c r="W6813" s="97"/>
      <c r="X6813" s="97"/>
      <c r="Y6813" s="97"/>
      <c r="Z6813" s="97"/>
      <c r="AA6813" s="97"/>
      <c r="AB6813" s="97"/>
      <c r="AC6813" s="97"/>
      <c r="AD6813" s="98"/>
      <c r="AE6813" s="130"/>
    </row>
    <row r="6814" spans="2:31" x14ac:dyDescent="0.15">
      <c r="B6814" s="27">
        <v>1609069233</v>
      </c>
      <c r="C6814" s="28" t="s">
        <v>7211</v>
      </c>
      <c r="D6814" s="22"/>
      <c r="E6814" s="22"/>
      <c r="F6814" s="22"/>
      <c r="G6814" s="23"/>
      <c r="H6814" s="110" t="s">
        <v>29</v>
      </c>
      <c r="I6814" s="110" t="s">
        <v>29</v>
      </c>
      <c r="J6814" s="110" t="s">
        <v>29</v>
      </c>
      <c r="K6814" s="103"/>
      <c r="L6814" s="103" t="s">
        <v>30</v>
      </c>
      <c r="M6814" s="103"/>
      <c r="N6814" s="103" t="s">
        <v>30</v>
      </c>
      <c r="O6814" s="103"/>
      <c r="P6814" s="103"/>
      <c r="Q6814" s="103"/>
      <c r="R6814" s="103"/>
      <c r="S6814" s="103"/>
      <c r="T6814" s="103" t="s">
        <v>30</v>
      </c>
      <c r="U6814" s="103"/>
      <c r="V6814" s="103"/>
      <c r="W6814" s="103"/>
      <c r="X6814" s="103"/>
      <c r="Y6814" s="103"/>
      <c r="Z6814" s="103"/>
      <c r="AA6814" s="112"/>
      <c r="AB6814" s="112"/>
      <c r="AC6814" s="112"/>
      <c r="AD6814" s="114"/>
      <c r="AE6814" s="127"/>
    </row>
    <row r="6815" spans="2:31" ht="14.25" thickBot="1" x14ac:dyDescent="0.2">
      <c r="B6815" s="29"/>
      <c r="C6815" s="30" t="s">
        <v>7212</v>
      </c>
      <c r="D6815" s="18"/>
      <c r="E6815" s="18"/>
      <c r="F6815" s="18"/>
      <c r="G6815" s="24"/>
      <c r="H6815" s="111"/>
      <c r="I6815" s="111"/>
      <c r="J6815" s="111"/>
      <c r="K6815" s="104"/>
      <c r="L6815" s="104"/>
      <c r="M6815" s="104"/>
      <c r="N6815" s="104"/>
      <c r="O6815" s="104"/>
      <c r="P6815" s="104"/>
      <c r="Q6815" s="104"/>
      <c r="R6815" s="104"/>
      <c r="S6815" s="104"/>
      <c r="T6815" s="104"/>
      <c r="U6815" s="104"/>
      <c r="V6815" s="104"/>
      <c r="W6815" s="104"/>
      <c r="X6815" s="104"/>
      <c r="Y6815" s="104"/>
      <c r="Z6815" s="104"/>
      <c r="AA6815" s="113"/>
      <c r="AB6815" s="113"/>
      <c r="AC6815" s="113"/>
      <c r="AD6815" s="115"/>
      <c r="AE6815" s="128"/>
    </row>
    <row r="6816" spans="2:31" x14ac:dyDescent="0.15">
      <c r="B6816" s="31">
        <v>43038</v>
      </c>
      <c r="C6816" s="30" t="s">
        <v>7213</v>
      </c>
      <c r="D6816" s="18"/>
      <c r="E6816" s="18"/>
      <c r="F6816" s="18" t="s">
        <v>7214</v>
      </c>
      <c r="G6816" s="24"/>
      <c r="H6816" s="105" t="s">
        <v>33</v>
      </c>
      <c r="I6816" s="106"/>
      <c r="J6816" s="106"/>
      <c r="K6816" s="107" t="s">
        <v>7215</v>
      </c>
      <c r="L6816" s="108"/>
      <c r="M6816" s="108"/>
      <c r="N6816" s="108"/>
      <c r="O6816" s="108"/>
      <c r="P6816" s="108"/>
      <c r="Q6816" s="108"/>
      <c r="R6816" s="108"/>
      <c r="S6816" s="108"/>
      <c r="T6816" s="108"/>
      <c r="U6816" s="108"/>
      <c r="V6816" s="108"/>
      <c r="W6816" s="108"/>
      <c r="X6816" s="108"/>
      <c r="Y6816" s="108"/>
      <c r="Z6816" s="108"/>
      <c r="AA6816" s="108"/>
      <c r="AB6816" s="108"/>
      <c r="AC6816" s="108"/>
      <c r="AD6816" s="109"/>
      <c r="AE6816" s="129"/>
    </row>
    <row r="6817" spans="2:31" ht="14.25" thickBot="1" x14ac:dyDescent="0.2">
      <c r="B6817" s="20">
        <v>44863</v>
      </c>
      <c r="C6817" s="21" t="s">
        <v>7216</v>
      </c>
      <c r="D6817" s="25"/>
      <c r="E6817" s="25"/>
      <c r="F6817" s="25"/>
      <c r="G6817" s="26"/>
      <c r="H6817" s="94" t="s">
        <v>35</v>
      </c>
      <c r="I6817" s="95"/>
      <c r="J6817" s="95"/>
      <c r="K6817" s="96"/>
      <c r="L6817" s="97"/>
      <c r="M6817" s="97"/>
      <c r="N6817" s="97"/>
      <c r="O6817" s="97"/>
      <c r="P6817" s="97"/>
      <c r="Q6817" s="97"/>
      <c r="R6817" s="97"/>
      <c r="S6817" s="97"/>
      <c r="T6817" s="97"/>
      <c r="U6817" s="97"/>
      <c r="V6817" s="97"/>
      <c r="W6817" s="97"/>
      <c r="X6817" s="97"/>
      <c r="Y6817" s="97"/>
      <c r="Z6817" s="97"/>
      <c r="AA6817" s="97"/>
      <c r="AB6817" s="97"/>
      <c r="AC6817" s="97"/>
      <c r="AD6817" s="98"/>
      <c r="AE6817" s="130"/>
    </row>
    <row r="6818" spans="2:31" x14ac:dyDescent="0.15">
      <c r="B6818" s="27">
        <v>1608065333</v>
      </c>
      <c r="C6818" s="28" t="s">
        <v>7217</v>
      </c>
      <c r="D6818" s="22"/>
      <c r="E6818" s="22"/>
      <c r="F6818" s="22"/>
      <c r="G6818" s="23"/>
      <c r="H6818" s="110" t="s">
        <v>29</v>
      </c>
      <c r="I6818" s="110" t="s">
        <v>29</v>
      </c>
      <c r="J6818" s="110" t="s">
        <v>29</v>
      </c>
      <c r="K6818" s="103"/>
      <c r="L6818" s="103"/>
      <c r="M6818" s="103"/>
      <c r="N6818" s="103"/>
      <c r="O6818" s="103"/>
      <c r="P6818" s="103" t="s">
        <v>30</v>
      </c>
      <c r="Q6818" s="103"/>
      <c r="R6818" s="103"/>
      <c r="S6818" s="103"/>
      <c r="T6818" s="103"/>
      <c r="U6818" s="103"/>
      <c r="V6818" s="103"/>
      <c r="W6818" s="103"/>
      <c r="X6818" s="103"/>
      <c r="Y6818" s="103"/>
      <c r="Z6818" s="103"/>
      <c r="AA6818" s="112"/>
      <c r="AB6818" s="112"/>
      <c r="AC6818" s="112"/>
      <c r="AD6818" s="114"/>
      <c r="AE6818" s="127"/>
    </row>
    <row r="6819" spans="2:31" ht="14.25" thickBot="1" x14ac:dyDescent="0.2">
      <c r="B6819" s="29"/>
      <c r="C6819" s="30" t="s">
        <v>7218</v>
      </c>
      <c r="D6819" s="18"/>
      <c r="E6819" s="18"/>
      <c r="F6819" s="18"/>
      <c r="G6819" s="24"/>
      <c r="H6819" s="111"/>
      <c r="I6819" s="111"/>
      <c r="J6819" s="111"/>
      <c r="K6819" s="104"/>
      <c r="L6819" s="104"/>
      <c r="M6819" s="104"/>
      <c r="N6819" s="104"/>
      <c r="O6819" s="104"/>
      <c r="P6819" s="104"/>
      <c r="Q6819" s="104"/>
      <c r="R6819" s="104"/>
      <c r="S6819" s="104"/>
      <c r="T6819" s="104"/>
      <c r="U6819" s="104"/>
      <c r="V6819" s="104"/>
      <c r="W6819" s="104"/>
      <c r="X6819" s="104"/>
      <c r="Y6819" s="104"/>
      <c r="Z6819" s="104"/>
      <c r="AA6819" s="113"/>
      <c r="AB6819" s="113"/>
      <c r="AC6819" s="113"/>
      <c r="AD6819" s="115"/>
      <c r="AE6819" s="128"/>
    </row>
    <row r="6820" spans="2:31" x14ac:dyDescent="0.15">
      <c r="B6820" s="31">
        <v>42825</v>
      </c>
      <c r="C6820" s="30" t="s">
        <v>7219</v>
      </c>
      <c r="D6820" s="18"/>
      <c r="E6820" s="18"/>
      <c r="F6820" s="18" t="s">
        <v>7220</v>
      </c>
      <c r="G6820" s="24"/>
      <c r="H6820" s="105" t="s">
        <v>33</v>
      </c>
      <c r="I6820" s="106"/>
      <c r="J6820" s="106"/>
      <c r="K6820" s="107" t="s">
        <v>7221</v>
      </c>
      <c r="L6820" s="108"/>
      <c r="M6820" s="108"/>
      <c r="N6820" s="108"/>
      <c r="O6820" s="108"/>
      <c r="P6820" s="108"/>
      <c r="Q6820" s="108"/>
      <c r="R6820" s="108"/>
      <c r="S6820" s="108"/>
      <c r="T6820" s="108"/>
      <c r="U6820" s="108"/>
      <c r="V6820" s="108"/>
      <c r="W6820" s="108"/>
      <c r="X6820" s="108"/>
      <c r="Y6820" s="108"/>
      <c r="Z6820" s="108"/>
      <c r="AA6820" s="108"/>
      <c r="AB6820" s="108"/>
      <c r="AC6820" s="108"/>
      <c r="AD6820" s="109"/>
      <c r="AE6820" s="129"/>
    </row>
    <row r="6821" spans="2:31" ht="14.25" thickBot="1" x14ac:dyDescent="0.2">
      <c r="B6821" s="20">
        <v>44626</v>
      </c>
      <c r="C6821" s="21" t="s">
        <v>7222</v>
      </c>
      <c r="D6821" s="25"/>
      <c r="E6821" s="25"/>
      <c r="F6821" s="25"/>
      <c r="G6821" s="26"/>
      <c r="H6821" s="94" t="s">
        <v>35</v>
      </c>
      <c r="I6821" s="95"/>
      <c r="J6821" s="95"/>
      <c r="K6821" s="96"/>
      <c r="L6821" s="97"/>
      <c r="M6821" s="97"/>
      <c r="N6821" s="97"/>
      <c r="O6821" s="97"/>
      <c r="P6821" s="97"/>
      <c r="Q6821" s="97"/>
      <c r="R6821" s="97"/>
      <c r="S6821" s="97"/>
      <c r="T6821" s="97"/>
      <c r="U6821" s="97"/>
      <c r="V6821" s="97"/>
      <c r="W6821" s="97"/>
      <c r="X6821" s="97"/>
      <c r="Y6821" s="97"/>
      <c r="Z6821" s="97"/>
      <c r="AA6821" s="97"/>
      <c r="AB6821" s="97"/>
      <c r="AC6821" s="97"/>
      <c r="AD6821" s="98"/>
      <c r="AE6821" s="130"/>
    </row>
    <row r="6822" spans="2:31" ht="14.25" customHeight="1" thickBot="1" x14ac:dyDescent="0.2">
      <c r="B6822" s="18" t="str">
        <f>"地域：" &amp; H6822 &amp; " " &amp; I6822</f>
        <v>地域：999 県外</v>
      </c>
      <c r="C6822" s="19"/>
      <c r="D6822" s="18"/>
      <c r="E6822" s="18"/>
      <c r="F6822" s="18"/>
      <c r="G6822" s="18"/>
      <c r="H6822" s="2">
        <v>999</v>
      </c>
      <c r="I6822" s="2" t="s">
        <v>5235</v>
      </c>
      <c r="J6822" s="2"/>
    </row>
    <row r="6823" spans="2:31" ht="14.25" customHeight="1" x14ac:dyDescent="0.15">
      <c r="B6823" s="58" t="s">
        <v>0</v>
      </c>
      <c r="C6823" s="61" t="s">
        <v>1</v>
      </c>
      <c r="D6823" s="22"/>
      <c r="E6823" s="22"/>
      <c r="F6823" s="64" t="s">
        <v>2</v>
      </c>
      <c r="G6823" s="23"/>
      <c r="H6823" s="67" t="s">
        <v>3</v>
      </c>
      <c r="I6823" s="70" t="s">
        <v>4</v>
      </c>
      <c r="J6823" s="71"/>
      <c r="K6823" s="71"/>
      <c r="L6823" s="71"/>
      <c r="M6823" s="71"/>
      <c r="N6823" s="71"/>
      <c r="O6823" s="71"/>
      <c r="P6823" s="71"/>
      <c r="Q6823" s="71"/>
      <c r="R6823" s="71"/>
      <c r="S6823" s="71"/>
      <c r="T6823" s="71"/>
      <c r="U6823" s="71"/>
      <c r="V6823" s="71"/>
      <c r="W6823" s="71"/>
      <c r="X6823" s="71"/>
      <c r="Y6823" s="71"/>
      <c r="Z6823" s="71"/>
      <c r="AA6823" s="71"/>
      <c r="AB6823" s="71"/>
      <c r="AC6823" s="71"/>
      <c r="AD6823" s="72"/>
      <c r="AE6823" s="73" t="s">
        <v>5</v>
      </c>
    </row>
    <row r="6824" spans="2:31" ht="14.25" customHeight="1" x14ac:dyDescent="0.15">
      <c r="B6824" s="59"/>
      <c r="C6824" s="62"/>
      <c r="D6824" s="18"/>
      <c r="E6824" s="18"/>
      <c r="F6824" s="65"/>
      <c r="G6824" s="24"/>
      <c r="H6824" s="68"/>
      <c r="I6824" s="76" t="s">
        <v>6</v>
      </c>
      <c r="J6824" s="76" t="s">
        <v>7</v>
      </c>
      <c r="K6824" s="6">
        <v>1</v>
      </c>
      <c r="L6824" s="7">
        <v>2</v>
      </c>
      <c r="M6824" s="7">
        <v>3</v>
      </c>
      <c r="N6824" s="7">
        <v>4</v>
      </c>
      <c r="O6824" s="7">
        <v>5</v>
      </c>
      <c r="P6824" s="7">
        <v>6</v>
      </c>
      <c r="Q6824" s="7">
        <v>7</v>
      </c>
      <c r="R6824" s="7">
        <v>8</v>
      </c>
      <c r="S6824" s="7">
        <v>9</v>
      </c>
      <c r="T6824" s="7">
        <v>10</v>
      </c>
      <c r="U6824" s="7">
        <v>11</v>
      </c>
      <c r="V6824" s="7">
        <v>12</v>
      </c>
      <c r="W6824" s="7">
        <v>13</v>
      </c>
      <c r="X6824" s="7">
        <v>14</v>
      </c>
      <c r="Y6824" s="7">
        <v>15</v>
      </c>
      <c r="Z6824" s="7">
        <v>16</v>
      </c>
      <c r="AA6824" s="7">
        <v>17</v>
      </c>
      <c r="AB6824" s="7">
        <v>18</v>
      </c>
      <c r="AC6824" s="7">
        <v>19</v>
      </c>
      <c r="AD6824" s="8">
        <v>20</v>
      </c>
      <c r="AE6824" s="74"/>
    </row>
    <row r="6825" spans="2:31" ht="14.25" customHeight="1" x14ac:dyDescent="0.15">
      <c r="B6825" s="59"/>
      <c r="C6825" s="62"/>
      <c r="D6825" s="18"/>
      <c r="E6825" s="18"/>
      <c r="F6825" s="65"/>
      <c r="G6825" s="24"/>
      <c r="H6825" s="68"/>
      <c r="I6825" s="68"/>
      <c r="J6825" s="68"/>
      <c r="K6825" s="77" t="s">
        <v>8</v>
      </c>
      <c r="L6825" s="79" t="s">
        <v>9</v>
      </c>
      <c r="M6825" s="79" t="s">
        <v>10</v>
      </c>
      <c r="N6825" s="79" t="s">
        <v>11</v>
      </c>
      <c r="O6825" s="79" t="s">
        <v>12</v>
      </c>
      <c r="P6825" s="79" t="s">
        <v>13</v>
      </c>
      <c r="Q6825" s="79" t="s">
        <v>14</v>
      </c>
      <c r="R6825" s="79" t="s">
        <v>15</v>
      </c>
      <c r="S6825" s="79" t="s">
        <v>16</v>
      </c>
      <c r="T6825" s="79" t="s">
        <v>17</v>
      </c>
      <c r="U6825" s="79" t="s">
        <v>18</v>
      </c>
      <c r="V6825" s="79" t="s">
        <v>19</v>
      </c>
      <c r="W6825" s="79" t="s">
        <v>20</v>
      </c>
      <c r="X6825" s="79" t="s">
        <v>21</v>
      </c>
      <c r="Y6825" s="79" t="s">
        <v>22</v>
      </c>
      <c r="Z6825" s="79" t="s">
        <v>23</v>
      </c>
      <c r="AA6825" s="79" t="s">
        <v>24</v>
      </c>
      <c r="AB6825" s="79" t="s">
        <v>25</v>
      </c>
      <c r="AC6825" s="79" t="s">
        <v>26</v>
      </c>
      <c r="AD6825" s="81" t="s">
        <v>27</v>
      </c>
      <c r="AE6825" s="74"/>
    </row>
    <row r="6826" spans="2:31" ht="14.25" customHeight="1" x14ac:dyDescent="0.15">
      <c r="B6826" s="59"/>
      <c r="C6826" s="62"/>
      <c r="D6826" s="18"/>
      <c r="E6826" s="18"/>
      <c r="F6826" s="65"/>
      <c r="G6826" s="24"/>
      <c r="H6826" s="68"/>
      <c r="I6826" s="68"/>
      <c r="J6826" s="68"/>
      <c r="K6826" s="77"/>
      <c r="L6826" s="79"/>
      <c r="M6826" s="79"/>
      <c r="N6826" s="79"/>
      <c r="O6826" s="79"/>
      <c r="P6826" s="79"/>
      <c r="Q6826" s="79"/>
      <c r="R6826" s="79"/>
      <c r="S6826" s="79"/>
      <c r="T6826" s="79"/>
      <c r="U6826" s="79"/>
      <c r="V6826" s="79"/>
      <c r="W6826" s="79"/>
      <c r="X6826" s="79"/>
      <c r="Y6826" s="79"/>
      <c r="Z6826" s="79"/>
      <c r="AA6826" s="79"/>
      <c r="AB6826" s="79"/>
      <c r="AC6826" s="79"/>
      <c r="AD6826" s="81"/>
      <c r="AE6826" s="74"/>
    </row>
    <row r="6827" spans="2:31" ht="14.25" customHeight="1" x14ac:dyDescent="0.15">
      <c r="B6827" s="59"/>
      <c r="C6827" s="62"/>
      <c r="D6827" s="18"/>
      <c r="E6827" s="18"/>
      <c r="F6827" s="65"/>
      <c r="G6827" s="24"/>
      <c r="H6827" s="68"/>
      <c r="I6827" s="68"/>
      <c r="J6827" s="68"/>
      <c r="K6827" s="77"/>
      <c r="L6827" s="79"/>
      <c r="M6827" s="79"/>
      <c r="N6827" s="79"/>
      <c r="O6827" s="79"/>
      <c r="P6827" s="79"/>
      <c r="Q6827" s="79"/>
      <c r="R6827" s="79"/>
      <c r="S6827" s="79"/>
      <c r="T6827" s="79"/>
      <c r="U6827" s="79"/>
      <c r="V6827" s="79"/>
      <c r="W6827" s="79"/>
      <c r="X6827" s="79"/>
      <c r="Y6827" s="79"/>
      <c r="Z6827" s="79"/>
      <c r="AA6827" s="79"/>
      <c r="AB6827" s="79"/>
      <c r="AC6827" s="79"/>
      <c r="AD6827" s="81"/>
      <c r="AE6827" s="74"/>
    </row>
    <row r="6828" spans="2:31" ht="14.25" customHeight="1" x14ac:dyDescent="0.15">
      <c r="B6828" s="59"/>
      <c r="C6828" s="62"/>
      <c r="D6828" s="18"/>
      <c r="E6828" s="18"/>
      <c r="F6828" s="65"/>
      <c r="G6828" s="24"/>
      <c r="H6828" s="68"/>
      <c r="I6828" s="68"/>
      <c r="J6828" s="68"/>
      <c r="K6828" s="77"/>
      <c r="L6828" s="79"/>
      <c r="M6828" s="79"/>
      <c r="N6828" s="79"/>
      <c r="O6828" s="79"/>
      <c r="P6828" s="79"/>
      <c r="Q6828" s="79"/>
      <c r="R6828" s="79"/>
      <c r="S6828" s="79"/>
      <c r="T6828" s="79"/>
      <c r="U6828" s="79"/>
      <c r="V6828" s="79"/>
      <c r="W6828" s="79"/>
      <c r="X6828" s="79"/>
      <c r="Y6828" s="79"/>
      <c r="Z6828" s="79"/>
      <c r="AA6828" s="79"/>
      <c r="AB6828" s="79"/>
      <c r="AC6828" s="79"/>
      <c r="AD6828" s="81"/>
      <c r="AE6828" s="74"/>
    </row>
    <row r="6829" spans="2:31" ht="14.25" customHeight="1" x14ac:dyDescent="0.15">
      <c r="B6829" s="59"/>
      <c r="C6829" s="62"/>
      <c r="D6829" s="18"/>
      <c r="E6829" s="18"/>
      <c r="F6829" s="65"/>
      <c r="G6829" s="24"/>
      <c r="H6829" s="68"/>
      <c r="I6829" s="68"/>
      <c r="J6829" s="68"/>
      <c r="K6829" s="77"/>
      <c r="L6829" s="79"/>
      <c r="M6829" s="79"/>
      <c r="N6829" s="79"/>
      <c r="O6829" s="79"/>
      <c r="P6829" s="79"/>
      <c r="Q6829" s="79"/>
      <c r="R6829" s="79"/>
      <c r="S6829" s="79"/>
      <c r="T6829" s="79"/>
      <c r="U6829" s="79"/>
      <c r="V6829" s="79"/>
      <c r="W6829" s="79"/>
      <c r="X6829" s="79"/>
      <c r="Y6829" s="79"/>
      <c r="Z6829" s="79"/>
      <c r="AA6829" s="79"/>
      <c r="AB6829" s="79"/>
      <c r="AC6829" s="79"/>
      <c r="AD6829" s="81"/>
      <c r="AE6829" s="74"/>
    </row>
    <row r="6830" spans="2:31" ht="14.25" customHeight="1" thickBot="1" x14ac:dyDescent="0.2">
      <c r="B6830" s="60"/>
      <c r="C6830" s="63"/>
      <c r="D6830" s="25"/>
      <c r="E6830" s="25"/>
      <c r="F6830" s="66"/>
      <c r="G6830" s="26"/>
      <c r="H6830" s="69"/>
      <c r="I6830" s="69"/>
      <c r="J6830" s="69"/>
      <c r="K6830" s="78"/>
      <c r="L6830" s="80"/>
      <c r="M6830" s="80"/>
      <c r="N6830" s="80"/>
      <c r="O6830" s="80"/>
      <c r="P6830" s="80"/>
      <c r="Q6830" s="80"/>
      <c r="R6830" s="80"/>
      <c r="S6830" s="80"/>
      <c r="T6830" s="80"/>
      <c r="U6830" s="80"/>
      <c r="V6830" s="80"/>
      <c r="W6830" s="80"/>
      <c r="X6830" s="80"/>
      <c r="Y6830" s="80"/>
      <c r="Z6830" s="80"/>
      <c r="AA6830" s="80"/>
      <c r="AB6830" s="80"/>
      <c r="AC6830" s="80"/>
      <c r="AD6830" s="82"/>
      <c r="AE6830" s="75"/>
    </row>
    <row r="6831" spans="2:31" x14ac:dyDescent="0.15">
      <c r="B6831" s="27">
        <v>1601109834</v>
      </c>
      <c r="C6831" s="28" t="s">
        <v>7223</v>
      </c>
      <c r="D6831" s="22"/>
      <c r="E6831" s="22"/>
      <c r="F6831" s="22"/>
      <c r="G6831" s="23"/>
      <c r="H6831" s="110" t="s">
        <v>29</v>
      </c>
      <c r="I6831" s="110" t="s">
        <v>29</v>
      </c>
      <c r="J6831" s="110" t="s">
        <v>29</v>
      </c>
      <c r="K6831" s="103"/>
      <c r="L6831" s="103"/>
      <c r="M6831" s="103"/>
      <c r="N6831" s="103"/>
      <c r="O6831" s="103"/>
      <c r="P6831" s="103" t="s">
        <v>30</v>
      </c>
      <c r="Q6831" s="103" t="s">
        <v>30</v>
      </c>
      <c r="R6831" s="103" t="s">
        <v>30</v>
      </c>
      <c r="S6831" s="103"/>
      <c r="T6831" s="103"/>
      <c r="U6831" s="103"/>
      <c r="V6831" s="103"/>
      <c r="W6831" s="103" t="s">
        <v>30</v>
      </c>
      <c r="X6831" s="103" t="s">
        <v>30</v>
      </c>
      <c r="Y6831" s="103"/>
      <c r="Z6831" s="103"/>
      <c r="AA6831" s="112"/>
      <c r="AB6831" s="112"/>
      <c r="AC6831" s="112"/>
      <c r="AD6831" s="114"/>
      <c r="AE6831" s="127"/>
    </row>
    <row r="6832" spans="2:31" ht="14.25" thickBot="1" x14ac:dyDescent="0.2">
      <c r="B6832" s="29"/>
      <c r="C6832" s="30" t="s">
        <v>7224</v>
      </c>
      <c r="D6832" s="18"/>
      <c r="E6832" s="18"/>
      <c r="F6832" s="18"/>
      <c r="G6832" s="24"/>
      <c r="H6832" s="111"/>
      <c r="I6832" s="111"/>
      <c r="J6832" s="111"/>
      <c r="K6832" s="104"/>
      <c r="L6832" s="104"/>
      <c r="M6832" s="104"/>
      <c r="N6832" s="104"/>
      <c r="O6832" s="104"/>
      <c r="P6832" s="104"/>
      <c r="Q6832" s="104"/>
      <c r="R6832" s="104"/>
      <c r="S6832" s="104"/>
      <c r="T6832" s="104"/>
      <c r="U6832" s="104"/>
      <c r="V6832" s="104"/>
      <c r="W6832" s="104"/>
      <c r="X6832" s="104"/>
      <c r="Y6832" s="104"/>
      <c r="Z6832" s="104"/>
      <c r="AA6832" s="113"/>
      <c r="AB6832" s="113"/>
      <c r="AC6832" s="113"/>
      <c r="AD6832" s="115"/>
      <c r="AE6832" s="128"/>
    </row>
    <row r="6833" spans="2:31" x14ac:dyDescent="0.15">
      <c r="B6833" s="31">
        <v>43635</v>
      </c>
      <c r="C6833" s="30" t="s">
        <v>7225</v>
      </c>
      <c r="D6833" s="18"/>
      <c r="E6833" s="18"/>
      <c r="F6833" s="18" t="s">
        <v>7226</v>
      </c>
      <c r="G6833" s="24"/>
      <c r="H6833" s="105" t="s">
        <v>33</v>
      </c>
      <c r="I6833" s="106"/>
      <c r="J6833" s="106"/>
      <c r="K6833" s="107" t="s">
        <v>7227</v>
      </c>
      <c r="L6833" s="108"/>
      <c r="M6833" s="108"/>
      <c r="N6833" s="108"/>
      <c r="O6833" s="108"/>
      <c r="P6833" s="108"/>
      <c r="Q6833" s="108"/>
      <c r="R6833" s="108"/>
      <c r="S6833" s="108"/>
      <c r="T6833" s="108"/>
      <c r="U6833" s="108"/>
      <c r="V6833" s="108"/>
      <c r="W6833" s="108"/>
      <c r="X6833" s="108"/>
      <c r="Y6833" s="108"/>
      <c r="Z6833" s="108"/>
      <c r="AA6833" s="108"/>
      <c r="AB6833" s="108"/>
      <c r="AC6833" s="108"/>
      <c r="AD6833" s="109"/>
      <c r="AE6833" s="129"/>
    </row>
    <row r="6834" spans="2:31" ht="14.25" thickBot="1" x14ac:dyDescent="0.2">
      <c r="B6834" s="20">
        <v>45461</v>
      </c>
      <c r="C6834" s="21" t="s">
        <v>7228</v>
      </c>
      <c r="D6834" s="25"/>
      <c r="E6834" s="25"/>
      <c r="F6834" s="25"/>
      <c r="G6834" s="26"/>
      <c r="H6834" s="94" t="s">
        <v>35</v>
      </c>
      <c r="I6834" s="95"/>
      <c r="J6834" s="95"/>
      <c r="K6834" s="96"/>
      <c r="L6834" s="97"/>
      <c r="M6834" s="97"/>
      <c r="N6834" s="97"/>
      <c r="O6834" s="97"/>
      <c r="P6834" s="97"/>
      <c r="Q6834" s="97"/>
      <c r="R6834" s="97"/>
      <c r="S6834" s="97"/>
      <c r="T6834" s="97"/>
      <c r="U6834" s="97"/>
      <c r="V6834" s="97"/>
      <c r="W6834" s="97"/>
      <c r="X6834" s="97"/>
      <c r="Y6834" s="97"/>
      <c r="Z6834" s="97"/>
      <c r="AA6834" s="97"/>
      <c r="AB6834" s="97"/>
      <c r="AC6834" s="97"/>
      <c r="AD6834" s="98"/>
      <c r="AE6834" s="130"/>
    </row>
    <row r="6835" spans="2:31" x14ac:dyDescent="0.15">
      <c r="B6835" s="27">
        <v>1609008188</v>
      </c>
      <c r="C6835" s="28" t="s">
        <v>7229</v>
      </c>
      <c r="D6835" s="22"/>
      <c r="E6835" s="22"/>
      <c r="F6835" s="22"/>
      <c r="G6835" s="23"/>
      <c r="H6835" s="110" t="s">
        <v>29</v>
      </c>
      <c r="I6835" s="110" t="s">
        <v>29</v>
      </c>
      <c r="J6835" s="135" t="s">
        <v>29</v>
      </c>
      <c r="K6835" s="103" t="s">
        <v>30</v>
      </c>
      <c r="L6835" s="103" t="s">
        <v>30</v>
      </c>
      <c r="M6835" s="103" t="s">
        <v>30</v>
      </c>
      <c r="N6835" s="103" t="s">
        <v>30</v>
      </c>
      <c r="O6835" s="103" t="s">
        <v>30</v>
      </c>
      <c r="P6835" s="103" t="s">
        <v>30</v>
      </c>
      <c r="Q6835" s="103"/>
      <c r="R6835" s="103"/>
      <c r="S6835" s="103"/>
      <c r="T6835" s="103"/>
      <c r="U6835" s="103"/>
      <c r="V6835" s="103"/>
      <c r="W6835" s="103" t="s">
        <v>30</v>
      </c>
      <c r="X6835" s="103" t="s">
        <v>30</v>
      </c>
      <c r="Y6835" s="103"/>
      <c r="Z6835" s="103" t="s">
        <v>30</v>
      </c>
      <c r="AA6835" s="112"/>
      <c r="AB6835" s="112"/>
      <c r="AC6835" s="112" t="s">
        <v>30</v>
      </c>
      <c r="AD6835" s="114"/>
      <c r="AE6835" s="127"/>
    </row>
    <row r="6836" spans="2:31" ht="14.25" thickBot="1" x14ac:dyDescent="0.2">
      <c r="B6836" s="29"/>
      <c r="C6836" s="30" t="s">
        <v>7230</v>
      </c>
      <c r="D6836" s="18"/>
      <c r="E6836" s="18"/>
      <c r="F6836" s="18"/>
      <c r="G6836" s="24"/>
      <c r="H6836" s="111"/>
      <c r="I6836" s="111"/>
      <c r="J6836" s="136"/>
      <c r="K6836" s="104"/>
      <c r="L6836" s="104"/>
      <c r="M6836" s="104"/>
      <c r="N6836" s="104"/>
      <c r="O6836" s="104"/>
      <c r="P6836" s="104"/>
      <c r="Q6836" s="104"/>
      <c r="R6836" s="104"/>
      <c r="S6836" s="104"/>
      <c r="T6836" s="104"/>
      <c r="U6836" s="104"/>
      <c r="V6836" s="104"/>
      <c r="W6836" s="104"/>
      <c r="X6836" s="104"/>
      <c r="Y6836" s="104"/>
      <c r="Z6836" s="104"/>
      <c r="AA6836" s="113"/>
      <c r="AB6836" s="113"/>
      <c r="AC6836" s="113"/>
      <c r="AD6836" s="115"/>
      <c r="AE6836" s="128"/>
    </row>
    <row r="6837" spans="2:31" x14ac:dyDescent="0.15">
      <c r="B6837" s="31">
        <v>44231</v>
      </c>
      <c r="C6837" s="30" t="s">
        <v>7231</v>
      </c>
      <c r="D6837" s="18"/>
      <c r="E6837" s="18"/>
      <c r="F6837" s="18" t="s">
        <v>7232</v>
      </c>
      <c r="G6837" s="24"/>
      <c r="H6837" s="105" t="s">
        <v>33</v>
      </c>
      <c r="I6837" s="106"/>
      <c r="J6837" s="106"/>
      <c r="K6837" s="107" t="s">
        <v>7233</v>
      </c>
      <c r="L6837" s="108"/>
      <c r="M6837" s="108"/>
      <c r="N6837" s="108"/>
      <c r="O6837" s="108"/>
      <c r="P6837" s="108"/>
      <c r="Q6837" s="108"/>
      <c r="R6837" s="108"/>
      <c r="S6837" s="108"/>
      <c r="T6837" s="108"/>
      <c r="U6837" s="108"/>
      <c r="V6837" s="108"/>
      <c r="W6837" s="108"/>
      <c r="X6837" s="108"/>
      <c r="Y6837" s="108"/>
      <c r="Z6837" s="108"/>
      <c r="AA6837" s="108"/>
      <c r="AB6837" s="108"/>
      <c r="AC6837" s="108"/>
      <c r="AD6837" s="109"/>
      <c r="AE6837" s="129"/>
    </row>
    <row r="6838" spans="2:31" ht="14.25" thickBot="1" x14ac:dyDescent="0.2">
      <c r="B6838" s="20">
        <v>44829</v>
      </c>
      <c r="C6838" s="57" t="s">
        <v>7234</v>
      </c>
      <c r="D6838" s="86"/>
      <c r="E6838" s="86"/>
      <c r="F6838" s="86"/>
      <c r="G6838" s="87"/>
      <c r="H6838" s="94" t="s">
        <v>35</v>
      </c>
      <c r="I6838" s="95"/>
      <c r="J6838" s="95"/>
      <c r="K6838" s="96"/>
      <c r="L6838" s="97"/>
      <c r="M6838" s="97"/>
      <c r="N6838" s="97"/>
      <c r="O6838" s="97"/>
      <c r="P6838" s="97"/>
      <c r="Q6838" s="97"/>
      <c r="R6838" s="97"/>
      <c r="S6838" s="97"/>
      <c r="T6838" s="97"/>
      <c r="U6838" s="97"/>
      <c r="V6838" s="97"/>
      <c r="W6838" s="97"/>
      <c r="X6838" s="97"/>
      <c r="Y6838" s="97"/>
      <c r="Z6838" s="97"/>
      <c r="AA6838" s="97"/>
      <c r="AB6838" s="97"/>
      <c r="AC6838" s="97"/>
      <c r="AD6838" s="98"/>
      <c r="AE6838" s="130"/>
    </row>
    <row r="6839" spans="2:31" x14ac:dyDescent="0.15">
      <c r="B6839" s="27">
        <v>1601013494</v>
      </c>
      <c r="C6839" s="28" t="s">
        <v>7235</v>
      </c>
      <c r="D6839" s="22"/>
      <c r="E6839" s="22"/>
      <c r="F6839" s="22"/>
      <c r="G6839" s="23"/>
      <c r="H6839" s="110" t="s">
        <v>29</v>
      </c>
      <c r="I6839" s="110" t="s">
        <v>29</v>
      </c>
      <c r="J6839" s="135" t="s">
        <v>29</v>
      </c>
      <c r="K6839" s="103"/>
      <c r="L6839" s="103"/>
      <c r="M6839" s="103"/>
      <c r="N6839" s="103"/>
      <c r="O6839" s="103"/>
      <c r="P6839" s="103" t="s">
        <v>30</v>
      </c>
      <c r="Q6839" s="103"/>
      <c r="R6839" s="103"/>
      <c r="S6839" s="103"/>
      <c r="T6839" s="103"/>
      <c r="U6839" s="103"/>
      <c r="V6839" s="103"/>
      <c r="W6839" s="103" t="s">
        <v>30</v>
      </c>
      <c r="X6839" s="103" t="s">
        <v>30</v>
      </c>
      <c r="Y6839" s="103"/>
      <c r="Z6839" s="103"/>
      <c r="AA6839" s="112"/>
      <c r="AB6839" s="112"/>
      <c r="AC6839" s="112"/>
      <c r="AD6839" s="114"/>
      <c r="AE6839" s="127"/>
    </row>
    <row r="6840" spans="2:31" ht="14.25" thickBot="1" x14ac:dyDescent="0.2">
      <c r="B6840" s="29"/>
      <c r="C6840" s="30" t="s">
        <v>7236</v>
      </c>
      <c r="D6840" s="18"/>
      <c r="E6840" s="18"/>
      <c r="F6840" s="18"/>
      <c r="G6840" s="24"/>
      <c r="H6840" s="111"/>
      <c r="I6840" s="111"/>
      <c r="J6840" s="136"/>
      <c r="K6840" s="104"/>
      <c r="L6840" s="104"/>
      <c r="M6840" s="104"/>
      <c r="N6840" s="104"/>
      <c r="O6840" s="104"/>
      <c r="P6840" s="104"/>
      <c r="Q6840" s="104"/>
      <c r="R6840" s="104"/>
      <c r="S6840" s="104"/>
      <c r="T6840" s="104"/>
      <c r="U6840" s="104"/>
      <c r="V6840" s="104"/>
      <c r="W6840" s="104"/>
      <c r="X6840" s="104"/>
      <c r="Y6840" s="104"/>
      <c r="Z6840" s="104"/>
      <c r="AA6840" s="113"/>
      <c r="AB6840" s="113"/>
      <c r="AC6840" s="113"/>
      <c r="AD6840" s="115"/>
      <c r="AE6840" s="128"/>
    </row>
    <row r="6841" spans="2:31" x14ac:dyDescent="0.15">
      <c r="B6841" s="31">
        <v>43738</v>
      </c>
      <c r="C6841" s="30" t="s">
        <v>7237</v>
      </c>
      <c r="D6841" s="18"/>
      <c r="E6841" s="18"/>
      <c r="F6841" s="18" t="s">
        <v>7238</v>
      </c>
      <c r="G6841" s="24"/>
      <c r="H6841" s="105" t="s">
        <v>33</v>
      </c>
      <c r="I6841" s="106"/>
      <c r="J6841" s="106"/>
      <c r="K6841" s="107" t="s">
        <v>7239</v>
      </c>
      <c r="L6841" s="108"/>
      <c r="M6841" s="108"/>
      <c r="N6841" s="108"/>
      <c r="O6841" s="108"/>
      <c r="P6841" s="108"/>
      <c r="Q6841" s="108"/>
      <c r="R6841" s="108"/>
      <c r="S6841" s="108"/>
      <c r="T6841" s="108"/>
      <c r="U6841" s="108"/>
      <c r="V6841" s="108"/>
      <c r="W6841" s="108"/>
      <c r="X6841" s="108"/>
      <c r="Y6841" s="108"/>
      <c r="Z6841" s="108"/>
      <c r="AA6841" s="108"/>
      <c r="AB6841" s="108"/>
      <c r="AC6841" s="108"/>
      <c r="AD6841" s="109"/>
      <c r="AE6841" s="129"/>
    </row>
    <row r="6842" spans="2:31" ht="14.25" thickBot="1" x14ac:dyDescent="0.2">
      <c r="B6842" s="20">
        <v>45561</v>
      </c>
      <c r="C6842" s="21" t="s">
        <v>7240</v>
      </c>
      <c r="D6842" s="25"/>
      <c r="E6842" s="25"/>
      <c r="F6842" s="25"/>
      <c r="G6842" s="26"/>
      <c r="H6842" s="94" t="s">
        <v>35</v>
      </c>
      <c r="I6842" s="95"/>
      <c r="J6842" s="95"/>
      <c r="K6842" s="96"/>
      <c r="L6842" s="97"/>
      <c r="M6842" s="97"/>
      <c r="N6842" s="97"/>
      <c r="O6842" s="97"/>
      <c r="P6842" s="97"/>
      <c r="Q6842" s="97"/>
      <c r="R6842" s="97"/>
      <c r="S6842" s="97"/>
      <c r="T6842" s="97"/>
      <c r="U6842" s="97"/>
      <c r="V6842" s="97"/>
      <c r="W6842" s="97"/>
      <c r="X6842" s="97"/>
      <c r="Y6842" s="97"/>
      <c r="Z6842" s="97"/>
      <c r="AA6842" s="97"/>
      <c r="AB6842" s="97"/>
      <c r="AC6842" s="97"/>
      <c r="AD6842" s="98"/>
      <c r="AE6842" s="130"/>
    </row>
    <row r="6843" spans="2:31" x14ac:dyDescent="0.15">
      <c r="B6843" s="27">
        <v>1603078457</v>
      </c>
      <c r="C6843" s="28" t="s">
        <v>7241</v>
      </c>
      <c r="D6843" s="22"/>
      <c r="E6843" s="22"/>
      <c r="F6843" s="22"/>
      <c r="G6843" s="23"/>
      <c r="H6843" s="110" t="s">
        <v>29</v>
      </c>
      <c r="I6843" s="110" t="s">
        <v>29</v>
      </c>
      <c r="J6843" s="110" t="s">
        <v>29</v>
      </c>
      <c r="K6843" s="103"/>
      <c r="L6843" s="103"/>
      <c r="M6843" s="103"/>
      <c r="N6843" s="103"/>
      <c r="O6843" s="103"/>
      <c r="P6843" s="103" t="s">
        <v>30</v>
      </c>
      <c r="Q6843" s="103" t="s">
        <v>30</v>
      </c>
      <c r="R6843" s="103" t="s">
        <v>30</v>
      </c>
      <c r="S6843" s="103" t="s">
        <v>30</v>
      </c>
      <c r="T6843" s="103"/>
      <c r="U6843" s="103"/>
      <c r="V6843" s="103"/>
      <c r="W6843" s="103" t="s">
        <v>30</v>
      </c>
      <c r="X6843" s="103" t="s">
        <v>30</v>
      </c>
      <c r="Y6843" s="103"/>
      <c r="Z6843" s="103" t="s">
        <v>30</v>
      </c>
      <c r="AA6843" s="112"/>
      <c r="AB6843" s="112"/>
      <c r="AC6843" s="112"/>
      <c r="AD6843" s="114"/>
      <c r="AE6843" s="127"/>
    </row>
    <row r="6844" spans="2:31" ht="14.25" thickBot="1" x14ac:dyDescent="0.2">
      <c r="B6844" s="29"/>
      <c r="C6844" s="30" t="s">
        <v>7242</v>
      </c>
      <c r="D6844" s="18"/>
      <c r="E6844" s="18"/>
      <c r="F6844" s="18"/>
      <c r="G6844" s="24"/>
      <c r="H6844" s="111"/>
      <c r="I6844" s="111"/>
      <c r="J6844" s="111"/>
      <c r="K6844" s="104"/>
      <c r="L6844" s="104"/>
      <c r="M6844" s="104"/>
      <c r="N6844" s="104"/>
      <c r="O6844" s="104"/>
      <c r="P6844" s="104"/>
      <c r="Q6844" s="104"/>
      <c r="R6844" s="104"/>
      <c r="S6844" s="104"/>
      <c r="T6844" s="104"/>
      <c r="U6844" s="104"/>
      <c r="V6844" s="104"/>
      <c r="W6844" s="104"/>
      <c r="X6844" s="104"/>
      <c r="Y6844" s="104"/>
      <c r="Z6844" s="104"/>
      <c r="AA6844" s="113"/>
      <c r="AB6844" s="113"/>
      <c r="AC6844" s="113"/>
      <c r="AD6844" s="115"/>
      <c r="AE6844" s="128"/>
    </row>
    <row r="6845" spans="2:31" x14ac:dyDescent="0.15">
      <c r="B6845" s="31">
        <v>44441</v>
      </c>
      <c r="C6845" s="30" t="s">
        <v>7243</v>
      </c>
      <c r="D6845" s="18"/>
      <c r="E6845" s="18"/>
      <c r="F6845" s="18" t="s">
        <v>7244</v>
      </c>
      <c r="G6845" s="24"/>
      <c r="H6845" s="105" t="s">
        <v>33</v>
      </c>
      <c r="I6845" s="106"/>
      <c r="J6845" s="106"/>
      <c r="K6845" s="107" t="s">
        <v>7245</v>
      </c>
      <c r="L6845" s="108"/>
      <c r="M6845" s="108"/>
      <c r="N6845" s="108"/>
      <c r="O6845" s="108"/>
      <c r="P6845" s="108"/>
      <c r="Q6845" s="108"/>
      <c r="R6845" s="108"/>
      <c r="S6845" s="108"/>
      <c r="T6845" s="108"/>
      <c r="U6845" s="108"/>
      <c r="V6845" s="108"/>
      <c r="W6845" s="108"/>
      <c r="X6845" s="108"/>
      <c r="Y6845" s="108"/>
      <c r="Z6845" s="108"/>
      <c r="AA6845" s="108"/>
      <c r="AB6845" s="108"/>
      <c r="AC6845" s="108"/>
      <c r="AD6845" s="109"/>
      <c r="AE6845" s="129"/>
    </row>
    <row r="6846" spans="2:31" ht="14.25" thickBot="1" x14ac:dyDescent="0.2">
      <c r="B6846" s="20">
        <v>46266</v>
      </c>
      <c r="C6846" s="21" t="s">
        <v>7246</v>
      </c>
      <c r="D6846" s="25"/>
      <c r="E6846" s="25"/>
      <c r="F6846" s="25"/>
      <c r="G6846" s="26"/>
      <c r="H6846" s="94" t="s">
        <v>35</v>
      </c>
      <c r="I6846" s="95"/>
      <c r="J6846" s="95"/>
      <c r="K6846" s="96"/>
      <c r="L6846" s="97"/>
      <c r="M6846" s="97"/>
      <c r="N6846" s="97"/>
      <c r="O6846" s="97"/>
      <c r="P6846" s="97"/>
      <c r="Q6846" s="97"/>
      <c r="R6846" s="97"/>
      <c r="S6846" s="97"/>
      <c r="T6846" s="97"/>
      <c r="U6846" s="97"/>
      <c r="V6846" s="97"/>
      <c r="W6846" s="97"/>
      <c r="X6846" s="97"/>
      <c r="Y6846" s="97"/>
      <c r="Z6846" s="97"/>
      <c r="AA6846" s="97"/>
      <c r="AB6846" s="97"/>
      <c r="AC6846" s="97"/>
      <c r="AD6846" s="98"/>
      <c r="AE6846" s="130"/>
    </row>
    <row r="6847" spans="2:31" x14ac:dyDescent="0.15">
      <c r="B6847" s="27">
        <v>1600034080</v>
      </c>
      <c r="C6847" s="28" t="s">
        <v>7247</v>
      </c>
      <c r="D6847" s="22"/>
      <c r="E6847" s="22"/>
      <c r="F6847" s="22"/>
      <c r="G6847" s="23"/>
      <c r="H6847" s="110" t="s">
        <v>29</v>
      </c>
      <c r="I6847" s="110" t="s">
        <v>29</v>
      </c>
      <c r="J6847" s="135" t="s">
        <v>72</v>
      </c>
      <c r="K6847" s="103"/>
      <c r="L6847" s="103" t="s">
        <v>30</v>
      </c>
      <c r="M6847" s="103"/>
      <c r="N6847" s="103"/>
      <c r="O6847" s="103"/>
      <c r="P6847" s="103" t="s">
        <v>30</v>
      </c>
      <c r="Q6847" s="103" t="s">
        <v>30</v>
      </c>
      <c r="R6847" s="103" t="s">
        <v>30</v>
      </c>
      <c r="S6847" s="103" t="s">
        <v>30</v>
      </c>
      <c r="T6847" s="103"/>
      <c r="U6847" s="103"/>
      <c r="V6847" s="103" t="s">
        <v>30</v>
      </c>
      <c r="W6847" s="103" t="s">
        <v>30</v>
      </c>
      <c r="X6847" s="103" t="s">
        <v>30</v>
      </c>
      <c r="Y6847" s="103"/>
      <c r="Z6847" s="103"/>
      <c r="AA6847" s="112"/>
      <c r="AB6847" s="112"/>
      <c r="AC6847" s="112"/>
      <c r="AD6847" s="114"/>
      <c r="AE6847" s="127"/>
    </row>
    <row r="6848" spans="2:31" ht="14.25" thickBot="1" x14ac:dyDescent="0.2">
      <c r="B6848" s="29"/>
      <c r="C6848" s="30" t="s">
        <v>7248</v>
      </c>
      <c r="D6848" s="18"/>
      <c r="E6848" s="18"/>
      <c r="F6848" s="18"/>
      <c r="G6848" s="24"/>
      <c r="H6848" s="111"/>
      <c r="I6848" s="111"/>
      <c r="J6848" s="136"/>
      <c r="K6848" s="104"/>
      <c r="L6848" s="104"/>
      <c r="M6848" s="104"/>
      <c r="N6848" s="104"/>
      <c r="O6848" s="104"/>
      <c r="P6848" s="104"/>
      <c r="Q6848" s="104"/>
      <c r="R6848" s="104"/>
      <c r="S6848" s="104"/>
      <c r="T6848" s="104"/>
      <c r="U6848" s="104"/>
      <c r="V6848" s="104"/>
      <c r="W6848" s="104"/>
      <c r="X6848" s="104"/>
      <c r="Y6848" s="104"/>
      <c r="Z6848" s="104"/>
      <c r="AA6848" s="113"/>
      <c r="AB6848" s="113"/>
      <c r="AC6848" s="113"/>
      <c r="AD6848" s="115"/>
      <c r="AE6848" s="128"/>
    </row>
    <row r="6849" spans="2:31" x14ac:dyDescent="0.15">
      <c r="B6849" s="31">
        <v>43550</v>
      </c>
      <c r="C6849" s="30" t="s">
        <v>7249</v>
      </c>
      <c r="D6849" s="18"/>
      <c r="E6849" s="18"/>
      <c r="F6849" s="18" t="s">
        <v>7250</v>
      </c>
      <c r="G6849" s="24"/>
      <c r="H6849" s="105" t="s">
        <v>33</v>
      </c>
      <c r="I6849" s="106"/>
      <c r="J6849" s="106"/>
      <c r="K6849" s="107" t="s">
        <v>7251</v>
      </c>
      <c r="L6849" s="108"/>
      <c r="M6849" s="108"/>
      <c r="N6849" s="108"/>
      <c r="O6849" s="108"/>
      <c r="P6849" s="108"/>
      <c r="Q6849" s="108"/>
      <c r="R6849" s="108"/>
      <c r="S6849" s="108"/>
      <c r="T6849" s="108"/>
      <c r="U6849" s="108"/>
      <c r="V6849" s="108"/>
      <c r="W6849" s="108"/>
      <c r="X6849" s="108"/>
      <c r="Y6849" s="108"/>
      <c r="Z6849" s="108"/>
      <c r="AA6849" s="108"/>
      <c r="AB6849" s="108"/>
      <c r="AC6849" s="108"/>
      <c r="AD6849" s="109"/>
      <c r="AE6849" s="129"/>
    </row>
    <row r="6850" spans="2:31" ht="14.25" thickBot="1" x14ac:dyDescent="0.2">
      <c r="B6850" s="20">
        <v>45376</v>
      </c>
      <c r="C6850" s="21" t="s">
        <v>7252</v>
      </c>
      <c r="D6850" s="25"/>
      <c r="E6850" s="25"/>
      <c r="F6850" s="25"/>
      <c r="G6850" s="26"/>
      <c r="H6850" s="94" t="s">
        <v>35</v>
      </c>
      <c r="I6850" s="95"/>
      <c r="J6850" s="95"/>
      <c r="K6850" s="96"/>
      <c r="L6850" s="97"/>
      <c r="M6850" s="97"/>
      <c r="N6850" s="97"/>
      <c r="O6850" s="97"/>
      <c r="P6850" s="97"/>
      <c r="Q6850" s="97"/>
      <c r="R6850" s="97"/>
      <c r="S6850" s="97"/>
      <c r="T6850" s="97"/>
      <c r="U6850" s="97"/>
      <c r="V6850" s="97"/>
      <c r="W6850" s="97"/>
      <c r="X6850" s="97"/>
      <c r="Y6850" s="97"/>
      <c r="Z6850" s="97"/>
      <c r="AA6850" s="97"/>
      <c r="AB6850" s="97"/>
      <c r="AC6850" s="97"/>
      <c r="AD6850" s="98"/>
      <c r="AE6850" s="130"/>
    </row>
    <row r="6851" spans="2:31" x14ac:dyDescent="0.15">
      <c r="B6851" s="27">
        <v>1603191762</v>
      </c>
      <c r="C6851" s="28" t="s">
        <v>7253</v>
      </c>
      <c r="D6851" s="22"/>
      <c r="E6851" s="22"/>
      <c r="F6851" s="22"/>
      <c r="G6851" s="23"/>
      <c r="H6851" s="110" t="s">
        <v>29</v>
      </c>
      <c r="I6851" s="110" t="s">
        <v>29</v>
      </c>
      <c r="J6851" s="135" t="s">
        <v>72</v>
      </c>
      <c r="K6851" s="103"/>
      <c r="L6851" s="103"/>
      <c r="M6851" s="103" t="s">
        <v>30</v>
      </c>
      <c r="N6851" s="103" t="s">
        <v>30</v>
      </c>
      <c r="O6851" s="103" t="s">
        <v>30</v>
      </c>
      <c r="P6851" s="103" t="s">
        <v>30</v>
      </c>
      <c r="Q6851" s="103" t="s">
        <v>30</v>
      </c>
      <c r="R6851" s="103" t="s">
        <v>30</v>
      </c>
      <c r="S6851" s="103" t="s">
        <v>30</v>
      </c>
      <c r="T6851" s="103" t="s">
        <v>30</v>
      </c>
      <c r="U6851" s="103"/>
      <c r="V6851" s="103" t="s">
        <v>30</v>
      </c>
      <c r="W6851" s="103" t="s">
        <v>30</v>
      </c>
      <c r="X6851" s="103" t="s">
        <v>30</v>
      </c>
      <c r="Y6851" s="103" t="s">
        <v>30</v>
      </c>
      <c r="Z6851" s="103" t="s">
        <v>30</v>
      </c>
      <c r="AA6851" s="112"/>
      <c r="AB6851" s="112"/>
      <c r="AC6851" s="112"/>
      <c r="AD6851" s="114"/>
      <c r="AE6851" s="127"/>
    </row>
    <row r="6852" spans="2:31" ht="14.25" thickBot="1" x14ac:dyDescent="0.2">
      <c r="B6852" s="29"/>
      <c r="C6852" s="30" t="s">
        <v>7254</v>
      </c>
      <c r="D6852" s="18"/>
      <c r="E6852" s="18"/>
      <c r="F6852" s="18"/>
      <c r="G6852" s="24"/>
      <c r="H6852" s="111"/>
      <c r="I6852" s="111"/>
      <c r="J6852" s="136"/>
      <c r="K6852" s="104"/>
      <c r="L6852" s="104"/>
      <c r="M6852" s="104"/>
      <c r="N6852" s="104"/>
      <c r="O6852" s="104"/>
      <c r="P6852" s="104"/>
      <c r="Q6852" s="104"/>
      <c r="R6852" s="104"/>
      <c r="S6852" s="104"/>
      <c r="T6852" s="104"/>
      <c r="U6852" s="104"/>
      <c r="V6852" s="104"/>
      <c r="W6852" s="104"/>
      <c r="X6852" s="104"/>
      <c r="Y6852" s="104"/>
      <c r="Z6852" s="104"/>
      <c r="AA6852" s="113"/>
      <c r="AB6852" s="113"/>
      <c r="AC6852" s="113"/>
      <c r="AD6852" s="115"/>
      <c r="AE6852" s="128"/>
    </row>
    <row r="6853" spans="2:31" x14ac:dyDescent="0.15">
      <c r="B6853" s="31">
        <v>44510</v>
      </c>
      <c r="C6853" s="30" t="s">
        <v>5391</v>
      </c>
      <c r="D6853" s="18"/>
      <c r="E6853" s="18"/>
      <c r="F6853" s="18" t="s">
        <v>7255</v>
      </c>
      <c r="G6853" s="24"/>
      <c r="H6853" s="105" t="s">
        <v>33</v>
      </c>
      <c r="I6853" s="106"/>
      <c r="J6853" s="106"/>
      <c r="K6853" s="107" t="s">
        <v>7256</v>
      </c>
      <c r="L6853" s="108"/>
      <c r="M6853" s="108"/>
      <c r="N6853" s="108"/>
      <c r="O6853" s="108"/>
      <c r="P6853" s="108"/>
      <c r="Q6853" s="108"/>
      <c r="R6853" s="108"/>
      <c r="S6853" s="108"/>
      <c r="T6853" s="108"/>
      <c r="U6853" s="108"/>
      <c r="V6853" s="108"/>
      <c r="W6853" s="108"/>
      <c r="X6853" s="108"/>
      <c r="Y6853" s="108"/>
      <c r="Z6853" s="108"/>
      <c r="AA6853" s="108"/>
      <c r="AB6853" s="108"/>
      <c r="AC6853" s="108"/>
      <c r="AD6853" s="109"/>
      <c r="AE6853" s="129"/>
    </row>
    <row r="6854" spans="2:31" ht="14.25" thickBot="1" x14ac:dyDescent="0.2">
      <c r="B6854" s="20">
        <v>46335</v>
      </c>
      <c r="C6854" s="21" t="s">
        <v>7257</v>
      </c>
      <c r="D6854" s="25"/>
      <c r="E6854" s="25"/>
      <c r="F6854" s="25"/>
      <c r="G6854" s="26"/>
      <c r="H6854" s="94" t="s">
        <v>35</v>
      </c>
      <c r="I6854" s="95"/>
      <c r="J6854" s="95"/>
      <c r="K6854" s="96"/>
      <c r="L6854" s="97"/>
      <c r="M6854" s="97"/>
      <c r="N6854" s="97"/>
      <c r="O6854" s="97"/>
      <c r="P6854" s="97"/>
      <c r="Q6854" s="97"/>
      <c r="R6854" s="97"/>
      <c r="S6854" s="97"/>
      <c r="T6854" s="97"/>
      <c r="U6854" s="97"/>
      <c r="V6854" s="97"/>
      <c r="W6854" s="97"/>
      <c r="X6854" s="97"/>
      <c r="Y6854" s="97"/>
      <c r="Z6854" s="97"/>
      <c r="AA6854" s="97"/>
      <c r="AB6854" s="97"/>
      <c r="AC6854" s="97"/>
      <c r="AD6854" s="98"/>
      <c r="AE6854" s="130"/>
    </row>
    <row r="6855" spans="2:31" x14ac:dyDescent="0.15">
      <c r="B6855" s="27">
        <v>1600037884</v>
      </c>
      <c r="C6855" s="28" t="s">
        <v>7258</v>
      </c>
      <c r="D6855" s="22"/>
      <c r="E6855" s="22"/>
      <c r="F6855" s="22"/>
      <c r="G6855" s="23"/>
      <c r="H6855" s="110" t="s">
        <v>29</v>
      </c>
      <c r="I6855" s="110" t="s">
        <v>29</v>
      </c>
      <c r="J6855" s="110" t="s">
        <v>29</v>
      </c>
      <c r="K6855" s="103"/>
      <c r="L6855" s="103" t="s">
        <v>30</v>
      </c>
      <c r="M6855" s="103"/>
      <c r="N6855" s="103"/>
      <c r="O6855" s="103"/>
      <c r="P6855" s="103" t="s">
        <v>30</v>
      </c>
      <c r="Q6855" s="103" t="s">
        <v>30</v>
      </c>
      <c r="R6855" s="103" t="s">
        <v>30</v>
      </c>
      <c r="S6855" s="103" t="s">
        <v>30</v>
      </c>
      <c r="T6855" s="103"/>
      <c r="U6855" s="103"/>
      <c r="V6855" s="103"/>
      <c r="W6855" s="103" t="s">
        <v>30</v>
      </c>
      <c r="X6855" s="103" t="s">
        <v>30</v>
      </c>
      <c r="Y6855" s="103"/>
      <c r="Z6855" s="103" t="s">
        <v>30</v>
      </c>
      <c r="AA6855" s="112"/>
      <c r="AB6855" s="112"/>
      <c r="AC6855" s="112"/>
      <c r="AD6855" s="114"/>
      <c r="AE6855" s="127"/>
    </row>
    <row r="6856" spans="2:31" ht="14.25" thickBot="1" x14ac:dyDescent="0.2">
      <c r="B6856" s="29"/>
      <c r="C6856" s="30" t="s">
        <v>7259</v>
      </c>
      <c r="D6856" s="18"/>
      <c r="E6856" s="18"/>
      <c r="F6856" s="18"/>
      <c r="G6856" s="24"/>
      <c r="H6856" s="111"/>
      <c r="I6856" s="111"/>
      <c r="J6856" s="111"/>
      <c r="K6856" s="104"/>
      <c r="L6856" s="104"/>
      <c r="M6856" s="104"/>
      <c r="N6856" s="104"/>
      <c r="O6856" s="104"/>
      <c r="P6856" s="104"/>
      <c r="Q6856" s="104"/>
      <c r="R6856" s="104"/>
      <c r="S6856" s="104"/>
      <c r="T6856" s="104"/>
      <c r="U6856" s="104"/>
      <c r="V6856" s="104"/>
      <c r="W6856" s="104"/>
      <c r="X6856" s="104"/>
      <c r="Y6856" s="104"/>
      <c r="Z6856" s="104"/>
      <c r="AA6856" s="113"/>
      <c r="AB6856" s="113"/>
      <c r="AC6856" s="113"/>
      <c r="AD6856" s="115"/>
      <c r="AE6856" s="128"/>
    </row>
    <row r="6857" spans="2:31" x14ac:dyDescent="0.15">
      <c r="B6857" s="31">
        <v>43384</v>
      </c>
      <c r="C6857" s="30" t="s">
        <v>7260</v>
      </c>
      <c r="D6857" s="18"/>
      <c r="E6857" s="18"/>
      <c r="F6857" s="18" t="s">
        <v>7261</v>
      </c>
      <c r="G6857" s="24"/>
      <c r="H6857" s="105" t="s">
        <v>33</v>
      </c>
      <c r="I6857" s="106"/>
      <c r="J6857" s="106"/>
      <c r="K6857" s="107" t="s">
        <v>7262</v>
      </c>
      <c r="L6857" s="108"/>
      <c r="M6857" s="108"/>
      <c r="N6857" s="108"/>
      <c r="O6857" s="108"/>
      <c r="P6857" s="108"/>
      <c r="Q6857" s="108"/>
      <c r="R6857" s="108"/>
      <c r="S6857" s="108"/>
      <c r="T6857" s="108"/>
      <c r="U6857" s="108"/>
      <c r="V6857" s="108"/>
      <c r="W6857" s="108"/>
      <c r="X6857" s="108"/>
      <c r="Y6857" s="108"/>
      <c r="Z6857" s="108"/>
      <c r="AA6857" s="108"/>
      <c r="AB6857" s="108"/>
      <c r="AC6857" s="108"/>
      <c r="AD6857" s="109"/>
      <c r="AE6857" s="129"/>
    </row>
    <row r="6858" spans="2:31" ht="14.25" thickBot="1" x14ac:dyDescent="0.2">
      <c r="B6858" s="20">
        <v>45209</v>
      </c>
      <c r="C6858" s="21" t="s">
        <v>7263</v>
      </c>
      <c r="D6858" s="25"/>
      <c r="E6858" s="25"/>
      <c r="F6858" s="25"/>
      <c r="G6858" s="26"/>
      <c r="H6858" s="94" t="s">
        <v>35</v>
      </c>
      <c r="I6858" s="95"/>
      <c r="J6858" s="95"/>
      <c r="K6858" s="96"/>
      <c r="L6858" s="97"/>
      <c r="M6858" s="97"/>
      <c r="N6858" s="97"/>
      <c r="O6858" s="97"/>
      <c r="P6858" s="97"/>
      <c r="Q6858" s="97"/>
      <c r="R6858" s="97"/>
      <c r="S6858" s="97"/>
      <c r="T6858" s="97"/>
      <c r="U6858" s="97"/>
      <c r="V6858" s="97"/>
      <c r="W6858" s="97"/>
      <c r="X6858" s="97"/>
      <c r="Y6858" s="97"/>
      <c r="Z6858" s="97"/>
      <c r="AA6858" s="97"/>
      <c r="AB6858" s="97"/>
      <c r="AC6858" s="97"/>
      <c r="AD6858" s="98"/>
      <c r="AE6858" s="130"/>
    </row>
    <row r="6859" spans="2:31" x14ac:dyDescent="0.15">
      <c r="B6859" s="27">
        <v>1601210634</v>
      </c>
      <c r="C6859" s="28" t="s">
        <v>7264</v>
      </c>
      <c r="D6859" s="22"/>
      <c r="E6859" s="22"/>
      <c r="F6859" s="22"/>
      <c r="G6859" s="23"/>
      <c r="H6859" s="110" t="s">
        <v>29</v>
      </c>
      <c r="I6859" s="110" t="s">
        <v>72</v>
      </c>
      <c r="J6859" s="135" t="s">
        <v>72</v>
      </c>
      <c r="K6859" s="103"/>
      <c r="L6859" s="103" t="s">
        <v>30</v>
      </c>
      <c r="M6859" s="103"/>
      <c r="N6859" s="103"/>
      <c r="O6859" s="103"/>
      <c r="P6859" s="103" t="s">
        <v>30</v>
      </c>
      <c r="Q6859" s="103"/>
      <c r="R6859" s="103" t="s">
        <v>30</v>
      </c>
      <c r="S6859" s="103"/>
      <c r="T6859" s="103"/>
      <c r="U6859" s="103"/>
      <c r="V6859" s="103"/>
      <c r="W6859" s="103" t="s">
        <v>30</v>
      </c>
      <c r="X6859" s="103" t="s">
        <v>30</v>
      </c>
      <c r="Y6859" s="103"/>
      <c r="Z6859" s="103"/>
      <c r="AA6859" s="112"/>
      <c r="AB6859" s="112"/>
      <c r="AC6859" s="112"/>
      <c r="AD6859" s="114"/>
      <c r="AE6859" s="127"/>
    </row>
    <row r="6860" spans="2:31" ht="14.25" thickBot="1" x14ac:dyDescent="0.2">
      <c r="B6860" s="29"/>
      <c r="C6860" s="30" t="s">
        <v>7265</v>
      </c>
      <c r="D6860" s="18"/>
      <c r="E6860" s="18"/>
      <c r="F6860" s="18"/>
      <c r="G6860" s="24"/>
      <c r="H6860" s="111"/>
      <c r="I6860" s="111"/>
      <c r="J6860" s="136"/>
      <c r="K6860" s="104"/>
      <c r="L6860" s="104"/>
      <c r="M6860" s="104"/>
      <c r="N6860" s="104"/>
      <c r="O6860" s="104"/>
      <c r="P6860" s="104"/>
      <c r="Q6860" s="104"/>
      <c r="R6860" s="104"/>
      <c r="S6860" s="104"/>
      <c r="T6860" s="104"/>
      <c r="U6860" s="104"/>
      <c r="V6860" s="104"/>
      <c r="W6860" s="104"/>
      <c r="X6860" s="104"/>
      <c r="Y6860" s="104"/>
      <c r="Z6860" s="104"/>
      <c r="AA6860" s="113"/>
      <c r="AB6860" s="113"/>
      <c r="AC6860" s="113"/>
      <c r="AD6860" s="115"/>
      <c r="AE6860" s="128"/>
    </row>
    <row r="6861" spans="2:31" x14ac:dyDescent="0.15">
      <c r="B6861" s="31">
        <v>43888</v>
      </c>
      <c r="C6861" s="30" t="s">
        <v>7266</v>
      </c>
      <c r="D6861" s="18"/>
      <c r="E6861" s="18"/>
      <c r="F6861" s="18" t="s">
        <v>7267</v>
      </c>
      <c r="G6861" s="24"/>
      <c r="H6861" s="105" t="s">
        <v>33</v>
      </c>
      <c r="I6861" s="106"/>
      <c r="J6861" s="106"/>
      <c r="K6861" s="107" t="s">
        <v>7268</v>
      </c>
      <c r="L6861" s="108"/>
      <c r="M6861" s="108"/>
      <c r="N6861" s="108"/>
      <c r="O6861" s="108"/>
      <c r="P6861" s="108"/>
      <c r="Q6861" s="108"/>
      <c r="R6861" s="108"/>
      <c r="S6861" s="108"/>
      <c r="T6861" s="108"/>
      <c r="U6861" s="108"/>
      <c r="V6861" s="108"/>
      <c r="W6861" s="108"/>
      <c r="X6861" s="108"/>
      <c r="Y6861" s="108"/>
      <c r="Z6861" s="108"/>
      <c r="AA6861" s="108"/>
      <c r="AB6861" s="108"/>
      <c r="AC6861" s="108"/>
      <c r="AD6861" s="109"/>
      <c r="AE6861" s="129"/>
    </row>
    <row r="6862" spans="2:31" ht="14.25" thickBot="1" x14ac:dyDescent="0.2">
      <c r="B6862" s="20">
        <v>45538</v>
      </c>
      <c r="C6862" s="21" t="s">
        <v>7269</v>
      </c>
      <c r="D6862" s="25"/>
      <c r="E6862" s="25"/>
      <c r="F6862" s="25"/>
      <c r="G6862" s="26"/>
      <c r="H6862" s="94" t="s">
        <v>35</v>
      </c>
      <c r="I6862" s="95"/>
      <c r="J6862" s="95"/>
      <c r="K6862" s="96"/>
      <c r="L6862" s="97"/>
      <c r="M6862" s="97"/>
      <c r="N6862" s="97"/>
      <c r="O6862" s="97"/>
      <c r="P6862" s="97"/>
      <c r="Q6862" s="97"/>
      <c r="R6862" s="97"/>
      <c r="S6862" s="97"/>
      <c r="T6862" s="97"/>
      <c r="U6862" s="97"/>
      <c r="V6862" s="97"/>
      <c r="W6862" s="97"/>
      <c r="X6862" s="97"/>
      <c r="Y6862" s="97"/>
      <c r="Z6862" s="97"/>
      <c r="AA6862" s="97"/>
      <c r="AB6862" s="97"/>
      <c r="AC6862" s="97"/>
      <c r="AD6862" s="98"/>
      <c r="AE6862" s="130"/>
    </row>
    <row r="6863" spans="2:31" x14ac:dyDescent="0.15">
      <c r="B6863" s="27">
        <v>1603006557</v>
      </c>
      <c r="C6863" s="28" t="s">
        <v>9821</v>
      </c>
      <c r="D6863" s="22"/>
      <c r="E6863" s="22"/>
      <c r="F6863" s="22"/>
      <c r="G6863" s="23"/>
      <c r="H6863" s="110" t="s">
        <v>29</v>
      </c>
      <c r="I6863" s="110" t="s">
        <v>29</v>
      </c>
      <c r="J6863" s="135" t="s">
        <v>72</v>
      </c>
      <c r="K6863" s="103"/>
      <c r="L6863" s="103"/>
      <c r="M6863" s="103"/>
      <c r="N6863" s="103"/>
      <c r="O6863" s="103"/>
      <c r="P6863" s="103" t="s">
        <v>30</v>
      </c>
      <c r="Q6863" s="103" t="s">
        <v>30</v>
      </c>
      <c r="R6863" s="103" t="s">
        <v>30</v>
      </c>
      <c r="S6863" s="103" t="s">
        <v>30</v>
      </c>
      <c r="T6863" s="103"/>
      <c r="U6863" s="103"/>
      <c r="V6863" s="103" t="s">
        <v>30</v>
      </c>
      <c r="W6863" s="103" t="s">
        <v>30</v>
      </c>
      <c r="X6863" s="103" t="s">
        <v>30</v>
      </c>
      <c r="Y6863" s="103"/>
      <c r="Z6863" s="103" t="s">
        <v>30</v>
      </c>
      <c r="AA6863" s="112"/>
      <c r="AB6863" s="112"/>
      <c r="AC6863" s="112"/>
      <c r="AD6863" s="114"/>
      <c r="AE6863" s="127"/>
    </row>
    <row r="6864" spans="2:31" ht="14.25" thickBot="1" x14ac:dyDescent="0.2">
      <c r="B6864" s="29"/>
      <c r="C6864" s="30" t="s">
        <v>7270</v>
      </c>
      <c r="D6864" s="18"/>
      <c r="E6864" s="18"/>
      <c r="F6864" s="18"/>
      <c r="G6864" s="24"/>
      <c r="H6864" s="111"/>
      <c r="I6864" s="111"/>
      <c r="J6864" s="136"/>
      <c r="K6864" s="104"/>
      <c r="L6864" s="104"/>
      <c r="M6864" s="104"/>
      <c r="N6864" s="104"/>
      <c r="O6864" s="104"/>
      <c r="P6864" s="104"/>
      <c r="Q6864" s="104"/>
      <c r="R6864" s="104"/>
      <c r="S6864" s="104"/>
      <c r="T6864" s="104"/>
      <c r="U6864" s="104"/>
      <c r="V6864" s="104"/>
      <c r="W6864" s="104"/>
      <c r="X6864" s="104"/>
      <c r="Y6864" s="104"/>
      <c r="Z6864" s="104"/>
      <c r="AA6864" s="113"/>
      <c r="AB6864" s="113"/>
      <c r="AC6864" s="113"/>
      <c r="AD6864" s="115"/>
      <c r="AE6864" s="128"/>
    </row>
    <row r="6865" spans="2:31" x14ac:dyDescent="0.15">
      <c r="B6865" s="31">
        <v>44363</v>
      </c>
      <c r="C6865" s="30" t="s">
        <v>7271</v>
      </c>
      <c r="D6865" s="18"/>
      <c r="E6865" s="18"/>
      <c r="F6865" s="18" t="s">
        <v>7272</v>
      </c>
      <c r="G6865" s="24"/>
      <c r="H6865" s="105" t="s">
        <v>33</v>
      </c>
      <c r="I6865" s="106"/>
      <c r="J6865" s="106"/>
      <c r="K6865" s="107" t="s">
        <v>7273</v>
      </c>
      <c r="L6865" s="108"/>
      <c r="M6865" s="108"/>
      <c r="N6865" s="108"/>
      <c r="O6865" s="108"/>
      <c r="P6865" s="108"/>
      <c r="Q6865" s="108"/>
      <c r="R6865" s="108"/>
      <c r="S6865" s="108"/>
      <c r="T6865" s="108"/>
      <c r="U6865" s="108"/>
      <c r="V6865" s="108"/>
      <c r="W6865" s="108"/>
      <c r="X6865" s="108"/>
      <c r="Y6865" s="108"/>
      <c r="Z6865" s="108"/>
      <c r="AA6865" s="108"/>
      <c r="AB6865" s="108"/>
      <c r="AC6865" s="108"/>
      <c r="AD6865" s="109"/>
      <c r="AE6865" s="129"/>
    </row>
    <row r="6866" spans="2:31" ht="14.25" thickBot="1" x14ac:dyDescent="0.2">
      <c r="B6866" s="20">
        <v>46186</v>
      </c>
      <c r="C6866" s="91" t="s">
        <v>7274</v>
      </c>
      <c r="D6866" s="92"/>
      <c r="E6866" s="92"/>
      <c r="F6866" s="92"/>
      <c r="G6866" s="93"/>
      <c r="H6866" s="94" t="s">
        <v>35</v>
      </c>
      <c r="I6866" s="95"/>
      <c r="J6866" s="95"/>
      <c r="K6866" s="96"/>
      <c r="L6866" s="97"/>
      <c r="M6866" s="97"/>
      <c r="N6866" s="97"/>
      <c r="O6866" s="97"/>
      <c r="P6866" s="97"/>
      <c r="Q6866" s="97"/>
      <c r="R6866" s="97"/>
      <c r="S6866" s="97"/>
      <c r="T6866" s="97"/>
      <c r="U6866" s="97"/>
      <c r="V6866" s="97"/>
      <c r="W6866" s="97"/>
      <c r="X6866" s="97"/>
      <c r="Y6866" s="97"/>
      <c r="Z6866" s="97"/>
      <c r="AA6866" s="97"/>
      <c r="AB6866" s="97"/>
      <c r="AC6866" s="97"/>
      <c r="AD6866" s="98"/>
      <c r="AE6866" s="130"/>
    </row>
    <row r="6867" spans="2:31" x14ac:dyDescent="0.15">
      <c r="B6867" s="27">
        <v>1603111561</v>
      </c>
      <c r="C6867" s="28" t="s">
        <v>7275</v>
      </c>
      <c r="D6867" s="22"/>
      <c r="E6867" s="22"/>
      <c r="F6867" s="22"/>
      <c r="G6867" s="23"/>
      <c r="H6867" s="110" t="s">
        <v>29</v>
      </c>
      <c r="I6867" s="110" t="s">
        <v>29</v>
      </c>
      <c r="J6867" s="110" t="s">
        <v>29</v>
      </c>
      <c r="K6867" s="103"/>
      <c r="L6867" s="103"/>
      <c r="M6867" s="103"/>
      <c r="N6867" s="103"/>
      <c r="O6867" s="103"/>
      <c r="P6867" s="103" t="s">
        <v>30</v>
      </c>
      <c r="Q6867" s="103" t="s">
        <v>30</v>
      </c>
      <c r="R6867" s="103" t="s">
        <v>30</v>
      </c>
      <c r="S6867" s="103" t="s">
        <v>30</v>
      </c>
      <c r="T6867" s="103" t="s">
        <v>30</v>
      </c>
      <c r="U6867" s="103"/>
      <c r="V6867" s="103" t="s">
        <v>30</v>
      </c>
      <c r="W6867" s="103" t="s">
        <v>30</v>
      </c>
      <c r="X6867" s="103" t="s">
        <v>30</v>
      </c>
      <c r="Y6867" s="103"/>
      <c r="Z6867" s="103" t="s">
        <v>30</v>
      </c>
      <c r="AA6867" s="112"/>
      <c r="AB6867" s="112"/>
      <c r="AC6867" s="112"/>
      <c r="AD6867" s="114"/>
      <c r="AE6867" s="127"/>
    </row>
    <row r="6868" spans="2:31" ht="14.25" thickBot="1" x14ac:dyDescent="0.2">
      <c r="B6868" s="29"/>
      <c r="C6868" s="30" t="s">
        <v>7276</v>
      </c>
      <c r="D6868" s="18"/>
      <c r="E6868" s="18"/>
      <c r="F6868" s="18"/>
      <c r="G6868" s="24"/>
      <c r="H6868" s="111"/>
      <c r="I6868" s="111"/>
      <c r="J6868" s="111"/>
      <c r="K6868" s="104"/>
      <c r="L6868" s="104"/>
      <c r="M6868" s="104"/>
      <c r="N6868" s="104"/>
      <c r="O6868" s="104"/>
      <c r="P6868" s="104"/>
      <c r="Q6868" s="104"/>
      <c r="R6868" s="104"/>
      <c r="S6868" s="104"/>
      <c r="T6868" s="104"/>
      <c r="U6868" s="104"/>
      <c r="V6868" s="104"/>
      <c r="W6868" s="104"/>
      <c r="X6868" s="104"/>
      <c r="Y6868" s="104"/>
      <c r="Z6868" s="104"/>
      <c r="AA6868" s="113"/>
      <c r="AB6868" s="113"/>
      <c r="AC6868" s="113"/>
      <c r="AD6868" s="115"/>
      <c r="AE6868" s="128"/>
    </row>
    <row r="6869" spans="2:31" x14ac:dyDescent="0.15">
      <c r="B6869" s="31">
        <v>44433</v>
      </c>
      <c r="C6869" s="30" t="s">
        <v>7277</v>
      </c>
      <c r="D6869" s="18"/>
      <c r="E6869" s="18"/>
      <c r="F6869" s="18" t="s">
        <v>7278</v>
      </c>
      <c r="G6869" s="24"/>
      <c r="H6869" s="105" t="s">
        <v>33</v>
      </c>
      <c r="I6869" s="106"/>
      <c r="J6869" s="106"/>
      <c r="K6869" s="107" t="s">
        <v>7279</v>
      </c>
      <c r="L6869" s="108"/>
      <c r="M6869" s="108"/>
      <c r="N6869" s="108"/>
      <c r="O6869" s="108"/>
      <c r="P6869" s="108"/>
      <c r="Q6869" s="108"/>
      <c r="R6869" s="108"/>
      <c r="S6869" s="108"/>
      <c r="T6869" s="108"/>
      <c r="U6869" s="108"/>
      <c r="V6869" s="108"/>
      <c r="W6869" s="108"/>
      <c r="X6869" s="108"/>
      <c r="Y6869" s="108"/>
      <c r="Z6869" s="108"/>
      <c r="AA6869" s="108"/>
      <c r="AB6869" s="108"/>
      <c r="AC6869" s="108"/>
      <c r="AD6869" s="109"/>
      <c r="AE6869" s="129"/>
    </row>
    <row r="6870" spans="2:31" ht="14.25" thickBot="1" x14ac:dyDescent="0.2">
      <c r="B6870" s="20">
        <v>46258</v>
      </c>
      <c r="C6870" s="21" t="s">
        <v>7280</v>
      </c>
      <c r="D6870" s="25"/>
      <c r="E6870" s="25"/>
      <c r="F6870" s="25"/>
      <c r="G6870" s="26"/>
      <c r="H6870" s="94" t="s">
        <v>35</v>
      </c>
      <c r="I6870" s="95"/>
      <c r="J6870" s="95"/>
      <c r="K6870" s="96"/>
      <c r="L6870" s="97"/>
      <c r="M6870" s="97"/>
      <c r="N6870" s="97"/>
      <c r="O6870" s="97"/>
      <c r="P6870" s="97"/>
      <c r="Q6870" s="97"/>
      <c r="R6870" s="97"/>
      <c r="S6870" s="97"/>
      <c r="T6870" s="97"/>
      <c r="U6870" s="97"/>
      <c r="V6870" s="97"/>
      <c r="W6870" s="97"/>
      <c r="X6870" s="97"/>
      <c r="Y6870" s="97"/>
      <c r="Z6870" s="97"/>
      <c r="AA6870" s="97"/>
      <c r="AB6870" s="97"/>
      <c r="AC6870" s="97"/>
      <c r="AD6870" s="98"/>
      <c r="AE6870" s="130"/>
    </row>
    <row r="6871" spans="2:31" ht="14.25" customHeight="1" thickBot="1" x14ac:dyDescent="0.2">
      <c r="B6871" s="18" t="str">
        <f>"地域：" &amp; H6871 &amp; " " &amp; I6871</f>
        <v>地域：999 県外</v>
      </c>
      <c r="C6871" s="19"/>
      <c r="D6871" s="18"/>
      <c r="E6871" s="18"/>
      <c r="F6871" s="18"/>
      <c r="G6871" s="18"/>
      <c r="H6871" s="2">
        <v>999</v>
      </c>
      <c r="I6871" s="2" t="s">
        <v>5235</v>
      </c>
      <c r="J6871" s="2"/>
    </row>
    <row r="6872" spans="2:31" ht="14.25" customHeight="1" x14ac:dyDescent="0.15">
      <c r="B6872" s="58" t="s">
        <v>0</v>
      </c>
      <c r="C6872" s="61" t="s">
        <v>1</v>
      </c>
      <c r="D6872" s="22"/>
      <c r="E6872" s="22"/>
      <c r="F6872" s="64" t="s">
        <v>2</v>
      </c>
      <c r="G6872" s="23"/>
      <c r="H6872" s="67" t="s">
        <v>3</v>
      </c>
      <c r="I6872" s="70" t="s">
        <v>4</v>
      </c>
      <c r="J6872" s="71"/>
      <c r="K6872" s="71"/>
      <c r="L6872" s="71"/>
      <c r="M6872" s="71"/>
      <c r="N6872" s="71"/>
      <c r="O6872" s="71"/>
      <c r="P6872" s="71"/>
      <c r="Q6872" s="71"/>
      <c r="R6872" s="71"/>
      <c r="S6872" s="71"/>
      <c r="T6872" s="71"/>
      <c r="U6872" s="71"/>
      <c r="V6872" s="71"/>
      <c r="W6872" s="71"/>
      <c r="X6872" s="71"/>
      <c r="Y6872" s="71"/>
      <c r="Z6872" s="71"/>
      <c r="AA6872" s="71"/>
      <c r="AB6872" s="71"/>
      <c r="AC6872" s="71"/>
      <c r="AD6872" s="72"/>
      <c r="AE6872" s="73" t="s">
        <v>5</v>
      </c>
    </row>
    <row r="6873" spans="2:31" ht="14.25" customHeight="1" x14ac:dyDescent="0.15">
      <c r="B6873" s="59"/>
      <c r="C6873" s="62"/>
      <c r="D6873" s="18"/>
      <c r="E6873" s="18"/>
      <c r="F6873" s="65"/>
      <c r="G6873" s="24"/>
      <c r="H6873" s="68"/>
      <c r="I6873" s="76" t="s">
        <v>6</v>
      </c>
      <c r="J6873" s="76" t="s">
        <v>7</v>
      </c>
      <c r="K6873" s="6">
        <v>1</v>
      </c>
      <c r="L6873" s="7">
        <v>2</v>
      </c>
      <c r="M6873" s="7">
        <v>3</v>
      </c>
      <c r="N6873" s="7">
        <v>4</v>
      </c>
      <c r="O6873" s="7">
        <v>5</v>
      </c>
      <c r="P6873" s="7">
        <v>6</v>
      </c>
      <c r="Q6873" s="7">
        <v>7</v>
      </c>
      <c r="R6873" s="7">
        <v>8</v>
      </c>
      <c r="S6873" s="7">
        <v>9</v>
      </c>
      <c r="T6873" s="7">
        <v>10</v>
      </c>
      <c r="U6873" s="7">
        <v>11</v>
      </c>
      <c r="V6873" s="7">
        <v>12</v>
      </c>
      <c r="W6873" s="7">
        <v>13</v>
      </c>
      <c r="X6873" s="7">
        <v>14</v>
      </c>
      <c r="Y6873" s="7">
        <v>15</v>
      </c>
      <c r="Z6873" s="7">
        <v>16</v>
      </c>
      <c r="AA6873" s="7">
        <v>17</v>
      </c>
      <c r="AB6873" s="7">
        <v>18</v>
      </c>
      <c r="AC6873" s="7">
        <v>19</v>
      </c>
      <c r="AD6873" s="8">
        <v>20</v>
      </c>
      <c r="AE6873" s="74"/>
    </row>
    <row r="6874" spans="2:31" ht="14.25" customHeight="1" x14ac:dyDescent="0.15">
      <c r="B6874" s="59"/>
      <c r="C6874" s="62"/>
      <c r="D6874" s="18"/>
      <c r="E6874" s="18"/>
      <c r="F6874" s="65"/>
      <c r="G6874" s="24"/>
      <c r="H6874" s="68"/>
      <c r="I6874" s="68"/>
      <c r="J6874" s="68"/>
      <c r="K6874" s="77" t="s">
        <v>8</v>
      </c>
      <c r="L6874" s="79" t="s">
        <v>9</v>
      </c>
      <c r="M6874" s="79" t="s">
        <v>10</v>
      </c>
      <c r="N6874" s="79" t="s">
        <v>11</v>
      </c>
      <c r="O6874" s="79" t="s">
        <v>12</v>
      </c>
      <c r="P6874" s="79" t="s">
        <v>13</v>
      </c>
      <c r="Q6874" s="79" t="s">
        <v>14</v>
      </c>
      <c r="R6874" s="79" t="s">
        <v>15</v>
      </c>
      <c r="S6874" s="79" t="s">
        <v>16</v>
      </c>
      <c r="T6874" s="79" t="s">
        <v>17</v>
      </c>
      <c r="U6874" s="79" t="s">
        <v>18</v>
      </c>
      <c r="V6874" s="79" t="s">
        <v>19</v>
      </c>
      <c r="W6874" s="79" t="s">
        <v>20</v>
      </c>
      <c r="X6874" s="79" t="s">
        <v>21</v>
      </c>
      <c r="Y6874" s="79" t="s">
        <v>22</v>
      </c>
      <c r="Z6874" s="79" t="s">
        <v>23</v>
      </c>
      <c r="AA6874" s="79" t="s">
        <v>24</v>
      </c>
      <c r="AB6874" s="79" t="s">
        <v>25</v>
      </c>
      <c r="AC6874" s="79" t="s">
        <v>26</v>
      </c>
      <c r="AD6874" s="81" t="s">
        <v>27</v>
      </c>
      <c r="AE6874" s="74"/>
    </row>
    <row r="6875" spans="2:31" ht="14.25" customHeight="1" x14ac:dyDescent="0.15">
      <c r="B6875" s="59"/>
      <c r="C6875" s="62"/>
      <c r="D6875" s="18"/>
      <c r="E6875" s="18"/>
      <c r="F6875" s="65"/>
      <c r="G6875" s="24"/>
      <c r="H6875" s="68"/>
      <c r="I6875" s="68"/>
      <c r="J6875" s="68"/>
      <c r="K6875" s="77"/>
      <c r="L6875" s="79"/>
      <c r="M6875" s="79"/>
      <c r="N6875" s="79"/>
      <c r="O6875" s="79"/>
      <c r="P6875" s="79"/>
      <c r="Q6875" s="79"/>
      <c r="R6875" s="79"/>
      <c r="S6875" s="79"/>
      <c r="T6875" s="79"/>
      <c r="U6875" s="79"/>
      <c r="V6875" s="79"/>
      <c r="W6875" s="79"/>
      <c r="X6875" s="79"/>
      <c r="Y6875" s="79"/>
      <c r="Z6875" s="79"/>
      <c r="AA6875" s="79"/>
      <c r="AB6875" s="79"/>
      <c r="AC6875" s="79"/>
      <c r="AD6875" s="81"/>
      <c r="AE6875" s="74"/>
    </row>
    <row r="6876" spans="2:31" ht="14.25" customHeight="1" x14ac:dyDescent="0.15">
      <c r="B6876" s="59"/>
      <c r="C6876" s="62"/>
      <c r="D6876" s="18"/>
      <c r="E6876" s="18"/>
      <c r="F6876" s="65"/>
      <c r="G6876" s="24"/>
      <c r="H6876" s="68"/>
      <c r="I6876" s="68"/>
      <c r="J6876" s="68"/>
      <c r="K6876" s="77"/>
      <c r="L6876" s="79"/>
      <c r="M6876" s="79"/>
      <c r="N6876" s="79"/>
      <c r="O6876" s="79"/>
      <c r="P6876" s="79"/>
      <c r="Q6876" s="79"/>
      <c r="R6876" s="79"/>
      <c r="S6876" s="79"/>
      <c r="T6876" s="79"/>
      <c r="U6876" s="79"/>
      <c r="V6876" s="79"/>
      <c r="W6876" s="79"/>
      <c r="X6876" s="79"/>
      <c r="Y6876" s="79"/>
      <c r="Z6876" s="79"/>
      <c r="AA6876" s="79"/>
      <c r="AB6876" s="79"/>
      <c r="AC6876" s="79"/>
      <c r="AD6876" s="81"/>
      <c r="AE6876" s="74"/>
    </row>
    <row r="6877" spans="2:31" ht="14.25" customHeight="1" x14ac:dyDescent="0.15">
      <c r="B6877" s="59"/>
      <c r="C6877" s="62"/>
      <c r="D6877" s="18"/>
      <c r="E6877" s="18"/>
      <c r="F6877" s="65"/>
      <c r="G6877" s="24"/>
      <c r="H6877" s="68"/>
      <c r="I6877" s="68"/>
      <c r="J6877" s="68"/>
      <c r="K6877" s="77"/>
      <c r="L6877" s="79"/>
      <c r="M6877" s="79"/>
      <c r="N6877" s="79"/>
      <c r="O6877" s="79"/>
      <c r="P6877" s="79"/>
      <c r="Q6877" s="79"/>
      <c r="R6877" s="79"/>
      <c r="S6877" s="79"/>
      <c r="T6877" s="79"/>
      <c r="U6877" s="79"/>
      <c r="V6877" s="79"/>
      <c r="W6877" s="79"/>
      <c r="X6877" s="79"/>
      <c r="Y6877" s="79"/>
      <c r="Z6877" s="79"/>
      <c r="AA6877" s="79"/>
      <c r="AB6877" s="79"/>
      <c r="AC6877" s="79"/>
      <c r="AD6877" s="81"/>
      <c r="AE6877" s="74"/>
    </row>
    <row r="6878" spans="2:31" ht="14.25" customHeight="1" x14ac:dyDescent="0.15">
      <c r="B6878" s="59"/>
      <c r="C6878" s="62"/>
      <c r="D6878" s="18"/>
      <c r="E6878" s="18"/>
      <c r="F6878" s="65"/>
      <c r="G6878" s="24"/>
      <c r="H6878" s="68"/>
      <c r="I6878" s="68"/>
      <c r="J6878" s="68"/>
      <c r="K6878" s="77"/>
      <c r="L6878" s="79"/>
      <c r="M6878" s="79"/>
      <c r="N6878" s="79"/>
      <c r="O6878" s="79"/>
      <c r="P6878" s="79"/>
      <c r="Q6878" s="79"/>
      <c r="R6878" s="79"/>
      <c r="S6878" s="79"/>
      <c r="T6878" s="79"/>
      <c r="U6878" s="79"/>
      <c r="V6878" s="79"/>
      <c r="W6878" s="79"/>
      <c r="X6878" s="79"/>
      <c r="Y6878" s="79"/>
      <c r="Z6878" s="79"/>
      <c r="AA6878" s="79"/>
      <c r="AB6878" s="79"/>
      <c r="AC6878" s="79"/>
      <c r="AD6878" s="81"/>
      <c r="AE6878" s="74"/>
    </row>
    <row r="6879" spans="2:31" ht="14.25" customHeight="1" thickBot="1" x14ac:dyDescent="0.2">
      <c r="B6879" s="60"/>
      <c r="C6879" s="63"/>
      <c r="D6879" s="25"/>
      <c r="E6879" s="25"/>
      <c r="F6879" s="66"/>
      <c r="G6879" s="26"/>
      <c r="H6879" s="69"/>
      <c r="I6879" s="69"/>
      <c r="J6879" s="69"/>
      <c r="K6879" s="78"/>
      <c r="L6879" s="80"/>
      <c r="M6879" s="80"/>
      <c r="N6879" s="80"/>
      <c r="O6879" s="80"/>
      <c r="P6879" s="80"/>
      <c r="Q6879" s="80"/>
      <c r="R6879" s="80"/>
      <c r="S6879" s="80"/>
      <c r="T6879" s="80"/>
      <c r="U6879" s="80"/>
      <c r="V6879" s="80"/>
      <c r="W6879" s="80"/>
      <c r="X6879" s="80"/>
      <c r="Y6879" s="80"/>
      <c r="Z6879" s="80"/>
      <c r="AA6879" s="80"/>
      <c r="AB6879" s="80"/>
      <c r="AC6879" s="80"/>
      <c r="AD6879" s="82"/>
      <c r="AE6879" s="75"/>
    </row>
    <row r="6880" spans="2:31" x14ac:dyDescent="0.15">
      <c r="B6880" s="27">
        <v>1603012125</v>
      </c>
      <c r="C6880" s="28" t="s">
        <v>7281</v>
      </c>
      <c r="D6880" s="22"/>
      <c r="E6880" s="22"/>
      <c r="F6880" s="22"/>
      <c r="G6880" s="23"/>
      <c r="H6880" s="110" t="s">
        <v>29</v>
      </c>
      <c r="I6880" s="110" t="s">
        <v>29</v>
      </c>
      <c r="J6880" s="135" t="s">
        <v>72</v>
      </c>
      <c r="K6880" s="103"/>
      <c r="L6880" s="103"/>
      <c r="M6880" s="103" t="s">
        <v>30</v>
      </c>
      <c r="N6880" s="103"/>
      <c r="O6880" s="103"/>
      <c r="P6880" s="103" t="s">
        <v>30</v>
      </c>
      <c r="Q6880" s="103" t="s">
        <v>30</v>
      </c>
      <c r="R6880" s="103" t="s">
        <v>30</v>
      </c>
      <c r="S6880" s="103" t="s">
        <v>30</v>
      </c>
      <c r="T6880" s="103"/>
      <c r="U6880" s="103"/>
      <c r="V6880" s="103" t="s">
        <v>30</v>
      </c>
      <c r="W6880" s="103" t="s">
        <v>30</v>
      </c>
      <c r="X6880" s="103" t="s">
        <v>30</v>
      </c>
      <c r="Y6880" s="103"/>
      <c r="Z6880" s="103" t="s">
        <v>30</v>
      </c>
      <c r="AA6880" s="112"/>
      <c r="AB6880" s="112"/>
      <c r="AC6880" s="112"/>
      <c r="AD6880" s="114"/>
      <c r="AE6880" s="127"/>
    </row>
    <row r="6881" spans="2:31" ht="14.25" thickBot="1" x14ac:dyDescent="0.2">
      <c r="B6881" s="29"/>
      <c r="C6881" s="30" t="s">
        <v>7282</v>
      </c>
      <c r="D6881" s="18"/>
      <c r="E6881" s="18"/>
      <c r="F6881" s="18"/>
      <c r="G6881" s="24"/>
      <c r="H6881" s="111"/>
      <c r="I6881" s="111"/>
      <c r="J6881" s="136"/>
      <c r="K6881" s="104"/>
      <c r="L6881" s="104"/>
      <c r="M6881" s="104"/>
      <c r="N6881" s="104"/>
      <c r="O6881" s="104"/>
      <c r="P6881" s="104"/>
      <c r="Q6881" s="104"/>
      <c r="R6881" s="104"/>
      <c r="S6881" s="104"/>
      <c r="T6881" s="104"/>
      <c r="U6881" s="104"/>
      <c r="V6881" s="104"/>
      <c r="W6881" s="104"/>
      <c r="X6881" s="104"/>
      <c r="Y6881" s="104"/>
      <c r="Z6881" s="104"/>
      <c r="AA6881" s="113"/>
      <c r="AB6881" s="113"/>
      <c r="AC6881" s="113"/>
      <c r="AD6881" s="115"/>
      <c r="AE6881" s="128"/>
    </row>
    <row r="6882" spans="2:31" x14ac:dyDescent="0.15">
      <c r="B6882" s="31">
        <v>44543</v>
      </c>
      <c r="C6882" s="30" t="s">
        <v>7283</v>
      </c>
      <c r="D6882" s="18"/>
      <c r="E6882" s="18"/>
      <c r="F6882" s="18" t="s">
        <v>7284</v>
      </c>
      <c r="G6882" s="24"/>
      <c r="H6882" s="105" t="s">
        <v>33</v>
      </c>
      <c r="I6882" s="106"/>
      <c r="J6882" s="106"/>
      <c r="K6882" s="107" t="s">
        <v>7285</v>
      </c>
      <c r="L6882" s="108"/>
      <c r="M6882" s="108"/>
      <c r="N6882" s="108"/>
      <c r="O6882" s="108"/>
      <c r="P6882" s="108"/>
      <c r="Q6882" s="108"/>
      <c r="R6882" s="108"/>
      <c r="S6882" s="108"/>
      <c r="T6882" s="108"/>
      <c r="U6882" s="108"/>
      <c r="V6882" s="108"/>
      <c r="W6882" s="108"/>
      <c r="X6882" s="108"/>
      <c r="Y6882" s="108"/>
      <c r="Z6882" s="108"/>
      <c r="AA6882" s="108"/>
      <c r="AB6882" s="108"/>
      <c r="AC6882" s="108"/>
      <c r="AD6882" s="109"/>
      <c r="AE6882" s="129"/>
    </row>
    <row r="6883" spans="2:31" ht="14.25" thickBot="1" x14ac:dyDescent="0.2">
      <c r="B6883" s="20">
        <v>46346</v>
      </c>
      <c r="C6883" s="21" t="s">
        <v>7285</v>
      </c>
      <c r="D6883" s="25"/>
      <c r="E6883" s="25"/>
      <c r="F6883" s="25"/>
      <c r="G6883" s="26"/>
      <c r="H6883" s="94" t="s">
        <v>35</v>
      </c>
      <c r="I6883" s="95"/>
      <c r="J6883" s="95"/>
      <c r="K6883" s="96"/>
      <c r="L6883" s="97"/>
      <c r="M6883" s="97"/>
      <c r="N6883" s="97"/>
      <c r="O6883" s="97"/>
      <c r="P6883" s="97"/>
      <c r="Q6883" s="97"/>
      <c r="R6883" s="97"/>
      <c r="S6883" s="97"/>
      <c r="T6883" s="97"/>
      <c r="U6883" s="97"/>
      <c r="V6883" s="97"/>
      <c r="W6883" s="97"/>
      <c r="X6883" s="97"/>
      <c r="Y6883" s="97"/>
      <c r="Z6883" s="97"/>
      <c r="AA6883" s="97"/>
      <c r="AB6883" s="97"/>
      <c r="AC6883" s="97"/>
      <c r="AD6883" s="98"/>
      <c r="AE6883" s="130"/>
    </row>
    <row r="6884" spans="2:31" x14ac:dyDescent="0.15">
      <c r="B6884" s="27">
        <v>1600142584</v>
      </c>
      <c r="C6884" s="28" t="s">
        <v>7286</v>
      </c>
      <c r="D6884" s="22"/>
      <c r="E6884" s="22"/>
      <c r="F6884" s="22"/>
      <c r="G6884" s="23"/>
      <c r="H6884" s="110" t="s">
        <v>29</v>
      </c>
      <c r="I6884" s="110" t="s">
        <v>29</v>
      </c>
      <c r="J6884" s="110" t="s">
        <v>29</v>
      </c>
      <c r="K6884" s="103"/>
      <c r="L6884" s="103" t="s">
        <v>30</v>
      </c>
      <c r="M6884" s="103"/>
      <c r="N6884" s="103"/>
      <c r="O6884" s="103"/>
      <c r="P6884" s="103" t="s">
        <v>30</v>
      </c>
      <c r="Q6884" s="103" t="s">
        <v>30</v>
      </c>
      <c r="R6884" s="103" t="s">
        <v>30</v>
      </c>
      <c r="S6884" s="103" t="s">
        <v>30</v>
      </c>
      <c r="T6884" s="103"/>
      <c r="U6884" s="103"/>
      <c r="V6884" s="103"/>
      <c r="W6884" s="103" t="s">
        <v>30</v>
      </c>
      <c r="X6884" s="103" t="s">
        <v>30</v>
      </c>
      <c r="Y6884" s="103"/>
      <c r="Z6884" s="103" t="s">
        <v>30</v>
      </c>
      <c r="AA6884" s="112"/>
      <c r="AB6884" s="112"/>
      <c r="AC6884" s="112"/>
      <c r="AD6884" s="114"/>
      <c r="AE6884" s="127"/>
    </row>
    <row r="6885" spans="2:31" ht="14.25" thickBot="1" x14ac:dyDescent="0.2">
      <c r="B6885" s="29"/>
      <c r="C6885" s="30" t="s">
        <v>7287</v>
      </c>
      <c r="D6885" s="18"/>
      <c r="E6885" s="18"/>
      <c r="F6885" s="18"/>
      <c r="G6885" s="24"/>
      <c r="H6885" s="111"/>
      <c r="I6885" s="111"/>
      <c r="J6885" s="111"/>
      <c r="K6885" s="104"/>
      <c r="L6885" s="104"/>
      <c r="M6885" s="104"/>
      <c r="N6885" s="104"/>
      <c r="O6885" s="104"/>
      <c r="P6885" s="104"/>
      <c r="Q6885" s="104"/>
      <c r="R6885" s="104"/>
      <c r="S6885" s="104"/>
      <c r="T6885" s="104"/>
      <c r="U6885" s="104"/>
      <c r="V6885" s="104"/>
      <c r="W6885" s="104"/>
      <c r="X6885" s="104"/>
      <c r="Y6885" s="104"/>
      <c r="Z6885" s="104"/>
      <c r="AA6885" s="113"/>
      <c r="AB6885" s="113"/>
      <c r="AC6885" s="113"/>
      <c r="AD6885" s="115"/>
      <c r="AE6885" s="128"/>
    </row>
    <row r="6886" spans="2:31" x14ac:dyDescent="0.15">
      <c r="B6886" s="31">
        <v>43263</v>
      </c>
      <c r="C6886" s="30" t="s">
        <v>7288</v>
      </c>
      <c r="D6886" s="18"/>
      <c r="E6886" s="18"/>
      <c r="F6886" s="18" t="s">
        <v>7289</v>
      </c>
      <c r="G6886" s="24"/>
      <c r="H6886" s="105" t="s">
        <v>33</v>
      </c>
      <c r="I6886" s="106"/>
      <c r="J6886" s="106"/>
      <c r="K6886" s="107" t="s">
        <v>7290</v>
      </c>
      <c r="L6886" s="108"/>
      <c r="M6886" s="108"/>
      <c r="N6886" s="108"/>
      <c r="O6886" s="108"/>
      <c r="P6886" s="108"/>
      <c r="Q6886" s="108"/>
      <c r="R6886" s="108"/>
      <c r="S6886" s="108"/>
      <c r="T6886" s="108"/>
      <c r="U6886" s="108"/>
      <c r="V6886" s="108"/>
      <c r="W6886" s="108"/>
      <c r="X6886" s="108"/>
      <c r="Y6886" s="108"/>
      <c r="Z6886" s="108"/>
      <c r="AA6886" s="108"/>
      <c r="AB6886" s="108"/>
      <c r="AC6886" s="108"/>
      <c r="AD6886" s="109"/>
      <c r="AE6886" s="129"/>
    </row>
    <row r="6887" spans="2:31" ht="14.25" thickBot="1" x14ac:dyDescent="0.2">
      <c r="B6887" s="20">
        <v>45088</v>
      </c>
      <c r="C6887" s="21" t="s">
        <v>7291</v>
      </c>
      <c r="D6887" s="25"/>
      <c r="E6887" s="25"/>
      <c r="F6887" s="25"/>
      <c r="G6887" s="26"/>
      <c r="H6887" s="94" t="s">
        <v>35</v>
      </c>
      <c r="I6887" s="95"/>
      <c r="J6887" s="95"/>
      <c r="K6887" s="96"/>
      <c r="L6887" s="97"/>
      <c r="M6887" s="97"/>
      <c r="N6887" s="97"/>
      <c r="O6887" s="97"/>
      <c r="P6887" s="97"/>
      <c r="Q6887" s="97"/>
      <c r="R6887" s="97"/>
      <c r="S6887" s="97"/>
      <c r="T6887" s="97"/>
      <c r="U6887" s="97"/>
      <c r="V6887" s="97"/>
      <c r="W6887" s="97"/>
      <c r="X6887" s="97"/>
      <c r="Y6887" s="97"/>
      <c r="Z6887" s="97"/>
      <c r="AA6887" s="97"/>
      <c r="AB6887" s="97"/>
      <c r="AC6887" s="97"/>
      <c r="AD6887" s="98"/>
      <c r="AE6887" s="130"/>
    </row>
    <row r="6888" spans="2:31" x14ac:dyDescent="0.15">
      <c r="B6888" s="27">
        <v>1603142421</v>
      </c>
      <c r="C6888" s="28" t="s">
        <v>7292</v>
      </c>
      <c r="D6888" s="22"/>
      <c r="E6888" s="22"/>
      <c r="F6888" s="22"/>
      <c r="G6888" s="23"/>
      <c r="H6888" s="110" t="s">
        <v>29</v>
      </c>
      <c r="I6888" s="110" t="s">
        <v>29</v>
      </c>
      <c r="J6888" s="110" t="s">
        <v>29</v>
      </c>
      <c r="K6888" s="103"/>
      <c r="L6888" s="103"/>
      <c r="M6888" s="103"/>
      <c r="N6888" s="103"/>
      <c r="O6888" s="103"/>
      <c r="P6888" s="103" t="s">
        <v>30</v>
      </c>
      <c r="Q6888" s="103"/>
      <c r="R6888" s="103"/>
      <c r="S6888" s="103"/>
      <c r="T6888" s="103"/>
      <c r="U6888" s="103"/>
      <c r="V6888" s="103"/>
      <c r="W6888" s="103" t="s">
        <v>30</v>
      </c>
      <c r="X6888" s="103" t="s">
        <v>30</v>
      </c>
      <c r="Y6888" s="103"/>
      <c r="Z6888" s="103"/>
      <c r="AA6888" s="112"/>
      <c r="AB6888" s="112"/>
      <c r="AC6888" s="112"/>
      <c r="AD6888" s="114"/>
      <c r="AE6888" s="127"/>
    </row>
    <row r="6889" spans="2:31" ht="14.25" thickBot="1" x14ac:dyDescent="0.2">
      <c r="B6889" s="29"/>
      <c r="C6889" s="30" t="s">
        <v>7293</v>
      </c>
      <c r="D6889" s="18"/>
      <c r="E6889" s="18"/>
      <c r="F6889" s="18"/>
      <c r="G6889" s="24"/>
      <c r="H6889" s="111"/>
      <c r="I6889" s="111"/>
      <c r="J6889" s="111"/>
      <c r="K6889" s="104"/>
      <c r="L6889" s="104"/>
      <c r="M6889" s="104"/>
      <c r="N6889" s="104"/>
      <c r="O6889" s="104"/>
      <c r="P6889" s="104"/>
      <c r="Q6889" s="104"/>
      <c r="R6889" s="104"/>
      <c r="S6889" s="104"/>
      <c r="T6889" s="104"/>
      <c r="U6889" s="104"/>
      <c r="V6889" s="104"/>
      <c r="W6889" s="104"/>
      <c r="X6889" s="104"/>
      <c r="Y6889" s="104"/>
      <c r="Z6889" s="104"/>
      <c r="AA6889" s="113"/>
      <c r="AB6889" s="113"/>
      <c r="AC6889" s="113"/>
      <c r="AD6889" s="115"/>
      <c r="AE6889" s="128"/>
    </row>
    <row r="6890" spans="2:31" x14ac:dyDescent="0.15">
      <c r="B6890" s="31">
        <v>44581</v>
      </c>
      <c r="C6890" s="30" t="s">
        <v>7294</v>
      </c>
      <c r="D6890" s="18"/>
      <c r="E6890" s="18"/>
      <c r="F6890" s="18" t="s">
        <v>7295</v>
      </c>
      <c r="G6890" s="24"/>
      <c r="H6890" s="105" t="s">
        <v>33</v>
      </c>
      <c r="I6890" s="106"/>
      <c r="J6890" s="106"/>
      <c r="K6890" s="107" t="s">
        <v>7296</v>
      </c>
      <c r="L6890" s="108"/>
      <c r="M6890" s="108"/>
      <c r="N6890" s="108"/>
      <c r="O6890" s="108"/>
      <c r="P6890" s="108"/>
      <c r="Q6890" s="108"/>
      <c r="R6890" s="108"/>
      <c r="S6890" s="108"/>
      <c r="T6890" s="108"/>
      <c r="U6890" s="108"/>
      <c r="V6890" s="108"/>
      <c r="W6890" s="108"/>
      <c r="X6890" s="108"/>
      <c r="Y6890" s="108"/>
      <c r="Z6890" s="108"/>
      <c r="AA6890" s="108"/>
      <c r="AB6890" s="108"/>
      <c r="AC6890" s="108"/>
      <c r="AD6890" s="109"/>
      <c r="AE6890" s="129"/>
    </row>
    <row r="6891" spans="2:31" ht="14.25" thickBot="1" x14ac:dyDescent="0.2">
      <c r="B6891" s="20">
        <v>46406</v>
      </c>
      <c r="C6891" s="21" t="s">
        <v>7296</v>
      </c>
      <c r="D6891" s="25"/>
      <c r="E6891" s="25"/>
      <c r="F6891" s="25"/>
      <c r="G6891" s="26"/>
      <c r="H6891" s="94" t="s">
        <v>35</v>
      </c>
      <c r="I6891" s="95"/>
      <c r="J6891" s="95"/>
      <c r="K6891" s="96"/>
      <c r="L6891" s="97"/>
      <c r="M6891" s="97"/>
      <c r="N6891" s="97"/>
      <c r="O6891" s="97"/>
      <c r="P6891" s="97"/>
      <c r="Q6891" s="97"/>
      <c r="R6891" s="97"/>
      <c r="S6891" s="97"/>
      <c r="T6891" s="97"/>
      <c r="U6891" s="97"/>
      <c r="V6891" s="97"/>
      <c r="W6891" s="97"/>
      <c r="X6891" s="97"/>
      <c r="Y6891" s="97"/>
      <c r="Z6891" s="97"/>
      <c r="AA6891" s="97"/>
      <c r="AB6891" s="97"/>
      <c r="AC6891" s="97"/>
      <c r="AD6891" s="98"/>
      <c r="AE6891" s="130"/>
    </row>
    <row r="6892" spans="2:31" x14ac:dyDescent="0.15">
      <c r="B6892" s="27">
        <v>1600124542</v>
      </c>
      <c r="C6892" s="28" t="s">
        <v>7297</v>
      </c>
      <c r="D6892" s="22"/>
      <c r="E6892" s="22"/>
      <c r="F6892" s="22"/>
      <c r="G6892" s="23"/>
      <c r="H6892" s="110" t="s">
        <v>29</v>
      </c>
      <c r="I6892" s="110" t="s">
        <v>29</v>
      </c>
      <c r="J6892" s="110" t="s">
        <v>29</v>
      </c>
      <c r="K6892" s="103"/>
      <c r="L6892" s="103"/>
      <c r="M6892" s="103"/>
      <c r="N6892" s="103"/>
      <c r="O6892" s="103"/>
      <c r="P6892" s="103" t="s">
        <v>30</v>
      </c>
      <c r="Q6892" s="103" t="s">
        <v>30</v>
      </c>
      <c r="R6892" s="103" t="s">
        <v>30</v>
      </c>
      <c r="S6892" s="103" t="s">
        <v>30</v>
      </c>
      <c r="T6892" s="103"/>
      <c r="U6892" s="103"/>
      <c r="V6892" s="103"/>
      <c r="W6892" s="103" t="s">
        <v>30</v>
      </c>
      <c r="X6892" s="103" t="s">
        <v>30</v>
      </c>
      <c r="Y6892" s="103"/>
      <c r="Z6892" s="103" t="s">
        <v>30</v>
      </c>
      <c r="AA6892" s="112"/>
      <c r="AB6892" s="112"/>
      <c r="AC6892" s="112"/>
      <c r="AD6892" s="114"/>
      <c r="AE6892" s="127"/>
    </row>
    <row r="6893" spans="2:31" ht="14.25" thickBot="1" x14ac:dyDescent="0.2">
      <c r="B6893" s="29"/>
      <c r="C6893" s="30" t="s">
        <v>7298</v>
      </c>
      <c r="D6893" s="18"/>
      <c r="E6893" s="18"/>
      <c r="F6893" s="18"/>
      <c r="G6893" s="24"/>
      <c r="H6893" s="111"/>
      <c r="I6893" s="111"/>
      <c r="J6893" s="111"/>
      <c r="K6893" s="104"/>
      <c r="L6893" s="104"/>
      <c r="M6893" s="104"/>
      <c r="N6893" s="104"/>
      <c r="O6893" s="104"/>
      <c r="P6893" s="104"/>
      <c r="Q6893" s="104"/>
      <c r="R6893" s="104"/>
      <c r="S6893" s="104"/>
      <c r="T6893" s="104"/>
      <c r="U6893" s="104"/>
      <c r="V6893" s="104"/>
      <c r="W6893" s="104"/>
      <c r="X6893" s="104"/>
      <c r="Y6893" s="104"/>
      <c r="Z6893" s="104"/>
      <c r="AA6893" s="113"/>
      <c r="AB6893" s="113"/>
      <c r="AC6893" s="113"/>
      <c r="AD6893" s="115"/>
      <c r="AE6893" s="128"/>
    </row>
    <row r="6894" spans="2:31" x14ac:dyDescent="0.15">
      <c r="B6894" s="31">
        <v>43476</v>
      </c>
      <c r="C6894" s="30" t="s">
        <v>7299</v>
      </c>
      <c r="D6894" s="18"/>
      <c r="E6894" s="18"/>
      <c r="F6894" s="18" t="s">
        <v>7300</v>
      </c>
      <c r="G6894" s="24"/>
      <c r="H6894" s="105" t="s">
        <v>33</v>
      </c>
      <c r="I6894" s="106"/>
      <c r="J6894" s="106"/>
      <c r="K6894" s="107" t="s">
        <v>7301</v>
      </c>
      <c r="L6894" s="108"/>
      <c r="M6894" s="108"/>
      <c r="N6894" s="108"/>
      <c r="O6894" s="108"/>
      <c r="P6894" s="108"/>
      <c r="Q6894" s="108"/>
      <c r="R6894" s="108"/>
      <c r="S6894" s="108"/>
      <c r="T6894" s="108"/>
      <c r="U6894" s="108"/>
      <c r="V6894" s="108"/>
      <c r="W6894" s="108"/>
      <c r="X6894" s="108"/>
      <c r="Y6894" s="108"/>
      <c r="Z6894" s="108"/>
      <c r="AA6894" s="108"/>
      <c r="AB6894" s="108"/>
      <c r="AC6894" s="108"/>
      <c r="AD6894" s="109"/>
      <c r="AE6894" s="129"/>
    </row>
    <row r="6895" spans="2:31" ht="14.25" thickBot="1" x14ac:dyDescent="0.2">
      <c r="B6895" s="20">
        <v>45277</v>
      </c>
      <c r="C6895" s="21" t="s">
        <v>7302</v>
      </c>
      <c r="D6895" s="25"/>
      <c r="E6895" s="25"/>
      <c r="F6895" s="25"/>
      <c r="G6895" s="26"/>
      <c r="H6895" s="94" t="s">
        <v>35</v>
      </c>
      <c r="I6895" s="95"/>
      <c r="J6895" s="95"/>
      <c r="K6895" s="96"/>
      <c r="L6895" s="97"/>
      <c r="M6895" s="97"/>
      <c r="N6895" s="97"/>
      <c r="O6895" s="97"/>
      <c r="P6895" s="97"/>
      <c r="Q6895" s="97"/>
      <c r="R6895" s="97"/>
      <c r="S6895" s="97"/>
      <c r="T6895" s="97"/>
      <c r="U6895" s="97"/>
      <c r="V6895" s="97"/>
      <c r="W6895" s="97"/>
      <c r="X6895" s="97"/>
      <c r="Y6895" s="97"/>
      <c r="Z6895" s="97"/>
      <c r="AA6895" s="97"/>
      <c r="AB6895" s="97"/>
      <c r="AC6895" s="97"/>
      <c r="AD6895" s="98"/>
      <c r="AE6895" s="130"/>
    </row>
    <row r="6896" spans="2:31" x14ac:dyDescent="0.15">
      <c r="B6896" s="27">
        <v>1602066497</v>
      </c>
      <c r="C6896" s="28" t="s">
        <v>7303</v>
      </c>
      <c r="D6896" s="22"/>
      <c r="E6896" s="22"/>
      <c r="F6896" s="22"/>
      <c r="G6896" s="23"/>
      <c r="H6896" s="110" t="s">
        <v>29</v>
      </c>
      <c r="I6896" s="110" t="s">
        <v>29</v>
      </c>
      <c r="J6896" s="110" t="s">
        <v>29</v>
      </c>
      <c r="K6896" s="103"/>
      <c r="L6896" s="103" t="s">
        <v>30</v>
      </c>
      <c r="M6896" s="103"/>
      <c r="N6896" s="103"/>
      <c r="O6896" s="103"/>
      <c r="P6896" s="103" t="s">
        <v>30</v>
      </c>
      <c r="Q6896" s="103" t="s">
        <v>30</v>
      </c>
      <c r="R6896" s="103" t="s">
        <v>30</v>
      </c>
      <c r="S6896" s="103" t="s">
        <v>30</v>
      </c>
      <c r="T6896" s="103"/>
      <c r="U6896" s="103"/>
      <c r="V6896" s="103"/>
      <c r="W6896" s="103" t="s">
        <v>30</v>
      </c>
      <c r="X6896" s="103" t="s">
        <v>30</v>
      </c>
      <c r="Y6896" s="103"/>
      <c r="Z6896" s="103" t="s">
        <v>30</v>
      </c>
      <c r="AA6896" s="112"/>
      <c r="AB6896" s="112"/>
      <c r="AC6896" s="112"/>
      <c r="AD6896" s="114"/>
      <c r="AE6896" s="127"/>
    </row>
    <row r="6897" spans="2:31" ht="14.25" thickBot="1" x14ac:dyDescent="0.2">
      <c r="B6897" s="29"/>
      <c r="C6897" s="30" t="s">
        <v>7304</v>
      </c>
      <c r="D6897" s="18"/>
      <c r="E6897" s="18"/>
      <c r="F6897" s="18"/>
      <c r="G6897" s="24"/>
      <c r="H6897" s="111"/>
      <c r="I6897" s="111"/>
      <c r="J6897" s="111"/>
      <c r="K6897" s="104"/>
      <c r="L6897" s="104"/>
      <c r="M6897" s="104"/>
      <c r="N6897" s="104"/>
      <c r="O6897" s="104"/>
      <c r="P6897" s="104"/>
      <c r="Q6897" s="104"/>
      <c r="R6897" s="104"/>
      <c r="S6897" s="104"/>
      <c r="T6897" s="104"/>
      <c r="U6897" s="104"/>
      <c r="V6897" s="104"/>
      <c r="W6897" s="104"/>
      <c r="X6897" s="104"/>
      <c r="Y6897" s="104"/>
      <c r="Z6897" s="104"/>
      <c r="AA6897" s="113"/>
      <c r="AB6897" s="113"/>
      <c r="AC6897" s="113"/>
      <c r="AD6897" s="115"/>
      <c r="AE6897" s="128"/>
    </row>
    <row r="6898" spans="2:31" x14ac:dyDescent="0.15">
      <c r="B6898" s="31">
        <v>43945</v>
      </c>
      <c r="C6898" s="30" t="s">
        <v>9809</v>
      </c>
      <c r="D6898" s="18"/>
      <c r="E6898" s="18"/>
      <c r="F6898" s="18" t="s">
        <v>7305</v>
      </c>
      <c r="G6898" s="24"/>
      <c r="H6898" s="105" t="s">
        <v>33</v>
      </c>
      <c r="I6898" s="106"/>
      <c r="J6898" s="106"/>
      <c r="K6898" s="107" t="s">
        <v>7306</v>
      </c>
      <c r="L6898" s="108"/>
      <c r="M6898" s="108"/>
      <c r="N6898" s="108"/>
      <c r="O6898" s="108"/>
      <c r="P6898" s="108"/>
      <c r="Q6898" s="108"/>
      <c r="R6898" s="108"/>
      <c r="S6898" s="108"/>
      <c r="T6898" s="108"/>
      <c r="U6898" s="108"/>
      <c r="V6898" s="108"/>
      <c r="W6898" s="108"/>
      <c r="X6898" s="108"/>
      <c r="Y6898" s="108"/>
      <c r="Z6898" s="108"/>
      <c r="AA6898" s="108"/>
      <c r="AB6898" s="108"/>
      <c r="AC6898" s="108"/>
      <c r="AD6898" s="109"/>
      <c r="AE6898" s="129"/>
    </row>
    <row r="6899" spans="2:31" ht="14.25" thickBot="1" x14ac:dyDescent="0.2">
      <c r="B6899" s="20">
        <v>45770</v>
      </c>
      <c r="C6899" s="21" t="s">
        <v>7307</v>
      </c>
      <c r="D6899" s="25"/>
      <c r="E6899" s="25"/>
      <c r="F6899" s="25"/>
      <c r="G6899" s="26"/>
      <c r="H6899" s="94" t="s">
        <v>35</v>
      </c>
      <c r="I6899" s="95"/>
      <c r="J6899" s="95"/>
      <c r="K6899" s="96"/>
      <c r="L6899" s="97"/>
      <c r="M6899" s="97"/>
      <c r="N6899" s="97"/>
      <c r="O6899" s="97"/>
      <c r="P6899" s="97"/>
      <c r="Q6899" s="97"/>
      <c r="R6899" s="97"/>
      <c r="S6899" s="97"/>
      <c r="T6899" s="97"/>
      <c r="U6899" s="97"/>
      <c r="V6899" s="97"/>
      <c r="W6899" s="97"/>
      <c r="X6899" s="97"/>
      <c r="Y6899" s="97"/>
      <c r="Z6899" s="97"/>
      <c r="AA6899" s="97"/>
      <c r="AB6899" s="97"/>
      <c r="AC6899" s="97"/>
      <c r="AD6899" s="98"/>
      <c r="AE6899" s="130"/>
    </row>
    <row r="6900" spans="2:31" x14ac:dyDescent="0.15">
      <c r="B6900" s="27">
        <v>1601174562</v>
      </c>
      <c r="C6900" s="88" t="s">
        <v>7308</v>
      </c>
      <c r="D6900" s="89"/>
      <c r="E6900" s="89"/>
      <c r="F6900" s="89"/>
      <c r="G6900" s="90"/>
      <c r="H6900" s="110" t="s">
        <v>29</v>
      </c>
      <c r="I6900" s="110" t="s">
        <v>29</v>
      </c>
      <c r="J6900" s="110" t="s">
        <v>29</v>
      </c>
      <c r="K6900" s="103"/>
      <c r="L6900" s="103"/>
      <c r="M6900" s="103"/>
      <c r="N6900" s="103"/>
      <c r="O6900" s="103"/>
      <c r="P6900" s="103" t="s">
        <v>30</v>
      </c>
      <c r="Q6900" s="103"/>
      <c r="R6900" s="103"/>
      <c r="S6900" s="103"/>
      <c r="T6900" s="103"/>
      <c r="U6900" s="103"/>
      <c r="V6900" s="103"/>
      <c r="W6900" s="103" t="s">
        <v>30</v>
      </c>
      <c r="X6900" s="103" t="s">
        <v>30</v>
      </c>
      <c r="Y6900" s="103"/>
      <c r="Z6900" s="103"/>
      <c r="AA6900" s="112"/>
      <c r="AB6900" s="112"/>
      <c r="AC6900" s="112"/>
      <c r="AD6900" s="114"/>
      <c r="AE6900" s="127"/>
    </row>
    <row r="6901" spans="2:31" ht="14.25" thickBot="1" x14ac:dyDescent="0.2">
      <c r="B6901" s="29"/>
      <c r="C6901" s="30" t="s">
        <v>7309</v>
      </c>
      <c r="D6901" s="18"/>
      <c r="E6901" s="18"/>
      <c r="F6901" s="18"/>
      <c r="G6901" s="24"/>
      <c r="H6901" s="111"/>
      <c r="I6901" s="111"/>
      <c r="J6901" s="111"/>
      <c r="K6901" s="104"/>
      <c r="L6901" s="104"/>
      <c r="M6901" s="104"/>
      <c r="N6901" s="104"/>
      <c r="O6901" s="104"/>
      <c r="P6901" s="104"/>
      <c r="Q6901" s="104"/>
      <c r="R6901" s="104"/>
      <c r="S6901" s="104"/>
      <c r="T6901" s="104"/>
      <c r="U6901" s="104"/>
      <c r="V6901" s="104"/>
      <c r="W6901" s="104"/>
      <c r="X6901" s="104"/>
      <c r="Y6901" s="104"/>
      <c r="Z6901" s="104"/>
      <c r="AA6901" s="113"/>
      <c r="AB6901" s="113"/>
      <c r="AC6901" s="113"/>
      <c r="AD6901" s="115"/>
      <c r="AE6901" s="128"/>
    </row>
    <row r="6902" spans="2:31" x14ac:dyDescent="0.15">
      <c r="B6902" s="31">
        <v>43682</v>
      </c>
      <c r="C6902" s="30" t="s">
        <v>7310</v>
      </c>
      <c r="D6902" s="18"/>
      <c r="E6902" s="18"/>
      <c r="F6902" s="18" t="s">
        <v>7311</v>
      </c>
      <c r="G6902" s="24"/>
      <c r="H6902" s="105" t="s">
        <v>33</v>
      </c>
      <c r="I6902" s="106"/>
      <c r="J6902" s="106"/>
      <c r="K6902" s="137" t="s">
        <v>7312</v>
      </c>
      <c r="L6902" s="138"/>
      <c r="M6902" s="138"/>
      <c r="N6902" s="138"/>
      <c r="O6902" s="138"/>
      <c r="P6902" s="138"/>
      <c r="Q6902" s="138"/>
      <c r="R6902" s="138"/>
      <c r="S6902" s="138"/>
      <c r="T6902" s="138"/>
      <c r="U6902" s="138"/>
      <c r="V6902" s="138"/>
      <c r="W6902" s="138"/>
      <c r="X6902" s="138"/>
      <c r="Y6902" s="138"/>
      <c r="Z6902" s="138"/>
      <c r="AA6902" s="138"/>
      <c r="AB6902" s="138"/>
      <c r="AC6902" s="138"/>
      <c r="AD6902" s="139"/>
      <c r="AE6902" s="129"/>
    </row>
    <row r="6903" spans="2:31" ht="14.25" thickBot="1" x14ac:dyDescent="0.2">
      <c r="B6903" s="20">
        <v>45508</v>
      </c>
      <c r="C6903" s="21" t="s">
        <v>7313</v>
      </c>
      <c r="D6903" s="25"/>
      <c r="E6903" s="25"/>
      <c r="F6903" s="25"/>
      <c r="G6903" s="26"/>
      <c r="H6903" s="94" t="s">
        <v>35</v>
      </c>
      <c r="I6903" s="95"/>
      <c r="J6903" s="95"/>
      <c r="K6903" s="96"/>
      <c r="L6903" s="97"/>
      <c r="M6903" s="97"/>
      <c r="N6903" s="97"/>
      <c r="O6903" s="97"/>
      <c r="P6903" s="97"/>
      <c r="Q6903" s="97"/>
      <c r="R6903" s="97"/>
      <c r="S6903" s="97"/>
      <c r="T6903" s="97"/>
      <c r="U6903" s="97"/>
      <c r="V6903" s="97"/>
      <c r="W6903" s="97"/>
      <c r="X6903" s="97"/>
      <c r="Y6903" s="97"/>
      <c r="Z6903" s="97"/>
      <c r="AA6903" s="97"/>
      <c r="AB6903" s="97"/>
      <c r="AC6903" s="97"/>
      <c r="AD6903" s="98"/>
      <c r="AE6903" s="130"/>
    </row>
    <row r="6904" spans="2:31" x14ac:dyDescent="0.15">
      <c r="B6904" s="27">
        <v>1608004313</v>
      </c>
      <c r="C6904" s="28" t="s">
        <v>7314</v>
      </c>
      <c r="D6904" s="22"/>
      <c r="E6904" s="22"/>
      <c r="F6904" s="22"/>
      <c r="G6904" s="23"/>
      <c r="H6904" s="110" t="s">
        <v>29</v>
      </c>
      <c r="I6904" s="110" t="s">
        <v>29</v>
      </c>
      <c r="J6904" s="135" t="s">
        <v>72</v>
      </c>
      <c r="K6904" s="103" t="s">
        <v>30</v>
      </c>
      <c r="L6904" s="103" t="s">
        <v>30</v>
      </c>
      <c r="M6904" s="103" t="s">
        <v>30</v>
      </c>
      <c r="N6904" s="103" t="s">
        <v>30</v>
      </c>
      <c r="O6904" s="103" t="s">
        <v>30</v>
      </c>
      <c r="P6904" s="103" t="s">
        <v>30</v>
      </c>
      <c r="Q6904" s="103" t="s">
        <v>30</v>
      </c>
      <c r="R6904" s="103" t="s">
        <v>30</v>
      </c>
      <c r="S6904" s="103" t="s">
        <v>30</v>
      </c>
      <c r="T6904" s="103" t="s">
        <v>30</v>
      </c>
      <c r="U6904" s="103"/>
      <c r="V6904" s="103" t="s">
        <v>30</v>
      </c>
      <c r="W6904" s="103" t="s">
        <v>30</v>
      </c>
      <c r="X6904" s="103" t="s">
        <v>30</v>
      </c>
      <c r="Y6904" s="103" t="s">
        <v>30</v>
      </c>
      <c r="Z6904" s="103" t="s">
        <v>30</v>
      </c>
      <c r="AA6904" s="112"/>
      <c r="AB6904" s="112"/>
      <c r="AC6904" s="112" t="s">
        <v>30</v>
      </c>
      <c r="AD6904" s="114"/>
      <c r="AE6904" s="127"/>
    </row>
    <row r="6905" spans="2:31" ht="14.25" thickBot="1" x14ac:dyDescent="0.2">
      <c r="B6905" s="29"/>
      <c r="C6905" s="30" t="s">
        <v>7315</v>
      </c>
      <c r="D6905" s="18"/>
      <c r="E6905" s="18"/>
      <c r="F6905" s="18"/>
      <c r="G6905" s="24"/>
      <c r="H6905" s="111"/>
      <c r="I6905" s="111"/>
      <c r="J6905" s="136"/>
      <c r="K6905" s="104"/>
      <c r="L6905" s="104"/>
      <c r="M6905" s="104"/>
      <c r="N6905" s="104"/>
      <c r="O6905" s="104"/>
      <c r="P6905" s="104"/>
      <c r="Q6905" s="104"/>
      <c r="R6905" s="104"/>
      <c r="S6905" s="104"/>
      <c r="T6905" s="104"/>
      <c r="U6905" s="104"/>
      <c r="V6905" s="104"/>
      <c r="W6905" s="104"/>
      <c r="X6905" s="104"/>
      <c r="Y6905" s="104"/>
      <c r="Z6905" s="104"/>
      <c r="AA6905" s="113"/>
      <c r="AB6905" s="113"/>
      <c r="AC6905" s="113"/>
      <c r="AD6905" s="115"/>
      <c r="AE6905" s="128"/>
    </row>
    <row r="6906" spans="2:31" x14ac:dyDescent="0.15">
      <c r="B6906" s="31">
        <v>42816</v>
      </c>
      <c r="C6906" s="30" t="s">
        <v>7316</v>
      </c>
      <c r="D6906" s="18"/>
      <c r="E6906" s="18"/>
      <c r="F6906" s="18" t="s">
        <v>7317</v>
      </c>
      <c r="G6906" s="24"/>
      <c r="H6906" s="105" t="s">
        <v>33</v>
      </c>
      <c r="I6906" s="106"/>
      <c r="J6906" s="106"/>
      <c r="K6906" s="107" t="s">
        <v>7318</v>
      </c>
      <c r="L6906" s="108"/>
      <c r="M6906" s="108"/>
      <c r="N6906" s="108"/>
      <c r="O6906" s="108"/>
      <c r="P6906" s="108"/>
      <c r="Q6906" s="108"/>
      <c r="R6906" s="108"/>
      <c r="S6906" s="108"/>
      <c r="T6906" s="108"/>
      <c r="U6906" s="108"/>
      <c r="V6906" s="108"/>
      <c r="W6906" s="108"/>
      <c r="X6906" s="108"/>
      <c r="Y6906" s="108"/>
      <c r="Z6906" s="108"/>
      <c r="AA6906" s="108"/>
      <c r="AB6906" s="108"/>
      <c r="AC6906" s="108"/>
      <c r="AD6906" s="109"/>
      <c r="AE6906" s="129"/>
    </row>
    <row r="6907" spans="2:31" ht="14.25" thickBot="1" x14ac:dyDescent="0.2">
      <c r="B6907" s="20">
        <v>44641</v>
      </c>
      <c r="C6907" s="21" t="s">
        <v>7319</v>
      </c>
      <c r="D6907" s="25"/>
      <c r="E6907" s="25"/>
      <c r="F6907" s="25"/>
      <c r="G6907" s="26"/>
      <c r="H6907" s="94" t="s">
        <v>35</v>
      </c>
      <c r="I6907" s="95"/>
      <c r="J6907" s="95"/>
      <c r="K6907" s="96"/>
      <c r="L6907" s="97"/>
      <c r="M6907" s="97"/>
      <c r="N6907" s="97"/>
      <c r="O6907" s="97"/>
      <c r="P6907" s="97"/>
      <c r="Q6907" s="97"/>
      <c r="R6907" s="97"/>
      <c r="S6907" s="97"/>
      <c r="T6907" s="97"/>
      <c r="U6907" s="97"/>
      <c r="V6907" s="97"/>
      <c r="W6907" s="97"/>
      <c r="X6907" s="97"/>
      <c r="Y6907" s="97"/>
      <c r="Z6907" s="97"/>
      <c r="AA6907" s="97"/>
      <c r="AB6907" s="97"/>
      <c r="AC6907" s="97"/>
      <c r="AD6907" s="98"/>
      <c r="AE6907" s="130"/>
    </row>
    <row r="6908" spans="2:31" x14ac:dyDescent="0.15">
      <c r="B6908" s="27">
        <v>1601003909</v>
      </c>
      <c r="C6908" s="28" t="s">
        <v>7320</v>
      </c>
      <c r="D6908" s="22"/>
      <c r="E6908" s="22"/>
      <c r="F6908" s="22"/>
      <c r="G6908" s="23"/>
      <c r="H6908" s="110" t="s">
        <v>29</v>
      </c>
      <c r="I6908" s="110" t="s">
        <v>29</v>
      </c>
      <c r="J6908" s="135" t="s">
        <v>72</v>
      </c>
      <c r="K6908" s="103"/>
      <c r="L6908" s="103" t="s">
        <v>30</v>
      </c>
      <c r="M6908" s="103"/>
      <c r="N6908" s="103" t="s">
        <v>30</v>
      </c>
      <c r="O6908" s="103" t="s">
        <v>30</v>
      </c>
      <c r="P6908" s="103" t="s">
        <v>30</v>
      </c>
      <c r="Q6908" s="103"/>
      <c r="R6908" s="103"/>
      <c r="S6908" s="103"/>
      <c r="T6908" s="103"/>
      <c r="U6908" s="103"/>
      <c r="V6908" s="103"/>
      <c r="W6908" s="103" t="s">
        <v>30</v>
      </c>
      <c r="X6908" s="103" t="s">
        <v>30</v>
      </c>
      <c r="Y6908" s="103"/>
      <c r="Z6908" s="103"/>
      <c r="AA6908" s="112"/>
      <c r="AB6908" s="112"/>
      <c r="AC6908" s="112"/>
      <c r="AD6908" s="114"/>
      <c r="AE6908" s="127"/>
    </row>
    <row r="6909" spans="2:31" ht="14.25" thickBot="1" x14ac:dyDescent="0.2">
      <c r="B6909" s="29"/>
      <c r="C6909" s="30" t="s">
        <v>7321</v>
      </c>
      <c r="D6909" s="18"/>
      <c r="E6909" s="18"/>
      <c r="F6909" s="18"/>
      <c r="G6909" s="24"/>
      <c r="H6909" s="111"/>
      <c r="I6909" s="111"/>
      <c r="J6909" s="136"/>
      <c r="K6909" s="104"/>
      <c r="L6909" s="104"/>
      <c r="M6909" s="104"/>
      <c r="N6909" s="104"/>
      <c r="O6909" s="104"/>
      <c r="P6909" s="104"/>
      <c r="Q6909" s="104"/>
      <c r="R6909" s="104"/>
      <c r="S6909" s="104"/>
      <c r="T6909" s="104"/>
      <c r="U6909" s="104"/>
      <c r="V6909" s="104"/>
      <c r="W6909" s="104"/>
      <c r="X6909" s="104"/>
      <c r="Y6909" s="104"/>
      <c r="Z6909" s="104"/>
      <c r="AA6909" s="113"/>
      <c r="AB6909" s="113"/>
      <c r="AC6909" s="113"/>
      <c r="AD6909" s="115"/>
      <c r="AE6909" s="128"/>
    </row>
    <row r="6910" spans="2:31" x14ac:dyDescent="0.15">
      <c r="B6910" s="31">
        <v>43567</v>
      </c>
      <c r="C6910" s="30" t="s">
        <v>7322</v>
      </c>
      <c r="D6910" s="18"/>
      <c r="E6910" s="18"/>
      <c r="F6910" s="18" t="s">
        <v>7323</v>
      </c>
      <c r="G6910" s="24"/>
      <c r="H6910" s="105" t="s">
        <v>33</v>
      </c>
      <c r="I6910" s="106"/>
      <c r="J6910" s="106"/>
      <c r="K6910" s="107" t="s">
        <v>7324</v>
      </c>
      <c r="L6910" s="108"/>
      <c r="M6910" s="108"/>
      <c r="N6910" s="108"/>
      <c r="O6910" s="108"/>
      <c r="P6910" s="108"/>
      <c r="Q6910" s="108"/>
      <c r="R6910" s="108"/>
      <c r="S6910" s="108"/>
      <c r="T6910" s="108"/>
      <c r="U6910" s="108"/>
      <c r="V6910" s="108"/>
      <c r="W6910" s="108"/>
      <c r="X6910" s="108"/>
      <c r="Y6910" s="108"/>
      <c r="Z6910" s="108"/>
      <c r="AA6910" s="108"/>
      <c r="AB6910" s="108"/>
      <c r="AC6910" s="108"/>
      <c r="AD6910" s="109"/>
      <c r="AE6910" s="129"/>
    </row>
    <row r="6911" spans="2:31" ht="14.25" thickBot="1" x14ac:dyDescent="0.2">
      <c r="B6911" s="20">
        <v>45393</v>
      </c>
      <c r="C6911" s="21" t="s">
        <v>7325</v>
      </c>
      <c r="D6911" s="25"/>
      <c r="E6911" s="25"/>
      <c r="F6911" s="25"/>
      <c r="G6911" s="26"/>
      <c r="H6911" s="94" t="s">
        <v>35</v>
      </c>
      <c r="I6911" s="95"/>
      <c r="J6911" s="95"/>
      <c r="K6911" s="96"/>
      <c r="L6911" s="97"/>
      <c r="M6911" s="97"/>
      <c r="N6911" s="97"/>
      <c r="O6911" s="97"/>
      <c r="P6911" s="97"/>
      <c r="Q6911" s="97"/>
      <c r="R6911" s="97"/>
      <c r="S6911" s="97"/>
      <c r="T6911" s="97"/>
      <c r="U6911" s="97"/>
      <c r="V6911" s="97"/>
      <c r="W6911" s="97"/>
      <c r="X6911" s="97"/>
      <c r="Y6911" s="97"/>
      <c r="Z6911" s="97"/>
      <c r="AA6911" s="97"/>
      <c r="AB6911" s="97"/>
      <c r="AC6911" s="97"/>
      <c r="AD6911" s="98"/>
      <c r="AE6911" s="130"/>
    </row>
    <row r="6912" spans="2:31" x14ac:dyDescent="0.15">
      <c r="B6912" s="27">
        <v>1600152736</v>
      </c>
      <c r="C6912" s="28" t="s">
        <v>7326</v>
      </c>
      <c r="D6912" s="22"/>
      <c r="E6912" s="22"/>
      <c r="F6912" s="22"/>
      <c r="G6912" s="23"/>
      <c r="H6912" s="110" t="s">
        <v>29</v>
      </c>
      <c r="I6912" s="110" t="s">
        <v>29</v>
      </c>
      <c r="J6912" s="110" t="s">
        <v>29</v>
      </c>
      <c r="K6912" s="103"/>
      <c r="L6912" s="103"/>
      <c r="M6912" s="103"/>
      <c r="N6912" s="103"/>
      <c r="O6912" s="103"/>
      <c r="P6912" s="103"/>
      <c r="Q6912" s="103"/>
      <c r="R6912" s="103"/>
      <c r="S6912" s="103"/>
      <c r="T6912" s="103"/>
      <c r="U6912" s="103"/>
      <c r="V6912" s="103"/>
      <c r="W6912" s="103"/>
      <c r="X6912" s="103" t="s">
        <v>30</v>
      </c>
      <c r="Y6912" s="103"/>
      <c r="Z6912" s="103"/>
      <c r="AA6912" s="112"/>
      <c r="AB6912" s="112"/>
      <c r="AC6912" s="112"/>
      <c r="AD6912" s="114"/>
      <c r="AE6912" s="127"/>
    </row>
    <row r="6913" spans="2:31" ht="14.25" thickBot="1" x14ac:dyDescent="0.2">
      <c r="B6913" s="29"/>
      <c r="C6913" s="30" t="s">
        <v>7327</v>
      </c>
      <c r="D6913" s="18"/>
      <c r="E6913" s="18"/>
      <c r="F6913" s="18"/>
      <c r="G6913" s="24"/>
      <c r="H6913" s="111"/>
      <c r="I6913" s="111"/>
      <c r="J6913" s="111"/>
      <c r="K6913" s="104"/>
      <c r="L6913" s="104"/>
      <c r="M6913" s="104"/>
      <c r="N6913" s="104"/>
      <c r="O6913" s="104"/>
      <c r="P6913" s="104"/>
      <c r="Q6913" s="104"/>
      <c r="R6913" s="104"/>
      <c r="S6913" s="104"/>
      <c r="T6913" s="104"/>
      <c r="U6913" s="104"/>
      <c r="V6913" s="104"/>
      <c r="W6913" s="104"/>
      <c r="X6913" s="104"/>
      <c r="Y6913" s="104"/>
      <c r="Z6913" s="104"/>
      <c r="AA6913" s="113"/>
      <c r="AB6913" s="113"/>
      <c r="AC6913" s="113"/>
      <c r="AD6913" s="115"/>
      <c r="AE6913" s="128"/>
    </row>
    <row r="6914" spans="2:31" x14ac:dyDescent="0.15">
      <c r="B6914" s="31">
        <v>43514</v>
      </c>
      <c r="C6914" s="30" t="s">
        <v>7328</v>
      </c>
      <c r="D6914" s="18"/>
      <c r="E6914" s="18"/>
      <c r="F6914" s="18" t="s">
        <v>7329</v>
      </c>
      <c r="G6914" s="24"/>
      <c r="H6914" s="105" t="s">
        <v>33</v>
      </c>
      <c r="I6914" s="106"/>
      <c r="J6914" s="106"/>
      <c r="K6914" s="107" t="s">
        <v>7330</v>
      </c>
      <c r="L6914" s="108"/>
      <c r="M6914" s="108"/>
      <c r="N6914" s="108"/>
      <c r="O6914" s="108"/>
      <c r="P6914" s="108"/>
      <c r="Q6914" s="108"/>
      <c r="R6914" s="108"/>
      <c r="S6914" s="108"/>
      <c r="T6914" s="108"/>
      <c r="U6914" s="108"/>
      <c r="V6914" s="108"/>
      <c r="W6914" s="108"/>
      <c r="X6914" s="108"/>
      <c r="Y6914" s="108"/>
      <c r="Z6914" s="108"/>
      <c r="AA6914" s="108"/>
      <c r="AB6914" s="108"/>
      <c r="AC6914" s="108"/>
      <c r="AD6914" s="109"/>
      <c r="AE6914" s="129"/>
    </row>
    <row r="6915" spans="2:31" ht="14.25" thickBot="1" x14ac:dyDescent="0.2">
      <c r="B6915" s="20">
        <v>45339</v>
      </c>
      <c r="C6915" s="21" t="s">
        <v>7331</v>
      </c>
      <c r="D6915" s="25"/>
      <c r="E6915" s="25"/>
      <c r="F6915" s="25"/>
      <c r="G6915" s="26"/>
      <c r="H6915" s="94" t="s">
        <v>35</v>
      </c>
      <c r="I6915" s="95"/>
      <c r="J6915" s="95"/>
      <c r="K6915" s="96"/>
      <c r="L6915" s="97"/>
      <c r="M6915" s="97"/>
      <c r="N6915" s="97"/>
      <c r="O6915" s="97"/>
      <c r="P6915" s="97"/>
      <c r="Q6915" s="97"/>
      <c r="R6915" s="97"/>
      <c r="S6915" s="97"/>
      <c r="T6915" s="97"/>
      <c r="U6915" s="97"/>
      <c r="V6915" s="97"/>
      <c r="W6915" s="97"/>
      <c r="X6915" s="97"/>
      <c r="Y6915" s="97"/>
      <c r="Z6915" s="97"/>
      <c r="AA6915" s="97"/>
      <c r="AB6915" s="97"/>
      <c r="AC6915" s="97"/>
      <c r="AD6915" s="98"/>
      <c r="AE6915" s="130"/>
    </row>
    <row r="6916" spans="2:31" x14ac:dyDescent="0.15">
      <c r="B6916" s="27">
        <v>1601138265</v>
      </c>
      <c r="C6916" s="88" t="s">
        <v>7332</v>
      </c>
      <c r="D6916" s="89"/>
      <c r="E6916" s="89"/>
      <c r="F6916" s="89"/>
      <c r="G6916" s="90"/>
      <c r="H6916" s="110" t="s">
        <v>29</v>
      </c>
      <c r="I6916" s="110" t="s">
        <v>29</v>
      </c>
      <c r="J6916" s="110" t="s">
        <v>29</v>
      </c>
      <c r="K6916" s="103"/>
      <c r="L6916" s="103"/>
      <c r="M6916" s="103"/>
      <c r="N6916" s="103"/>
      <c r="O6916" s="103"/>
      <c r="P6916" s="103" t="s">
        <v>30</v>
      </c>
      <c r="Q6916" s="103" t="s">
        <v>30</v>
      </c>
      <c r="R6916" s="103" t="s">
        <v>30</v>
      </c>
      <c r="S6916" s="103" t="s">
        <v>30</v>
      </c>
      <c r="T6916" s="103"/>
      <c r="U6916" s="103"/>
      <c r="V6916" s="103" t="s">
        <v>30</v>
      </c>
      <c r="W6916" s="103" t="s">
        <v>30</v>
      </c>
      <c r="X6916" s="103" t="s">
        <v>30</v>
      </c>
      <c r="Y6916" s="103"/>
      <c r="Z6916" s="103" t="s">
        <v>30</v>
      </c>
      <c r="AA6916" s="112"/>
      <c r="AB6916" s="112"/>
      <c r="AC6916" s="112"/>
      <c r="AD6916" s="114"/>
      <c r="AE6916" s="127"/>
    </row>
    <row r="6917" spans="2:31" ht="14.25" thickBot="1" x14ac:dyDescent="0.2">
      <c r="B6917" s="29"/>
      <c r="C6917" s="30" t="s">
        <v>7333</v>
      </c>
      <c r="D6917" s="18"/>
      <c r="E6917" s="18"/>
      <c r="F6917" s="18"/>
      <c r="G6917" s="24"/>
      <c r="H6917" s="111"/>
      <c r="I6917" s="111"/>
      <c r="J6917" s="111"/>
      <c r="K6917" s="104"/>
      <c r="L6917" s="104"/>
      <c r="M6917" s="104"/>
      <c r="N6917" s="104"/>
      <c r="O6917" s="104"/>
      <c r="P6917" s="104"/>
      <c r="Q6917" s="104"/>
      <c r="R6917" s="104"/>
      <c r="S6917" s="104"/>
      <c r="T6917" s="104"/>
      <c r="U6917" s="104"/>
      <c r="V6917" s="104"/>
      <c r="W6917" s="104"/>
      <c r="X6917" s="104"/>
      <c r="Y6917" s="104"/>
      <c r="Z6917" s="104"/>
      <c r="AA6917" s="113"/>
      <c r="AB6917" s="113"/>
      <c r="AC6917" s="113"/>
      <c r="AD6917" s="115"/>
      <c r="AE6917" s="128"/>
    </row>
    <row r="6918" spans="2:31" x14ac:dyDescent="0.15">
      <c r="B6918" s="31">
        <v>43560</v>
      </c>
      <c r="C6918" s="30" t="s">
        <v>7334</v>
      </c>
      <c r="D6918" s="18"/>
      <c r="E6918" s="18"/>
      <c r="F6918" s="18" t="s">
        <v>7335</v>
      </c>
      <c r="G6918" s="24"/>
      <c r="H6918" s="105" t="s">
        <v>33</v>
      </c>
      <c r="I6918" s="106"/>
      <c r="J6918" s="106"/>
      <c r="K6918" s="107" t="s">
        <v>7336</v>
      </c>
      <c r="L6918" s="108"/>
      <c r="M6918" s="108"/>
      <c r="N6918" s="108"/>
      <c r="O6918" s="108"/>
      <c r="P6918" s="108"/>
      <c r="Q6918" s="108"/>
      <c r="R6918" s="108"/>
      <c r="S6918" s="108"/>
      <c r="T6918" s="108"/>
      <c r="U6918" s="108"/>
      <c r="V6918" s="108"/>
      <c r="W6918" s="108"/>
      <c r="X6918" s="108"/>
      <c r="Y6918" s="108"/>
      <c r="Z6918" s="108"/>
      <c r="AA6918" s="108"/>
      <c r="AB6918" s="108"/>
      <c r="AC6918" s="108"/>
      <c r="AD6918" s="109"/>
      <c r="AE6918" s="129"/>
    </row>
    <row r="6919" spans="2:31" ht="14.25" thickBot="1" x14ac:dyDescent="0.2">
      <c r="B6919" s="20">
        <v>45383</v>
      </c>
      <c r="C6919" s="21" t="s">
        <v>7337</v>
      </c>
      <c r="D6919" s="25"/>
      <c r="E6919" s="25"/>
      <c r="F6919" s="25"/>
      <c r="G6919" s="26"/>
      <c r="H6919" s="94" t="s">
        <v>35</v>
      </c>
      <c r="I6919" s="95"/>
      <c r="J6919" s="95"/>
      <c r="K6919" s="96"/>
      <c r="L6919" s="97"/>
      <c r="M6919" s="97"/>
      <c r="N6919" s="97"/>
      <c r="O6919" s="97"/>
      <c r="P6919" s="97"/>
      <c r="Q6919" s="97"/>
      <c r="R6919" s="97"/>
      <c r="S6919" s="97"/>
      <c r="T6919" s="97"/>
      <c r="U6919" s="97"/>
      <c r="V6919" s="97"/>
      <c r="W6919" s="97"/>
      <c r="X6919" s="97"/>
      <c r="Y6919" s="97"/>
      <c r="Z6919" s="97"/>
      <c r="AA6919" s="97"/>
      <c r="AB6919" s="97"/>
      <c r="AC6919" s="97"/>
      <c r="AD6919" s="98"/>
      <c r="AE6919" s="130"/>
    </row>
    <row r="6920" spans="2:31" ht="14.25" customHeight="1" thickBot="1" x14ac:dyDescent="0.2">
      <c r="B6920" s="18" t="str">
        <f>"地域：" &amp; H6920 &amp; " " &amp; I6920</f>
        <v>地域：999 県外</v>
      </c>
      <c r="C6920" s="19"/>
      <c r="D6920" s="18"/>
      <c r="E6920" s="18"/>
      <c r="F6920" s="18"/>
      <c r="G6920" s="18"/>
      <c r="H6920" s="2">
        <v>999</v>
      </c>
      <c r="I6920" s="2" t="s">
        <v>5235</v>
      </c>
      <c r="J6920" s="2"/>
    </row>
    <row r="6921" spans="2:31" ht="14.25" customHeight="1" x14ac:dyDescent="0.15">
      <c r="B6921" s="58" t="s">
        <v>0</v>
      </c>
      <c r="C6921" s="61" t="s">
        <v>1</v>
      </c>
      <c r="D6921" s="22"/>
      <c r="E6921" s="22"/>
      <c r="F6921" s="64" t="s">
        <v>2</v>
      </c>
      <c r="G6921" s="23"/>
      <c r="H6921" s="67" t="s">
        <v>3</v>
      </c>
      <c r="I6921" s="70" t="s">
        <v>4</v>
      </c>
      <c r="J6921" s="71"/>
      <c r="K6921" s="71"/>
      <c r="L6921" s="71"/>
      <c r="M6921" s="71"/>
      <c r="N6921" s="71"/>
      <c r="O6921" s="71"/>
      <c r="P6921" s="71"/>
      <c r="Q6921" s="71"/>
      <c r="R6921" s="71"/>
      <c r="S6921" s="71"/>
      <c r="T6921" s="71"/>
      <c r="U6921" s="71"/>
      <c r="V6921" s="71"/>
      <c r="W6921" s="71"/>
      <c r="X6921" s="71"/>
      <c r="Y6921" s="71"/>
      <c r="Z6921" s="71"/>
      <c r="AA6921" s="71"/>
      <c r="AB6921" s="71"/>
      <c r="AC6921" s="71"/>
      <c r="AD6921" s="72"/>
      <c r="AE6921" s="73" t="s">
        <v>5</v>
      </c>
    </row>
    <row r="6922" spans="2:31" ht="14.25" customHeight="1" x14ac:dyDescent="0.15">
      <c r="B6922" s="59"/>
      <c r="C6922" s="62"/>
      <c r="D6922" s="18"/>
      <c r="E6922" s="18"/>
      <c r="F6922" s="65"/>
      <c r="G6922" s="24"/>
      <c r="H6922" s="68"/>
      <c r="I6922" s="76" t="s">
        <v>6</v>
      </c>
      <c r="J6922" s="76" t="s">
        <v>7</v>
      </c>
      <c r="K6922" s="6">
        <v>1</v>
      </c>
      <c r="L6922" s="7">
        <v>2</v>
      </c>
      <c r="M6922" s="7">
        <v>3</v>
      </c>
      <c r="N6922" s="7">
        <v>4</v>
      </c>
      <c r="O6922" s="7">
        <v>5</v>
      </c>
      <c r="P6922" s="7">
        <v>6</v>
      </c>
      <c r="Q6922" s="7">
        <v>7</v>
      </c>
      <c r="R6922" s="7">
        <v>8</v>
      </c>
      <c r="S6922" s="7">
        <v>9</v>
      </c>
      <c r="T6922" s="7">
        <v>10</v>
      </c>
      <c r="U6922" s="7">
        <v>11</v>
      </c>
      <c r="V6922" s="7">
        <v>12</v>
      </c>
      <c r="W6922" s="7">
        <v>13</v>
      </c>
      <c r="X6922" s="7">
        <v>14</v>
      </c>
      <c r="Y6922" s="7">
        <v>15</v>
      </c>
      <c r="Z6922" s="7">
        <v>16</v>
      </c>
      <c r="AA6922" s="7">
        <v>17</v>
      </c>
      <c r="AB6922" s="7">
        <v>18</v>
      </c>
      <c r="AC6922" s="7">
        <v>19</v>
      </c>
      <c r="AD6922" s="8">
        <v>20</v>
      </c>
      <c r="AE6922" s="74"/>
    </row>
    <row r="6923" spans="2:31" ht="14.25" customHeight="1" x14ac:dyDescent="0.15">
      <c r="B6923" s="59"/>
      <c r="C6923" s="62"/>
      <c r="D6923" s="18"/>
      <c r="E6923" s="18"/>
      <c r="F6923" s="65"/>
      <c r="G6923" s="24"/>
      <c r="H6923" s="68"/>
      <c r="I6923" s="68"/>
      <c r="J6923" s="68"/>
      <c r="K6923" s="77" t="s">
        <v>8</v>
      </c>
      <c r="L6923" s="79" t="s">
        <v>9</v>
      </c>
      <c r="M6923" s="79" t="s">
        <v>10</v>
      </c>
      <c r="N6923" s="79" t="s">
        <v>11</v>
      </c>
      <c r="O6923" s="79" t="s">
        <v>12</v>
      </c>
      <c r="P6923" s="79" t="s">
        <v>13</v>
      </c>
      <c r="Q6923" s="79" t="s">
        <v>14</v>
      </c>
      <c r="R6923" s="79" t="s">
        <v>15</v>
      </c>
      <c r="S6923" s="79" t="s">
        <v>16</v>
      </c>
      <c r="T6923" s="79" t="s">
        <v>17</v>
      </c>
      <c r="U6923" s="79" t="s">
        <v>18</v>
      </c>
      <c r="V6923" s="79" t="s">
        <v>19</v>
      </c>
      <c r="W6923" s="79" t="s">
        <v>20</v>
      </c>
      <c r="X6923" s="79" t="s">
        <v>21</v>
      </c>
      <c r="Y6923" s="79" t="s">
        <v>22</v>
      </c>
      <c r="Z6923" s="79" t="s">
        <v>23</v>
      </c>
      <c r="AA6923" s="79" t="s">
        <v>24</v>
      </c>
      <c r="AB6923" s="79" t="s">
        <v>25</v>
      </c>
      <c r="AC6923" s="79" t="s">
        <v>26</v>
      </c>
      <c r="AD6923" s="81" t="s">
        <v>27</v>
      </c>
      <c r="AE6923" s="74"/>
    </row>
    <row r="6924" spans="2:31" ht="14.25" customHeight="1" x14ac:dyDescent="0.15">
      <c r="B6924" s="59"/>
      <c r="C6924" s="62"/>
      <c r="D6924" s="18"/>
      <c r="E6924" s="18"/>
      <c r="F6924" s="65"/>
      <c r="G6924" s="24"/>
      <c r="H6924" s="68"/>
      <c r="I6924" s="68"/>
      <c r="J6924" s="68"/>
      <c r="K6924" s="77"/>
      <c r="L6924" s="79"/>
      <c r="M6924" s="79"/>
      <c r="N6924" s="79"/>
      <c r="O6924" s="79"/>
      <c r="P6924" s="79"/>
      <c r="Q6924" s="79"/>
      <c r="R6924" s="79"/>
      <c r="S6924" s="79"/>
      <c r="T6924" s="79"/>
      <c r="U6924" s="79"/>
      <c r="V6924" s="79"/>
      <c r="W6924" s="79"/>
      <c r="X6924" s="79"/>
      <c r="Y6924" s="79"/>
      <c r="Z6924" s="79"/>
      <c r="AA6924" s="79"/>
      <c r="AB6924" s="79"/>
      <c r="AC6924" s="79"/>
      <c r="AD6924" s="81"/>
      <c r="AE6924" s="74"/>
    </row>
    <row r="6925" spans="2:31" ht="14.25" customHeight="1" x14ac:dyDescent="0.15">
      <c r="B6925" s="59"/>
      <c r="C6925" s="62"/>
      <c r="D6925" s="18"/>
      <c r="E6925" s="18"/>
      <c r="F6925" s="65"/>
      <c r="G6925" s="24"/>
      <c r="H6925" s="68"/>
      <c r="I6925" s="68"/>
      <c r="J6925" s="68"/>
      <c r="K6925" s="77"/>
      <c r="L6925" s="79"/>
      <c r="M6925" s="79"/>
      <c r="N6925" s="79"/>
      <c r="O6925" s="79"/>
      <c r="P6925" s="79"/>
      <c r="Q6925" s="79"/>
      <c r="R6925" s="79"/>
      <c r="S6925" s="79"/>
      <c r="T6925" s="79"/>
      <c r="U6925" s="79"/>
      <c r="V6925" s="79"/>
      <c r="W6925" s="79"/>
      <c r="X6925" s="79"/>
      <c r="Y6925" s="79"/>
      <c r="Z6925" s="79"/>
      <c r="AA6925" s="79"/>
      <c r="AB6925" s="79"/>
      <c r="AC6925" s="79"/>
      <c r="AD6925" s="81"/>
      <c r="AE6925" s="74"/>
    </row>
    <row r="6926" spans="2:31" ht="14.25" customHeight="1" x14ac:dyDescent="0.15">
      <c r="B6926" s="59"/>
      <c r="C6926" s="62"/>
      <c r="D6926" s="18"/>
      <c r="E6926" s="18"/>
      <c r="F6926" s="65"/>
      <c r="G6926" s="24"/>
      <c r="H6926" s="68"/>
      <c r="I6926" s="68"/>
      <c r="J6926" s="68"/>
      <c r="K6926" s="77"/>
      <c r="L6926" s="79"/>
      <c r="M6926" s="79"/>
      <c r="N6926" s="79"/>
      <c r="O6926" s="79"/>
      <c r="P6926" s="79"/>
      <c r="Q6926" s="79"/>
      <c r="R6926" s="79"/>
      <c r="S6926" s="79"/>
      <c r="T6926" s="79"/>
      <c r="U6926" s="79"/>
      <c r="V6926" s="79"/>
      <c r="W6926" s="79"/>
      <c r="X6926" s="79"/>
      <c r="Y6926" s="79"/>
      <c r="Z6926" s="79"/>
      <c r="AA6926" s="79"/>
      <c r="AB6926" s="79"/>
      <c r="AC6926" s="79"/>
      <c r="AD6926" s="81"/>
      <c r="AE6926" s="74"/>
    </row>
    <row r="6927" spans="2:31" ht="14.25" customHeight="1" x14ac:dyDescent="0.15">
      <c r="B6927" s="59"/>
      <c r="C6927" s="62"/>
      <c r="D6927" s="18"/>
      <c r="E6927" s="18"/>
      <c r="F6927" s="65"/>
      <c r="G6927" s="24"/>
      <c r="H6927" s="68"/>
      <c r="I6927" s="68"/>
      <c r="J6927" s="68"/>
      <c r="K6927" s="77"/>
      <c r="L6927" s="79"/>
      <c r="M6927" s="79"/>
      <c r="N6927" s="79"/>
      <c r="O6927" s="79"/>
      <c r="P6927" s="79"/>
      <c r="Q6927" s="79"/>
      <c r="R6927" s="79"/>
      <c r="S6927" s="79"/>
      <c r="T6927" s="79"/>
      <c r="U6927" s="79"/>
      <c r="V6927" s="79"/>
      <c r="W6927" s="79"/>
      <c r="X6927" s="79"/>
      <c r="Y6927" s="79"/>
      <c r="Z6927" s="79"/>
      <c r="AA6927" s="79"/>
      <c r="AB6927" s="79"/>
      <c r="AC6927" s="79"/>
      <c r="AD6927" s="81"/>
      <c r="AE6927" s="74"/>
    </row>
    <row r="6928" spans="2:31" ht="14.25" customHeight="1" thickBot="1" x14ac:dyDescent="0.2">
      <c r="B6928" s="60"/>
      <c r="C6928" s="63"/>
      <c r="D6928" s="25"/>
      <c r="E6928" s="25"/>
      <c r="F6928" s="66"/>
      <c r="G6928" s="26"/>
      <c r="H6928" s="69"/>
      <c r="I6928" s="69"/>
      <c r="J6928" s="69"/>
      <c r="K6928" s="78"/>
      <c r="L6928" s="80"/>
      <c r="M6928" s="80"/>
      <c r="N6928" s="80"/>
      <c r="O6928" s="80"/>
      <c r="P6928" s="80"/>
      <c r="Q6928" s="80"/>
      <c r="R6928" s="80"/>
      <c r="S6928" s="80"/>
      <c r="T6928" s="80"/>
      <c r="U6928" s="80"/>
      <c r="V6928" s="80"/>
      <c r="W6928" s="80"/>
      <c r="X6928" s="80"/>
      <c r="Y6928" s="80"/>
      <c r="Z6928" s="80"/>
      <c r="AA6928" s="80"/>
      <c r="AB6928" s="80"/>
      <c r="AC6928" s="80"/>
      <c r="AD6928" s="82"/>
      <c r="AE6928" s="75"/>
    </row>
    <row r="6929" spans="2:31" x14ac:dyDescent="0.15">
      <c r="B6929" s="27">
        <v>1601075029</v>
      </c>
      <c r="C6929" s="28" t="s">
        <v>7338</v>
      </c>
      <c r="D6929" s="22"/>
      <c r="E6929" s="22"/>
      <c r="F6929" s="22"/>
      <c r="G6929" s="23"/>
      <c r="H6929" s="110" t="s">
        <v>29</v>
      </c>
      <c r="I6929" s="110" t="s">
        <v>29</v>
      </c>
      <c r="J6929" s="110" t="s">
        <v>29</v>
      </c>
      <c r="K6929" s="103"/>
      <c r="L6929" s="103"/>
      <c r="M6929" s="103"/>
      <c r="N6929" s="103"/>
      <c r="O6929" s="103"/>
      <c r="P6929" s="103" t="s">
        <v>30</v>
      </c>
      <c r="Q6929" s="103"/>
      <c r="R6929" s="103"/>
      <c r="S6929" s="103"/>
      <c r="T6929" s="103"/>
      <c r="U6929" s="103"/>
      <c r="V6929" s="103"/>
      <c r="W6929" s="103" t="s">
        <v>30</v>
      </c>
      <c r="X6929" s="103" t="s">
        <v>30</v>
      </c>
      <c r="Y6929" s="103"/>
      <c r="Z6929" s="103"/>
      <c r="AA6929" s="112"/>
      <c r="AB6929" s="112"/>
      <c r="AC6929" s="112"/>
      <c r="AD6929" s="114"/>
      <c r="AE6929" s="127"/>
    </row>
    <row r="6930" spans="2:31" ht="14.25" thickBot="1" x14ac:dyDescent="0.2">
      <c r="B6930" s="29"/>
      <c r="C6930" s="30" t="s">
        <v>7339</v>
      </c>
      <c r="D6930" s="18"/>
      <c r="E6930" s="18"/>
      <c r="F6930" s="18"/>
      <c r="G6930" s="24"/>
      <c r="H6930" s="111"/>
      <c r="I6930" s="111"/>
      <c r="J6930" s="111"/>
      <c r="K6930" s="104"/>
      <c r="L6930" s="104"/>
      <c r="M6930" s="104"/>
      <c r="N6930" s="104"/>
      <c r="O6930" s="104"/>
      <c r="P6930" s="104"/>
      <c r="Q6930" s="104"/>
      <c r="R6930" s="104"/>
      <c r="S6930" s="104"/>
      <c r="T6930" s="104"/>
      <c r="U6930" s="104"/>
      <c r="V6930" s="104"/>
      <c r="W6930" s="104"/>
      <c r="X6930" s="104"/>
      <c r="Y6930" s="104"/>
      <c r="Z6930" s="104"/>
      <c r="AA6930" s="113"/>
      <c r="AB6930" s="113"/>
      <c r="AC6930" s="113"/>
      <c r="AD6930" s="115"/>
      <c r="AE6930" s="128"/>
    </row>
    <row r="6931" spans="2:31" x14ac:dyDescent="0.15">
      <c r="B6931" s="31">
        <v>43867</v>
      </c>
      <c r="C6931" s="30" t="s">
        <v>7340</v>
      </c>
      <c r="D6931" s="18"/>
      <c r="E6931" s="18"/>
      <c r="F6931" s="18" t="s">
        <v>7341</v>
      </c>
      <c r="G6931" s="24"/>
      <c r="H6931" s="105" t="s">
        <v>33</v>
      </c>
      <c r="I6931" s="106"/>
      <c r="J6931" s="106"/>
      <c r="K6931" s="107" t="s">
        <v>7342</v>
      </c>
      <c r="L6931" s="108"/>
      <c r="M6931" s="108"/>
      <c r="N6931" s="108"/>
      <c r="O6931" s="108"/>
      <c r="P6931" s="108"/>
      <c r="Q6931" s="108"/>
      <c r="R6931" s="108"/>
      <c r="S6931" s="108"/>
      <c r="T6931" s="108"/>
      <c r="U6931" s="108"/>
      <c r="V6931" s="108"/>
      <c r="W6931" s="108"/>
      <c r="X6931" s="108"/>
      <c r="Y6931" s="108"/>
      <c r="Z6931" s="108"/>
      <c r="AA6931" s="108"/>
      <c r="AB6931" s="108"/>
      <c r="AC6931" s="108"/>
      <c r="AD6931" s="109"/>
      <c r="AE6931" s="129"/>
    </row>
    <row r="6932" spans="2:31" ht="14.25" thickBot="1" x14ac:dyDescent="0.2">
      <c r="B6932" s="20">
        <v>45691</v>
      </c>
      <c r="C6932" s="21" t="s">
        <v>7343</v>
      </c>
      <c r="D6932" s="25"/>
      <c r="E6932" s="25"/>
      <c r="F6932" s="25"/>
      <c r="G6932" s="26"/>
      <c r="H6932" s="94" t="s">
        <v>35</v>
      </c>
      <c r="I6932" s="95"/>
      <c r="J6932" s="95"/>
      <c r="K6932" s="96"/>
      <c r="L6932" s="97"/>
      <c r="M6932" s="97"/>
      <c r="N6932" s="97"/>
      <c r="O6932" s="97"/>
      <c r="P6932" s="97"/>
      <c r="Q6932" s="97"/>
      <c r="R6932" s="97"/>
      <c r="S6932" s="97"/>
      <c r="T6932" s="97"/>
      <c r="U6932" s="97"/>
      <c r="V6932" s="97"/>
      <c r="W6932" s="97"/>
      <c r="X6932" s="97"/>
      <c r="Y6932" s="97"/>
      <c r="Z6932" s="97"/>
      <c r="AA6932" s="97"/>
      <c r="AB6932" s="97"/>
      <c r="AC6932" s="97"/>
      <c r="AD6932" s="98"/>
      <c r="AE6932" s="130"/>
    </row>
    <row r="6933" spans="2:31" x14ac:dyDescent="0.15">
      <c r="B6933" s="27">
        <v>1602045116</v>
      </c>
      <c r="C6933" s="28" t="s">
        <v>7344</v>
      </c>
      <c r="D6933" s="22"/>
      <c r="E6933" s="22"/>
      <c r="F6933" s="22"/>
      <c r="G6933" s="23"/>
      <c r="H6933" s="110" t="s">
        <v>29</v>
      </c>
      <c r="I6933" s="110" t="s">
        <v>29</v>
      </c>
      <c r="J6933" s="110" t="s">
        <v>29</v>
      </c>
      <c r="K6933" s="103"/>
      <c r="L6933" s="103" t="s">
        <v>30</v>
      </c>
      <c r="M6933" s="103"/>
      <c r="N6933" s="103"/>
      <c r="O6933" s="103"/>
      <c r="P6933" s="103" t="s">
        <v>30</v>
      </c>
      <c r="Q6933" s="103" t="s">
        <v>30</v>
      </c>
      <c r="R6933" s="103" t="s">
        <v>30</v>
      </c>
      <c r="S6933" s="103" t="s">
        <v>30</v>
      </c>
      <c r="T6933" s="103"/>
      <c r="U6933" s="103"/>
      <c r="V6933" s="103" t="s">
        <v>30</v>
      </c>
      <c r="W6933" s="103" t="s">
        <v>30</v>
      </c>
      <c r="X6933" s="103" t="s">
        <v>30</v>
      </c>
      <c r="Y6933" s="103"/>
      <c r="Z6933" s="103" t="s">
        <v>30</v>
      </c>
      <c r="AA6933" s="112"/>
      <c r="AB6933" s="112"/>
      <c r="AC6933" s="112"/>
      <c r="AD6933" s="114"/>
      <c r="AE6933" s="127"/>
    </row>
    <row r="6934" spans="2:31" ht="14.25" thickBot="1" x14ac:dyDescent="0.2">
      <c r="B6934" s="29"/>
      <c r="C6934" s="30" t="s">
        <v>7345</v>
      </c>
      <c r="D6934" s="18"/>
      <c r="E6934" s="18"/>
      <c r="F6934" s="18"/>
      <c r="G6934" s="24"/>
      <c r="H6934" s="111"/>
      <c r="I6934" s="111"/>
      <c r="J6934" s="111"/>
      <c r="K6934" s="104"/>
      <c r="L6934" s="104"/>
      <c r="M6934" s="104"/>
      <c r="N6934" s="104"/>
      <c r="O6934" s="104"/>
      <c r="P6934" s="104"/>
      <c r="Q6934" s="104"/>
      <c r="R6934" s="104"/>
      <c r="S6934" s="104"/>
      <c r="T6934" s="104"/>
      <c r="U6934" s="104"/>
      <c r="V6934" s="104"/>
      <c r="W6934" s="104"/>
      <c r="X6934" s="104"/>
      <c r="Y6934" s="104"/>
      <c r="Z6934" s="104"/>
      <c r="AA6934" s="113"/>
      <c r="AB6934" s="113"/>
      <c r="AC6934" s="113"/>
      <c r="AD6934" s="115"/>
      <c r="AE6934" s="128"/>
    </row>
    <row r="6935" spans="2:31" x14ac:dyDescent="0.15">
      <c r="B6935" s="31">
        <v>44390</v>
      </c>
      <c r="C6935" s="30" t="s">
        <v>7346</v>
      </c>
      <c r="D6935" s="18"/>
      <c r="E6935" s="18"/>
      <c r="F6935" s="18" t="s">
        <v>7347</v>
      </c>
      <c r="G6935" s="24"/>
      <c r="H6935" s="105" t="s">
        <v>33</v>
      </c>
      <c r="I6935" s="106"/>
      <c r="J6935" s="106"/>
      <c r="K6935" s="107" t="s">
        <v>7348</v>
      </c>
      <c r="L6935" s="108"/>
      <c r="M6935" s="108"/>
      <c r="N6935" s="108"/>
      <c r="O6935" s="108"/>
      <c r="P6935" s="108"/>
      <c r="Q6935" s="108"/>
      <c r="R6935" s="108"/>
      <c r="S6935" s="108"/>
      <c r="T6935" s="108"/>
      <c r="U6935" s="108"/>
      <c r="V6935" s="108"/>
      <c r="W6935" s="108"/>
      <c r="X6935" s="108"/>
      <c r="Y6935" s="108"/>
      <c r="Z6935" s="108"/>
      <c r="AA6935" s="108"/>
      <c r="AB6935" s="108"/>
      <c r="AC6935" s="108"/>
      <c r="AD6935" s="109"/>
      <c r="AE6935" s="129"/>
    </row>
    <row r="6936" spans="2:31" ht="14.25" thickBot="1" x14ac:dyDescent="0.2">
      <c r="B6936" s="20">
        <v>46159</v>
      </c>
      <c r="C6936" s="21" t="s">
        <v>7349</v>
      </c>
      <c r="D6936" s="25"/>
      <c r="E6936" s="25"/>
      <c r="F6936" s="25"/>
      <c r="G6936" s="26"/>
      <c r="H6936" s="94" t="s">
        <v>35</v>
      </c>
      <c r="I6936" s="95"/>
      <c r="J6936" s="95"/>
      <c r="K6936" s="96"/>
      <c r="L6936" s="97"/>
      <c r="M6936" s="97"/>
      <c r="N6936" s="97"/>
      <c r="O6936" s="97"/>
      <c r="P6936" s="97"/>
      <c r="Q6936" s="97"/>
      <c r="R6936" s="97"/>
      <c r="S6936" s="97"/>
      <c r="T6936" s="97"/>
      <c r="U6936" s="97"/>
      <c r="V6936" s="97"/>
      <c r="W6936" s="97"/>
      <c r="X6936" s="97"/>
      <c r="Y6936" s="97"/>
      <c r="Z6936" s="97"/>
      <c r="AA6936" s="97"/>
      <c r="AB6936" s="97"/>
      <c r="AC6936" s="97"/>
      <c r="AD6936" s="98"/>
      <c r="AE6936" s="130"/>
    </row>
    <row r="6937" spans="2:31" x14ac:dyDescent="0.15">
      <c r="B6937" s="27">
        <v>1600031766</v>
      </c>
      <c r="C6937" s="28" t="s">
        <v>7350</v>
      </c>
      <c r="D6937" s="22"/>
      <c r="E6937" s="22"/>
      <c r="F6937" s="22"/>
      <c r="G6937" s="23"/>
      <c r="H6937" s="110" t="s">
        <v>29</v>
      </c>
      <c r="I6937" s="110" t="s">
        <v>29</v>
      </c>
      <c r="J6937" s="110" t="s">
        <v>29</v>
      </c>
      <c r="K6937" s="103"/>
      <c r="L6937" s="103" t="s">
        <v>30</v>
      </c>
      <c r="M6937" s="103"/>
      <c r="N6937" s="103"/>
      <c r="O6937" s="103"/>
      <c r="P6937" s="103"/>
      <c r="Q6937" s="103"/>
      <c r="R6937" s="103"/>
      <c r="S6937" s="103"/>
      <c r="T6937" s="103"/>
      <c r="U6937" s="103"/>
      <c r="V6937" s="103"/>
      <c r="W6937" s="103"/>
      <c r="X6937" s="103"/>
      <c r="Y6937" s="103"/>
      <c r="Z6937" s="103"/>
      <c r="AA6937" s="112"/>
      <c r="AB6937" s="112"/>
      <c r="AC6937" s="112"/>
      <c r="AD6937" s="114"/>
      <c r="AE6937" s="127"/>
    </row>
    <row r="6938" spans="2:31" ht="14.25" thickBot="1" x14ac:dyDescent="0.2">
      <c r="B6938" s="29"/>
      <c r="C6938" s="30" t="s">
        <v>7351</v>
      </c>
      <c r="D6938" s="18"/>
      <c r="E6938" s="18"/>
      <c r="F6938" s="18"/>
      <c r="G6938" s="24"/>
      <c r="H6938" s="111"/>
      <c r="I6938" s="111"/>
      <c r="J6938" s="111"/>
      <c r="K6938" s="104"/>
      <c r="L6938" s="104"/>
      <c r="M6938" s="104"/>
      <c r="N6938" s="104"/>
      <c r="O6938" s="104"/>
      <c r="P6938" s="104"/>
      <c r="Q6938" s="104"/>
      <c r="R6938" s="104"/>
      <c r="S6938" s="104"/>
      <c r="T6938" s="104"/>
      <c r="U6938" s="104"/>
      <c r="V6938" s="104"/>
      <c r="W6938" s="104"/>
      <c r="X6938" s="104"/>
      <c r="Y6938" s="104"/>
      <c r="Z6938" s="104"/>
      <c r="AA6938" s="113"/>
      <c r="AB6938" s="113"/>
      <c r="AC6938" s="113"/>
      <c r="AD6938" s="115"/>
      <c r="AE6938" s="128"/>
    </row>
    <row r="6939" spans="2:31" x14ac:dyDescent="0.15">
      <c r="B6939" s="31">
        <v>43542</v>
      </c>
      <c r="C6939" s="30" t="s">
        <v>7352</v>
      </c>
      <c r="D6939" s="18"/>
      <c r="E6939" s="18"/>
      <c r="F6939" s="18" t="s">
        <v>7353</v>
      </c>
      <c r="G6939" s="24"/>
      <c r="H6939" s="105" t="s">
        <v>33</v>
      </c>
      <c r="I6939" s="106"/>
      <c r="J6939" s="106"/>
      <c r="K6939" s="107" t="s">
        <v>7354</v>
      </c>
      <c r="L6939" s="108"/>
      <c r="M6939" s="108"/>
      <c r="N6939" s="108"/>
      <c r="O6939" s="108"/>
      <c r="P6939" s="108"/>
      <c r="Q6939" s="108"/>
      <c r="R6939" s="108"/>
      <c r="S6939" s="108"/>
      <c r="T6939" s="108"/>
      <c r="U6939" s="108"/>
      <c r="V6939" s="108"/>
      <c r="W6939" s="108"/>
      <c r="X6939" s="108"/>
      <c r="Y6939" s="108"/>
      <c r="Z6939" s="108"/>
      <c r="AA6939" s="108"/>
      <c r="AB6939" s="108"/>
      <c r="AC6939" s="108"/>
      <c r="AD6939" s="109"/>
      <c r="AE6939" s="129"/>
    </row>
    <row r="6940" spans="2:31" ht="14.25" thickBot="1" x14ac:dyDescent="0.2">
      <c r="B6940" s="20">
        <v>45355</v>
      </c>
      <c r="C6940" s="21" t="s">
        <v>7355</v>
      </c>
      <c r="D6940" s="25"/>
      <c r="E6940" s="25"/>
      <c r="F6940" s="25"/>
      <c r="G6940" s="26"/>
      <c r="H6940" s="94" t="s">
        <v>35</v>
      </c>
      <c r="I6940" s="95"/>
      <c r="J6940" s="95"/>
      <c r="K6940" s="96"/>
      <c r="L6940" s="97"/>
      <c r="M6940" s="97"/>
      <c r="N6940" s="97"/>
      <c r="O6940" s="97"/>
      <c r="P6940" s="97"/>
      <c r="Q6940" s="97"/>
      <c r="R6940" s="97"/>
      <c r="S6940" s="97"/>
      <c r="T6940" s="97"/>
      <c r="U6940" s="97"/>
      <c r="V6940" s="97"/>
      <c r="W6940" s="97"/>
      <c r="X6940" s="97"/>
      <c r="Y6940" s="97"/>
      <c r="Z6940" s="97"/>
      <c r="AA6940" s="97"/>
      <c r="AB6940" s="97"/>
      <c r="AC6940" s="97"/>
      <c r="AD6940" s="98"/>
      <c r="AE6940" s="130"/>
    </row>
    <row r="6941" spans="2:31" x14ac:dyDescent="0.15">
      <c r="B6941" s="27">
        <v>1600021652</v>
      </c>
      <c r="C6941" s="28" t="s">
        <v>7356</v>
      </c>
      <c r="D6941" s="22"/>
      <c r="E6941" s="22"/>
      <c r="F6941" s="22"/>
      <c r="G6941" s="23"/>
      <c r="H6941" s="110" t="s">
        <v>29</v>
      </c>
      <c r="I6941" s="110" t="s">
        <v>29</v>
      </c>
      <c r="J6941" s="110" t="s">
        <v>29</v>
      </c>
      <c r="K6941" s="103"/>
      <c r="L6941" s="103"/>
      <c r="M6941" s="103"/>
      <c r="N6941" s="103"/>
      <c r="O6941" s="103"/>
      <c r="P6941" s="103" t="s">
        <v>30</v>
      </c>
      <c r="Q6941" s="103" t="s">
        <v>30</v>
      </c>
      <c r="R6941" s="103"/>
      <c r="S6941" s="103"/>
      <c r="T6941" s="103"/>
      <c r="U6941" s="103"/>
      <c r="V6941" s="103"/>
      <c r="W6941" s="103"/>
      <c r="X6941" s="103"/>
      <c r="Y6941" s="103"/>
      <c r="Z6941" s="103"/>
      <c r="AA6941" s="112"/>
      <c r="AB6941" s="112"/>
      <c r="AC6941" s="112"/>
      <c r="AD6941" s="114"/>
      <c r="AE6941" s="127"/>
    </row>
    <row r="6942" spans="2:31" ht="14.25" thickBot="1" x14ac:dyDescent="0.2">
      <c r="B6942" s="29"/>
      <c r="C6942" s="30" t="s">
        <v>7357</v>
      </c>
      <c r="D6942" s="18"/>
      <c r="E6942" s="18"/>
      <c r="F6942" s="18"/>
      <c r="G6942" s="24"/>
      <c r="H6942" s="111"/>
      <c r="I6942" s="111"/>
      <c r="J6942" s="111"/>
      <c r="K6942" s="104"/>
      <c r="L6942" s="104"/>
      <c r="M6942" s="104"/>
      <c r="N6942" s="104"/>
      <c r="O6942" s="104"/>
      <c r="P6942" s="104"/>
      <c r="Q6942" s="104"/>
      <c r="R6942" s="104"/>
      <c r="S6942" s="104"/>
      <c r="T6942" s="104"/>
      <c r="U6942" s="104"/>
      <c r="V6942" s="104"/>
      <c r="W6942" s="104"/>
      <c r="X6942" s="104"/>
      <c r="Y6942" s="104"/>
      <c r="Z6942" s="104"/>
      <c r="AA6942" s="113"/>
      <c r="AB6942" s="113"/>
      <c r="AC6942" s="113"/>
      <c r="AD6942" s="115"/>
      <c r="AE6942" s="128"/>
    </row>
    <row r="6943" spans="2:31" x14ac:dyDescent="0.15">
      <c r="B6943" s="31">
        <v>43542</v>
      </c>
      <c r="C6943" s="30" t="s">
        <v>7358</v>
      </c>
      <c r="D6943" s="18"/>
      <c r="E6943" s="18"/>
      <c r="F6943" s="18" t="s">
        <v>7359</v>
      </c>
      <c r="G6943" s="24"/>
      <c r="H6943" s="105" t="s">
        <v>33</v>
      </c>
      <c r="I6943" s="106"/>
      <c r="J6943" s="106"/>
      <c r="K6943" s="107" t="s">
        <v>7360</v>
      </c>
      <c r="L6943" s="108"/>
      <c r="M6943" s="108"/>
      <c r="N6943" s="108"/>
      <c r="O6943" s="108"/>
      <c r="P6943" s="108"/>
      <c r="Q6943" s="108"/>
      <c r="R6943" s="108"/>
      <c r="S6943" s="108"/>
      <c r="T6943" s="108"/>
      <c r="U6943" s="108"/>
      <c r="V6943" s="108"/>
      <c r="W6943" s="108"/>
      <c r="X6943" s="108"/>
      <c r="Y6943" s="108"/>
      <c r="Z6943" s="108"/>
      <c r="AA6943" s="108"/>
      <c r="AB6943" s="108"/>
      <c r="AC6943" s="108"/>
      <c r="AD6943" s="109"/>
      <c r="AE6943" s="129"/>
    </row>
    <row r="6944" spans="2:31" ht="14.25" thickBot="1" x14ac:dyDescent="0.2">
      <c r="B6944" s="20">
        <v>45345</v>
      </c>
      <c r="C6944" s="21" t="s">
        <v>7361</v>
      </c>
      <c r="D6944" s="25"/>
      <c r="E6944" s="25"/>
      <c r="F6944" s="25"/>
      <c r="G6944" s="26"/>
      <c r="H6944" s="94" t="s">
        <v>35</v>
      </c>
      <c r="I6944" s="95"/>
      <c r="J6944" s="95"/>
      <c r="K6944" s="96"/>
      <c r="L6944" s="97"/>
      <c r="M6944" s="97"/>
      <c r="N6944" s="97"/>
      <c r="O6944" s="97"/>
      <c r="P6944" s="97"/>
      <c r="Q6944" s="97"/>
      <c r="R6944" s="97"/>
      <c r="S6944" s="97"/>
      <c r="T6944" s="97"/>
      <c r="U6944" s="97"/>
      <c r="V6944" s="97"/>
      <c r="W6944" s="97"/>
      <c r="X6944" s="97"/>
      <c r="Y6944" s="97"/>
      <c r="Z6944" s="97"/>
      <c r="AA6944" s="97"/>
      <c r="AB6944" s="97"/>
      <c r="AC6944" s="97"/>
      <c r="AD6944" s="98"/>
      <c r="AE6944" s="130"/>
    </row>
    <row r="6945" spans="2:31" x14ac:dyDescent="0.15">
      <c r="B6945" s="11">
        <v>1603028078</v>
      </c>
      <c r="C6945" s="12" t="s">
        <v>6070</v>
      </c>
      <c r="D6945" s="3"/>
      <c r="E6945" s="3"/>
      <c r="F6945" s="3"/>
      <c r="G6945" s="4"/>
      <c r="H6945" s="110" t="s">
        <v>29</v>
      </c>
      <c r="I6945" s="110" t="s">
        <v>29</v>
      </c>
      <c r="J6945" s="110" t="s">
        <v>29</v>
      </c>
      <c r="K6945" s="103"/>
      <c r="L6945" s="103" t="s">
        <v>30</v>
      </c>
      <c r="M6945" s="103"/>
      <c r="N6945" s="103"/>
      <c r="O6945" s="103"/>
      <c r="P6945" s="103"/>
      <c r="Q6945" s="103"/>
      <c r="R6945" s="103"/>
      <c r="S6945" s="103"/>
      <c r="T6945" s="103" t="s">
        <v>30</v>
      </c>
      <c r="U6945" s="103"/>
      <c r="V6945" s="103"/>
      <c r="W6945" s="103"/>
      <c r="X6945" s="103"/>
      <c r="Y6945" s="103"/>
      <c r="Z6945" s="103"/>
      <c r="AA6945" s="112"/>
      <c r="AB6945" s="112"/>
      <c r="AC6945" s="112"/>
      <c r="AD6945" s="114"/>
      <c r="AE6945" s="127"/>
    </row>
    <row r="6946" spans="2:31" ht="14.25" thickBot="1" x14ac:dyDescent="0.2">
      <c r="B6946" s="13"/>
      <c r="C6946" s="14" t="s">
        <v>6071</v>
      </c>
      <c r="G6946" s="5"/>
      <c r="H6946" s="111"/>
      <c r="I6946" s="111"/>
      <c r="J6946" s="111"/>
      <c r="K6946" s="104"/>
      <c r="L6946" s="104"/>
      <c r="M6946" s="104"/>
      <c r="N6946" s="104"/>
      <c r="O6946" s="104"/>
      <c r="P6946" s="104"/>
      <c r="Q6946" s="104"/>
      <c r="R6946" s="104"/>
      <c r="S6946" s="104"/>
      <c r="T6946" s="104"/>
      <c r="U6946" s="104"/>
      <c r="V6946" s="104"/>
      <c r="W6946" s="104"/>
      <c r="X6946" s="104"/>
      <c r="Y6946" s="104"/>
      <c r="Z6946" s="104"/>
      <c r="AA6946" s="113"/>
      <c r="AB6946" s="113"/>
      <c r="AC6946" s="113"/>
      <c r="AD6946" s="115"/>
      <c r="AE6946" s="128"/>
    </row>
    <row r="6947" spans="2:31" x14ac:dyDescent="0.15">
      <c r="B6947" s="15">
        <v>44369</v>
      </c>
      <c r="C6947" s="14" t="s">
        <v>6072</v>
      </c>
      <c r="F6947" s="1" t="s">
        <v>6073</v>
      </c>
      <c r="G6947" s="5"/>
      <c r="H6947" s="105" t="s">
        <v>33</v>
      </c>
      <c r="I6947" s="106"/>
      <c r="J6947" s="106"/>
      <c r="K6947" s="107" t="s">
        <v>6074</v>
      </c>
      <c r="L6947" s="108"/>
      <c r="M6947" s="108"/>
      <c r="N6947" s="108"/>
      <c r="O6947" s="108"/>
      <c r="P6947" s="108"/>
      <c r="Q6947" s="108"/>
      <c r="R6947" s="108"/>
      <c r="S6947" s="108"/>
      <c r="T6947" s="108"/>
      <c r="U6947" s="108"/>
      <c r="V6947" s="108"/>
      <c r="W6947" s="108"/>
      <c r="X6947" s="108"/>
      <c r="Y6947" s="108"/>
      <c r="Z6947" s="108"/>
      <c r="AA6947" s="108"/>
      <c r="AB6947" s="108"/>
      <c r="AC6947" s="108"/>
      <c r="AD6947" s="109"/>
      <c r="AE6947" s="129"/>
    </row>
    <row r="6948" spans="2:31" ht="14.25" thickBot="1" x14ac:dyDescent="0.2">
      <c r="B6948" s="16">
        <v>46194</v>
      </c>
      <c r="C6948" s="17" t="s">
        <v>6075</v>
      </c>
      <c r="D6948" s="9"/>
      <c r="E6948" s="9"/>
      <c r="F6948" s="9"/>
      <c r="G6948" s="10"/>
      <c r="H6948" s="94" t="s">
        <v>35</v>
      </c>
      <c r="I6948" s="95"/>
      <c r="J6948" s="95"/>
      <c r="K6948" s="96"/>
      <c r="L6948" s="97"/>
      <c r="M6948" s="97"/>
      <c r="N6948" s="97"/>
      <c r="O6948" s="97"/>
      <c r="P6948" s="97"/>
      <c r="Q6948" s="97"/>
      <c r="R6948" s="97"/>
      <c r="S6948" s="97"/>
      <c r="T6948" s="97"/>
      <c r="U6948" s="97"/>
      <c r="V6948" s="97"/>
      <c r="W6948" s="97"/>
      <c r="X6948" s="97"/>
      <c r="Y6948" s="97"/>
      <c r="Z6948" s="97"/>
      <c r="AA6948" s="97"/>
      <c r="AB6948" s="97"/>
      <c r="AC6948" s="97"/>
      <c r="AD6948" s="98"/>
      <c r="AE6948" s="130"/>
    </row>
    <row r="6949" spans="2:31" x14ac:dyDescent="0.15">
      <c r="B6949" s="27">
        <v>1602122187</v>
      </c>
      <c r="C6949" s="28" t="s">
        <v>7362</v>
      </c>
      <c r="D6949" s="22"/>
      <c r="E6949" s="22"/>
      <c r="F6949" s="22"/>
      <c r="G6949" s="23"/>
      <c r="H6949" s="110" t="s">
        <v>29</v>
      </c>
      <c r="I6949" s="110" t="s">
        <v>29</v>
      </c>
      <c r="J6949" s="135" t="s">
        <v>72</v>
      </c>
      <c r="K6949" s="103"/>
      <c r="L6949" s="103" t="s">
        <v>30</v>
      </c>
      <c r="M6949" s="103"/>
      <c r="N6949" s="103"/>
      <c r="O6949" s="103"/>
      <c r="P6949" s="103" t="s">
        <v>30</v>
      </c>
      <c r="Q6949" s="103" t="s">
        <v>30</v>
      </c>
      <c r="R6949" s="103" t="s">
        <v>30</v>
      </c>
      <c r="S6949" s="103" t="s">
        <v>30</v>
      </c>
      <c r="T6949" s="103"/>
      <c r="U6949" s="103"/>
      <c r="V6949" s="103" t="s">
        <v>30</v>
      </c>
      <c r="W6949" s="103" t="s">
        <v>30</v>
      </c>
      <c r="X6949" s="103" t="s">
        <v>30</v>
      </c>
      <c r="Y6949" s="103"/>
      <c r="Z6949" s="103" t="s">
        <v>30</v>
      </c>
      <c r="AA6949" s="112"/>
      <c r="AB6949" s="112"/>
      <c r="AC6949" s="112"/>
      <c r="AD6949" s="114"/>
      <c r="AE6949" s="127"/>
    </row>
    <row r="6950" spans="2:31" ht="14.25" thickBot="1" x14ac:dyDescent="0.2">
      <c r="B6950" s="29"/>
      <c r="C6950" s="30" t="s">
        <v>7363</v>
      </c>
      <c r="D6950" s="18"/>
      <c r="E6950" s="18"/>
      <c r="F6950" s="18"/>
      <c r="G6950" s="24"/>
      <c r="H6950" s="111"/>
      <c r="I6950" s="111"/>
      <c r="J6950" s="136"/>
      <c r="K6950" s="104"/>
      <c r="L6950" s="104"/>
      <c r="M6950" s="104"/>
      <c r="N6950" s="104"/>
      <c r="O6950" s="104"/>
      <c r="P6950" s="104"/>
      <c r="Q6950" s="104"/>
      <c r="R6950" s="104"/>
      <c r="S6950" s="104"/>
      <c r="T6950" s="104"/>
      <c r="U6950" s="104"/>
      <c r="V6950" s="104"/>
      <c r="W6950" s="104"/>
      <c r="X6950" s="104"/>
      <c r="Y6950" s="104"/>
      <c r="Z6950" s="104"/>
      <c r="AA6950" s="113"/>
      <c r="AB6950" s="113"/>
      <c r="AC6950" s="113"/>
      <c r="AD6950" s="115"/>
      <c r="AE6950" s="128"/>
    </row>
    <row r="6951" spans="2:31" x14ac:dyDescent="0.15">
      <c r="B6951" s="31">
        <v>44121</v>
      </c>
      <c r="C6951" s="30" t="s">
        <v>5391</v>
      </c>
      <c r="D6951" s="18"/>
      <c r="E6951" s="18"/>
      <c r="F6951" s="18" t="s">
        <v>7364</v>
      </c>
      <c r="G6951" s="24"/>
      <c r="H6951" s="105" t="s">
        <v>33</v>
      </c>
      <c r="I6951" s="106"/>
      <c r="J6951" s="106"/>
      <c r="K6951" s="107" t="s">
        <v>7365</v>
      </c>
      <c r="L6951" s="108"/>
      <c r="M6951" s="108"/>
      <c r="N6951" s="108"/>
      <c r="O6951" s="108"/>
      <c r="P6951" s="108"/>
      <c r="Q6951" s="108"/>
      <c r="R6951" s="108"/>
      <c r="S6951" s="108"/>
      <c r="T6951" s="108"/>
      <c r="U6951" s="108"/>
      <c r="V6951" s="108"/>
      <c r="W6951" s="108"/>
      <c r="X6951" s="108"/>
      <c r="Y6951" s="108"/>
      <c r="Z6951" s="108"/>
      <c r="AA6951" s="108"/>
      <c r="AB6951" s="108"/>
      <c r="AC6951" s="108"/>
      <c r="AD6951" s="109"/>
      <c r="AE6951" s="129"/>
    </row>
    <row r="6952" spans="2:31" ht="14.25" thickBot="1" x14ac:dyDescent="0.2">
      <c r="B6952" s="20">
        <v>45946</v>
      </c>
      <c r="C6952" s="21" t="s">
        <v>7366</v>
      </c>
      <c r="D6952" s="25"/>
      <c r="E6952" s="25"/>
      <c r="F6952" s="25"/>
      <c r="G6952" s="26"/>
      <c r="H6952" s="94" t="s">
        <v>35</v>
      </c>
      <c r="I6952" s="95"/>
      <c r="J6952" s="95"/>
      <c r="K6952" s="96"/>
      <c r="L6952" s="97"/>
      <c r="M6952" s="97"/>
      <c r="N6952" s="97"/>
      <c r="O6952" s="97"/>
      <c r="P6952" s="97"/>
      <c r="Q6952" s="97"/>
      <c r="R6952" s="97"/>
      <c r="S6952" s="97"/>
      <c r="T6952" s="97"/>
      <c r="U6952" s="97"/>
      <c r="V6952" s="97"/>
      <c r="W6952" s="97"/>
      <c r="X6952" s="97"/>
      <c r="Y6952" s="97"/>
      <c r="Z6952" s="97"/>
      <c r="AA6952" s="97"/>
      <c r="AB6952" s="97"/>
      <c r="AC6952" s="97"/>
      <c r="AD6952" s="98"/>
      <c r="AE6952" s="130"/>
    </row>
    <row r="6953" spans="2:31" x14ac:dyDescent="0.15">
      <c r="B6953" s="27">
        <v>1602031133</v>
      </c>
      <c r="C6953" s="28" t="s">
        <v>7367</v>
      </c>
      <c r="D6953" s="22"/>
      <c r="E6953" s="22"/>
      <c r="F6953" s="22"/>
      <c r="G6953" s="23"/>
      <c r="H6953" s="110" t="s">
        <v>29</v>
      </c>
      <c r="I6953" s="110" t="s">
        <v>72</v>
      </c>
      <c r="J6953" s="135" t="s">
        <v>72</v>
      </c>
      <c r="K6953" s="103" t="s">
        <v>30</v>
      </c>
      <c r="L6953" s="103" t="s">
        <v>30</v>
      </c>
      <c r="M6953" s="103" t="s">
        <v>30</v>
      </c>
      <c r="N6953" s="103" t="s">
        <v>30</v>
      </c>
      <c r="O6953" s="103" t="s">
        <v>30</v>
      </c>
      <c r="P6953" s="103" t="s">
        <v>30</v>
      </c>
      <c r="Q6953" s="103" t="s">
        <v>30</v>
      </c>
      <c r="R6953" s="103" t="s">
        <v>30</v>
      </c>
      <c r="S6953" s="103" t="s">
        <v>30</v>
      </c>
      <c r="T6953" s="103" t="s">
        <v>30</v>
      </c>
      <c r="U6953" s="103"/>
      <c r="V6953" s="103" t="s">
        <v>30</v>
      </c>
      <c r="W6953" s="103" t="s">
        <v>30</v>
      </c>
      <c r="X6953" s="103" t="s">
        <v>30</v>
      </c>
      <c r="Y6953" s="103" t="s">
        <v>30</v>
      </c>
      <c r="Z6953" s="103" t="s">
        <v>30</v>
      </c>
      <c r="AA6953" s="112"/>
      <c r="AB6953" s="112"/>
      <c r="AC6953" s="112" t="s">
        <v>30</v>
      </c>
      <c r="AD6953" s="114" t="s">
        <v>30</v>
      </c>
      <c r="AE6953" s="127" t="s">
        <v>65</v>
      </c>
    </row>
    <row r="6954" spans="2:31" ht="14.25" thickBot="1" x14ac:dyDescent="0.2">
      <c r="B6954" s="29"/>
      <c r="C6954" s="30" t="s">
        <v>7368</v>
      </c>
      <c r="D6954" s="18"/>
      <c r="E6954" s="18"/>
      <c r="F6954" s="18"/>
      <c r="G6954" s="24"/>
      <c r="H6954" s="111"/>
      <c r="I6954" s="111"/>
      <c r="J6954" s="136"/>
      <c r="K6954" s="104"/>
      <c r="L6954" s="104"/>
      <c r="M6954" s="104"/>
      <c r="N6954" s="104"/>
      <c r="O6954" s="104"/>
      <c r="P6954" s="104"/>
      <c r="Q6954" s="104"/>
      <c r="R6954" s="104"/>
      <c r="S6954" s="104"/>
      <c r="T6954" s="104"/>
      <c r="U6954" s="104"/>
      <c r="V6954" s="104"/>
      <c r="W6954" s="104"/>
      <c r="X6954" s="104"/>
      <c r="Y6954" s="104"/>
      <c r="Z6954" s="104"/>
      <c r="AA6954" s="113"/>
      <c r="AB6954" s="113"/>
      <c r="AC6954" s="113"/>
      <c r="AD6954" s="115"/>
      <c r="AE6954" s="128"/>
    </row>
    <row r="6955" spans="2:31" x14ac:dyDescent="0.15">
      <c r="B6955" s="31">
        <v>43941</v>
      </c>
      <c r="C6955" s="30" t="s">
        <v>5374</v>
      </c>
      <c r="D6955" s="18"/>
      <c r="E6955" s="18"/>
      <c r="F6955" s="18" t="s">
        <v>7369</v>
      </c>
      <c r="G6955" s="24"/>
      <c r="H6955" s="105" t="s">
        <v>33</v>
      </c>
      <c r="I6955" s="106"/>
      <c r="J6955" s="106"/>
      <c r="K6955" s="107" t="s">
        <v>7370</v>
      </c>
      <c r="L6955" s="108"/>
      <c r="M6955" s="108"/>
      <c r="N6955" s="108"/>
      <c r="O6955" s="108"/>
      <c r="P6955" s="108"/>
      <c r="Q6955" s="108"/>
      <c r="R6955" s="108"/>
      <c r="S6955" s="108"/>
      <c r="T6955" s="108"/>
      <c r="U6955" s="108"/>
      <c r="V6955" s="108"/>
      <c r="W6955" s="108"/>
      <c r="X6955" s="108"/>
      <c r="Y6955" s="108"/>
      <c r="Z6955" s="108"/>
      <c r="AA6955" s="108"/>
      <c r="AB6955" s="108"/>
      <c r="AC6955" s="108"/>
      <c r="AD6955" s="109"/>
      <c r="AE6955" s="129"/>
    </row>
    <row r="6956" spans="2:31" ht="14.25" thickBot="1" x14ac:dyDescent="0.2">
      <c r="B6956" s="20">
        <v>46496</v>
      </c>
      <c r="C6956" s="21" t="s">
        <v>7371</v>
      </c>
      <c r="D6956" s="25"/>
      <c r="E6956" s="25"/>
      <c r="F6956" s="25"/>
      <c r="G6956" s="26"/>
      <c r="H6956" s="94" t="s">
        <v>35</v>
      </c>
      <c r="I6956" s="95"/>
      <c r="J6956" s="95"/>
      <c r="K6956" s="96"/>
      <c r="L6956" s="97"/>
      <c r="M6956" s="97"/>
      <c r="N6956" s="97"/>
      <c r="O6956" s="97"/>
      <c r="P6956" s="97"/>
      <c r="Q6956" s="97"/>
      <c r="R6956" s="97"/>
      <c r="S6956" s="97"/>
      <c r="T6956" s="97"/>
      <c r="U6956" s="97"/>
      <c r="V6956" s="97"/>
      <c r="W6956" s="97"/>
      <c r="X6956" s="97"/>
      <c r="Y6956" s="97"/>
      <c r="Z6956" s="97"/>
      <c r="AA6956" s="97"/>
      <c r="AB6956" s="97"/>
      <c r="AC6956" s="97"/>
      <c r="AD6956" s="98"/>
      <c r="AE6956" s="130"/>
    </row>
    <row r="6957" spans="2:31" x14ac:dyDescent="0.15">
      <c r="B6957" s="27">
        <v>1600147579</v>
      </c>
      <c r="C6957" s="28" t="s">
        <v>7372</v>
      </c>
      <c r="D6957" s="22"/>
      <c r="E6957" s="22"/>
      <c r="F6957" s="22"/>
      <c r="G6957" s="23"/>
      <c r="H6957" s="110" t="s">
        <v>29</v>
      </c>
      <c r="I6957" s="110" t="s">
        <v>29</v>
      </c>
      <c r="J6957" s="135" t="s">
        <v>72</v>
      </c>
      <c r="K6957" s="103"/>
      <c r="L6957" s="103"/>
      <c r="M6957" s="103" t="s">
        <v>30</v>
      </c>
      <c r="N6957" s="103" t="s">
        <v>30</v>
      </c>
      <c r="O6957" s="103" t="s">
        <v>30</v>
      </c>
      <c r="P6957" s="103" t="s">
        <v>30</v>
      </c>
      <c r="Q6957" s="103" t="s">
        <v>30</v>
      </c>
      <c r="R6957" s="103" t="s">
        <v>30</v>
      </c>
      <c r="S6957" s="103" t="s">
        <v>30</v>
      </c>
      <c r="T6957" s="103" t="s">
        <v>30</v>
      </c>
      <c r="U6957" s="103"/>
      <c r="V6957" s="103" t="s">
        <v>30</v>
      </c>
      <c r="W6957" s="103" t="s">
        <v>30</v>
      </c>
      <c r="X6957" s="103" t="s">
        <v>30</v>
      </c>
      <c r="Y6957" s="103"/>
      <c r="Z6957" s="103" t="s">
        <v>30</v>
      </c>
      <c r="AA6957" s="112"/>
      <c r="AB6957" s="112"/>
      <c r="AC6957" s="112"/>
      <c r="AD6957" s="114"/>
      <c r="AE6957" s="127"/>
    </row>
    <row r="6958" spans="2:31" ht="14.25" thickBot="1" x14ac:dyDescent="0.2">
      <c r="B6958" s="29"/>
      <c r="C6958" s="30" t="s">
        <v>7373</v>
      </c>
      <c r="D6958" s="18"/>
      <c r="E6958" s="18"/>
      <c r="F6958" s="18"/>
      <c r="G6958" s="24"/>
      <c r="H6958" s="111"/>
      <c r="I6958" s="111"/>
      <c r="J6958" s="136"/>
      <c r="K6958" s="104"/>
      <c r="L6958" s="104"/>
      <c r="M6958" s="104"/>
      <c r="N6958" s="104"/>
      <c r="O6958" s="104"/>
      <c r="P6958" s="104"/>
      <c r="Q6958" s="104"/>
      <c r="R6958" s="104"/>
      <c r="S6958" s="104"/>
      <c r="T6958" s="104"/>
      <c r="U6958" s="104"/>
      <c r="V6958" s="104"/>
      <c r="W6958" s="104"/>
      <c r="X6958" s="104"/>
      <c r="Y6958" s="104"/>
      <c r="Z6958" s="104"/>
      <c r="AA6958" s="113"/>
      <c r="AB6958" s="113"/>
      <c r="AC6958" s="113"/>
      <c r="AD6958" s="115"/>
      <c r="AE6958" s="128"/>
    </row>
    <row r="6959" spans="2:31" x14ac:dyDescent="0.15">
      <c r="B6959" s="31">
        <v>43538</v>
      </c>
      <c r="C6959" s="30" t="s">
        <v>7374</v>
      </c>
      <c r="D6959" s="18"/>
      <c r="E6959" s="18"/>
      <c r="F6959" s="18" t="s">
        <v>7375</v>
      </c>
      <c r="G6959" s="24"/>
      <c r="H6959" s="105" t="s">
        <v>33</v>
      </c>
      <c r="I6959" s="106"/>
      <c r="J6959" s="106"/>
      <c r="K6959" s="107" t="s">
        <v>7376</v>
      </c>
      <c r="L6959" s="108"/>
      <c r="M6959" s="108"/>
      <c r="N6959" s="108"/>
      <c r="O6959" s="108"/>
      <c r="P6959" s="108"/>
      <c r="Q6959" s="108"/>
      <c r="R6959" s="108"/>
      <c r="S6959" s="108"/>
      <c r="T6959" s="108"/>
      <c r="U6959" s="108"/>
      <c r="V6959" s="108"/>
      <c r="W6959" s="108"/>
      <c r="X6959" s="108"/>
      <c r="Y6959" s="108"/>
      <c r="Z6959" s="108"/>
      <c r="AA6959" s="108"/>
      <c r="AB6959" s="108"/>
      <c r="AC6959" s="108"/>
      <c r="AD6959" s="109"/>
      <c r="AE6959" s="129"/>
    </row>
    <row r="6960" spans="2:31" ht="14.25" thickBot="1" x14ac:dyDescent="0.2">
      <c r="B6960" s="20">
        <v>45342</v>
      </c>
      <c r="C6960" s="21" t="s">
        <v>7377</v>
      </c>
      <c r="D6960" s="25"/>
      <c r="E6960" s="25"/>
      <c r="F6960" s="25"/>
      <c r="G6960" s="26"/>
      <c r="H6960" s="94" t="s">
        <v>35</v>
      </c>
      <c r="I6960" s="95"/>
      <c r="J6960" s="95"/>
      <c r="K6960" s="96"/>
      <c r="L6960" s="97"/>
      <c r="M6960" s="97"/>
      <c r="N6960" s="97"/>
      <c r="O6960" s="97"/>
      <c r="P6960" s="97"/>
      <c r="Q6960" s="97"/>
      <c r="R6960" s="97"/>
      <c r="S6960" s="97"/>
      <c r="T6960" s="97"/>
      <c r="U6960" s="97"/>
      <c r="V6960" s="97"/>
      <c r="W6960" s="97"/>
      <c r="X6960" s="97"/>
      <c r="Y6960" s="97"/>
      <c r="Z6960" s="97"/>
      <c r="AA6960" s="97"/>
      <c r="AB6960" s="97"/>
      <c r="AC6960" s="97"/>
      <c r="AD6960" s="98"/>
      <c r="AE6960" s="130"/>
    </row>
    <row r="6961" spans="2:31" x14ac:dyDescent="0.15">
      <c r="B6961" s="27">
        <v>1601214408</v>
      </c>
      <c r="C6961" s="28" t="s">
        <v>7378</v>
      </c>
      <c r="D6961" s="22"/>
      <c r="E6961" s="22"/>
      <c r="F6961" s="22"/>
      <c r="G6961" s="23"/>
      <c r="H6961" s="110" t="s">
        <v>29</v>
      </c>
      <c r="I6961" s="110" t="s">
        <v>72</v>
      </c>
      <c r="J6961" s="135" t="s">
        <v>72</v>
      </c>
      <c r="K6961" s="103" t="s">
        <v>30</v>
      </c>
      <c r="L6961" s="103" t="s">
        <v>30</v>
      </c>
      <c r="M6961" s="103" t="s">
        <v>30</v>
      </c>
      <c r="N6961" s="103" t="s">
        <v>30</v>
      </c>
      <c r="O6961" s="103" t="s">
        <v>30</v>
      </c>
      <c r="P6961" s="103" t="s">
        <v>30</v>
      </c>
      <c r="Q6961" s="103" t="s">
        <v>30</v>
      </c>
      <c r="R6961" s="103" t="s">
        <v>30</v>
      </c>
      <c r="S6961" s="103" t="s">
        <v>30</v>
      </c>
      <c r="T6961" s="103" t="s">
        <v>30</v>
      </c>
      <c r="U6961" s="103"/>
      <c r="V6961" s="103"/>
      <c r="W6961" s="103" t="s">
        <v>30</v>
      </c>
      <c r="X6961" s="103" t="s">
        <v>30</v>
      </c>
      <c r="Y6961" s="103" t="s">
        <v>30</v>
      </c>
      <c r="Z6961" s="103" t="s">
        <v>30</v>
      </c>
      <c r="AA6961" s="112"/>
      <c r="AB6961" s="112"/>
      <c r="AC6961" s="112" t="s">
        <v>30</v>
      </c>
      <c r="AD6961" s="114"/>
      <c r="AE6961" s="127"/>
    </row>
    <row r="6962" spans="2:31" ht="14.25" thickBot="1" x14ac:dyDescent="0.2">
      <c r="B6962" s="29"/>
      <c r="C6962" s="30" t="s">
        <v>7379</v>
      </c>
      <c r="D6962" s="18"/>
      <c r="E6962" s="18"/>
      <c r="F6962" s="18"/>
      <c r="G6962" s="24"/>
      <c r="H6962" s="111"/>
      <c r="I6962" s="111"/>
      <c r="J6962" s="136"/>
      <c r="K6962" s="104"/>
      <c r="L6962" s="104"/>
      <c r="M6962" s="104"/>
      <c r="N6962" s="104"/>
      <c r="O6962" s="104"/>
      <c r="P6962" s="104"/>
      <c r="Q6962" s="104"/>
      <c r="R6962" s="104"/>
      <c r="S6962" s="104"/>
      <c r="T6962" s="104"/>
      <c r="U6962" s="104"/>
      <c r="V6962" s="104"/>
      <c r="W6962" s="104"/>
      <c r="X6962" s="104"/>
      <c r="Y6962" s="104"/>
      <c r="Z6962" s="104"/>
      <c r="AA6962" s="113"/>
      <c r="AB6962" s="113"/>
      <c r="AC6962" s="113"/>
      <c r="AD6962" s="115"/>
      <c r="AE6962" s="128"/>
    </row>
    <row r="6963" spans="2:31" x14ac:dyDescent="0.15">
      <c r="B6963" s="31">
        <v>43894</v>
      </c>
      <c r="C6963" s="30" t="s">
        <v>7380</v>
      </c>
      <c r="D6963" s="18"/>
      <c r="E6963" s="18"/>
      <c r="F6963" s="18" t="s">
        <v>7381</v>
      </c>
      <c r="G6963" s="24"/>
      <c r="H6963" s="105" t="s">
        <v>33</v>
      </c>
      <c r="I6963" s="106"/>
      <c r="J6963" s="106"/>
      <c r="K6963" s="107" t="s">
        <v>7382</v>
      </c>
      <c r="L6963" s="108"/>
      <c r="M6963" s="108"/>
      <c r="N6963" s="108"/>
      <c r="O6963" s="108"/>
      <c r="P6963" s="108"/>
      <c r="Q6963" s="108"/>
      <c r="R6963" s="108"/>
      <c r="S6963" s="108"/>
      <c r="T6963" s="108"/>
      <c r="U6963" s="108"/>
      <c r="V6963" s="108"/>
      <c r="W6963" s="108"/>
      <c r="X6963" s="108"/>
      <c r="Y6963" s="108"/>
      <c r="Z6963" s="108"/>
      <c r="AA6963" s="108"/>
      <c r="AB6963" s="108"/>
      <c r="AC6963" s="108"/>
      <c r="AD6963" s="109"/>
      <c r="AE6963" s="129"/>
    </row>
    <row r="6964" spans="2:31" ht="14.25" thickBot="1" x14ac:dyDescent="0.2">
      <c r="B6964" s="20">
        <v>45719</v>
      </c>
      <c r="C6964" s="21" t="s">
        <v>7383</v>
      </c>
      <c r="D6964" s="25"/>
      <c r="E6964" s="25"/>
      <c r="F6964" s="25"/>
      <c r="G6964" s="26"/>
      <c r="H6964" s="94" t="s">
        <v>35</v>
      </c>
      <c r="I6964" s="95"/>
      <c r="J6964" s="95"/>
      <c r="K6964" s="96"/>
      <c r="L6964" s="97"/>
      <c r="M6964" s="97"/>
      <c r="N6964" s="97"/>
      <c r="O6964" s="97"/>
      <c r="P6964" s="97"/>
      <c r="Q6964" s="97"/>
      <c r="R6964" s="97"/>
      <c r="S6964" s="97"/>
      <c r="T6964" s="97"/>
      <c r="U6964" s="97"/>
      <c r="V6964" s="97"/>
      <c r="W6964" s="97"/>
      <c r="X6964" s="97"/>
      <c r="Y6964" s="97"/>
      <c r="Z6964" s="97"/>
      <c r="AA6964" s="97"/>
      <c r="AB6964" s="97"/>
      <c r="AC6964" s="97"/>
      <c r="AD6964" s="98"/>
      <c r="AE6964" s="130"/>
    </row>
    <row r="6965" spans="2:31" x14ac:dyDescent="0.15">
      <c r="B6965" s="27">
        <v>1600007570</v>
      </c>
      <c r="C6965" s="28" t="s">
        <v>7384</v>
      </c>
      <c r="D6965" s="22"/>
      <c r="E6965" s="22"/>
      <c r="F6965" s="22"/>
      <c r="G6965" s="23"/>
      <c r="H6965" s="110" t="s">
        <v>29</v>
      </c>
      <c r="I6965" s="110" t="s">
        <v>29</v>
      </c>
      <c r="J6965" s="135" t="s">
        <v>72</v>
      </c>
      <c r="K6965" s="103" t="s">
        <v>30</v>
      </c>
      <c r="L6965" s="103" t="s">
        <v>30</v>
      </c>
      <c r="M6965" s="103" t="s">
        <v>30</v>
      </c>
      <c r="N6965" s="103"/>
      <c r="O6965" s="103"/>
      <c r="P6965" s="103" t="s">
        <v>30</v>
      </c>
      <c r="Q6965" s="103" t="s">
        <v>30</v>
      </c>
      <c r="R6965" s="103" t="s">
        <v>30</v>
      </c>
      <c r="S6965" s="103" t="s">
        <v>30</v>
      </c>
      <c r="T6965" s="103" t="s">
        <v>30</v>
      </c>
      <c r="U6965" s="103"/>
      <c r="V6965" s="103" t="s">
        <v>30</v>
      </c>
      <c r="W6965" s="103" t="s">
        <v>30</v>
      </c>
      <c r="X6965" s="103" t="s">
        <v>30</v>
      </c>
      <c r="Y6965" s="103"/>
      <c r="Z6965" s="103" t="s">
        <v>30</v>
      </c>
      <c r="AA6965" s="112"/>
      <c r="AB6965" s="112"/>
      <c r="AC6965" s="112"/>
      <c r="AD6965" s="114"/>
      <c r="AE6965" s="127" t="s">
        <v>65</v>
      </c>
    </row>
    <row r="6966" spans="2:31" ht="14.25" thickBot="1" x14ac:dyDescent="0.2">
      <c r="B6966" s="29"/>
      <c r="C6966" s="30" t="s">
        <v>7385</v>
      </c>
      <c r="D6966" s="18"/>
      <c r="E6966" s="18"/>
      <c r="F6966" s="18"/>
      <c r="G6966" s="24"/>
      <c r="H6966" s="111"/>
      <c r="I6966" s="111"/>
      <c r="J6966" s="136"/>
      <c r="K6966" s="104"/>
      <c r="L6966" s="104"/>
      <c r="M6966" s="104"/>
      <c r="N6966" s="104"/>
      <c r="O6966" s="104"/>
      <c r="P6966" s="104"/>
      <c r="Q6966" s="104"/>
      <c r="R6966" s="104"/>
      <c r="S6966" s="104"/>
      <c r="T6966" s="104"/>
      <c r="U6966" s="104"/>
      <c r="V6966" s="104"/>
      <c r="W6966" s="104"/>
      <c r="X6966" s="104"/>
      <c r="Y6966" s="104"/>
      <c r="Z6966" s="104"/>
      <c r="AA6966" s="113"/>
      <c r="AB6966" s="113"/>
      <c r="AC6966" s="113"/>
      <c r="AD6966" s="115"/>
      <c r="AE6966" s="128"/>
    </row>
    <row r="6967" spans="2:31" x14ac:dyDescent="0.15">
      <c r="B6967" s="31">
        <v>43195</v>
      </c>
      <c r="C6967" s="30" t="s">
        <v>7386</v>
      </c>
      <c r="D6967" s="18"/>
      <c r="E6967" s="18"/>
      <c r="F6967" s="18" t="s">
        <v>7387</v>
      </c>
      <c r="G6967" s="24"/>
      <c r="H6967" s="105" t="s">
        <v>33</v>
      </c>
      <c r="I6967" s="106"/>
      <c r="J6967" s="106"/>
      <c r="K6967" s="107" t="s">
        <v>7388</v>
      </c>
      <c r="L6967" s="108"/>
      <c r="M6967" s="108"/>
      <c r="N6967" s="108"/>
      <c r="O6967" s="108"/>
      <c r="P6967" s="108"/>
      <c r="Q6967" s="108"/>
      <c r="R6967" s="108"/>
      <c r="S6967" s="108"/>
      <c r="T6967" s="108"/>
      <c r="U6967" s="108"/>
      <c r="V6967" s="108"/>
      <c r="W6967" s="108"/>
      <c r="X6967" s="108"/>
      <c r="Y6967" s="108"/>
      <c r="Z6967" s="108"/>
      <c r="AA6967" s="108"/>
      <c r="AB6967" s="108"/>
      <c r="AC6967" s="108"/>
      <c r="AD6967" s="109"/>
      <c r="AE6967" s="129"/>
    </row>
    <row r="6968" spans="2:31" ht="14.25" thickBot="1" x14ac:dyDescent="0.2">
      <c r="B6968" s="20">
        <v>45712</v>
      </c>
      <c r="C6968" s="21" t="s">
        <v>7389</v>
      </c>
      <c r="D6968" s="25"/>
      <c r="E6968" s="25"/>
      <c r="F6968" s="25"/>
      <c r="G6968" s="26"/>
      <c r="H6968" s="94" t="s">
        <v>35</v>
      </c>
      <c r="I6968" s="95"/>
      <c r="J6968" s="95"/>
      <c r="K6968" s="96"/>
      <c r="L6968" s="97"/>
      <c r="M6968" s="97"/>
      <c r="N6968" s="97"/>
      <c r="O6968" s="97"/>
      <c r="P6968" s="97"/>
      <c r="Q6968" s="97"/>
      <c r="R6968" s="97"/>
      <c r="S6968" s="97"/>
      <c r="T6968" s="97"/>
      <c r="U6968" s="97"/>
      <c r="V6968" s="97"/>
      <c r="W6968" s="97"/>
      <c r="X6968" s="97"/>
      <c r="Y6968" s="97"/>
      <c r="Z6968" s="97"/>
      <c r="AA6968" s="97"/>
      <c r="AB6968" s="97"/>
      <c r="AC6968" s="97"/>
      <c r="AD6968" s="98"/>
      <c r="AE6968" s="130"/>
    </row>
    <row r="6969" spans="2:31" ht="14.25" customHeight="1" thickBot="1" x14ac:dyDescent="0.2">
      <c r="B6969" s="18" t="str">
        <f>"地域：" &amp; H6969 &amp; " " &amp; I6969</f>
        <v>地域：999 県外</v>
      </c>
      <c r="C6969" s="19"/>
      <c r="D6969" s="18"/>
      <c r="E6969" s="18"/>
      <c r="F6969" s="18"/>
      <c r="G6969" s="18"/>
      <c r="H6969" s="2">
        <v>999</v>
      </c>
      <c r="I6969" s="2" t="s">
        <v>5235</v>
      </c>
      <c r="J6969" s="2"/>
    </row>
    <row r="6970" spans="2:31" ht="14.25" customHeight="1" x14ac:dyDescent="0.15">
      <c r="B6970" s="58" t="s">
        <v>0</v>
      </c>
      <c r="C6970" s="61" t="s">
        <v>1</v>
      </c>
      <c r="D6970" s="22"/>
      <c r="E6970" s="22"/>
      <c r="F6970" s="64" t="s">
        <v>2</v>
      </c>
      <c r="G6970" s="23"/>
      <c r="H6970" s="67" t="s">
        <v>3</v>
      </c>
      <c r="I6970" s="70" t="s">
        <v>4</v>
      </c>
      <c r="J6970" s="71"/>
      <c r="K6970" s="71"/>
      <c r="L6970" s="71"/>
      <c r="M6970" s="71"/>
      <c r="N6970" s="71"/>
      <c r="O6970" s="71"/>
      <c r="P6970" s="71"/>
      <c r="Q6970" s="71"/>
      <c r="R6970" s="71"/>
      <c r="S6970" s="71"/>
      <c r="T6970" s="71"/>
      <c r="U6970" s="71"/>
      <c r="V6970" s="71"/>
      <c r="W6970" s="71"/>
      <c r="X6970" s="71"/>
      <c r="Y6970" s="71"/>
      <c r="Z6970" s="71"/>
      <c r="AA6970" s="71"/>
      <c r="AB6970" s="71"/>
      <c r="AC6970" s="71"/>
      <c r="AD6970" s="72"/>
      <c r="AE6970" s="73" t="s">
        <v>5</v>
      </c>
    </row>
    <row r="6971" spans="2:31" ht="14.25" customHeight="1" x14ac:dyDescent="0.15">
      <c r="B6971" s="59"/>
      <c r="C6971" s="62"/>
      <c r="D6971" s="18"/>
      <c r="E6971" s="18"/>
      <c r="F6971" s="65"/>
      <c r="G6971" s="24"/>
      <c r="H6971" s="68"/>
      <c r="I6971" s="76" t="s">
        <v>6</v>
      </c>
      <c r="J6971" s="76" t="s">
        <v>7</v>
      </c>
      <c r="K6971" s="6">
        <v>1</v>
      </c>
      <c r="L6971" s="7">
        <v>2</v>
      </c>
      <c r="M6971" s="7">
        <v>3</v>
      </c>
      <c r="N6971" s="7">
        <v>4</v>
      </c>
      <c r="O6971" s="7">
        <v>5</v>
      </c>
      <c r="P6971" s="7">
        <v>6</v>
      </c>
      <c r="Q6971" s="7">
        <v>7</v>
      </c>
      <c r="R6971" s="7">
        <v>8</v>
      </c>
      <c r="S6971" s="7">
        <v>9</v>
      </c>
      <c r="T6971" s="7">
        <v>10</v>
      </c>
      <c r="U6971" s="7">
        <v>11</v>
      </c>
      <c r="V6971" s="7">
        <v>12</v>
      </c>
      <c r="W6971" s="7">
        <v>13</v>
      </c>
      <c r="X6971" s="7">
        <v>14</v>
      </c>
      <c r="Y6971" s="7">
        <v>15</v>
      </c>
      <c r="Z6971" s="7">
        <v>16</v>
      </c>
      <c r="AA6971" s="7">
        <v>17</v>
      </c>
      <c r="AB6971" s="7">
        <v>18</v>
      </c>
      <c r="AC6971" s="7">
        <v>19</v>
      </c>
      <c r="AD6971" s="8">
        <v>20</v>
      </c>
      <c r="AE6971" s="74"/>
    </row>
    <row r="6972" spans="2:31" ht="14.25" customHeight="1" x14ac:dyDescent="0.15">
      <c r="B6972" s="59"/>
      <c r="C6972" s="62"/>
      <c r="D6972" s="18"/>
      <c r="E6972" s="18"/>
      <c r="F6972" s="65"/>
      <c r="G6972" s="24"/>
      <c r="H6972" s="68"/>
      <c r="I6972" s="68"/>
      <c r="J6972" s="68"/>
      <c r="K6972" s="77" t="s">
        <v>8</v>
      </c>
      <c r="L6972" s="79" t="s">
        <v>9</v>
      </c>
      <c r="M6972" s="79" t="s">
        <v>10</v>
      </c>
      <c r="N6972" s="79" t="s">
        <v>11</v>
      </c>
      <c r="O6972" s="79" t="s">
        <v>12</v>
      </c>
      <c r="P6972" s="79" t="s">
        <v>13</v>
      </c>
      <c r="Q6972" s="79" t="s">
        <v>14</v>
      </c>
      <c r="R6972" s="79" t="s">
        <v>15</v>
      </c>
      <c r="S6972" s="79" t="s">
        <v>16</v>
      </c>
      <c r="T6972" s="79" t="s">
        <v>17</v>
      </c>
      <c r="U6972" s="79" t="s">
        <v>18</v>
      </c>
      <c r="V6972" s="79" t="s">
        <v>19</v>
      </c>
      <c r="W6972" s="79" t="s">
        <v>20</v>
      </c>
      <c r="X6972" s="79" t="s">
        <v>21</v>
      </c>
      <c r="Y6972" s="79" t="s">
        <v>22</v>
      </c>
      <c r="Z6972" s="79" t="s">
        <v>23</v>
      </c>
      <c r="AA6972" s="79" t="s">
        <v>24</v>
      </c>
      <c r="AB6972" s="79" t="s">
        <v>25</v>
      </c>
      <c r="AC6972" s="79" t="s">
        <v>26</v>
      </c>
      <c r="AD6972" s="81" t="s">
        <v>27</v>
      </c>
      <c r="AE6972" s="74"/>
    </row>
    <row r="6973" spans="2:31" ht="14.25" customHeight="1" x14ac:dyDescent="0.15">
      <c r="B6973" s="59"/>
      <c r="C6973" s="62"/>
      <c r="D6973" s="18"/>
      <c r="E6973" s="18"/>
      <c r="F6973" s="65"/>
      <c r="G6973" s="24"/>
      <c r="H6973" s="68"/>
      <c r="I6973" s="68"/>
      <c r="J6973" s="68"/>
      <c r="K6973" s="77"/>
      <c r="L6973" s="79"/>
      <c r="M6973" s="79"/>
      <c r="N6973" s="79"/>
      <c r="O6973" s="79"/>
      <c r="P6973" s="79"/>
      <c r="Q6973" s="79"/>
      <c r="R6973" s="79"/>
      <c r="S6973" s="79"/>
      <c r="T6973" s="79"/>
      <c r="U6973" s="79"/>
      <c r="V6973" s="79"/>
      <c r="W6973" s="79"/>
      <c r="X6973" s="79"/>
      <c r="Y6973" s="79"/>
      <c r="Z6973" s="79"/>
      <c r="AA6973" s="79"/>
      <c r="AB6973" s="79"/>
      <c r="AC6973" s="79"/>
      <c r="AD6973" s="81"/>
      <c r="AE6973" s="74"/>
    </row>
    <row r="6974" spans="2:31" ht="14.25" customHeight="1" x14ac:dyDescent="0.15">
      <c r="B6974" s="59"/>
      <c r="C6974" s="62"/>
      <c r="D6974" s="18"/>
      <c r="E6974" s="18"/>
      <c r="F6974" s="65"/>
      <c r="G6974" s="24"/>
      <c r="H6974" s="68"/>
      <c r="I6974" s="68"/>
      <c r="J6974" s="68"/>
      <c r="K6974" s="77"/>
      <c r="L6974" s="79"/>
      <c r="M6974" s="79"/>
      <c r="N6974" s="79"/>
      <c r="O6974" s="79"/>
      <c r="P6974" s="79"/>
      <c r="Q6974" s="79"/>
      <c r="R6974" s="79"/>
      <c r="S6974" s="79"/>
      <c r="T6974" s="79"/>
      <c r="U6974" s="79"/>
      <c r="V6974" s="79"/>
      <c r="W6974" s="79"/>
      <c r="X6974" s="79"/>
      <c r="Y6974" s="79"/>
      <c r="Z6974" s="79"/>
      <c r="AA6974" s="79"/>
      <c r="AB6974" s="79"/>
      <c r="AC6974" s="79"/>
      <c r="AD6974" s="81"/>
      <c r="AE6974" s="74"/>
    </row>
    <row r="6975" spans="2:31" ht="14.25" customHeight="1" x14ac:dyDescent="0.15">
      <c r="B6975" s="59"/>
      <c r="C6975" s="62"/>
      <c r="D6975" s="18"/>
      <c r="E6975" s="18"/>
      <c r="F6975" s="65"/>
      <c r="G6975" s="24"/>
      <c r="H6975" s="68"/>
      <c r="I6975" s="68"/>
      <c r="J6975" s="68"/>
      <c r="K6975" s="77"/>
      <c r="L6975" s="79"/>
      <c r="M6975" s="79"/>
      <c r="N6975" s="79"/>
      <c r="O6975" s="79"/>
      <c r="P6975" s="79"/>
      <c r="Q6975" s="79"/>
      <c r="R6975" s="79"/>
      <c r="S6975" s="79"/>
      <c r="T6975" s="79"/>
      <c r="U6975" s="79"/>
      <c r="V6975" s="79"/>
      <c r="W6975" s="79"/>
      <c r="X6975" s="79"/>
      <c r="Y6975" s="79"/>
      <c r="Z6975" s="79"/>
      <c r="AA6975" s="79"/>
      <c r="AB6975" s="79"/>
      <c r="AC6975" s="79"/>
      <c r="AD6975" s="81"/>
      <c r="AE6975" s="74"/>
    </row>
    <row r="6976" spans="2:31" ht="14.25" customHeight="1" x14ac:dyDescent="0.15">
      <c r="B6976" s="59"/>
      <c r="C6976" s="62"/>
      <c r="D6976" s="18"/>
      <c r="E6976" s="18"/>
      <c r="F6976" s="65"/>
      <c r="G6976" s="24"/>
      <c r="H6976" s="68"/>
      <c r="I6976" s="68"/>
      <c r="J6976" s="68"/>
      <c r="K6976" s="77"/>
      <c r="L6976" s="79"/>
      <c r="M6976" s="79"/>
      <c r="N6976" s="79"/>
      <c r="O6976" s="79"/>
      <c r="P6976" s="79"/>
      <c r="Q6976" s="79"/>
      <c r="R6976" s="79"/>
      <c r="S6976" s="79"/>
      <c r="T6976" s="79"/>
      <c r="U6976" s="79"/>
      <c r="V6976" s="79"/>
      <c r="W6976" s="79"/>
      <c r="X6976" s="79"/>
      <c r="Y6976" s="79"/>
      <c r="Z6976" s="79"/>
      <c r="AA6976" s="79"/>
      <c r="AB6976" s="79"/>
      <c r="AC6976" s="79"/>
      <c r="AD6976" s="81"/>
      <c r="AE6976" s="74"/>
    </row>
    <row r="6977" spans="2:31" ht="14.25" customHeight="1" thickBot="1" x14ac:dyDescent="0.2">
      <c r="B6977" s="60"/>
      <c r="C6977" s="63"/>
      <c r="D6977" s="25"/>
      <c r="E6977" s="25"/>
      <c r="F6977" s="66"/>
      <c r="G6977" s="26"/>
      <c r="H6977" s="69"/>
      <c r="I6977" s="69"/>
      <c r="J6977" s="69"/>
      <c r="K6977" s="78"/>
      <c r="L6977" s="80"/>
      <c r="M6977" s="80"/>
      <c r="N6977" s="80"/>
      <c r="O6977" s="80"/>
      <c r="P6977" s="80"/>
      <c r="Q6977" s="80"/>
      <c r="R6977" s="80"/>
      <c r="S6977" s="80"/>
      <c r="T6977" s="80"/>
      <c r="U6977" s="80"/>
      <c r="V6977" s="80"/>
      <c r="W6977" s="80"/>
      <c r="X6977" s="80"/>
      <c r="Y6977" s="80"/>
      <c r="Z6977" s="80"/>
      <c r="AA6977" s="80"/>
      <c r="AB6977" s="80"/>
      <c r="AC6977" s="80"/>
      <c r="AD6977" s="82"/>
      <c r="AE6977" s="75"/>
    </row>
    <row r="6978" spans="2:31" x14ac:dyDescent="0.15">
      <c r="B6978" s="27">
        <v>1602021081</v>
      </c>
      <c r="C6978" s="28" t="s">
        <v>7390</v>
      </c>
      <c r="D6978" s="22"/>
      <c r="E6978" s="22"/>
      <c r="F6978" s="22"/>
      <c r="G6978" s="23"/>
      <c r="H6978" s="110" t="s">
        <v>29</v>
      </c>
      <c r="I6978" s="110" t="s">
        <v>29</v>
      </c>
      <c r="J6978" s="110" t="s">
        <v>29</v>
      </c>
      <c r="K6978" s="103"/>
      <c r="L6978" s="103"/>
      <c r="M6978" s="103" t="s">
        <v>30</v>
      </c>
      <c r="N6978" s="103"/>
      <c r="O6978" s="103"/>
      <c r="P6978" s="103"/>
      <c r="Q6978" s="103"/>
      <c r="R6978" s="103"/>
      <c r="S6978" s="103"/>
      <c r="T6978" s="103"/>
      <c r="U6978" s="103"/>
      <c r="V6978" s="103"/>
      <c r="W6978" s="103"/>
      <c r="X6978" s="103"/>
      <c r="Y6978" s="103"/>
      <c r="Z6978" s="103"/>
      <c r="AA6978" s="112"/>
      <c r="AB6978" s="112"/>
      <c r="AC6978" s="112"/>
      <c r="AD6978" s="114"/>
      <c r="AE6978" s="127"/>
    </row>
    <row r="6979" spans="2:31" ht="14.25" thickBot="1" x14ac:dyDescent="0.2">
      <c r="B6979" s="29"/>
      <c r="C6979" s="30" t="s">
        <v>7391</v>
      </c>
      <c r="D6979" s="18"/>
      <c r="E6979" s="18"/>
      <c r="F6979" s="18"/>
      <c r="G6979" s="24"/>
      <c r="H6979" s="111"/>
      <c r="I6979" s="111"/>
      <c r="J6979" s="111"/>
      <c r="K6979" s="104"/>
      <c r="L6979" s="104"/>
      <c r="M6979" s="104"/>
      <c r="N6979" s="104"/>
      <c r="O6979" s="104"/>
      <c r="P6979" s="104"/>
      <c r="Q6979" s="104"/>
      <c r="R6979" s="104"/>
      <c r="S6979" s="104"/>
      <c r="T6979" s="104"/>
      <c r="U6979" s="104"/>
      <c r="V6979" s="104"/>
      <c r="W6979" s="104"/>
      <c r="X6979" s="104"/>
      <c r="Y6979" s="104"/>
      <c r="Z6979" s="104"/>
      <c r="AA6979" s="113"/>
      <c r="AB6979" s="113"/>
      <c r="AC6979" s="113"/>
      <c r="AD6979" s="115"/>
      <c r="AE6979" s="128"/>
    </row>
    <row r="6980" spans="2:31" x14ac:dyDescent="0.15">
      <c r="B6980" s="31">
        <v>44191</v>
      </c>
      <c r="C6980" s="30" t="s">
        <v>5391</v>
      </c>
      <c r="D6980" s="18"/>
      <c r="E6980" s="18"/>
      <c r="F6980" s="18" t="s">
        <v>7392</v>
      </c>
      <c r="G6980" s="24"/>
      <c r="H6980" s="105" t="s">
        <v>33</v>
      </c>
      <c r="I6980" s="106"/>
      <c r="J6980" s="106"/>
      <c r="K6980" s="107" t="s">
        <v>7393</v>
      </c>
      <c r="L6980" s="108"/>
      <c r="M6980" s="108"/>
      <c r="N6980" s="108"/>
      <c r="O6980" s="108"/>
      <c r="P6980" s="108"/>
      <c r="Q6980" s="108"/>
      <c r="R6980" s="108"/>
      <c r="S6980" s="108"/>
      <c r="T6980" s="108"/>
      <c r="U6980" s="108"/>
      <c r="V6980" s="108"/>
      <c r="W6980" s="108"/>
      <c r="X6980" s="108"/>
      <c r="Y6980" s="108"/>
      <c r="Z6980" s="108"/>
      <c r="AA6980" s="108"/>
      <c r="AB6980" s="108"/>
      <c r="AC6980" s="108"/>
      <c r="AD6980" s="109"/>
      <c r="AE6980" s="129"/>
    </row>
    <row r="6981" spans="2:31" ht="14.25" thickBot="1" x14ac:dyDescent="0.2">
      <c r="B6981" s="20">
        <v>46016</v>
      </c>
      <c r="C6981" s="21" t="s">
        <v>7394</v>
      </c>
      <c r="D6981" s="25"/>
      <c r="E6981" s="25"/>
      <c r="F6981" s="25"/>
      <c r="G6981" s="26"/>
      <c r="H6981" s="94" t="s">
        <v>35</v>
      </c>
      <c r="I6981" s="95"/>
      <c r="J6981" s="95"/>
      <c r="K6981" s="96"/>
      <c r="L6981" s="97"/>
      <c r="M6981" s="97"/>
      <c r="N6981" s="97"/>
      <c r="O6981" s="97"/>
      <c r="P6981" s="97"/>
      <c r="Q6981" s="97"/>
      <c r="R6981" s="97"/>
      <c r="S6981" s="97"/>
      <c r="T6981" s="97"/>
      <c r="U6981" s="97"/>
      <c r="V6981" s="97"/>
      <c r="W6981" s="97"/>
      <c r="X6981" s="97"/>
      <c r="Y6981" s="97"/>
      <c r="Z6981" s="97"/>
      <c r="AA6981" s="97"/>
      <c r="AB6981" s="97"/>
      <c r="AC6981" s="97"/>
      <c r="AD6981" s="98"/>
      <c r="AE6981" s="130"/>
    </row>
    <row r="6982" spans="2:31" x14ac:dyDescent="0.15">
      <c r="B6982" s="27">
        <v>1600081761</v>
      </c>
      <c r="C6982" s="28" t="s">
        <v>7395</v>
      </c>
      <c r="D6982" s="22"/>
      <c r="E6982" s="22"/>
      <c r="F6982" s="22"/>
      <c r="G6982" s="23"/>
      <c r="H6982" s="110" t="s">
        <v>29</v>
      </c>
      <c r="I6982" s="110" t="s">
        <v>29</v>
      </c>
      <c r="J6982" s="110" t="s">
        <v>29</v>
      </c>
      <c r="K6982" s="103"/>
      <c r="L6982" s="103"/>
      <c r="M6982" s="103" t="s">
        <v>30</v>
      </c>
      <c r="N6982" s="103"/>
      <c r="O6982" s="103"/>
      <c r="P6982" s="103" t="s">
        <v>30</v>
      </c>
      <c r="Q6982" s="103"/>
      <c r="R6982" s="103"/>
      <c r="S6982" s="103"/>
      <c r="T6982" s="103"/>
      <c r="U6982" s="103"/>
      <c r="V6982" s="103"/>
      <c r="W6982" s="103" t="s">
        <v>30</v>
      </c>
      <c r="X6982" s="103" t="s">
        <v>30</v>
      </c>
      <c r="Y6982" s="103"/>
      <c r="Z6982" s="103"/>
      <c r="AA6982" s="112"/>
      <c r="AB6982" s="112"/>
      <c r="AC6982" s="112"/>
      <c r="AD6982" s="114"/>
      <c r="AE6982" s="127"/>
    </row>
    <row r="6983" spans="2:31" ht="14.25" thickBot="1" x14ac:dyDescent="0.2">
      <c r="B6983" s="29"/>
      <c r="C6983" s="30" t="s">
        <v>7396</v>
      </c>
      <c r="D6983" s="18"/>
      <c r="E6983" s="18"/>
      <c r="F6983" s="18"/>
      <c r="G6983" s="24"/>
      <c r="H6983" s="111"/>
      <c r="I6983" s="111"/>
      <c r="J6983" s="111"/>
      <c r="K6983" s="104"/>
      <c r="L6983" s="104"/>
      <c r="M6983" s="104"/>
      <c r="N6983" s="104"/>
      <c r="O6983" s="104"/>
      <c r="P6983" s="104"/>
      <c r="Q6983" s="104"/>
      <c r="R6983" s="104"/>
      <c r="S6983" s="104"/>
      <c r="T6983" s="104"/>
      <c r="U6983" s="104"/>
      <c r="V6983" s="104"/>
      <c r="W6983" s="104"/>
      <c r="X6983" s="104"/>
      <c r="Y6983" s="104"/>
      <c r="Z6983" s="104"/>
      <c r="AA6983" s="113"/>
      <c r="AB6983" s="113"/>
      <c r="AC6983" s="113"/>
      <c r="AD6983" s="115"/>
      <c r="AE6983" s="128"/>
    </row>
    <row r="6984" spans="2:31" x14ac:dyDescent="0.15">
      <c r="B6984" s="31">
        <v>43325</v>
      </c>
      <c r="C6984" s="30" t="s">
        <v>7397</v>
      </c>
      <c r="D6984" s="18"/>
      <c r="E6984" s="18"/>
      <c r="F6984" s="18" t="s">
        <v>7398</v>
      </c>
      <c r="G6984" s="24"/>
      <c r="H6984" s="105" t="s">
        <v>33</v>
      </c>
      <c r="I6984" s="106"/>
      <c r="J6984" s="106"/>
      <c r="K6984" s="107" t="s">
        <v>7399</v>
      </c>
      <c r="L6984" s="108"/>
      <c r="M6984" s="108"/>
      <c r="N6984" s="108"/>
      <c r="O6984" s="108"/>
      <c r="P6984" s="108"/>
      <c r="Q6984" s="108"/>
      <c r="R6984" s="108"/>
      <c r="S6984" s="108"/>
      <c r="T6984" s="108"/>
      <c r="U6984" s="108"/>
      <c r="V6984" s="108"/>
      <c r="W6984" s="108"/>
      <c r="X6984" s="108"/>
      <c r="Y6984" s="108"/>
      <c r="Z6984" s="108"/>
      <c r="AA6984" s="108"/>
      <c r="AB6984" s="108"/>
      <c r="AC6984" s="108"/>
      <c r="AD6984" s="109"/>
      <c r="AE6984" s="129"/>
    </row>
    <row r="6985" spans="2:31" ht="14.25" thickBot="1" x14ac:dyDescent="0.2">
      <c r="B6985" s="20">
        <v>45141</v>
      </c>
      <c r="C6985" s="21" t="s">
        <v>7399</v>
      </c>
      <c r="D6985" s="25"/>
      <c r="E6985" s="25"/>
      <c r="F6985" s="25"/>
      <c r="G6985" s="26"/>
      <c r="H6985" s="94" t="s">
        <v>35</v>
      </c>
      <c r="I6985" s="95"/>
      <c r="J6985" s="95"/>
      <c r="K6985" s="96"/>
      <c r="L6985" s="97"/>
      <c r="M6985" s="97"/>
      <c r="N6985" s="97"/>
      <c r="O6985" s="97"/>
      <c r="P6985" s="97"/>
      <c r="Q6985" s="97"/>
      <c r="R6985" s="97"/>
      <c r="S6985" s="97"/>
      <c r="T6985" s="97"/>
      <c r="U6985" s="97"/>
      <c r="V6985" s="97"/>
      <c r="W6985" s="97"/>
      <c r="X6985" s="97"/>
      <c r="Y6985" s="97"/>
      <c r="Z6985" s="97"/>
      <c r="AA6985" s="97"/>
      <c r="AB6985" s="97"/>
      <c r="AC6985" s="97"/>
      <c r="AD6985" s="98"/>
      <c r="AE6985" s="130"/>
    </row>
    <row r="6986" spans="2:31" x14ac:dyDescent="0.15">
      <c r="B6986" s="27">
        <v>1600040524</v>
      </c>
      <c r="C6986" s="28" t="s">
        <v>7400</v>
      </c>
      <c r="D6986" s="22"/>
      <c r="E6986" s="22"/>
      <c r="F6986" s="22"/>
      <c r="G6986" s="23"/>
      <c r="H6986" s="110" t="s">
        <v>29</v>
      </c>
      <c r="I6986" s="110" t="s">
        <v>29</v>
      </c>
      <c r="J6986" s="135" t="s">
        <v>72</v>
      </c>
      <c r="K6986" s="103"/>
      <c r="L6986" s="103" t="s">
        <v>30</v>
      </c>
      <c r="M6986" s="103" t="s">
        <v>30</v>
      </c>
      <c r="N6986" s="103"/>
      <c r="O6986" s="103"/>
      <c r="P6986" s="103" t="s">
        <v>30</v>
      </c>
      <c r="Q6986" s="103" t="s">
        <v>30</v>
      </c>
      <c r="R6986" s="103" t="s">
        <v>30</v>
      </c>
      <c r="S6986" s="103" t="s">
        <v>30</v>
      </c>
      <c r="T6986" s="103" t="s">
        <v>30</v>
      </c>
      <c r="U6986" s="103"/>
      <c r="V6986" s="103" t="s">
        <v>30</v>
      </c>
      <c r="W6986" s="103" t="s">
        <v>30</v>
      </c>
      <c r="X6986" s="103" t="s">
        <v>30</v>
      </c>
      <c r="Y6986" s="103"/>
      <c r="Z6986" s="103" t="s">
        <v>30</v>
      </c>
      <c r="AA6986" s="112"/>
      <c r="AB6986" s="112"/>
      <c r="AC6986" s="112"/>
      <c r="AD6986" s="114"/>
      <c r="AE6986" s="127"/>
    </row>
    <row r="6987" spans="2:31" ht="14.25" thickBot="1" x14ac:dyDescent="0.2">
      <c r="B6987" s="29"/>
      <c r="C6987" s="30" t="s">
        <v>7401</v>
      </c>
      <c r="D6987" s="18"/>
      <c r="E6987" s="18"/>
      <c r="F6987" s="18"/>
      <c r="G6987" s="24"/>
      <c r="H6987" s="111"/>
      <c r="I6987" s="111"/>
      <c r="J6987" s="136"/>
      <c r="K6987" s="104"/>
      <c r="L6987" s="104"/>
      <c r="M6987" s="104"/>
      <c r="N6987" s="104"/>
      <c r="O6987" s="104"/>
      <c r="P6987" s="104"/>
      <c r="Q6987" s="104"/>
      <c r="R6987" s="104"/>
      <c r="S6987" s="104"/>
      <c r="T6987" s="104"/>
      <c r="U6987" s="104"/>
      <c r="V6987" s="104"/>
      <c r="W6987" s="104"/>
      <c r="X6987" s="104"/>
      <c r="Y6987" s="104"/>
      <c r="Z6987" s="104"/>
      <c r="AA6987" s="113"/>
      <c r="AB6987" s="113"/>
      <c r="AC6987" s="113"/>
      <c r="AD6987" s="115"/>
      <c r="AE6987" s="128"/>
    </row>
    <row r="6988" spans="2:31" x14ac:dyDescent="0.15">
      <c r="B6988" s="31">
        <v>43242</v>
      </c>
      <c r="C6988" s="30" t="s">
        <v>7402</v>
      </c>
      <c r="D6988" s="18"/>
      <c r="E6988" s="18"/>
      <c r="F6988" s="18" t="s">
        <v>7403</v>
      </c>
      <c r="G6988" s="24"/>
      <c r="H6988" s="105" t="s">
        <v>33</v>
      </c>
      <c r="I6988" s="106"/>
      <c r="J6988" s="106"/>
      <c r="K6988" s="107" t="s">
        <v>7404</v>
      </c>
      <c r="L6988" s="108"/>
      <c r="M6988" s="108"/>
      <c r="N6988" s="108"/>
      <c r="O6988" s="108"/>
      <c r="P6988" s="108"/>
      <c r="Q6988" s="108"/>
      <c r="R6988" s="108"/>
      <c r="S6988" s="108"/>
      <c r="T6988" s="108"/>
      <c r="U6988" s="108"/>
      <c r="V6988" s="108"/>
      <c r="W6988" s="108"/>
      <c r="X6988" s="108"/>
      <c r="Y6988" s="108"/>
      <c r="Z6988" s="108"/>
      <c r="AA6988" s="108"/>
      <c r="AB6988" s="108"/>
      <c r="AC6988" s="108"/>
      <c r="AD6988" s="109"/>
      <c r="AE6988" s="129"/>
    </row>
    <row r="6989" spans="2:31" ht="14.25" thickBot="1" x14ac:dyDescent="0.2">
      <c r="B6989" s="20">
        <v>45067</v>
      </c>
      <c r="C6989" s="21" t="s">
        <v>7405</v>
      </c>
      <c r="D6989" s="25"/>
      <c r="E6989" s="25"/>
      <c r="F6989" s="25"/>
      <c r="G6989" s="26"/>
      <c r="H6989" s="94" t="s">
        <v>35</v>
      </c>
      <c r="I6989" s="95"/>
      <c r="J6989" s="95"/>
      <c r="K6989" s="96"/>
      <c r="L6989" s="97"/>
      <c r="M6989" s="97"/>
      <c r="N6989" s="97"/>
      <c r="O6989" s="97"/>
      <c r="P6989" s="97"/>
      <c r="Q6989" s="97"/>
      <c r="R6989" s="97"/>
      <c r="S6989" s="97"/>
      <c r="T6989" s="97"/>
      <c r="U6989" s="97"/>
      <c r="V6989" s="97"/>
      <c r="W6989" s="97"/>
      <c r="X6989" s="97"/>
      <c r="Y6989" s="97"/>
      <c r="Z6989" s="97"/>
      <c r="AA6989" s="97"/>
      <c r="AB6989" s="97"/>
      <c r="AC6989" s="97"/>
      <c r="AD6989" s="98"/>
      <c r="AE6989" s="130"/>
    </row>
    <row r="6990" spans="2:31" x14ac:dyDescent="0.15">
      <c r="B6990" s="27">
        <v>1609108024</v>
      </c>
      <c r="C6990" s="28" t="s">
        <v>7406</v>
      </c>
      <c r="D6990" s="22"/>
      <c r="E6990" s="22"/>
      <c r="F6990" s="22"/>
      <c r="G6990" s="23"/>
      <c r="H6990" s="110" t="s">
        <v>29</v>
      </c>
      <c r="I6990" s="110" t="s">
        <v>29</v>
      </c>
      <c r="J6990" s="135" t="s">
        <v>72</v>
      </c>
      <c r="K6990" s="103" t="s">
        <v>30</v>
      </c>
      <c r="L6990" s="103" t="s">
        <v>30</v>
      </c>
      <c r="M6990" s="103"/>
      <c r="N6990" s="103"/>
      <c r="O6990" s="103"/>
      <c r="P6990" s="103" t="s">
        <v>30</v>
      </c>
      <c r="Q6990" s="103" t="s">
        <v>30</v>
      </c>
      <c r="R6990" s="103" t="s">
        <v>30</v>
      </c>
      <c r="S6990" s="103" t="s">
        <v>30</v>
      </c>
      <c r="T6990" s="103"/>
      <c r="U6990" s="103"/>
      <c r="V6990" s="103" t="s">
        <v>30</v>
      </c>
      <c r="W6990" s="103" t="s">
        <v>30</v>
      </c>
      <c r="X6990" s="103" t="s">
        <v>30</v>
      </c>
      <c r="Y6990" s="103"/>
      <c r="Z6990" s="103" t="s">
        <v>30</v>
      </c>
      <c r="AA6990" s="112"/>
      <c r="AB6990" s="112"/>
      <c r="AC6990" s="112" t="s">
        <v>30</v>
      </c>
      <c r="AD6990" s="114"/>
      <c r="AE6990" s="127"/>
    </row>
    <row r="6991" spans="2:31" ht="14.25" thickBot="1" x14ac:dyDescent="0.2">
      <c r="B6991" s="29"/>
      <c r="C6991" s="30" t="s">
        <v>7407</v>
      </c>
      <c r="D6991" s="18"/>
      <c r="E6991" s="18"/>
      <c r="F6991" s="18"/>
      <c r="G6991" s="24"/>
      <c r="H6991" s="111"/>
      <c r="I6991" s="111"/>
      <c r="J6991" s="136"/>
      <c r="K6991" s="104"/>
      <c r="L6991" s="104"/>
      <c r="M6991" s="104"/>
      <c r="N6991" s="104"/>
      <c r="O6991" s="104"/>
      <c r="P6991" s="104"/>
      <c r="Q6991" s="104"/>
      <c r="R6991" s="104"/>
      <c r="S6991" s="104"/>
      <c r="T6991" s="104"/>
      <c r="U6991" s="104"/>
      <c r="V6991" s="104"/>
      <c r="W6991" s="104"/>
      <c r="X6991" s="104"/>
      <c r="Y6991" s="104"/>
      <c r="Z6991" s="104"/>
      <c r="AA6991" s="113"/>
      <c r="AB6991" s="113"/>
      <c r="AC6991" s="113"/>
      <c r="AD6991" s="115"/>
      <c r="AE6991" s="128"/>
    </row>
    <row r="6992" spans="2:31" x14ac:dyDescent="0.15">
      <c r="B6992" s="31">
        <v>44271</v>
      </c>
      <c r="C6992" s="30" t="s">
        <v>7408</v>
      </c>
      <c r="D6992" s="18"/>
      <c r="E6992" s="18"/>
      <c r="F6992" s="18" t="s">
        <v>7409</v>
      </c>
      <c r="G6992" s="24"/>
      <c r="H6992" s="105" t="s">
        <v>33</v>
      </c>
      <c r="I6992" s="106"/>
      <c r="J6992" s="106"/>
      <c r="K6992" s="107" t="s">
        <v>7410</v>
      </c>
      <c r="L6992" s="108"/>
      <c r="M6992" s="108"/>
      <c r="N6992" s="108"/>
      <c r="O6992" s="108"/>
      <c r="P6992" s="108"/>
      <c r="Q6992" s="108"/>
      <c r="R6992" s="108"/>
      <c r="S6992" s="108"/>
      <c r="T6992" s="108"/>
      <c r="U6992" s="108"/>
      <c r="V6992" s="108"/>
      <c r="W6992" s="108"/>
      <c r="X6992" s="108"/>
      <c r="Y6992" s="108"/>
      <c r="Z6992" s="108"/>
      <c r="AA6992" s="108"/>
      <c r="AB6992" s="108"/>
      <c r="AC6992" s="108"/>
      <c r="AD6992" s="109"/>
      <c r="AE6992" s="129"/>
    </row>
    <row r="6993" spans="2:31" ht="14.25" thickBot="1" x14ac:dyDescent="0.2">
      <c r="B6993" s="20">
        <v>44865</v>
      </c>
      <c r="C6993" s="21" t="s">
        <v>7411</v>
      </c>
      <c r="D6993" s="25"/>
      <c r="E6993" s="25"/>
      <c r="F6993" s="25"/>
      <c r="G6993" s="26"/>
      <c r="H6993" s="94" t="s">
        <v>35</v>
      </c>
      <c r="I6993" s="95"/>
      <c r="J6993" s="95"/>
      <c r="K6993" s="96"/>
      <c r="L6993" s="97"/>
      <c r="M6993" s="97"/>
      <c r="N6993" s="97"/>
      <c r="O6993" s="97"/>
      <c r="P6993" s="97"/>
      <c r="Q6993" s="97"/>
      <c r="R6993" s="97"/>
      <c r="S6993" s="97"/>
      <c r="T6993" s="97"/>
      <c r="U6993" s="97"/>
      <c r="V6993" s="97"/>
      <c r="W6993" s="97"/>
      <c r="X6993" s="97"/>
      <c r="Y6993" s="97"/>
      <c r="Z6993" s="97"/>
      <c r="AA6993" s="97"/>
      <c r="AB6993" s="97"/>
      <c r="AC6993" s="97"/>
      <c r="AD6993" s="98"/>
      <c r="AE6993" s="130"/>
    </row>
    <row r="6994" spans="2:31" x14ac:dyDescent="0.15">
      <c r="B6994" s="27">
        <v>1600033760</v>
      </c>
      <c r="C6994" s="28" t="s">
        <v>7412</v>
      </c>
      <c r="D6994" s="22"/>
      <c r="E6994" s="22"/>
      <c r="F6994" s="22"/>
      <c r="G6994" s="23"/>
      <c r="H6994" s="110" t="s">
        <v>29</v>
      </c>
      <c r="I6994" s="110" t="s">
        <v>29</v>
      </c>
      <c r="J6994" s="135" t="s">
        <v>72</v>
      </c>
      <c r="K6994" s="103" t="s">
        <v>30</v>
      </c>
      <c r="L6994" s="103" t="s">
        <v>30</v>
      </c>
      <c r="M6994" s="103" t="s">
        <v>30</v>
      </c>
      <c r="N6994" s="103" t="s">
        <v>30</v>
      </c>
      <c r="O6994" s="103" t="s">
        <v>30</v>
      </c>
      <c r="P6994" s="103" t="s">
        <v>30</v>
      </c>
      <c r="Q6994" s="103" t="s">
        <v>30</v>
      </c>
      <c r="R6994" s="103" t="s">
        <v>30</v>
      </c>
      <c r="S6994" s="103" t="s">
        <v>30</v>
      </c>
      <c r="T6994" s="103" t="s">
        <v>30</v>
      </c>
      <c r="U6994" s="103"/>
      <c r="V6994" s="103" t="s">
        <v>30</v>
      </c>
      <c r="W6994" s="103" t="s">
        <v>30</v>
      </c>
      <c r="X6994" s="103" t="s">
        <v>30</v>
      </c>
      <c r="Y6994" s="103" t="s">
        <v>30</v>
      </c>
      <c r="Z6994" s="103" t="s">
        <v>30</v>
      </c>
      <c r="AA6994" s="112" t="s">
        <v>30</v>
      </c>
      <c r="AB6994" s="112"/>
      <c r="AC6994" s="112" t="s">
        <v>30</v>
      </c>
      <c r="AD6994" s="114"/>
      <c r="AE6994" s="127"/>
    </row>
    <row r="6995" spans="2:31" ht="14.25" thickBot="1" x14ac:dyDescent="0.2">
      <c r="B6995" s="29"/>
      <c r="C6995" s="30" t="s">
        <v>7413</v>
      </c>
      <c r="D6995" s="18"/>
      <c r="E6995" s="18"/>
      <c r="F6995" s="18"/>
      <c r="G6995" s="24"/>
      <c r="H6995" s="111"/>
      <c r="I6995" s="111"/>
      <c r="J6995" s="136"/>
      <c r="K6995" s="104"/>
      <c r="L6995" s="104"/>
      <c r="M6995" s="104"/>
      <c r="N6995" s="104"/>
      <c r="O6995" s="104"/>
      <c r="P6995" s="104"/>
      <c r="Q6995" s="104"/>
      <c r="R6995" s="104"/>
      <c r="S6995" s="104"/>
      <c r="T6995" s="104"/>
      <c r="U6995" s="104"/>
      <c r="V6995" s="104"/>
      <c r="W6995" s="104"/>
      <c r="X6995" s="104"/>
      <c r="Y6995" s="104"/>
      <c r="Z6995" s="104"/>
      <c r="AA6995" s="113"/>
      <c r="AB6995" s="113"/>
      <c r="AC6995" s="113"/>
      <c r="AD6995" s="115"/>
      <c r="AE6995" s="128"/>
    </row>
    <row r="6996" spans="2:31" x14ac:dyDescent="0.15">
      <c r="B6996" s="31">
        <v>43255</v>
      </c>
      <c r="C6996" s="30" t="s">
        <v>7414</v>
      </c>
      <c r="D6996" s="18"/>
      <c r="E6996" s="18"/>
      <c r="F6996" s="18" t="s">
        <v>7415</v>
      </c>
      <c r="G6996" s="24"/>
      <c r="H6996" s="105" t="s">
        <v>33</v>
      </c>
      <c r="I6996" s="106"/>
      <c r="J6996" s="106"/>
      <c r="K6996" s="107" t="s">
        <v>7416</v>
      </c>
      <c r="L6996" s="108"/>
      <c r="M6996" s="108"/>
      <c r="N6996" s="108"/>
      <c r="O6996" s="108"/>
      <c r="P6996" s="108"/>
      <c r="Q6996" s="108"/>
      <c r="R6996" s="108"/>
      <c r="S6996" s="108"/>
      <c r="T6996" s="108"/>
      <c r="U6996" s="108"/>
      <c r="V6996" s="108"/>
      <c r="W6996" s="108"/>
      <c r="X6996" s="108"/>
      <c r="Y6996" s="108"/>
      <c r="Z6996" s="108"/>
      <c r="AA6996" s="108"/>
      <c r="AB6996" s="108"/>
      <c r="AC6996" s="108"/>
      <c r="AD6996" s="109"/>
      <c r="AE6996" s="129"/>
    </row>
    <row r="6997" spans="2:31" ht="14.25" thickBot="1" x14ac:dyDescent="0.2">
      <c r="B6997" s="20">
        <v>45080</v>
      </c>
      <c r="C6997" s="21" t="s">
        <v>7417</v>
      </c>
      <c r="D6997" s="25"/>
      <c r="E6997" s="25"/>
      <c r="F6997" s="25"/>
      <c r="G6997" s="26"/>
      <c r="H6997" s="94" t="s">
        <v>35</v>
      </c>
      <c r="I6997" s="95"/>
      <c r="J6997" s="95"/>
      <c r="K6997" s="96"/>
      <c r="L6997" s="97"/>
      <c r="M6997" s="97"/>
      <c r="N6997" s="97"/>
      <c r="O6997" s="97"/>
      <c r="P6997" s="97"/>
      <c r="Q6997" s="97"/>
      <c r="R6997" s="97"/>
      <c r="S6997" s="97"/>
      <c r="T6997" s="97"/>
      <c r="U6997" s="97"/>
      <c r="V6997" s="97"/>
      <c r="W6997" s="97"/>
      <c r="X6997" s="97"/>
      <c r="Y6997" s="97"/>
      <c r="Z6997" s="97"/>
      <c r="AA6997" s="97"/>
      <c r="AB6997" s="97"/>
      <c r="AC6997" s="97"/>
      <c r="AD6997" s="98"/>
      <c r="AE6997" s="130"/>
    </row>
    <row r="6998" spans="2:31" x14ac:dyDescent="0.15">
      <c r="B6998" s="27">
        <v>1600065626</v>
      </c>
      <c r="C6998" s="28" t="s">
        <v>7418</v>
      </c>
      <c r="D6998" s="22"/>
      <c r="E6998" s="22"/>
      <c r="F6998" s="22"/>
      <c r="G6998" s="23"/>
      <c r="H6998" s="110" t="s">
        <v>29</v>
      </c>
      <c r="I6998" s="110" t="s">
        <v>29</v>
      </c>
      <c r="J6998" s="110" t="s">
        <v>29</v>
      </c>
      <c r="K6998" s="103" t="s">
        <v>30</v>
      </c>
      <c r="L6998" s="103" t="s">
        <v>30</v>
      </c>
      <c r="M6998" s="103"/>
      <c r="N6998" s="103"/>
      <c r="O6998" s="103"/>
      <c r="P6998" s="103" t="s">
        <v>30</v>
      </c>
      <c r="Q6998" s="103" t="s">
        <v>30</v>
      </c>
      <c r="R6998" s="103" t="s">
        <v>30</v>
      </c>
      <c r="S6998" s="103" t="s">
        <v>30</v>
      </c>
      <c r="T6998" s="103" t="s">
        <v>30</v>
      </c>
      <c r="U6998" s="103"/>
      <c r="V6998" s="103" t="s">
        <v>30</v>
      </c>
      <c r="W6998" s="103" t="s">
        <v>30</v>
      </c>
      <c r="X6998" s="103" t="s">
        <v>30</v>
      </c>
      <c r="Y6998" s="103" t="s">
        <v>30</v>
      </c>
      <c r="Z6998" s="103" t="s">
        <v>30</v>
      </c>
      <c r="AA6998" s="112"/>
      <c r="AB6998" s="112"/>
      <c r="AC6998" s="112" t="s">
        <v>30</v>
      </c>
      <c r="AD6998" s="114"/>
      <c r="AE6998" s="127"/>
    </row>
    <row r="6999" spans="2:31" ht="14.25" thickBot="1" x14ac:dyDescent="0.2">
      <c r="B6999" s="29"/>
      <c r="C6999" s="30" t="s">
        <v>7419</v>
      </c>
      <c r="D6999" s="18"/>
      <c r="E6999" s="18"/>
      <c r="F6999" s="18"/>
      <c r="G6999" s="24"/>
      <c r="H6999" s="111"/>
      <c r="I6999" s="111"/>
      <c r="J6999" s="111"/>
      <c r="K6999" s="104"/>
      <c r="L6999" s="104"/>
      <c r="M6999" s="104"/>
      <c r="N6999" s="104"/>
      <c r="O6999" s="104"/>
      <c r="P6999" s="104"/>
      <c r="Q6999" s="104"/>
      <c r="R6999" s="104"/>
      <c r="S6999" s="104"/>
      <c r="T6999" s="104"/>
      <c r="U6999" s="104"/>
      <c r="V6999" s="104"/>
      <c r="W6999" s="104"/>
      <c r="X6999" s="104"/>
      <c r="Y6999" s="104"/>
      <c r="Z6999" s="104"/>
      <c r="AA6999" s="113"/>
      <c r="AB6999" s="113"/>
      <c r="AC6999" s="113"/>
      <c r="AD6999" s="115"/>
      <c r="AE6999" s="128"/>
    </row>
    <row r="7000" spans="2:31" x14ac:dyDescent="0.15">
      <c r="B7000" s="31">
        <v>43271</v>
      </c>
      <c r="C7000" s="30" t="s">
        <v>7420</v>
      </c>
      <c r="D7000" s="18"/>
      <c r="E7000" s="18"/>
      <c r="F7000" s="18" t="s">
        <v>7421</v>
      </c>
      <c r="G7000" s="24"/>
      <c r="H7000" s="105" t="s">
        <v>33</v>
      </c>
      <c r="I7000" s="106"/>
      <c r="J7000" s="106"/>
      <c r="K7000" s="107" t="s">
        <v>7422</v>
      </c>
      <c r="L7000" s="108"/>
      <c r="M7000" s="108"/>
      <c r="N7000" s="108"/>
      <c r="O7000" s="108"/>
      <c r="P7000" s="108"/>
      <c r="Q7000" s="108"/>
      <c r="R7000" s="108"/>
      <c r="S7000" s="108"/>
      <c r="T7000" s="108"/>
      <c r="U7000" s="108"/>
      <c r="V7000" s="108"/>
      <c r="W7000" s="108"/>
      <c r="X7000" s="108"/>
      <c r="Y7000" s="108"/>
      <c r="Z7000" s="108"/>
      <c r="AA7000" s="108"/>
      <c r="AB7000" s="108"/>
      <c r="AC7000" s="108"/>
      <c r="AD7000" s="109"/>
      <c r="AE7000" s="129"/>
    </row>
    <row r="7001" spans="2:31" ht="14.25" thickBot="1" x14ac:dyDescent="0.2">
      <c r="B7001" s="20">
        <v>45088</v>
      </c>
      <c r="C7001" s="21" t="s">
        <v>7423</v>
      </c>
      <c r="D7001" s="25"/>
      <c r="E7001" s="25"/>
      <c r="F7001" s="25"/>
      <c r="G7001" s="26"/>
      <c r="H7001" s="94" t="s">
        <v>35</v>
      </c>
      <c r="I7001" s="95"/>
      <c r="J7001" s="95"/>
      <c r="K7001" s="96"/>
      <c r="L7001" s="97"/>
      <c r="M7001" s="97"/>
      <c r="N7001" s="97"/>
      <c r="O7001" s="97"/>
      <c r="P7001" s="97"/>
      <c r="Q7001" s="97"/>
      <c r="R7001" s="97"/>
      <c r="S7001" s="97"/>
      <c r="T7001" s="97"/>
      <c r="U7001" s="97"/>
      <c r="V7001" s="97"/>
      <c r="W7001" s="97"/>
      <c r="X7001" s="97"/>
      <c r="Y7001" s="97"/>
      <c r="Z7001" s="97"/>
      <c r="AA7001" s="97"/>
      <c r="AB7001" s="97"/>
      <c r="AC7001" s="97"/>
      <c r="AD7001" s="98"/>
      <c r="AE7001" s="130"/>
    </row>
    <row r="7002" spans="2:31" x14ac:dyDescent="0.15">
      <c r="B7002" s="27">
        <v>1609197395</v>
      </c>
      <c r="C7002" s="28" t="s">
        <v>7424</v>
      </c>
      <c r="D7002" s="22"/>
      <c r="E7002" s="22"/>
      <c r="F7002" s="22"/>
      <c r="G7002" s="23"/>
      <c r="H7002" s="110" t="s">
        <v>29</v>
      </c>
      <c r="I7002" s="110" t="s">
        <v>72</v>
      </c>
      <c r="J7002" s="110" t="s">
        <v>30</v>
      </c>
      <c r="K7002" s="103" t="s">
        <v>30</v>
      </c>
      <c r="L7002" s="103" t="s">
        <v>30</v>
      </c>
      <c r="M7002" s="103" t="s">
        <v>30</v>
      </c>
      <c r="N7002" s="103" t="s">
        <v>30</v>
      </c>
      <c r="O7002" s="103" t="s">
        <v>30</v>
      </c>
      <c r="P7002" s="103" t="s">
        <v>30</v>
      </c>
      <c r="Q7002" s="103" t="s">
        <v>30</v>
      </c>
      <c r="R7002" s="103" t="s">
        <v>30</v>
      </c>
      <c r="S7002" s="103" t="s">
        <v>30</v>
      </c>
      <c r="T7002" s="103" t="s">
        <v>30</v>
      </c>
      <c r="U7002" s="103"/>
      <c r="V7002" s="103"/>
      <c r="W7002" s="103" t="s">
        <v>30</v>
      </c>
      <c r="X7002" s="103" t="s">
        <v>30</v>
      </c>
      <c r="Y7002" s="103" t="s">
        <v>30</v>
      </c>
      <c r="Z7002" s="103" t="s">
        <v>30</v>
      </c>
      <c r="AA7002" s="112"/>
      <c r="AB7002" s="112"/>
      <c r="AC7002" s="112" t="s">
        <v>30</v>
      </c>
      <c r="AD7002" s="114"/>
      <c r="AE7002" s="127"/>
    </row>
    <row r="7003" spans="2:31" ht="14.25" thickBot="1" x14ac:dyDescent="0.2">
      <c r="B7003" s="29"/>
      <c r="C7003" s="30" t="s">
        <v>7425</v>
      </c>
      <c r="D7003" s="18"/>
      <c r="E7003" s="18"/>
      <c r="F7003" s="18"/>
      <c r="G7003" s="24"/>
      <c r="H7003" s="111"/>
      <c r="I7003" s="111"/>
      <c r="J7003" s="111"/>
      <c r="K7003" s="104"/>
      <c r="L7003" s="104"/>
      <c r="M7003" s="104"/>
      <c r="N7003" s="104"/>
      <c r="O7003" s="104"/>
      <c r="P7003" s="104"/>
      <c r="Q7003" s="104"/>
      <c r="R7003" s="104"/>
      <c r="S7003" s="104"/>
      <c r="T7003" s="104"/>
      <c r="U7003" s="104"/>
      <c r="V7003" s="104"/>
      <c r="W7003" s="104"/>
      <c r="X7003" s="104"/>
      <c r="Y7003" s="104"/>
      <c r="Z7003" s="104"/>
      <c r="AA7003" s="113"/>
      <c r="AB7003" s="113"/>
      <c r="AC7003" s="113"/>
      <c r="AD7003" s="115"/>
      <c r="AE7003" s="128"/>
    </row>
    <row r="7004" spans="2:31" x14ac:dyDescent="0.15">
      <c r="B7004" s="31">
        <v>43189</v>
      </c>
      <c r="C7004" s="30" t="s">
        <v>7426</v>
      </c>
      <c r="D7004" s="18"/>
      <c r="E7004" s="18"/>
      <c r="F7004" s="18" t="s">
        <v>7427</v>
      </c>
      <c r="G7004" s="24"/>
      <c r="H7004" s="105" t="s">
        <v>33</v>
      </c>
      <c r="I7004" s="106"/>
      <c r="J7004" s="106"/>
      <c r="K7004" s="107" t="s">
        <v>7428</v>
      </c>
      <c r="L7004" s="108"/>
      <c r="M7004" s="108"/>
      <c r="N7004" s="108"/>
      <c r="O7004" s="108"/>
      <c r="P7004" s="108"/>
      <c r="Q7004" s="108"/>
      <c r="R7004" s="108"/>
      <c r="S7004" s="108"/>
      <c r="T7004" s="108"/>
      <c r="U7004" s="108"/>
      <c r="V7004" s="108"/>
      <c r="W7004" s="108"/>
      <c r="X7004" s="108"/>
      <c r="Y7004" s="108"/>
      <c r="Z7004" s="108"/>
      <c r="AA7004" s="108"/>
      <c r="AB7004" s="108"/>
      <c r="AC7004" s="108"/>
      <c r="AD7004" s="109"/>
      <c r="AE7004" s="129"/>
    </row>
    <row r="7005" spans="2:31" ht="14.25" thickBot="1" x14ac:dyDescent="0.2">
      <c r="B7005" s="20">
        <v>45014</v>
      </c>
      <c r="C7005" s="21" t="s">
        <v>7429</v>
      </c>
      <c r="D7005" s="25"/>
      <c r="E7005" s="25"/>
      <c r="F7005" s="25"/>
      <c r="G7005" s="26"/>
      <c r="H7005" s="94" t="s">
        <v>35</v>
      </c>
      <c r="I7005" s="95"/>
      <c r="J7005" s="95"/>
      <c r="K7005" s="96"/>
      <c r="L7005" s="97"/>
      <c r="M7005" s="97"/>
      <c r="N7005" s="97"/>
      <c r="O7005" s="97"/>
      <c r="P7005" s="97"/>
      <c r="Q7005" s="97"/>
      <c r="R7005" s="97"/>
      <c r="S7005" s="97"/>
      <c r="T7005" s="97"/>
      <c r="U7005" s="97"/>
      <c r="V7005" s="97"/>
      <c r="W7005" s="97"/>
      <c r="X7005" s="97"/>
      <c r="Y7005" s="97"/>
      <c r="Z7005" s="97"/>
      <c r="AA7005" s="97"/>
      <c r="AB7005" s="97"/>
      <c r="AC7005" s="97"/>
      <c r="AD7005" s="98"/>
      <c r="AE7005" s="130"/>
    </row>
    <row r="7006" spans="2:31" x14ac:dyDescent="0.15">
      <c r="B7006" s="27">
        <v>1600173904</v>
      </c>
      <c r="C7006" s="28" t="s">
        <v>7430</v>
      </c>
      <c r="D7006" s="22"/>
      <c r="E7006" s="22"/>
      <c r="F7006" s="22"/>
      <c r="G7006" s="23"/>
      <c r="H7006" s="110" t="s">
        <v>29</v>
      </c>
      <c r="I7006" s="110" t="s">
        <v>29</v>
      </c>
      <c r="J7006" s="135" t="s">
        <v>72</v>
      </c>
      <c r="K7006" s="103"/>
      <c r="L7006" s="103" t="s">
        <v>30</v>
      </c>
      <c r="M7006" s="103"/>
      <c r="N7006" s="103"/>
      <c r="O7006" s="103"/>
      <c r="P7006" s="103" t="s">
        <v>30</v>
      </c>
      <c r="Q7006" s="103" t="s">
        <v>30</v>
      </c>
      <c r="R7006" s="103" t="s">
        <v>30</v>
      </c>
      <c r="S7006" s="103" t="s">
        <v>30</v>
      </c>
      <c r="T7006" s="103"/>
      <c r="U7006" s="103"/>
      <c r="V7006" s="103" t="s">
        <v>30</v>
      </c>
      <c r="W7006" s="103" t="s">
        <v>30</v>
      </c>
      <c r="X7006" s="103" t="s">
        <v>30</v>
      </c>
      <c r="Y7006" s="103"/>
      <c r="Z7006" s="103" t="s">
        <v>30</v>
      </c>
      <c r="AA7006" s="112"/>
      <c r="AB7006" s="112"/>
      <c r="AC7006" s="112"/>
      <c r="AD7006" s="114"/>
      <c r="AE7006" s="127"/>
    </row>
    <row r="7007" spans="2:31" ht="14.25" thickBot="1" x14ac:dyDescent="0.2">
      <c r="B7007" s="29"/>
      <c r="C7007" s="30" t="s">
        <v>7431</v>
      </c>
      <c r="D7007" s="18"/>
      <c r="E7007" s="18"/>
      <c r="F7007" s="18"/>
      <c r="G7007" s="24"/>
      <c r="H7007" s="111"/>
      <c r="I7007" s="111"/>
      <c r="J7007" s="136"/>
      <c r="K7007" s="104"/>
      <c r="L7007" s="104"/>
      <c r="M7007" s="104"/>
      <c r="N7007" s="104"/>
      <c r="O7007" s="104"/>
      <c r="P7007" s="104"/>
      <c r="Q7007" s="104"/>
      <c r="R7007" s="104"/>
      <c r="S7007" s="104"/>
      <c r="T7007" s="104"/>
      <c r="U7007" s="104"/>
      <c r="V7007" s="104"/>
      <c r="W7007" s="104"/>
      <c r="X7007" s="104"/>
      <c r="Y7007" s="104"/>
      <c r="Z7007" s="104"/>
      <c r="AA7007" s="113"/>
      <c r="AB7007" s="113"/>
      <c r="AC7007" s="113"/>
      <c r="AD7007" s="115"/>
      <c r="AE7007" s="128"/>
    </row>
    <row r="7008" spans="2:31" x14ac:dyDescent="0.15">
      <c r="B7008" s="31">
        <v>43385</v>
      </c>
      <c r="C7008" s="30" t="s">
        <v>7432</v>
      </c>
      <c r="D7008" s="18"/>
      <c r="E7008" s="18"/>
      <c r="F7008" s="18" t="s">
        <v>7433</v>
      </c>
      <c r="G7008" s="24"/>
      <c r="H7008" s="105" t="s">
        <v>33</v>
      </c>
      <c r="I7008" s="106"/>
      <c r="J7008" s="106"/>
      <c r="K7008" s="107" t="s">
        <v>7434</v>
      </c>
      <c r="L7008" s="108"/>
      <c r="M7008" s="108"/>
      <c r="N7008" s="108"/>
      <c r="O7008" s="108"/>
      <c r="P7008" s="108"/>
      <c r="Q7008" s="108"/>
      <c r="R7008" s="108"/>
      <c r="S7008" s="108"/>
      <c r="T7008" s="108"/>
      <c r="U7008" s="108"/>
      <c r="V7008" s="108"/>
      <c r="W7008" s="108"/>
      <c r="X7008" s="108"/>
      <c r="Y7008" s="108"/>
      <c r="Z7008" s="108"/>
      <c r="AA7008" s="108"/>
      <c r="AB7008" s="108"/>
      <c r="AC7008" s="108"/>
      <c r="AD7008" s="109"/>
      <c r="AE7008" s="129"/>
    </row>
    <row r="7009" spans="2:31" ht="14.25" thickBot="1" x14ac:dyDescent="0.2">
      <c r="B7009" s="20">
        <v>45199</v>
      </c>
      <c r="C7009" s="21" t="s">
        <v>7435</v>
      </c>
      <c r="D7009" s="25"/>
      <c r="E7009" s="25"/>
      <c r="F7009" s="25"/>
      <c r="G7009" s="26"/>
      <c r="H7009" s="94" t="s">
        <v>35</v>
      </c>
      <c r="I7009" s="95"/>
      <c r="J7009" s="95"/>
      <c r="K7009" s="96"/>
      <c r="L7009" s="97"/>
      <c r="M7009" s="97"/>
      <c r="N7009" s="97"/>
      <c r="O7009" s="97"/>
      <c r="P7009" s="97"/>
      <c r="Q7009" s="97"/>
      <c r="R7009" s="97"/>
      <c r="S7009" s="97"/>
      <c r="T7009" s="97"/>
      <c r="U7009" s="97"/>
      <c r="V7009" s="97"/>
      <c r="W7009" s="97"/>
      <c r="X7009" s="97"/>
      <c r="Y7009" s="97"/>
      <c r="Z7009" s="97"/>
      <c r="AA7009" s="97"/>
      <c r="AB7009" s="97"/>
      <c r="AC7009" s="97"/>
      <c r="AD7009" s="98"/>
      <c r="AE7009" s="130"/>
    </row>
    <row r="7010" spans="2:31" x14ac:dyDescent="0.15">
      <c r="B7010" s="11">
        <v>1603221669</v>
      </c>
      <c r="C7010" s="12" t="s">
        <v>6267</v>
      </c>
      <c r="D7010" s="3"/>
      <c r="E7010" s="3"/>
      <c r="F7010" s="3"/>
      <c r="G7010" s="4"/>
      <c r="H7010" s="110" t="s">
        <v>29</v>
      </c>
      <c r="I7010" s="110" t="s">
        <v>29</v>
      </c>
      <c r="J7010" s="110" t="s">
        <v>29</v>
      </c>
      <c r="K7010" s="103"/>
      <c r="L7010" s="103"/>
      <c r="M7010" s="103"/>
      <c r="N7010" s="103"/>
      <c r="O7010" s="103"/>
      <c r="P7010" s="103" t="s">
        <v>30</v>
      </c>
      <c r="Q7010" s="103"/>
      <c r="R7010" s="103" t="s">
        <v>30</v>
      </c>
      <c r="S7010" s="103"/>
      <c r="T7010" s="103"/>
      <c r="U7010" s="103"/>
      <c r="V7010" s="103"/>
      <c r="W7010" s="103" t="s">
        <v>30</v>
      </c>
      <c r="X7010" s="103"/>
      <c r="Y7010" s="103"/>
      <c r="Z7010" s="103"/>
      <c r="AA7010" s="112"/>
      <c r="AB7010" s="112"/>
      <c r="AC7010" s="112"/>
      <c r="AD7010" s="114"/>
      <c r="AE7010" s="127"/>
    </row>
    <row r="7011" spans="2:31" x14ac:dyDescent="0.15">
      <c r="B7011" s="13"/>
      <c r="C7011" s="14" t="s">
        <v>6268</v>
      </c>
      <c r="G7011" s="5"/>
      <c r="H7011" s="111"/>
      <c r="I7011" s="111"/>
      <c r="J7011" s="111"/>
      <c r="K7011" s="104"/>
      <c r="L7011" s="104"/>
      <c r="M7011" s="104"/>
      <c r="N7011" s="104"/>
      <c r="O7011" s="104"/>
      <c r="P7011" s="104"/>
      <c r="Q7011" s="104"/>
      <c r="R7011" s="104"/>
      <c r="S7011" s="104"/>
      <c r="T7011" s="104"/>
      <c r="U7011" s="104"/>
      <c r="V7011" s="104"/>
      <c r="W7011" s="104"/>
      <c r="X7011" s="104"/>
      <c r="Y7011" s="104"/>
      <c r="Z7011" s="104"/>
      <c r="AA7011" s="113"/>
      <c r="AB7011" s="113"/>
      <c r="AC7011" s="113"/>
      <c r="AD7011" s="115"/>
      <c r="AE7011" s="128"/>
    </row>
    <row r="7012" spans="2:31" x14ac:dyDescent="0.15">
      <c r="B7012" s="15">
        <v>44482</v>
      </c>
      <c r="C7012" s="14" t="s">
        <v>6269</v>
      </c>
      <c r="F7012" s="1" t="s">
        <v>6270</v>
      </c>
      <c r="G7012" s="5"/>
      <c r="H7012" s="105" t="s">
        <v>33</v>
      </c>
      <c r="I7012" s="106"/>
      <c r="J7012" s="106"/>
      <c r="K7012" s="107" t="s">
        <v>6271</v>
      </c>
      <c r="L7012" s="108"/>
      <c r="M7012" s="108"/>
      <c r="N7012" s="108"/>
      <c r="O7012" s="108"/>
      <c r="P7012" s="108"/>
      <c r="Q7012" s="108"/>
      <c r="R7012" s="108"/>
      <c r="S7012" s="108"/>
      <c r="T7012" s="108"/>
      <c r="U7012" s="108"/>
      <c r="V7012" s="108"/>
      <c r="W7012" s="108"/>
      <c r="X7012" s="108"/>
      <c r="Y7012" s="108"/>
      <c r="Z7012" s="108"/>
      <c r="AA7012" s="108"/>
      <c r="AB7012" s="108"/>
      <c r="AC7012" s="108"/>
      <c r="AD7012" s="109"/>
      <c r="AE7012" s="129"/>
    </row>
    <row r="7013" spans="2:31" ht="14.25" thickBot="1" x14ac:dyDescent="0.2">
      <c r="B7013" s="16">
        <v>46307</v>
      </c>
      <c r="C7013" s="17" t="s">
        <v>6271</v>
      </c>
      <c r="D7013" s="9"/>
      <c r="E7013" s="9"/>
      <c r="F7013" s="9"/>
      <c r="G7013" s="10"/>
      <c r="H7013" s="94" t="s">
        <v>35</v>
      </c>
      <c r="I7013" s="95"/>
      <c r="J7013" s="95"/>
      <c r="K7013" s="96"/>
      <c r="L7013" s="97"/>
      <c r="M7013" s="97"/>
      <c r="N7013" s="97"/>
      <c r="O7013" s="97"/>
      <c r="P7013" s="97"/>
      <c r="Q7013" s="97"/>
      <c r="R7013" s="97"/>
      <c r="S7013" s="97"/>
      <c r="T7013" s="97"/>
      <c r="U7013" s="97"/>
      <c r="V7013" s="97"/>
      <c r="W7013" s="97"/>
      <c r="X7013" s="97"/>
      <c r="Y7013" s="97"/>
      <c r="Z7013" s="97"/>
      <c r="AA7013" s="97"/>
      <c r="AB7013" s="97"/>
      <c r="AC7013" s="97"/>
      <c r="AD7013" s="98"/>
      <c r="AE7013" s="130"/>
    </row>
    <row r="7014" spans="2:31" x14ac:dyDescent="0.15">
      <c r="B7014" s="27">
        <v>1608004562</v>
      </c>
      <c r="C7014" s="28" t="s">
        <v>7436</v>
      </c>
      <c r="D7014" s="22"/>
      <c r="E7014" s="22"/>
      <c r="F7014" s="22"/>
      <c r="G7014" s="23"/>
      <c r="H7014" s="110" t="s">
        <v>29</v>
      </c>
      <c r="I7014" s="110" t="s">
        <v>29</v>
      </c>
      <c r="J7014" s="110" t="s">
        <v>29</v>
      </c>
      <c r="K7014" s="103" t="s">
        <v>30</v>
      </c>
      <c r="L7014" s="103" t="s">
        <v>30</v>
      </c>
      <c r="M7014" s="103" t="s">
        <v>30</v>
      </c>
      <c r="N7014" s="103" t="s">
        <v>30</v>
      </c>
      <c r="O7014" s="103" t="s">
        <v>30</v>
      </c>
      <c r="P7014" s="103" t="s">
        <v>30</v>
      </c>
      <c r="Q7014" s="103"/>
      <c r="R7014" s="103"/>
      <c r="S7014" s="103"/>
      <c r="T7014" s="103"/>
      <c r="U7014" s="103"/>
      <c r="V7014" s="103" t="s">
        <v>30</v>
      </c>
      <c r="W7014" s="103" t="s">
        <v>30</v>
      </c>
      <c r="X7014" s="103" t="s">
        <v>30</v>
      </c>
      <c r="Y7014" s="103"/>
      <c r="Z7014" s="103"/>
      <c r="AA7014" s="112"/>
      <c r="AB7014" s="112"/>
      <c r="AC7014" s="112"/>
      <c r="AD7014" s="114"/>
      <c r="AE7014" s="127" t="s">
        <v>65</v>
      </c>
    </row>
    <row r="7015" spans="2:31" ht="14.25" thickBot="1" x14ac:dyDescent="0.2">
      <c r="B7015" s="29"/>
      <c r="C7015" s="30" t="s">
        <v>7437</v>
      </c>
      <c r="D7015" s="18"/>
      <c r="E7015" s="18"/>
      <c r="F7015" s="18"/>
      <c r="G7015" s="24"/>
      <c r="H7015" s="111"/>
      <c r="I7015" s="111"/>
      <c r="J7015" s="111"/>
      <c r="K7015" s="104"/>
      <c r="L7015" s="104"/>
      <c r="M7015" s="104"/>
      <c r="N7015" s="104"/>
      <c r="O7015" s="104"/>
      <c r="P7015" s="104"/>
      <c r="Q7015" s="104"/>
      <c r="R7015" s="104"/>
      <c r="S7015" s="104"/>
      <c r="T7015" s="104"/>
      <c r="U7015" s="104"/>
      <c r="V7015" s="104"/>
      <c r="W7015" s="104"/>
      <c r="X7015" s="104"/>
      <c r="Y7015" s="104"/>
      <c r="Z7015" s="104"/>
      <c r="AA7015" s="113"/>
      <c r="AB7015" s="113"/>
      <c r="AC7015" s="113"/>
      <c r="AD7015" s="115"/>
      <c r="AE7015" s="128"/>
    </row>
    <row r="7016" spans="2:31" x14ac:dyDescent="0.15">
      <c r="B7016" s="31">
        <v>42509</v>
      </c>
      <c r="C7016" s="30" t="s">
        <v>7438</v>
      </c>
      <c r="D7016" s="18"/>
      <c r="E7016" s="18"/>
      <c r="F7016" s="18" t="s">
        <v>7439</v>
      </c>
      <c r="G7016" s="24"/>
      <c r="H7016" s="105" t="s">
        <v>33</v>
      </c>
      <c r="I7016" s="106"/>
      <c r="J7016" s="106"/>
      <c r="K7016" s="107" t="s">
        <v>7440</v>
      </c>
      <c r="L7016" s="108"/>
      <c r="M7016" s="108"/>
      <c r="N7016" s="108"/>
      <c r="O7016" s="108"/>
      <c r="P7016" s="108"/>
      <c r="Q7016" s="108"/>
      <c r="R7016" s="108"/>
      <c r="S7016" s="108"/>
      <c r="T7016" s="108"/>
      <c r="U7016" s="108"/>
      <c r="V7016" s="108"/>
      <c r="W7016" s="108"/>
      <c r="X7016" s="108"/>
      <c r="Y7016" s="108"/>
      <c r="Z7016" s="108"/>
      <c r="AA7016" s="108"/>
      <c r="AB7016" s="108"/>
      <c r="AC7016" s="108"/>
      <c r="AD7016" s="109"/>
      <c r="AE7016" s="129"/>
    </row>
    <row r="7017" spans="2:31" ht="14.25" thickBot="1" x14ac:dyDescent="0.2">
      <c r="B7017" s="20">
        <v>45034</v>
      </c>
      <c r="C7017" s="21" t="s">
        <v>7441</v>
      </c>
      <c r="D7017" s="25"/>
      <c r="E7017" s="25"/>
      <c r="F7017" s="25"/>
      <c r="G7017" s="26"/>
      <c r="H7017" s="94" t="s">
        <v>35</v>
      </c>
      <c r="I7017" s="95"/>
      <c r="J7017" s="95"/>
      <c r="K7017" s="96"/>
      <c r="L7017" s="97"/>
      <c r="M7017" s="97"/>
      <c r="N7017" s="97"/>
      <c r="O7017" s="97"/>
      <c r="P7017" s="97"/>
      <c r="Q7017" s="97"/>
      <c r="R7017" s="97"/>
      <c r="S7017" s="97"/>
      <c r="T7017" s="97"/>
      <c r="U7017" s="97"/>
      <c r="V7017" s="97"/>
      <c r="W7017" s="97"/>
      <c r="X7017" s="97"/>
      <c r="Y7017" s="97"/>
      <c r="Z7017" s="97"/>
      <c r="AA7017" s="97"/>
      <c r="AB7017" s="97"/>
      <c r="AC7017" s="97"/>
      <c r="AD7017" s="98"/>
      <c r="AE7017" s="130"/>
    </row>
    <row r="7018" spans="2:31" ht="14.25" customHeight="1" thickBot="1" x14ac:dyDescent="0.2">
      <c r="B7018" s="18" t="str">
        <f>"地域：" &amp; H7018 &amp; " " &amp; I7018</f>
        <v>地域：999 県外</v>
      </c>
      <c r="C7018" s="19"/>
      <c r="D7018" s="18"/>
      <c r="E7018" s="18"/>
      <c r="F7018" s="18"/>
      <c r="G7018" s="18"/>
      <c r="H7018" s="2">
        <v>999</v>
      </c>
      <c r="I7018" s="2" t="s">
        <v>5235</v>
      </c>
      <c r="J7018" s="2"/>
    </row>
    <row r="7019" spans="2:31" ht="14.25" customHeight="1" x14ac:dyDescent="0.15">
      <c r="B7019" s="58" t="s">
        <v>0</v>
      </c>
      <c r="C7019" s="61" t="s">
        <v>1</v>
      </c>
      <c r="D7019" s="22"/>
      <c r="E7019" s="22"/>
      <c r="F7019" s="64" t="s">
        <v>2</v>
      </c>
      <c r="G7019" s="23"/>
      <c r="H7019" s="67" t="s">
        <v>3</v>
      </c>
      <c r="I7019" s="70" t="s">
        <v>4</v>
      </c>
      <c r="J7019" s="71"/>
      <c r="K7019" s="71"/>
      <c r="L7019" s="71"/>
      <c r="M7019" s="71"/>
      <c r="N7019" s="71"/>
      <c r="O7019" s="71"/>
      <c r="P7019" s="71"/>
      <c r="Q7019" s="71"/>
      <c r="R7019" s="71"/>
      <c r="S7019" s="71"/>
      <c r="T7019" s="71"/>
      <c r="U7019" s="71"/>
      <c r="V7019" s="71"/>
      <c r="W7019" s="71"/>
      <c r="X7019" s="71"/>
      <c r="Y7019" s="71"/>
      <c r="Z7019" s="71"/>
      <c r="AA7019" s="71"/>
      <c r="AB7019" s="71"/>
      <c r="AC7019" s="71"/>
      <c r="AD7019" s="72"/>
      <c r="AE7019" s="73" t="s">
        <v>5</v>
      </c>
    </row>
    <row r="7020" spans="2:31" ht="14.25" customHeight="1" x14ac:dyDescent="0.15">
      <c r="B7020" s="59"/>
      <c r="C7020" s="62"/>
      <c r="D7020" s="18"/>
      <c r="E7020" s="18"/>
      <c r="F7020" s="65"/>
      <c r="G7020" s="24"/>
      <c r="H7020" s="68"/>
      <c r="I7020" s="76" t="s">
        <v>6</v>
      </c>
      <c r="J7020" s="76" t="s">
        <v>7</v>
      </c>
      <c r="K7020" s="6">
        <v>1</v>
      </c>
      <c r="L7020" s="7">
        <v>2</v>
      </c>
      <c r="M7020" s="7">
        <v>3</v>
      </c>
      <c r="N7020" s="7">
        <v>4</v>
      </c>
      <c r="O7020" s="7">
        <v>5</v>
      </c>
      <c r="P7020" s="7">
        <v>6</v>
      </c>
      <c r="Q7020" s="7">
        <v>7</v>
      </c>
      <c r="R7020" s="7">
        <v>8</v>
      </c>
      <c r="S7020" s="7">
        <v>9</v>
      </c>
      <c r="T7020" s="7">
        <v>10</v>
      </c>
      <c r="U7020" s="7">
        <v>11</v>
      </c>
      <c r="V7020" s="7">
        <v>12</v>
      </c>
      <c r="W7020" s="7">
        <v>13</v>
      </c>
      <c r="X7020" s="7">
        <v>14</v>
      </c>
      <c r="Y7020" s="7">
        <v>15</v>
      </c>
      <c r="Z7020" s="7">
        <v>16</v>
      </c>
      <c r="AA7020" s="7">
        <v>17</v>
      </c>
      <c r="AB7020" s="7">
        <v>18</v>
      </c>
      <c r="AC7020" s="7">
        <v>19</v>
      </c>
      <c r="AD7020" s="8">
        <v>20</v>
      </c>
      <c r="AE7020" s="74"/>
    </row>
    <row r="7021" spans="2:31" ht="14.25" customHeight="1" x14ac:dyDescent="0.15">
      <c r="B7021" s="59"/>
      <c r="C7021" s="62"/>
      <c r="D7021" s="18"/>
      <c r="E7021" s="18"/>
      <c r="F7021" s="65"/>
      <c r="G7021" s="24"/>
      <c r="H7021" s="68"/>
      <c r="I7021" s="68"/>
      <c r="J7021" s="68"/>
      <c r="K7021" s="77" t="s">
        <v>8</v>
      </c>
      <c r="L7021" s="79" t="s">
        <v>9</v>
      </c>
      <c r="M7021" s="79" t="s">
        <v>10</v>
      </c>
      <c r="N7021" s="79" t="s">
        <v>11</v>
      </c>
      <c r="O7021" s="79" t="s">
        <v>12</v>
      </c>
      <c r="P7021" s="79" t="s">
        <v>13</v>
      </c>
      <c r="Q7021" s="79" t="s">
        <v>14</v>
      </c>
      <c r="R7021" s="79" t="s">
        <v>15</v>
      </c>
      <c r="S7021" s="79" t="s">
        <v>16</v>
      </c>
      <c r="T7021" s="79" t="s">
        <v>17</v>
      </c>
      <c r="U7021" s="79" t="s">
        <v>18</v>
      </c>
      <c r="V7021" s="79" t="s">
        <v>19</v>
      </c>
      <c r="W7021" s="79" t="s">
        <v>20</v>
      </c>
      <c r="X7021" s="79" t="s">
        <v>21</v>
      </c>
      <c r="Y7021" s="79" t="s">
        <v>22</v>
      </c>
      <c r="Z7021" s="79" t="s">
        <v>23</v>
      </c>
      <c r="AA7021" s="79" t="s">
        <v>24</v>
      </c>
      <c r="AB7021" s="79" t="s">
        <v>25</v>
      </c>
      <c r="AC7021" s="79" t="s">
        <v>26</v>
      </c>
      <c r="AD7021" s="81" t="s">
        <v>27</v>
      </c>
      <c r="AE7021" s="74"/>
    </row>
    <row r="7022" spans="2:31" ht="14.25" customHeight="1" x14ac:dyDescent="0.15">
      <c r="B7022" s="59"/>
      <c r="C7022" s="62"/>
      <c r="D7022" s="18"/>
      <c r="E7022" s="18"/>
      <c r="F7022" s="65"/>
      <c r="G7022" s="24"/>
      <c r="H7022" s="68"/>
      <c r="I7022" s="68"/>
      <c r="J7022" s="68"/>
      <c r="K7022" s="77"/>
      <c r="L7022" s="79"/>
      <c r="M7022" s="79"/>
      <c r="N7022" s="79"/>
      <c r="O7022" s="79"/>
      <c r="P7022" s="79"/>
      <c r="Q7022" s="79"/>
      <c r="R7022" s="79"/>
      <c r="S7022" s="79"/>
      <c r="T7022" s="79"/>
      <c r="U7022" s="79"/>
      <c r="V7022" s="79"/>
      <c r="W7022" s="79"/>
      <c r="X7022" s="79"/>
      <c r="Y7022" s="79"/>
      <c r="Z7022" s="79"/>
      <c r="AA7022" s="79"/>
      <c r="AB7022" s="79"/>
      <c r="AC7022" s="79"/>
      <c r="AD7022" s="81"/>
      <c r="AE7022" s="74"/>
    </row>
    <row r="7023" spans="2:31" ht="14.25" customHeight="1" x14ac:dyDescent="0.15">
      <c r="B7023" s="59"/>
      <c r="C7023" s="62"/>
      <c r="D7023" s="18"/>
      <c r="E7023" s="18"/>
      <c r="F7023" s="65"/>
      <c r="G7023" s="24"/>
      <c r="H7023" s="68"/>
      <c r="I7023" s="68"/>
      <c r="J7023" s="68"/>
      <c r="K7023" s="77"/>
      <c r="L7023" s="79"/>
      <c r="M7023" s="79"/>
      <c r="N7023" s="79"/>
      <c r="O7023" s="79"/>
      <c r="P7023" s="79"/>
      <c r="Q7023" s="79"/>
      <c r="R7023" s="79"/>
      <c r="S7023" s="79"/>
      <c r="T7023" s="79"/>
      <c r="U7023" s="79"/>
      <c r="V7023" s="79"/>
      <c r="W7023" s="79"/>
      <c r="X7023" s="79"/>
      <c r="Y7023" s="79"/>
      <c r="Z7023" s="79"/>
      <c r="AA7023" s="79"/>
      <c r="AB7023" s="79"/>
      <c r="AC7023" s="79"/>
      <c r="AD7023" s="81"/>
      <c r="AE7023" s="74"/>
    </row>
    <row r="7024" spans="2:31" ht="14.25" customHeight="1" x14ac:dyDescent="0.15">
      <c r="B7024" s="59"/>
      <c r="C7024" s="62"/>
      <c r="D7024" s="18"/>
      <c r="E7024" s="18"/>
      <c r="F7024" s="65"/>
      <c r="G7024" s="24"/>
      <c r="H7024" s="68"/>
      <c r="I7024" s="68"/>
      <c r="J7024" s="68"/>
      <c r="K7024" s="77"/>
      <c r="L7024" s="79"/>
      <c r="M7024" s="79"/>
      <c r="N7024" s="79"/>
      <c r="O7024" s="79"/>
      <c r="P7024" s="79"/>
      <c r="Q7024" s="79"/>
      <c r="R7024" s="79"/>
      <c r="S7024" s="79"/>
      <c r="T7024" s="79"/>
      <c r="U7024" s="79"/>
      <c r="V7024" s="79"/>
      <c r="W7024" s="79"/>
      <c r="X7024" s="79"/>
      <c r="Y7024" s="79"/>
      <c r="Z7024" s="79"/>
      <c r="AA7024" s="79"/>
      <c r="AB7024" s="79"/>
      <c r="AC7024" s="79"/>
      <c r="AD7024" s="81"/>
      <c r="AE7024" s="74"/>
    </row>
    <row r="7025" spans="2:31" ht="14.25" customHeight="1" x14ac:dyDescent="0.15">
      <c r="B7025" s="59"/>
      <c r="C7025" s="62"/>
      <c r="D7025" s="18"/>
      <c r="E7025" s="18"/>
      <c r="F7025" s="65"/>
      <c r="G7025" s="24"/>
      <c r="H7025" s="68"/>
      <c r="I7025" s="68"/>
      <c r="J7025" s="68"/>
      <c r="K7025" s="77"/>
      <c r="L7025" s="79"/>
      <c r="M7025" s="79"/>
      <c r="N7025" s="79"/>
      <c r="O7025" s="79"/>
      <c r="P7025" s="79"/>
      <c r="Q7025" s="79"/>
      <c r="R7025" s="79"/>
      <c r="S7025" s="79"/>
      <c r="T7025" s="79"/>
      <c r="U7025" s="79"/>
      <c r="V7025" s="79"/>
      <c r="W7025" s="79"/>
      <c r="X7025" s="79"/>
      <c r="Y7025" s="79"/>
      <c r="Z7025" s="79"/>
      <c r="AA7025" s="79"/>
      <c r="AB7025" s="79"/>
      <c r="AC7025" s="79"/>
      <c r="AD7025" s="81"/>
      <c r="AE7025" s="74"/>
    </row>
    <row r="7026" spans="2:31" ht="14.25" customHeight="1" thickBot="1" x14ac:dyDescent="0.2">
      <c r="B7026" s="60"/>
      <c r="C7026" s="63"/>
      <c r="D7026" s="25"/>
      <c r="E7026" s="25"/>
      <c r="F7026" s="66"/>
      <c r="G7026" s="26"/>
      <c r="H7026" s="69"/>
      <c r="I7026" s="69"/>
      <c r="J7026" s="69"/>
      <c r="K7026" s="78"/>
      <c r="L7026" s="80"/>
      <c r="M7026" s="80"/>
      <c r="N7026" s="80"/>
      <c r="O7026" s="80"/>
      <c r="P7026" s="80"/>
      <c r="Q7026" s="80"/>
      <c r="R7026" s="80"/>
      <c r="S7026" s="80"/>
      <c r="T7026" s="80"/>
      <c r="U7026" s="80"/>
      <c r="V7026" s="80"/>
      <c r="W7026" s="80"/>
      <c r="X7026" s="80"/>
      <c r="Y7026" s="80"/>
      <c r="Z7026" s="80"/>
      <c r="AA7026" s="80"/>
      <c r="AB7026" s="80"/>
      <c r="AC7026" s="80"/>
      <c r="AD7026" s="82"/>
      <c r="AE7026" s="75"/>
    </row>
    <row r="7027" spans="2:31" x14ac:dyDescent="0.15">
      <c r="B7027" s="27">
        <v>1609079120</v>
      </c>
      <c r="C7027" s="28" t="s">
        <v>7442</v>
      </c>
      <c r="D7027" s="22"/>
      <c r="E7027" s="22"/>
      <c r="F7027" s="22"/>
      <c r="G7027" s="23"/>
      <c r="H7027" s="110" t="s">
        <v>29</v>
      </c>
      <c r="I7027" s="110" t="s">
        <v>29</v>
      </c>
      <c r="J7027" s="135" t="s">
        <v>72</v>
      </c>
      <c r="K7027" s="103" t="s">
        <v>30</v>
      </c>
      <c r="L7027" s="103" t="s">
        <v>30</v>
      </c>
      <c r="M7027" s="103" t="s">
        <v>30</v>
      </c>
      <c r="N7027" s="103" t="s">
        <v>30</v>
      </c>
      <c r="O7027" s="103" t="s">
        <v>30</v>
      </c>
      <c r="P7027" s="103" t="s">
        <v>30</v>
      </c>
      <c r="Q7027" s="103" t="s">
        <v>30</v>
      </c>
      <c r="R7027" s="103" t="s">
        <v>30</v>
      </c>
      <c r="S7027" s="103" t="s">
        <v>30</v>
      </c>
      <c r="T7027" s="103" t="s">
        <v>30</v>
      </c>
      <c r="U7027" s="103"/>
      <c r="V7027" s="103" t="s">
        <v>30</v>
      </c>
      <c r="W7027" s="103" t="s">
        <v>30</v>
      </c>
      <c r="X7027" s="103" t="s">
        <v>30</v>
      </c>
      <c r="Y7027" s="103" t="s">
        <v>30</v>
      </c>
      <c r="Z7027" s="103" t="s">
        <v>30</v>
      </c>
      <c r="AA7027" s="112"/>
      <c r="AB7027" s="112"/>
      <c r="AC7027" s="112" t="s">
        <v>30</v>
      </c>
      <c r="AD7027" s="114"/>
      <c r="AE7027" s="127"/>
    </row>
    <row r="7028" spans="2:31" ht="14.25" thickBot="1" x14ac:dyDescent="0.2">
      <c r="B7028" s="29"/>
      <c r="C7028" s="30" t="s">
        <v>7443</v>
      </c>
      <c r="D7028" s="18"/>
      <c r="E7028" s="18"/>
      <c r="F7028" s="18"/>
      <c r="G7028" s="24"/>
      <c r="H7028" s="111"/>
      <c r="I7028" s="111"/>
      <c r="J7028" s="136"/>
      <c r="K7028" s="104"/>
      <c r="L7028" s="104"/>
      <c r="M7028" s="104"/>
      <c r="N7028" s="104"/>
      <c r="O7028" s="104"/>
      <c r="P7028" s="104"/>
      <c r="Q7028" s="104"/>
      <c r="R7028" s="104"/>
      <c r="S7028" s="104"/>
      <c r="T7028" s="104"/>
      <c r="U7028" s="104"/>
      <c r="V7028" s="104"/>
      <c r="W7028" s="104"/>
      <c r="X7028" s="104"/>
      <c r="Y7028" s="104"/>
      <c r="Z7028" s="104"/>
      <c r="AA7028" s="113"/>
      <c r="AB7028" s="113"/>
      <c r="AC7028" s="113"/>
      <c r="AD7028" s="115"/>
      <c r="AE7028" s="128"/>
    </row>
    <row r="7029" spans="2:31" x14ac:dyDescent="0.15">
      <c r="B7029" s="31">
        <v>43178</v>
      </c>
      <c r="C7029" s="30" t="s">
        <v>5414</v>
      </c>
      <c r="D7029" s="18"/>
      <c r="E7029" s="18"/>
      <c r="F7029" s="18" t="s">
        <v>7444</v>
      </c>
      <c r="G7029" s="24"/>
      <c r="H7029" s="105" t="s">
        <v>33</v>
      </c>
      <c r="I7029" s="106"/>
      <c r="J7029" s="106"/>
      <c r="K7029" s="107" t="s">
        <v>7445</v>
      </c>
      <c r="L7029" s="108"/>
      <c r="M7029" s="108"/>
      <c r="N7029" s="108"/>
      <c r="O7029" s="108"/>
      <c r="P7029" s="108"/>
      <c r="Q7029" s="108"/>
      <c r="R7029" s="108"/>
      <c r="S7029" s="108"/>
      <c r="T7029" s="108"/>
      <c r="U7029" s="108"/>
      <c r="V7029" s="108"/>
      <c r="W7029" s="108"/>
      <c r="X7029" s="108"/>
      <c r="Y7029" s="108"/>
      <c r="Z7029" s="108"/>
      <c r="AA7029" s="108"/>
      <c r="AB7029" s="108"/>
      <c r="AC7029" s="108"/>
      <c r="AD7029" s="109"/>
      <c r="AE7029" s="129"/>
    </row>
    <row r="7030" spans="2:31" ht="14.25" thickBot="1" x14ac:dyDescent="0.2">
      <c r="B7030" s="20">
        <v>44981</v>
      </c>
      <c r="C7030" s="21" t="s">
        <v>7445</v>
      </c>
      <c r="D7030" s="25"/>
      <c r="E7030" s="25"/>
      <c r="F7030" s="25"/>
      <c r="G7030" s="26"/>
      <c r="H7030" s="94" t="s">
        <v>35</v>
      </c>
      <c r="I7030" s="95"/>
      <c r="J7030" s="95"/>
      <c r="K7030" s="96"/>
      <c r="L7030" s="97"/>
      <c r="M7030" s="97"/>
      <c r="N7030" s="97"/>
      <c r="O7030" s="97"/>
      <c r="P7030" s="97"/>
      <c r="Q7030" s="97"/>
      <c r="R7030" s="97"/>
      <c r="S7030" s="97"/>
      <c r="T7030" s="97"/>
      <c r="U7030" s="97"/>
      <c r="V7030" s="97"/>
      <c r="W7030" s="97"/>
      <c r="X7030" s="97"/>
      <c r="Y7030" s="97"/>
      <c r="Z7030" s="97"/>
      <c r="AA7030" s="97"/>
      <c r="AB7030" s="97"/>
      <c r="AC7030" s="97"/>
      <c r="AD7030" s="98"/>
      <c r="AE7030" s="130"/>
    </row>
    <row r="7031" spans="2:31" x14ac:dyDescent="0.15">
      <c r="B7031" s="27">
        <v>1602066878</v>
      </c>
      <c r="C7031" s="28" t="s">
        <v>7446</v>
      </c>
      <c r="D7031" s="22"/>
      <c r="E7031" s="22"/>
      <c r="F7031" s="22"/>
      <c r="G7031" s="23"/>
      <c r="H7031" s="110" t="s">
        <v>29</v>
      </c>
      <c r="I7031" s="110" t="s">
        <v>72</v>
      </c>
      <c r="J7031" s="135" t="s">
        <v>72</v>
      </c>
      <c r="K7031" s="103"/>
      <c r="L7031" s="103"/>
      <c r="M7031" s="103"/>
      <c r="N7031" s="103"/>
      <c r="O7031" s="103"/>
      <c r="P7031" s="103" t="s">
        <v>30</v>
      </c>
      <c r="Q7031" s="103" t="s">
        <v>30</v>
      </c>
      <c r="R7031" s="103" t="s">
        <v>30</v>
      </c>
      <c r="S7031" s="103" t="s">
        <v>30</v>
      </c>
      <c r="T7031" s="103"/>
      <c r="U7031" s="103"/>
      <c r="V7031" s="103" t="s">
        <v>30</v>
      </c>
      <c r="W7031" s="103" t="s">
        <v>30</v>
      </c>
      <c r="X7031" s="103" t="s">
        <v>30</v>
      </c>
      <c r="Y7031" s="103"/>
      <c r="Z7031" s="103" t="s">
        <v>30</v>
      </c>
      <c r="AA7031" s="112"/>
      <c r="AB7031" s="112"/>
      <c r="AC7031" s="112"/>
      <c r="AD7031" s="114"/>
      <c r="AE7031" s="127"/>
    </row>
    <row r="7032" spans="2:31" ht="14.25" thickBot="1" x14ac:dyDescent="0.2">
      <c r="B7032" s="29"/>
      <c r="C7032" s="30" t="s">
        <v>7447</v>
      </c>
      <c r="D7032" s="18"/>
      <c r="E7032" s="18"/>
      <c r="F7032" s="18"/>
      <c r="G7032" s="24"/>
      <c r="H7032" s="111"/>
      <c r="I7032" s="111"/>
      <c r="J7032" s="136"/>
      <c r="K7032" s="104"/>
      <c r="L7032" s="104"/>
      <c r="M7032" s="104"/>
      <c r="N7032" s="104"/>
      <c r="O7032" s="104"/>
      <c r="P7032" s="104"/>
      <c r="Q7032" s="104"/>
      <c r="R7032" s="104"/>
      <c r="S7032" s="104"/>
      <c r="T7032" s="104"/>
      <c r="U7032" s="104"/>
      <c r="V7032" s="104"/>
      <c r="W7032" s="104"/>
      <c r="X7032" s="104"/>
      <c r="Y7032" s="104"/>
      <c r="Z7032" s="104"/>
      <c r="AA7032" s="113"/>
      <c r="AB7032" s="113"/>
      <c r="AC7032" s="113"/>
      <c r="AD7032" s="115"/>
      <c r="AE7032" s="128"/>
    </row>
    <row r="7033" spans="2:31" x14ac:dyDescent="0.15">
      <c r="B7033" s="31">
        <v>44164</v>
      </c>
      <c r="C7033" s="30" t="s">
        <v>7448</v>
      </c>
      <c r="D7033" s="18"/>
      <c r="E7033" s="18"/>
      <c r="F7033" s="18" t="s">
        <v>7449</v>
      </c>
      <c r="G7033" s="24"/>
      <c r="H7033" s="105" t="s">
        <v>33</v>
      </c>
      <c r="I7033" s="106"/>
      <c r="J7033" s="106"/>
      <c r="K7033" s="107" t="s">
        <v>7450</v>
      </c>
      <c r="L7033" s="108"/>
      <c r="M7033" s="108"/>
      <c r="N7033" s="108"/>
      <c r="O7033" s="108"/>
      <c r="P7033" s="108"/>
      <c r="Q7033" s="108"/>
      <c r="R7033" s="108"/>
      <c r="S7033" s="108"/>
      <c r="T7033" s="108"/>
      <c r="U7033" s="108"/>
      <c r="V7033" s="108"/>
      <c r="W7033" s="108"/>
      <c r="X7033" s="108"/>
      <c r="Y7033" s="108"/>
      <c r="Z7033" s="108"/>
      <c r="AA7033" s="108"/>
      <c r="AB7033" s="108"/>
      <c r="AC7033" s="108"/>
      <c r="AD7033" s="109"/>
      <c r="AE7033" s="129"/>
    </row>
    <row r="7034" spans="2:31" ht="14.25" thickBot="1" x14ac:dyDescent="0.2">
      <c r="B7034" s="20">
        <v>45989</v>
      </c>
      <c r="C7034" s="21" t="s">
        <v>7451</v>
      </c>
      <c r="D7034" s="25"/>
      <c r="E7034" s="25"/>
      <c r="F7034" s="25"/>
      <c r="G7034" s="26"/>
      <c r="H7034" s="94" t="s">
        <v>35</v>
      </c>
      <c r="I7034" s="95"/>
      <c r="J7034" s="95"/>
      <c r="K7034" s="96"/>
      <c r="L7034" s="97"/>
      <c r="M7034" s="97"/>
      <c r="N7034" s="97"/>
      <c r="O7034" s="97"/>
      <c r="P7034" s="97"/>
      <c r="Q7034" s="97"/>
      <c r="R7034" s="97"/>
      <c r="S7034" s="97"/>
      <c r="T7034" s="97"/>
      <c r="U7034" s="97"/>
      <c r="V7034" s="97"/>
      <c r="W7034" s="97"/>
      <c r="X7034" s="97"/>
      <c r="Y7034" s="97"/>
      <c r="Z7034" s="97"/>
      <c r="AA7034" s="97"/>
      <c r="AB7034" s="97"/>
      <c r="AC7034" s="97"/>
      <c r="AD7034" s="98"/>
      <c r="AE7034" s="130"/>
    </row>
    <row r="7035" spans="2:31" x14ac:dyDescent="0.15">
      <c r="B7035" s="27">
        <v>1600015584</v>
      </c>
      <c r="C7035" s="28" t="s">
        <v>7452</v>
      </c>
      <c r="D7035" s="22"/>
      <c r="E7035" s="22"/>
      <c r="F7035" s="22"/>
      <c r="G7035" s="23"/>
      <c r="H7035" s="110" t="s">
        <v>29</v>
      </c>
      <c r="I7035" s="110" t="s">
        <v>72</v>
      </c>
      <c r="J7035" s="135" t="s">
        <v>72</v>
      </c>
      <c r="K7035" s="103"/>
      <c r="L7035" s="103"/>
      <c r="M7035" s="103"/>
      <c r="N7035" s="103"/>
      <c r="O7035" s="103"/>
      <c r="P7035" s="103" t="s">
        <v>30</v>
      </c>
      <c r="Q7035" s="103" t="s">
        <v>30</v>
      </c>
      <c r="R7035" s="103" t="s">
        <v>30</v>
      </c>
      <c r="S7035" s="103" t="s">
        <v>30</v>
      </c>
      <c r="T7035" s="103"/>
      <c r="U7035" s="103"/>
      <c r="V7035" s="103" t="s">
        <v>30</v>
      </c>
      <c r="W7035" s="103" t="s">
        <v>30</v>
      </c>
      <c r="X7035" s="103" t="s">
        <v>30</v>
      </c>
      <c r="Y7035" s="103"/>
      <c r="Z7035" s="103" t="s">
        <v>30</v>
      </c>
      <c r="AA7035" s="112"/>
      <c r="AB7035" s="112"/>
      <c r="AC7035" s="112"/>
      <c r="AD7035" s="114"/>
      <c r="AE7035" s="127"/>
    </row>
    <row r="7036" spans="2:31" ht="14.25" thickBot="1" x14ac:dyDescent="0.2">
      <c r="B7036" s="29"/>
      <c r="C7036" s="30" t="s">
        <v>7453</v>
      </c>
      <c r="D7036" s="18"/>
      <c r="E7036" s="18"/>
      <c r="F7036" s="18"/>
      <c r="G7036" s="24"/>
      <c r="H7036" s="111"/>
      <c r="I7036" s="111"/>
      <c r="J7036" s="136"/>
      <c r="K7036" s="104"/>
      <c r="L7036" s="104"/>
      <c r="M7036" s="104"/>
      <c r="N7036" s="104"/>
      <c r="O7036" s="104"/>
      <c r="P7036" s="104"/>
      <c r="Q7036" s="104"/>
      <c r="R7036" s="104"/>
      <c r="S7036" s="104"/>
      <c r="T7036" s="104"/>
      <c r="U7036" s="104"/>
      <c r="V7036" s="104"/>
      <c r="W7036" s="104"/>
      <c r="X7036" s="104"/>
      <c r="Y7036" s="104"/>
      <c r="Z7036" s="104"/>
      <c r="AA7036" s="113"/>
      <c r="AB7036" s="113"/>
      <c r="AC7036" s="113"/>
      <c r="AD7036" s="115"/>
      <c r="AE7036" s="128"/>
    </row>
    <row r="7037" spans="2:31" x14ac:dyDescent="0.15">
      <c r="B7037" s="31">
        <v>43325</v>
      </c>
      <c r="C7037" s="30" t="s">
        <v>7454</v>
      </c>
      <c r="D7037" s="18"/>
      <c r="E7037" s="18"/>
      <c r="F7037" s="18" t="s">
        <v>7455</v>
      </c>
      <c r="G7037" s="24"/>
      <c r="H7037" s="105" t="s">
        <v>33</v>
      </c>
      <c r="I7037" s="106"/>
      <c r="J7037" s="106"/>
      <c r="K7037" s="107" t="s">
        <v>7456</v>
      </c>
      <c r="L7037" s="108"/>
      <c r="M7037" s="108"/>
      <c r="N7037" s="108"/>
      <c r="O7037" s="108"/>
      <c r="P7037" s="108"/>
      <c r="Q7037" s="108"/>
      <c r="R7037" s="108"/>
      <c r="S7037" s="108"/>
      <c r="T7037" s="108"/>
      <c r="U7037" s="108"/>
      <c r="V7037" s="108"/>
      <c r="W7037" s="108"/>
      <c r="X7037" s="108"/>
      <c r="Y7037" s="108"/>
      <c r="Z7037" s="108"/>
      <c r="AA7037" s="108"/>
      <c r="AB7037" s="108"/>
      <c r="AC7037" s="108"/>
      <c r="AD7037" s="109"/>
      <c r="AE7037" s="129"/>
    </row>
    <row r="7038" spans="2:31" ht="14.25" thickBot="1" x14ac:dyDescent="0.2">
      <c r="B7038" s="20">
        <v>45141</v>
      </c>
      <c r="C7038" s="21" t="s">
        <v>7451</v>
      </c>
      <c r="D7038" s="25"/>
      <c r="E7038" s="25"/>
      <c r="F7038" s="25"/>
      <c r="G7038" s="26"/>
      <c r="H7038" s="94" t="s">
        <v>35</v>
      </c>
      <c r="I7038" s="95"/>
      <c r="J7038" s="95"/>
      <c r="K7038" s="96"/>
      <c r="L7038" s="97"/>
      <c r="M7038" s="97"/>
      <c r="N7038" s="97"/>
      <c r="O7038" s="97"/>
      <c r="P7038" s="97"/>
      <c r="Q7038" s="97"/>
      <c r="R7038" s="97"/>
      <c r="S7038" s="97"/>
      <c r="T7038" s="97"/>
      <c r="U7038" s="97"/>
      <c r="V7038" s="97"/>
      <c r="W7038" s="97"/>
      <c r="X7038" s="97"/>
      <c r="Y7038" s="97"/>
      <c r="Z7038" s="97"/>
      <c r="AA7038" s="97"/>
      <c r="AB7038" s="97"/>
      <c r="AC7038" s="97"/>
      <c r="AD7038" s="98"/>
      <c r="AE7038" s="130"/>
    </row>
    <row r="7039" spans="2:31" x14ac:dyDescent="0.15">
      <c r="B7039" s="27">
        <v>1603005022</v>
      </c>
      <c r="C7039" s="28" t="s">
        <v>7457</v>
      </c>
      <c r="D7039" s="22"/>
      <c r="E7039" s="22"/>
      <c r="F7039" s="22"/>
      <c r="G7039" s="23"/>
      <c r="H7039" s="110" t="s">
        <v>29</v>
      </c>
      <c r="I7039" s="110" t="s">
        <v>29</v>
      </c>
      <c r="J7039" s="110" t="s">
        <v>29</v>
      </c>
      <c r="K7039" s="103" t="s">
        <v>30</v>
      </c>
      <c r="L7039" s="103" t="s">
        <v>30</v>
      </c>
      <c r="M7039" s="103" t="s">
        <v>30</v>
      </c>
      <c r="N7039" s="103" t="s">
        <v>30</v>
      </c>
      <c r="O7039" s="103" t="s">
        <v>30</v>
      </c>
      <c r="P7039" s="103" t="s">
        <v>30</v>
      </c>
      <c r="Q7039" s="103"/>
      <c r="R7039" s="103"/>
      <c r="S7039" s="103"/>
      <c r="T7039" s="103"/>
      <c r="U7039" s="103"/>
      <c r="V7039" s="103"/>
      <c r="W7039" s="103" t="s">
        <v>30</v>
      </c>
      <c r="X7039" s="103"/>
      <c r="Y7039" s="103"/>
      <c r="Z7039" s="103"/>
      <c r="AA7039" s="112"/>
      <c r="AB7039" s="112"/>
      <c r="AC7039" s="112" t="s">
        <v>30</v>
      </c>
      <c r="AD7039" s="114"/>
      <c r="AE7039" s="127" t="s">
        <v>65</v>
      </c>
    </row>
    <row r="7040" spans="2:31" ht="14.25" thickBot="1" x14ac:dyDescent="0.2">
      <c r="B7040" s="29"/>
      <c r="C7040" s="30" t="s">
        <v>7458</v>
      </c>
      <c r="D7040" s="18"/>
      <c r="E7040" s="18"/>
      <c r="F7040" s="18"/>
      <c r="G7040" s="24"/>
      <c r="H7040" s="111"/>
      <c r="I7040" s="111"/>
      <c r="J7040" s="111"/>
      <c r="K7040" s="104"/>
      <c r="L7040" s="104"/>
      <c r="M7040" s="104"/>
      <c r="N7040" s="104"/>
      <c r="O7040" s="104"/>
      <c r="P7040" s="104"/>
      <c r="Q7040" s="104"/>
      <c r="R7040" s="104"/>
      <c r="S7040" s="104"/>
      <c r="T7040" s="104"/>
      <c r="U7040" s="104"/>
      <c r="V7040" s="104"/>
      <c r="W7040" s="104"/>
      <c r="X7040" s="104"/>
      <c r="Y7040" s="104"/>
      <c r="Z7040" s="104"/>
      <c r="AA7040" s="113"/>
      <c r="AB7040" s="113"/>
      <c r="AC7040" s="113"/>
      <c r="AD7040" s="115"/>
      <c r="AE7040" s="128"/>
    </row>
    <row r="7041" spans="2:31" x14ac:dyDescent="0.15">
      <c r="B7041" s="31">
        <v>44433</v>
      </c>
      <c r="C7041" s="30" t="s">
        <v>7459</v>
      </c>
      <c r="D7041" s="18"/>
      <c r="E7041" s="18"/>
      <c r="F7041" s="18" t="s">
        <v>7460</v>
      </c>
      <c r="G7041" s="24"/>
      <c r="H7041" s="105" t="s">
        <v>33</v>
      </c>
      <c r="I7041" s="106"/>
      <c r="J7041" s="106"/>
      <c r="K7041" s="107" t="s">
        <v>7461</v>
      </c>
      <c r="L7041" s="108"/>
      <c r="M7041" s="108"/>
      <c r="N7041" s="108"/>
      <c r="O7041" s="108"/>
      <c r="P7041" s="108"/>
      <c r="Q7041" s="108"/>
      <c r="R7041" s="108"/>
      <c r="S7041" s="108"/>
      <c r="T7041" s="108"/>
      <c r="U7041" s="108"/>
      <c r="V7041" s="108"/>
      <c r="W7041" s="108"/>
      <c r="X7041" s="108"/>
      <c r="Y7041" s="108"/>
      <c r="Z7041" s="108"/>
      <c r="AA7041" s="108"/>
      <c r="AB7041" s="108"/>
      <c r="AC7041" s="108"/>
      <c r="AD7041" s="109"/>
      <c r="AE7041" s="129"/>
    </row>
    <row r="7042" spans="2:31" ht="14.25" thickBot="1" x14ac:dyDescent="0.2">
      <c r="B7042" s="20">
        <v>46989</v>
      </c>
      <c r="C7042" s="21" t="s">
        <v>7461</v>
      </c>
      <c r="D7042" s="25"/>
      <c r="E7042" s="25"/>
      <c r="F7042" s="25"/>
      <c r="G7042" s="26"/>
      <c r="H7042" s="94" t="s">
        <v>35</v>
      </c>
      <c r="I7042" s="95"/>
      <c r="J7042" s="95"/>
      <c r="K7042" s="96"/>
      <c r="L7042" s="97"/>
      <c r="M7042" s="97"/>
      <c r="N7042" s="97"/>
      <c r="O7042" s="97"/>
      <c r="P7042" s="97"/>
      <c r="Q7042" s="97"/>
      <c r="R7042" s="97"/>
      <c r="S7042" s="97"/>
      <c r="T7042" s="97"/>
      <c r="U7042" s="97"/>
      <c r="V7042" s="97"/>
      <c r="W7042" s="97"/>
      <c r="X7042" s="97"/>
      <c r="Y7042" s="97"/>
      <c r="Z7042" s="97"/>
      <c r="AA7042" s="97"/>
      <c r="AB7042" s="97"/>
      <c r="AC7042" s="97"/>
      <c r="AD7042" s="98"/>
      <c r="AE7042" s="130"/>
    </row>
    <row r="7043" spans="2:31" x14ac:dyDescent="0.15">
      <c r="B7043" s="11">
        <v>1603020003</v>
      </c>
      <c r="C7043" s="12" t="s">
        <v>6272</v>
      </c>
      <c r="D7043" s="3"/>
      <c r="E7043" s="3"/>
      <c r="F7043" s="3"/>
      <c r="G7043" s="4"/>
      <c r="H7043" s="110" t="s">
        <v>29</v>
      </c>
      <c r="I7043" s="110" t="s">
        <v>29</v>
      </c>
      <c r="J7043" s="135" t="s">
        <v>72</v>
      </c>
      <c r="K7043" s="103" t="s">
        <v>30</v>
      </c>
      <c r="L7043" s="103" t="s">
        <v>30</v>
      </c>
      <c r="M7043" s="103"/>
      <c r="N7043" s="103"/>
      <c r="O7043" s="103"/>
      <c r="P7043" s="103" t="s">
        <v>30</v>
      </c>
      <c r="Q7043" s="103" t="s">
        <v>30</v>
      </c>
      <c r="R7043" s="103" t="s">
        <v>30</v>
      </c>
      <c r="S7043" s="103" t="s">
        <v>30</v>
      </c>
      <c r="T7043" s="103" t="s">
        <v>30</v>
      </c>
      <c r="U7043" s="103"/>
      <c r="V7043" s="103" t="s">
        <v>30</v>
      </c>
      <c r="W7043" s="103" t="s">
        <v>30</v>
      </c>
      <c r="X7043" s="103" t="s">
        <v>30</v>
      </c>
      <c r="Y7043" s="103"/>
      <c r="Z7043" s="103" t="s">
        <v>30</v>
      </c>
      <c r="AA7043" s="112"/>
      <c r="AB7043" s="112"/>
      <c r="AC7043" s="112" t="s">
        <v>30</v>
      </c>
      <c r="AD7043" s="114" t="s">
        <v>30</v>
      </c>
      <c r="AE7043" s="127"/>
    </row>
    <row r="7044" spans="2:31" ht="14.25" thickBot="1" x14ac:dyDescent="0.2">
      <c r="B7044" s="13"/>
      <c r="C7044" s="14" t="s">
        <v>6273</v>
      </c>
      <c r="G7044" s="5"/>
      <c r="H7044" s="111"/>
      <c r="I7044" s="111"/>
      <c r="J7044" s="136"/>
      <c r="K7044" s="104"/>
      <c r="L7044" s="104"/>
      <c r="M7044" s="104"/>
      <c r="N7044" s="104"/>
      <c r="O7044" s="104"/>
      <c r="P7044" s="104"/>
      <c r="Q7044" s="104"/>
      <c r="R7044" s="104"/>
      <c r="S7044" s="104"/>
      <c r="T7044" s="104"/>
      <c r="U7044" s="104"/>
      <c r="V7044" s="104"/>
      <c r="W7044" s="104"/>
      <c r="X7044" s="104"/>
      <c r="Y7044" s="104"/>
      <c r="Z7044" s="104"/>
      <c r="AA7044" s="113"/>
      <c r="AB7044" s="113"/>
      <c r="AC7044" s="113"/>
      <c r="AD7044" s="115"/>
      <c r="AE7044" s="128"/>
    </row>
    <row r="7045" spans="2:31" x14ac:dyDescent="0.15">
      <c r="B7045" s="15">
        <v>44390</v>
      </c>
      <c r="C7045" s="14" t="s">
        <v>6274</v>
      </c>
      <c r="F7045" s="1" t="s">
        <v>6275</v>
      </c>
      <c r="G7045" s="5"/>
      <c r="H7045" s="105" t="s">
        <v>33</v>
      </c>
      <c r="I7045" s="106"/>
      <c r="J7045" s="106"/>
      <c r="K7045" s="107" t="s">
        <v>6276</v>
      </c>
      <c r="L7045" s="108"/>
      <c r="M7045" s="108"/>
      <c r="N7045" s="108"/>
      <c r="O7045" s="108"/>
      <c r="P7045" s="108"/>
      <c r="Q7045" s="108"/>
      <c r="R7045" s="108"/>
      <c r="S7045" s="108"/>
      <c r="T7045" s="108"/>
      <c r="U7045" s="108"/>
      <c r="V7045" s="108"/>
      <c r="W7045" s="108"/>
      <c r="X7045" s="108"/>
      <c r="Y7045" s="108"/>
      <c r="Z7045" s="108"/>
      <c r="AA7045" s="108"/>
      <c r="AB7045" s="108"/>
      <c r="AC7045" s="108"/>
      <c r="AD7045" s="109"/>
      <c r="AE7045" s="129"/>
    </row>
    <row r="7046" spans="2:31" ht="14.25" thickBot="1" x14ac:dyDescent="0.2">
      <c r="B7046" s="16">
        <v>46215</v>
      </c>
      <c r="C7046" s="17" t="s">
        <v>6276</v>
      </c>
      <c r="D7046" s="9"/>
      <c r="E7046" s="9"/>
      <c r="F7046" s="9"/>
      <c r="G7046" s="10"/>
      <c r="H7046" s="94" t="s">
        <v>35</v>
      </c>
      <c r="I7046" s="95"/>
      <c r="J7046" s="95"/>
      <c r="K7046" s="96"/>
      <c r="L7046" s="97"/>
      <c r="M7046" s="97"/>
      <c r="N7046" s="97"/>
      <c r="O7046" s="97"/>
      <c r="P7046" s="97"/>
      <c r="Q7046" s="97"/>
      <c r="R7046" s="97"/>
      <c r="S7046" s="97"/>
      <c r="T7046" s="97"/>
      <c r="U7046" s="97"/>
      <c r="V7046" s="97"/>
      <c r="W7046" s="97"/>
      <c r="X7046" s="97"/>
      <c r="Y7046" s="97"/>
      <c r="Z7046" s="97"/>
      <c r="AA7046" s="97"/>
      <c r="AB7046" s="97"/>
      <c r="AC7046" s="97"/>
      <c r="AD7046" s="98"/>
      <c r="AE7046" s="130"/>
    </row>
    <row r="7047" spans="2:31" x14ac:dyDescent="0.15">
      <c r="B7047" s="27">
        <v>1600167428</v>
      </c>
      <c r="C7047" s="28" t="s">
        <v>7462</v>
      </c>
      <c r="D7047" s="22"/>
      <c r="E7047" s="22"/>
      <c r="F7047" s="22"/>
      <c r="G7047" s="23"/>
      <c r="H7047" s="110" t="s">
        <v>29</v>
      </c>
      <c r="I7047" s="110" t="s">
        <v>72</v>
      </c>
      <c r="J7047" s="110" t="s">
        <v>29</v>
      </c>
      <c r="K7047" s="103"/>
      <c r="L7047" s="103" t="s">
        <v>30</v>
      </c>
      <c r="M7047" s="103" t="s">
        <v>30</v>
      </c>
      <c r="N7047" s="103" t="s">
        <v>30</v>
      </c>
      <c r="O7047" s="103" t="s">
        <v>30</v>
      </c>
      <c r="P7047" s="103" t="s">
        <v>30</v>
      </c>
      <c r="Q7047" s="103" t="s">
        <v>30</v>
      </c>
      <c r="R7047" s="103" t="s">
        <v>30</v>
      </c>
      <c r="S7047" s="103" t="s">
        <v>30</v>
      </c>
      <c r="T7047" s="103"/>
      <c r="U7047" s="103"/>
      <c r="V7047" s="103" t="s">
        <v>30</v>
      </c>
      <c r="W7047" s="103" t="s">
        <v>30</v>
      </c>
      <c r="X7047" s="103" t="s">
        <v>30</v>
      </c>
      <c r="Y7047" s="103"/>
      <c r="Z7047" s="103" t="s">
        <v>30</v>
      </c>
      <c r="AA7047" s="112"/>
      <c r="AB7047" s="112"/>
      <c r="AC7047" s="112"/>
      <c r="AD7047" s="114"/>
      <c r="AE7047" s="127"/>
    </row>
    <row r="7048" spans="2:31" ht="14.25" thickBot="1" x14ac:dyDescent="0.2">
      <c r="B7048" s="29"/>
      <c r="C7048" s="30" t="s">
        <v>7463</v>
      </c>
      <c r="D7048" s="18"/>
      <c r="E7048" s="18"/>
      <c r="F7048" s="18"/>
      <c r="G7048" s="24"/>
      <c r="H7048" s="111"/>
      <c r="I7048" s="111"/>
      <c r="J7048" s="111"/>
      <c r="K7048" s="104"/>
      <c r="L7048" s="104"/>
      <c r="M7048" s="104"/>
      <c r="N7048" s="104"/>
      <c r="O7048" s="104"/>
      <c r="P7048" s="104"/>
      <c r="Q7048" s="104"/>
      <c r="R7048" s="104"/>
      <c r="S7048" s="104"/>
      <c r="T7048" s="104"/>
      <c r="U7048" s="104"/>
      <c r="V7048" s="104"/>
      <c r="W7048" s="104"/>
      <c r="X7048" s="104"/>
      <c r="Y7048" s="104"/>
      <c r="Z7048" s="104"/>
      <c r="AA7048" s="113"/>
      <c r="AB7048" s="113"/>
      <c r="AC7048" s="113"/>
      <c r="AD7048" s="115"/>
      <c r="AE7048" s="128"/>
    </row>
    <row r="7049" spans="2:31" x14ac:dyDescent="0.15">
      <c r="B7049" s="31">
        <v>43315</v>
      </c>
      <c r="C7049" s="30" t="s">
        <v>7464</v>
      </c>
      <c r="D7049" s="18"/>
      <c r="E7049" s="18"/>
      <c r="F7049" s="18" t="s">
        <v>7465</v>
      </c>
      <c r="G7049" s="24"/>
      <c r="H7049" s="105" t="s">
        <v>33</v>
      </c>
      <c r="I7049" s="106"/>
      <c r="J7049" s="106"/>
      <c r="K7049" s="107" t="s">
        <v>7466</v>
      </c>
      <c r="L7049" s="108"/>
      <c r="M7049" s="108"/>
      <c r="N7049" s="108"/>
      <c r="O7049" s="108"/>
      <c r="P7049" s="108"/>
      <c r="Q7049" s="108"/>
      <c r="R7049" s="108"/>
      <c r="S7049" s="108"/>
      <c r="T7049" s="108"/>
      <c r="U7049" s="108"/>
      <c r="V7049" s="108"/>
      <c r="W7049" s="108"/>
      <c r="X7049" s="108"/>
      <c r="Y7049" s="108"/>
      <c r="Z7049" s="108"/>
      <c r="AA7049" s="108"/>
      <c r="AB7049" s="108"/>
      <c r="AC7049" s="108"/>
      <c r="AD7049" s="109"/>
      <c r="AE7049" s="129"/>
    </row>
    <row r="7050" spans="2:31" ht="14.25" thickBot="1" x14ac:dyDescent="0.2">
      <c r="B7050" s="20">
        <v>45140</v>
      </c>
      <c r="C7050" s="21" t="s">
        <v>7467</v>
      </c>
      <c r="D7050" s="25"/>
      <c r="E7050" s="25"/>
      <c r="F7050" s="25"/>
      <c r="G7050" s="26"/>
      <c r="H7050" s="94" t="s">
        <v>35</v>
      </c>
      <c r="I7050" s="95"/>
      <c r="J7050" s="95"/>
      <c r="K7050" s="96"/>
      <c r="L7050" s="97"/>
      <c r="M7050" s="97"/>
      <c r="N7050" s="97"/>
      <c r="O7050" s="97"/>
      <c r="P7050" s="97"/>
      <c r="Q7050" s="97"/>
      <c r="R7050" s="97"/>
      <c r="S7050" s="97"/>
      <c r="T7050" s="97"/>
      <c r="U7050" s="97"/>
      <c r="V7050" s="97"/>
      <c r="W7050" s="97"/>
      <c r="X7050" s="97"/>
      <c r="Y7050" s="97"/>
      <c r="Z7050" s="97"/>
      <c r="AA7050" s="97"/>
      <c r="AB7050" s="97"/>
      <c r="AC7050" s="97"/>
      <c r="AD7050" s="98"/>
      <c r="AE7050" s="130"/>
    </row>
    <row r="7051" spans="2:31" x14ac:dyDescent="0.15">
      <c r="B7051" s="27">
        <v>1601066327</v>
      </c>
      <c r="C7051" s="28" t="s">
        <v>7468</v>
      </c>
      <c r="D7051" s="22"/>
      <c r="E7051" s="22"/>
      <c r="F7051" s="22"/>
      <c r="G7051" s="23"/>
      <c r="H7051" s="110" t="s">
        <v>29</v>
      </c>
      <c r="I7051" s="110" t="s">
        <v>29</v>
      </c>
      <c r="J7051" s="135" t="s">
        <v>72</v>
      </c>
      <c r="K7051" s="103"/>
      <c r="L7051" s="103"/>
      <c r="M7051" s="103"/>
      <c r="N7051" s="103"/>
      <c r="O7051" s="103"/>
      <c r="P7051" s="103" t="s">
        <v>30</v>
      </c>
      <c r="Q7051" s="103" t="s">
        <v>30</v>
      </c>
      <c r="R7051" s="103" t="s">
        <v>30</v>
      </c>
      <c r="S7051" s="103" t="s">
        <v>30</v>
      </c>
      <c r="T7051" s="103"/>
      <c r="U7051" s="103"/>
      <c r="V7051" s="103"/>
      <c r="W7051" s="103" t="s">
        <v>30</v>
      </c>
      <c r="X7051" s="103" t="s">
        <v>30</v>
      </c>
      <c r="Y7051" s="103"/>
      <c r="Z7051" s="103" t="s">
        <v>30</v>
      </c>
      <c r="AA7051" s="112"/>
      <c r="AB7051" s="112"/>
      <c r="AC7051" s="112"/>
      <c r="AD7051" s="114"/>
      <c r="AE7051" s="127"/>
    </row>
    <row r="7052" spans="2:31" ht="14.25" thickBot="1" x14ac:dyDescent="0.2">
      <c r="B7052" s="29"/>
      <c r="C7052" s="30" t="s">
        <v>7469</v>
      </c>
      <c r="D7052" s="18"/>
      <c r="E7052" s="18"/>
      <c r="F7052" s="18"/>
      <c r="G7052" s="24"/>
      <c r="H7052" s="111"/>
      <c r="I7052" s="111"/>
      <c r="J7052" s="136"/>
      <c r="K7052" s="104"/>
      <c r="L7052" s="104"/>
      <c r="M7052" s="104"/>
      <c r="N7052" s="104"/>
      <c r="O7052" s="104"/>
      <c r="P7052" s="104"/>
      <c r="Q7052" s="104"/>
      <c r="R7052" s="104"/>
      <c r="S7052" s="104"/>
      <c r="T7052" s="104"/>
      <c r="U7052" s="104"/>
      <c r="V7052" s="104"/>
      <c r="W7052" s="104"/>
      <c r="X7052" s="104"/>
      <c r="Y7052" s="104"/>
      <c r="Z7052" s="104"/>
      <c r="AA7052" s="113"/>
      <c r="AB7052" s="113"/>
      <c r="AC7052" s="113"/>
      <c r="AD7052" s="115"/>
      <c r="AE7052" s="128"/>
    </row>
    <row r="7053" spans="2:31" x14ac:dyDescent="0.15">
      <c r="B7053" s="31">
        <v>43837</v>
      </c>
      <c r="C7053" s="30" t="s">
        <v>7470</v>
      </c>
      <c r="D7053" s="18"/>
      <c r="E7053" s="18"/>
      <c r="F7053" s="18" t="s">
        <v>7471</v>
      </c>
      <c r="G7053" s="24"/>
      <c r="H7053" s="105" t="s">
        <v>33</v>
      </c>
      <c r="I7053" s="106"/>
      <c r="J7053" s="106"/>
      <c r="K7053" s="107" t="s">
        <v>7472</v>
      </c>
      <c r="L7053" s="108"/>
      <c r="M7053" s="108"/>
      <c r="N7053" s="108"/>
      <c r="O7053" s="108"/>
      <c r="P7053" s="108"/>
      <c r="Q7053" s="108"/>
      <c r="R7053" s="108"/>
      <c r="S7053" s="108"/>
      <c r="T7053" s="108"/>
      <c r="U7053" s="108"/>
      <c r="V7053" s="108"/>
      <c r="W7053" s="108"/>
      <c r="X7053" s="108"/>
      <c r="Y7053" s="108"/>
      <c r="Z7053" s="108"/>
      <c r="AA7053" s="108"/>
      <c r="AB7053" s="108"/>
      <c r="AC7053" s="108"/>
      <c r="AD7053" s="109"/>
      <c r="AE7053" s="129"/>
    </row>
    <row r="7054" spans="2:31" ht="14.25" thickBot="1" x14ac:dyDescent="0.2">
      <c r="B7054" s="20">
        <v>45663</v>
      </c>
      <c r="C7054" s="21" t="s">
        <v>7473</v>
      </c>
      <c r="D7054" s="25"/>
      <c r="E7054" s="25"/>
      <c r="F7054" s="25"/>
      <c r="G7054" s="26"/>
      <c r="H7054" s="94" t="s">
        <v>35</v>
      </c>
      <c r="I7054" s="95"/>
      <c r="J7054" s="95"/>
      <c r="K7054" s="96"/>
      <c r="L7054" s="97"/>
      <c r="M7054" s="97"/>
      <c r="N7054" s="97"/>
      <c r="O7054" s="97"/>
      <c r="P7054" s="97"/>
      <c r="Q7054" s="97"/>
      <c r="R7054" s="97"/>
      <c r="S7054" s="97"/>
      <c r="T7054" s="97"/>
      <c r="U7054" s="97"/>
      <c r="V7054" s="97"/>
      <c r="W7054" s="97"/>
      <c r="X7054" s="97"/>
      <c r="Y7054" s="97"/>
      <c r="Z7054" s="97"/>
      <c r="AA7054" s="97"/>
      <c r="AB7054" s="97"/>
      <c r="AC7054" s="97"/>
      <c r="AD7054" s="98"/>
      <c r="AE7054" s="130"/>
    </row>
    <row r="7055" spans="2:31" x14ac:dyDescent="0.15">
      <c r="B7055" s="27">
        <v>1602186146</v>
      </c>
      <c r="C7055" s="28" t="s">
        <v>7474</v>
      </c>
      <c r="D7055" s="22"/>
      <c r="E7055" s="22"/>
      <c r="F7055" s="22"/>
      <c r="G7055" s="23"/>
      <c r="H7055" s="110" t="s">
        <v>29</v>
      </c>
      <c r="I7055" s="110" t="s">
        <v>29</v>
      </c>
      <c r="J7055" s="135" t="s">
        <v>72</v>
      </c>
      <c r="K7055" s="103" t="s">
        <v>30</v>
      </c>
      <c r="L7055" s="103" t="s">
        <v>30</v>
      </c>
      <c r="M7055" s="103" t="s">
        <v>30</v>
      </c>
      <c r="N7055" s="103" t="s">
        <v>30</v>
      </c>
      <c r="O7055" s="103" t="s">
        <v>30</v>
      </c>
      <c r="P7055" s="103" t="s">
        <v>30</v>
      </c>
      <c r="Q7055" s="103"/>
      <c r="R7055" s="103"/>
      <c r="S7055" s="103"/>
      <c r="T7055" s="103" t="s">
        <v>30</v>
      </c>
      <c r="U7055" s="103"/>
      <c r="V7055" s="103"/>
      <c r="W7055" s="103" t="s">
        <v>30</v>
      </c>
      <c r="X7055" s="103" t="s">
        <v>30</v>
      </c>
      <c r="Y7055" s="103" t="s">
        <v>30</v>
      </c>
      <c r="Z7055" s="103" t="s">
        <v>30</v>
      </c>
      <c r="AA7055" s="112"/>
      <c r="AB7055" s="112"/>
      <c r="AC7055" s="112" t="s">
        <v>30</v>
      </c>
      <c r="AD7055" s="114"/>
      <c r="AE7055" s="127"/>
    </row>
    <row r="7056" spans="2:31" ht="14.25" thickBot="1" x14ac:dyDescent="0.2">
      <c r="B7056" s="29"/>
      <c r="C7056" s="30" t="s">
        <v>7475</v>
      </c>
      <c r="D7056" s="18"/>
      <c r="E7056" s="18"/>
      <c r="F7056" s="18"/>
      <c r="G7056" s="24"/>
      <c r="H7056" s="111"/>
      <c r="I7056" s="111"/>
      <c r="J7056" s="136"/>
      <c r="K7056" s="104"/>
      <c r="L7056" s="104"/>
      <c r="M7056" s="104"/>
      <c r="N7056" s="104"/>
      <c r="O7056" s="104"/>
      <c r="P7056" s="104"/>
      <c r="Q7056" s="104"/>
      <c r="R7056" s="104"/>
      <c r="S7056" s="104"/>
      <c r="T7056" s="104"/>
      <c r="U7056" s="104"/>
      <c r="V7056" s="104"/>
      <c r="W7056" s="104"/>
      <c r="X7056" s="104"/>
      <c r="Y7056" s="104"/>
      <c r="Z7056" s="104"/>
      <c r="AA7056" s="113"/>
      <c r="AB7056" s="113"/>
      <c r="AC7056" s="113"/>
      <c r="AD7056" s="115"/>
      <c r="AE7056" s="128"/>
    </row>
    <row r="7057" spans="2:31" x14ac:dyDescent="0.15">
      <c r="B7057" s="31">
        <v>44127</v>
      </c>
      <c r="C7057" s="30" t="s">
        <v>7476</v>
      </c>
      <c r="D7057" s="18"/>
      <c r="E7057" s="18"/>
      <c r="F7057" s="18" t="s">
        <v>7477</v>
      </c>
      <c r="G7057" s="24"/>
      <c r="H7057" s="105" t="s">
        <v>33</v>
      </c>
      <c r="I7057" s="106"/>
      <c r="J7057" s="106"/>
      <c r="K7057" s="107" t="s">
        <v>7478</v>
      </c>
      <c r="L7057" s="108"/>
      <c r="M7057" s="108"/>
      <c r="N7057" s="108"/>
      <c r="O7057" s="108"/>
      <c r="P7057" s="108"/>
      <c r="Q7057" s="108"/>
      <c r="R7057" s="108"/>
      <c r="S7057" s="108"/>
      <c r="T7057" s="108"/>
      <c r="U7057" s="108"/>
      <c r="V7057" s="108"/>
      <c r="W7057" s="108"/>
      <c r="X7057" s="108"/>
      <c r="Y7057" s="108"/>
      <c r="Z7057" s="108"/>
      <c r="AA7057" s="108"/>
      <c r="AB7057" s="108"/>
      <c r="AC7057" s="108"/>
      <c r="AD7057" s="109"/>
      <c r="AE7057" s="129"/>
    </row>
    <row r="7058" spans="2:31" ht="14.25" thickBot="1" x14ac:dyDescent="0.2">
      <c r="B7058" s="20">
        <v>45952</v>
      </c>
      <c r="C7058" s="21" t="s">
        <v>7479</v>
      </c>
      <c r="D7058" s="25"/>
      <c r="E7058" s="25"/>
      <c r="F7058" s="25"/>
      <c r="G7058" s="26"/>
      <c r="H7058" s="94" t="s">
        <v>35</v>
      </c>
      <c r="I7058" s="95"/>
      <c r="J7058" s="95"/>
      <c r="K7058" s="96"/>
      <c r="L7058" s="97"/>
      <c r="M7058" s="97"/>
      <c r="N7058" s="97"/>
      <c r="O7058" s="97"/>
      <c r="P7058" s="97"/>
      <c r="Q7058" s="97"/>
      <c r="R7058" s="97"/>
      <c r="S7058" s="97"/>
      <c r="T7058" s="97"/>
      <c r="U7058" s="97"/>
      <c r="V7058" s="97"/>
      <c r="W7058" s="97"/>
      <c r="X7058" s="97"/>
      <c r="Y7058" s="97"/>
      <c r="Z7058" s="97"/>
      <c r="AA7058" s="97"/>
      <c r="AB7058" s="97"/>
      <c r="AC7058" s="97"/>
      <c r="AD7058" s="98"/>
      <c r="AE7058" s="130"/>
    </row>
    <row r="7059" spans="2:31" x14ac:dyDescent="0.15">
      <c r="B7059" s="27">
        <v>1602080244</v>
      </c>
      <c r="C7059" s="28" t="s">
        <v>7480</v>
      </c>
      <c r="D7059" s="22"/>
      <c r="E7059" s="22"/>
      <c r="F7059" s="22"/>
      <c r="G7059" s="23"/>
      <c r="H7059" s="110" t="s">
        <v>29</v>
      </c>
      <c r="I7059" s="110" t="s">
        <v>29</v>
      </c>
      <c r="J7059" s="110" t="s">
        <v>29</v>
      </c>
      <c r="K7059" s="103"/>
      <c r="L7059" s="103"/>
      <c r="M7059" s="103"/>
      <c r="N7059" s="103"/>
      <c r="O7059" s="103"/>
      <c r="P7059" s="103"/>
      <c r="Q7059" s="103"/>
      <c r="R7059" s="103"/>
      <c r="S7059" s="103"/>
      <c r="T7059" s="103"/>
      <c r="U7059" s="103"/>
      <c r="V7059" s="103"/>
      <c r="W7059" s="103"/>
      <c r="X7059" s="103" t="s">
        <v>30</v>
      </c>
      <c r="Y7059" s="103"/>
      <c r="Z7059" s="103"/>
      <c r="AA7059" s="112"/>
      <c r="AB7059" s="112"/>
      <c r="AC7059" s="112"/>
      <c r="AD7059" s="114"/>
      <c r="AE7059" s="127" t="s">
        <v>9779</v>
      </c>
    </row>
    <row r="7060" spans="2:31" ht="14.25" thickBot="1" x14ac:dyDescent="0.2">
      <c r="B7060" s="29"/>
      <c r="C7060" s="30" t="s">
        <v>7481</v>
      </c>
      <c r="D7060" s="18"/>
      <c r="E7060" s="18"/>
      <c r="F7060" s="18"/>
      <c r="G7060" s="24"/>
      <c r="H7060" s="111"/>
      <c r="I7060" s="111"/>
      <c r="J7060" s="111"/>
      <c r="K7060" s="104"/>
      <c r="L7060" s="104"/>
      <c r="M7060" s="104"/>
      <c r="N7060" s="104"/>
      <c r="O7060" s="104"/>
      <c r="P7060" s="104"/>
      <c r="Q7060" s="104"/>
      <c r="R7060" s="104"/>
      <c r="S7060" s="104"/>
      <c r="T7060" s="104"/>
      <c r="U7060" s="104"/>
      <c r="V7060" s="104"/>
      <c r="W7060" s="104"/>
      <c r="X7060" s="104"/>
      <c r="Y7060" s="104"/>
      <c r="Z7060" s="104"/>
      <c r="AA7060" s="113"/>
      <c r="AB7060" s="113"/>
      <c r="AC7060" s="113"/>
      <c r="AD7060" s="115"/>
      <c r="AE7060" s="128"/>
    </row>
    <row r="7061" spans="2:31" x14ac:dyDescent="0.15">
      <c r="B7061" s="31">
        <v>44215</v>
      </c>
      <c r="C7061" s="30" t="s">
        <v>7482</v>
      </c>
      <c r="D7061" s="18"/>
      <c r="E7061" s="18"/>
      <c r="F7061" s="18" t="s">
        <v>7483</v>
      </c>
      <c r="G7061" s="24"/>
      <c r="H7061" s="105" t="s">
        <v>33</v>
      </c>
      <c r="I7061" s="106"/>
      <c r="J7061" s="106"/>
      <c r="K7061" s="107" t="s">
        <v>7484</v>
      </c>
      <c r="L7061" s="108"/>
      <c r="M7061" s="108"/>
      <c r="N7061" s="108"/>
      <c r="O7061" s="108"/>
      <c r="P7061" s="108"/>
      <c r="Q7061" s="108"/>
      <c r="R7061" s="108"/>
      <c r="S7061" s="108"/>
      <c r="T7061" s="108"/>
      <c r="U7061" s="108"/>
      <c r="V7061" s="108"/>
      <c r="W7061" s="108"/>
      <c r="X7061" s="108"/>
      <c r="Y7061" s="108"/>
      <c r="Z7061" s="108"/>
      <c r="AA7061" s="108"/>
      <c r="AB7061" s="108"/>
      <c r="AC7061" s="108"/>
      <c r="AD7061" s="109"/>
      <c r="AE7061" s="129"/>
    </row>
    <row r="7062" spans="2:31" ht="14.25" thickBot="1" x14ac:dyDescent="0.2">
      <c r="B7062" s="20">
        <v>46770</v>
      </c>
      <c r="C7062" s="21" t="s">
        <v>7485</v>
      </c>
      <c r="D7062" s="25"/>
      <c r="E7062" s="25"/>
      <c r="F7062" s="25"/>
      <c r="G7062" s="26"/>
      <c r="H7062" s="94" t="s">
        <v>35</v>
      </c>
      <c r="I7062" s="95"/>
      <c r="J7062" s="95"/>
      <c r="K7062" s="96"/>
      <c r="L7062" s="97"/>
      <c r="M7062" s="97"/>
      <c r="N7062" s="97"/>
      <c r="O7062" s="97"/>
      <c r="P7062" s="97"/>
      <c r="Q7062" s="97"/>
      <c r="R7062" s="97"/>
      <c r="S7062" s="97"/>
      <c r="T7062" s="97"/>
      <c r="U7062" s="97"/>
      <c r="V7062" s="97"/>
      <c r="W7062" s="97"/>
      <c r="X7062" s="97"/>
      <c r="Y7062" s="97"/>
      <c r="Z7062" s="97"/>
      <c r="AA7062" s="97"/>
      <c r="AB7062" s="97"/>
      <c r="AC7062" s="97"/>
      <c r="AD7062" s="98"/>
      <c r="AE7062" s="130"/>
    </row>
    <row r="7063" spans="2:31" x14ac:dyDescent="0.15">
      <c r="B7063" s="27">
        <v>1602153446</v>
      </c>
      <c r="C7063" s="28" t="s">
        <v>7486</v>
      </c>
      <c r="D7063" s="22"/>
      <c r="E7063" s="22"/>
      <c r="F7063" s="22"/>
      <c r="G7063" s="23"/>
      <c r="H7063" s="110" t="s">
        <v>29</v>
      </c>
      <c r="I7063" s="110" t="s">
        <v>29</v>
      </c>
      <c r="J7063" s="110" t="s">
        <v>29</v>
      </c>
      <c r="K7063" s="103"/>
      <c r="L7063" s="103"/>
      <c r="M7063" s="103"/>
      <c r="N7063" s="103"/>
      <c r="O7063" s="103"/>
      <c r="P7063" s="103" t="s">
        <v>30</v>
      </c>
      <c r="Q7063" s="103"/>
      <c r="R7063" s="103"/>
      <c r="S7063" s="103"/>
      <c r="T7063" s="103"/>
      <c r="U7063" s="103"/>
      <c r="V7063" s="103" t="s">
        <v>30</v>
      </c>
      <c r="W7063" s="103" t="s">
        <v>30</v>
      </c>
      <c r="X7063" s="103" t="s">
        <v>30</v>
      </c>
      <c r="Y7063" s="103"/>
      <c r="Z7063" s="103"/>
      <c r="AA7063" s="112"/>
      <c r="AB7063" s="112"/>
      <c r="AC7063" s="112"/>
      <c r="AD7063" s="114"/>
      <c r="AE7063" s="127"/>
    </row>
    <row r="7064" spans="2:31" ht="14.25" thickBot="1" x14ac:dyDescent="0.2">
      <c r="B7064" s="29"/>
      <c r="C7064" s="30" t="s">
        <v>7487</v>
      </c>
      <c r="D7064" s="18"/>
      <c r="E7064" s="18"/>
      <c r="F7064" s="18"/>
      <c r="G7064" s="24"/>
      <c r="H7064" s="111"/>
      <c r="I7064" s="111"/>
      <c r="J7064" s="111"/>
      <c r="K7064" s="104"/>
      <c r="L7064" s="104"/>
      <c r="M7064" s="104"/>
      <c r="N7064" s="104"/>
      <c r="O7064" s="104"/>
      <c r="P7064" s="104"/>
      <c r="Q7064" s="104"/>
      <c r="R7064" s="104"/>
      <c r="S7064" s="104"/>
      <c r="T7064" s="104"/>
      <c r="U7064" s="104"/>
      <c r="V7064" s="104"/>
      <c r="W7064" s="104"/>
      <c r="X7064" s="104"/>
      <c r="Y7064" s="104"/>
      <c r="Z7064" s="104"/>
      <c r="AA7064" s="113"/>
      <c r="AB7064" s="113"/>
      <c r="AC7064" s="113"/>
      <c r="AD7064" s="115"/>
      <c r="AE7064" s="128"/>
    </row>
    <row r="7065" spans="2:31" x14ac:dyDescent="0.15">
      <c r="B7065" s="31">
        <v>44126</v>
      </c>
      <c r="C7065" s="30" t="s">
        <v>5741</v>
      </c>
      <c r="D7065" s="18"/>
      <c r="E7065" s="18"/>
      <c r="F7065" s="18" t="s">
        <v>7488</v>
      </c>
      <c r="G7065" s="24"/>
      <c r="H7065" s="105" t="s">
        <v>33</v>
      </c>
      <c r="I7065" s="106"/>
      <c r="J7065" s="106"/>
      <c r="K7065" s="107" t="s">
        <v>7489</v>
      </c>
      <c r="L7065" s="108"/>
      <c r="M7065" s="108"/>
      <c r="N7065" s="108"/>
      <c r="O7065" s="108"/>
      <c r="P7065" s="108"/>
      <c r="Q7065" s="108"/>
      <c r="R7065" s="108"/>
      <c r="S7065" s="108"/>
      <c r="T7065" s="108"/>
      <c r="U7065" s="108"/>
      <c r="V7065" s="108"/>
      <c r="W7065" s="108"/>
      <c r="X7065" s="108"/>
      <c r="Y7065" s="108"/>
      <c r="Z7065" s="108"/>
      <c r="AA7065" s="108"/>
      <c r="AB7065" s="108"/>
      <c r="AC7065" s="108"/>
      <c r="AD7065" s="109"/>
      <c r="AE7065" s="129"/>
    </row>
    <row r="7066" spans="2:31" ht="14.25" thickBot="1" x14ac:dyDescent="0.2">
      <c r="B7066" s="20">
        <v>45951</v>
      </c>
      <c r="C7066" s="21" t="s">
        <v>7489</v>
      </c>
      <c r="D7066" s="25"/>
      <c r="E7066" s="25"/>
      <c r="F7066" s="25"/>
      <c r="G7066" s="26"/>
      <c r="H7066" s="94" t="s">
        <v>35</v>
      </c>
      <c r="I7066" s="95"/>
      <c r="J7066" s="95"/>
      <c r="K7066" s="96"/>
      <c r="L7066" s="97"/>
      <c r="M7066" s="97"/>
      <c r="N7066" s="97"/>
      <c r="O7066" s="97"/>
      <c r="P7066" s="97"/>
      <c r="Q7066" s="97"/>
      <c r="R7066" s="97"/>
      <c r="S7066" s="97"/>
      <c r="T7066" s="97"/>
      <c r="U7066" s="97"/>
      <c r="V7066" s="97"/>
      <c r="W7066" s="97"/>
      <c r="X7066" s="97"/>
      <c r="Y7066" s="97"/>
      <c r="Z7066" s="97"/>
      <c r="AA7066" s="97"/>
      <c r="AB7066" s="97"/>
      <c r="AC7066" s="97"/>
      <c r="AD7066" s="98"/>
      <c r="AE7066" s="130"/>
    </row>
    <row r="7067" spans="2:31" ht="14.25" customHeight="1" thickBot="1" x14ac:dyDescent="0.2">
      <c r="B7067" s="18" t="str">
        <f>"地域：" &amp; H7067 &amp; " " &amp; I7067</f>
        <v>地域：999 県外</v>
      </c>
      <c r="C7067" s="19"/>
      <c r="D7067" s="18"/>
      <c r="E7067" s="18"/>
      <c r="F7067" s="18"/>
      <c r="G7067" s="18"/>
      <c r="H7067" s="2">
        <v>999</v>
      </c>
      <c r="I7067" s="2" t="s">
        <v>5235</v>
      </c>
      <c r="J7067" s="2"/>
    </row>
    <row r="7068" spans="2:31" ht="14.25" customHeight="1" x14ac:dyDescent="0.15">
      <c r="B7068" s="58" t="s">
        <v>0</v>
      </c>
      <c r="C7068" s="61" t="s">
        <v>1</v>
      </c>
      <c r="D7068" s="22"/>
      <c r="E7068" s="22"/>
      <c r="F7068" s="64" t="s">
        <v>2</v>
      </c>
      <c r="G7068" s="23"/>
      <c r="H7068" s="67" t="s">
        <v>3</v>
      </c>
      <c r="I7068" s="70" t="s">
        <v>4</v>
      </c>
      <c r="J7068" s="71"/>
      <c r="K7068" s="71"/>
      <c r="L7068" s="71"/>
      <c r="M7068" s="71"/>
      <c r="N7068" s="71"/>
      <c r="O7068" s="71"/>
      <c r="P7068" s="71"/>
      <c r="Q7068" s="71"/>
      <c r="R7068" s="71"/>
      <c r="S7068" s="71"/>
      <c r="T7068" s="71"/>
      <c r="U7068" s="71"/>
      <c r="V7068" s="71"/>
      <c r="W7068" s="71"/>
      <c r="X7068" s="71"/>
      <c r="Y7068" s="71"/>
      <c r="Z7068" s="71"/>
      <c r="AA7068" s="71"/>
      <c r="AB7068" s="71"/>
      <c r="AC7068" s="71"/>
      <c r="AD7068" s="72"/>
      <c r="AE7068" s="73" t="s">
        <v>5</v>
      </c>
    </row>
    <row r="7069" spans="2:31" ht="14.25" customHeight="1" x14ac:dyDescent="0.15">
      <c r="B7069" s="59"/>
      <c r="C7069" s="62"/>
      <c r="D7069" s="18"/>
      <c r="E7069" s="18"/>
      <c r="F7069" s="65"/>
      <c r="G7069" s="24"/>
      <c r="H7069" s="68"/>
      <c r="I7069" s="76" t="s">
        <v>6</v>
      </c>
      <c r="J7069" s="76" t="s">
        <v>7</v>
      </c>
      <c r="K7069" s="6">
        <v>1</v>
      </c>
      <c r="L7069" s="7">
        <v>2</v>
      </c>
      <c r="M7069" s="7">
        <v>3</v>
      </c>
      <c r="N7069" s="7">
        <v>4</v>
      </c>
      <c r="O7069" s="7">
        <v>5</v>
      </c>
      <c r="P7069" s="7">
        <v>6</v>
      </c>
      <c r="Q7069" s="7">
        <v>7</v>
      </c>
      <c r="R7069" s="7">
        <v>8</v>
      </c>
      <c r="S7069" s="7">
        <v>9</v>
      </c>
      <c r="T7069" s="7">
        <v>10</v>
      </c>
      <c r="U7069" s="7">
        <v>11</v>
      </c>
      <c r="V7069" s="7">
        <v>12</v>
      </c>
      <c r="W7069" s="7">
        <v>13</v>
      </c>
      <c r="X7069" s="7">
        <v>14</v>
      </c>
      <c r="Y7069" s="7">
        <v>15</v>
      </c>
      <c r="Z7069" s="7">
        <v>16</v>
      </c>
      <c r="AA7069" s="7">
        <v>17</v>
      </c>
      <c r="AB7069" s="7">
        <v>18</v>
      </c>
      <c r="AC7069" s="7">
        <v>19</v>
      </c>
      <c r="AD7069" s="8">
        <v>20</v>
      </c>
      <c r="AE7069" s="74"/>
    </row>
    <row r="7070" spans="2:31" ht="14.25" customHeight="1" x14ac:dyDescent="0.15">
      <c r="B7070" s="59"/>
      <c r="C7070" s="62"/>
      <c r="D7070" s="18"/>
      <c r="E7070" s="18"/>
      <c r="F7070" s="65"/>
      <c r="G7070" s="24"/>
      <c r="H7070" s="68"/>
      <c r="I7070" s="68"/>
      <c r="J7070" s="68"/>
      <c r="K7070" s="77" t="s">
        <v>8</v>
      </c>
      <c r="L7070" s="79" t="s">
        <v>9</v>
      </c>
      <c r="M7070" s="79" t="s">
        <v>10</v>
      </c>
      <c r="N7070" s="79" t="s">
        <v>11</v>
      </c>
      <c r="O7070" s="79" t="s">
        <v>12</v>
      </c>
      <c r="P7070" s="79" t="s">
        <v>13</v>
      </c>
      <c r="Q7070" s="79" t="s">
        <v>14</v>
      </c>
      <c r="R7070" s="79" t="s">
        <v>15</v>
      </c>
      <c r="S7070" s="79" t="s">
        <v>16</v>
      </c>
      <c r="T7070" s="79" t="s">
        <v>17</v>
      </c>
      <c r="U7070" s="79" t="s">
        <v>18</v>
      </c>
      <c r="V7070" s="79" t="s">
        <v>19</v>
      </c>
      <c r="W7070" s="79" t="s">
        <v>20</v>
      </c>
      <c r="X7070" s="79" t="s">
        <v>21</v>
      </c>
      <c r="Y7070" s="79" t="s">
        <v>22</v>
      </c>
      <c r="Z7070" s="79" t="s">
        <v>23</v>
      </c>
      <c r="AA7070" s="79" t="s">
        <v>24</v>
      </c>
      <c r="AB7070" s="79" t="s">
        <v>25</v>
      </c>
      <c r="AC7070" s="79" t="s">
        <v>26</v>
      </c>
      <c r="AD7070" s="81" t="s">
        <v>27</v>
      </c>
      <c r="AE7070" s="74"/>
    </row>
    <row r="7071" spans="2:31" ht="14.25" customHeight="1" x14ac:dyDescent="0.15">
      <c r="B7071" s="59"/>
      <c r="C7071" s="62"/>
      <c r="D7071" s="18"/>
      <c r="E7071" s="18"/>
      <c r="F7071" s="65"/>
      <c r="G7071" s="24"/>
      <c r="H7071" s="68"/>
      <c r="I7071" s="68"/>
      <c r="J7071" s="68"/>
      <c r="K7071" s="77"/>
      <c r="L7071" s="79"/>
      <c r="M7071" s="79"/>
      <c r="N7071" s="79"/>
      <c r="O7071" s="79"/>
      <c r="P7071" s="79"/>
      <c r="Q7071" s="79"/>
      <c r="R7071" s="79"/>
      <c r="S7071" s="79"/>
      <c r="T7071" s="79"/>
      <c r="U7071" s="79"/>
      <c r="V7071" s="79"/>
      <c r="W7071" s="79"/>
      <c r="X7071" s="79"/>
      <c r="Y7071" s="79"/>
      <c r="Z7071" s="79"/>
      <c r="AA7071" s="79"/>
      <c r="AB7071" s="79"/>
      <c r="AC7071" s="79"/>
      <c r="AD7071" s="81"/>
      <c r="AE7071" s="74"/>
    </row>
    <row r="7072" spans="2:31" ht="14.25" customHeight="1" x14ac:dyDescent="0.15">
      <c r="B7072" s="59"/>
      <c r="C7072" s="62"/>
      <c r="D7072" s="18"/>
      <c r="E7072" s="18"/>
      <c r="F7072" s="65"/>
      <c r="G7072" s="24"/>
      <c r="H7072" s="68"/>
      <c r="I7072" s="68"/>
      <c r="J7072" s="68"/>
      <c r="K7072" s="77"/>
      <c r="L7072" s="79"/>
      <c r="M7072" s="79"/>
      <c r="N7072" s="79"/>
      <c r="O7072" s="79"/>
      <c r="P7072" s="79"/>
      <c r="Q7072" s="79"/>
      <c r="R7072" s="79"/>
      <c r="S7072" s="79"/>
      <c r="T7072" s="79"/>
      <c r="U7072" s="79"/>
      <c r="V7072" s="79"/>
      <c r="W7072" s="79"/>
      <c r="X7072" s="79"/>
      <c r="Y7072" s="79"/>
      <c r="Z7072" s="79"/>
      <c r="AA7072" s="79"/>
      <c r="AB7072" s="79"/>
      <c r="AC7072" s="79"/>
      <c r="AD7072" s="81"/>
      <c r="AE7072" s="74"/>
    </row>
    <row r="7073" spans="2:31" ht="14.25" customHeight="1" x14ac:dyDescent="0.15">
      <c r="B7073" s="59"/>
      <c r="C7073" s="62"/>
      <c r="D7073" s="18"/>
      <c r="E7073" s="18"/>
      <c r="F7073" s="65"/>
      <c r="G7073" s="24"/>
      <c r="H7073" s="68"/>
      <c r="I7073" s="68"/>
      <c r="J7073" s="68"/>
      <c r="K7073" s="77"/>
      <c r="L7073" s="79"/>
      <c r="M7073" s="79"/>
      <c r="N7073" s="79"/>
      <c r="O7073" s="79"/>
      <c r="P7073" s="79"/>
      <c r="Q7073" s="79"/>
      <c r="R7073" s="79"/>
      <c r="S7073" s="79"/>
      <c r="T7073" s="79"/>
      <c r="U7073" s="79"/>
      <c r="V7073" s="79"/>
      <c r="W7073" s="79"/>
      <c r="X7073" s="79"/>
      <c r="Y7073" s="79"/>
      <c r="Z7073" s="79"/>
      <c r="AA7073" s="79"/>
      <c r="AB7073" s="79"/>
      <c r="AC7073" s="79"/>
      <c r="AD7073" s="81"/>
      <c r="AE7073" s="74"/>
    </row>
    <row r="7074" spans="2:31" ht="14.25" customHeight="1" x14ac:dyDescent="0.15">
      <c r="B7074" s="59"/>
      <c r="C7074" s="62"/>
      <c r="D7074" s="18"/>
      <c r="E7074" s="18"/>
      <c r="F7074" s="65"/>
      <c r="G7074" s="24"/>
      <c r="H7074" s="68"/>
      <c r="I7074" s="68"/>
      <c r="J7074" s="68"/>
      <c r="K7074" s="77"/>
      <c r="L7074" s="79"/>
      <c r="M7074" s="79"/>
      <c r="N7074" s="79"/>
      <c r="O7074" s="79"/>
      <c r="P7074" s="79"/>
      <c r="Q7074" s="79"/>
      <c r="R7074" s="79"/>
      <c r="S7074" s="79"/>
      <c r="T7074" s="79"/>
      <c r="U7074" s="79"/>
      <c r="V7074" s="79"/>
      <c r="W7074" s="79"/>
      <c r="X7074" s="79"/>
      <c r="Y7074" s="79"/>
      <c r="Z7074" s="79"/>
      <c r="AA7074" s="79"/>
      <c r="AB7074" s="79"/>
      <c r="AC7074" s="79"/>
      <c r="AD7074" s="81"/>
      <c r="AE7074" s="74"/>
    </row>
    <row r="7075" spans="2:31" ht="14.25" customHeight="1" thickBot="1" x14ac:dyDescent="0.2">
      <c r="B7075" s="60"/>
      <c r="C7075" s="63"/>
      <c r="D7075" s="25"/>
      <c r="E7075" s="25"/>
      <c r="F7075" s="66"/>
      <c r="G7075" s="26"/>
      <c r="H7075" s="69"/>
      <c r="I7075" s="69"/>
      <c r="J7075" s="69"/>
      <c r="K7075" s="78"/>
      <c r="L7075" s="80"/>
      <c r="M7075" s="80"/>
      <c r="N7075" s="80"/>
      <c r="O7075" s="80"/>
      <c r="P7075" s="80"/>
      <c r="Q7075" s="80"/>
      <c r="R7075" s="80"/>
      <c r="S7075" s="80"/>
      <c r="T7075" s="80"/>
      <c r="U7075" s="80"/>
      <c r="V7075" s="80"/>
      <c r="W7075" s="80"/>
      <c r="X7075" s="80"/>
      <c r="Y7075" s="80"/>
      <c r="Z7075" s="80"/>
      <c r="AA7075" s="80"/>
      <c r="AB7075" s="80"/>
      <c r="AC7075" s="80"/>
      <c r="AD7075" s="82"/>
      <c r="AE7075" s="75"/>
    </row>
    <row r="7076" spans="2:31" x14ac:dyDescent="0.15">
      <c r="B7076" s="27">
        <v>1602155016</v>
      </c>
      <c r="C7076" s="28" t="s">
        <v>7490</v>
      </c>
      <c r="D7076" s="22"/>
      <c r="E7076" s="22"/>
      <c r="F7076" s="22"/>
      <c r="G7076" s="23"/>
      <c r="H7076" s="110" t="s">
        <v>29</v>
      </c>
      <c r="I7076" s="110" t="s">
        <v>29</v>
      </c>
      <c r="J7076" s="110" t="s">
        <v>29</v>
      </c>
      <c r="K7076" s="103"/>
      <c r="L7076" s="103"/>
      <c r="M7076" s="103"/>
      <c r="N7076" s="103"/>
      <c r="O7076" s="103"/>
      <c r="P7076" s="103" t="s">
        <v>30</v>
      </c>
      <c r="Q7076" s="103"/>
      <c r="R7076" s="103" t="s">
        <v>30</v>
      </c>
      <c r="S7076" s="103"/>
      <c r="T7076" s="103"/>
      <c r="U7076" s="103"/>
      <c r="V7076" s="103"/>
      <c r="W7076" s="103" t="s">
        <v>30</v>
      </c>
      <c r="X7076" s="103" t="s">
        <v>30</v>
      </c>
      <c r="Y7076" s="103"/>
      <c r="Z7076" s="103"/>
      <c r="AA7076" s="112"/>
      <c r="AB7076" s="112"/>
      <c r="AC7076" s="112"/>
      <c r="AD7076" s="114"/>
      <c r="AE7076" s="127"/>
    </row>
    <row r="7077" spans="2:31" ht="14.25" thickBot="1" x14ac:dyDescent="0.2">
      <c r="B7077" s="29"/>
      <c r="C7077" s="30" t="s">
        <v>7491</v>
      </c>
      <c r="D7077" s="18"/>
      <c r="E7077" s="18"/>
      <c r="F7077" s="18"/>
      <c r="G7077" s="24"/>
      <c r="H7077" s="111"/>
      <c r="I7077" s="111"/>
      <c r="J7077" s="111"/>
      <c r="K7077" s="104"/>
      <c r="L7077" s="104"/>
      <c r="M7077" s="104"/>
      <c r="N7077" s="104"/>
      <c r="O7077" s="104"/>
      <c r="P7077" s="104"/>
      <c r="Q7077" s="104"/>
      <c r="R7077" s="104"/>
      <c r="S7077" s="104"/>
      <c r="T7077" s="104"/>
      <c r="U7077" s="104"/>
      <c r="V7077" s="104"/>
      <c r="W7077" s="104"/>
      <c r="X7077" s="104"/>
      <c r="Y7077" s="104"/>
      <c r="Z7077" s="104"/>
      <c r="AA7077" s="113"/>
      <c r="AB7077" s="113"/>
      <c r="AC7077" s="113"/>
      <c r="AD7077" s="115"/>
      <c r="AE7077" s="128"/>
    </row>
    <row r="7078" spans="2:31" x14ac:dyDescent="0.15">
      <c r="B7078" s="31">
        <v>44176</v>
      </c>
      <c r="C7078" s="30" t="s">
        <v>7492</v>
      </c>
      <c r="D7078" s="18"/>
      <c r="E7078" s="18"/>
      <c r="F7078" s="18" t="s">
        <v>7493</v>
      </c>
      <c r="G7078" s="24"/>
      <c r="H7078" s="105" t="s">
        <v>33</v>
      </c>
      <c r="I7078" s="106"/>
      <c r="J7078" s="106"/>
      <c r="K7078" s="107" t="s">
        <v>7494</v>
      </c>
      <c r="L7078" s="108"/>
      <c r="M7078" s="108"/>
      <c r="N7078" s="108"/>
      <c r="O7078" s="108"/>
      <c r="P7078" s="108"/>
      <c r="Q7078" s="108"/>
      <c r="R7078" s="108"/>
      <c r="S7078" s="108"/>
      <c r="T7078" s="108"/>
      <c r="U7078" s="108"/>
      <c r="V7078" s="108"/>
      <c r="W7078" s="108"/>
      <c r="X7078" s="108"/>
      <c r="Y7078" s="108"/>
      <c r="Z7078" s="108"/>
      <c r="AA7078" s="108"/>
      <c r="AB7078" s="108"/>
      <c r="AC7078" s="108"/>
      <c r="AD7078" s="109"/>
      <c r="AE7078" s="129"/>
    </row>
    <row r="7079" spans="2:31" ht="14.25" thickBot="1" x14ac:dyDescent="0.2">
      <c r="B7079" s="20">
        <v>46001</v>
      </c>
      <c r="C7079" s="21" t="s">
        <v>7494</v>
      </c>
      <c r="D7079" s="25"/>
      <c r="E7079" s="25"/>
      <c r="F7079" s="25"/>
      <c r="G7079" s="26"/>
      <c r="H7079" s="94" t="s">
        <v>35</v>
      </c>
      <c r="I7079" s="95"/>
      <c r="J7079" s="95"/>
      <c r="K7079" s="96"/>
      <c r="L7079" s="97"/>
      <c r="M7079" s="97"/>
      <c r="N7079" s="97"/>
      <c r="O7079" s="97"/>
      <c r="P7079" s="97"/>
      <c r="Q7079" s="97"/>
      <c r="R7079" s="97"/>
      <c r="S7079" s="97"/>
      <c r="T7079" s="97"/>
      <c r="U7079" s="97"/>
      <c r="V7079" s="97"/>
      <c r="W7079" s="97"/>
      <c r="X7079" s="97"/>
      <c r="Y7079" s="97"/>
      <c r="Z7079" s="97"/>
      <c r="AA7079" s="97"/>
      <c r="AB7079" s="97"/>
      <c r="AC7079" s="97"/>
      <c r="AD7079" s="98"/>
      <c r="AE7079" s="130"/>
    </row>
    <row r="7080" spans="2:31" x14ac:dyDescent="0.15">
      <c r="B7080" s="27">
        <v>1603080583</v>
      </c>
      <c r="C7080" s="28" t="s">
        <v>7495</v>
      </c>
      <c r="D7080" s="22"/>
      <c r="E7080" s="22"/>
      <c r="F7080" s="22"/>
      <c r="G7080" s="23"/>
      <c r="H7080" s="110" t="s">
        <v>29</v>
      </c>
      <c r="I7080" s="110" t="s">
        <v>29</v>
      </c>
      <c r="J7080" s="110" t="s">
        <v>29</v>
      </c>
      <c r="K7080" s="103"/>
      <c r="L7080" s="103" t="s">
        <v>30</v>
      </c>
      <c r="M7080" s="103" t="s">
        <v>30</v>
      </c>
      <c r="N7080" s="103" t="s">
        <v>30</v>
      </c>
      <c r="O7080" s="103" t="s">
        <v>30</v>
      </c>
      <c r="P7080" s="103" t="s">
        <v>30</v>
      </c>
      <c r="Q7080" s="103"/>
      <c r="R7080" s="103"/>
      <c r="S7080" s="103"/>
      <c r="T7080" s="103"/>
      <c r="U7080" s="103"/>
      <c r="V7080" s="103"/>
      <c r="W7080" s="103" t="s">
        <v>30</v>
      </c>
      <c r="X7080" s="103"/>
      <c r="Y7080" s="103"/>
      <c r="Z7080" s="103"/>
      <c r="AA7080" s="112"/>
      <c r="AB7080" s="112"/>
      <c r="AC7080" s="112"/>
      <c r="AD7080" s="114"/>
      <c r="AE7080" s="127"/>
    </row>
    <row r="7081" spans="2:31" ht="14.25" thickBot="1" x14ac:dyDescent="0.2">
      <c r="B7081" s="29"/>
      <c r="C7081" s="30" t="s">
        <v>7496</v>
      </c>
      <c r="D7081" s="18"/>
      <c r="E7081" s="18"/>
      <c r="F7081" s="18"/>
      <c r="G7081" s="24"/>
      <c r="H7081" s="111"/>
      <c r="I7081" s="111"/>
      <c r="J7081" s="111"/>
      <c r="K7081" s="104"/>
      <c r="L7081" s="104"/>
      <c r="M7081" s="104"/>
      <c r="N7081" s="104"/>
      <c r="O7081" s="104"/>
      <c r="P7081" s="104"/>
      <c r="Q7081" s="104"/>
      <c r="R7081" s="104"/>
      <c r="S7081" s="104"/>
      <c r="T7081" s="104"/>
      <c r="U7081" s="104"/>
      <c r="V7081" s="104"/>
      <c r="W7081" s="104"/>
      <c r="X7081" s="104"/>
      <c r="Y7081" s="104"/>
      <c r="Z7081" s="104"/>
      <c r="AA7081" s="113"/>
      <c r="AB7081" s="113"/>
      <c r="AC7081" s="113"/>
      <c r="AD7081" s="115"/>
      <c r="AE7081" s="128"/>
    </row>
    <row r="7082" spans="2:31" x14ac:dyDescent="0.15">
      <c r="B7082" s="31">
        <v>44543</v>
      </c>
      <c r="C7082" s="30" t="s">
        <v>7497</v>
      </c>
      <c r="D7082" s="18"/>
      <c r="E7082" s="18"/>
      <c r="F7082" s="18" t="s">
        <v>7498</v>
      </c>
      <c r="G7082" s="24"/>
      <c r="H7082" s="105" t="s">
        <v>33</v>
      </c>
      <c r="I7082" s="106"/>
      <c r="J7082" s="106"/>
      <c r="K7082" s="107" t="s">
        <v>7499</v>
      </c>
      <c r="L7082" s="108"/>
      <c r="M7082" s="108"/>
      <c r="N7082" s="108"/>
      <c r="O7082" s="108"/>
      <c r="P7082" s="108"/>
      <c r="Q7082" s="108"/>
      <c r="R7082" s="108"/>
      <c r="S7082" s="108"/>
      <c r="T7082" s="108"/>
      <c r="U7082" s="108"/>
      <c r="V7082" s="108"/>
      <c r="W7082" s="108"/>
      <c r="X7082" s="108"/>
      <c r="Y7082" s="108"/>
      <c r="Z7082" s="108"/>
      <c r="AA7082" s="108"/>
      <c r="AB7082" s="108"/>
      <c r="AC7082" s="108"/>
      <c r="AD7082" s="109"/>
      <c r="AE7082" s="129"/>
    </row>
    <row r="7083" spans="2:31" ht="14.25" thickBot="1" x14ac:dyDescent="0.2">
      <c r="B7083" s="20">
        <v>46368</v>
      </c>
      <c r="C7083" s="21" t="s">
        <v>7499</v>
      </c>
      <c r="D7083" s="25"/>
      <c r="E7083" s="25"/>
      <c r="F7083" s="25"/>
      <c r="G7083" s="26"/>
      <c r="H7083" s="94" t="s">
        <v>35</v>
      </c>
      <c r="I7083" s="95"/>
      <c r="J7083" s="95"/>
      <c r="K7083" s="96"/>
      <c r="L7083" s="97"/>
      <c r="M7083" s="97"/>
      <c r="N7083" s="97"/>
      <c r="O7083" s="97"/>
      <c r="P7083" s="97"/>
      <c r="Q7083" s="97"/>
      <c r="R7083" s="97"/>
      <c r="S7083" s="97"/>
      <c r="T7083" s="97"/>
      <c r="U7083" s="97"/>
      <c r="V7083" s="97"/>
      <c r="W7083" s="97"/>
      <c r="X7083" s="97"/>
      <c r="Y7083" s="97"/>
      <c r="Z7083" s="97"/>
      <c r="AA7083" s="97"/>
      <c r="AB7083" s="97"/>
      <c r="AC7083" s="97"/>
      <c r="AD7083" s="98"/>
      <c r="AE7083" s="130"/>
    </row>
    <row r="7084" spans="2:31" x14ac:dyDescent="0.15">
      <c r="B7084" s="27">
        <v>1601067115</v>
      </c>
      <c r="C7084" s="28" t="s">
        <v>7500</v>
      </c>
      <c r="D7084" s="22"/>
      <c r="E7084" s="22"/>
      <c r="F7084" s="22"/>
      <c r="G7084" s="23"/>
      <c r="H7084" s="110" t="s">
        <v>29</v>
      </c>
      <c r="I7084" s="110" t="s">
        <v>29</v>
      </c>
      <c r="J7084" s="110" t="s">
        <v>29</v>
      </c>
      <c r="K7084" s="103"/>
      <c r="L7084" s="103"/>
      <c r="M7084" s="103"/>
      <c r="N7084" s="103"/>
      <c r="O7084" s="103"/>
      <c r="P7084" s="103" t="s">
        <v>30</v>
      </c>
      <c r="Q7084" s="103"/>
      <c r="R7084" s="103"/>
      <c r="S7084" s="103"/>
      <c r="T7084" s="103"/>
      <c r="U7084" s="103"/>
      <c r="V7084" s="103"/>
      <c r="W7084" s="103" t="s">
        <v>30</v>
      </c>
      <c r="X7084" s="103" t="s">
        <v>30</v>
      </c>
      <c r="Y7084" s="103"/>
      <c r="Z7084" s="103"/>
      <c r="AA7084" s="112"/>
      <c r="AB7084" s="112"/>
      <c r="AC7084" s="112"/>
      <c r="AD7084" s="114"/>
      <c r="AE7084" s="127"/>
    </row>
    <row r="7085" spans="2:31" ht="14.25" thickBot="1" x14ac:dyDescent="0.2">
      <c r="B7085" s="29"/>
      <c r="C7085" s="30" t="s">
        <v>7501</v>
      </c>
      <c r="D7085" s="18"/>
      <c r="E7085" s="18"/>
      <c r="F7085" s="18"/>
      <c r="G7085" s="24"/>
      <c r="H7085" s="111"/>
      <c r="I7085" s="111"/>
      <c r="J7085" s="111"/>
      <c r="K7085" s="104"/>
      <c r="L7085" s="104"/>
      <c r="M7085" s="104"/>
      <c r="N7085" s="104"/>
      <c r="O7085" s="104"/>
      <c r="P7085" s="104"/>
      <c r="Q7085" s="104"/>
      <c r="R7085" s="104"/>
      <c r="S7085" s="104"/>
      <c r="T7085" s="104"/>
      <c r="U7085" s="104"/>
      <c r="V7085" s="104"/>
      <c r="W7085" s="104"/>
      <c r="X7085" s="104"/>
      <c r="Y7085" s="104"/>
      <c r="Z7085" s="104"/>
      <c r="AA7085" s="113"/>
      <c r="AB7085" s="113"/>
      <c r="AC7085" s="113"/>
      <c r="AD7085" s="115"/>
      <c r="AE7085" s="128"/>
    </row>
    <row r="7086" spans="2:31" x14ac:dyDescent="0.15">
      <c r="B7086" s="31">
        <v>43675</v>
      </c>
      <c r="C7086" s="30" t="s">
        <v>7502</v>
      </c>
      <c r="D7086" s="18"/>
      <c r="E7086" s="18"/>
      <c r="F7086" s="18" t="s">
        <v>7503</v>
      </c>
      <c r="G7086" s="24"/>
      <c r="H7086" s="105" t="s">
        <v>33</v>
      </c>
      <c r="I7086" s="106"/>
      <c r="J7086" s="106"/>
      <c r="K7086" s="107" t="s">
        <v>7504</v>
      </c>
      <c r="L7086" s="108"/>
      <c r="M7086" s="108"/>
      <c r="N7086" s="108"/>
      <c r="O7086" s="108"/>
      <c r="P7086" s="108"/>
      <c r="Q7086" s="108"/>
      <c r="R7086" s="108"/>
      <c r="S7086" s="108"/>
      <c r="T7086" s="108"/>
      <c r="U7086" s="108"/>
      <c r="V7086" s="108"/>
      <c r="W7086" s="108"/>
      <c r="X7086" s="108"/>
      <c r="Y7086" s="108"/>
      <c r="Z7086" s="108"/>
      <c r="AA7086" s="108"/>
      <c r="AB7086" s="108"/>
      <c r="AC7086" s="108"/>
      <c r="AD7086" s="109"/>
      <c r="AE7086" s="129"/>
    </row>
    <row r="7087" spans="2:31" ht="14.25" thickBot="1" x14ac:dyDescent="0.2">
      <c r="B7087" s="20">
        <v>45501</v>
      </c>
      <c r="C7087" s="21" t="s">
        <v>7505</v>
      </c>
      <c r="D7087" s="25"/>
      <c r="E7087" s="25"/>
      <c r="F7087" s="25"/>
      <c r="G7087" s="26"/>
      <c r="H7087" s="94" t="s">
        <v>35</v>
      </c>
      <c r="I7087" s="95"/>
      <c r="J7087" s="95"/>
      <c r="K7087" s="96"/>
      <c r="L7087" s="97"/>
      <c r="M7087" s="97"/>
      <c r="N7087" s="97"/>
      <c r="O7087" s="97"/>
      <c r="P7087" s="97"/>
      <c r="Q7087" s="97"/>
      <c r="R7087" s="97"/>
      <c r="S7087" s="97"/>
      <c r="T7087" s="97"/>
      <c r="U7087" s="97"/>
      <c r="V7087" s="97"/>
      <c r="W7087" s="97"/>
      <c r="X7087" s="97"/>
      <c r="Y7087" s="97"/>
      <c r="Z7087" s="97"/>
      <c r="AA7087" s="97"/>
      <c r="AB7087" s="97"/>
      <c r="AC7087" s="97"/>
      <c r="AD7087" s="98"/>
      <c r="AE7087" s="130"/>
    </row>
    <row r="7088" spans="2:31" x14ac:dyDescent="0.15">
      <c r="B7088" s="27">
        <v>1609156489</v>
      </c>
      <c r="C7088" s="28" t="s">
        <v>7506</v>
      </c>
      <c r="D7088" s="22"/>
      <c r="E7088" s="22"/>
      <c r="F7088" s="22"/>
      <c r="G7088" s="23"/>
      <c r="H7088" s="110" t="s">
        <v>29</v>
      </c>
      <c r="I7088" s="110" t="s">
        <v>29</v>
      </c>
      <c r="J7088" s="135" t="s">
        <v>72</v>
      </c>
      <c r="K7088" s="103" t="s">
        <v>30</v>
      </c>
      <c r="L7088" s="103" t="s">
        <v>30</v>
      </c>
      <c r="M7088" s="103" t="s">
        <v>30</v>
      </c>
      <c r="N7088" s="103" t="s">
        <v>30</v>
      </c>
      <c r="O7088" s="103" t="s">
        <v>30</v>
      </c>
      <c r="P7088" s="103" t="s">
        <v>30</v>
      </c>
      <c r="Q7088" s="103" t="s">
        <v>30</v>
      </c>
      <c r="R7088" s="103" t="s">
        <v>30</v>
      </c>
      <c r="S7088" s="103" t="s">
        <v>30</v>
      </c>
      <c r="T7088" s="103" t="s">
        <v>30</v>
      </c>
      <c r="U7088" s="103"/>
      <c r="V7088" s="103" t="s">
        <v>30</v>
      </c>
      <c r="W7088" s="103" t="s">
        <v>30</v>
      </c>
      <c r="X7088" s="103" t="s">
        <v>30</v>
      </c>
      <c r="Y7088" s="103" t="s">
        <v>30</v>
      </c>
      <c r="Z7088" s="103" t="s">
        <v>30</v>
      </c>
      <c r="AA7088" s="112"/>
      <c r="AB7088" s="112"/>
      <c r="AC7088" s="112" t="s">
        <v>30</v>
      </c>
      <c r="AD7088" s="114" t="s">
        <v>30</v>
      </c>
      <c r="AE7088" s="127"/>
    </row>
    <row r="7089" spans="2:31" ht="14.25" thickBot="1" x14ac:dyDescent="0.2">
      <c r="B7089" s="29"/>
      <c r="C7089" s="30" t="s">
        <v>7507</v>
      </c>
      <c r="D7089" s="18"/>
      <c r="E7089" s="18"/>
      <c r="F7089" s="18"/>
      <c r="G7089" s="24"/>
      <c r="H7089" s="111"/>
      <c r="I7089" s="111"/>
      <c r="J7089" s="136"/>
      <c r="K7089" s="104"/>
      <c r="L7089" s="104"/>
      <c r="M7089" s="104"/>
      <c r="N7089" s="104"/>
      <c r="O7089" s="104"/>
      <c r="P7089" s="104"/>
      <c r="Q7089" s="104"/>
      <c r="R7089" s="104"/>
      <c r="S7089" s="104"/>
      <c r="T7089" s="104"/>
      <c r="U7089" s="104"/>
      <c r="V7089" s="104"/>
      <c r="W7089" s="104"/>
      <c r="X7089" s="104"/>
      <c r="Y7089" s="104"/>
      <c r="Z7089" s="104"/>
      <c r="AA7089" s="113"/>
      <c r="AB7089" s="113"/>
      <c r="AC7089" s="113"/>
      <c r="AD7089" s="115"/>
      <c r="AE7089" s="128"/>
    </row>
    <row r="7090" spans="2:31" x14ac:dyDescent="0.15">
      <c r="B7090" s="31">
        <v>42930</v>
      </c>
      <c r="C7090" s="30" t="s">
        <v>7508</v>
      </c>
      <c r="D7090" s="18"/>
      <c r="E7090" s="18"/>
      <c r="F7090" s="18" t="s">
        <v>7509</v>
      </c>
      <c r="G7090" s="24"/>
      <c r="H7090" s="105" t="s">
        <v>33</v>
      </c>
      <c r="I7090" s="106"/>
      <c r="J7090" s="106"/>
      <c r="K7090" s="107" t="s">
        <v>7510</v>
      </c>
      <c r="L7090" s="108"/>
      <c r="M7090" s="108"/>
      <c r="N7090" s="108"/>
      <c r="O7090" s="108"/>
      <c r="P7090" s="108"/>
      <c r="Q7090" s="108"/>
      <c r="R7090" s="108"/>
      <c r="S7090" s="108"/>
      <c r="T7090" s="108"/>
      <c r="U7090" s="108"/>
      <c r="V7090" s="108"/>
      <c r="W7090" s="108"/>
      <c r="X7090" s="108"/>
      <c r="Y7090" s="108"/>
      <c r="Z7090" s="108"/>
      <c r="AA7090" s="108"/>
      <c r="AB7090" s="108"/>
      <c r="AC7090" s="108"/>
      <c r="AD7090" s="109"/>
      <c r="AE7090" s="129"/>
    </row>
    <row r="7091" spans="2:31" ht="14.25" thickBot="1" x14ac:dyDescent="0.2">
      <c r="B7091" s="20">
        <v>44755</v>
      </c>
      <c r="C7091" s="21" t="s">
        <v>7511</v>
      </c>
      <c r="D7091" s="25"/>
      <c r="E7091" s="25"/>
      <c r="F7091" s="25"/>
      <c r="G7091" s="26"/>
      <c r="H7091" s="94" t="s">
        <v>35</v>
      </c>
      <c r="I7091" s="95"/>
      <c r="J7091" s="95"/>
      <c r="K7091" s="96"/>
      <c r="L7091" s="97"/>
      <c r="M7091" s="97"/>
      <c r="N7091" s="97"/>
      <c r="O7091" s="97"/>
      <c r="P7091" s="97"/>
      <c r="Q7091" s="97"/>
      <c r="R7091" s="97"/>
      <c r="S7091" s="97"/>
      <c r="T7091" s="97"/>
      <c r="U7091" s="97"/>
      <c r="V7091" s="97"/>
      <c r="W7091" s="97"/>
      <c r="X7091" s="97"/>
      <c r="Y7091" s="97"/>
      <c r="Z7091" s="97"/>
      <c r="AA7091" s="97"/>
      <c r="AB7091" s="97"/>
      <c r="AC7091" s="97"/>
      <c r="AD7091" s="98"/>
      <c r="AE7091" s="130"/>
    </row>
    <row r="7092" spans="2:31" x14ac:dyDescent="0.15">
      <c r="B7092" s="27">
        <v>1603000599</v>
      </c>
      <c r="C7092" s="28" t="s">
        <v>7512</v>
      </c>
      <c r="D7092" s="22"/>
      <c r="E7092" s="22"/>
      <c r="F7092" s="22"/>
      <c r="G7092" s="23"/>
      <c r="H7092" s="110" t="s">
        <v>29</v>
      </c>
      <c r="I7092" s="110" t="s">
        <v>29</v>
      </c>
      <c r="J7092" s="135" t="s">
        <v>72</v>
      </c>
      <c r="K7092" s="103"/>
      <c r="L7092" s="103"/>
      <c r="M7092" s="103"/>
      <c r="N7092" s="103"/>
      <c r="O7092" s="103"/>
      <c r="P7092" s="103" t="s">
        <v>30</v>
      </c>
      <c r="Q7092" s="103" t="s">
        <v>30</v>
      </c>
      <c r="R7092" s="103" t="s">
        <v>30</v>
      </c>
      <c r="S7092" s="103" t="s">
        <v>30</v>
      </c>
      <c r="T7092" s="103" t="s">
        <v>30</v>
      </c>
      <c r="U7092" s="103"/>
      <c r="V7092" s="103"/>
      <c r="W7092" s="103" t="s">
        <v>30</v>
      </c>
      <c r="X7092" s="103" t="s">
        <v>30</v>
      </c>
      <c r="Y7092" s="103"/>
      <c r="Z7092" s="103" t="s">
        <v>30</v>
      </c>
      <c r="AA7092" s="112"/>
      <c r="AB7092" s="112"/>
      <c r="AC7092" s="112"/>
      <c r="AD7092" s="114"/>
      <c r="AE7092" s="127"/>
    </row>
    <row r="7093" spans="2:31" ht="14.25" thickBot="1" x14ac:dyDescent="0.2">
      <c r="B7093" s="29"/>
      <c r="C7093" s="30" t="s">
        <v>7513</v>
      </c>
      <c r="D7093" s="18"/>
      <c r="E7093" s="18"/>
      <c r="F7093" s="18"/>
      <c r="G7093" s="24"/>
      <c r="H7093" s="111"/>
      <c r="I7093" s="111"/>
      <c r="J7093" s="136"/>
      <c r="K7093" s="104"/>
      <c r="L7093" s="104"/>
      <c r="M7093" s="104"/>
      <c r="N7093" s="104"/>
      <c r="O7093" s="104"/>
      <c r="P7093" s="104"/>
      <c r="Q7093" s="104"/>
      <c r="R7093" s="104"/>
      <c r="S7093" s="104"/>
      <c r="T7093" s="104"/>
      <c r="U7093" s="104"/>
      <c r="V7093" s="104"/>
      <c r="W7093" s="104"/>
      <c r="X7093" s="104"/>
      <c r="Y7093" s="104"/>
      <c r="Z7093" s="104"/>
      <c r="AA7093" s="113"/>
      <c r="AB7093" s="113"/>
      <c r="AC7093" s="113"/>
      <c r="AD7093" s="115"/>
      <c r="AE7093" s="128"/>
    </row>
    <row r="7094" spans="2:31" x14ac:dyDescent="0.15">
      <c r="B7094" s="31">
        <v>44397</v>
      </c>
      <c r="C7094" s="30" t="s">
        <v>7514</v>
      </c>
      <c r="D7094" s="18"/>
      <c r="E7094" s="18"/>
      <c r="F7094" s="18" t="s">
        <v>7515</v>
      </c>
      <c r="G7094" s="24"/>
      <c r="H7094" s="105" t="s">
        <v>33</v>
      </c>
      <c r="I7094" s="106"/>
      <c r="J7094" s="106"/>
      <c r="K7094" s="107" t="s">
        <v>7516</v>
      </c>
      <c r="L7094" s="108"/>
      <c r="M7094" s="108"/>
      <c r="N7094" s="108"/>
      <c r="O7094" s="108"/>
      <c r="P7094" s="108"/>
      <c r="Q7094" s="108"/>
      <c r="R7094" s="108"/>
      <c r="S7094" s="108"/>
      <c r="T7094" s="108"/>
      <c r="U7094" s="108"/>
      <c r="V7094" s="108"/>
      <c r="W7094" s="108"/>
      <c r="X7094" s="108"/>
      <c r="Y7094" s="108"/>
      <c r="Z7094" s="108"/>
      <c r="AA7094" s="108"/>
      <c r="AB7094" s="108"/>
      <c r="AC7094" s="108"/>
      <c r="AD7094" s="109"/>
      <c r="AE7094" s="129"/>
    </row>
    <row r="7095" spans="2:31" ht="14.25" thickBot="1" x14ac:dyDescent="0.2">
      <c r="B7095" s="20">
        <v>46222</v>
      </c>
      <c r="C7095" s="21" t="s">
        <v>7517</v>
      </c>
      <c r="D7095" s="25"/>
      <c r="E7095" s="25"/>
      <c r="F7095" s="25"/>
      <c r="G7095" s="26"/>
      <c r="H7095" s="94" t="s">
        <v>35</v>
      </c>
      <c r="I7095" s="95"/>
      <c r="J7095" s="95"/>
      <c r="K7095" s="96"/>
      <c r="L7095" s="97"/>
      <c r="M7095" s="97"/>
      <c r="N7095" s="97"/>
      <c r="O7095" s="97"/>
      <c r="P7095" s="97"/>
      <c r="Q7095" s="97"/>
      <c r="R7095" s="97"/>
      <c r="S7095" s="97"/>
      <c r="T7095" s="97"/>
      <c r="U7095" s="97"/>
      <c r="V7095" s="97"/>
      <c r="W7095" s="97"/>
      <c r="X7095" s="97"/>
      <c r="Y7095" s="97"/>
      <c r="Z7095" s="97"/>
      <c r="AA7095" s="97"/>
      <c r="AB7095" s="97"/>
      <c r="AC7095" s="97"/>
      <c r="AD7095" s="98"/>
      <c r="AE7095" s="130"/>
    </row>
    <row r="7096" spans="2:31" x14ac:dyDescent="0.15">
      <c r="B7096" s="27">
        <v>1601072126</v>
      </c>
      <c r="C7096" s="28" t="s">
        <v>7518</v>
      </c>
      <c r="D7096" s="22"/>
      <c r="E7096" s="22"/>
      <c r="F7096" s="22"/>
      <c r="G7096" s="23"/>
      <c r="H7096" s="110" t="s">
        <v>29</v>
      </c>
      <c r="I7096" s="110" t="s">
        <v>29</v>
      </c>
      <c r="J7096" s="110" t="s">
        <v>29</v>
      </c>
      <c r="K7096" s="103"/>
      <c r="L7096" s="103" t="s">
        <v>30</v>
      </c>
      <c r="M7096" s="103"/>
      <c r="N7096" s="103"/>
      <c r="O7096" s="103"/>
      <c r="P7096" s="103" t="s">
        <v>30</v>
      </c>
      <c r="Q7096" s="103" t="s">
        <v>30</v>
      </c>
      <c r="R7096" s="103" t="s">
        <v>30</v>
      </c>
      <c r="S7096" s="103" t="s">
        <v>30</v>
      </c>
      <c r="T7096" s="103"/>
      <c r="U7096" s="103"/>
      <c r="V7096" s="103" t="s">
        <v>30</v>
      </c>
      <c r="W7096" s="103" t="s">
        <v>30</v>
      </c>
      <c r="X7096" s="103" t="s">
        <v>30</v>
      </c>
      <c r="Y7096" s="103"/>
      <c r="Z7096" s="103" t="s">
        <v>30</v>
      </c>
      <c r="AA7096" s="112"/>
      <c r="AB7096" s="112"/>
      <c r="AC7096" s="112"/>
      <c r="AD7096" s="114"/>
      <c r="AE7096" s="127"/>
    </row>
    <row r="7097" spans="2:31" ht="14.25" thickBot="1" x14ac:dyDescent="0.2">
      <c r="B7097" s="29"/>
      <c r="C7097" s="30" t="s">
        <v>7519</v>
      </c>
      <c r="D7097" s="18"/>
      <c r="E7097" s="18"/>
      <c r="F7097" s="18"/>
      <c r="G7097" s="24"/>
      <c r="H7097" s="111"/>
      <c r="I7097" s="111"/>
      <c r="J7097" s="111"/>
      <c r="K7097" s="104"/>
      <c r="L7097" s="104"/>
      <c r="M7097" s="104"/>
      <c r="N7097" s="104"/>
      <c r="O7097" s="104"/>
      <c r="P7097" s="104"/>
      <c r="Q7097" s="104"/>
      <c r="R7097" s="104"/>
      <c r="S7097" s="104"/>
      <c r="T7097" s="104"/>
      <c r="U7097" s="104"/>
      <c r="V7097" s="104"/>
      <c r="W7097" s="104"/>
      <c r="X7097" s="104"/>
      <c r="Y7097" s="104"/>
      <c r="Z7097" s="104"/>
      <c r="AA7097" s="113"/>
      <c r="AB7097" s="113"/>
      <c r="AC7097" s="113"/>
      <c r="AD7097" s="115"/>
      <c r="AE7097" s="128"/>
    </row>
    <row r="7098" spans="2:31" x14ac:dyDescent="0.15">
      <c r="B7098" s="31">
        <v>43619</v>
      </c>
      <c r="C7098" s="30" t="s">
        <v>7520</v>
      </c>
      <c r="D7098" s="18"/>
      <c r="E7098" s="18"/>
      <c r="F7098" s="18" t="s">
        <v>7521</v>
      </c>
      <c r="G7098" s="24"/>
      <c r="H7098" s="105" t="s">
        <v>33</v>
      </c>
      <c r="I7098" s="106"/>
      <c r="J7098" s="106"/>
      <c r="K7098" s="107" t="s">
        <v>7522</v>
      </c>
      <c r="L7098" s="108"/>
      <c r="M7098" s="108"/>
      <c r="N7098" s="108"/>
      <c r="O7098" s="108"/>
      <c r="P7098" s="108"/>
      <c r="Q7098" s="108"/>
      <c r="R7098" s="108"/>
      <c r="S7098" s="108"/>
      <c r="T7098" s="108"/>
      <c r="U7098" s="108"/>
      <c r="V7098" s="108"/>
      <c r="W7098" s="108"/>
      <c r="X7098" s="108"/>
      <c r="Y7098" s="108"/>
      <c r="Z7098" s="108"/>
      <c r="AA7098" s="108"/>
      <c r="AB7098" s="108"/>
      <c r="AC7098" s="108"/>
      <c r="AD7098" s="109"/>
      <c r="AE7098" s="129"/>
    </row>
    <row r="7099" spans="2:31" ht="14.25" thickBot="1" x14ac:dyDescent="0.2">
      <c r="B7099" s="20">
        <v>45445</v>
      </c>
      <c r="C7099" s="21" t="s">
        <v>7523</v>
      </c>
      <c r="D7099" s="25"/>
      <c r="E7099" s="25"/>
      <c r="F7099" s="25"/>
      <c r="G7099" s="26"/>
      <c r="H7099" s="94" t="s">
        <v>35</v>
      </c>
      <c r="I7099" s="95"/>
      <c r="J7099" s="95"/>
      <c r="K7099" s="96"/>
      <c r="L7099" s="97"/>
      <c r="M7099" s="97"/>
      <c r="N7099" s="97"/>
      <c r="O7099" s="97"/>
      <c r="P7099" s="97"/>
      <c r="Q7099" s="97"/>
      <c r="R7099" s="97"/>
      <c r="S7099" s="97"/>
      <c r="T7099" s="97"/>
      <c r="U7099" s="97"/>
      <c r="V7099" s="97"/>
      <c r="W7099" s="97"/>
      <c r="X7099" s="97"/>
      <c r="Y7099" s="97"/>
      <c r="Z7099" s="97"/>
      <c r="AA7099" s="97"/>
      <c r="AB7099" s="97"/>
      <c r="AC7099" s="97"/>
      <c r="AD7099" s="98"/>
      <c r="AE7099" s="130"/>
    </row>
    <row r="7100" spans="2:31" x14ac:dyDescent="0.15">
      <c r="B7100" s="27">
        <v>1609035553</v>
      </c>
      <c r="C7100" s="28" t="s">
        <v>7524</v>
      </c>
      <c r="D7100" s="22"/>
      <c r="E7100" s="22"/>
      <c r="F7100" s="22"/>
      <c r="G7100" s="23"/>
      <c r="H7100" s="110" t="s">
        <v>29</v>
      </c>
      <c r="I7100" s="110" t="s">
        <v>29</v>
      </c>
      <c r="J7100" s="135" t="s">
        <v>72</v>
      </c>
      <c r="K7100" s="103" t="s">
        <v>30</v>
      </c>
      <c r="L7100" s="103" t="s">
        <v>30</v>
      </c>
      <c r="M7100" s="103"/>
      <c r="N7100" s="103"/>
      <c r="O7100" s="103"/>
      <c r="P7100" s="103" t="s">
        <v>30</v>
      </c>
      <c r="Q7100" s="103" t="s">
        <v>30</v>
      </c>
      <c r="R7100" s="103" t="s">
        <v>30</v>
      </c>
      <c r="S7100" s="103" t="s">
        <v>30</v>
      </c>
      <c r="T7100" s="103"/>
      <c r="U7100" s="103"/>
      <c r="V7100" s="103" t="s">
        <v>30</v>
      </c>
      <c r="W7100" s="103" t="s">
        <v>30</v>
      </c>
      <c r="X7100" s="103" t="s">
        <v>30</v>
      </c>
      <c r="Y7100" s="103" t="s">
        <v>30</v>
      </c>
      <c r="Z7100" s="103" t="s">
        <v>30</v>
      </c>
      <c r="AA7100" s="112"/>
      <c r="AB7100" s="112"/>
      <c r="AC7100" s="112" t="s">
        <v>30</v>
      </c>
      <c r="AD7100" s="114"/>
      <c r="AE7100" s="127"/>
    </row>
    <row r="7101" spans="2:31" ht="14.25" thickBot="1" x14ac:dyDescent="0.2">
      <c r="B7101" s="29"/>
      <c r="C7101" s="30" t="s">
        <v>7525</v>
      </c>
      <c r="D7101" s="18"/>
      <c r="E7101" s="18"/>
      <c r="F7101" s="18"/>
      <c r="G7101" s="24"/>
      <c r="H7101" s="111"/>
      <c r="I7101" s="111"/>
      <c r="J7101" s="136"/>
      <c r="K7101" s="104"/>
      <c r="L7101" s="104"/>
      <c r="M7101" s="104"/>
      <c r="N7101" s="104"/>
      <c r="O7101" s="104"/>
      <c r="P7101" s="104"/>
      <c r="Q7101" s="104"/>
      <c r="R7101" s="104"/>
      <c r="S7101" s="104"/>
      <c r="T7101" s="104"/>
      <c r="U7101" s="104"/>
      <c r="V7101" s="104"/>
      <c r="W7101" s="104"/>
      <c r="X7101" s="104"/>
      <c r="Y7101" s="104"/>
      <c r="Z7101" s="104"/>
      <c r="AA7101" s="113"/>
      <c r="AB7101" s="113"/>
      <c r="AC7101" s="113"/>
      <c r="AD7101" s="115"/>
      <c r="AE7101" s="128"/>
    </row>
    <row r="7102" spans="2:31" x14ac:dyDescent="0.15">
      <c r="B7102" s="31">
        <v>43047</v>
      </c>
      <c r="C7102" s="30" t="s">
        <v>7526</v>
      </c>
      <c r="D7102" s="18"/>
      <c r="E7102" s="18"/>
      <c r="F7102" s="18" t="s">
        <v>7527</v>
      </c>
      <c r="G7102" s="24"/>
      <c r="H7102" s="105" t="s">
        <v>33</v>
      </c>
      <c r="I7102" s="106"/>
      <c r="J7102" s="106"/>
      <c r="K7102" s="107" t="s">
        <v>7528</v>
      </c>
      <c r="L7102" s="108"/>
      <c r="M7102" s="108"/>
      <c r="N7102" s="108"/>
      <c r="O7102" s="108"/>
      <c r="P7102" s="108"/>
      <c r="Q7102" s="108"/>
      <c r="R7102" s="108"/>
      <c r="S7102" s="108"/>
      <c r="T7102" s="108"/>
      <c r="U7102" s="108"/>
      <c r="V7102" s="108"/>
      <c r="W7102" s="108"/>
      <c r="X7102" s="108"/>
      <c r="Y7102" s="108"/>
      <c r="Z7102" s="108"/>
      <c r="AA7102" s="108"/>
      <c r="AB7102" s="108"/>
      <c r="AC7102" s="108"/>
      <c r="AD7102" s="109"/>
      <c r="AE7102" s="129"/>
    </row>
    <row r="7103" spans="2:31" ht="14.25" thickBot="1" x14ac:dyDescent="0.2">
      <c r="B7103" s="20">
        <v>44872</v>
      </c>
      <c r="C7103" s="21" t="s">
        <v>7529</v>
      </c>
      <c r="D7103" s="25"/>
      <c r="E7103" s="25"/>
      <c r="F7103" s="25"/>
      <c r="G7103" s="26"/>
      <c r="H7103" s="94" t="s">
        <v>35</v>
      </c>
      <c r="I7103" s="95"/>
      <c r="J7103" s="95"/>
      <c r="K7103" s="96"/>
      <c r="L7103" s="97"/>
      <c r="M7103" s="97"/>
      <c r="N7103" s="97"/>
      <c r="O7103" s="97"/>
      <c r="P7103" s="97"/>
      <c r="Q7103" s="97"/>
      <c r="R7103" s="97"/>
      <c r="S7103" s="97"/>
      <c r="T7103" s="97"/>
      <c r="U7103" s="97"/>
      <c r="V7103" s="97"/>
      <c r="W7103" s="97"/>
      <c r="X7103" s="97"/>
      <c r="Y7103" s="97"/>
      <c r="Z7103" s="97"/>
      <c r="AA7103" s="97"/>
      <c r="AB7103" s="97"/>
      <c r="AC7103" s="97"/>
      <c r="AD7103" s="98"/>
      <c r="AE7103" s="130"/>
    </row>
    <row r="7104" spans="2:31" x14ac:dyDescent="0.15">
      <c r="B7104" s="27">
        <v>1607002036</v>
      </c>
      <c r="C7104" s="28" t="s">
        <v>7530</v>
      </c>
      <c r="D7104" s="22"/>
      <c r="E7104" s="22"/>
      <c r="F7104" s="22"/>
      <c r="G7104" s="23"/>
      <c r="H7104" s="110" t="s">
        <v>29</v>
      </c>
      <c r="I7104" s="110" t="s">
        <v>29</v>
      </c>
      <c r="J7104" s="110" t="s">
        <v>29</v>
      </c>
      <c r="K7104" s="103"/>
      <c r="L7104" s="103" t="s">
        <v>30</v>
      </c>
      <c r="M7104" s="103"/>
      <c r="N7104" s="103" t="s">
        <v>30</v>
      </c>
      <c r="O7104" s="103" t="s">
        <v>30</v>
      </c>
      <c r="P7104" s="103"/>
      <c r="Q7104" s="103"/>
      <c r="R7104" s="103"/>
      <c r="S7104" s="103"/>
      <c r="T7104" s="103"/>
      <c r="U7104" s="103"/>
      <c r="V7104" s="103"/>
      <c r="W7104" s="103"/>
      <c r="X7104" s="103"/>
      <c r="Y7104" s="103"/>
      <c r="Z7104" s="103"/>
      <c r="AA7104" s="112"/>
      <c r="AB7104" s="112"/>
      <c r="AC7104" s="112"/>
      <c r="AD7104" s="114"/>
      <c r="AE7104" s="127" t="s">
        <v>65</v>
      </c>
    </row>
    <row r="7105" spans="2:31" ht="14.25" thickBot="1" x14ac:dyDescent="0.2">
      <c r="B7105" s="29"/>
      <c r="C7105" s="30" t="s">
        <v>7531</v>
      </c>
      <c r="D7105" s="18"/>
      <c r="E7105" s="18"/>
      <c r="F7105" s="18"/>
      <c r="G7105" s="24"/>
      <c r="H7105" s="111"/>
      <c r="I7105" s="111"/>
      <c r="J7105" s="111"/>
      <c r="K7105" s="104"/>
      <c r="L7105" s="104"/>
      <c r="M7105" s="104"/>
      <c r="N7105" s="104"/>
      <c r="O7105" s="104"/>
      <c r="P7105" s="104"/>
      <c r="Q7105" s="104"/>
      <c r="R7105" s="104"/>
      <c r="S7105" s="104"/>
      <c r="T7105" s="104"/>
      <c r="U7105" s="104"/>
      <c r="V7105" s="104"/>
      <c r="W7105" s="104"/>
      <c r="X7105" s="104"/>
      <c r="Y7105" s="104"/>
      <c r="Z7105" s="104"/>
      <c r="AA7105" s="113"/>
      <c r="AB7105" s="113"/>
      <c r="AC7105" s="113"/>
      <c r="AD7105" s="115"/>
      <c r="AE7105" s="128"/>
    </row>
    <row r="7106" spans="2:31" x14ac:dyDescent="0.15">
      <c r="B7106" s="31">
        <v>42227</v>
      </c>
      <c r="C7106" s="30" t="s">
        <v>7532</v>
      </c>
      <c r="D7106" s="18"/>
      <c r="E7106" s="18"/>
      <c r="F7106" s="18" t="s">
        <v>7533</v>
      </c>
      <c r="G7106" s="24"/>
      <c r="H7106" s="105" t="s">
        <v>33</v>
      </c>
      <c r="I7106" s="106"/>
      <c r="J7106" s="106"/>
      <c r="K7106" s="107" t="s">
        <v>7534</v>
      </c>
      <c r="L7106" s="108"/>
      <c r="M7106" s="108"/>
      <c r="N7106" s="108"/>
      <c r="O7106" s="108"/>
      <c r="P7106" s="108"/>
      <c r="Q7106" s="108"/>
      <c r="R7106" s="108"/>
      <c r="S7106" s="108"/>
      <c r="T7106" s="108"/>
      <c r="U7106" s="108"/>
      <c r="V7106" s="108"/>
      <c r="W7106" s="108"/>
      <c r="X7106" s="108"/>
      <c r="Y7106" s="108"/>
      <c r="Z7106" s="108"/>
      <c r="AA7106" s="108"/>
      <c r="AB7106" s="108"/>
      <c r="AC7106" s="108"/>
      <c r="AD7106" s="109"/>
      <c r="AE7106" s="129"/>
    </row>
    <row r="7107" spans="2:31" ht="14.25" thickBot="1" x14ac:dyDescent="0.2">
      <c r="B7107" s="20">
        <v>44783</v>
      </c>
      <c r="C7107" s="21" t="s">
        <v>7535</v>
      </c>
      <c r="D7107" s="25"/>
      <c r="E7107" s="25"/>
      <c r="F7107" s="25"/>
      <c r="G7107" s="26"/>
      <c r="H7107" s="94" t="s">
        <v>35</v>
      </c>
      <c r="I7107" s="95"/>
      <c r="J7107" s="95"/>
      <c r="K7107" s="96"/>
      <c r="L7107" s="97"/>
      <c r="M7107" s="97"/>
      <c r="N7107" s="97"/>
      <c r="O7107" s="97"/>
      <c r="P7107" s="97"/>
      <c r="Q7107" s="97"/>
      <c r="R7107" s="97"/>
      <c r="S7107" s="97"/>
      <c r="T7107" s="97"/>
      <c r="U7107" s="97"/>
      <c r="V7107" s="97"/>
      <c r="W7107" s="97"/>
      <c r="X7107" s="97"/>
      <c r="Y7107" s="97"/>
      <c r="Z7107" s="97"/>
      <c r="AA7107" s="97"/>
      <c r="AB7107" s="97"/>
      <c r="AC7107" s="97"/>
      <c r="AD7107" s="98"/>
      <c r="AE7107" s="130"/>
    </row>
    <row r="7108" spans="2:31" x14ac:dyDescent="0.15">
      <c r="B7108" s="27">
        <v>1600013926</v>
      </c>
      <c r="C7108" s="28" t="s">
        <v>7536</v>
      </c>
      <c r="D7108" s="22"/>
      <c r="E7108" s="22"/>
      <c r="F7108" s="22"/>
      <c r="G7108" s="23"/>
      <c r="H7108" s="110" t="s">
        <v>29</v>
      </c>
      <c r="I7108" s="110" t="s">
        <v>29</v>
      </c>
      <c r="J7108" s="110" t="s">
        <v>29</v>
      </c>
      <c r="K7108" s="103"/>
      <c r="L7108" s="103"/>
      <c r="M7108" s="103"/>
      <c r="N7108" s="103"/>
      <c r="O7108" s="103"/>
      <c r="P7108" s="103" t="s">
        <v>30</v>
      </c>
      <c r="Q7108" s="103"/>
      <c r="R7108" s="103" t="s">
        <v>30</v>
      </c>
      <c r="S7108" s="103"/>
      <c r="T7108" s="103"/>
      <c r="U7108" s="103"/>
      <c r="V7108" s="103"/>
      <c r="W7108" s="103" t="s">
        <v>30</v>
      </c>
      <c r="X7108" s="103" t="s">
        <v>30</v>
      </c>
      <c r="Y7108" s="103"/>
      <c r="Z7108" s="103"/>
      <c r="AA7108" s="112"/>
      <c r="AB7108" s="112"/>
      <c r="AC7108" s="112"/>
      <c r="AD7108" s="114"/>
      <c r="AE7108" s="127"/>
    </row>
    <row r="7109" spans="2:31" ht="14.25" thickBot="1" x14ac:dyDescent="0.2">
      <c r="B7109" s="29"/>
      <c r="C7109" s="30" t="s">
        <v>7537</v>
      </c>
      <c r="D7109" s="18"/>
      <c r="E7109" s="18"/>
      <c r="F7109" s="18"/>
      <c r="G7109" s="24"/>
      <c r="H7109" s="111"/>
      <c r="I7109" s="111"/>
      <c r="J7109" s="111"/>
      <c r="K7109" s="104"/>
      <c r="L7109" s="104"/>
      <c r="M7109" s="104"/>
      <c r="N7109" s="104"/>
      <c r="O7109" s="104"/>
      <c r="P7109" s="104"/>
      <c r="Q7109" s="104"/>
      <c r="R7109" s="104"/>
      <c r="S7109" s="104"/>
      <c r="T7109" s="104"/>
      <c r="U7109" s="104"/>
      <c r="V7109" s="104"/>
      <c r="W7109" s="104"/>
      <c r="X7109" s="104"/>
      <c r="Y7109" s="104"/>
      <c r="Z7109" s="104"/>
      <c r="AA7109" s="113"/>
      <c r="AB7109" s="113"/>
      <c r="AC7109" s="113"/>
      <c r="AD7109" s="115"/>
      <c r="AE7109" s="128"/>
    </row>
    <row r="7110" spans="2:31" x14ac:dyDescent="0.15">
      <c r="B7110" s="31">
        <v>43284</v>
      </c>
      <c r="C7110" s="30" t="s">
        <v>7538</v>
      </c>
      <c r="D7110" s="18"/>
      <c r="E7110" s="18"/>
      <c r="F7110" s="18" t="s">
        <v>7539</v>
      </c>
      <c r="G7110" s="24"/>
      <c r="H7110" s="105" t="s">
        <v>33</v>
      </c>
      <c r="I7110" s="106"/>
      <c r="J7110" s="106"/>
      <c r="K7110" s="107" t="s">
        <v>7540</v>
      </c>
      <c r="L7110" s="108"/>
      <c r="M7110" s="108"/>
      <c r="N7110" s="108"/>
      <c r="O7110" s="108"/>
      <c r="P7110" s="108"/>
      <c r="Q7110" s="108"/>
      <c r="R7110" s="108"/>
      <c r="S7110" s="108"/>
      <c r="T7110" s="108"/>
      <c r="U7110" s="108"/>
      <c r="V7110" s="108"/>
      <c r="W7110" s="108"/>
      <c r="X7110" s="108"/>
      <c r="Y7110" s="108"/>
      <c r="Z7110" s="108"/>
      <c r="AA7110" s="108"/>
      <c r="AB7110" s="108"/>
      <c r="AC7110" s="108"/>
      <c r="AD7110" s="109"/>
      <c r="AE7110" s="129"/>
    </row>
    <row r="7111" spans="2:31" ht="14.25" thickBot="1" x14ac:dyDescent="0.2">
      <c r="B7111" s="20">
        <v>45078</v>
      </c>
      <c r="C7111" s="21" t="s">
        <v>7541</v>
      </c>
      <c r="D7111" s="25"/>
      <c r="E7111" s="25"/>
      <c r="F7111" s="25"/>
      <c r="G7111" s="26"/>
      <c r="H7111" s="94" t="s">
        <v>35</v>
      </c>
      <c r="I7111" s="95"/>
      <c r="J7111" s="95"/>
      <c r="K7111" s="96"/>
      <c r="L7111" s="97"/>
      <c r="M7111" s="97"/>
      <c r="N7111" s="97"/>
      <c r="O7111" s="97"/>
      <c r="P7111" s="97"/>
      <c r="Q7111" s="97"/>
      <c r="R7111" s="97"/>
      <c r="S7111" s="97"/>
      <c r="T7111" s="97"/>
      <c r="U7111" s="97"/>
      <c r="V7111" s="97"/>
      <c r="W7111" s="97"/>
      <c r="X7111" s="97"/>
      <c r="Y7111" s="97"/>
      <c r="Z7111" s="97"/>
      <c r="AA7111" s="97"/>
      <c r="AB7111" s="97"/>
      <c r="AC7111" s="97"/>
      <c r="AD7111" s="98"/>
      <c r="AE7111" s="130"/>
    </row>
    <row r="7112" spans="2:31" x14ac:dyDescent="0.15">
      <c r="B7112" s="27">
        <v>1603000288</v>
      </c>
      <c r="C7112" s="28" t="s">
        <v>7542</v>
      </c>
      <c r="D7112" s="22"/>
      <c r="E7112" s="22"/>
      <c r="F7112" s="22"/>
      <c r="G7112" s="23"/>
      <c r="H7112" s="110" t="s">
        <v>29</v>
      </c>
      <c r="I7112" s="110" t="s">
        <v>29</v>
      </c>
      <c r="J7112" s="110" t="s">
        <v>29</v>
      </c>
      <c r="K7112" s="103"/>
      <c r="L7112" s="103" t="s">
        <v>30</v>
      </c>
      <c r="M7112" s="103"/>
      <c r="N7112" s="103"/>
      <c r="O7112" s="103"/>
      <c r="P7112" s="103" t="s">
        <v>30</v>
      </c>
      <c r="Q7112" s="103"/>
      <c r="R7112" s="103"/>
      <c r="S7112" s="103"/>
      <c r="T7112" s="103"/>
      <c r="U7112" s="103"/>
      <c r="V7112" s="103"/>
      <c r="W7112" s="103" t="s">
        <v>30</v>
      </c>
      <c r="X7112" s="103" t="s">
        <v>30</v>
      </c>
      <c r="Y7112" s="103" t="s">
        <v>30</v>
      </c>
      <c r="Z7112" s="103"/>
      <c r="AA7112" s="112"/>
      <c r="AB7112" s="112"/>
      <c r="AC7112" s="112"/>
      <c r="AD7112" s="114"/>
      <c r="AE7112" s="127"/>
    </row>
    <row r="7113" spans="2:31" ht="14.25" thickBot="1" x14ac:dyDescent="0.2">
      <c r="B7113" s="29"/>
      <c r="C7113" s="30" t="s">
        <v>7543</v>
      </c>
      <c r="D7113" s="18"/>
      <c r="E7113" s="18"/>
      <c r="F7113" s="18"/>
      <c r="G7113" s="24"/>
      <c r="H7113" s="111"/>
      <c r="I7113" s="111"/>
      <c r="J7113" s="111"/>
      <c r="K7113" s="104"/>
      <c r="L7113" s="104"/>
      <c r="M7113" s="104"/>
      <c r="N7113" s="104"/>
      <c r="O7113" s="104"/>
      <c r="P7113" s="104"/>
      <c r="Q7113" s="104"/>
      <c r="R7113" s="104"/>
      <c r="S7113" s="104"/>
      <c r="T7113" s="104"/>
      <c r="U7113" s="104"/>
      <c r="V7113" s="104"/>
      <c r="W7113" s="104"/>
      <c r="X7113" s="104"/>
      <c r="Y7113" s="104"/>
      <c r="Z7113" s="104"/>
      <c r="AA7113" s="113"/>
      <c r="AB7113" s="113"/>
      <c r="AC7113" s="113"/>
      <c r="AD7113" s="115"/>
      <c r="AE7113" s="128"/>
    </row>
    <row r="7114" spans="2:31" x14ac:dyDescent="0.15">
      <c r="B7114" s="31">
        <v>44377</v>
      </c>
      <c r="C7114" s="30" t="s">
        <v>7544</v>
      </c>
      <c r="D7114" s="18"/>
      <c r="E7114" s="18"/>
      <c r="F7114" s="18" t="s">
        <v>7545</v>
      </c>
      <c r="G7114" s="24"/>
      <c r="H7114" s="105" t="s">
        <v>33</v>
      </c>
      <c r="I7114" s="106"/>
      <c r="J7114" s="106"/>
      <c r="K7114" s="107" t="s">
        <v>7546</v>
      </c>
      <c r="L7114" s="108"/>
      <c r="M7114" s="108"/>
      <c r="N7114" s="108"/>
      <c r="O7114" s="108"/>
      <c r="P7114" s="108"/>
      <c r="Q7114" s="108"/>
      <c r="R7114" s="108"/>
      <c r="S7114" s="108"/>
      <c r="T7114" s="108"/>
      <c r="U7114" s="108"/>
      <c r="V7114" s="108"/>
      <c r="W7114" s="108"/>
      <c r="X7114" s="108"/>
      <c r="Y7114" s="108"/>
      <c r="Z7114" s="108"/>
      <c r="AA7114" s="108"/>
      <c r="AB7114" s="108"/>
      <c r="AC7114" s="108"/>
      <c r="AD7114" s="109"/>
      <c r="AE7114" s="129"/>
    </row>
    <row r="7115" spans="2:31" ht="14.25" thickBot="1" x14ac:dyDescent="0.2">
      <c r="B7115" s="20">
        <v>46202</v>
      </c>
      <c r="C7115" s="21" t="s">
        <v>7547</v>
      </c>
      <c r="D7115" s="25"/>
      <c r="E7115" s="25"/>
      <c r="F7115" s="25"/>
      <c r="G7115" s="26"/>
      <c r="H7115" s="94" t="s">
        <v>35</v>
      </c>
      <c r="I7115" s="95"/>
      <c r="J7115" s="95"/>
      <c r="K7115" s="96"/>
      <c r="L7115" s="97"/>
      <c r="M7115" s="97"/>
      <c r="N7115" s="97"/>
      <c r="O7115" s="97"/>
      <c r="P7115" s="97"/>
      <c r="Q7115" s="97"/>
      <c r="R7115" s="97"/>
      <c r="S7115" s="97"/>
      <c r="T7115" s="97"/>
      <c r="U7115" s="97"/>
      <c r="V7115" s="97"/>
      <c r="W7115" s="97"/>
      <c r="X7115" s="97"/>
      <c r="Y7115" s="97"/>
      <c r="Z7115" s="97"/>
      <c r="AA7115" s="97"/>
      <c r="AB7115" s="97"/>
      <c r="AC7115" s="97"/>
      <c r="AD7115" s="98"/>
      <c r="AE7115" s="130"/>
    </row>
    <row r="7116" spans="2:31" ht="14.25" customHeight="1" thickBot="1" x14ac:dyDescent="0.2">
      <c r="B7116" s="18" t="str">
        <f>"地域：" &amp; H7116 &amp; " " &amp; I7116</f>
        <v>地域：999 県外</v>
      </c>
      <c r="C7116" s="19"/>
      <c r="D7116" s="18"/>
      <c r="E7116" s="18"/>
      <c r="F7116" s="18"/>
      <c r="G7116" s="18"/>
      <c r="H7116" s="2">
        <v>999</v>
      </c>
      <c r="I7116" s="2" t="s">
        <v>5235</v>
      </c>
      <c r="J7116" s="2"/>
    </row>
    <row r="7117" spans="2:31" ht="14.25" customHeight="1" x14ac:dyDescent="0.15">
      <c r="B7117" s="58" t="s">
        <v>0</v>
      </c>
      <c r="C7117" s="61" t="s">
        <v>1</v>
      </c>
      <c r="D7117" s="22"/>
      <c r="E7117" s="22"/>
      <c r="F7117" s="64" t="s">
        <v>2</v>
      </c>
      <c r="G7117" s="23"/>
      <c r="H7117" s="67" t="s">
        <v>3</v>
      </c>
      <c r="I7117" s="70" t="s">
        <v>4</v>
      </c>
      <c r="J7117" s="71"/>
      <c r="K7117" s="71"/>
      <c r="L7117" s="71"/>
      <c r="M7117" s="71"/>
      <c r="N7117" s="71"/>
      <c r="O7117" s="71"/>
      <c r="P7117" s="71"/>
      <c r="Q7117" s="71"/>
      <c r="R7117" s="71"/>
      <c r="S7117" s="71"/>
      <c r="T7117" s="71"/>
      <c r="U7117" s="71"/>
      <c r="V7117" s="71"/>
      <c r="W7117" s="71"/>
      <c r="X7117" s="71"/>
      <c r="Y7117" s="71"/>
      <c r="Z7117" s="71"/>
      <c r="AA7117" s="71"/>
      <c r="AB7117" s="71"/>
      <c r="AC7117" s="71"/>
      <c r="AD7117" s="72"/>
      <c r="AE7117" s="73" t="s">
        <v>5</v>
      </c>
    </row>
    <row r="7118" spans="2:31" ht="14.25" customHeight="1" x14ac:dyDescent="0.15">
      <c r="B7118" s="59"/>
      <c r="C7118" s="62"/>
      <c r="D7118" s="18"/>
      <c r="E7118" s="18"/>
      <c r="F7118" s="65"/>
      <c r="G7118" s="24"/>
      <c r="H7118" s="68"/>
      <c r="I7118" s="76" t="s">
        <v>6</v>
      </c>
      <c r="J7118" s="76" t="s">
        <v>7</v>
      </c>
      <c r="K7118" s="6">
        <v>1</v>
      </c>
      <c r="L7118" s="7">
        <v>2</v>
      </c>
      <c r="M7118" s="7">
        <v>3</v>
      </c>
      <c r="N7118" s="7">
        <v>4</v>
      </c>
      <c r="O7118" s="7">
        <v>5</v>
      </c>
      <c r="P7118" s="7">
        <v>6</v>
      </c>
      <c r="Q7118" s="7">
        <v>7</v>
      </c>
      <c r="R7118" s="7">
        <v>8</v>
      </c>
      <c r="S7118" s="7">
        <v>9</v>
      </c>
      <c r="T7118" s="7">
        <v>10</v>
      </c>
      <c r="U7118" s="7">
        <v>11</v>
      </c>
      <c r="V7118" s="7">
        <v>12</v>
      </c>
      <c r="W7118" s="7">
        <v>13</v>
      </c>
      <c r="X7118" s="7">
        <v>14</v>
      </c>
      <c r="Y7118" s="7">
        <v>15</v>
      </c>
      <c r="Z7118" s="7">
        <v>16</v>
      </c>
      <c r="AA7118" s="7">
        <v>17</v>
      </c>
      <c r="AB7118" s="7">
        <v>18</v>
      </c>
      <c r="AC7118" s="7">
        <v>19</v>
      </c>
      <c r="AD7118" s="8">
        <v>20</v>
      </c>
      <c r="AE7118" s="74"/>
    </row>
    <row r="7119" spans="2:31" ht="14.25" customHeight="1" x14ac:dyDescent="0.15">
      <c r="B7119" s="59"/>
      <c r="C7119" s="62"/>
      <c r="D7119" s="18"/>
      <c r="E7119" s="18"/>
      <c r="F7119" s="65"/>
      <c r="G7119" s="24"/>
      <c r="H7119" s="68"/>
      <c r="I7119" s="68"/>
      <c r="J7119" s="68"/>
      <c r="K7119" s="77" t="s">
        <v>8</v>
      </c>
      <c r="L7119" s="79" t="s">
        <v>9</v>
      </c>
      <c r="M7119" s="79" t="s">
        <v>10</v>
      </c>
      <c r="N7119" s="79" t="s">
        <v>11</v>
      </c>
      <c r="O7119" s="79" t="s">
        <v>12</v>
      </c>
      <c r="P7119" s="79" t="s">
        <v>13</v>
      </c>
      <c r="Q7119" s="79" t="s">
        <v>14</v>
      </c>
      <c r="R7119" s="79" t="s">
        <v>15</v>
      </c>
      <c r="S7119" s="79" t="s">
        <v>16</v>
      </c>
      <c r="T7119" s="79" t="s">
        <v>17</v>
      </c>
      <c r="U7119" s="79" t="s">
        <v>18</v>
      </c>
      <c r="V7119" s="79" t="s">
        <v>19</v>
      </c>
      <c r="W7119" s="79" t="s">
        <v>20</v>
      </c>
      <c r="X7119" s="79" t="s">
        <v>21</v>
      </c>
      <c r="Y7119" s="79" t="s">
        <v>22</v>
      </c>
      <c r="Z7119" s="79" t="s">
        <v>23</v>
      </c>
      <c r="AA7119" s="79" t="s">
        <v>24</v>
      </c>
      <c r="AB7119" s="79" t="s">
        <v>25</v>
      </c>
      <c r="AC7119" s="79" t="s">
        <v>26</v>
      </c>
      <c r="AD7119" s="81" t="s">
        <v>27</v>
      </c>
      <c r="AE7119" s="74"/>
    </row>
    <row r="7120" spans="2:31" ht="14.25" customHeight="1" x14ac:dyDescent="0.15">
      <c r="B7120" s="59"/>
      <c r="C7120" s="62"/>
      <c r="D7120" s="18"/>
      <c r="E7120" s="18"/>
      <c r="F7120" s="65"/>
      <c r="G7120" s="24"/>
      <c r="H7120" s="68"/>
      <c r="I7120" s="68"/>
      <c r="J7120" s="68"/>
      <c r="K7120" s="77"/>
      <c r="L7120" s="79"/>
      <c r="M7120" s="79"/>
      <c r="N7120" s="79"/>
      <c r="O7120" s="79"/>
      <c r="P7120" s="79"/>
      <c r="Q7120" s="79"/>
      <c r="R7120" s="79"/>
      <c r="S7120" s="79"/>
      <c r="T7120" s="79"/>
      <c r="U7120" s="79"/>
      <c r="V7120" s="79"/>
      <c r="W7120" s="79"/>
      <c r="X7120" s="79"/>
      <c r="Y7120" s="79"/>
      <c r="Z7120" s="79"/>
      <c r="AA7120" s="79"/>
      <c r="AB7120" s="79"/>
      <c r="AC7120" s="79"/>
      <c r="AD7120" s="81"/>
      <c r="AE7120" s="74"/>
    </row>
    <row r="7121" spans="2:31" ht="14.25" customHeight="1" x14ac:dyDescent="0.15">
      <c r="B7121" s="59"/>
      <c r="C7121" s="62"/>
      <c r="D7121" s="18"/>
      <c r="E7121" s="18"/>
      <c r="F7121" s="65"/>
      <c r="G7121" s="24"/>
      <c r="H7121" s="68"/>
      <c r="I7121" s="68"/>
      <c r="J7121" s="68"/>
      <c r="K7121" s="77"/>
      <c r="L7121" s="79"/>
      <c r="M7121" s="79"/>
      <c r="N7121" s="79"/>
      <c r="O7121" s="79"/>
      <c r="P7121" s="79"/>
      <c r="Q7121" s="79"/>
      <c r="R7121" s="79"/>
      <c r="S7121" s="79"/>
      <c r="T7121" s="79"/>
      <c r="U7121" s="79"/>
      <c r="V7121" s="79"/>
      <c r="W7121" s="79"/>
      <c r="X7121" s="79"/>
      <c r="Y7121" s="79"/>
      <c r="Z7121" s="79"/>
      <c r="AA7121" s="79"/>
      <c r="AB7121" s="79"/>
      <c r="AC7121" s="79"/>
      <c r="AD7121" s="81"/>
      <c r="AE7121" s="74"/>
    </row>
    <row r="7122" spans="2:31" ht="14.25" customHeight="1" x14ac:dyDescent="0.15">
      <c r="B7122" s="59"/>
      <c r="C7122" s="62"/>
      <c r="D7122" s="18"/>
      <c r="E7122" s="18"/>
      <c r="F7122" s="65"/>
      <c r="G7122" s="24"/>
      <c r="H7122" s="68"/>
      <c r="I7122" s="68"/>
      <c r="J7122" s="68"/>
      <c r="K7122" s="77"/>
      <c r="L7122" s="79"/>
      <c r="M7122" s="79"/>
      <c r="N7122" s="79"/>
      <c r="O7122" s="79"/>
      <c r="P7122" s="79"/>
      <c r="Q7122" s="79"/>
      <c r="R7122" s="79"/>
      <c r="S7122" s="79"/>
      <c r="T7122" s="79"/>
      <c r="U7122" s="79"/>
      <c r="V7122" s="79"/>
      <c r="W7122" s="79"/>
      <c r="X7122" s="79"/>
      <c r="Y7122" s="79"/>
      <c r="Z7122" s="79"/>
      <c r="AA7122" s="79"/>
      <c r="AB7122" s="79"/>
      <c r="AC7122" s="79"/>
      <c r="AD7122" s="81"/>
      <c r="AE7122" s="74"/>
    </row>
    <row r="7123" spans="2:31" ht="14.25" customHeight="1" x14ac:dyDescent="0.15">
      <c r="B7123" s="59"/>
      <c r="C7123" s="62"/>
      <c r="D7123" s="18"/>
      <c r="E7123" s="18"/>
      <c r="F7123" s="65"/>
      <c r="G7123" s="24"/>
      <c r="H7123" s="68"/>
      <c r="I7123" s="68"/>
      <c r="J7123" s="68"/>
      <c r="K7123" s="77"/>
      <c r="L7123" s="79"/>
      <c r="M7123" s="79"/>
      <c r="N7123" s="79"/>
      <c r="O7123" s="79"/>
      <c r="P7123" s="79"/>
      <c r="Q7123" s="79"/>
      <c r="R7123" s="79"/>
      <c r="S7123" s="79"/>
      <c r="T7123" s="79"/>
      <c r="U7123" s="79"/>
      <c r="V7123" s="79"/>
      <c r="W7123" s="79"/>
      <c r="X7123" s="79"/>
      <c r="Y7123" s="79"/>
      <c r="Z7123" s="79"/>
      <c r="AA7123" s="79"/>
      <c r="AB7123" s="79"/>
      <c r="AC7123" s="79"/>
      <c r="AD7123" s="81"/>
      <c r="AE7123" s="74"/>
    </row>
    <row r="7124" spans="2:31" ht="14.25" customHeight="1" thickBot="1" x14ac:dyDescent="0.2">
      <c r="B7124" s="60"/>
      <c r="C7124" s="63"/>
      <c r="D7124" s="25"/>
      <c r="E7124" s="25"/>
      <c r="F7124" s="66"/>
      <c r="G7124" s="26"/>
      <c r="H7124" s="69"/>
      <c r="I7124" s="69"/>
      <c r="J7124" s="69"/>
      <c r="K7124" s="78"/>
      <c r="L7124" s="80"/>
      <c r="M7124" s="80"/>
      <c r="N7124" s="80"/>
      <c r="O7124" s="80"/>
      <c r="P7124" s="80"/>
      <c r="Q7124" s="80"/>
      <c r="R7124" s="80"/>
      <c r="S7124" s="80"/>
      <c r="T7124" s="80"/>
      <c r="U7124" s="80"/>
      <c r="V7124" s="80"/>
      <c r="W7124" s="80"/>
      <c r="X7124" s="80"/>
      <c r="Y7124" s="80"/>
      <c r="Z7124" s="80"/>
      <c r="AA7124" s="80"/>
      <c r="AB7124" s="80"/>
      <c r="AC7124" s="80"/>
      <c r="AD7124" s="82"/>
      <c r="AE7124" s="75"/>
    </row>
    <row r="7125" spans="2:31" x14ac:dyDescent="0.15">
      <c r="B7125" s="27">
        <v>1609003334</v>
      </c>
      <c r="C7125" s="28" t="s">
        <v>7548</v>
      </c>
      <c r="D7125" s="22"/>
      <c r="E7125" s="22"/>
      <c r="F7125" s="22"/>
      <c r="G7125" s="23"/>
      <c r="H7125" s="110" t="s">
        <v>29</v>
      </c>
      <c r="I7125" s="110" t="s">
        <v>29</v>
      </c>
      <c r="J7125" s="110" t="s">
        <v>29</v>
      </c>
      <c r="K7125" s="103"/>
      <c r="L7125" s="103" t="s">
        <v>30</v>
      </c>
      <c r="M7125" s="103" t="s">
        <v>30</v>
      </c>
      <c r="N7125" s="103" t="s">
        <v>30</v>
      </c>
      <c r="O7125" s="103" t="s">
        <v>30</v>
      </c>
      <c r="P7125" s="103" t="s">
        <v>30</v>
      </c>
      <c r="Q7125" s="103" t="s">
        <v>30</v>
      </c>
      <c r="R7125" s="103" t="s">
        <v>30</v>
      </c>
      <c r="S7125" s="103"/>
      <c r="T7125" s="103" t="s">
        <v>30</v>
      </c>
      <c r="U7125" s="103"/>
      <c r="V7125" s="103"/>
      <c r="W7125" s="103" t="s">
        <v>30</v>
      </c>
      <c r="X7125" s="103" t="s">
        <v>30</v>
      </c>
      <c r="Y7125" s="103"/>
      <c r="Z7125" s="103"/>
      <c r="AA7125" s="112"/>
      <c r="AB7125" s="112"/>
      <c r="AC7125" s="112"/>
      <c r="AD7125" s="114"/>
      <c r="AE7125" s="127" t="s">
        <v>65</v>
      </c>
    </row>
    <row r="7126" spans="2:31" ht="14.25" thickBot="1" x14ac:dyDescent="0.2">
      <c r="B7126" s="29"/>
      <c r="C7126" s="30" t="s">
        <v>7549</v>
      </c>
      <c r="D7126" s="18"/>
      <c r="E7126" s="18"/>
      <c r="F7126" s="18"/>
      <c r="G7126" s="24"/>
      <c r="H7126" s="111"/>
      <c r="I7126" s="111"/>
      <c r="J7126" s="111"/>
      <c r="K7126" s="104"/>
      <c r="L7126" s="104"/>
      <c r="M7126" s="104"/>
      <c r="N7126" s="104"/>
      <c r="O7126" s="104"/>
      <c r="P7126" s="104"/>
      <c r="Q7126" s="104"/>
      <c r="R7126" s="104"/>
      <c r="S7126" s="104"/>
      <c r="T7126" s="104"/>
      <c r="U7126" s="104"/>
      <c r="V7126" s="104"/>
      <c r="W7126" s="104"/>
      <c r="X7126" s="104"/>
      <c r="Y7126" s="104"/>
      <c r="Z7126" s="104"/>
      <c r="AA7126" s="113"/>
      <c r="AB7126" s="113"/>
      <c r="AC7126" s="113"/>
      <c r="AD7126" s="115"/>
      <c r="AE7126" s="128"/>
    </row>
    <row r="7127" spans="2:31" x14ac:dyDescent="0.15">
      <c r="B7127" s="31">
        <v>42930</v>
      </c>
      <c r="C7127" s="30" t="s">
        <v>7550</v>
      </c>
      <c r="D7127" s="18"/>
      <c r="E7127" s="18"/>
      <c r="F7127" s="18" t="s">
        <v>7551</v>
      </c>
      <c r="G7127" s="24"/>
      <c r="H7127" s="105" t="s">
        <v>33</v>
      </c>
      <c r="I7127" s="106"/>
      <c r="J7127" s="106"/>
      <c r="K7127" s="107" t="s">
        <v>7552</v>
      </c>
      <c r="L7127" s="108"/>
      <c r="M7127" s="108"/>
      <c r="N7127" s="108"/>
      <c r="O7127" s="108"/>
      <c r="P7127" s="108"/>
      <c r="Q7127" s="108"/>
      <c r="R7127" s="108"/>
      <c r="S7127" s="108"/>
      <c r="T7127" s="108"/>
      <c r="U7127" s="108"/>
      <c r="V7127" s="108"/>
      <c r="W7127" s="108"/>
      <c r="X7127" s="108"/>
      <c r="Y7127" s="108"/>
      <c r="Z7127" s="108"/>
      <c r="AA7127" s="108"/>
      <c r="AB7127" s="108"/>
      <c r="AC7127" s="108"/>
      <c r="AD7127" s="109"/>
      <c r="AE7127" s="129"/>
    </row>
    <row r="7128" spans="2:31" ht="14.25" thickBot="1" x14ac:dyDescent="0.2">
      <c r="B7128" s="20">
        <v>45476</v>
      </c>
      <c r="C7128" s="21" t="s">
        <v>7552</v>
      </c>
      <c r="D7128" s="25"/>
      <c r="E7128" s="25"/>
      <c r="F7128" s="25"/>
      <c r="G7128" s="26"/>
      <c r="H7128" s="94" t="s">
        <v>35</v>
      </c>
      <c r="I7128" s="95"/>
      <c r="J7128" s="95"/>
      <c r="K7128" s="96"/>
      <c r="L7128" s="97"/>
      <c r="M7128" s="97"/>
      <c r="N7128" s="97"/>
      <c r="O7128" s="97"/>
      <c r="P7128" s="97"/>
      <c r="Q7128" s="97"/>
      <c r="R7128" s="97"/>
      <c r="S7128" s="97"/>
      <c r="T7128" s="97"/>
      <c r="U7128" s="97"/>
      <c r="V7128" s="97"/>
      <c r="W7128" s="97"/>
      <c r="X7128" s="97"/>
      <c r="Y7128" s="97"/>
      <c r="Z7128" s="97"/>
      <c r="AA7128" s="97"/>
      <c r="AB7128" s="97"/>
      <c r="AC7128" s="97"/>
      <c r="AD7128" s="98"/>
      <c r="AE7128" s="130"/>
    </row>
    <row r="7129" spans="2:31" x14ac:dyDescent="0.15">
      <c r="B7129" s="27">
        <v>1601143837</v>
      </c>
      <c r="C7129" s="28" t="s">
        <v>7553</v>
      </c>
      <c r="D7129" s="22"/>
      <c r="E7129" s="22"/>
      <c r="F7129" s="22"/>
      <c r="G7129" s="23"/>
      <c r="H7129" s="110" t="s">
        <v>29</v>
      </c>
      <c r="I7129" s="110" t="s">
        <v>29</v>
      </c>
      <c r="J7129" s="135" t="s">
        <v>72</v>
      </c>
      <c r="K7129" s="103" t="s">
        <v>30</v>
      </c>
      <c r="L7129" s="103" t="s">
        <v>30</v>
      </c>
      <c r="M7129" s="103" t="s">
        <v>30</v>
      </c>
      <c r="N7129" s="103" t="s">
        <v>30</v>
      </c>
      <c r="O7129" s="103" t="s">
        <v>30</v>
      </c>
      <c r="P7129" s="103" t="s">
        <v>30</v>
      </c>
      <c r="Q7129" s="103" t="s">
        <v>30</v>
      </c>
      <c r="R7129" s="103" t="s">
        <v>30</v>
      </c>
      <c r="S7129" s="103" t="s">
        <v>30</v>
      </c>
      <c r="T7129" s="103" t="s">
        <v>30</v>
      </c>
      <c r="U7129" s="103"/>
      <c r="V7129" s="103"/>
      <c r="W7129" s="103" t="s">
        <v>30</v>
      </c>
      <c r="X7129" s="103" t="s">
        <v>30</v>
      </c>
      <c r="Y7129" s="103" t="s">
        <v>30</v>
      </c>
      <c r="Z7129" s="103" t="s">
        <v>30</v>
      </c>
      <c r="AA7129" s="112"/>
      <c r="AB7129" s="112"/>
      <c r="AC7129" s="112" t="s">
        <v>30</v>
      </c>
      <c r="AD7129" s="114"/>
      <c r="AE7129" s="127"/>
    </row>
    <row r="7130" spans="2:31" ht="14.25" thickBot="1" x14ac:dyDescent="0.2">
      <c r="B7130" s="29"/>
      <c r="C7130" s="30" t="s">
        <v>7554</v>
      </c>
      <c r="D7130" s="18"/>
      <c r="E7130" s="18"/>
      <c r="F7130" s="18"/>
      <c r="G7130" s="24"/>
      <c r="H7130" s="111"/>
      <c r="I7130" s="111"/>
      <c r="J7130" s="136"/>
      <c r="K7130" s="104"/>
      <c r="L7130" s="104"/>
      <c r="M7130" s="104"/>
      <c r="N7130" s="104"/>
      <c r="O7130" s="104"/>
      <c r="P7130" s="104"/>
      <c r="Q7130" s="104"/>
      <c r="R7130" s="104"/>
      <c r="S7130" s="104"/>
      <c r="T7130" s="104"/>
      <c r="U7130" s="104"/>
      <c r="V7130" s="104"/>
      <c r="W7130" s="104"/>
      <c r="X7130" s="104"/>
      <c r="Y7130" s="104"/>
      <c r="Z7130" s="104"/>
      <c r="AA7130" s="113"/>
      <c r="AB7130" s="113"/>
      <c r="AC7130" s="113"/>
      <c r="AD7130" s="115"/>
      <c r="AE7130" s="128"/>
    </row>
    <row r="7131" spans="2:31" x14ac:dyDescent="0.15">
      <c r="B7131" s="31">
        <v>43901</v>
      </c>
      <c r="C7131" s="30" t="s">
        <v>7555</v>
      </c>
      <c r="D7131" s="18"/>
      <c r="E7131" s="18"/>
      <c r="F7131" s="18" t="s">
        <v>7556</v>
      </c>
      <c r="G7131" s="24"/>
      <c r="H7131" s="105" t="s">
        <v>33</v>
      </c>
      <c r="I7131" s="106"/>
      <c r="J7131" s="106"/>
      <c r="K7131" s="107" t="s">
        <v>7557</v>
      </c>
      <c r="L7131" s="108"/>
      <c r="M7131" s="108"/>
      <c r="N7131" s="108"/>
      <c r="O7131" s="108"/>
      <c r="P7131" s="108"/>
      <c r="Q7131" s="108"/>
      <c r="R7131" s="108"/>
      <c r="S7131" s="108"/>
      <c r="T7131" s="108"/>
      <c r="U7131" s="108"/>
      <c r="V7131" s="108"/>
      <c r="W7131" s="108"/>
      <c r="X7131" s="108"/>
      <c r="Y7131" s="108"/>
      <c r="Z7131" s="108"/>
      <c r="AA7131" s="108"/>
      <c r="AB7131" s="108"/>
      <c r="AC7131" s="108"/>
      <c r="AD7131" s="109"/>
      <c r="AE7131" s="129"/>
    </row>
    <row r="7132" spans="2:31" ht="14.25" thickBot="1" x14ac:dyDescent="0.2">
      <c r="B7132" s="20">
        <v>45721</v>
      </c>
      <c r="C7132" s="21" t="s">
        <v>7558</v>
      </c>
      <c r="D7132" s="25"/>
      <c r="E7132" s="25"/>
      <c r="F7132" s="25"/>
      <c r="G7132" s="26"/>
      <c r="H7132" s="94" t="s">
        <v>35</v>
      </c>
      <c r="I7132" s="95"/>
      <c r="J7132" s="95"/>
      <c r="K7132" s="96"/>
      <c r="L7132" s="97"/>
      <c r="M7132" s="97"/>
      <c r="N7132" s="97"/>
      <c r="O7132" s="97"/>
      <c r="P7132" s="97"/>
      <c r="Q7132" s="97"/>
      <c r="R7132" s="97"/>
      <c r="S7132" s="97"/>
      <c r="T7132" s="97"/>
      <c r="U7132" s="97"/>
      <c r="V7132" s="97"/>
      <c r="W7132" s="97"/>
      <c r="X7132" s="97"/>
      <c r="Y7132" s="97"/>
      <c r="Z7132" s="97"/>
      <c r="AA7132" s="97"/>
      <c r="AB7132" s="97"/>
      <c r="AC7132" s="97"/>
      <c r="AD7132" s="98"/>
      <c r="AE7132" s="130"/>
    </row>
    <row r="7133" spans="2:31" x14ac:dyDescent="0.15">
      <c r="B7133" s="27">
        <v>1602025841</v>
      </c>
      <c r="C7133" s="28" t="s">
        <v>7559</v>
      </c>
      <c r="D7133" s="22"/>
      <c r="E7133" s="22"/>
      <c r="F7133" s="22"/>
      <c r="G7133" s="23"/>
      <c r="H7133" s="110" t="s">
        <v>29</v>
      </c>
      <c r="I7133" s="110" t="s">
        <v>29</v>
      </c>
      <c r="J7133" s="135" t="s">
        <v>72</v>
      </c>
      <c r="K7133" s="103" t="s">
        <v>30</v>
      </c>
      <c r="L7133" s="103" t="s">
        <v>30</v>
      </c>
      <c r="M7133" s="103" t="s">
        <v>30</v>
      </c>
      <c r="N7133" s="103" t="s">
        <v>30</v>
      </c>
      <c r="O7133" s="103" t="s">
        <v>30</v>
      </c>
      <c r="P7133" s="103" t="s">
        <v>30</v>
      </c>
      <c r="Q7133" s="103" t="s">
        <v>30</v>
      </c>
      <c r="R7133" s="103" t="s">
        <v>30</v>
      </c>
      <c r="S7133" s="103" t="s">
        <v>30</v>
      </c>
      <c r="T7133" s="103" t="s">
        <v>30</v>
      </c>
      <c r="U7133" s="103"/>
      <c r="V7133" s="103" t="s">
        <v>30</v>
      </c>
      <c r="W7133" s="103" t="s">
        <v>30</v>
      </c>
      <c r="X7133" s="103" t="s">
        <v>30</v>
      </c>
      <c r="Y7133" s="103" t="s">
        <v>30</v>
      </c>
      <c r="Z7133" s="103" t="s">
        <v>30</v>
      </c>
      <c r="AA7133" s="112"/>
      <c r="AB7133" s="112"/>
      <c r="AC7133" s="112" t="s">
        <v>30</v>
      </c>
      <c r="AD7133" s="114"/>
      <c r="AE7133" s="127"/>
    </row>
    <row r="7134" spans="2:31" ht="14.25" thickBot="1" x14ac:dyDescent="0.2">
      <c r="B7134" s="29"/>
      <c r="C7134" s="30" t="s">
        <v>7560</v>
      </c>
      <c r="D7134" s="18"/>
      <c r="E7134" s="18"/>
      <c r="F7134" s="18"/>
      <c r="G7134" s="24"/>
      <c r="H7134" s="111"/>
      <c r="I7134" s="111"/>
      <c r="J7134" s="136"/>
      <c r="K7134" s="104"/>
      <c r="L7134" s="104"/>
      <c r="M7134" s="104"/>
      <c r="N7134" s="104"/>
      <c r="O7134" s="104"/>
      <c r="P7134" s="104"/>
      <c r="Q7134" s="104"/>
      <c r="R7134" s="104"/>
      <c r="S7134" s="104"/>
      <c r="T7134" s="104"/>
      <c r="U7134" s="104"/>
      <c r="V7134" s="104"/>
      <c r="W7134" s="104"/>
      <c r="X7134" s="104"/>
      <c r="Y7134" s="104"/>
      <c r="Z7134" s="104"/>
      <c r="AA7134" s="113"/>
      <c r="AB7134" s="113"/>
      <c r="AC7134" s="113"/>
      <c r="AD7134" s="115"/>
      <c r="AE7134" s="128"/>
    </row>
    <row r="7135" spans="2:31" x14ac:dyDescent="0.15">
      <c r="B7135" s="31">
        <v>44099</v>
      </c>
      <c r="C7135" s="30" t="s">
        <v>7561</v>
      </c>
      <c r="D7135" s="18"/>
      <c r="E7135" s="18"/>
      <c r="F7135" s="18" t="s">
        <v>7562</v>
      </c>
      <c r="G7135" s="24"/>
      <c r="H7135" s="105" t="s">
        <v>33</v>
      </c>
      <c r="I7135" s="106"/>
      <c r="J7135" s="106"/>
      <c r="K7135" s="107" t="s">
        <v>7563</v>
      </c>
      <c r="L7135" s="108"/>
      <c r="M7135" s="108"/>
      <c r="N7135" s="108"/>
      <c r="O7135" s="108"/>
      <c r="P7135" s="108"/>
      <c r="Q7135" s="108"/>
      <c r="R7135" s="108"/>
      <c r="S7135" s="108"/>
      <c r="T7135" s="108"/>
      <c r="U7135" s="108"/>
      <c r="V7135" s="108"/>
      <c r="W7135" s="108"/>
      <c r="X7135" s="108"/>
      <c r="Y7135" s="108"/>
      <c r="Z7135" s="108"/>
      <c r="AA7135" s="108"/>
      <c r="AB7135" s="108"/>
      <c r="AC7135" s="108"/>
      <c r="AD7135" s="109"/>
      <c r="AE7135" s="129"/>
    </row>
    <row r="7136" spans="2:31" ht="14.25" thickBot="1" x14ac:dyDescent="0.2">
      <c r="B7136" s="20">
        <v>45924</v>
      </c>
      <c r="C7136" s="21" t="s">
        <v>7564</v>
      </c>
      <c r="D7136" s="25"/>
      <c r="E7136" s="25"/>
      <c r="F7136" s="25"/>
      <c r="G7136" s="26"/>
      <c r="H7136" s="94" t="s">
        <v>35</v>
      </c>
      <c r="I7136" s="95"/>
      <c r="J7136" s="95"/>
      <c r="K7136" s="96"/>
      <c r="L7136" s="97"/>
      <c r="M7136" s="97"/>
      <c r="N7136" s="97"/>
      <c r="O7136" s="97"/>
      <c r="P7136" s="97"/>
      <c r="Q7136" s="97"/>
      <c r="R7136" s="97"/>
      <c r="S7136" s="97"/>
      <c r="T7136" s="97"/>
      <c r="U7136" s="97"/>
      <c r="V7136" s="97"/>
      <c r="W7136" s="97"/>
      <c r="X7136" s="97"/>
      <c r="Y7136" s="97"/>
      <c r="Z7136" s="97"/>
      <c r="AA7136" s="97"/>
      <c r="AB7136" s="97"/>
      <c r="AC7136" s="97"/>
      <c r="AD7136" s="98"/>
      <c r="AE7136" s="130"/>
    </row>
    <row r="7137" spans="2:31" x14ac:dyDescent="0.15">
      <c r="B7137" s="11">
        <v>1603165673</v>
      </c>
      <c r="C7137" s="12" t="s">
        <v>6199</v>
      </c>
      <c r="D7137" s="3"/>
      <c r="E7137" s="3"/>
      <c r="F7137" s="3"/>
      <c r="G7137" s="4"/>
      <c r="H7137" s="110" t="s">
        <v>29</v>
      </c>
      <c r="I7137" s="110" t="s">
        <v>29</v>
      </c>
      <c r="J7137" s="135" t="s">
        <v>72</v>
      </c>
      <c r="K7137" s="103"/>
      <c r="L7137" s="103" t="s">
        <v>30</v>
      </c>
      <c r="M7137" s="103"/>
      <c r="N7137" s="103"/>
      <c r="O7137" s="103"/>
      <c r="P7137" s="103" t="s">
        <v>30</v>
      </c>
      <c r="Q7137" s="103" t="s">
        <v>30</v>
      </c>
      <c r="R7137" s="103" t="s">
        <v>30</v>
      </c>
      <c r="S7137" s="103" t="s">
        <v>30</v>
      </c>
      <c r="T7137" s="103"/>
      <c r="U7137" s="103"/>
      <c r="V7137" s="103" t="s">
        <v>30</v>
      </c>
      <c r="W7137" s="103" t="s">
        <v>30</v>
      </c>
      <c r="X7137" s="103" t="s">
        <v>30</v>
      </c>
      <c r="Y7137" s="103"/>
      <c r="Z7137" s="103" t="s">
        <v>30</v>
      </c>
      <c r="AA7137" s="112"/>
      <c r="AB7137" s="112"/>
      <c r="AC7137" s="112"/>
      <c r="AD7137" s="114"/>
      <c r="AE7137" s="127"/>
    </row>
    <row r="7138" spans="2:31" ht="14.25" thickBot="1" x14ac:dyDescent="0.2">
      <c r="B7138" s="13"/>
      <c r="C7138" s="14" t="s">
        <v>6200</v>
      </c>
      <c r="G7138" s="5"/>
      <c r="H7138" s="111"/>
      <c r="I7138" s="111"/>
      <c r="J7138" s="136"/>
      <c r="K7138" s="104"/>
      <c r="L7138" s="104"/>
      <c r="M7138" s="104"/>
      <c r="N7138" s="104"/>
      <c r="O7138" s="104"/>
      <c r="P7138" s="104"/>
      <c r="Q7138" s="104"/>
      <c r="R7138" s="104"/>
      <c r="S7138" s="104"/>
      <c r="T7138" s="104"/>
      <c r="U7138" s="104"/>
      <c r="V7138" s="104"/>
      <c r="W7138" s="104"/>
      <c r="X7138" s="104"/>
      <c r="Y7138" s="104"/>
      <c r="Z7138" s="104"/>
      <c r="AA7138" s="113"/>
      <c r="AB7138" s="113"/>
      <c r="AC7138" s="113"/>
      <c r="AD7138" s="115"/>
      <c r="AE7138" s="128"/>
    </row>
    <row r="7139" spans="2:31" x14ac:dyDescent="0.15">
      <c r="B7139" s="15">
        <v>44553</v>
      </c>
      <c r="C7139" s="14" t="s">
        <v>6201</v>
      </c>
      <c r="F7139" s="1" t="s">
        <v>6202</v>
      </c>
      <c r="G7139" s="5"/>
      <c r="H7139" s="105" t="s">
        <v>33</v>
      </c>
      <c r="I7139" s="106"/>
      <c r="J7139" s="106"/>
      <c r="K7139" s="107" t="s">
        <v>6203</v>
      </c>
      <c r="L7139" s="108"/>
      <c r="M7139" s="108"/>
      <c r="N7139" s="108"/>
      <c r="O7139" s="108"/>
      <c r="P7139" s="108"/>
      <c r="Q7139" s="108"/>
      <c r="R7139" s="108"/>
      <c r="S7139" s="108"/>
      <c r="T7139" s="108"/>
      <c r="U7139" s="108"/>
      <c r="V7139" s="108"/>
      <c r="W7139" s="108"/>
      <c r="X7139" s="108"/>
      <c r="Y7139" s="108"/>
      <c r="Z7139" s="108"/>
      <c r="AA7139" s="108"/>
      <c r="AB7139" s="108"/>
      <c r="AC7139" s="108"/>
      <c r="AD7139" s="109"/>
      <c r="AE7139" s="129"/>
    </row>
    <row r="7140" spans="2:31" ht="14.25" thickBot="1" x14ac:dyDescent="0.2">
      <c r="B7140" s="16">
        <v>46378</v>
      </c>
      <c r="C7140" s="17" t="s">
        <v>6203</v>
      </c>
      <c r="D7140" s="9"/>
      <c r="E7140" s="9"/>
      <c r="F7140" s="9"/>
      <c r="G7140" s="10"/>
      <c r="H7140" s="94" t="s">
        <v>35</v>
      </c>
      <c r="I7140" s="95"/>
      <c r="J7140" s="95"/>
      <c r="K7140" s="96"/>
      <c r="L7140" s="97"/>
      <c r="M7140" s="97"/>
      <c r="N7140" s="97"/>
      <c r="O7140" s="97"/>
      <c r="P7140" s="97"/>
      <c r="Q7140" s="97"/>
      <c r="R7140" s="97"/>
      <c r="S7140" s="97"/>
      <c r="T7140" s="97"/>
      <c r="U7140" s="97"/>
      <c r="V7140" s="97"/>
      <c r="W7140" s="97"/>
      <c r="X7140" s="97"/>
      <c r="Y7140" s="97"/>
      <c r="Z7140" s="97"/>
      <c r="AA7140" s="97"/>
      <c r="AB7140" s="97"/>
      <c r="AC7140" s="97"/>
      <c r="AD7140" s="98"/>
      <c r="AE7140" s="130"/>
    </row>
    <row r="7141" spans="2:31" x14ac:dyDescent="0.15">
      <c r="B7141" s="27">
        <v>1600073802</v>
      </c>
      <c r="C7141" s="28" t="s">
        <v>7565</v>
      </c>
      <c r="D7141" s="22"/>
      <c r="E7141" s="22"/>
      <c r="F7141" s="22"/>
      <c r="G7141" s="23"/>
      <c r="H7141" s="110" t="s">
        <v>29</v>
      </c>
      <c r="I7141" s="110" t="s">
        <v>72</v>
      </c>
      <c r="J7141" s="110" t="s">
        <v>29</v>
      </c>
      <c r="K7141" s="103"/>
      <c r="L7141" s="103"/>
      <c r="M7141" s="103"/>
      <c r="N7141" s="103"/>
      <c r="O7141" s="103"/>
      <c r="P7141" s="103" t="s">
        <v>30</v>
      </c>
      <c r="Q7141" s="103" t="s">
        <v>30</v>
      </c>
      <c r="R7141" s="103" t="s">
        <v>30</v>
      </c>
      <c r="S7141" s="103" t="s">
        <v>30</v>
      </c>
      <c r="T7141" s="103"/>
      <c r="U7141" s="103"/>
      <c r="V7141" s="103" t="s">
        <v>30</v>
      </c>
      <c r="W7141" s="103" t="s">
        <v>30</v>
      </c>
      <c r="X7141" s="103" t="s">
        <v>30</v>
      </c>
      <c r="Y7141" s="103"/>
      <c r="Z7141" s="103"/>
      <c r="AA7141" s="112"/>
      <c r="AB7141" s="112"/>
      <c r="AC7141" s="112"/>
      <c r="AD7141" s="114"/>
      <c r="AE7141" s="127"/>
    </row>
    <row r="7142" spans="2:31" ht="14.25" thickBot="1" x14ac:dyDescent="0.2">
      <c r="B7142" s="29"/>
      <c r="C7142" s="30" t="s">
        <v>7566</v>
      </c>
      <c r="D7142" s="18"/>
      <c r="E7142" s="18"/>
      <c r="F7142" s="18"/>
      <c r="G7142" s="24"/>
      <c r="H7142" s="111"/>
      <c r="I7142" s="111"/>
      <c r="J7142" s="111"/>
      <c r="K7142" s="104"/>
      <c r="L7142" s="104"/>
      <c r="M7142" s="104"/>
      <c r="N7142" s="104"/>
      <c r="O7142" s="104"/>
      <c r="P7142" s="104"/>
      <c r="Q7142" s="104"/>
      <c r="R7142" s="104"/>
      <c r="S7142" s="104"/>
      <c r="T7142" s="104"/>
      <c r="U7142" s="104"/>
      <c r="V7142" s="104"/>
      <c r="W7142" s="104"/>
      <c r="X7142" s="104"/>
      <c r="Y7142" s="104"/>
      <c r="Z7142" s="104"/>
      <c r="AA7142" s="113"/>
      <c r="AB7142" s="113"/>
      <c r="AC7142" s="113"/>
      <c r="AD7142" s="115"/>
      <c r="AE7142" s="128"/>
    </row>
    <row r="7143" spans="2:31" x14ac:dyDescent="0.15">
      <c r="B7143" s="31">
        <v>43357</v>
      </c>
      <c r="C7143" s="30" t="s">
        <v>7567</v>
      </c>
      <c r="D7143" s="18"/>
      <c r="E7143" s="18"/>
      <c r="F7143" s="18" t="s">
        <v>7568</v>
      </c>
      <c r="G7143" s="24"/>
      <c r="H7143" s="105" t="s">
        <v>33</v>
      </c>
      <c r="I7143" s="106"/>
      <c r="J7143" s="106"/>
      <c r="K7143" s="107" t="s">
        <v>7569</v>
      </c>
      <c r="L7143" s="108"/>
      <c r="M7143" s="108"/>
      <c r="N7143" s="108"/>
      <c r="O7143" s="108"/>
      <c r="P7143" s="108"/>
      <c r="Q7143" s="108"/>
      <c r="R7143" s="108"/>
      <c r="S7143" s="108"/>
      <c r="T7143" s="108"/>
      <c r="U7143" s="108"/>
      <c r="V7143" s="108"/>
      <c r="W7143" s="108"/>
      <c r="X7143" s="108"/>
      <c r="Y7143" s="108"/>
      <c r="Z7143" s="108"/>
      <c r="AA7143" s="108"/>
      <c r="AB7143" s="108"/>
      <c r="AC7143" s="108"/>
      <c r="AD7143" s="109"/>
      <c r="AE7143" s="129"/>
    </row>
    <row r="7144" spans="2:31" ht="14.25" thickBot="1" x14ac:dyDescent="0.2">
      <c r="B7144" s="20">
        <v>45170</v>
      </c>
      <c r="C7144" s="21" t="s">
        <v>7569</v>
      </c>
      <c r="D7144" s="25"/>
      <c r="E7144" s="25"/>
      <c r="F7144" s="25"/>
      <c r="G7144" s="26"/>
      <c r="H7144" s="94" t="s">
        <v>35</v>
      </c>
      <c r="I7144" s="95"/>
      <c r="J7144" s="95"/>
      <c r="K7144" s="96"/>
      <c r="L7144" s="97"/>
      <c r="M7144" s="97"/>
      <c r="N7144" s="97"/>
      <c r="O7144" s="97"/>
      <c r="P7144" s="97"/>
      <c r="Q7144" s="97"/>
      <c r="R7144" s="97"/>
      <c r="S7144" s="97"/>
      <c r="T7144" s="97"/>
      <c r="U7144" s="97"/>
      <c r="V7144" s="97"/>
      <c r="W7144" s="97"/>
      <c r="X7144" s="97"/>
      <c r="Y7144" s="97"/>
      <c r="Z7144" s="97"/>
      <c r="AA7144" s="97"/>
      <c r="AB7144" s="97"/>
      <c r="AC7144" s="97"/>
      <c r="AD7144" s="98"/>
      <c r="AE7144" s="130"/>
    </row>
    <row r="7145" spans="2:31" x14ac:dyDescent="0.15">
      <c r="B7145" s="27">
        <v>1608004823</v>
      </c>
      <c r="C7145" s="28" t="s">
        <v>7570</v>
      </c>
      <c r="D7145" s="22"/>
      <c r="E7145" s="22"/>
      <c r="F7145" s="22"/>
      <c r="G7145" s="23"/>
      <c r="H7145" s="110" t="s">
        <v>29</v>
      </c>
      <c r="I7145" s="110" t="s">
        <v>29</v>
      </c>
      <c r="J7145" s="135" t="s">
        <v>72</v>
      </c>
      <c r="K7145" s="103"/>
      <c r="L7145" s="103"/>
      <c r="M7145" s="103"/>
      <c r="N7145" s="103"/>
      <c r="O7145" s="103"/>
      <c r="P7145" s="103" t="s">
        <v>30</v>
      </c>
      <c r="Q7145" s="103" t="s">
        <v>30</v>
      </c>
      <c r="R7145" s="103" t="s">
        <v>30</v>
      </c>
      <c r="S7145" s="103" t="s">
        <v>30</v>
      </c>
      <c r="T7145" s="103"/>
      <c r="U7145" s="103"/>
      <c r="V7145" s="103" t="s">
        <v>30</v>
      </c>
      <c r="W7145" s="103" t="s">
        <v>30</v>
      </c>
      <c r="X7145" s="103" t="s">
        <v>30</v>
      </c>
      <c r="Y7145" s="103"/>
      <c r="Z7145" s="103" t="s">
        <v>30</v>
      </c>
      <c r="AA7145" s="112"/>
      <c r="AB7145" s="112"/>
      <c r="AC7145" s="112"/>
      <c r="AD7145" s="114"/>
      <c r="AE7145" s="127" t="s">
        <v>65</v>
      </c>
    </row>
    <row r="7146" spans="2:31" ht="14.25" thickBot="1" x14ac:dyDescent="0.2">
      <c r="B7146" s="29"/>
      <c r="C7146" s="30" t="s">
        <v>7571</v>
      </c>
      <c r="D7146" s="18"/>
      <c r="E7146" s="18"/>
      <c r="F7146" s="18"/>
      <c r="G7146" s="24"/>
      <c r="H7146" s="111"/>
      <c r="I7146" s="111"/>
      <c r="J7146" s="136"/>
      <c r="K7146" s="104"/>
      <c r="L7146" s="104"/>
      <c r="M7146" s="104"/>
      <c r="N7146" s="104"/>
      <c r="O7146" s="104"/>
      <c r="P7146" s="104"/>
      <c r="Q7146" s="104"/>
      <c r="R7146" s="104"/>
      <c r="S7146" s="104"/>
      <c r="T7146" s="104"/>
      <c r="U7146" s="104"/>
      <c r="V7146" s="104"/>
      <c r="W7146" s="104"/>
      <c r="X7146" s="104"/>
      <c r="Y7146" s="104"/>
      <c r="Z7146" s="104"/>
      <c r="AA7146" s="113"/>
      <c r="AB7146" s="113"/>
      <c r="AC7146" s="113"/>
      <c r="AD7146" s="115"/>
      <c r="AE7146" s="128"/>
    </row>
    <row r="7147" spans="2:31" x14ac:dyDescent="0.15">
      <c r="B7147" s="31">
        <v>42544</v>
      </c>
      <c r="C7147" s="30" t="s">
        <v>7572</v>
      </c>
      <c r="D7147" s="18"/>
      <c r="E7147" s="18"/>
      <c r="F7147" s="18" t="s">
        <v>7573</v>
      </c>
      <c r="G7147" s="24"/>
      <c r="H7147" s="105" t="s">
        <v>33</v>
      </c>
      <c r="I7147" s="106"/>
      <c r="J7147" s="106"/>
      <c r="K7147" s="107" t="s">
        <v>7574</v>
      </c>
      <c r="L7147" s="108"/>
      <c r="M7147" s="108"/>
      <c r="N7147" s="108"/>
      <c r="O7147" s="108"/>
      <c r="P7147" s="108"/>
      <c r="Q7147" s="108"/>
      <c r="R7147" s="108"/>
      <c r="S7147" s="108"/>
      <c r="T7147" s="108"/>
      <c r="U7147" s="108"/>
      <c r="V7147" s="108"/>
      <c r="W7147" s="108"/>
      <c r="X7147" s="108"/>
      <c r="Y7147" s="108"/>
      <c r="Z7147" s="108"/>
      <c r="AA7147" s="108"/>
      <c r="AB7147" s="108"/>
      <c r="AC7147" s="108"/>
      <c r="AD7147" s="109"/>
      <c r="AE7147" s="129"/>
    </row>
    <row r="7148" spans="2:31" ht="14.25" thickBot="1" x14ac:dyDescent="0.2">
      <c r="B7148" s="20">
        <v>45099</v>
      </c>
      <c r="C7148" s="21" t="s">
        <v>7575</v>
      </c>
      <c r="D7148" s="25"/>
      <c r="E7148" s="25"/>
      <c r="F7148" s="25"/>
      <c r="G7148" s="26"/>
      <c r="H7148" s="94" t="s">
        <v>35</v>
      </c>
      <c r="I7148" s="95"/>
      <c r="J7148" s="95"/>
      <c r="K7148" s="96"/>
      <c r="L7148" s="97"/>
      <c r="M7148" s="97"/>
      <c r="N7148" s="97"/>
      <c r="O7148" s="97"/>
      <c r="P7148" s="97"/>
      <c r="Q7148" s="97"/>
      <c r="R7148" s="97"/>
      <c r="S7148" s="97"/>
      <c r="T7148" s="97"/>
      <c r="U7148" s="97"/>
      <c r="V7148" s="97"/>
      <c r="W7148" s="97"/>
      <c r="X7148" s="97"/>
      <c r="Y7148" s="97"/>
      <c r="Z7148" s="97"/>
      <c r="AA7148" s="97"/>
      <c r="AB7148" s="97"/>
      <c r="AC7148" s="97"/>
      <c r="AD7148" s="98"/>
      <c r="AE7148" s="130"/>
    </row>
    <row r="7149" spans="2:31" x14ac:dyDescent="0.15">
      <c r="B7149" s="27">
        <v>1602001333</v>
      </c>
      <c r="C7149" s="28" t="s">
        <v>7576</v>
      </c>
      <c r="D7149" s="22"/>
      <c r="E7149" s="22"/>
      <c r="F7149" s="22"/>
      <c r="G7149" s="23"/>
      <c r="H7149" s="110" t="s">
        <v>29</v>
      </c>
      <c r="I7149" s="110" t="s">
        <v>29</v>
      </c>
      <c r="J7149" s="135" t="s">
        <v>72</v>
      </c>
      <c r="K7149" s="103"/>
      <c r="L7149" s="103"/>
      <c r="M7149" s="103"/>
      <c r="N7149" s="103"/>
      <c r="O7149" s="103"/>
      <c r="P7149" s="103" t="s">
        <v>30</v>
      </c>
      <c r="Q7149" s="103" t="s">
        <v>30</v>
      </c>
      <c r="R7149" s="103" t="s">
        <v>30</v>
      </c>
      <c r="S7149" s="103" t="s">
        <v>30</v>
      </c>
      <c r="T7149" s="103"/>
      <c r="U7149" s="103"/>
      <c r="V7149" s="103" t="s">
        <v>30</v>
      </c>
      <c r="W7149" s="103" t="s">
        <v>30</v>
      </c>
      <c r="X7149" s="103" t="s">
        <v>30</v>
      </c>
      <c r="Y7149" s="103"/>
      <c r="Z7149" s="103" t="s">
        <v>30</v>
      </c>
      <c r="AA7149" s="112"/>
      <c r="AB7149" s="112"/>
      <c r="AC7149" s="112"/>
      <c r="AD7149" s="114"/>
      <c r="AE7149" s="127"/>
    </row>
    <row r="7150" spans="2:31" ht="14.25" thickBot="1" x14ac:dyDescent="0.2">
      <c r="B7150" s="29"/>
      <c r="C7150" s="30" t="s">
        <v>7577</v>
      </c>
      <c r="D7150" s="18"/>
      <c r="E7150" s="18"/>
      <c r="F7150" s="18"/>
      <c r="G7150" s="24"/>
      <c r="H7150" s="111"/>
      <c r="I7150" s="111"/>
      <c r="J7150" s="136"/>
      <c r="K7150" s="104"/>
      <c r="L7150" s="104"/>
      <c r="M7150" s="104"/>
      <c r="N7150" s="104"/>
      <c r="O7150" s="104"/>
      <c r="P7150" s="104"/>
      <c r="Q7150" s="104"/>
      <c r="R7150" s="104"/>
      <c r="S7150" s="104"/>
      <c r="T7150" s="104"/>
      <c r="U7150" s="104"/>
      <c r="V7150" s="104"/>
      <c r="W7150" s="104"/>
      <c r="X7150" s="104"/>
      <c r="Y7150" s="104"/>
      <c r="Z7150" s="104"/>
      <c r="AA7150" s="113"/>
      <c r="AB7150" s="113"/>
      <c r="AC7150" s="113"/>
      <c r="AD7150" s="115"/>
      <c r="AE7150" s="128"/>
    </row>
    <row r="7151" spans="2:31" x14ac:dyDescent="0.15">
      <c r="B7151" s="31">
        <v>44193</v>
      </c>
      <c r="C7151" s="30" t="s">
        <v>7578</v>
      </c>
      <c r="D7151" s="18"/>
      <c r="E7151" s="18"/>
      <c r="F7151" s="18" t="s">
        <v>7579</v>
      </c>
      <c r="G7151" s="24"/>
      <c r="H7151" s="105" t="s">
        <v>33</v>
      </c>
      <c r="I7151" s="106"/>
      <c r="J7151" s="106"/>
      <c r="K7151" s="107" t="s">
        <v>7580</v>
      </c>
      <c r="L7151" s="108"/>
      <c r="M7151" s="108"/>
      <c r="N7151" s="108"/>
      <c r="O7151" s="108"/>
      <c r="P7151" s="108"/>
      <c r="Q7151" s="108"/>
      <c r="R7151" s="108"/>
      <c r="S7151" s="108"/>
      <c r="T7151" s="108"/>
      <c r="U7151" s="108"/>
      <c r="V7151" s="108"/>
      <c r="W7151" s="108"/>
      <c r="X7151" s="108"/>
      <c r="Y7151" s="108"/>
      <c r="Z7151" s="108"/>
      <c r="AA7151" s="108"/>
      <c r="AB7151" s="108"/>
      <c r="AC7151" s="108"/>
      <c r="AD7151" s="109"/>
      <c r="AE7151" s="129"/>
    </row>
    <row r="7152" spans="2:31" ht="14.25" thickBot="1" x14ac:dyDescent="0.2">
      <c r="B7152" s="20">
        <v>46018</v>
      </c>
      <c r="C7152" s="21" t="s">
        <v>7581</v>
      </c>
      <c r="D7152" s="25"/>
      <c r="E7152" s="25"/>
      <c r="F7152" s="25"/>
      <c r="G7152" s="26"/>
      <c r="H7152" s="94" t="s">
        <v>35</v>
      </c>
      <c r="I7152" s="95"/>
      <c r="J7152" s="95"/>
      <c r="K7152" s="96"/>
      <c r="L7152" s="97"/>
      <c r="M7152" s="97"/>
      <c r="N7152" s="97"/>
      <c r="O7152" s="97"/>
      <c r="P7152" s="97"/>
      <c r="Q7152" s="97"/>
      <c r="R7152" s="97"/>
      <c r="S7152" s="97"/>
      <c r="T7152" s="97"/>
      <c r="U7152" s="97"/>
      <c r="V7152" s="97"/>
      <c r="W7152" s="97"/>
      <c r="X7152" s="97"/>
      <c r="Y7152" s="97"/>
      <c r="Z7152" s="97"/>
      <c r="AA7152" s="97"/>
      <c r="AB7152" s="97"/>
      <c r="AC7152" s="97"/>
      <c r="AD7152" s="98"/>
      <c r="AE7152" s="130"/>
    </row>
    <row r="7153" spans="2:31" x14ac:dyDescent="0.15">
      <c r="B7153" s="27">
        <v>1608007846</v>
      </c>
      <c r="C7153" s="28" t="s">
        <v>7582</v>
      </c>
      <c r="D7153" s="22"/>
      <c r="E7153" s="22"/>
      <c r="F7153" s="22"/>
      <c r="G7153" s="23"/>
      <c r="H7153" s="110" t="s">
        <v>29</v>
      </c>
      <c r="I7153" s="110" t="s">
        <v>29</v>
      </c>
      <c r="J7153" s="135" t="s">
        <v>72</v>
      </c>
      <c r="K7153" s="103"/>
      <c r="L7153" s="103" t="s">
        <v>30</v>
      </c>
      <c r="M7153" s="103" t="s">
        <v>30</v>
      </c>
      <c r="N7153" s="103"/>
      <c r="O7153" s="103"/>
      <c r="P7153" s="103" t="s">
        <v>30</v>
      </c>
      <c r="Q7153" s="103" t="s">
        <v>30</v>
      </c>
      <c r="R7153" s="103" t="s">
        <v>30</v>
      </c>
      <c r="S7153" s="103" t="s">
        <v>30</v>
      </c>
      <c r="T7153" s="103" t="s">
        <v>30</v>
      </c>
      <c r="U7153" s="103"/>
      <c r="V7153" s="103"/>
      <c r="W7153" s="103" t="s">
        <v>30</v>
      </c>
      <c r="X7153" s="103" t="s">
        <v>30</v>
      </c>
      <c r="Y7153" s="103"/>
      <c r="Z7153" s="103" t="s">
        <v>30</v>
      </c>
      <c r="AA7153" s="112"/>
      <c r="AB7153" s="112"/>
      <c r="AC7153" s="112"/>
      <c r="AD7153" s="114"/>
      <c r="AE7153" s="127" t="s">
        <v>65</v>
      </c>
    </row>
    <row r="7154" spans="2:31" ht="14.25" thickBot="1" x14ac:dyDescent="0.2">
      <c r="B7154" s="29"/>
      <c r="C7154" s="30" t="s">
        <v>7583</v>
      </c>
      <c r="D7154" s="18"/>
      <c r="E7154" s="18"/>
      <c r="F7154" s="18"/>
      <c r="G7154" s="24"/>
      <c r="H7154" s="111"/>
      <c r="I7154" s="111"/>
      <c r="J7154" s="136"/>
      <c r="K7154" s="104"/>
      <c r="L7154" s="104"/>
      <c r="M7154" s="104"/>
      <c r="N7154" s="104"/>
      <c r="O7154" s="104"/>
      <c r="P7154" s="104"/>
      <c r="Q7154" s="104"/>
      <c r="R7154" s="104"/>
      <c r="S7154" s="104"/>
      <c r="T7154" s="104"/>
      <c r="U7154" s="104"/>
      <c r="V7154" s="104"/>
      <c r="W7154" s="104"/>
      <c r="X7154" s="104"/>
      <c r="Y7154" s="104"/>
      <c r="Z7154" s="104"/>
      <c r="AA7154" s="113"/>
      <c r="AB7154" s="113"/>
      <c r="AC7154" s="113"/>
      <c r="AD7154" s="115"/>
      <c r="AE7154" s="128"/>
    </row>
    <row r="7155" spans="2:31" x14ac:dyDescent="0.15">
      <c r="B7155" s="31">
        <v>42580</v>
      </c>
      <c r="C7155" s="30" t="s">
        <v>7584</v>
      </c>
      <c r="D7155" s="18"/>
      <c r="E7155" s="18"/>
      <c r="F7155" s="18" t="s">
        <v>7585</v>
      </c>
      <c r="G7155" s="24"/>
      <c r="H7155" s="105" t="s">
        <v>33</v>
      </c>
      <c r="I7155" s="106"/>
      <c r="J7155" s="106"/>
      <c r="K7155" s="137" t="s">
        <v>7586</v>
      </c>
      <c r="L7155" s="138"/>
      <c r="M7155" s="138"/>
      <c r="N7155" s="138"/>
      <c r="O7155" s="138"/>
      <c r="P7155" s="138"/>
      <c r="Q7155" s="138"/>
      <c r="R7155" s="138"/>
      <c r="S7155" s="138"/>
      <c r="T7155" s="138"/>
      <c r="U7155" s="138"/>
      <c r="V7155" s="138"/>
      <c r="W7155" s="138"/>
      <c r="X7155" s="138"/>
      <c r="Y7155" s="138"/>
      <c r="Z7155" s="138"/>
      <c r="AA7155" s="138"/>
      <c r="AB7155" s="138"/>
      <c r="AC7155" s="138"/>
      <c r="AD7155" s="139"/>
      <c r="AE7155" s="129"/>
    </row>
    <row r="7156" spans="2:31" ht="14.25" thickBot="1" x14ac:dyDescent="0.2">
      <c r="B7156" s="20">
        <v>45125</v>
      </c>
      <c r="C7156" s="21" t="s">
        <v>7587</v>
      </c>
      <c r="D7156" s="25"/>
      <c r="E7156" s="25"/>
      <c r="F7156" s="25"/>
      <c r="G7156" s="26"/>
      <c r="H7156" s="94" t="s">
        <v>35</v>
      </c>
      <c r="I7156" s="95"/>
      <c r="J7156" s="95"/>
      <c r="K7156" s="96"/>
      <c r="L7156" s="97"/>
      <c r="M7156" s="97"/>
      <c r="N7156" s="97"/>
      <c r="O7156" s="97"/>
      <c r="P7156" s="97"/>
      <c r="Q7156" s="97"/>
      <c r="R7156" s="97"/>
      <c r="S7156" s="97"/>
      <c r="T7156" s="97"/>
      <c r="U7156" s="97"/>
      <c r="V7156" s="97"/>
      <c r="W7156" s="97"/>
      <c r="X7156" s="97"/>
      <c r="Y7156" s="97"/>
      <c r="Z7156" s="97"/>
      <c r="AA7156" s="97"/>
      <c r="AB7156" s="97"/>
      <c r="AC7156" s="97"/>
      <c r="AD7156" s="98"/>
      <c r="AE7156" s="130"/>
    </row>
    <row r="7157" spans="2:31" x14ac:dyDescent="0.15">
      <c r="B7157" s="27">
        <v>1609183526</v>
      </c>
      <c r="C7157" s="28" t="s">
        <v>7588</v>
      </c>
      <c r="D7157" s="22"/>
      <c r="E7157" s="22"/>
      <c r="F7157" s="22"/>
      <c r="G7157" s="23"/>
      <c r="H7157" s="110" t="s">
        <v>29</v>
      </c>
      <c r="I7157" s="110" t="s">
        <v>72</v>
      </c>
      <c r="J7157" s="135" t="s">
        <v>72</v>
      </c>
      <c r="K7157" s="103"/>
      <c r="L7157" s="103" t="s">
        <v>30</v>
      </c>
      <c r="M7157" s="103" t="s">
        <v>30</v>
      </c>
      <c r="N7157" s="103" t="s">
        <v>30</v>
      </c>
      <c r="O7157" s="103" t="s">
        <v>30</v>
      </c>
      <c r="P7157" s="103" t="s">
        <v>30</v>
      </c>
      <c r="Q7157" s="103" t="s">
        <v>30</v>
      </c>
      <c r="R7157" s="103" t="s">
        <v>30</v>
      </c>
      <c r="S7157" s="103" t="s">
        <v>30</v>
      </c>
      <c r="T7157" s="103" t="s">
        <v>30</v>
      </c>
      <c r="U7157" s="103"/>
      <c r="V7157" s="103" t="s">
        <v>30</v>
      </c>
      <c r="W7157" s="103" t="s">
        <v>30</v>
      </c>
      <c r="X7157" s="103" t="s">
        <v>30</v>
      </c>
      <c r="Y7157" s="103"/>
      <c r="Z7157" s="103"/>
      <c r="AA7157" s="112"/>
      <c r="AB7157" s="112"/>
      <c r="AC7157" s="112"/>
      <c r="AD7157" s="114"/>
      <c r="AE7157" s="127"/>
    </row>
    <row r="7158" spans="2:31" ht="14.25" thickBot="1" x14ac:dyDescent="0.2">
      <c r="B7158" s="29"/>
      <c r="C7158" s="30"/>
      <c r="D7158" s="18"/>
      <c r="E7158" s="18"/>
      <c r="F7158" s="18"/>
      <c r="G7158" s="24"/>
      <c r="H7158" s="111"/>
      <c r="I7158" s="111"/>
      <c r="J7158" s="136"/>
      <c r="K7158" s="104"/>
      <c r="L7158" s="104"/>
      <c r="M7158" s="104"/>
      <c r="N7158" s="104"/>
      <c r="O7158" s="104"/>
      <c r="P7158" s="104"/>
      <c r="Q7158" s="104"/>
      <c r="R7158" s="104"/>
      <c r="S7158" s="104"/>
      <c r="T7158" s="104"/>
      <c r="U7158" s="104"/>
      <c r="V7158" s="104"/>
      <c r="W7158" s="104"/>
      <c r="X7158" s="104"/>
      <c r="Y7158" s="104"/>
      <c r="Z7158" s="104"/>
      <c r="AA7158" s="113"/>
      <c r="AB7158" s="113"/>
      <c r="AC7158" s="113"/>
      <c r="AD7158" s="115"/>
      <c r="AE7158" s="128"/>
    </row>
    <row r="7159" spans="2:31" x14ac:dyDescent="0.15">
      <c r="B7159" s="31">
        <v>42979</v>
      </c>
      <c r="C7159" s="30" t="s">
        <v>7589</v>
      </c>
      <c r="D7159" s="18"/>
      <c r="E7159" s="18"/>
      <c r="F7159" s="18" t="s">
        <v>7590</v>
      </c>
      <c r="G7159" s="24"/>
      <c r="H7159" s="105" t="s">
        <v>33</v>
      </c>
      <c r="I7159" s="106"/>
      <c r="J7159" s="106"/>
      <c r="K7159" s="107" t="s">
        <v>7591</v>
      </c>
      <c r="L7159" s="108"/>
      <c r="M7159" s="108"/>
      <c r="N7159" s="108"/>
      <c r="O7159" s="108"/>
      <c r="P7159" s="108"/>
      <c r="Q7159" s="108"/>
      <c r="R7159" s="108"/>
      <c r="S7159" s="108"/>
      <c r="T7159" s="108"/>
      <c r="U7159" s="108"/>
      <c r="V7159" s="108"/>
      <c r="W7159" s="108"/>
      <c r="X7159" s="108"/>
      <c r="Y7159" s="108"/>
      <c r="Z7159" s="108"/>
      <c r="AA7159" s="108"/>
      <c r="AB7159" s="108"/>
      <c r="AC7159" s="108"/>
      <c r="AD7159" s="109"/>
      <c r="AE7159" s="129"/>
    </row>
    <row r="7160" spans="2:31" ht="14.25" thickBot="1" x14ac:dyDescent="0.2">
      <c r="B7160" s="20">
        <v>44804</v>
      </c>
      <c r="C7160" s="21" t="s">
        <v>7592</v>
      </c>
      <c r="D7160" s="25"/>
      <c r="E7160" s="25"/>
      <c r="F7160" s="25"/>
      <c r="G7160" s="26"/>
      <c r="H7160" s="94" t="s">
        <v>35</v>
      </c>
      <c r="I7160" s="95"/>
      <c r="J7160" s="95"/>
      <c r="K7160" s="96"/>
      <c r="L7160" s="97"/>
      <c r="M7160" s="97"/>
      <c r="N7160" s="97"/>
      <c r="O7160" s="97"/>
      <c r="P7160" s="97"/>
      <c r="Q7160" s="97"/>
      <c r="R7160" s="97"/>
      <c r="S7160" s="97"/>
      <c r="T7160" s="97"/>
      <c r="U7160" s="97"/>
      <c r="V7160" s="97"/>
      <c r="W7160" s="97"/>
      <c r="X7160" s="97"/>
      <c r="Y7160" s="97"/>
      <c r="Z7160" s="97"/>
      <c r="AA7160" s="97"/>
      <c r="AB7160" s="97"/>
      <c r="AC7160" s="97"/>
      <c r="AD7160" s="98"/>
      <c r="AE7160" s="130"/>
    </row>
    <row r="7161" spans="2:31" x14ac:dyDescent="0.15">
      <c r="B7161" s="27">
        <v>1601105740</v>
      </c>
      <c r="C7161" s="28" t="s">
        <v>7593</v>
      </c>
      <c r="D7161" s="22"/>
      <c r="E7161" s="22"/>
      <c r="F7161" s="22"/>
      <c r="G7161" s="23"/>
      <c r="H7161" s="110" t="s">
        <v>29</v>
      </c>
      <c r="I7161" s="110" t="s">
        <v>29</v>
      </c>
      <c r="J7161" s="110" t="s">
        <v>29</v>
      </c>
      <c r="K7161" s="103"/>
      <c r="L7161" s="103"/>
      <c r="M7161" s="103"/>
      <c r="N7161" s="103"/>
      <c r="O7161" s="103"/>
      <c r="P7161" s="103" t="s">
        <v>30</v>
      </c>
      <c r="Q7161" s="103" t="s">
        <v>30</v>
      </c>
      <c r="R7161" s="103" t="s">
        <v>30</v>
      </c>
      <c r="S7161" s="103" t="s">
        <v>30</v>
      </c>
      <c r="T7161" s="103"/>
      <c r="U7161" s="103"/>
      <c r="V7161" s="103" t="s">
        <v>30</v>
      </c>
      <c r="W7161" s="103" t="s">
        <v>30</v>
      </c>
      <c r="X7161" s="103" t="s">
        <v>30</v>
      </c>
      <c r="Y7161" s="103"/>
      <c r="Z7161" s="103"/>
      <c r="AA7161" s="112"/>
      <c r="AB7161" s="112"/>
      <c r="AC7161" s="112"/>
      <c r="AD7161" s="114"/>
      <c r="AE7161" s="127"/>
    </row>
    <row r="7162" spans="2:31" ht="14.25" thickBot="1" x14ac:dyDescent="0.2">
      <c r="B7162" s="29"/>
      <c r="C7162" s="30" t="s">
        <v>7594</v>
      </c>
      <c r="D7162" s="18"/>
      <c r="E7162" s="18"/>
      <c r="F7162" s="18"/>
      <c r="G7162" s="24"/>
      <c r="H7162" s="111"/>
      <c r="I7162" s="111"/>
      <c r="J7162" s="111"/>
      <c r="K7162" s="104"/>
      <c r="L7162" s="104"/>
      <c r="M7162" s="104"/>
      <c r="N7162" s="104"/>
      <c r="O7162" s="104"/>
      <c r="P7162" s="104"/>
      <c r="Q7162" s="104"/>
      <c r="R7162" s="104"/>
      <c r="S7162" s="104"/>
      <c r="T7162" s="104"/>
      <c r="U7162" s="104"/>
      <c r="V7162" s="104"/>
      <c r="W7162" s="104"/>
      <c r="X7162" s="104"/>
      <c r="Y7162" s="104"/>
      <c r="Z7162" s="104"/>
      <c r="AA7162" s="113"/>
      <c r="AB7162" s="113"/>
      <c r="AC7162" s="113"/>
      <c r="AD7162" s="115"/>
      <c r="AE7162" s="128"/>
    </row>
    <row r="7163" spans="2:31" x14ac:dyDescent="0.15">
      <c r="B7163" s="31">
        <v>43782</v>
      </c>
      <c r="C7163" s="30" t="s">
        <v>7595</v>
      </c>
      <c r="D7163" s="18"/>
      <c r="E7163" s="18"/>
      <c r="F7163" s="18" t="s">
        <v>7596</v>
      </c>
      <c r="G7163" s="24"/>
      <c r="H7163" s="105" t="s">
        <v>33</v>
      </c>
      <c r="I7163" s="106"/>
      <c r="J7163" s="106"/>
      <c r="K7163" s="107" t="s">
        <v>7597</v>
      </c>
      <c r="L7163" s="108"/>
      <c r="M7163" s="108"/>
      <c r="N7163" s="108"/>
      <c r="O7163" s="108"/>
      <c r="P7163" s="108"/>
      <c r="Q7163" s="108"/>
      <c r="R7163" s="108"/>
      <c r="S7163" s="108"/>
      <c r="T7163" s="108"/>
      <c r="U7163" s="108"/>
      <c r="V7163" s="108"/>
      <c r="W7163" s="108"/>
      <c r="X7163" s="108"/>
      <c r="Y7163" s="108"/>
      <c r="Z7163" s="108"/>
      <c r="AA7163" s="108"/>
      <c r="AB7163" s="108"/>
      <c r="AC7163" s="108"/>
      <c r="AD7163" s="109"/>
      <c r="AE7163" s="129"/>
    </row>
    <row r="7164" spans="2:31" ht="14.25" thickBot="1" x14ac:dyDescent="0.2">
      <c r="B7164" s="20">
        <v>45608</v>
      </c>
      <c r="C7164" s="21" t="s">
        <v>7597</v>
      </c>
      <c r="D7164" s="25"/>
      <c r="E7164" s="25"/>
      <c r="F7164" s="25"/>
      <c r="G7164" s="26"/>
      <c r="H7164" s="94" t="s">
        <v>35</v>
      </c>
      <c r="I7164" s="95"/>
      <c r="J7164" s="95"/>
      <c r="K7164" s="96"/>
      <c r="L7164" s="97"/>
      <c r="M7164" s="97"/>
      <c r="N7164" s="97"/>
      <c r="O7164" s="97"/>
      <c r="P7164" s="97"/>
      <c r="Q7164" s="97"/>
      <c r="R7164" s="97"/>
      <c r="S7164" s="97"/>
      <c r="T7164" s="97"/>
      <c r="U7164" s="97"/>
      <c r="V7164" s="97"/>
      <c r="W7164" s="97"/>
      <c r="X7164" s="97"/>
      <c r="Y7164" s="97"/>
      <c r="Z7164" s="97"/>
      <c r="AA7164" s="97"/>
      <c r="AB7164" s="97"/>
      <c r="AC7164" s="97"/>
      <c r="AD7164" s="98"/>
      <c r="AE7164" s="130"/>
    </row>
    <row r="7165" spans="2:31" ht="14.25" customHeight="1" thickBot="1" x14ac:dyDescent="0.2">
      <c r="B7165" s="18" t="str">
        <f>"地域：" &amp; H7165 &amp; " " &amp; I7165</f>
        <v>地域：999 県外</v>
      </c>
      <c r="C7165" s="19"/>
      <c r="D7165" s="18"/>
      <c r="E7165" s="18"/>
      <c r="F7165" s="18"/>
      <c r="G7165" s="18"/>
      <c r="H7165" s="2">
        <v>999</v>
      </c>
      <c r="I7165" s="2" t="s">
        <v>5235</v>
      </c>
      <c r="J7165" s="2"/>
    </row>
    <row r="7166" spans="2:31" ht="14.25" customHeight="1" x14ac:dyDescent="0.15">
      <c r="B7166" s="58" t="s">
        <v>0</v>
      </c>
      <c r="C7166" s="61" t="s">
        <v>1</v>
      </c>
      <c r="D7166" s="22"/>
      <c r="E7166" s="22"/>
      <c r="F7166" s="64" t="s">
        <v>2</v>
      </c>
      <c r="G7166" s="23"/>
      <c r="H7166" s="67" t="s">
        <v>3</v>
      </c>
      <c r="I7166" s="70" t="s">
        <v>4</v>
      </c>
      <c r="J7166" s="71"/>
      <c r="K7166" s="71"/>
      <c r="L7166" s="71"/>
      <c r="M7166" s="71"/>
      <c r="N7166" s="71"/>
      <c r="O7166" s="71"/>
      <c r="P7166" s="71"/>
      <c r="Q7166" s="71"/>
      <c r="R7166" s="71"/>
      <c r="S7166" s="71"/>
      <c r="T7166" s="71"/>
      <c r="U7166" s="71"/>
      <c r="V7166" s="71"/>
      <c r="W7166" s="71"/>
      <c r="X7166" s="71"/>
      <c r="Y7166" s="71"/>
      <c r="Z7166" s="71"/>
      <c r="AA7166" s="71"/>
      <c r="AB7166" s="71"/>
      <c r="AC7166" s="71"/>
      <c r="AD7166" s="72"/>
      <c r="AE7166" s="73" t="s">
        <v>5</v>
      </c>
    </row>
    <row r="7167" spans="2:31" ht="14.25" customHeight="1" x14ac:dyDescent="0.15">
      <c r="B7167" s="59"/>
      <c r="C7167" s="62"/>
      <c r="D7167" s="18"/>
      <c r="E7167" s="18"/>
      <c r="F7167" s="65"/>
      <c r="G7167" s="24"/>
      <c r="H7167" s="68"/>
      <c r="I7167" s="76" t="s">
        <v>6</v>
      </c>
      <c r="J7167" s="76" t="s">
        <v>7</v>
      </c>
      <c r="K7167" s="6">
        <v>1</v>
      </c>
      <c r="L7167" s="7">
        <v>2</v>
      </c>
      <c r="M7167" s="7">
        <v>3</v>
      </c>
      <c r="N7167" s="7">
        <v>4</v>
      </c>
      <c r="O7167" s="7">
        <v>5</v>
      </c>
      <c r="P7167" s="7">
        <v>6</v>
      </c>
      <c r="Q7167" s="7">
        <v>7</v>
      </c>
      <c r="R7167" s="7">
        <v>8</v>
      </c>
      <c r="S7167" s="7">
        <v>9</v>
      </c>
      <c r="T7167" s="7">
        <v>10</v>
      </c>
      <c r="U7167" s="7">
        <v>11</v>
      </c>
      <c r="V7167" s="7">
        <v>12</v>
      </c>
      <c r="W7167" s="7">
        <v>13</v>
      </c>
      <c r="X7167" s="7">
        <v>14</v>
      </c>
      <c r="Y7167" s="7">
        <v>15</v>
      </c>
      <c r="Z7167" s="7">
        <v>16</v>
      </c>
      <c r="AA7167" s="7">
        <v>17</v>
      </c>
      <c r="AB7167" s="7">
        <v>18</v>
      </c>
      <c r="AC7167" s="7">
        <v>19</v>
      </c>
      <c r="AD7167" s="8">
        <v>20</v>
      </c>
      <c r="AE7167" s="74"/>
    </row>
    <row r="7168" spans="2:31" ht="14.25" customHeight="1" x14ac:dyDescent="0.15">
      <c r="B7168" s="59"/>
      <c r="C7168" s="62"/>
      <c r="D7168" s="18"/>
      <c r="E7168" s="18"/>
      <c r="F7168" s="65"/>
      <c r="G7168" s="24"/>
      <c r="H7168" s="68"/>
      <c r="I7168" s="68"/>
      <c r="J7168" s="68"/>
      <c r="K7168" s="77" t="s">
        <v>8</v>
      </c>
      <c r="L7168" s="79" t="s">
        <v>9</v>
      </c>
      <c r="M7168" s="79" t="s">
        <v>10</v>
      </c>
      <c r="N7168" s="79" t="s">
        <v>11</v>
      </c>
      <c r="O7168" s="79" t="s">
        <v>12</v>
      </c>
      <c r="P7168" s="79" t="s">
        <v>13</v>
      </c>
      <c r="Q7168" s="79" t="s">
        <v>14</v>
      </c>
      <c r="R7168" s="79" t="s">
        <v>15</v>
      </c>
      <c r="S7168" s="79" t="s">
        <v>16</v>
      </c>
      <c r="T7168" s="79" t="s">
        <v>17</v>
      </c>
      <c r="U7168" s="79" t="s">
        <v>18</v>
      </c>
      <c r="V7168" s="79" t="s">
        <v>19</v>
      </c>
      <c r="W7168" s="79" t="s">
        <v>20</v>
      </c>
      <c r="X7168" s="79" t="s">
        <v>21</v>
      </c>
      <c r="Y7168" s="79" t="s">
        <v>22</v>
      </c>
      <c r="Z7168" s="79" t="s">
        <v>23</v>
      </c>
      <c r="AA7168" s="79" t="s">
        <v>24</v>
      </c>
      <c r="AB7168" s="79" t="s">
        <v>25</v>
      </c>
      <c r="AC7168" s="79" t="s">
        <v>26</v>
      </c>
      <c r="AD7168" s="81" t="s">
        <v>27</v>
      </c>
      <c r="AE7168" s="74"/>
    </row>
    <row r="7169" spans="2:31" ht="14.25" customHeight="1" x14ac:dyDescent="0.15">
      <c r="B7169" s="59"/>
      <c r="C7169" s="62"/>
      <c r="D7169" s="18"/>
      <c r="E7169" s="18"/>
      <c r="F7169" s="65"/>
      <c r="G7169" s="24"/>
      <c r="H7169" s="68"/>
      <c r="I7169" s="68"/>
      <c r="J7169" s="68"/>
      <c r="K7169" s="77"/>
      <c r="L7169" s="79"/>
      <c r="M7169" s="79"/>
      <c r="N7169" s="79"/>
      <c r="O7169" s="79"/>
      <c r="P7169" s="79"/>
      <c r="Q7169" s="79"/>
      <c r="R7169" s="79"/>
      <c r="S7169" s="79"/>
      <c r="T7169" s="79"/>
      <c r="U7169" s="79"/>
      <c r="V7169" s="79"/>
      <c r="W7169" s="79"/>
      <c r="X7169" s="79"/>
      <c r="Y7169" s="79"/>
      <c r="Z7169" s="79"/>
      <c r="AA7169" s="79"/>
      <c r="AB7169" s="79"/>
      <c r="AC7169" s="79"/>
      <c r="AD7169" s="81"/>
      <c r="AE7169" s="74"/>
    </row>
    <row r="7170" spans="2:31" ht="14.25" customHeight="1" x14ac:dyDescent="0.15">
      <c r="B7170" s="59"/>
      <c r="C7170" s="62"/>
      <c r="D7170" s="18"/>
      <c r="E7170" s="18"/>
      <c r="F7170" s="65"/>
      <c r="G7170" s="24"/>
      <c r="H7170" s="68"/>
      <c r="I7170" s="68"/>
      <c r="J7170" s="68"/>
      <c r="K7170" s="77"/>
      <c r="L7170" s="79"/>
      <c r="M7170" s="79"/>
      <c r="N7170" s="79"/>
      <c r="O7170" s="79"/>
      <c r="P7170" s="79"/>
      <c r="Q7170" s="79"/>
      <c r="R7170" s="79"/>
      <c r="S7170" s="79"/>
      <c r="T7170" s="79"/>
      <c r="U7170" s="79"/>
      <c r="V7170" s="79"/>
      <c r="W7170" s="79"/>
      <c r="X7170" s="79"/>
      <c r="Y7170" s="79"/>
      <c r="Z7170" s="79"/>
      <c r="AA7170" s="79"/>
      <c r="AB7170" s="79"/>
      <c r="AC7170" s="79"/>
      <c r="AD7170" s="81"/>
      <c r="AE7170" s="74"/>
    </row>
    <row r="7171" spans="2:31" ht="14.25" customHeight="1" x14ac:dyDescent="0.15">
      <c r="B7171" s="59"/>
      <c r="C7171" s="62"/>
      <c r="D7171" s="18"/>
      <c r="E7171" s="18"/>
      <c r="F7171" s="65"/>
      <c r="G7171" s="24"/>
      <c r="H7171" s="68"/>
      <c r="I7171" s="68"/>
      <c r="J7171" s="68"/>
      <c r="K7171" s="77"/>
      <c r="L7171" s="79"/>
      <c r="M7171" s="79"/>
      <c r="N7171" s="79"/>
      <c r="O7171" s="79"/>
      <c r="P7171" s="79"/>
      <c r="Q7171" s="79"/>
      <c r="R7171" s="79"/>
      <c r="S7171" s="79"/>
      <c r="T7171" s="79"/>
      <c r="U7171" s="79"/>
      <c r="V7171" s="79"/>
      <c r="W7171" s="79"/>
      <c r="X7171" s="79"/>
      <c r="Y7171" s="79"/>
      <c r="Z7171" s="79"/>
      <c r="AA7171" s="79"/>
      <c r="AB7171" s="79"/>
      <c r="AC7171" s="79"/>
      <c r="AD7171" s="81"/>
      <c r="AE7171" s="74"/>
    </row>
    <row r="7172" spans="2:31" ht="14.25" customHeight="1" x14ac:dyDescent="0.15">
      <c r="B7172" s="59"/>
      <c r="C7172" s="62"/>
      <c r="D7172" s="18"/>
      <c r="E7172" s="18"/>
      <c r="F7172" s="65"/>
      <c r="G7172" s="24"/>
      <c r="H7172" s="68"/>
      <c r="I7172" s="68"/>
      <c r="J7172" s="68"/>
      <c r="K7172" s="77"/>
      <c r="L7172" s="79"/>
      <c r="M7172" s="79"/>
      <c r="N7172" s="79"/>
      <c r="O7172" s="79"/>
      <c r="P7172" s="79"/>
      <c r="Q7172" s="79"/>
      <c r="R7172" s="79"/>
      <c r="S7172" s="79"/>
      <c r="T7172" s="79"/>
      <c r="U7172" s="79"/>
      <c r="V7172" s="79"/>
      <c r="W7172" s="79"/>
      <c r="X7172" s="79"/>
      <c r="Y7172" s="79"/>
      <c r="Z7172" s="79"/>
      <c r="AA7172" s="79"/>
      <c r="AB7172" s="79"/>
      <c r="AC7172" s="79"/>
      <c r="AD7172" s="81"/>
      <c r="AE7172" s="74"/>
    </row>
    <row r="7173" spans="2:31" ht="14.25" customHeight="1" thickBot="1" x14ac:dyDescent="0.2">
      <c r="B7173" s="60"/>
      <c r="C7173" s="63"/>
      <c r="D7173" s="25"/>
      <c r="E7173" s="25"/>
      <c r="F7173" s="66"/>
      <c r="G7173" s="26"/>
      <c r="H7173" s="69"/>
      <c r="I7173" s="69"/>
      <c r="J7173" s="69"/>
      <c r="K7173" s="78"/>
      <c r="L7173" s="80"/>
      <c r="M7173" s="80"/>
      <c r="N7173" s="80"/>
      <c r="O7173" s="80"/>
      <c r="P7173" s="80"/>
      <c r="Q7173" s="80"/>
      <c r="R7173" s="80"/>
      <c r="S7173" s="80"/>
      <c r="T7173" s="80"/>
      <c r="U7173" s="80"/>
      <c r="V7173" s="80"/>
      <c r="W7173" s="80"/>
      <c r="X7173" s="80"/>
      <c r="Y7173" s="80"/>
      <c r="Z7173" s="80"/>
      <c r="AA7173" s="80"/>
      <c r="AB7173" s="80"/>
      <c r="AC7173" s="80"/>
      <c r="AD7173" s="82"/>
      <c r="AE7173" s="75"/>
    </row>
    <row r="7174" spans="2:31" x14ac:dyDescent="0.15">
      <c r="B7174" s="27">
        <v>1601009196</v>
      </c>
      <c r="C7174" s="28" t="s">
        <v>7598</v>
      </c>
      <c r="D7174" s="22"/>
      <c r="E7174" s="22"/>
      <c r="F7174" s="22"/>
      <c r="G7174" s="23"/>
      <c r="H7174" s="110" t="s">
        <v>29</v>
      </c>
      <c r="I7174" s="110" t="s">
        <v>29</v>
      </c>
      <c r="J7174" s="110" t="s">
        <v>29</v>
      </c>
      <c r="K7174" s="103" t="s">
        <v>30</v>
      </c>
      <c r="L7174" s="103" t="s">
        <v>30</v>
      </c>
      <c r="M7174" s="103" t="s">
        <v>30</v>
      </c>
      <c r="N7174" s="103"/>
      <c r="O7174" s="103"/>
      <c r="P7174" s="103" t="s">
        <v>30</v>
      </c>
      <c r="Q7174" s="103"/>
      <c r="R7174" s="103"/>
      <c r="S7174" s="103"/>
      <c r="T7174" s="103"/>
      <c r="U7174" s="103"/>
      <c r="V7174" s="103"/>
      <c r="W7174" s="103"/>
      <c r="X7174" s="103" t="s">
        <v>30</v>
      </c>
      <c r="Y7174" s="103"/>
      <c r="Z7174" s="103"/>
      <c r="AA7174" s="112"/>
      <c r="AB7174" s="112"/>
      <c r="AC7174" s="112" t="s">
        <v>30</v>
      </c>
      <c r="AD7174" s="114"/>
      <c r="AE7174" s="127"/>
    </row>
    <row r="7175" spans="2:31" ht="14.25" thickBot="1" x14ac:dyDescent="0.2">
      <c r="B7175" s="29"/>
      <c r="C7175" s="30" t="s">
        <v>7599</v>
      </c>
      <c r="D7175" s="18"/>
      <c r="E7175" s="18"/>
      <c r="F7175" s="18"/>
      <c r="G7175" s="24"/>
      <c r="H7175" s="111"/>
      <c r="I7175" s="111"/>
      <c r="J7175" s="111"/>
      <c r="K7175" s="104"/>
      <c r="L7175" s="104"/>
      <c r="M7175" s="104"/>
      <c r="N7175" s="104"/>
      <c r="O7175" s="104"/>
      <c r="P7175" s="104"/>
      <c r="Q7175" s="104"/>
      <c r="R7175" s="104"/>
      <c r="S7175" s="104"/>
      <c r="T7175" s="104"/>
      <c r="U7175" s="104"/>
      <c r="V7175" s="104"/>
      <c r="W7175" s="104"/>
      <c r="X7175" s="104"/>
      <c r="Y7175" s="104"/>
      <c r="Z7175" s="104"/>
      <c r="AA7175" s="113"/>
      <c r="AB7175" s="113"/>
      <c r="AC7175" s="113"/>
      <c r="AD7175" s="115"/>
      <c r="AE7175" s="128"/>
    </row>
    <row r="7176" spans="2:31" x14ac:dyDescent="0.15">
      <c r="B7176" s="31">
        <v>43920</v>
      </c>
      <c r="C7176" s="30" t="s">
        <v>7600</v>
      </c>
      <c r="D7176" s="18"/>
      <c r="E7176" s="18"/>
      <c r="F7176" s="18" t="s">
        <v>7601</v>
      </c>
      <c r="G7176" s="24"/>
      <c r="H7176" s="105" t="s">
        <v>33</v>
      </c>
      <c r="I7176" s="106"/>
      <c r="J7176" s="106"/>
      <c r="K7176" s="107" t="s">
        <v>7602</v>
      </c>
      <c r="L7176" s="108"/>
      <c r="M7176" s="108"/>
      <c r="N7176" s="108"/>
      <c r="O7176" s="108"/>
      <c r="P7176" s="108"/>
      <c r="Q7176" s="108"/>
      <c r="R7176" s="108"/>
      <c r="S7176" s="108"/>
      <c r="T7176" s="108"/>
      <c r="U7176" s="108"/>
      <c r="V7176" s="108"/>
      <c r="W7176" s="108"/>
      <c r="X7176" s="108"/>
      <c r="Y7176" s="108"/>
      <c r="Z7176" s="108"/>
      <c r="AA7176" s="108"/>
      <c r="AB7176" s="108"/>
      <c r="AC7176" s="108"/>
      <c r="AD7176" s="109"/>
      <c r="AE7176" s="129"/>
    </row>
    <row r="7177" spans="2:31" ht="14.25" thickBot="1" x14ac:dyDescent="0.2">
      <c r="B7177" s="20">
        <v>45745</v>
      </c>
      <c r="C7177" s="21" t="s">
        <v>7603</v>
      </c>
      <c r="D7177" s="25"/>
      <c r="E7177" s="25"/>
      <c r="F7177" s="25"/>
      <c r="G7177" s="26"/>
      <c r="H7177" s="94" t="s">
        <v>35</v>
      </c>
      <c r="I7177" s="95"/>
      <c r="J7177" s="95"/>
      <c r="K7177" s="96"/>
      <c r="L7177" s="97"/>
      <c r="M7177" s="97"/>
      <c r="N7177" s="97"/>
      <c r="O7177" s="97"/>
      <c r="P7177" s="97"/>
      <c r="Q7177" s="97"/>
      <c r="R7177" s="97"/>
      <c r="S7177" s="97"/>
      <c r="T7177" s="97"/>
      <c r="U7177" s="97"/>
      <c r="V7177" s="97"/>
      <c r="W7177" s="97"/>
      <c r="X7177" s="97"/>
      <c r="Y7177" s="97"/>
      <c r="Z7177" s="97"/>
      <c r="AA7177" s="97"/>
      <c r="AB7177" s="97"/>
      <c r="AC7177" s="97"/>
      <c r="AD7177" s="98"/>
      <c r="AE7177" s="130"/>
    </row>
    <row r="7178" spans="2:31" x14ac:dyDescent="0.15">
      <c r="B7178" s="27">
        <v>1602152009</v>
      </c>
      <c r="C7178" s="28" t="s">
        <v>7604</v>
      </c>
      <c r="D7178" s="22"/>
      <c r="E7178" s="22"/>
      <c r="F7178" s="22"/>
      <c r="G7178" s="23"/>
      <c r="H7178" s="110" t="s">
        <v>29</v>
      </c>
      <c r="I7178" s="110" t="s">
        <v>29</v>
      </c>
      <c r="J7178" s="110" t="s">
        <v>29</v>
      </c>
      <c r="K7178" s="103"/>
      <c r="L7178" s="103"/>
      <c r="M7178" s="103"/>
      <c r="N7178" s="103"/>
      <c r="O7178" s="103"/>
      <c r="P7178" s="103" t="s">
        <v>30</v>
      </c>
      <c r="Q7178" s="103"/>
      <c r="R7178" s="103"/>
      <c r="S7178" s="103"/>
      <c r="T7178" s="103"/>
      <c r="U7178" s="103"/>
      <c r="V7178" s="103"/>
      <c r="W7178" s="103" t="s">
        <v>30</v>
      </c>
      <c r="X7178" s="103"/>
      <c r="Y7178" s="103"/>
      <c r="Z7178" s="103"/>
      <c r="AA7178" s="112"/>
      <c r="AB7178" s="112"/>
      <c r="AC7178" s="112"/>
      <c r="AD7178" s="114"/>
      <c r="AE7178" s="127"/>
    </row>
    <row r="7179" spans="2:31" ht="14.25" thickBot="1" x14ac:dyDescent="0.2">
      <c r="B7179" s="29"/>
      <c r="C7179" s="30" t="s">
        <v>7605</v>
      </c>
      <c r="D7179" s="18"/>
      <c r="E7179" s="18"/>
      <c r="F7179" s="18"/>
      <c r="G7179" s="24"/>
      <c r="H7179" s="111"/>
      <c r="I7179" s="111"/>
      <c r="J7179" s="111"/>
      <c r="K7179" s="104"/>
      <c r="L7179" s="104"/>
      <c r="M7179" s="104"/>
      <c r="N7179" s="104"/>
      <c r="O7179" s="104"/>
      <c r="P7179" s="104"/>
      <c r="Q7179" s="104"/>
      <c r="R7179" s="104"/>
      <c r="S7179" s="104"/>
      <c r="T7179" s="104"/>
      <c r="U7179" s="104"/>
      <c r="V7179" s="104"/>
      <c r="W7179" s="104"/>
      <c r="X7179" s="104"/>
      <c r="Y7179" s="104"/>
      <c r="Z7179" s="104"/>
      <c r="AA7179" s="113"/>
      <c r="AB7179" s="113"/>
      <c r="AC7179" s="113"/>
      <c r="AD7179" s="115"/>
      <c r="AE7179" s="128"/>
    </row>
    <row r="7180" spans="2:31" x14ac:dyDescent="0.15">
      <c r="B7180" s="31">
        <v>44187</v>
      </c>
      <c r="C7180" s="30" t="s">
        <v>7606</v>
      </c>
      <c r="D7180" s="18"/>
      <c r="E7180" s="18"/>
      <c r="F7180" s="18" t="s">
        <v>7607</v>
      </c>
      <c r="G7180" s="24"/>
      <c r="H7180" s="105" t="s">
        <v>33</v>
      </c>
      <c r="I7180" s="106"/>
      <c r="J7180" s="106"/>
      <c r="K7180" s="107" t="s">
        <v>7608</v>
      </c>
      <c r="L7180" s="108"/>
      <c r="M7180" s="108"/>
      <c r="N7180" s="108"/>
      <c r="O7180" s="108"/>
      <c r="P7180" s="108"/>
      <c r="Q7180" s="108"/>
      <c r="R7180" s="108"/>
      <c r="S7180" s="108"/>
      <c r="T7180" s="108"/>
      <c r="U7180" s="108"/>
      <c r="V7180" s="108"/>
      <c r="W7180" s="108"/>
      <c r="X7180" s="108"/>
      <c r="Y7180" s="108"/>
      <c r="Z7180" s="108"/>
      <c r="AA7180" s="108"/>
      <c r="AB7180" s="108"/>
      <c r="AC7180" s="108"/>
      <c r="AD7180" s="109"/>
      <c r="AE7180" s="129"/>
    </row>
    <row r="7181" spans="2:31" ht="14.25" thickBot="1" x14ac:dyDescent="0.2">
      <c r="B7181" s="20">
        <v>46012</v>
      </c>
      <c r="C7181" s="21" t="s">
        <v>7609</v>
      </c>
      <c r="D7181" s="25"/>
      <c r="E7181" s="25"/>
      <c r="F7181" s="25"/>
      <c r="G7181" s="26"/>
      <c r="H7181" s="94" t="s">
        <v>35</v>
      </c>
      <c r="I7181" s="95"/>
      <c r="J7181" s="95"/>
      <c r="K7181" s="96"/>
      <c r="L7181" s="97"/>
      <c r="M7181" s="97"/>
      <c r="N7181" s="97"/>
      <c r="O7181" s="97"/>
      <c r="P7181" s="97"/>
      <c r="Q7181" s="97"/>
      <c r="R7181" s="97"/>
      <c r="S7181" s="97"/>
      <c r="T7181" s="97"/>
      <c r="U7181" s="97"/>
      <c r="V7181" s="97"/>
      <c r="W7181" s="97"/>
      <c r="X7181" s="97"/>
      <c r="Y7181" s="97"/>
      <c r="Z7181" s="97"/>
      <c r="AA7181" s="97"/>
      <c r="AB7181" s="97"/>
      <c r="AC7181" s="97"/>
      <c r="AD7181" s="98"/>
      <c r="AE7181" s="130"/>
    </row>
    <row r="7182" spans="2:31" x14ac:dyDescent="0.15">
      <c r="B7182" s="27">
        <v>1603098860</v>
      </c>
      <c r="C7182" s="28" t="s">
        <v>7610</v>
      </c>
      <c r="D7182" s="22"/>
      <c r="E7182" s="22"/>
      <c r="F7182" s="22"/>
      <c r="G7182" s="23"/>
      <c r="H7182" s="110" t="s">
        <v>29</v>
      </c>
      <c r="I7182" s="110" t="s">
        <v>72</v>
      </c>
      <c r="J7182" s="135" t="s">
        <v>72</v>
      </c>
      <c r="K7182" s="103" t="s">
        <v>30</v>
      </c>
      <c r="L7182" s="103" t="s">
        <v>30</v>
      </c>
      <c r="M7182" s="103"/>
      <c r="N7182" s="103"/>
      <c r="O7182" s="103"/>
      <c r="P7182" s="103" t="s">
        <v>30</v>
      </c>
      <c r="Q7182" s="103" t="s">
        <v>30</v>
      </c>
      <c r="R7182" s="103" t="s">
        <v>30</v>
      </c>
      <c r="S7182" s="103" t="s">
        <v>30</v>
      </c>
      <c r="T7182" s="103" t="s">
        <v>30</v>
      </c>
      <c r="U7182" s="103"/>
      <c r="V7182" s="103" t="s">
        <v>30</v>
      </c>
      <c r="W7182" s="103" t="s">
        <v>30</v>
      </c>
      <c r="X7182" s="103" t="s">
        <v>30</v>
      </c>
      <c r="Y7182" s="103" t="s">
        <v>30</v>
      </c>
      <c r="Z7182" s="103" t="s">
        <v>30</v>
      </c>
      <c r="AA7182" s="112"/>
      <c r="AB7182" s="112"/>
      <c r="AC7182" s="112"/>
      <c r="AD7182" s="114"/>
      <c r="AE7182" s="127"/>
    </row>
    <row r="7183" spans="2:31" ht="14.25" thickBot="1" x14ac:dyDescent="0.2">
      <c r="B7183" s="29"/>
      <c r="C7183" s="30" t="s">
        <v>7611</v>
      </c>
      <c r="D7183" s="18"/>
      <c r="E7183" s="18"/>
      <c r="F7183" s="18"/>
      <c r="G7183" s="24"/>
      <c r="H7183" s="111"/>
      <c r="I7183" s="111"/>
      <c r="J7183" s="136"/>
      <c r="K7183" s="104"/>
      <c r="L7183" s="104"/>
      <c r="M7183" s="104"/>
      <c r="N7183" s="104"/>
      <c r="O7183" s="104"/>
      <c r="P7183" s="104"/>
      <c r="Q7183" s="104"/>
      <c r="R7183" s="104"/>
      <c r="S7183" s="104"/>
      <c r="T7183" s="104"/>
      <c r="U7183" s="104"/>
      <c r="V7183" s="104"/>
      <c r="W7183" s="104"/>
      <c r="X7183" s="104"/>
      <c r="Y7183" s="104"/>
      <c r="Z7183" s="104"/>
      <c r="AA7183" s="113"/>
      <c r="AB7183" s="113"/>
      <c r="AC7183" s="113"/>
      <c r="AD7183" s="115"/>
      <c r="AE7183" s="128"/>
    </row>
    <row r="7184" spans="2:31" x14ac:dyDescent="0.15">
      <c r="B7184" s="31">
        <v>44526</v>
      </c>
      <c r="C7184" s="30" t="s">
        <v>7612</v>
      </c>
      <c r="D7184" s="18"/>
      <c r="E7184" s="18"/>
      <c r="F7184" s="18" t="s">
        <v>7613</v>
      </c>
      <c r="G7184" s="24"/>
      <c r="H7184" s="105" t="s">
        <v>33</v>
      </c>
      <c r="I7184" s="106"/>
      <c r="J7184" s="106"/>
      <c r="K7184" s="107" t="s">
        <v>7614</v>
      </c>
      <c r="L7184" s="108"/>
      <c r="M7184" s="108"/>
      <c r="N7184" s="108"/>
      <c r="O7184" s="108"/>
      <c r="P7184" s="108"/>
      <c r="Q7184" s="108"/>
      <c r="R7184" s="108"/>
      <c r="S7184" s="108"/>
      <c r="T7184" s="108"/>
      <c r="U7184" s="108"/>
      <c r="V7184" s="108"/>
      <c r="W7184" s="108"/>
      <c r="X7184" s="108"/>
      <c r="Y7184" s="108"/>
      <c r="Z7184" s="108"/>
      <c r="AA7184" s="108"/>
      <c r="AB7184" s="108"/>
      <c r="AC7184" s="108"/>
      <c r="AD7184" s="109"/>
      <c r="AE7184" s="129"/>
    </row>
    <row r="7185" spans="2:31" ht="14.25" thickBot="1" x14ac:dyDescent="0.2">
      <c r="B7185" s="20">
        <v>46350</v>
      </c>
      <c r="C7185" s="21" t="s">
        <v>7614</v>
      </c>
      <c r="D7185" s="25"/>
      <c r="E7185" s="25"/>
      <c r="F7185" s="25"/>
      <c r="G7185" s="26"/>
      <c r="H7185" s="94" t="s">
        <v>35</v>
      </c>
      <c r="I7185" s="95"/>
      <c r="J7185" s="95"/>
      <c r="K7185" s="96"/>
      <c r="L7185" s="97"/>
      <c r="M7185" s="97"/>
      <c r="N7185" s="97"/>
      <c r="O7185" s="97"/>
      <c r="P7185" s="97"/>
      <c r="Q7185" s="97"/>
      <c r="R7185" s="97"/>
      <c r="S7185" s="97"/>
      <c r="T7185" s="97"/>
      <c r="U7185" s="97"/>
      <c r="V7185" s="97"/>
      <c r="W7185" s="97"/>
      <c r="X7185" s="97"/>
      <c r="Y7185" s="97"/>
      <c r="Z7185" s="97"/>
      <c r="AA7185" s="97"/>
      <c r="AB7185" s="97"/>
      <c r="AC7185" s="97"/>
      <c r="AD7185" s="98"/>
      <c r="AE7185" s="130"/>
    </row>
    <row r="7186" spans="2:31" x14ac:dyDescent="0.15">
      <c r="B7186" s="27">
        <v>1603012441</v>
      </c>
      <c r="C7186" s="28" t="s">
        <v>7615</v>
      </c>
      <c r="D7186" s="22"/>
      <c r="E7186" s="22"/>
      <c r="F7186" s="22"/>
      <c r="G7186" s="23"/>
      <c r="H7186" s="110" t="s">
        <v>29</v>
      </c>
      <c r="I7186" s="110" t="s">
        <v>29</v>
      </c>
      <c r="J7186" s="110" t="s">
        <v>29</v>
      </c>
      <c r="K7186" s="103" t="s">
        <v>30</v>
      </c>
      <c r="L7186" s="103"/>
      <c r="M7186" s="103"/>
      <c r="N7186" s="103"/>
      <c r="O7186" s="103"/>
      <c r="P7186" s="103"/>
      <c r="Q7186" s="103"/>
      <c r="R7186" s="103"/>
      <c r="S7186" s="103"/>
      <c r="T7186" s="103"/>
      <c r="U7186" s="103"/>
      <c r="V7186" s="103"/>
      <c r="W7186" s="103"/>
      <c r="X7186" s="103"/>
      <c r="Y7186" s="103"/>
      <c r="Z7186" s="103"/>
      <c r="AA7186" s="112"/>
      <c r="AB7186" s="112"/>
      <c r="AC7186" s="112"/>
      <c r="AD7186" s="114"/>
      <c r="AE7186" s="127"/>
    </row>
    <row r="7187" spans="2:31" ht="14.25" thickBot="1" x14ac:dyDescent="0.2">
      <c r="B7187" s="29"/>
      <c r="C7187" s="30" t="s">
        <v>7616</v>
      </c>
      <c r="D7187" s="18"/>
      <c r="E7187" s="18"/>
      <c r="F7187" s="18"/>
      <c r="G7187" s="24"/>
      <c r="H7187" s="111"/>
      <c r="I7187" s="111"/>
      <c r="J7187" s="111"/>
      <c r="K7187" s="104"/>
      <c r="L7187" s="104"/>
      <c r="M7187" s="104"/>
      <c r="N7187" s="104"/>
      <c r="O7187" s="104"/>
      <c r="P7187" s="104"/>
      <c r="Q7187" s="104"/>
      <c r="R7187" s="104"/>
      <c r="S7187" s="104"/>
      <c r="T7187" s="104"/>
      <c r="U7187" s="104"/>
      <c r="V7187" s="104"/>
      <c r="W7187" s="104"/>
      <c r="X7187" s="104"/>
      <c r="Y7187" s="104"/>
      <c r="Z7187" s="104"/>
      <c r="AA7187" s="113"/>
      <c r="AB7187" s="113"/>
      <c r="AC7187" s="113"/>
      <c r="AD7187" s="115"/>
      <c r="AE7187" s="128"/>
    </row>
    <row r="7188" spans="2:31" x14ac:dyDescent="0.15">
      <c r="B7188" s="31">
        <v>44326</v>
      </c>
      <c r="C7188" s="30" t="s">
        <v>7617</v>
      </c>
      <c r="D7188" s="18"/>
      <c r="E7188" s="18"/>
      <c r="F7188" s="18" t="s">
        <v>7618</v>
      </c>
      <c r="G7188" s="24"/>
      <c r="H7188" s="105" t="s">
        <v>33</v>
      </c>
      <c r="I7188" s="106"/>
      <c r="J7188" s="106"/>
      <c r="K7188" s="107" t="s">
        <v>7619</v>
      </c>
      <c r="L7188" s="108"/>
      <c r="M7188" s="108"/>
      <c r="N7188" s="108"/>
      <c r="O7188" s="108"/>
      <c r="P7188" s="108"/>
      <c r="Q7188" s="108"/>
      <c r="R7188" s="108"/>
      <c r="S7188" s="108"/>
      <c r="T7188" s="108"/>
      <c r="U7188" s="108"/>
      <c r="V7188" s="108"/>
      <c r="W7188" s="108"/>
      <c r="X7188" s="108"/>
      <c r="Y7188" s="108"/>
      <c r="Z7188" s="108"/>
      <c r="AA7188" s="108"/>
      <c r="AB7188" s="108"/>
      <c r="AC7188" s="108"/>
      <c r="AD7188" s="109"/>
      <c r="AE7188" s="129"/>
    </row>
    <row r="7189" spans="2:31" ht="14.25" thickBot="1" x14ac:dyDescent="0.2">
      <c r="B7189" s="20">
        <v>46151</v>
      </c>
      <c r="C7189" s="21" t="s">
        <v>7619</v>
      </c>
      <c r="D7189" s="25"/>
      <c r="E7189" s="25"/>
      <c r="F7189" s="25"/>
      <c r="G7189" s="26"/>
      <c r="H7189" s="94" t="s">
        <v>35</v>
      </c>
      <c r="I7189" s="95"/>
      <c r="J7189" s="95"/>
      <c r="K7189" s="96"/>
      <c r="L7189" s="97"/>
      <c r="M7189" s="97"/>
      <c r="N7189" s="97"/>
      <c r="O7189" s="97"/>
      <c r="P7189" s="97"/>
      <c r="Q7189" s="97"/>
      <c r="R7189" s="97"/>
      <c r="S7189" s="97"/>
      <c r="T7189" s="97"/>
      <c r="U7189" s="97"/>
      <c r="V7189" s="97"/>
      <c r="W7189" s="97"/>
      <c r="X7189" s="97"/>
      <c r="Y7189" s="97"/>
      <c r="Z7189" s="97"/>
      <c r="AA7189" s="97"/>
      <c r="AB7189" s="97"/>
      <c r="AC7189" s="97"/>
      <c r="AD7189" s="98"/>
      <c r="AE7189" s="130"/>
    </row>
    <row r="7190" spans="2:31" x14ac:dyDescent="0.15">
      <c r="B7190" s="27">
        <v>1601194051</v>
      </c>
      <c r="C7190" s="28" t="s">
        <v>7620</v>
      </c>
      <c r="D7190" s="22"/>
      <c r="E7190" s="22"/>
      <c r="F7190" s="22"/>
      <c r="G7190" s="23"/>
      <c r="H7190" s="110" t="s">
        <v>29</v>
      </c>
      <c r="I7190" s="110" t="s">
        <v>29</v>
      </c>
      <c r="J7190" s="110" t="s">
        <v>29</v>
      </c>
      <c r="K7190" s="103"/>
      <c r="L7190" s="103" t="s">
        <v>30</v>
      </c>
      <c r="M7190" s="103"/>
      <c r="N7190" s="103"/>
      <c r="O7190" s="103"/>
      <c r="P7190" s="103" t="s">
        <v>30</v>
      </c>
      <c r="Q7190" s="103" t="s">
        <v>30</v>
      </c>
      <c r="R7190" s="103" t="s">
        <v>30</v>
      </c>
      <c r="S7190" s="103" t="s">
        <v>30</v>
      </c>
      <c r="T7190" s="103"/>
      <c r="U7190" s="103"/>
      <c r="V7190" s="103" t="s">
        <v>30</v>
      </c>
      <c r="W7190" s="103" t="s">
        <v>30</v>
      </c>
      <c r="X7190" s="103" t="s">
        <v>30</v>
      </c>
      <c r="Y7190" s="103" t="s">
        <v>30</v>
      </c>
      <c r="Z7190" s="103" t="s">
        <v>30</v>
      </c>
      <c r="AA7190" s="112"/>
      <c r="AB7190" s="112"/>
      <c r="AC7190" s="112"/>
      <c r="AD7190" s="114"/>
      <c r="AE7190" s="127"/>
    </row>
    <row r="7191" spans="2:31" ht="14.25" thickBot="1" x14ac:dyDescent="0.2">
      <c r="B7191" s="29"/>
      <c r="C7191" s="30" t="s">
        <v>7621</v>
      </c>
      <c r="D7191" s="18"/>
      <c r="E7191" s="18"/>
      <c r="F7191" s="18"/>
      <c r="G7191" s="24"/>
      <c r="H7191" s="111"/>
      <c r="I7191" s="111"/>
      <c r="J7191" s="111"/>
      <c r="K7191" s="104"/>
      <c r="L7191" s="104"/>
      <c r="M7191" s="104"/>
      <c r="N7191" s="104"/>
      <c r="O7191" s="104"/>
      <c r="P7191" s="104"/>
      <c r="Q7191" s="104"/>
      <c r="R7191" s="104"/>
      <c r="S7191" s="104"/>
      <c r="T7191" s="104"/>
      <c r="U7191" s="104"/>
      <c r="V7191" s="104"/>
      <c r="W7191" s="104"/>
      <c r="X7191" s="104"/>
      <c r="Y7191" s="104"/>
      <c r="Z7191" s="104"/>
      <c r="AA7191" s="113"/>
      <c r="AB7191" s="113"/>
      <c r="AC7191" s="113"/>
      <c r="AD7191" s="115"/>
      <c r="AE7191" s="128"/>
    </row>
    <row r="7192" spans="2:31" x14ac:dyDescent="0.15">
      <c r="B7192" s="31">
        <v>43879</v>
      </c>
      <c r="C7192" s="30" t="s">
        <v>7622</v>
      </c>
      <c r="D7192" s="18"/>
      <c r="E7192" s="18"/>
      <c r="F7192" s="18" t="s">
        <v>7623</v>
      </c>
      <c r="G7192" s="24"/>
      <c r="H7192" s="105" t="s">
        <v>33</v>
      </c>
      <c r="I7192" s="106"/>
      <c r="J7192" s="106"/>
      <c r="K7192" s="107" t="s">
        <v>7624</v>
      </c>
      <c r="L7192" s="108"/>
      <c r="M7192" s="108"/>
      <c r="N7192" s="108"/>
      <c r="O7192" s="108"/>
      <c r="P7192" s="108"/>
      <c r="Q7192" s="108"/>
      <c r="R7192" s="108"/>
      <c r="S7192" s="108"/>
      <c r="T7192" s="108"/>
      <c r="U7192" s="108"/>
      <c r="V7192" s="108"/>
      <c r="W7192" s="108"/>
      <c r="X7192" s="108"/>
      <c r="Y7192" s="108"/>
      <c r="Z7192" s="108"/>
      <c r="AA7192" s="108"/>
      <c r="AB7192" s="108"/>
      <c r="AC7192" s="108"/>
      <c r="AD7192" s="109"/>
      <c r="AE7192" s="129"/>
    </row>
    <row r="7193" spans="2:31" ht="14.25" thickBot="1" x14ac:dyDescent="0.2">
      <c r="B7193" s="20">
        <v>45705</v>
      </c>
      <c r="C7193" s="21" t="s">
        <v>7625</v>
      </c>
      <c r="D7193" s="25"/>
      <c r="E7193" s="25"/>
      <c r="F7193" s="25"/>
      <c r="G7193" s="26"/>
      <c r="H7193" s="94" t="s">
        <v>35</v>
      </c>
      <c r="I7193" s="95"/>
      <c r="J7193" s="95"/>
      <c r="K7193" s="96"/>
      <c r="L7193" s="97"/>
      <c r="M7193" s="97"/>
      <c r="N7193" s="97"/>
      <c r="O7193" s="97"/>
      <c r="P7193" s="97"/>
      <c r="Q7193" s="97"/>
      <c r="R7193" s="97"/>
      <c r="S7193" s="97"/>
      <c r="T7193" s="97"/>
      <c r="U7193" s="97"/>
      <c r="V7193" s="97"/>
      <c r="W7193" s="97"/>
      <c r="X7193" s="97"/>
      <c r="Y7193" s="97"/>
      <c r="Z7193" s="97"/>
      <c r="AA7193" s="97"/>
      <c r="AB7193" s="97"/>
      <c r="AC7193" s="97"/>
      <c r="AD7193" s="98"/>
      <c r="AE7193" s="130"/>
    </row>
    <row r="7194" spans="2:31" x14ac:dyDescent="0.15">
      <c r="B7194" s="27">
        <v>1602188119</v>
      </c>
      <c r="C7194" s="28" t="s">
        <v>7626</v>
      </c>
      <c r="D7194" s="22"/>
      <c r="E7194" s="22"/>
      <c r="F7194" s="22"/>
      <c r="G7194" s="23"/>
      <c r="H7194" s="110" t="s">
        <v>29</v>
      </c>
      <c r="I7194" s="110" t="s">
        <v>29</v>
      </c>
      <c r="J7194" s="135" t="s">
        <v>72</v>
      </c>
      <c r="K7194" s="103" t="s">
        <v>30</v>
      </c>
      <c r="L7194" s="103" t="s">
        <v>30</v>
      </c>
      <c r="M7194" s="103" t="s">
        <v>30</v>
      </c>
      <c r="N7194" s="103"/>
      <c r="O7194" s="103"/>
      <c r="P7194" s="103" t="s">
        <v>30</v>
      </c>
      <c r="Q7194" s="103" t="s">
        <v>30</v>
      </c>
      <c r="R7194" s="103" t="s">
        <v>30</v>
      </c>
      <c r="S7194" s="103" t="s">
        <v>30</v>
      </c>
      <c r="T7194" s="103"/>
      <c r="U7194" s="103"/>
      <c r="V7194" s="103" t="s">
        <v>30</v>
      </c>
      <c r="W7194" s="103" t="s">
        <v>30</v>
      </c>
      <c r="X7194" s="103" t="s">
        <v>30</v>
      </c>
      <c r="Y7194" s="103" t="s">
        <v>30</v>
      </c>
      <c r="Z7194" s="103" t="s">
        <v>30</v>
      </c>
      <c r="AA7194" s="112"/>
      <c r="AB7194" s="112"/>
      <c r="AC7194" s="112" t="s">
        <v>30</v>
      </c>
      <c r="AD7194" s="114"/>
      <c r="AE7194" s="127"/>
    </row>
    <row r="7195" spans="2:31" ht="14.25" thickBot="1" x14ac:dyDescent="0.2">
      <c r="B7195" s="29"/>
      <c r="C7195" s="30" t="s">
        <v>7627</v>
      </c>
      <c r="D7195" s="18"/>
      <c r="E7195" s="18"/>
      <c r="F7195" s="18"/>
      <c r="G7195" s="24"/>
      <c r="H7195" s="111"/>
      <c r="I7195" s="111"/>
      <c r="J7195" s="136"/>
      <c r="K7195" s="104"/>
      <c r="L7195" s="104"/>
      <c r="M7195" s="104"/>
      <c r="N7195" s="104"/>
      <c r="O7195" s="104"/>
      <c r="P7195" s="104"/>
      <c r="Q7195" s="104"/>
      <c r="R7195" s="104"/>
      <c r="S7195" s="104"/>
      <c r="T7195" s="104"/>
      <c r="U7195" s="104"/>
      <c r="V7195" s="104"/>
      <c r="W7195" s="104"/>
      <c r="X7195" s="104"/>
      <c r="Y7195" s="104"/>
      <c r="Z7195" s="104"/>
      <c r="AA7195" s="113"/>
      <c r="AB7195" s="113"/>
      <c r="AC7195" s="113"/>
      <c r="AD7195" s="115"/>
      <c r="AE7195" s="128"/>
    </row>
    <row r="7196" spans="2:31" x14ac:dyDescent="0.15">
      <c r="B7196" s="31">
        <v>43941</v>
      </c>
      <c r="C7196" s="30" t="s">
        <v>7628</v>
      </c>
      <c r="D7196" s="18"/>
      <c r="E7196" s="18"/>
      <c r="F7196" s="18" t="s">
        <v>7629</v>
      </c>
      <c r="G7196" s="24"/>
      <c r="H7196" s="105" t="s">
        <v>33</v>
      </c>
      <c r="I7196" s="106"/>
      <c r="J7196" s="106"/>
      <c r="K7196" s="107" t="s">
        <v>7630</v>
      </c>
      <c r="L7196" s="108"/>
      <c r="M7196" s="108"/>
      <c r="N7196" s="108"/>
      <c r="O7196" s="108"/>
      <c r="P7196" s="108"/>
      <c r="Q7196" s="108"/>
      <c r="R7196" s="108"/>
      <c r="S7196" s="108"/>
      <c r="T7196" s="108"/>
      <c r="U7196" s="108"/>
      <c r="V7196" s="108"/>
      <c r="W7196" s="108"/>
      <c r="X7196" s="108"/>
      <c r="Y7196" s="108"/>
      <c r="Z7196" s="108"/>
      <c r="AA7196" s="108"/>
      <c r="AB7196" s="108"/>
      <c r="AC7196" s="108"/>
      <c r="AD7196" s="109"/>
      <c r="AE7196" s="129"/>
    </row>
    <row r="7197" spans="2:31" ht="14.25" thickBot="1" x14ac:dyDescent="0.2">
      <c r="B7197" s="20">
        <v>45766</v>
      </c>
      <c r="C7197" s="21" t="s">
        <v>7631</v>
      </c>
      <c r="D7197" s="25"/>
      <c r="E7197" s="25"/>
      <c r="F7197" s="25"/>
      <c r="G7197" s="26"/>
      <c r="H7197" s="94" t="s">
        <v>35</v>
      </c>
      <c r="I7197" s="95"/>
      <c r="J7197" s="95"/>
      <c r="K7197" s="96"/>
      <c r="L7197" s="97"/>
      <c r="M7197" s="97"/>
      <c r="N7197" s="97"/>
      <c r="O7197" s="97"/>
      <c r="P7197" s="97"/>
      <c r="Q7197" s="97"/>
      <c r="R7197" s="97"/>
      <c r="S7197" s="97"/>
      <c r="T7197" s="97"/>
      <c r="U7197" s="97"/>
      <c r="V7197" s="97"/>
      <c r="W7197" s="97"/>
      <c r="X7197" s="97"/>
      <c r="Y7197" s="97"/>
      <c r="Z7197" s="97"/>
      <c r="AA7197" s="97"/>
      <c r="AB7197" s="97"/>
      <c r="AC7197" s="97"/>
      <c r="AD7197" s="98"/>
      <c r="AE7197" s="130"/>
    </row>
    <row r="7198" spans="2:31" x14ac:dyDescent="0.15">
      <c r="B7198" s="27">
        <v>1602120020</v>
      </c>
      <c r="C7198" s="28" t="s">
        <v>7632</v>
      </c>
      <c r="D7198" s="22"/>
      <c r="E7198" s="22"/>
      <c r="F7198" s="22"/>
      <c r="G7198" s="23"/>
      <c r="H7198" s="110" t="s">
        <v>29</v>
      </c>
      <c r="I7198" s="110" t="s">
        <v>29</v>
      </c>
      <c r="J7198" s="110" t="s">
        <v>29</v>
      </c>
      <c r="K7198" s="103"/>
      <c r="L7198" s="103"/>
      <c r="M7198" s="103"/>
      <c r="N7198" s="103"/>
      <c r="O7198" s="103"/>
      <c r="P7198" s="103" t="s">
        <v>30</v>
      </c>
      <c r="Q7198" s="103"/>
      <c r="R7198" s="103"/>
      <c r="S7198" s="103"/>
      <c r="T7198" s="103"/>
      <c r="U7198" s="103"/>
      <c r="V7198" s="103"/>
      <c r="W7198" s="103" t="s">
        <v>30</v>
      </c>
      <c r="X7198" s="103" t="s">
        <v>30</v>
      </c>
      <c r="Y7198" s="103"/>
      <c r="Z7198" s="103"/>
      <c r="AA7198" s="112"/>
      <c r="AB7198" s="112"/>
      <c r="AC7198" s="112"/>
      <c r="AD7198" s="114"/>
      <c r="AE7198" s="127"/>
    </row>
    <row r="7199" spans="2:31" ht="14.25" thickBot="1" x14ac:dyDescent="0.2">
      <c r="B7199" s="29"/>
      <c r="C7199" s="30" t="s">
        <v>7633</v>
      </c>
      <c r="D7199" s="18"/>
      <c r="E7199" s="18"/>
      <c r="F7199" s="18"/>
      <c r="G7199" s="24"/>
      <c r="H7199" s="111"/>
      <c r="I7199" s="111"/>
      <c r="J7199" s="111"/>
      <c r="K7199" s="104"/>
      <c r="L7199" s="104"/>
      <c r="M7199" s="104"/>
      <c r="N7199" s="104"/>
      <c r="O7199" s="104"/>
      <c r="P7199" s="104"/>
      <c r="Q7199" s="104"/>
      <c r="R7199" s="104"/>
      <c r="S7199" s="104"/>
      <c r="T7199" s="104"/>
      <c r="U7199" s="104"/>
      <c r="V7199" s="104"/>
      <c r="W7199" s="104"/>
      <c r="X7199" s="104"/>
      <c r="Y7199" s="104"/>
      <c r="Z7199" s="104"/>
      <c r="AA7199" s="113"/>
      <c r="AB7199" s="113"/>
      <c r="AC7199" s="113"/>
      <c r="AD7199" s="115"/>
      <c r="AE7199" s="128"/>
    </row>
    <row r="7200" spans="2:31" x14ac:dyDescent="0.15">
      <c r="B7200" s="31">
        <v>44046</v>
      </c>
      <c r="C7200" s="30" t="s">
        <v>7634</v>
      </c>
      <c r="D7200" s="18"/>
      <c r="E7200" s="18"/>
      <c r="F7200" s="18" t="s">
        <v>7635</v>
      </c>
      <c r="G7200" s="24"/>
      <c r="H7200" s="105" t="s">
        <v>33</v>
      </c>
      <c r="I7200" s="106"/>
      <c r="J7200" s="106"/>
      <c r="K7200" s="107" t="s">
        <v>7636</v>
      </c>
      <c r="L7200" s="108"/>
      <c r="M7200" s="108"/>
      <c r="N7200" s="108"/>
      <c r="O7200" s="108"/>
      <c r="P7200" s="108"/>
      <c r="Q7200" s="108"/>
      <c r="R7200" s="108"/>
      <c r="S7200" s="108"/>
      <c r="T7200" s="108"/>
      <c r="U7200" s="108"/>
      <c r="V7200" s="108"/>
      <c r="W7200" s="108"/>
      <c r="X7200" s="108"/>
      <c r="Y7200" s="108"/>
      <c r="Z7200" s="108"/>
      <c r="AA7200" s="108"/>
      <c r="AB7200" s="108"/>
      <c r="AC7200" s="108"/>
      <c r="AD7200" s="109"/>
      <c r="AE7200" s="129"/>
    </row>
    <row r="7201" spans="2:31" ht="14.25" thickBot="1" x14ac:dyDescent="0.2">
      <c r="B7201" s="20">
        <v>45871</v>
      </c>
      <c r="C7201" s="21" t="s">
        <v>7636</v>
      </c>
      <c r="D7201" s="25"/>
      <c r="E7201" s="25"/>
      <c r="F7201" s="25"/>
      <c r="G7201" s="26"/>
      <c r="H7201" s="94" t="s">
        <v>35</v>
      </c>
      <c r="I7201" s="95"/>
      <c r="J7201" s="95"/>
      <c r="K7201" s="96"/>
      <c r="L7201" s="97"/>
      <c r="M7201" s="97"/>
      <c r="N7201" s="97"/>
      <c r="O7201" s="97"/>
      <c r="P7201" s="97"/>
      <c r="Q7201" s="97"/>
      <c r="R7201" s="97"/>
      <c r="S7201" s="97"/>
      <c r="T7201" s="97"/>
      <c r="U7201" s="97"/>
      <c r="V7201" s="97"/>
      <c r="W7201" s="97"/>
      <c r="X7201" s="97"/>
      <c r="Y7201" s="97"/>
      <c r="Z7201" s="97"/>
      <c r="AA7201" s="97"/>
      <c r="AB7201" s="97"/>
      <c r="AC7201" s="97"/>
      <c r="AD7201" s="98"/>
      <c r="AE7201" s="130"/>
    </row>
    <row r="7202" spans="2:31" x14ac:dyDescent="0.15">
      <c r="B7202" s="27">
        <v>1602146393</v>
      </c>
      <c r="C7202" s="28" t="s">
        <v>7637</v>
      </c>
      <c r="D7202" s="22"/>
      <c r="E7202" s="22"/>
      <c r="F7202" s="22"/>
      <c r="G7202" s="23"/>
      <c r="H7202" s="110" t="s">
        <v>29</v>
      </c>
      <c r="I7202" s="110" t="s">
        <v>29</v>
      </c>
      <c r="J7202" s="110" t="s">
        <v>29</v>
      </c>
      <c r="K7202" s="103"/>
      <c r="L7202" s="103"/>
      <c r="M7202" s="103"/>
      <c r="N7202" s="103"/>
      <c r="O7202" s="103"/>
      <c r="P7202" s="103" t="s">
        <v>30</v>
      </c>
      <c r="Q7202" s="103"/>
      <c r="R7202" s="103" t="s">
        <v>30</v>
      </c>
      <c r="S7202" s="103" t="s">
        <v>30</v>
      </c>
      <c r="T7202" s="103"/>
      <c r="U7202" s="103"/>
      <c r="V7202" s="103"/>
      <c r="W7202" s="103" t="s">
        <v>30</v>
      </c>
      <c r="X7202" s="103" t="s">
        <v>30</v>
      </c>
      <c r="Y7202" s="103"/>
      <c r="Z7202" s="103" t="s">
        <v>30</v>
      </c>
      <c r="AA7202" s="112"/>
      <c r="AB7202" s="112"/>
      <c r="AC7202" s="112"/>
      <c r="AD7202" s="114"/>
      <c r="AE7202" s="127"/>
    </row>
    <row r="7203" spans="2:31" ht="14.25" thickBot="1" x14ac:dyDescent="0.2">
      <c r="B7203" s="29"/>
      <c r="C7203" s="30" t="s">
        <v>7638</v>
      </c>
      <c r="D7203" s="18"/>
      <c r="E7203" s="18"/>
      <c r="F7203" s="18"/>
      <c r="G7203" s="24"/>
      <c r="H7203" s="111"/>
      <c r="I7203" s="111"/>
      <c r="J7203" s="111"/>
      <c r="K7203" s="104"/>
      <c r="L7203" s="104"/>
      <c r="M7203" s="104"/>
      <c r="N7203" s="104"/>
      <c r="O7203" s="104"/>
      <c r="P7203" s="104"/>
      <c r="Q7203" s="104"/>
      <c r="R7203" s="104"/>
      <c r="S7203" s="104"/>
      <c r="T7203" s="104"/>
      <c r="U7203" s="104"/>
      <c r="V7203" s="104"/>
      <c r="W7203" s="104"/>
      <c r="X7203" s="104"/>
      <c r="Y7203" s="104"/>
      <c r="Z7203" s="104"/>
      <c r="AA7203" s="113"/>
      <c r="AB7203" s="113"/>
      <c r="AC7203" s="113"/>
      <c r="AD7203" s="115"/>
      <c r="AE7203" s="128"/>
    </row>
    <row r="7204" spans="2:31" x14ac:dyDescent="0.15">
      <c r="B7204" s="31">
        <v>44281</v>
      </c>
      <c r="C7204" s="30" t="s">
        <v>7639</v>
      </c>
      <c r="D7204" s="18"/>
      <c r="E7204" s="18"/>
      <c r="F7204" s="18" t="s">
        <v>7640</v>
      </c>
      <c r="G7204" s="24"/>
      <c r="H7204" s="105" t="s">
        <v>33</v>
      </c>
      <c r="I7204" s="106"/>
      <c r="J7204" s="106"/>
      <c r="K7204" s="107" t="s">
        <v>7641</v>
      </c>
      <c r="L7204" s="108"/>
      <c r="M7204" s="108"/>
      <c r="N7204" s="108"/>
      <c r="O7204" s="108"/>
      <c r="P7204" s="108"/>
      <c r="Q7204" s="108"/>
      <c r="R7204" s="108"/>
      <c r="S7204" s="108"/>
      <c r="T7204" s="108"/>
      <c r="U7204" s="108"/>
      <c r="V7204" s="108"/>
      <c r="W7204" s="108"/>
      <c r="X7204" s="108"/>
      <c r="Y7204" s="108"/>
      <c r="Z7204" s="108"/>
      <c r="AA7204" s="108"/>
      <c r="AB7204" s="108"/>
      <c r="AC7204" s="108"/>
      <c r="AD7204" s="109"/>
      <c r="AE7204" s="129"/>
    </row>
    <row r="7205" spans="2:31" ht="14.25" thickBot="1" x14ac:dyDescent="0.2">
      <c r="B7205" s="20">
        <v>46103</v>
      </c>
      <c r="C7205" s="21" t="s">
        <v>7642</v>
      </c>
      <c r="D7205" s="25"/>
      <c r="E7205" s="25"/>
      <c r="F7205" s="25"/>
      <c r="G7205" s="26"/>
      <c r="H7205" s="94" t="s">
        <v>35</v>
      </c>
      <c r="I7205" s="95"/>
      <c r="J7205" s="95"/>
      <c r="K7205" s="96"/>
      <c r="L7205" s="97"/>
      <c r="M7205" s="97"/>
      <c r="N7205" s="97"/>
      <c r="O7205" s="97"/>
      <c r="P7205" s="97"/>
      <c r="Q7205" s="97"/>
      <c r="R7205" s="97"/>
      <c r="S7205" s="97"/>
      <c r="T7205" s="97"/>
      <c r="U7205" s="97"/>
      <c r="V7205" s="97"/>
      <c r="W7205" s="97"/>
      <c r="X7205" s="97"/>
      <c r="Y7205" s="97"/>
      <c r="Z7205" s="97"/>
      <c r="AA7205" s="97"/>
      <c r="AB7205" s="97"/>
      <c r="AC7205" s="97"/>
      <c r="AD7205" s="98"/>
      <c r="AE7205" s="130"/>
    </row>
    <row r="7206" spans="2:31" x14ac:dyDescent="0.15">
      <c r="B7206" s="27">
        <v>1601203750</v>
      </c>
      <c r="C7206" s="28" t="s">
        <v>7643</v>
      </c>
      <c r="D7206" s="22"/>
      <c r="E7206" s="22"/>
      <c r="F7206" s="22"/>
      <c r="G7206" s="23"/>
      <c r="H7206" s="110" t="s">
        <v>29</v>
      </c>
      <c r="I7206" s="110" t="s">
        <v>29</v>
      </c>
      <c r="J7206" s="135" t="s">
        <v>72</v>
      </c>
      <c r="K7206" s="103"/>
      <c r="L7206" s="103" t="s">
        <v>30</v>
      </c>
      <c r="M7206" s="103" t="s">
        <v>30</v>
      </c>
      <c r="N7206" s="103" t="s">
        <v>30</v>
      </c>
      <c r="O7206" s="103" t="s">
        <v>30</v>
      </c>
      <c r="P7206" s="103" t="s">
        <v>30</v>
      </c>
      <c r="Q7206" s="103" t="s">
        <v>30</v>
      </c>
      <c r="R7206" s="103" t="s">
        <v>30</v>
      </c>
      <c r="S7206" s="103" t="s">
        <v>30</v>
      </c>
      <c r="T7206" s="103" t="s">
        <v>30</v>
      </c>
      <c r="U7206" s="103"/>
      <c r="V7206" s="103" t="s">
        <v>30</v>
      </c>
      <c r="W7206" s="103" t="s">
        <v>30</v>
      </c>
      <c r="X7206" s="103" t="s">
        <v>30</v>
      </c>
      <c r="Y7206" s="103"/>
      <c r="Z7206" s="103" t="s">
        <v>30</v>
      </c>
      <c r="AA7206" s="112"/>
      <c r="AB7206" s="112"/>
      <c r="AC7206" s="112"/>
      <c r="AD7206" s="114"/>
      <c r="AE7206" s="127"/>
    </row>
    <row r="7207" spans="2:31" ht="14.25" thickBot="1" x14ac:dyDescent="0.2">
      <c r="B7207" s="29"/>
      <c r="C7207" s="30" t="s">
        <v>9826</v>
      </c>
      <c r="D7207" s="18"/>
      <c r="E7207" s="18"/>
      <c r="F7207" s="18"/>
      <c r="G7207" s="24"/>
      <c r="H7207" s="111"/>
      <c r="I7207" s="111"/>
      <c r="J7207" s="136"/>
      <c r="K7207" s="104"/>
      <c r="L7207" s="104"/>
      <c r="M7207" s="104"/>
      <c r="N7207" s="104"/>
      <c r="O7207" s="104"/>
      <c r="P7207" s="104"/>
      <c r="Q7207" s="104"/>
      <c r="R7207" s="104"/>
      <c r="S7207" s="104"/>
      <c r="T7207" s="104"/>
      <c r="U7207" s="104"/>
      <c r="V7207" s="104"/>
      <c r="W7207" s="104"/>
      <c r="X7207" s="104"/>
      <c r="Y7207" s="104"/>
      <c r="Z7207" s="104"/>
      <c r="AA7207" s="113"/>
      <c r="AB7207" s="113"/>
      <c r="AC7207" s="113"/>
      <c r="AD7207" s="115"/>
      <c r="AE7207" s="128"/>
    </row>
    <row r="7208" spans="2:31" x14ac:dyDescent="0.15">
      <c r="B7208" s="31">
        <v>43598</v>
      </c>
      <c r="C7208" s="30" t="s">
        <v>5995</v>
      </c>
      <c r="D7208" s="18"/>
      <c r="E7208" s="18"/>
      <c r="F7208" s="18" t="s">
        <v>7644</v>
      </c>
      <c r="G7208" s="24"/>
      <c r="H7208" s="105" t="s">
        <v>33</v>
      </c>
      <c r="I7208" s="106"/>
      <c r="J7208" s="106"/>
      <c r="K7208" s="107" t="s">
        <v>7645</v>
      </c>
      <c r="L7208" s="108"/>
      <c r="M7208" s="108"/>
      <c r="N7208" s="108"/>
      <c r="O7208" s="108"/>
      <c r="P7208" s="108"/>
      <c r="Q7208" s="108"/>
      <c r="R7208" s="108"/>
      <c r="S7208" s="108"/>
      <c r="T7208" s="108"/>
      <c r="U7208" s="108"/>
      <c r="V7208" s="108"/>
      <c r="W7208" s="108"/>
      <c r="X7208" s="108"/>
      <c r="Y7208" s="108"/>
      <c r="Z7208" s="108"/>
      <c r="AA7208" s="108"/>
      <c r="AB7208" s="108"/>
      <c r="AC7208" s="108"/>
      <c r="AD7208" s="109"/>
      <c r="AE7208" s="129"/>
    </row>
    <row r="7209" spans="2:31" ht="14.25" thickBot="1" x14ac:dyDescent="0.2">
      <c r="B7209" s="20">
        <v>45424</v>
      </c>
      <c r="C7209" s="21" t="s">
        <v>7646</v>
      </c>
      <c r="D7209" s="25"/>
      <c r="E7209" s="25"/>
      <c r="F7209" s="25"/>
      <c r="G7209" s="26"/>
      <c r="H7209" s="94" t="s">
        <v>35</v>
      </c>
      <c r="I7209" s="95"/>
      <c r="J7209" s="95"/>
      <c r="K7209" s="96"/>
      <c r="L7209" s="97"/>
      <c r="M7209" s="97"/>
      <c r="N7209" s="97"/>
      <c r="O7209" s="97"/>
      <c r="P7209" s="97"/>
      <c r="Q7209" s="97"/>
      <c r="R7209" s="97"/>
      <c r="S7209" s="97"/>
      <c r="T7209" s="97"/>
      <c r="U7209" s="97"/>
      <c r="V7209" s="97"/>
      <c r="W7209" s="97"/>
      <c r="X7209" s="97"/>
      <c r="Y7209" s="97"/>
      <c r="Z7209" s="97"/>
      <c r="AA7209" s="97"/>
      <c r="AB7209" s="97"/>
      <c r="AC7209" s="97"/>
      <c r="AD7209" s="98"/>
      <c r="AE7209" s="130"/>
    </row>
    <row r="7210" spans="2:31" x14ac:dyDescent="0.15">
      <c r="B7210" s="27">
        <v>1608008070</v>
      </c>
      <c r="C7210" s="28" t="s">
        <v>7647</v>
      </c>
      <c r="D7210" s="22"/>
      <c r="E7210" s="22"/>
      <c r="F7210" s="22"/>
      <c r="G7210" s="23"/>
      <c r="H7210" s="110" t="s">
        <v>29</v>
      </c>
      <c r="I7210" s="110" t="s">
        <v>29</v>
      </c>
      <c r="J7210" s="110" t="s">
        <v>29</v>
      </c>
      <c r="K7210" s="103"/>
      <c r="L7210" s="103" t="s">
        <v>30</v>
      </c>
      <c r="M7210" s="103" t="s">
        <v>30</v>
      </c>
      <c r="N7210" s="103"/>
      <c r="O7210" s="103" t="s">
        <v>30</v>
      </c>
      <c r="P7210" s="103" t="s">
        <v>30</v>
      </c>
      <c r="Q7210" s="103" t="s">
        <v>30</v>
      </c>
      <c r="R7210" s="103" t="s">
        <v>30</v>
      </c>
      <c r="S7210" s="103"/>
      <c r="T7210" s="103"/>
      <c r="U7210" s="103"/>
      <c r="V7210" s="103"/>
      <c r="W7210" s="103" t="s">
        <v>30</v>
      </c>
      <c r="X7210" s="103" t="s">
        <v>30</v>
      </c>
      <c r="Y7210" s="103"/>
      <c r="Z7210" s="103"/>
      <c r="AA7210" s="112"/>
      <c r="AB7210" s="112"/>
      <c r="AC7210" s="112" t="s">
        <v>30</v>
      </c>
      <c r="AD7210" s="114"/>
      <c r="AE7210" s="127" t="s">
        <v>65</v>
      </c>
    </row>
    <row r="7211" spans="2:31" ht="14.25" thickBot="1" x14ac:dyDescent="0.2">
      <c r="B7211" s="29"/>
      <c r="C7211" s="30" t="s">
        <v>7648</v>
      </c>
      <c r="D7211" s="18"/>
      <c r="E7211" s="18"/>
      <c r="F7211" s="18"/>
      <c r="G7211" s="24"/>
      <c r="H7211" s="111"/>
      <c r="I7211" s="111"/>
      <c r="J7211" s="111"/>
      <c r="K7211" s="104"/>
      <c r="L7211" s="104"/>
      <c r="M7211" s="104"/>
      <c r="N7211" s="104"/>
      <c r="O7211" s="104"/>
      <c r="P7211" s="104"/>
      <c r="Q7211" s="104"/>
      <c r="R7211" s="104"/>
      <c r="S7211" s="104"/>
      <c r="T7211" s="104"/>
      <c r="U7211" s="104"/>
      <c r="V7211" s="104"/>
      <c r="W7211" s="104"/>
      <c r="X7211" s="104"/>
      <c r="Y7211" s="104"/>
      <c r="Z7211" s="104"/>
      <c r="AA7211" s="113"/>
      <c r="AB7211" s="113"/>
      <c r="AC7211" s="113"/>
      <c r="AD7211" s="115"/>
      <c r="AE7211" s="128"/>
    </row>
    <row r="7212" spans="2:31" x14ac:dyDescent="0.15">
      <c r="B7212" s="31">
        <v>42703</v>
      </c>
      <c r="C7212" s="30" t="s">
        <v>7649</v>
      </c>
      <c r="D7212" s="18"/>
      <c r="E7212" s="18"/>
      <c r="F7212" s="18" t="s">
        <v>7650</v>
      </c>
      <c r="G7212" s="24"/>
      <c r="H7212" s="105" t="s">
        <v>33</v>
      </c>
      <c r="I7212" s="106"/>
      <c r="J7212" s="106"/>
      <c r="K7212" s="107" t="s">
        <v>7651</v>
      </c>
      <c r="L7212" s="108"/>
      <c r="M7212" s="108"/>
      <c r="N7212" s="108"/>
      <c r="O7212" s="108"/>
      <c r="P7212" s="108"/>
      <c r="Q7212" s="108"/>
      <c r="R7212" s="108"/>
      <c r="S7212" s="108"/>
      <c r="T7212" s="108"/>
      <c r="U7212" s="108"/>
      <c r="V7212" s="108"/>
      <c r="W7212" s="108"/>
      <c r="X7212" s="108"/>
      <c r="Y7212" s="108"/>
      <c r="Z7212" s="108"/>
      <c r="AA7212" s="108"/>
      <c r="AB7212" s="108"/>
      <c r="AC7212" s="108"/>
      <c r="AD7212" s="109"/>
      <c r="AE7212" s="129"/>
    </row>
    <row r="7213" spans="2:31" ht="14.25" thickBot="1" x14ac:dyDescent="0.2">
      <c r="B7213" s="20">
        <v>45258</v>
      </c>
      <c r="C7213" s="21" t="s">
        <v>7651</v>
      </c>
      <c r="D7213" s="25"/>
      <c r="E7213" s="25"/>
      <c r="F7213" s="25"/>
      <c r="G7213" s="26"/>
      <c r="H7213" s="94" t="s">
        <v>35</v>
      </c>
      <c r="I7213" s="95"/>
      <c r="J7213" s="95"/>
      <c r="K7213" s="96"/>
      <c r="L7213" s="97"/>
      <c r="M7213" s="97"/>
      <c r="N7213" s="97"/>
      <c r="O7213" s="97"/>
      <c r="P7213" s="97"/>
      <c r="Q7213" s="97"/>
      <c r="R7213" s="97"/>
      <c r="S7213" s="97"/>
      <c r="T7213" s="97"/>
      <c r="U7213" s="97"/>
      <c r="V7213" s="97"/>
      <c r="W7213" s="97"/>
      <c r="X7213" s="97"/>
      <c r="Y7213" s="97"/>
      <c r="Z7213" s="97"/>
      <c r="AA7213" s="97"/>
      <c r="AB7213" s="97"/>
      <c r="AC7213" s="97"/>
      <c r="AD7213" s="98"/>
      <c r="AE7213" s="130"/>
    </row>
    <row r="7214" spans="2:31" ht="14.25" customHeight="1" thickBot="1" x14ac:dyDescent="0.2">
      <c r="B7214" s="18" t="str">
        <f>"地域：" &amp; H7214 &amp; " " &amp; I7214</f>
        <v>地域：999 県外</v>
      </c>
      <c r="C7214" s="19"/>
      <c r="D7214" s="18"/>
      <c r="E7214" s="18"/>
      <c r="F7214" s="18"/>
      <c r="G7214" s="18"/>
      <c r="H7214" s="2">
        <v>999</v>
      </c>
      <c r="I7214" s="2" t="s">
        <v>5235</v>
      </c>
      <c r="J7214" s="2"/>
    </row>
    <row r="7215" spans="2:31" ht="14.25" customHeight="1" x14ac:dyDescent="0.15">
      <c r="B7215" s="58" t="s">
        <v>0</v>
      </c>
      <c r="C7215" s="61" t="s">
        <v>1</v>
      </c>
      <c r="D7215" s="22"/>
      <c r="E7215" s="22"/>
      <c r="F7215" s="64" t="s">
        <v>2</v>
      </c>
      <c r="G7215" s="23"/>
      <c r="H7215" s="67" t="s">
        <v>3</v>
      </c>
      <c r="I7215" s="70" t="s">
        <v>4</v>
      </c>
      <c r="J7215" s="71"/>
      <c r="K7215" s="71"/>
      <c r="L7215" s="71"/>
      <c r="M7215" s="71"/>
      <c r="N7215" s="71"/>
      <c r="O7215" s="71"/>
      <c r="P7215" s="71"/>
      <c r="Q7215" s="71"/>
      <c r="R7215" s="71"/>
      <c r="S7215" s="71"/>
      <c r="T7215" s="71"/>
      <c r="U7215" s="71"/>
      <c r="V7215" s="71"/>
      <c r="W7215" s="71"/>
      <c r="X7215" s="71"/>
      <c r="Y7215" s="71"/>
      <c r="Z7215" s="71"/>
      <c r="AA7215" s="71"/>
      <c r="AB7215" s="71"/>
      <c r="AC7215" s="71"/>
      <c r="AD7215" s="72"/>
      <c r="AE7215" s="73" t="s">
        <v>5</v>
      </c>
    </row>
    <row r="7216" spans="2:31" ht="14.25" customHeight="1" x14ac:dyDescent="0.15">
      <c r="B7216" s="59"/>
      <c r="C7216" s="62"/>
      <c r="D7216" s="18"/>
      <c r="E7216" s="18"/>
      <c r="F7216" s="65"/>
      <c r="G7216" s="24"/>
      <c r="H7216" s="68"/>
      <c r="I7216" s="76" t="s">
        <v>6</v>
      </c>
      <c r="J7216" s="76" t="s">
        <v>7</v>
      </c>
      <c r="K7216" s="6">
        <v>1</v>
      </c>
      <c r="L7216" s="7">
        <v>2</v>
      </c>
      <c r="M7216" s="7">
        <v>3</v>
      </c>
      <c r="N7216" s="7">
        <v>4</v>
      </c>
      <c r="O7216" s="7">
        <v>5</v>
      </c>
      <c r="P7216" s="7">
        <v>6</v>
      </c>
      <c r="Q7216" s="7">
        <v>7</v>
      </c>
      <c r="R7216" s="7">
        <v>8</v>
      </c>
      <c r="S7216" s="7">
        <v>9</v>
      </c>
      <c r="T7216" s="7">
        <v>10</v>
      </c>
      <c r="U7216" s="7">
        <v>11</v>
      </c>
      <c r="V7216" s="7">
        <v>12</v>
      </c>
      <c r="W7216" s="7">
        <v>13</v>
      </c>
      <c r="X7216" s="7">
        <v>14</v>
      </c>
      <c r="Y7216" s="7">
        <v>15</v>
      </c>
      <c r="Z7216" s="7">
        <v>16</v>
      </c>
      <c r="AA7216" s="7">
        <v>17</v>
      </c>
      <c r="AB7216" s="7">
        <v>18</v>
      </c>
      <c r="AC7216" s="7">
        <v>19</v>
      </c>
      <c r="AD7216" s="8">
        <v>20</v>
      </c>
      <c r="AE7216" s="74"/>
    </row>
    <row r="7217" spans="2:31" ht="14.25" customHeight="1" x14ac:dyDescent="0.15">
      <c r="B7217" s="59"/>
      <c r="C7217" s="62"/>
      <c r="D7217" s="18"/>
      <c r="E7217" s="18"/>
      <c r="F7217" s="65"/>
      <c r="G7217" s="24"/>
      <c r="H7217" s="68"/>
      <c r="I7217" s="68"/>
      <c r="J7217" s="68"/>
      <c r="K7217" s="77" t="s">
        <v>8</v>
      </c>
      <c r="L7217" s="79" t="s">
        <v>9</v>
      </c>
      <c r="M7217" s="79" t="s">
        <v>10</v>
      </c>
      <c r="N7217" s="79" t="s">
        <v>11</v>
      </c>
      <c r="O7217" s="79" t="s">
        <v>12</v>
      </c>
      <c r="P7217" s="79" t="s">
        <v>13</v>
      </c>
      <c r="Q7217" s="79" t="s">
        <v>14</v>
      </c>
      <c r="R7217" s="79" t="s">
        <v>15</v>
      </c>
      <c r="S7217" s="79" t="s">
        <v>16</v>
      </c>
      <c r="T7217" s="79" t="s">
        <v>17</v>
      </c>
      <c r="U7217" s="79" t="s">
        <v>18</v>
      </c>
      <c r="V7217" s="79" t="s">
        <v>19</v>
      </c>
      <c r="W7217" s="79" t="s">
        <v>20</v>
      </c>
      <c r="X7217" s="79" t="s">
        <v>21</v>
      </c>
      <c r="Y7217" s="79" t="s">
        <v>22</v>
      </c>
      <c r="Z7217" s="79" t="s">
        <v>23</v>
      </c>
      <c r="AA7217" s="79" t="s">
        <v>24</v>
      </c>
      <c r="AB7217" s="79" t="s">
        <v>25</v>
      </c>
      <c r="AC7217" s="79" t="s">
        <v>26</v>
      </c>
      <c r="AD7217" s="81" t="s">
        <v>27</v>
      </c>
      <c r="AE7217" s="74"/>
    </row>
    <row r="7218" spans="2:31" ht="14.25" customHeight="1" x14ac:dyDescent="0.15">
      <c r="B7218" s="59"/>
      <c r="C7218" s="62"/>
      <c r="D7218" s="18"/>
      <c r="E7218" s="18"/>
      <c r="F7218" s="65"/>
      <c r="G7218" s="24"/>
      <c r="H7218" s="68"/>
      <c r="I7218" s="68"/>
      <c r="J7218" s="68"/>
      <c r="K7218" s="77"/>
      <c r="L7218" s="79"/>
      <c r="M7218" s="79"/>
      <c r="N7218" s="79"/>
      <c r="O7218" s="79"/>
      <c r="P7218" s="79"/>
      <c r="Q7218" s="79"/>
      <c r="R7218" s="79"/>
      <c r="S7218" s="79"/>
      <c r="T7218" s="79"/>
      <c r="U7218" s="79"/>
      <c r="V7218" s="79"/>
      <c r="W7218" s="79"/>
      <c r="X7218" s="79"/>
      <c r="Y7218" s="79"/>
      <c r="Z7218" s="79"/>
      <c r="AA7218" s="79"/>
      <c r="AB7218" s="79"/>
      <c r="AC7218" s="79"/>
      <c r="AD7218" s="81"/>
      <c r="AE7218" s="74"/>
    </row>
    <row r="7219" spans="2:31" ht="14.25" customHeight="1" x14ac:dyDescent="0.15">
      <c r="B7219" s="59"/>
      <c r="C7219" s="62"/>
      <c r="D7219" s="18"/>
      <c r="E7219" s="18"/>
      <c r="F7219" s="65"/>
      <c r="G7219" s="24"/>
      <c r="H7219" s="68"/>
      <c r="I7219" s="68"/>
      <c r="J7219" s="68"/>
      <c r="K7219" s="77"/>
      <c r="L7219" s="79"/>
      <c r="M7219" s="79"/>
      <c r="N7219" s="79"/>
      <c r="O7219" s="79"/>
      <c r="P7219" s="79"/>
      <c r="Q7219" s="79"/>
      <c r="R7219" s="79"/>
      <c r="S7219" s="79"/>
      <c r="T7219" s="79"/>
      <c r="U7219" s="79"/>
      <c r="V7219" s="79"/>
      <c r="W7219" s="79"/>
      <c r="X7219" s="79"/>
      <c r="Y7219" s="79"/>
      <c r="Z7219" s="79"/>
      <c r="AA7219" s="79"/>
      <c r="AB7219" s="79"/>
      <c r="AC7219" s="79"/>
      <c r="AD7219" s="81"/>
      <c r="AE7219" s="74"/>
    </row>
    <row r="7220" spans="2:31" ht="14.25" customHeight="1" x14ac:dyDescent="0.15">
      <c r="B7220" s="59"/>
      <c r="C7220" s="62"/>
      <c r="D7220" s="18"/>
      <c r="E7220" s="18"/>
      <c r="F7220" s="65"/>
      <c r="G7220" s="24"/>
      <c r="H7220" s="68"/>
      <c r="I7220" s="68"/>
      <c r="J7220" s="68"/>
      <c r="K7220" s="77"/>
      <c r="L7220" s="79"/>
      <c r="M7220" s="79"/>
      <c r="N7220" s="79"/>
      <c r="O7220" s="79"/>
      <c r="P7220" s="79"/>
      <c r="Q7220" s="79"/>
      <c r="R7220" s="79"/>
      <c r="S7220" s="79"/>
      <c r="T7220" s="79"/>
      <c r="U7220" s="79"/>
      <c r="V7220" s="79"/>
      <c r="W7220" s="79"/>
      <c r="X7220" s="79"/>
      <c r="Y7220" s="79"/>
      <c r="Z7220" s="79"/>
      <c r="AA7220" s="79"/>
      <c r="AB7220" s="79"/>
      <c r="AC7220" s="79"/>
      <c r="AD7220" s="81"/>
      <c r="AE7220" s="74"/>
    </row>
    <row r="7221" spans="2:31" ht="14.25" customHeight="1" x14ac:dyDescent="0.15">
      <c r="B7221" s="59"/>
      <c r="C7221" s="62"/>
      <c r="D7221" s="18"/>
      <c r="E7221" s="18"/>
      <c r="F7221" s="65"/>
      <c r="G7221" s="24"/>
      <c r="H7221" s="68"/>
      <c r="I7221" s="68"/>
      <c r="J7221" s="68"/>
      <c r="K7221" s="77"/>
      <c r="L7221" s="79"/>
      <c r="M7221" s="79"/>
      <c r="N7221" s="79"/>
      <c r="O7221" s="79"/>
      <c r="P7221" s="79"/>
      <c r="Q7221" s="79"/>
      <c r="R7221" s="79"/>
      <c r="S7221" s="79"/>
      <c r="T7221" s="79"/>
      <c r="U7221" s="79"/>
      <c r="V7221" s="79"/>
      <c r="W7221" s="79"/>
      <c r="X7221" s="79"/>
      <c r="Y7221" s="79"/>
      <c r="Z7221" s="79"/>
      <c r="AA7221" s="79"/>
      <c r="AB7221" s="79"/>
      <c r="AC7221" s="79"/>
      <c r="AD7221" s="81"/>
      <c r="AE7221" s="74"/>
    </row>
    <row r="7222" spans="2:31" ht="14.25" customHeight="1" thickBot="1" x14ac:dyDescent="0.2">
      <c r="B7222" s="60"/>
      <c r="C7222" s="63"/>
      <c r="D7222" s="25"/>
      <c r="E7222" s="25"/>
      <c r="F7222" s="66"/>
      <c r="G7222" s="26"/>
      <c r="H7222" s="69"/>
      <c r="I7222" s="69"/>
      <c r="J7222" s="69"/>
      <c r="K7222" s="78"/>
      <c r="L7222" s="80"/>
      <c r="M7222" s="80"/>
      <c r="N7222" s="80"/>
      <c r="O7222" s="80"/>
      <c r="P7222" s="80"/>
      <c r="Q7222" s="80"/>
      <c r="R7222" s="80"/>
      <c r="S7222" s="80"/>
      <c r="T7222" s="80"/>
      <c r="U7222" s="80"/>
      <c r="V7222" s="80"/>
      <c r="W7222" s="80"/>
      <c r="X7222" s="80"/>
      <c r="Y7222" s="80"/>
      <c r="Z7222" s="80"/>
      <c r="AA7222" s="80"/>
      <c r="AB7222" s="80"/>
      <c r="AC7222" s="80"/>
      <c r="AD7222" s="82"/>
      <c r="AE7222" s="75"/>
    </row>
    <row r="7223" spans="2:31" x14ac:dyDescent="0.15">
      <c r="B7223" s="27">
        <v>1609170753</v>
      </c>
      <c r="C7223" s="28" t="s">
        <v>7652</v>
      </c>
      <c r="D7223" s="22"/>
      <c r="E7223" s="22"/>
      <c r="F7223" s="22"/>
      <c r="G7223" s="23"/>
      <c r="H7223" s="110" t="s">
        <v>29</v>
      </c>
      <c r="I7223" s="110" t="s">
        <v>29</v>
      </c>
      <c r="J7223" s="110" t="s">
        <v>29</v>
      </c>
      <c r="K7223" s="103"/>
      <c r="L7223" s="103" t="s">
        <v>30</v>
      </c>
      <c r="M7223" s="103"/>
      <c r="N7223" s="103"/>
      <c r="O7223" s="103"/>
      <c r="P7223" s="103" t="s">
        <v>30</v>
      </c>
      <c r="Q7223" s="103" t="s">
        <v>30</v>
      </c>
      <c r="R7223" s="103" t="s">
        <v>30</v>
      </c>
      <c r="S7223" s="103" t="s">
        <v>30</v>
      </c>
      <c r="T7223" s="103"/>
      <c r="U7223" s="103"/>
      <c r="V7223" s="103" t="s">
        <v>30</v>
      </c>
      <c r="W7223" s="103" t="s">
        <v>30</v>
      </c>
      <c r="X7223" s="103" t="s">
        <v>30</v>
      </c>
      <c r="Y7223" s="103"/>
      <c r="Z7223" s="103" t="s">
        <v>30</v>
      </c>
      <c r="AA7223" s="112"/>
      <c r="AB7223" s="112"/>
      <c r="AC7223" s="112"/>
      <c r="AD7223" s="114"/>
      <c r="AE7223" s="127"/>
    </row>
    <row r="7224" spans="2:31" ht="14.25" thickBot="1" x14ac:dyDescent="0.2">
      <c r="B7224" s="29"/>
      <c r="C7224" s="30" t="s">
        <v>7653</v>
      </c>
      <c r="D7224" s="18"/>
      <c r="E7224" s="18"/>
      <c r="F7224" s="18"/>
      <c r="G7224" s="24"/>
      <c r="H7224" s="111"/>
      <c r="I7224" s="111"/>
      <c r="J7224" s="111"/>
      <c r="K7224" s="104"/>
      <c r="L7224" s="104"/>
      <c r="M7224" s="104"/>
      <c r="N7224" s="104"/>
      <c r="O7224" s="104"/>
      <c r="P7224" s="104"/>
      <c r="Q7224" s="104"/>
      <c r="R7224" s="104"/>
      <c r="S7224" s="104"/>
      <c r="T7224" s="104"/>
      <c r="U7224" s="104"/>
      <c r="V7224" s="104"/>
      <c r="W7224" s="104"/>
      <c r="X7224" s="104"/>
      <c r="Y7224" s="104"/>
      <c r="Z7224" s="104"/>
      <c r="AA7224" s="113"/>
      <c r="AB7224" s="113"/>
      <c r="AC7224" s="113"/>
      <c r="AD7224" s="115"/>
      <c r="AE7224" s="128"/>
    </row>
    <row r="7225" spans="2:31" x14ac:dyDescent="0.15">
      <c r="B7225" s="31">
        <v>43165</v>
      </c>
      <c r="C7225" s="30" t="s">
        <v>7654</v>
      </c>
      <c r="D7225" s="18"/>
      <c r="E7225" s="18"/>
      <c r="F7225" s="18" t="s">
        <v>7655</v>
      </c>
      <c r="G7225" s="24"/>
      <c r="H7225" s="105" t="s">
        <v>33</v>
      </c>
      <c r="I7225" s="106"/>
      <c r="J7225" s="106"/>
      <c r="K7225" s="107" t="s">
        <v>7656</v>
      </c>
      <c r="L7225" s="108"/>
      <c r="M7225" s="108"/>
      <c r="N7225" s="108"/>
      <c r="O7225" s="108"/>
      <c r="P7225" s="108"/>
      <c r="Q7225" s="108"/>
      <c r="R7225" s="108"/>
      <c r="S7225" s="108"/>
      <c r="T7225" s="108"/>
      <c r="U7225" s="108"/>
      <c r="V7225" s="108"/>
      <c r="W7225" s="108"/>
      <c r="X7225" s="108"/>
      <c r="Y7225" s="108"/>
      <c r="Z7225" s="108"/>
      <c r="AA7225" s="108"/>
      <c r="AB7225" s="108"/>
      <c r="AC7225" s="108"/>
      <c r="AD7225" s="109"/>
      <c r="AE7225" s="129"/>
    </row>
    <row r="7226" spans="2:31" ht="14.25" thickBot="1" x14ac:dyDescent="0.2">
      <c r="B7226" s="20">
        <v>44990</v>
      </c>
      <c r="C7226" s="21" t="s">
        <v>7657</v>
      </c>
      <c r="D7226" s="25"/>
      <c r="E7226" s="25"/>
      <c r="F7226" s="25"/>
      <c r="G7226" s="26"/>
      <c r="H7226" s="94" t="s">
        <v>35</v>
      </c>
      <c r="I7226" s="95"/>
      <c r="J7226" s="95"/>
      <c r="K7226" s="96"/>
      <c r="L7226" s="97"/>
      <c r="M7226" s="97"/>
      <c r="N7226" s="97"/>
      <c r="O7226" s="97"/>
      <c r="P7226" s="97"/>
      <c r="Q7226" s="97"/>
      <c r="R7226" s="97"/>
      <c r="S7226" s="97"/>
      <c r="T7226" s="97"/>
      <c r="U7226" s="97"/>
      <c r="V7226" s="97"/>
      <c r="W7226" s="97"/>
      <c r="X7226" s="97"/>
      <c r="Y7226" s="97"/>
      <c r="Z7226" s="97"/>
      <c r="AA7226" s="97"/>
      <c r="AB7226" s="97"/>
      <c r="AC7226" s="97"/>
      <c r="AD7226" s="98"/>
      <c r="AE7226" s="130"/>
    </row>
    <row r="7227" spans="2:31" x14ac:dyDescent="0.15">
      <c r="B7227" s="27">
        <v>1609000496</v>
      </c>
      <c r="C7227" s="28" t="s">
        <v>7658</v>
      </c>
      <c r="D7227" s="22"/>
      <c r="E7227" s="22"/>
      <c r="F7227" s="22"/>
      <c r="G7227" s="23"/>
      <c r="H7227" s="110" t="s">
        <v>29</v>
      </c>
      <c r="I7227" s="110" t="s">
        <v>29</v>
      </c>
      <c r="J7227" s="135" t="s">
        <v>72</v>
      </c>
      <c r="K7227" s="103" t="s">
        <v>30</v>
      </c>
      <c r="L7227" s="103" t="s">
        <v>30</v>
      </c>
      <c r="M7227" s="103" t="s">
        <v>30</v>
      </c>
      <c r="N7227" s="103" t="s">
        <v>30</v>
      </c>
      <c r="O7227" s="103" t="s">
        <v>30</v>
      </c>
      <c r="P7227" s="103" t="s">
        <v>30</v>
      </c>
      <c r="Q7227" s="103" t="s">
        <v>30</v>
      </c>
      <c r="R7227" s="103" t="s">
        <v>30</v>
      </c>
      <c r="S7227" s="103" t="s">
        <v>30</v>
      </c>
      <c r="T7227" s="103" t="s">
        <v>30</v>
      </c>
      <c r="U7227" s="103"/>
      <c r="V7227" s="103" t="s">
        <v>30</v>
      </c>
      <c r="W7227" s="103" t="s">
        <v>30</v>
      </c>
      <c r="X7227" s="103" t="s">
        <v>30</v>
      </c>
      <c r="Y7227" s="103" t="s">
        <v>30</v>
      </c>
      <c r="Z7227" s="103" t="s">
        <v>30</v>
      </c>
      <c r="AA7227" s="112"/>
      <c r="AB7227" s="112"/>
      <c r="AC7227" s="112" t="s">
        <v>30</v>
      </c>
      <c r="AD7227" s="114"/>
      <c r="AE7227" s="127"/>
    </row>
    <row r="7228" spans="2:31" ht="14.25" thickBot="1" x14ac:dyDescent="0.2">
      <c r="B7228" s="29"/>
      <c r="C7228" s="30" t="s">
        <v>7659</v>
      </c>
      <c r="D7228" s="18"/>
      <c r="E7228" s="18"/>
      <c r="F7228" s="18"/>
      <c r="G7228" s="24"/>
      <c r="H7228" s="111"/>
      <c r="I7228" s="111"/>
      <c r="J7228" s="136"/>
      <c r="K7228" s="104"/>
      <c r="L7228" s="104"/>
      <c r="M7228" s="104"/>
      <c r="N7228" s="104"/>
      <c r="O7228" s="104"/>
      <c r="P7228" s="104"/>
      <c r="Q7228" s="104"/>
      <c r="R7228" s="104"/>
      <c r="S7228" s="104"/>
      <c r="T7228" s="104"/>
      <c r="U7228" s="104"/>
      <c r="V7228" s="104"/>
      <c r="W7228" s="104"/>
      <c r="X7228" s="104"/>
      <c r="Y7228" s="104"/>
      <c r="Z7228" s="104"/>
      <c r="AA7228" s="113"/>
      <c r="AB7228" s="113"/>
      <c r="AC7228" s="113"/>
      <c r="AD7228" s="115"/>
      <c r="AE7228" s="128"/>
    </row>
    <row r="7229" spans="2:31" x14ac:dyDescent="0.15">
      <c r="B7229" s="31">
        <v>42876</v>
      </c>
      <c r="C7229" s="30" t="s">
        <v>7660</v>
      </c>
      <c r="D7229" s="18"/>
      <c r="E7229" s="18"/>
      <c r="F7229" s="18" t="s">
        <v>7661</v>
      </c>
      <c r="G7229" s="24"/>
      <c r="H7229" s="105" t="s">
        <v>33</v>
      </c>
      <c r="I7229" s="106"/>
      <c r="J7229" s="106"/>
      <c r="K7229" s="107" t="s">
        <v>7662</v>
      </c>
      <c r="L7229" s="108"/>
      <c r="M7229" s="108"/>
      <c r="N7229" s="108"/>
      <c r="O7229" s="108"/>
      <c r="P7229" s="108"/>
      <c r="Q7229" s="108"/>
      <c r="R7229" s="108"/>
      <c r="S7229" s="108"/>
      <c r="T7229" s="108"/>
      <c r="U7229" s="108"/>
      <c r="V7229" s="108"/>
      <c r="W7229" s="108"/>
      <c r="X7229" s="108"/>
      <c r="Y7229" s="108"/>
      <c r="Z7229" s="108"/>
      <c r="AA7229" s="108"/>
      <c r="AB7229" s="108"/>
      <c r="AC7229" s="108"/>
      <c r="AD7229" s="109"/>
      <c r="AE7229" s="129"/>
    </row>
    <row r="7230" spans="2:31" ht="14.25" thickBot="1" x14ac:dyDescent="0.2">
      <c r="B7230" s="20">
        <v>44701</v>
      </c>
      <c r="C7230" s="21" t="s">
        <v>7663</v>
      </c>
      <c r="D7230" s="25"/>
      <c r="E7230" s="25"/>
      <c r="F7230" s="25"/>
      <c r="G7230" s="26"/>
      <c r="H7230" s="94" t="s">
        <v>35</v>
      </c>
      <c r="I7230" s="95"/>
      <c r="J7230" s="95"/>
      <c r="K7230" s="96"/>
      <c r="L7230" s="97"/>
      <c r="M7230" s="97"/>
      <c r="N7230" s="97"/>
      <c r="O7230" s="97"/>
      <c r="P7230" s="97"/>
      <c r="Q7230" s="97"/>
      <c r="R7230" s="97"/>
      <c r="S7230" s="97"/>
      <c r="T7230" s="97"/>
      <c r="U7230" s="97"/>
      <c r="V7230" s="97"/>
      <c r="W7230" s="97"/>
      <c r="X7230" s="97"/>
      <c r="Y7230" s="97"/>
      <c r="Z7230" s="97"/>
      <c r="AA7230" s="97"/>
      <c r="AB7230" s="97"/>
      <c r="AC7230" s="97"/>
      <c r="AD7230" s="98"/>
      <c r="AE7230" s="130"/>
    </row>
    <row r="7231" spans="2:31" x14ac:dyDescent="0.15">
      <c r="B7231" s="27">
        <v>1609003103</v>
      </c>
      <c r="C7231" s="28" t="s">
        <v>7664</v>
      </c>
      <c r="D7231" s="22"/>
      <c r="E7231" s="22"/>
      <c r="F7231" s="22"/>
      <c r="G7231" s="23"/>
      <c r="H7231" s="110" t="s">
        <v>29</v>
      </c>
      <c r="I7231" s="110" t="s">
        <v>29</v>
      </c>
      <c r="J7231" s="110" t="s">
        <v>29</v>
      </c>
      <c r="K7231" s="103"/>
      <c r="L7231" s="103"/>
      <c r="M7231" s="103"/>
      <c r="N7231" s="103"/>
      <c r="O7231" s="103"/>
      <c r="P7231" s="103"/>
      <c r="Q7231" s="103"/>
      <c r="R7231" s="103"/>
      <c r="S7231" s="103"/>
      <c r="T7231" s="103"/>
      <c r="U7231" s="103"/>
      <c r="V7231" s="103"/>
      <c r="W7231" s="103"/>
      <c r="X7231" s="103" t="s">
        <v>30</v>
      </c>
      <c r="Y7231" s="103"/>
      <c r="Z7231" s="103" t="s">
        <v>30</v>
      </c>
      <c r="AA7231" s="112"/>
      <c r="AB7231" s="112"/>
      <c r="AC7231" s="112"/>
      <c r="AD7231" s="114"/>
      <c r="AE7231" s="127"/>
    </row>
    <row r="7232" spans="2:31" ht="14.25" thickBot="1" x14ac:dyDescent="0.2">
      <c r="B7232" s="29"/>
      <c r="C7232" s="30" t="s">
        <v>7665</v>
      </c>
      <c r="D7232" s="18"/>
      <c r="E7232" s="18"/>
      <c r="F7232" s="18"/>
      <c r="G7232" s="24"/>
      <c r="H7232" s="111"/>
      <c r="I7232" s="111"/>
      <c r="J7232" s="111"/>
      <c r="K7232" s="104"/>
      <c r="L7232" s="104"/>
      <c r="M7232" s="104"/>
      <c r="N7232" s="104"/>
      <c r="O7232" s="104"/>
      <c r="P7232" s="104"/>
      <c r="Q7232" s="104"/>
      <c r="R7232" s="104"/>
      <c r="S7232" s="104"/>
      <c r="T7232" s="104"/>
      <c r="U7232" s="104"/>
      <c r="V7232" s="104"/>
      <c r="W7232" s="104"/>
      <c r="X7232" s="104"/>
      <c r="Y7232" s="104"/>
      <c r="Z7232" s="104"/>
      <c r="AA7232" s="113"/>
      <c r="AB7232" s="113"/>
      <c r="AC7232" s="113"/>
      <c r="AD7232" s="115"/>
      <c r="AE7232" s="128"/>
    </row>
    <row r="7233" spans="2:31" x14ac:dyDescent="0.15">
      <c r="B7233" s="31">
        <v>42983</v>
      </c>
      <c r="C7233" s="30" t="s">
        <v>6048</v>
      </c>
      <c r="D7233" s="18"/>
      <c r="E7233" s="18"/>
      <c r="F7233" s="18" t="s">
        <v>7666</v>
      </c>
      <c r="G7233" s="24"/>
      <c r="H7233" s="105" t="s">
        <v>33</v>
      </c>
      <c r="I7233" s="106"/>
      <c r="J7233" s="106"/>
      <c r="K7233" s="107" t="s">
        <v>7667</v>
      </c>
      <c r="L7233" s="108"/>
      <c r="M7233" s="108"/>
      <c r="N7233" s="108"/>
      <c r="O7233" s="108"/>
      <c r="P7233" s="108"/>
      <c r="Q7233" s="108"/>
      <c r="R7233" s="108"/>
      <c r="S7233" s="108"/>
      <c r="T7233" s="108"/>
      <c r="U7233" s="108"/>
      <c r="V7233" s="108"/>
      <c r="W7233" s="108"/>
      <c r="X7233" s="108"/>
      <c r="Y7233" s="108"/>
      <c r="Z7233" s="108"/>
      <c r="AA7233" s="108"/>
      <c r="AB7233" s="108"/>
      <c r="AC7233" s="108"/>
      <c r="AD7233" s="109"/>
      <c r="AE7233" s="129"/>
    </row>
    <row r="7234" spans="2:31" ht="14.25" thickBot="1" x14ac:dyDescent="0.2">
      <c r="B7234" s="20">
        <v>44808</v>
      </c>
      <c r="C7234" s="21" t="s">
        <v>7668</v>
      </c>
      <c r="D7234" s="25"/>
      <c r="E7234" s="25"/>
      <c r="F7234" s="25"/>
      <c r="G7234" s="26"/>
      <c r="H7234" s="94" t="s">
        <v>35</v>
      </c>
      <c r="I7234" s="95"/>
      <c r="J7234" s="95"/>
      <c r="K7234" s="96"/>
      <c r="L7234" s="97"/>
      <c r="M7234" s="97"/>
      <c r="N7234" s="97"/>
      <c r="O7234" s="97"/>
      <c r="P7234" s="97"/>
      <c r="Q7234" s="97"/>
      <c r="R7234" s="97"/>
      <c r="S7234" s="97"/>
      <c r="T7234" s="97"/>
      <c r="U7234" s="97"/>
      <c r="V7234" s="97"/>
      <c r="W7234" s="97"/>
      <c r="X7234" s="97"/>
      <c r="Y7234" s="97"/>
      <c r="Z7234" s="97"/>
      <c r="AA7234" s="97"/>
      <c r="AB7234" s="97"/>
      <c r="AC7234" s="97"/>
      <c r="AD7234" s="98"/>
      <c r="AE7234" s="130"/>
    </row>
    <row r="7235" spans="2:31" x14ac:dyDescent="0.15">
      <c r="B7235" s="27">
        <v>1600011777</v>
      </c>
      <c r="C7235" s="28" t="s">
        <v>7669</v>
      </c>
      <c r="D7235" s="22"/>
      <c r="E7235" s="22"/>
      <c r="F7235" s="22"/>
      <c r="G7235" s="23"/>
      <c r="H7235" s="110" t="s">
        <v>29</v>
      </c>
      <c r="I7235" s="110" t="s">
        <v>29</v>
      </c>
      <c r="J7235" s="110" t="s">
        <v>29</v>
      </c>
      <c r="K7235" s="103"/>
      <c r="L7235" s="103" t="s">
        <v>30</v>
      </c>
      <c r="M7235" s="103" t="s">
        <v>30</v>
      </c>
      <c r="N7235" s="103" t="s">
        <v>30</v>
      </c>
      <c r="O7235" s="103" t="s">
        <v>30</v>
      </c>
      <c r="P7235" s="103" t="s">
        <v>30</v>
      </c>
      <c r="Q7235" s="103"/>
      <c r="R7235" s="103" t="s">
        <v>30</v>
      </c>
      <c r="S7235" s="103"/>
      <c r="T7235" s="103" t="s">
        <v>30</v>
      </c>
      <c r="U7235" s="103"/>
      <c r="V7235" s="103"/>
      <c r="W7235" s="103" t="s">
        <v>30</v>
      </c>
      <c r="X7235" s="103" t="s">
        <v>30</v>
      </c>
      <c r="Y7235" s="103"/>
      <c r="Z7235" s="103"/>
      <c r="AA7235" s="112"/>
      <c r="AB7235" s="112"/>
      <c r="AC7235" s="112" t="s">
        <v>30</v>
      </c>
      <c r="AD7235" s="114"/>
      <c r="AE7235" s="127"/>
    </row>
    <row r="7236" spans="2:31" ht="14.25" thickBot="1" x14ac:dyDescent="0.2">
      <c r="B7236" s="29"/>
      <c r="C7236" s="30" t="s">
        <v>7670</v>
      </c>
      <c r="D7236" s="18"/>
      <c r="E7236" s="18"/>
      <c r="F7236" s="18"/>
      <c r="G7236" s="24"/>
      <c r="H7236" s="111"/>
      <c r="I7236" s="111"/>
      <c r="J7236" s="111"/>
      <c r="K7236" s="104"/>
      <c r="L7236" s="104"/>
      <c r="M7236" s="104"/>
      <c r="N7236" s="104"/>
      <c r="O7236" s="104"/>
      <c r="P7236" s="104"/>
      <c r="Q7236" s="104"/>
      <c r="R7236" s="104"/>
      <c r="S7236" s="104"/>
      <c r="T7236" s="104"/>
      <c r="U7236" s="104"/>
      <c r="V7236" s="104"/>
      <c r="W7236" s="104"/>
      <c r="X7236" s="104"/>
      <c r="Y7236" s="104"/>
      <c r="Z7236" s="104"/>
      <c r="AA7236" s="113"/>
      <c r="AB7236" s="113"/>
      <c r="AC7236" s="113"/>
      <c r="AD7236" s="115"/>
      <c r="AE7236" s="128"/>
    </row>
    <row r="7237" spans="2:31" x14ac:dyDescent="0.15">
      <c r="B7237" s="31">
        <v>43428</v>
      </c>
      <c r="C7237" s="30" t="s">
        <v>7671</v>
      </c>
      <c r="D7237" s="18"/>
      <c r="E7237" s="18"/>
      <c r="F7237" s="18" t="s">
        <v>7672</v>
      </c>
      <c r="G7237" s="24"/>
      <c r="H7237" s="105" t="s">
        <v>33</v>
      </c>
      <c r="I7237" s="106"/>
      <c r="J7237" s="106"/>
      <c r="K7237" s="107" t="s">
        <v>7673</v>
      </c>
      <c r="L7237" s="108"/>
      <c r="M7237" s="108"/>
      <c r="N7237" s="108"/>
      <c r="O7237" s="108"/>
      <c r="P7237" s="108"/>
      <c r="Q7237" s="108"/>
      <c r="R7237" s="108"/>
      <c r="S7237" s="108"/>
      <c r="T7237" s="108"/>
      <c r="U7237" s="108"/>
      <c r="V7237" s="108"/>
      <c r="W7237" s="108"/>
      <c r="X7237" s="108"/>
      <c r="Y7237" s="108"/>
      <c r="Z7237" s="108"/>
      <c r="AA7237" s="108"/>
      <c r="AB7237" s="108"/>
      <c r="AC7237" s="108"/>
      <c r="AD7237" s="109"/>
      <c r="AE7237" s="129"/>
    </row>
    <row r="7238" spans="2:31" ht="14.25" thickBot="1" x14ac:dyDescent="0.2">
      <c r="B7238" s="20">
        <v>45253</v>
      </c>
      <c r="C7238" s="21" t="s">
        <v>7674</v>
      </c>
      <c r="D7238" s="25"/>
      <c r="E7238" s="25"/>
      <c r="F7238" s="25"/>
      <c r="G7238" s="26"/>
      <c r="H7238" s="94" t="s">
        <v>35</v>
      </c>
      <c r="I7238" s="95"/>
      <c r="J7238" s="95"/>
      <c r="K7238" s="96"/>
      <c r="L7238" s="97"/>
      <c r="M7238" s="97"/>
      <c r="N7238" s="97"/>
      <c r="O7238" s="97"/>
      <c r="P7238" s="97"/>
      <c r="Q7238" s="97"/>
      <c r="R7238" s="97"/>
      <c r="S7238" s="97"/>
      <c r="T7238" s="97"/>
      <c r="U7238" s="97"/>
      <c r="V7238" s="97"/>
      <c r="W7238" s="97"/>
      <c r="X7238" s="97"/>
      <c r="Y7238" s="97"/>
      <c r="Z7238" s="97"/>
      <c r="AA7238" s="97"/>
      <c r="AB7238" s="97"/>
      <c r="AC7238" s="97"/>
      <c r="AD7238" s="98"/>
      <c r="AE7238" s="130"/>
    </row>
    <row r="7239" spans="2:31" x14ac:dyDescent="0.15">
      <c r="B7239" s="27">
        <v>1602028779</v>
      </c>
      <c r="C7239" s="28" t="s">
        <v>7675</v>
      </c>
      <c r="D7239" s="22"/>
      <c r="E7239" s="22"/>
      <c r="F7239" s="22"/>
      <c r="G7239" s="23"/>
      <c r="H7239" s="110" t="s">
        <v>29</v>
      </c>
      <c r="I7239" s="110" t="s">
        <v>29</v>
      </c>
      <c r="J7239" s="110" t="s">
        <v>29</v>
      </c>
      <c r="K7239" s="103"/>
      <c r="L7239" s="103"/>
      <c r="M7239" s="103"/>
      <c r="N7239" s="103"/>
      <c r="O7239" s="103"/>
      <c r="P7239" s="103" t="s">
        <v>30</v>
      </c>
      <c r="Q7239" s="103"/>
      <c r="R7239" s="103" t="s">
        <v>30</v>
      </c>
      <c r="S7239" s="103"/>
      <c r="T7239" s="103"/>
      <c r="U7239" s="103"/>
      <c r="V7239" s="103" t="s">
        <v>30</v>
      </c>
      <c r="W7239" s="103" t="s">
        <v>30</v>
      </c>
      <c r="X7239" s="103" t="s">
        <v>30</v>
      </c>
      <c r="Y7239" s="103"/>
      <c r="Z7239" s="103" t="s">
        <v>30</v>
      </c>
      <c r="AA7239" s="112"/>
      <c r="AB7239" s="112"/>
      <c r="AC7239" s="112"/>
      <c r="AD7239" s="114"/>
      <c r="AE7239" s="127"/>
    </row>
    <row r="7240" spans="2:31" ht="14.25" thickBot="1" x14ac:dyDescent="0.2">
      <c r="B7240" s="29"/>
      <c r="C7240" s="30" t="s">
        <v>7676</v>
      </c>
      <c r="D7240" s="18"/>
      <c r="E7240" s="18"/>
      <c r="F7240" s="18"/>
      <c r="G7240" s="24"/>
      <c r="H7240" s="111"/>
      <c r="I7240" s="111"/>
      <c r="J7240" s="111"/>
      <c r="K7240" s="104"/>
      <c r="L7240" s="104"/>
      <c r="M7240" s="104"/>
      <c r="N7240" s="104"/>
      <c r="O7240" s="104"/>
      <c r="P7240" s="104"/>
      <c r="Q7240" s="104"/>
      <c r="R7240" s="104"/>
      <c r="S7240" s="104"/>
      <c r="T7240" s="104"/>
      <c r="U7240" s="104"/>
      <c r="V7240" s="104"/>
      <c r="W7240" s="104"/>
      <c r="X7240" s="104"/>
      <c r="Y7240" s="104"/>
      <c r="Z7240" s="104"/>
      <c r="AA7240" s="113"/>
      <c r="AB7240" s="113"/>
      <c r="AC7240" s="113"/>
      <c r="AD7240" s="115"/>
      <c r="AE7240" s="128"/>
    </row>
    <row r="7241" spans="2:31" x14ac:dyDescent="0.15">
      <c r="B7241" s="31">
        <v>43991</v>
      </c>
      <c r="C7241" s="30" t="s">
        <v>7677</v>
      </c>
      <c r="D7241" s="18"/>
      <c r="E7241" s="18"/>
      <c r="F7241" s="18" t="s">
        <v>7678</v>
      </c>
      <c r="G7241" s="24"/>
      <c r="H7241" s="105" t="s">
        <v>33</v>
      </c>
      <c r="I7241" s="106"/>
      <c r="J7241" s="106"/>
      <c r="K7241" s="107" t="s">
        <v>7679</v>
      </c>
      <c r="L7241" s="108"/>
      <c r="M7241" s="108"/>
      <c r="N7241" s="108"/>
      <c r="O7241" s="108"/>
      <c r="P7241" s="108"/>
      <c r="Q7241" s="108"/>
      <c r="R7241" s="108"/>
      <c r="S7241" s="108"/>
      <c r="T7241" s="108"/>
      <c r="U7241" s="108"/>
      <c r="V7241" s="108"/>
      <c r="W7241" s="108"/>
      <c r="X7241" s="108"/>
      <c r="Y7241" s="108"/>
      <c r="Z7241" s="108"/>
      <c r="AA7241" s="108"/>
      <c r="AB7241" s="108"/>
      <c r="AC7241" s="108"/>
      <c r="AD7241" s="109"/>
      <c r="AE7241" s="129"/>
    </row>
    <row r="7242" spans="2:31" ht="14.25" thickBot="1" x14ac:dyDescent="0.2">
      <c r="B7242" s="20">
        <v>45816</v>
      </c>
      <c r="C7242" s="21" t="s">
        <v>7679</v>
      </c>
      <c r="D7242" s="25"/>
      <c r="E7242" s="25"/>
      <c r="F7242" s="25"/>
      <c r="G7242" s="26"/>
      <c r="H7242" s="94" t="s">
        <v>35</v>
      </c>
      <c r="I7242" s="95"/>
      <c r="J7242" s="95"/>
      <c r="K7242" s="96"/>
      <c r="L7242" s="97"/>
      <c r="M7242" s="97"/>
      <c r="N7242" s="97"/>
      <c r="O7242" s="97"/>
      <c r="P7242" s="97"/>
      <c r="Q7242" s="97"/>
      <c r="R7242" s="97"/>
      <c r="S7242" s="97"/>
      <c r="T7242" s="97"/>
      <c r="U7242" s="97"/>
      <c r="V7242" s="97"/>
      <c r="W7242" s="97"/>
      <c r="X7242" s="97"/>
      <c r="Y7242" s="97"/>
      <c r="Z7242" s="97"/>
      <c r="AA7242" s="97"/>
      <c r="AB7242" s="97"/>
      <c r="AC7242" s="97"/>
      <c r="AD7242" s="98"/>
      <c r="AE7242" s="130"/>
    </row>
    <row r="7243" spans="2:31" x14ac:dyDescent="0.15">
      <c r="B7243" s="27">
        <v>1602067110</v>
      </c>
      <c r="C7243" s="28" t="s">
        <v>7680</v>
      </c>
      <c r="D7243" s="22"/>
      <c r="E7243" s="22"/>
      <c r="F7243" s="22"/>
      <c r="G7243" s="23"/>
      <c r="H7243" s="110" t="s">
        <v>29</v>
      </c>
      <c r="I7243" s="110" t="s">
        <v>29</v>
      </c>
      <c r="J7243" s="135" t="s">
        <v>72</v>
      </c>
      <c r="K7243" s="103" t="s">
        <v>30</v>
      </c>
      <c r="L7243" s="103" t="s">
        <v>30</v>
      </c>
      <c r="M7243" s="103" t="s">
        <v>30</v>
      </c>
      <c r="N7243" s="103" t="s">
        <v>30</v>
      </c>
      <c r="O7243" s="103" t="s">
        <v>30</v>
      </c>
      <c r="P7243" s="103" t="s">
        <v>30</v>
      </c>
      <c r="Q7243" s="103" t="s">
        <v>30</v>
      </c>
      <c r="R7243" s="103" t="s">
        <v>30</v>
      </c>
      <c r="S7243" s="103" t="s">
        <v>30</v>
      </c>
      <c r="T7243" s="103"/>
      <c r="U7243" s="103"/>
      <c r="V7243" s="103"/>
      <c r="W7243" s="103" t="s">
        <v>30</v>
      </c>
      <c r="X7243" s="103" t="s">
        <v>30</v>
      </c>
      <c r="Y7243" s="103" t="s">
        <v>30</v>
      </c>
      <c r="Z7243" s="103" t="s">
        <v>30</v>
      </c>
      <c r="AA7243" s="112"/>
      <c r="AB7243" s="112"/>
      <c r="AC7243" s="112" t="s">
        <v>30</v>
      </c>
      <c r="AD7243" s="114"/>
      <c r="AE7243" s="127" t="s">
        <v>65</v>
      </c>
    </row>
    <row r="7244" spans="2:31" ht="14.25" thickBot="1" x14ac:dyDescent="0.2">
      <c r="B7244" s="29"/>
      <c r="C7244" s="30" t="s">
        <v>7681</v>
      </c>
      <c r="D7244" s="18"/>
      <c r="E7244" s="18"/>
      <c r="F7244" s="18"/>
      <c r="G7244" s="24"/>
      <c r="H7244" s="111"/>
      <c r="I7244" s="111"/>
      <c r="J7244" s="136"/>
      <c r="K7244" s="104"/>
      <c r="L7244" s="104"/>
      <c r="M7244" s="104"/>
      <c r="N7244" s="104"/>
      <c r="O7244" s="104"/>
      <c r="P7244" s="104"/>
      <c r="Q7244" s="104"/>
      <c r="R7244" s="104"/>
      <c r="S7244" s="104"/>
      <c r="T7244" s="104"/>
      <c r="U7244" s="104"/>
      <c r="V7244" s="104"/>
      <c r="W7244" s="104"/>
      <c r="X7244" s="104"/>
      <c r="Y7244" s="104"/>
      <c r="Z7244" s="104"/>
      <c r="AA7244" s="113"/>
      <c r="AB7244" s="113"/>
      <c r="AC7244" s="113"/>
      <c r="AD7244" s="115"/>
      <c r="AE7244" s="128"/>
    </row>
    <row r="7245" spans="2:31" x14ac:dyDescent="0.15">
      <c r="B7245" s="31">
        <v>44193</v>
      </c>
      <c r="C7245" s="30" t="s">
        <v>7682</v>
      </c>
      <c r="D7245" s="18"/>
      <c r="E7245" s="18"/>
      <c r="F7245" s="18" t="s">
        <v>7683</v>
      </c>
      <c r="G7245" s="24"/>
      <c r="H7245" s="105" t="s">
        <v>33</v>
      </c>
      <c r="I7245" s="106"/>
      <c r="J7245" s="106"/>
      <c r="K7245" s="107" t="s">
        <v>7684</v>
      </c>
      <c r="L7245" s="108"/>
      <c r="M7245" s="108"/>
      <c r="N7245" s="108"/>
      <c r="O7245" s="108"/>
      <c r="P7245" s="108"/>
      <c r="Q7245" s="108"/>
      <c r="R7245" s="108"/>
      <c r="S7245" s="108"/>
      <c r="T7245" s="108"/>
      <c r="U7245" s="108"/>
      <c r="V7245" s="108"/>
      <c r="W7245" s="108"/>
      <c r="X7245" s="108"/>
      <c r="Y7245" s="108"/>
      <c r="Z7245" s="108"/>
      <c r="AA7245" s="108"/>
      <c r="AB7245" s="108"/>
      <c r="AC7245" s="108"/>
      <c r="AD7245" s="109"/>
      <c r="AE7245" s="129"/>
    </row>
    <row r="7246" spans="2:31" ht="14.25" thickBot="1" x14ac:dyDescent="0.2">
      <c r="B7246" s="20">
        <v>46748</v>
      </c>
      <c r="C7246" s="21" t="s">
        <v>7685</v>
      </c>
      <c r="D7246" s="25"/>
      <c r="E7246" s="25"/>
      <c r="F7246" s="25"/>
      <c r="G7246" s="26"/>
      <c r="H7246" s="94" t="s">
        <v>35</v>
      </c>
      <c r="I7246" s="95"/>
      <c r="J7246" s="95"/>
      <c r="K7246" s="96"/>
      <c r="L7246" s="97"/>
      <c r="M7246" s="97"/>
      <c r="N7246" s="97"/>
      <c r="O7246" s="97"/>
      <c r="P7246" s="97"/>
      <c r="Q7246" s="97"/>
      <c r="R7246" s="97"/>
      <c r="S7246" s="97"/>
      <c r="T7246" s="97"/>
      <c r="U7246" s="97"/>
      <c r="V7246" s="97"/>
      <c r="W7246" s="97"/>
      <c r="X7246" s="97"/>
      <c r="Y7246" s="97"/>
      <c r="Z7246" s="97"/>
      <c r="AA7246" s="97"/>
      <c r="AB7246" s="97"/>
      <c r="AC7246" s="97"/>
      <c r="AD7246" s="98"/>
      <c r="AE7246" s="130"/>
    </row>
    <row r="7247" spans="2:31" x14ac:dyDescent="0.15">
      <c r="B7247" s="27">
        <v>1600024232</v>
      </c>
      <c r="C7247" s="28" t="s">
        <v>7686</v>
      </c>
      <c r="D7247" s="22"/>
      <c r="E7247" s="22"/>
      <c r="F7247" s="22"/>
      <c r="G7247" s="23"/>
      <c r="H7247" s="110" t="s">
        <v>29</v>
      </c>
      <c r="I7247" s="110" t="s">
        <v>29</v>
      </c>
      <c r="J7247" s="110" t="s">
        <v>29</v>
      </c>
      <c r="K7247" s="103" t="s">
        <v>30</v>
      </c>
      <c r="L7247" s="103" t="s">
        <v>30</v>
      </c>
      <c r="M7247" s="103"/>
      <c r="N7247" s="103"/>
      <c r="O7247" s="103"/>
      <c r="P7247" s="103" t="s">
        <v>30</v>
      </c>
      <c r="Q7247" s="103"/>
      <c r="R7247" s="103" t="s">
        <v>30</v>
      </c>
      <c r="S7247" s="103"/>
      <c r="T7247" s="103"/>
      <c r="U7247" s="103"/>
      <c r="V7247" s="103"/>
      <c r="W7247" s="103" t="s">
        <v>30</v>
      </c>
      <c r="X7247" s="103" t="s">
        <v>30</v>
      </c>
      <c r="Y7247" s="103" t="s">
        <v>30</v>
      </c>
      <c r="Z7247" s="103" t="s">
        <v>30</v>
      </c>
      <c r="AA7247" s="112"/>
      <c r="AB7247" s="112"/>
      <c r="AC7247" s="112" t="s">
        <v>30</v>
      </c>
      <c r="AD7247" s="114"/>
      <c r="AE7247" s="127"/>
    </row>
    <row r="7248" spans="2:31" ht="14.25" thickBot="1" x14ac:dyDescent="0.2">
      <c r="B7248" s="29"/>
      <c r="C7248" s="30" t="s">
        <v>7687</v>
      </c>
      <c r="D7248" s="18"/>
      <c r="E7248" s="18"/>
      <c r="F7248" s="18"/>
      <c r="G7248" s="24"/>
      <c r="H7248" s="111"/>
      <c r="I7248" s="111"/>
      <c r="J7248" s="111"/>
      <c r="K7248" s="104"/>
      <c r="L7248" s="104"/>
      <c r="M7248" s="104"/>
      <c r="N7248" s="104"/>
      <c r="O7248" s="104"/>
      <c r="P7248" s="104"/>
      <c r="Q7248" s="104"/>
      <c r="R7248" s="104"/>
      <c r="S7248" s="104"/>
      <c r="T7248" s="104"/>
      <c r="U7248" s="104"/>
      <c r="V7248" s="104"/>
      <c r="W7248" s="104"/>
      <c r="X7248" s="104"/>
      <c r="Y7248" s="104"/>
      <c r="Z7248" s="104"/>
      <c r="AA7248" s="113"/>
      <c r="AB7248" s="113"/>
      <c r="AC7248" s="113"/>
      <c r="AD7248" s="115"/>
      <c r="AE7248" s="128"/>
    </row>
    <row r="7249" spans="2:31" x14ac:dyDescent="0.15">
      <c r="B7249" s="31">
        <v>43481</v>
      </c>
      <c r="C7249" s="30" t="s">
        <v>6196</v>
      </c>
      <c r="D7249" s="18"/>
      <c r="E7249" s="18"/>
      <c r="F7249" s="18" t="s">
        <v>7688</v>
      </c>
      <c r="G7249" s="24"/>
      <c r="H7249" s="105" t="s">
        <v>33</v>
      </c>
      <c r="I7249" s="106"/>
      <c r="J7249" s="106"/>
      <c r="K7249" s="107" t="s">
        <v>7689</v>
      </c>
      <c r="L7249" s="108"/>
      <c r="M7249" s="108"/>
      <c r="N7249" s="108"/>
      <c r="O7249" s="108"/>
      <c r="P7249" s="108"/>
      <c r="Q7249" s="108"/>
      <c r="R7249" s="108"/>
      <c r="S7249" s="108"/>
      <c r="T7249" s="108"/>
      <c r="U7249" s="108"/>
      <c r="V7249" s="108"/>
      <c r="W7249" s="108"/>
      <c r="X7249" s="108"/>
      <c r="Y7249" s="108"/>
      <c r="Z7249" s="108"/>
      <c r="AA7249" s="108"/>
      <c r="AB7249" s="108"/>
      <c r="AC7249" s="108"/>
      <c r="AD7249" s="109"/>
      <c r="AE7249" s="129"/>
    </row>
    <row r="7250" spans="2:31" ht="14.25" thickBot="1" x14ac:dyDescent="0.2">
      <c r="B7250" s="20">
        <v>45306</v>
      </c>
      <c r="C7250" s="21" t="s">
        <v>7690</v>
      </c>
      <c r="D7250" s="25"/>
      <c r="E7250" s="25"/>
      <c r="F7250" s="25"/>
      <c r="G7250" s="26"/>
      <c r="H7250" s="94" t="s">
        <v>35</v>
      </c>
      <c r="I7250" s="95"/>
      <c r="J7250" s="95"/>
      <c r="K7250" s="96"/>
      <c r="L7250" s="97"/>
      <c r="M7250" s="97"/>
      <c r="N7250" s="97"/>
      <c r="O7250" s="97"/>
      <c r="P7250" s="97"/>
      <c r="Q7250" s="97"/>
      <c r="R7250" s="97"/>
      <c r="S7250" s="97"/>
      <c r="T7250" s="97"/>
      <c r="U7250" s="97"/>
      <c r="V7250" s="97"/>
      <c r="W7250" s="97"/>
      <c r="X7250" s="97"/>
      <c r="Y7250" s="97"/>
      <c r="Z7250" s="97"/>
      <c r="AA7250" s="97"/>
      <c r="AB7250" s="97"/>
      <c r="AC7250" s="97"/>
      <c r="AD7250" s="98"/>
      <c r="AE7250" s="130"/>
    </row>
    <row r="7251" spans="2:31" x14ac:dyDescent="0.15">
      <c r="B7251" s="27">
        <v>1601151601</v>
      </c>
      <c r="C7251" s="28" t="s">
        <v>7691</v>
      </c>
      <c r="D7251" s="22"/>
      <c r="E7251" s="22"/>
      <c r="F7251" s="22"/>
      <c r="G7251" s="23"/>
      <c r="H7251" s="110" t="s">
        <v>29</v>
      </c>
      <c r="I7251" s="110" t="s">
        <v>29</v>
      </c>
      <c r="J7251" s="110" t="s">
        <v>29</v>
      </c>
      <c r="K7251" s="103" t="s">
        <v>30</v>
      </c>
      <c r="L7251" s="103"/>
      <c r="M7251" s="103"/>
      <c r="N7251" s="103"/>
      <c r="O7251" s="103"/>
      <c r="P7251" s="103" t="s">
        <v>30</v>
      </c>
      <c r="Q7251" s="103" t="s">
        <v>30</v>
      </c>
      <c r="R7251" s="103" t="s">
        <v>30</v>
      </c>
      <c r="S7251" s="103" t="s">
        <v>30</v>
      </c>
      <c r="T7251" s="103"/>
      <c r="U7251" s="103"/>
      <c r="V7251" s="103"/>
      <c r="W7251" s="103" t="s">
        <v>30</v>
      </c>
      <c r="X7251" s="103" t="s">
        <v>30</v>
      </c>
      <c r="Y7251" s="103" t="s">
        <v>30</v>
      </c>
      <c r="Z7251" s="103" t="s">
        <v>30</v>
      </c>
      <c r="AA7251" s="112"/>
      <c r="AB7251" s="112"/>
      <c r="AC7251" s="112" t="s">
        <v>30</v>
      </c>
      <c r="AD7251" s="114"/>
      <c r="AE7251" s="127"/>
    </row>
    <row r="7252" spans="2:31" ht="14.25" thickBot="1" x14ac:dyDescent="0.2">
      <c r="B7252" s="29"/>
      <c r="C7252" s="30" t="s">
        <v>7692</v>
      </c>
      <c r="D7252" s="18"/>
      <c r="E7252" s="18"/>
      <c r="F7252" s="18"/>
      <c r="G7252" s="24"/>
      <c r="H7252" s="111"/>
      <c r="I7252" s="111"/>
      <c r="J7252" s="111"/>
      <c r="K7252" s="104"/>
      <c r="L7252" s="104"/>
      <c r="M7252" s="104"/>
      <c r="N7252" s="104"/>
      <c r="O7252" s="104"/>
      <c r="P7252" s="104"/>
      <c r="Q7252" s="104"/>
      <c r="R7252" s="104"/>
      <c r="S7252" s="104"/>
      <c r="T7252" s="104"/>
      <c r="U7252" s="104"/>
      <c r="V7252" s="104"/>
      <c r="W7252" s="104"/>
      <c r="X7252" s="104"/>
      <c r="Y7252" s="104"/>
      <c r="Z7252" s="104"/>
      <c r="AA7252" s="113"/>
      <c r="AB7252" s="113"/>
      <c r="AC7252" s="113"/>
      <c r="AD7252" s="115"/>
      <c r="AE7252" s="128"/>
    </row>
    <row r="7253" spans="2:31" x14ac:dyDescent="0.15">
      <c r="B7253" s="31">
        <v>43612</v>
      </c>
      <c r="C7253" s="30" t="s">
        <v>7693</v>
      </c>
      <c r="D7253" s="18"/>
      <c r="E7253" s="18"/>
      <c r="F7253" s="18" t="s">
        <v>7694</v>
      </c>
      <c r="G7253" s="24"/>
      <c r="H7253" s="105" t="s">
        <v>33</v>
      </c>
      <c r="I7253" s="106"/>
      <c r="J7253" s="106"/>
      <c r="K7253" s="107" t="s">
        <v>7695</v>
      </c>
      <c r="L7253" s="108"/>
      <c r="M7253" s="108"/>
      <c r="N7253" s="108"/>
      <c r="O7253" s="108"/>
      <c r="P7253" s="108"/>
      <c r="Q7253" s="108"/>
      <c r="R7253" s="108"/>
      <c r="S7253" s="108"/>
      <c r="T7253" s="108"/>
      <c r="U7253" s="108"/>
      <c r="V7253" s="108"/>
      <c r="W7253" s="108"/>
      <c r="X7253" s="108"/>
      <c r="Y7253" s="108"/>
      <c r="Z7253" s="108"/>
      <c r="AA7253" s="108"/>
      <c r="AB7253" s="108"/>
      <c r="AC7253" s="108"/>
      <c r="AD7253" s="109"/>
      <c r="AE7253" s="129"/>
    </row>
    <row r="7254" spans="2:31" ht="14.25" thickBot="1" x14ac:dyDescent="0.2">
      <c r="B7254" s="20">
        <v>45439</v>
      </c>
      <c r="C7254" s="21" t="s">
        <v>7696</v>
      </c>
      <c r="D7254" s="25"/>
      <c r="E7254" s="25"/>
      <c r="F7254" s="25"/>
      <c r="G7254" s="26"/>
      <c r="H7254" s="94" t="s">
        <v>35</v>
      </c>
      <c r="I7254" s="95"/>
      <c r="J7254" s="95"/>
      <c r="K7254" s="96"/>
      <c r="L7254" s="97"/>
      <c r="M7254" s="97"/>
      <c r="N7254" s="97"/>
      <c r="O7254" s="97"/>
      <c r="P7254" s="97"/>
      <c r="Q7254" s="97"/>
      <c r="R7254" s="97"/>
      <c r="S7254" s="97"/>
      <c r="T7254" s="97"/>
      <c r="U7254" s="97"/>
      <c r="V7254" s="97"/>
      <c r="W7254" s="97"/>
      <c r="X7254" s="97"/>
      <c r="Y7254" s="97"/>
      <c r="Z7254" s="97"/>
      <c r="AA7254" s="97"/>
      <c r="AB7254" s="97"/>
      <c r="AC7254" s="97"/>
      <c r="AD7254" s="98"/>
      <c r="AE7254" s="130"/>
    </row>
    <row r="7255" spans="2:31" x14ac:dyDescent="0.15">
      <c r="B7255" s="27">
        <v>1603180412</v>
      </c>
      <c r="C7255" s="28" t="s">
        <v>7697</v>
      </c>
      <c r="D7255" s="22"/>
      <c r="E7255" s="22"/>
      <c r="F7255" s="22"/>
      <c r="G7255" s="23"/>
      <c r="H7255" s="110" t="s">
        <v>29</v>
      </c>
      <c r="I7255" s="110" t="s">
        <v>72</v>
      </c>
      <c r="J7255" s="110" t="s">
        <v>29</v>
      </c>
      <c r="K7255" s="103"/>
      <c r="L7255" s="103"/>
      <c r="M7255" s="103"/>
      <c r="N7255" s="103"/>
      <c r="O7255" s="103"/>
      <c r="P7255" s="103" t="s">
        <v>30</v>
      </c>
      <c r="Q7255" s="103"/>
      <c r="R7255" s="103"/>
      <c r="S7255" s="103"/>
      <c r="T7255" s="103"/>
      <c r="U7255" s="103"/>
      <c r="V7255" s="103"/>
      <c r="W7255" s="103" t="s">
        <v>30</v>
      </c>
      <c r="X7255" s="103" t="s">
        <v>30</v>
      </c>
      <c r="Y7255" s="103"/>
      <c r="Z7255" s="103"/>
      <c r="AA7255" s="112"/>
      <c r="AB7255" s="112"/>
      <c r="AC7255" s="112"/>
      <c r="AD7255" s="114"/>
      <c r="AE7255" s="127"/>
    </row>
    <row r="7256" spans="2:31" ht="14.25" thickBot="1" x14ac:dyDescent="0.2">
      <c r="B7256" s="29"/>
      <c r="C7256" s="30" t="s">
        <v>7698</v>
      </c>
      <c r="D7256" s="18"/>
      <c r="E7256" s="18"/>
      <c r="F7256" s="18"/>
      <c r="G7256" s="24"/>
      <c r="H7256" s="111"/>
      <c r="I7256" s="111"/>
      <c r="J7256" s="111"/>
      <c r="K7256" s="104"/>
      <c r="L7256" s="104"/>
      <c r="M7256" s="104"/>
      <c r="N7256" s="104"/>
      <c r="O7256" s="104"/>
      <c r="P7256" s="104"/>
      <c r="Q7256" s="104"/>
      <c r="R7256" s="104"/>
      <c r="S7256" s="104"/>
      <c r="T7256" s="104"/>
      <c r="U7256" s="104"/>
      <c r="V7256" s="104"/>
      <c r="W7256" s="104"/>
      <c r="X7256" s="104"/>
      <c r="Y7256" s="104"/>
      <c r="Z7256" s="104"/>
      <c r="AA7256" s="113"/>
      <c r="AB7256" s="113"/>
      <c r="AC7256" s="113"/>
      <c r="AD7256" s="115"/>
      <c r="AE7256" s="128"/>
    </row>
    <row r="7257" spans="2:31" x14ac:dyDescent="0.15">
      <c r="B7257" s="31">
        <v>44518</v>
      </c>
      <c r="C7257" s="30" t="s">
        <v>7699</v>
      </c>
      <c r="D7257" s="18"/>
      <c r="E7257" s="18"/>
      <c r="F7257" s="18" t="s">
        <v>7700</v>
      </c>
      <c r="G7257" s="24"/>
      <c r="H7257" s="105" t="s">
        <v>33</v>
      </c>
      <c r="I7257" s="106"/>
      <c r="J7257" s="106"/>
      <c r="K7257" s="107" t="s">
        <v>7701</v>
      </c>
      <c r="L7257" s="108"/>
      <c r="M7257" s="108"/>
      <c r="N7257" s="108"/>
      <c r="O7257" s="108"/>
      <c r="P7257" s="108"/>
      <c r="Q7257" s="108"/>
      <c r="R7257" s="108"/>
      <c r="S7257" s="108"/>
      <c r="T7257" s="108"/>
      <c r="U7257" s="108"/>
      <c r="V7257" s="108"/>
      <c r="W7257" s="108"/>
      <c r="X7257" s="108"/>
      <c r="Y7257" s="108"/>
      <c r="Z7257" s="108"/>
      <c r="AA7257" s="108"/>
      <c r="AB7257" s="108"/>
      <c r="AC7257" s="108"/>
      <c r="AD7257" s="109"/>
      <c r="AE7257" s="129"/>
    </row>
    <row r="7258" spans="2:31" ht="14.25" thickBot="1" x14ac:dyDescent="0.2">
      <c r="B7258" s="20">
        <v>46343</v>
      </c>
      <c r="C7258" s="21" t="s">
        <v>7702</v>
      </c>
      <c r="D7258" s="25"/>
      <c r="E7258" s="25"/>
      <c r="F7258" s="25"/>
      <c r="G7258" s="26"/>
      <c r="H7258" s="94" t="s">
        <v>35</v>
      </c>
      <c r="I7258" s="95"/>
      <c r="J7258" s="95"/>
      <c r="K7258" s="96"/>
      <c r="L7258" s="97"/>
      <c r="M7258" s="97"/>
      <c r="N7258" s="97"/>
      <c r="O7258" s="97"/>
      <c r="P7258" s="97"/>
      <c r="Q7258" s="97"/>
      <c r="R7258" s="97"/>
      <c r="S7258" s="97"/>
      <c r="T7258" s="97"/>
      <c r="U7258" s="97"/>
      <c r="V7258" s="97"/>
      <c r="W7258" s="97"/>
      <c r="X7258" s="97"/>
      <c r="Y7258" s="97"/>
      <c r="Z7258" s="97"/>
      <c r="AA7258" s="97"/>
      <c r="AB7258" s="97"/>
      <c r="AC7258" s="97"/>
      <c r="AD7258" s="98"/>
      <c r="AE7258" s="130"/>
    </row>
    <row r="7259" spans="2:31" x14ac:dyDescent="0.15">
      <c r="B7259" s="27">
        <v>1601007098</v>
      </c>
      <c r="C7259" s="28" t="s">
        <v>7703</v>
      </c>
      <c r="D7259" s="22"/>
      <c r="E7259" s="22"/>
      <c r="F7259" s="22"/>
      <c r="G7259" s="23"/>
      <c r="H7259" s="110" t="s">
        <v>29</v>
      </c>
      <c r="I7259" s="110" t="s">
        <v>29</v>
      </c>
      <c r="J7259" s="110" t="s">
        <v>29</v>
      </c>
      <c r="K7259" s="103" t="s">
        <v>30</v>
      </c>
      <c r="L7259" s="103" t="s">
        <v>30</v>
      </c>
      <c r="M7259" s="103" t="s">
        <v>30</v>
      </c>
      <c r="N7259" s="103" t="s">
        <v>30</v>
      </c>
      <c r="O7259" s="103" t="s">
        <v>30</v>
      </c>
      <c r="P7259" s="103" t="s">
        <v>30</v>
      </c>
      <c r="Q7259" s="103"/>
      <c r="R7259" s="103" t="s">
        <v>30</v>
      </c>
      <c r="S7259" s="103"/>
      <c r="T7259" s="103" t="s">
        <v>30</v>
      </c>
      <c r="U7259" s="103"/>
      <c r="V7259" s="103"/>
      <c r="W7259" s="103" t="s">
        <v>30</v>
      </c>
      <c r="X7259" s="103" t="s">
        <v>30</v>
      </c>
      <c r="Y7259" s="103"/>
      <c r="Z7259" s="103" t="s">
        <v>30</v>
      </c>
      <c r="AA7259" s="112"/>
      <c r="AB7259" s="112"/>
      <c r="AC7259" s="112" t="s">
        <v>30</v>
      </c>
      <c r="AD7259" s="114"/>
      <c r="AE7259" s="127" t="s">
        <v>65</v>
      </c>
    </row>
    <row r="7260" spans="2:31" ht="14.25" thickBot="1" x14ac:dyDescent="0.2">
      <c r="B7260" s="29"/>
      <c r="C7260" s="30" t="s">
        <v>1561</v>
      </c>
      <c r="D7260" s="18"/>
      <c r="E7260" s="18"/>
      <c r="F7260" s="18"/>
      <c r="G7260" s="24"/>
      <c r="H7260" s="111"/>
      <c r="I7260" s="111"/>
      <c r="J7260" s="111"/>
      <c r="K7260" s="104"/>
      <c r="L7260" s="104"/>
      <c r="M7260" s="104"/>
      <c r="N7260" s="104"/>
      <c r="O7260" s="104"/>
      <c r="P7260" s="104"/>
      <c r="Q7260" s="104"/>
      <c r="R7260" s="104"/>
      <c r="S7260" s="104"/>
      <c r="T7260" s="104"/>
      <c r="U7260" s="104"/>
      <c r="V7260" s="104"/>
      <c r="W7260" s="104"/>
      <c r="X7260" s="104"/>
      <c r="Y7260" s="104"/>
      <c r="Z7260" s="104"/>
      <c r="AA7260" s="113"/>
      <c r="AB7260" s="113"/>
      <c r="AC7260" s="113"/>
      <c r="AD7260" s="115"/>
      <c r="AE7260" s="128"/>
    </row>
    <row r="7261" spans="2:31" x14ac:dyDescent="0.15">
      <c r="B7261" s="31">
        <v>43749</v>
      </c>
      <c r="C7261" s="30" t="s">
        <v>7704</v>
      </c>
      <c r="D7261" s="18"/>
      <c r="E7261" s="18"/>
      <c r="F7261" s="18" t="s">
        <v>7705</v>
      </c>
      <c r="G7261" s="24"/>
      <c r="H7261" s="105" t="s">
        <v>33</v>
      </c>
      <c r="I7261" s="106"/>
      <c r="J7261" s="106"/>
      <c r="K7261" s="107" t="s">
        <v>7706</v>
      </c>
      <c r="L7261" s="108"/>
      <c r="M7261" s="108"/>
      <c r="N7261" s="108"/>
      <c r="O7261" s="108"/>
      <c r="P7261" s="108"/>
      <c r="Q7261" s="108"/>
      <c r="R7261" s="108"/>
      <c r="S7261" s="108"/>
      <c r="T7261" s="108"/>
      <c r="U7261" s="108"/>
      <c r="V7261" s="108"/>
      <c r="W7261" s="108"/>
      <c r="X7261" s="108"/>
      <c r="Y7261" s="108"/>
      <c r="Z7261" s="108"/>
      <c r="AA7261" s="108"/>
      <c r="AB7261" s="108"/>
      <c r="AC7261" s="108"/>
      <c r="AD7261" s="109"/>
      <c r="AE7261" s="129"/>
    </row>
    <row r="7262" spans="2:31" ht="14.25" thickBot="1" x14ac:dyDescent="0.2">
      <c r="B7262" s="20">
        <v>46301</v>
      </c>
      <c r="C7262" s="21" t="s">
        <v>7707</v>
      </c>
      <c r="D7262" s="25"/>
      <c r="E7262" s="25"/>
      <c r="F7262" s="25"/>
      <c r="G7262" s="26"/>
      <c r="H7262" s="94" t="s">
        <v>35</v>
      </c>
      <c r="I7262" s="95"/>
      <c r="J7262" s="95"/>
      <c r="K7262" s="96"/>
      <c r="L7262" s="97"/>
      <c r="M7262" s="97"/>
      <c r="N7262" s="97"/>
      <c r="O7262" s="97"/>
      <c r="P7262" s="97"/>
      <c r="Q7262" s="97"/>
      <c r="R7262" s="97"/>
      <c r="S7262" s="97"/>
      <c r="T7262" s="97"/>
      <c r="U7262" s="97"/>
      <c r="V7262" s="97"/>
      <c r="W7262" s="97"/>
      <c r="X7262" s="97"/>
      <c r="Y7262" s="97"/>
      <c r="Z7262" s="97"/>
      <c r="AA7262" s="97"/>
      <c r="AB7262" s="97"/>
      <c r="AC7262" s="97"/>
      <c r="AD7262" s="98"/>
      <c r="AE7262" s="130"/>
    </row>
    <row r="7263" spans="2:31" ht="14.25" customHeight="1" thickBot="1" x14ac:dyDescent="0.2">
      <c r="B7263" s="18" t="str">
        <f>"地域：" &amp; H7263 &amp; " " &amp; I7263</f>
        <v>地域：999 県外</v>
      </c>
      <c r="C7263" s="19"/>
      <c r="D7263" s="18"/>
      <c r="E7263" s="18"/>
      <c r="F7263" s="18"/>
      <c r="G7263" s="18"/>
      <c r="H7263" s="2">
        <v>999</v>
      </c>
      <c r="I7263" s="2" t="s">
        <v>5235</v>
      </c>
      <c r="J7263" s="2"/>
    </row>
    <row r="7264" spans="2:31" ht="14.25" customHeight="1" x14ac:dyDescent="0.15">
      <c r="B7264" s="58" t="s">
        <v>0</v>
      </c>
      <c r="C7264" s="61" t="s">
        <v>1</v>
      </c>
      <c r="D7264" s="22"/>
      <c r="E7264" s="22"/>
      <c r="F7264" s="64" t="s">
        <v>2</v>
      </c>
      <c r="G7264" s="23"/>
      <c r="H7264" s="67" t="s">
        <v>3</v>
      </c>
      <c r="I7264" s="70" t="s">
        <v>4</v>
      </c>
      <c r="J7264" s="71"/>
      <c r="K7264" s="71"/>
      <c r="L7264" s="71"/>
      <c r="M7264" s="71"/>
      <c r="N7264" s="71"/>
      <c r="O7264" s="71"/>
      <c r="P7264" s="71"/>
      <c r="Q7264" s="71"/>
      <c r="R7264" s="71"/>
      <c r="S7264" s="71"/>
      <c r="T7264" s="71"/>
      <c r="U7264" s="71"/>
      <c r="V7264" s="71"/>
      <c r="W7264" s="71"/>
      <c r="X7264" s="71"/>
      <c r="Y7264" s="71"/>
      <c r="Z7264" s="71"/>
      <c r="AA7264" s="71"/>
      <c r="AB7264" s="71"/>
      <c r="AC7264" s="71"/>
      <c r="AD7264" s="72"/>
      <c r="AE7264" s="73" t="s">
        <v>5</v>
      </c>
    </row>
    <row r="7265" spans="2:31" ht="14.25" customHeight="1" x14ac:dyDescent="0.15">
      <c r="B7265" s="59"/>
      <c r="C7265" s="62"/>
      <c r="D7265" s="18"/>
      <c r="E7265" s="18"/>
      <c r="F7265" s="65"/>
      <c r="G7265" s="24"/>
      <c r="H7265" s="68"/>
      <c r="I7265" s="76" t="s">
        <v>6</v>
      </c>
      <c r="J7265" s="76" t="s">
        <v>7</v>
      </c>
      <c r="K7265" s="6">
        <v>1</v>
      </c>
      <c r="L7265" s="7">
        <v>2</v>
      </c>
      <c r="M7265" s="7">
        <v>3</v>
      </c>
      <c r="N7265" s="7">
        <v>4</v>
      </c>
      <c r="O7265" s="7">
        <v>5</v>
      </c>
      <c r="P7265" s="7">
        <v>6</v>
      </c>
      <c r="Q7265" s="7">
        <v>7</v>
      </c>
      <c r="R7265" s="7">
        <v>8</v>
      </c>
      <c r="S7265" s="7">
        <v>9</v>
      </c>
      <c r="T7265" s="7">
        <v>10</v>
      </c>
      <c r="U7265" s="7">
        <v>11</v>
      </c>
      <c r="V7265" s="7">
        <v>12</v>
      </c>
      <c r="W7265" s="7">
        <v>13</v>
      </c>
      <c r="X7265" s="7">
        <v>14</v>
      </c>
      <c r="Y7265" s="7">
        <v>15</v>
      </c>
      <c r="Z7265" s="7">
        <v>16</v>
      </c>
      <c r="AA7265" s="7">
        <v>17</v>
      </c>
      <c r="AB7265" s="7">
        <v>18</v>
      </c>
      <c r="AC7265" s="7">
        <v>19</v>
      </c>
      <c r="AD7265" s="8">
        <v>20</v>
      </c>
      <c r="AE7265" s="74"/>
    </row>
    <row r="7266" spans="2:31" ht="14.25" customHeight="1" x14ac:dyDescent="0.15">
      <c r="B7266" s="59"/>
      <c r="C7266" s="62"/>
      <c r="D7266" s="18"/>
      <c r="E7266" s="18"/>
      <c r="F7266" s="65"/>
      <c r="G7266" s="24"/>
      <c r="H7266" s="68"/>
      <c r="I7266" s="68"/>
      <c r="J7266" s="68"/>
      <c r="K7266" s="77" t="s">
        <v>8</v>
      </c>
      <c r="L7266" s="79" t="s">
        <v>9</v>
      </c>
      <c r="M7266" s="79" t="s">
        <v>10</v>
      </c>
      <c r="N7266" s="79" t="s">
        <v>11</v>
      </c>
      <c r="O7266" s="79" t="s">
        <v>12</v>
      </c>
      <c r="P7266" s="79" t="s">
        <v>13</v>
      </c>
      <c r="Q7266" s="79" t="s">
        <v>14</v>
      </c>
      <c r="R7266" s="79" t="s">
        <v>15</v>
      </c>
      <c r="S7266" s="79" t="s">
        <v>16</v>
      </c>
      <c r="T7266" s="79" t="s">
        <v>17</v>
      </c>
      <c r="U7266" s="79" t="s">
        <v>18</v>
      </c>
      <c r="V7266" s="79" t="s">
        <v>19</v>
      </c>
      <c r="W7266" s="79" t="s">
        <v>20</v>
      </c>
      <c r="X7266" s="79" t="s">
        <v>21</v>
      </c>
      <c r="Y7266" s="79" t="s">
        <v>22</v>
      </c>
      <c r="Z7266" s="79" t="s">
        <v>23</v>
      </c>
      <c r="AA7266" s="79" t="s">
        <v>24</v>
      </c>
      <c r="AB7266" s="79" t="s">
        <v>25</v>
      </c>
      <c r="AC7266" s="79" t="s">
        <v>26</v>
      </c>
      <c r="AD7266" s="81" t="s">
        <v>27</v>
      </c>
      <c r="AE7266" s="74"/>
    </row>
    <row r="7267" spans="2:31" ht="14.25" customHeight="1" x14ac:dyDescent="0.15">
      <c r="B7267" s="59"/>
      <c r="C7267" s="62"/>
      <c r="D7267" s="18"/>
      <c r="E7267" s="18"/>
      <c r="F7267" s="65"/>
      <c r="G7267" s="24"/>
      <c r="H7267" s="68"/>
      <c r="I7267" s="68"/>
      <c r="J7267" s="68"/>
      <c r="K7267" s="77"/>
      <c r="L7267" s="79"/>
      <c r="M7267" s="79"/>
      <c r="N7267" s="79"/>
      <c r="O7267" s="79"/>
      <c r="P7267" s="79"/>
      <c r="Q7267" s="79"/>
      <c r="R7267" s="79"/>
      <c r="S7267" s="79"/>
      <c r="T7267" s="79"/>
      <c r="U7267" s="79"/>
      <c r="V7267" s="79"/>
      <c r="W7267" s="79"/>
      <c r="X7267" s="79"/>
      <c r="Y7267" s="79"/>
      <c r="Z7267" s="79"/>
      <c r="AA7267" s="79"/>
      <c r="AB7267" s="79"/>
      <c r="AC7267" s="79"/>
      <c r="AD7267" s="81"/>
      <c r="AE7267" s="74"/>
    </row>
    <row r="7268" spans="2:31" ht="14.25" customHeight="1" x14ac:dyDescent="0.15">
      <c r="B7268" s="59"/>
      <c r="C7268" s="62"/>
      <c r="D7268" s="18"/>
      <c r="E7268" s="18"/>
      <c r="F7268" s="65"/>
      <c r="G7268" s="24"/>
      <c r="H7268" s="68"/>
      <c r="I7268" s="68"/>
      <c r="J7268" s="68"/>
      <c r="K7268" s="77"/>
      <c r="L7268" s="79"/>
      <c r="M7268" s="79"/>
      <c r="N7268" s="79"/>
      <c r="O7268" s="79"/>
      <c r="P7268" s="79"/>
      <c r="Q7268" s="79"/>
      <c r="R7268" s="79"/>
      <c r="S7268" s="79"/>
      <c r="T7268" s="79"/>
      <c r="U7268" s="79"/>
      <c r="V7268" s="79"/>
      <c r="W7268" s="79"/>
      <c r="X7268" s="79"/>
      <c r="Y7268" s="79"/>
      <c r="Z7268" s="79"/>
      <c r="AA7268" s="79"/>
      <c r="AB7268" s="79"/>
      <c r="AC7268" s="79"/>
      <c r="AD7268" s="81"/>
      <c r="AE7268" s="74"/>
    </row>
    <row r="7269" spans="2:31" ht="14.25" customHeight="1" x14ac:dyDescent="0.15">
      <c r="B7269" s="59"/>
      <c r="C7269" s="62"/>
      <c r="D7269" s="18"/>
      <c r="E7269" s="18"/>
      <c r="F7269" s="65"/>
      <c r="G7269" s="24"/>
      <c r="H7269" s="68"/>
      <c r="I7269" s="68"/>
      <c r="J7269" s="68"/>
      <c r="K7269" s="77"/>
      <c r="L7269" s="79"/>
      <c r="M7269" s="79"/>
      <c r="N7269" s="79"/>
      <c r="O7269" s="79"/>
      <c r="P7269" s="79"/>
      <c r="Q7269" s="79"/>
      <c r="R7269" s="79"/>
      <c r="S7269" s="79"/>
      <c r="T7269" s="79"/>
      <c r="U7269" s="79"/>
      <c r="V7269" s="79"/>
      <c r="W7269" s="79"/>
      <c r="X7269" s="79"/>
      <c r="Y7269" s="79"/>
      <c r="Z7269" s="79"/>
      <c r="AA7269" s="79"/>
      <c r="AB7269" s="79"/>
      <c r="AC7269" s="79"/>
      <c r="AD7269" s="81"/>
      <c r="AE7269" s="74"/>
    </row>
    <row r="7270" spans="2:31" ht="14.25" customHeight="1" x14ac:dyDescent="0.15">
      <c r="B7270" s="59"/>
      <c r="C7270" s="62"/>
      <c r="D7270" s="18"/>
      <c r="E7270" s="18"/>
      <c r="F7270" s="65"/>
      <c r="G7270" s="24"/>
      <c r="H7270" s="68"/>
      <c r="I7270" s="68"/>
      <c r="J7270" s="68"/>
      <c r="K7270" s="77"/>
      <c r="L7270" s="79"/>
      <c r="M7270" s="79"/>
      <c r="N7270" s="79"/>
      <c r="O7270" s="79"/>
      <c r="P7270" s="79"/>
      <c r="Q7270" s="79"/>
      <c r="R7270" s="79"/>
      <c r="S7270" s="79"/>
      <c r="T7270" s="79"/>
      <c r="U7270" s="79"/>
      <c r="V7270" s="79"/>
      <c r="W7270" s="79"/>
      <c r="X7270" s="79"/>
      <c r="Y7270" s="79"/>
      <c r="Z7270" s="79"/>
      <c r="AA7270" s="79"/>
      <c r="AB7270" s="79"/>
      <c r="AC7270" s="79"/>
      <c r="AD7270" s="81"/>
      <c r="AE7270" s="74"/>
    </row>
    <row r="7271" spans="2:31" ht="14.25" customHeight="1" thickBot="1" x14ac:dyDescent="0.2">
      <c r="B7271" s="60"/>
      <c r="C7271" s="63"/>
      <c r="D7271" s="25"/>
      <c r="E7271" s="25"/>
      <c r="F7271" s="66"/>
      <c r="G7271" s="26"/>
      <c r="H7271" s="69"/>
      <c r="I7271" s="69"/>
      <c r="J7271" s="69"/>
      <c r="K7271" s="78"/>
      <c r="L7271" s="80"/>
      <c r="M7271" s="80"/>
      <c r="N7271" s="80"/>
      <c r="O7271" s="80"/>
      <c r="P7271" s="80"/>
      <c r="Q7271" s="80"/>
      <c r="R7271" s="80"/>
      <c r="S7271" s="80"/>
      <c r="T7271" s="80"/>
      <c r="U7271" s="80"/>
      <c r="V7271" s="80"/>
      <c r="W7271" s="80"/>
      <c r="X7271" s="80"/>
      <c r="Y7271" s="80"/>
      <c r="Z7271" s="80"/>
      <c r="AA7271" s="80"/>
      <c r="AB7271" s="80"/>
      <c r="AC7271" s="80"/>
      <c r="AD7271" s="82"/>
      <c r="AE7271" s="75"/>
    </row>
    <row r="7272" spans="2:31" x14ac:dyDescent="0.15">
      <c r="B7272" s="27">
        <v>1603003203</v>
      </c>
      <c r="C7272" s="28" t="s">
        <v>7708</v>
      </c>
      <c r="D7272" s="22"/>
      <c r="E7272" s="22"/>
      <c r="F7272" s="22"/>
      <c r="G7272" s="23"/>
      <c r="H7272" s="110" t="s">
        <v>29</v>
      </c>
      <c r="I7272" s="110" t="s">
        <v>29</v>
      </c>
      <c r="J7272" s="135" t="s">
        <v>72</v>
      </c>
      <c r="K7272" s="103"/>
      <c r="L7272" s="103"/>
      <c r="M7272" s="103"/>
      <c r="N7272" s="103"/>
      <c r="O7272" s="103"/>
      <c r="P7272" s="103" t="s">
        <v>30</v>
      </c>
      <c r="Q7272" s="103" t="s">
        <v>30</v>
      </c>
      <c r="R7272" s="103" t="s">
        <v>30</v>
      </c>
      <c r="S7272" s="103" t="s">
        <v>30</v>
      </c>
      <c r="T7272" s="103"/>
      <c r="U7272" s="103"/>
      <c r="V7272" s="103"/>
      <c r="W7272" s="103" t="s">
        <v>30</v>
      </c>
      <c r="X7272" s="103" t="s">
        <v>30</v>
      </c>
      <c r="Y7272" s="103"/>
      <c r="Z7272" s="103"/>
      <c r="AA7272" s="112"/>
      <c r="AB7272" s="112"/>
      <c r="AC7272" s="112"/>
      <c r="AD7272" s="114"/>
      <c r="AE7272" s="127" t="s">
        <v>65</v>
      </c>
    </row>
    <row r="7273" spans="2:31" ht="14.25" thickBot="1" x14ac:dyDescent="0.2">
      <c r="B7273" s="29"/>
      <c r="C7273" s="30" t="s">
        <v>7709</v>
      </c>
      <c r="D7273" s="18"/>
      <c r="E7273" s="18"/>
      <c r="F7273" s="18"/>
      <c r="G7273" s="24"/>
      <c r="H7273" s="111"/>
      <c r="I7273" s="111"/>
      <c r="J7273" s="136"/>
      <c r="K7273" s="104"/>
      <c r="L7273" s="104"/>
      <c r="M7273" s="104"/>
      <c r="N7273" s="104"/>
      <c r="O7273" s="104"/>
      <c r="P7273" s="104"/>
      <c r="Q7273" s="104"/>
      <c r="R7273" s="104"/>
      <c r="S7273" s="104"/>
      <c r="T7273" s="104"/>
      <c r="U7273" s="104"/>
      <c r="V7273" s="104"/>
      <c r="W7273" s="104"/>
      <c r="X7273" s="104"/>
      <c r="Y7273" s="104"/>
      <c r="Z7273" s="104"/>
      <c r="AA7273" s="113"/>
      <c r="AB7273" s="113"/>
      <c r="AC7273" s="113"/>
      <c r="AD7273" s="115"/>
      <c r="AE7273" s="128"/>
    </row>
    <row r="7274" spans="2:31" x14ac:dyDescent="0.15">
      <c r="B7274" s="31">
        <v>44294</v>
      </c>
      <c r="C7274" s="30" t="s">
        <v>7710</v>
      </c>
      <c r="D7274" s="18"/>
      <c r="E7274" s="18"/>
      <c r="F7274" s="18" t="s">
        <v>7711</v>
      </c>
      <c r="G7274" s="24"/>
      <c r="H7274" s="105" t="s">
        <v>33</v>
      </c>
      <c r="I7274" s="106"/>
      <c r="J7274" s="106"/>
      <c r="K7274" s="107" t="s">
        <v>7712</v>
      </c>
      <c r="L7274" s="108"/>
      <c r="M7274" s="108"/>
      <c r="N7274" s="108"/>
      <c r="O7274" s="108"/>
      <c r="P7274" s="108"/>
      <c r="Q7274" s="108"/>
      <c r="R7274" s="108"/>
      <c r="S7274" s="108"/>
      <c r="T7274" s="108"/>
      <c r="U7274" s="108"/>
      <c r="V7274" s="108"/>
      <c r="W7274" s="108"/>
      <c r="X7274" s="108"/>
      <c r="Y7274" s="108"/>
      <c r="Z7274" s="108"/>
      <c r="AA7274" s="108"/>
      <c r="AB7274" s="108"/>
      <c r="AC7274" s="108"/>
      <c r="AD7274" s="109"/>
      <c r="AE7274" s="129"/>
    </row>
    <row r="7275" spans="2:31" ht="14.25" thickBot="1" x14ac:dyDescent="0.2">
      <c r="B7275" s="20">
        <v>46850</v>
      </c>
      <c r="C7275" s="21" t="s">
        <v>7713</v>
      </c>
      <c r="D7275" s="25"/>
      <c r="E7275" s="25"/>
      <c r="F7275" s="25"/>
      <c r="G7275" s="26"/>
      <c r="H7275" s="94" t="s">
        <v>35</v>
      </c>
      <c r="I7275" s="95"/>
      <c r="J7275" s="95"/>
      <c r="K7275" s="96"/>
      <c r="L7275" s="97"/>
      <c r="M7275" s="97"/>
      <c r="N7275" s="97"/>
      <c r="O7275" s="97"/>
      <c r="P7275" s="97"/>
      <c r="Q7275" s="97"/>
      <c r="R7275" s="97"/>
      <c r="S7275" s="97"/>
      <c r="T7275" s="97"/>
      <c r="U7275" s="97"/>
      <c r="V7275" s="97"/>
      <c r="W7275" s="97"/>
      <c r="X7275" s="97"/>
      <c r="Y7275" s="97"/>
      <c r="Z7275" s="97"/>
      <c r="AA7275" s="97"/>
      <c r="AB7275" s="97"/>
      <c r="AC7275" s="97"/>
      <c r="AD7275" s="98"/>
      <c r="AE7275" s="130"/>
    </row>
    <row r="7276" spans="2:31" x14ac:dyDescent="0.15">
      <c r="B7276" s="27">
        <v>1609051237</v>
      </c>
      <c r="C7276" s="28" t="s">
        <v>7714</v>
      </c>
      <c r="D7276" s="22"/>
      <c r="E7276" s="22"/>
      <c r="F7276" s="22"/>
      <c r="G7276" s="23"/>
      <c r="H7276" s="110" t="s">
        <v>29</v>
      </c>
      <c r="I7276" s="110" t="s">
        <v>29</v>
      </c>
      <c r="J7276" s="135" t="s">
        <v>72</v>
      </c>
      <c r="K7276" s="103" t="s">
        <v>30</v>
      </c>
      <c r="L7276" s="103" t="s">
        <v>30</v>
      </c>
      <c r="M7276" s="103" t="s">
        <v>30</v>
      </c>
      <c r="N7276" s="103" t="s">
        <v>30</v>
      </c>
      <c r="O7276" s="103" t="s">
        <v>30</v>
      </c>
      <c r="P7276" s="103" t="s">
        <v>30</v>
      </c>
      <c r="Q7276" s="103" t="s">
        <v>30</v>
      </c>
      <c r="R7276" s="103" t="s">
        <v>30</v>
      </c>
      <c r="S7276" s="103" t="s">
        <v>30</v>
      </c>
      <c r="T7276" s="103" t="s">
        <v>30</v>
      </c>
      <c r="U7276" s="103"/>
      <c r="V7276" s="103" t="s">
        <v>30</v>
      </c>
      <c r="W7276" s="103" t="s">
        <v>30</v>
      </c>
      <c r="X7276" s="103" t="s">
        <v>30</v>
      </c>
      <c r="Y7276" s="103" t="s">
        <v>30</v>
      </c>
      <c r="Z7276" s="103" t="s">
        <v>30</v>
      </c>
      <c r="AA7276" s="112" t="s">
        <v>30</v>
      </c>
      <c r="AB7276" s="112"/>
      <c r="AC7276" s="112" t="s">
        <v>30</v>
      </c>
      <c r="AD7276" s="114"/>
      <c r="AE7276" s="127"/>
    </row>
    <row r="7277" spans="2:31" ht="14.25" thickBot="1" x14ac:dyDescent="0.2">
      <c r="B7277" s="29"/>
      <c r="C7277" s="30" t="s">
        <v>7715</v>
      </c>
      <c r="D7277" s="18"/>
      <c r="E7277" s="18"/>
      <c r="F7277" s="18"/>
      <c r="G7277" s="24"/>
      <c r="H7277" s="111"/>
      <c r="I7277" s="111"/>
      <c r="J7277" s="136"/>
      <c r="K7277" s="104"/>
      <c r="L7277" s="104"/>
      <c r="M7277" s="104"/>
      <c r="N7277" s="104"/>
      <c r="O7277" s="104"/>
      <c r="P7277" s="104"/>
      <c r="Q7277" s="104"/>
      <c r="R7277" s="104"/>
      <c r="S7277" s="104"/>
      <c r="T7277" s="104"/>
      <c r="U7277" s="104"/>
      <c r="V7277" s="104"/>
      <c r="W7277" s="104"/>
      <c r="X7277" s="104"/>
      <c r="Y7277" s="104"/>
      <c r="Z7277" s="104"/>
      <c r="AA7277" s="113"/>
      <c r="AB7277" s="113"/>
      <c r="AC7277" s="113"/>
      <c r="AD7277" s="115"/>
      <c r="AE7277" s="128"/>
    </row>
    <row r="7278" spans="2:31" x14ac:dyDescent="0.15">
      <c r="B7278" s="31">
        <v>42979</v>
      </c>
      <c r="C7278" s="30" t="s">
        <v>7716</v>
      </c>
      <c r="D7278" s="18"/>
      <c r="E7278" s="18"/>
      <c r="F7278" s="18" t="s">
        <v>7717</v>
      </c>
      <c r="G7278" s="24"/>
      <c r="H7278" s="105" t="s">
        <v>33</v>
      </c>
      <c r="I7278" s="106"/>
      <c r="J7278" s="106"/>
      <c r="K7278" s="137" t="s">
        <v>7718</v>
      </c>
      <c r="L7278" s="138"/>
      <c r="M7278" s="138"/>
      <c r="N7278" s="138"/>
      <c r="O7278" s="138"/>
      <c r="P7278" s="138"/>
      <c r="Q7278" s="138"/>
      <c r="R7278" s="138"/>
      <c r="S7278" s="138"/>
      <c r="T7278" s="138"/>
      <c r="U7278" s="138"/>
      <c r="V7278" s="138"/>
      <c r="W7278" s="138"/>
      <c r="X7278" s="138"/>
      <c r="Y7278" s="138"/>
      <c r="Z7278" s="138"/>
      <c r="AA7278" s="138"/>
      <c r="AB7278" s="138"/>
      <c r="AC7278" s="138"/>
      <c r="AD7278" s="139"/>
      <c r="AE7278" s="129"/>
    </row>
    <row r="7279" spans="2:31" ht="14.25" thickBot="1" x14ac:dyDescent="0.2">
      <c r="B7279" s="20">
        <v>44804</v>
      </c>
      <c r="C7279" s="21" t="s">
        <v>7719</v>
      </c>
      <c r="D7279" s="25"/>
      <c r="E7279" s="25"/>
      <c r="F7279" s="25"/>
      <c r="G7279" s="26"/>
      <c r="H7279" s="94" t="s">
        <v>35</v>
      </c>
      <c r="I7279" s="95"/>
      <c r="J7279" s="95"/>
      <c r="K7279" s="96"/>
      <c r="L7279" s="97"/>
      <c r="M7279" s="97"/>
      <c r="N7279" s="97"/>
      <c r="O7279" s="97"/>
      <c r="P7279" s="97"/>
      <c r="Q7279" s="97"/>
      <c r="R7279" s="97"/>
      <c r="S7279" s="97"/>
      <c r="T7279" s="97"/>
      <c r="U7279" s="97"/>
      <c r="V7279" s="97"/>
      <c r="W7279" s="97"/>
      <c r="X7279" s="97"/>
      <c r="Y7279" s="97"/>
      <c r="Z7279" s="97"/>
      <c r="AA7279" s="97"/>
      <c r="AB7279" s="97"/>
      <c r="AC7279" s="97"/>
      <c r="AD7279" s="98"/>
      <c r="AE7279" s="130"/>
    </row>
    <row r="7280" spans="2:31" x14ac:dyDescent="0.15">
      <c r="B7280" s="27">
        <v>1603005199</v>
      </c>
      <c r="C7280" s="28" t="s">
        <v>7720</v>
      </c>
      <c r="D7280" s="22"/>
      <c r="E7280" s="22"/>
      <c r="F7280" s="22"/>
      <c r="G7280" s="23"/>
      <c r="H7280" s="110" t="s">
        <v>29</v>
      </c>
      <c r="I7280" s="110" t="s">
        <v>29</v>
      </c>
      <c r="J7280" s="110" t="s">
        <v>29</v>
      </c>
      <c r="K7280" s="103"/>
      <c r="L7280" s="103" t="s">
        <v>30</v>
      </c>
      <c r="M7280" s="103" t="s">
        <v>30</v>
      </c>
      <c r="N7280" s="103" t="s">
        <v>30</v>
      </c>
      <c r="O7280" s="103" t="s">
        <v>30</v>
      </c>
      <c r="P7280" s="103" t="s">
        <v>30</v>
      </c>
      <c r="Q7280" s="103"/>
      <c r="R7280" s="103"/>
      <c r="S7280" s="103"/>
      <c r="T7280" s="103"/>
      <c r="U7280" s="103"/>
      <c r="V7280" s="103"/>
      <c r="W7280" s="103" t="s">
        <v>30</v>
      </c>
      <c r="X7280" s="103"/>
      <c r="Y7280" s="103"/>
      <c r="Z7280" s="103"/>
      <c r="AA7280" s="112"/>
      <c r="AB7280" s="112"/>
      <c r="AC7280" s="112"/>
      <c r="AD7280" s="114"/>
      <c r="AE7280" s="127" t="s">
        <v>65</v>
      </c>
    </row>
    <row r="7281" spans="2:31" ht="14.25" thickBot="1" x14ac:dyDescent="0.2">
      <c r="B7281" s="29"/>
      <c r="C7281" s="30" t="s">
        <v>7721</v>
      </c>
      <c r="D7281" s="18"/>
      <c r="E7281" s="18"/>
      <c r="F7281" s="18"/>
      <c r="G7281" s="24"/>
      <c r="H7281" s="111"/>
      <c r="I7281" s="111"/>
      <c r="J7281" s="111"/>
      <c r="K7281" s="104"/>
      <c r="L7281" s="104"/>
      <c r="M7281" s="104"/>
      <c r="N7281" s="104"/>
      <c r="O7281" s="104"/>
      <c r="P7281" s="104"/>
      <c r="Q7281" s="104"/>
      <c r="R7281" s="104"/>
      <c r="S7281" s="104"/>
      <c r="T7281" s="104"/>
      <c r="U7281" s="104"/>
      <c r="V7281" s="104"/>
      <c r="W7281" s="104"/>
      <c r="X7281" s="104"/>
      <c r="Y7281" s="104"/>
      <c r="Z7281" s="104"/>
      <c r="AA7281" s="113"/>
      <c r="AB7281" s="113"/>
      <c r="AC7281" s="113"/>
      <c r="AD7281" s="115"/>
      <c r="AE7281" s="128"/>
    </row>
    <row r="7282" spans="2:31" x14ac:dyDescent="0.15">
      <c r="B7282" s="31">
        <v>44378</v>
      </c>
      <c r="C7282" s="30" t="s">
        <v>7722</v>
      </c>
      <c r="D7282" s="18"/>
      <c r="E7282" s="18"/>
      <c r="F7282" s="18" t="s">
        <v>7723</v>
      </c>
      <c r="G7282" s="24"/>
      <c r="H7282" s="105" t="s">
        <v>33</v>
      </c>
      <c r="I7282" s="106"/>
      <c r="J7282" s="106"/>
      <c r="K7282" s="107" t="s">
        <v>7724</v>
      </c>
      <c r="L7282" s="108"/>
      <c r="M7282" s="108"/>
      <c r="N7282" s="108"/>
      <c r="O7282" s="108"/>
      <c r="P7282" s="108"/>
      <c r="Q7282" s="108"/>
      <c r="R7282" s="108"/>
      <c r="S7282" s="108"/>
      <c r="T7282" s="108"/>
      <c r="U7282" s="108"/>
      <c r="V7282" s="108"/>
      <c r="W7282" s="108"/>
      <c r="X7282" s="108"/>
      <c r="Y7282" s="108"/>
      <c r="Z7282" s="108"/>
      <c r="AA7282" s="108"/>
      <c r="AB7282" s="108"/>
      <c r="AC7282" s="108"/>
      <c r="AD7282" s="109"/>
      <c r="AE7282" s="129"/>
    </row>
    <row r="7283" spans="2:31" ht="14.25" thickBot="1" x14ac:dyDescent="0.2">
      <c r="B7283" s="20">
        <v>46930</v>
      </c>
      <c r="C7283" s="21" t="s">
        <v>7725</v>
      </c>
      <c r="D7283" s="25"/>
      <c r="E7283" s="25"/>
      <c r="F7283" s="25"/>
      <c r="G7283" s="26"/>
      <c r="H7283" s="94" t="s">
        <v>35</v>
      </c>
      <c r="I7283" s="95"/>
      <c r="J7283" s="95"/>
      <c r="K7283" s="96"/>
      <c r="L7283" s="97"/>
      <c r="M7283" s="97"/>
      <c r="N7283" s="97"/>
      <c r="O7283" s="97"/>
      <c r="P7283" s="97"/>
      <c r="Q7283" s="97"/>
      <c r="R7283" s="97"/>
      <c r="S7283" s="97"/>
      <c r="T7283" s="97"/>
      <c r="U7283" s="97"/>
      <c r="V7283" s="97"/>
      <c r="W7283" s="97"/>
      <c r="X7283" s="97"/>
      <c r="Y7283" s="97"/>
      <c r="Z7283" s="97"/>
      <c r="AA7283" s="97"/>
      <c r="AB7283" s="97"/>
      <c r="AC7283" s="97"/>
      <c r="AD7283" s="98"/>
      <c r="AE7283" s="130"/>
    </row>
    <row r="7284" spans="2:31" x14ac:dyDescent="0.15">
      <c r="B7284" s="27">
        <v>1603098855</v>
      </c>
      <c r="C7284" s="28" t="s">
        <v>7726</v>
      </c>
      <c r="D7284" s="22"/>
      <c r="E7284" s="22"/>
      <c r="F7284" s="22"/>
      <c r="G7284" s="23"/>
      <c r="H7284" s="110" t="s">
        <v>29</v>
      </c>
      <c r="I7284" s="110" t="s">
        <v>29</v>
      </c>
      <c r="J7284" s="110" t="s">
        <v>29</v>
      </c>
      <c r="K7284" s="103"/>
      <c r="L7284" s="103"/>
      <c r="M7284" s="103"/>
      <c r="N7284" s="103"/>
      <c r="O7284" s="103"/>
      <c r="P7284" s="103" t="s">
        <v>30</v>
      </c>
      <c r="Q7284" s="103"/>
      <c r="R7284" s="103"/>
      <c r="S7284" s="103"/>
      <c r="T7284" s="103"/>
      <c r="U7284" s="103"/>
      <c r="V7284" s="103"/>
      <c r="W7284" s="103" t="s">
        <v>30</v>
      </c>
      <c r="X7284" s="103" t="s">
        <v>30</v>
      </c>
      <c r="Y7284" s="103"/>
      <c r="Z7284" s="103"/>
      <c r="AA7284" s="112"/>
      <c r="AB7284" s="112"/>
      <c r="AC7284" s="112"/>
      <c r="AD7284" s="114"/>
      <c r="AE7284" s="127"/>
    </row>
    <row r="7285" spans="2:31" ht="14.25" thickBot="1" x14ac:dyDescent="0.2">
      <c r="B7285" s="29"/>
      <c r="C7285" s="30" t="s">
        <v>7727</v>
      </c>
      <c r="D7285" s="18"/>
      <c r="E7285" s="18"/>
      <c r="F7285" s="18"/>
      <c r="G7285" s="24"/>
      <c r="H7285" s="111"/>
      <c r="I7285" s="111"/>
      <c r="J7285" s="111"/>
      <c r="K7285" s="104"/>
      <c r="L7285" s="104"/>
      <c r="M7285" s="104"/>
      <c r="N7285" s="104"/>
      <c r="O7285" s="104"/>
      <c r="P7285" s="104"/>
      <c r="Q7285" s="104"/>
      <c r="R7285" s="104"/>
      <c r="S7285" s="104"/>
      <c r="T7285" s="104"/>
      <c r="U7285" s="104"/>
      <c r="V7285" s="104"/>
      <c r="W7285" s="104"/>
      <c r="X7285" s="104"/>
      <c r="Y7285" s="104"/>
      <c r="Z7285" s="104"/>
      <c r="AA7285" s="113"/>
      <c r="AB7285" s="113"/>
      <c r="AC7285" s="113"/>
      <c r="AD7285" s="115"/>
      <c r="AE7285" s="128"/>
    </row>
    <row r="7286" spans="2:31" x14ac:dyDescent="0.15">
      <c r="B7286" s="31">
        <v>44433</v>
      </c>
      <c r="C7286" s="30" t="s">
        <v>7728</v>
      </c>
      <c r="D7286" s="18"/>
      <c r="E7286" s="18"/>
      <c r="F7286" s="18" t="s">
        <v>7729</v>
      </c>
      <c r="G7286" s="24"/>
      <c r="H7286" s="105" t="s">
        <v>33</v>
      </c>
      <c r="I7286" s="106"/>
      <c r="J7286" s="106"/>
      <c r="K7286" s="107" t="s">
        <v>7730</v>
      </c>
      <c r="L7286" s="108"/>
      <c r="M7286" s="108"/>
      <c r="N7286" s="108"/>
      <c r="O7286" s="108"/>
      <c r="P7286" s="108"/>
      <c r="Q7286" s="108"/>
      <c r="R7286" s="108"/>
      <c r="S7286" s="108"/>
      <c r="T7286" s="108"/>
      <c r="U7286" s="108"/>
      <c r="V7286" s="108"/>
      <c r="W7286" s="108"/>
      <c r="X7286" s="108"/>
      <c r="Y7286" s="108"/>
      <c r="Z7286" s="108"/>
      <c r="AA7286" s="108"/>
      <c r="AB7286" s="108"/>
      <c r="AC7286" s="108"/>
      <c r="AD7286" s="109"/>
      <c r="AE7286" s="129"/>
    </row>
    <row r="7287" spans="2:31" ht="14.25" thickBot="1" x14ac:dyDescent="0.2">
      <c r="B7287" s="20">
        <v>46258</v>
      </c>
      <c r="C7287" s="21" t="s">
        <v>7730</v>
      </c>
      <c r="D7287" s="25"/>
      <c r="E7287" s="25"/>
      <c r="F7287" s="25"/>
      <c r="G7287" s="26"/>
      <c r="H7287" s="94" t="s">
        <v>35</v>
      </c>
      <c r="I7287" s="95"/>
      <c r="J7287" s="95"/>
      <c r="K7287" s="96"/>
      <c r="L7287" s="97"/>
      <c r="M7287" s="97"/>
      <c r="N7287" s="97"/>
      <c r="O7287" s="97"/>
      <c r="P7287" s="97"/>
      <c r="Q7287" s="97"/>
      <c r="R7287" s="97"/>
      <c r="S7287" s="97"/>
      <c r="T7287" s="97"/>
      <c r="U7287" s="97"/>
      <c r="V7287" s="97"/>
      <c r="W7287" s="97"/>
      <c r="X7287" s="97"/>
      <c r="Y7287" s="97"/>
      <c r="Z7287" s="97"/>
      <c r="AA7287" s="97"/>
      <c r="AB7287" s="97"/>
      <c r="AC7287" s="97"/>
      <c r="AD7287" s="98"/>
      <c r="AE7287" s="130"/>
    </row>
    <row r="7288" spans="2:31" x14ac:dyDescent="0.15">
      <c r="B7288" s="27">
        <v>1609042255</v>
      </c>
      <c r="C7288" s="28" t="s">
        <v>7731</v>
      </c>
      <c r="D7288" s="22"/>
      <c r="E7288" s="22"/>
      <c r="F7288" s="22"/>
      <c r="G7288" s="23"/>
      <c r="H7288" s="110" t="s">
        <v>29</v>
      </c>
      <c r="I7288" s="110" t="s">
        <v>29</v>
      </c>
      <c r="J7288" s="110" t="s">
        <v>29</v>
      </c>
      <c r="K7288" s="103"/>
      <c r="L7288" s="103"/>
      <c r="M7288" s="103"/>
      <c r="N7288" s="103"/>
      <c r="O7288" s="103"/>
      <c r="P7288" s="103" t="s">
        <v>30</v>
      </c>
      <c r="Q7288" s="103"/>
      <c r="R7288" s="103" t="s">
        <v>30</v>
      </c>
      <c r="S7288" s="103"/>
      <c r="T7288" s="103"/>
      <c r="U7288" s="103"/>
      <c r="V7288" s="103"/>
      <c r="W7288" s="103" t="s">
        <v>30</v>
      </c>
      <c r="X7288" s="103" t="s">
        <v>30</v>
      </c>
      <c r="Y7288" s="103"/>
      <c r="Z7288" s="103" t="s">
        <v>30</v>
      </c>
      <c r="AA7288" s="112"/>
      <c r="AB7288" s="112"/>
      <c r="AC7288" s="112"/>
      <c r="AD7288" s="114"/>
      <c r="AE7288" s="127"/>
    </row>
    <row r="7289" spans="2:31" ht="14.25" thickBot="1" x14ac:dyDescent="0.2">
      <c r="B7289" s="29"/>
      <c r="C7289" s="30" t="s">
        <v>7732</v>
      </c>
      <c r="D7289" s="18"/>
      <c r="E7289" s="18"/>
      <c r="F7289" s="18"/>
      <c r="G7289" s="24"/>
      <c r="H7289" s="111"/>
      <c r="I7289" s="111"/>
      <c r="J7289" s="111"/>
      <c r="K7289" s="104"/>
      <c r="L7289" s="104"/>
      <c r="M7289" s="104"/>
      <c r="N7289" s="104"/>
      <c r="O7289" s="104"/>
      <c r="P7289" s="104"/>
      <c r="Q7289" s="104"/>
      <c r="R7289" s="104"/>
      <c r="S7289" s="104"/>
      <c r="T7289" s="104"/>
      <c r="U7289" s="104"/>
      <c r="V7289" s="104"/>
      <c r="W7289" s="104"/>
      <c r="X7289" s="104"/>
      <c r="Y7289" s="104"/>
      <c r="Z7289" s="104"/>
      <c r="AA7289" s="113"/>
      <c r="AB7289" s="113"/>
      <c r="AC7289" s="113"/>
      <c r="AD7289" s="115"/>
      <c r="AE7289" s="128"/>
    </row>
    <row r="7290" spans="2:31" x14ac:dyDescent="0.15">
      <c r="B7290" s="31">
        <v>42849</v>
      </c>
      <c r="C7290" s="30" t="s">
        <v>7733</v>
      </c>
      <c r="D7290" s="18"/>
      <c r="E7290" s="18"/>
      <c r="F7290" s="18" t="s">
        <v>7734</v>
      </c>
      <c r="G7290" s="24"/>
      <c r="H7290" s="105" t="s">
        <v>33</v>
      </c>
      <c r="I7290" s="106"/>
      <c r="J7290" s="106"/>
      <c r="K7290" s="107" t="s">
        <v>7735</v>
      </c>
      <c r="L7290" s="108"/>
      <c r="M7290" s="108"/>
      <c r="N7290" s="108"/>
      <c r="O7290" s="108"/>
      <c r="P7290" s="108"/>
      <c r="Q7290" s="108"/>
      <c r="R7290" s="108"/>
      <c r="S7290" s="108"/>
      <c r="T7290" s="108"/>
      <c r="U7290" s="108"/>
      <c r="V7290" s="108"/>
      <c r="W7290" s="108"/>
      <c r="X7290" s="108"/>
      <c r="Y7290" s="108"/>
      <c r="Z7290" s="108"/>
      <c r="AA7290" s="108"/>
      <c r="AB7290" s="108"/>
      <c r="AC7290" s="108"/>
      <c r="AD7290" s="109"/>
      <c r="AE7290" s="129"/>
    </row>
    <row r="7291" spans="2:31" ht="14.25" thickBot="1" x14ac:dyDescent="0.2">
      <c r="B7291" s="20">
        <v>44674</v>
      </c>
      <c r="C7291" s="21" t="s">
        <v>7736</v>
      </c>
      <c r="D7291" s="25"/>
      <c r="E7291" s="25"/>
      <c r="F7291" s="25"/>
      <c r="G7291" s="26"/>
      <c r="H7291" s="94" t="s">
        <v>35</v>
      </c>
      <c r="I7291" s="95"/>
      <c r="J7291" s="95"/>
      <c r="K7291" s="96"/>
      <c r="L7291" s="97"/>
      <c r="M7291" s="97"/>
      <c r="N7291" s="97"/>
      <c r="O7291" s="97"/>
      <c r="P7291" s="97"/>
      <c r="Q7291" s="97"/>
      <c r="R7291" s="97"/>
      <c r="S7291" s="97"/>
      <c r="T7291" s="97"/>
      <c r="U7291" s="97"/>
      <c r="V7291" s="97"/>
      <c r="W7291" s="97"/>
      <c r="X7291" s="97"/>
      <c r="Y7291" s="97"/>
      <c r="Z7291" s="97"/>
      <c r="AA7291" s="97"/>
      <c r="AB7291" s="97"/>
      <c r="AC7291" s="97"/>
      <c r="AD7291" s="98"/>
      <c r="AE7291" s="130"/>
    </row>
    <row r="7292" spans="2:31" x14ac:dyDescent="0.15">
      <c r="B7292" s="27">
        <v>1600074326</v>
      </c>
      <c r="C7292" s="28" t="s">
        <v>7737</v>
      </c>
      <c r="D7292" s="22"/>
      <c r="E7292" s="22"/>
      <c r="F7292" s="22"/>
      <c r="G7292" s="23"/>
      <c r="H7292" s="110" t="s">
        <v>29</v>
      </c>
      <c r="I7292" s="110" t="s">
        <v>29</v>
      </c>
      <c r="J7292" s="110" t="s">
        <v>29</v>
      </c>
      <c r="K7292" s="103"/>
      <c r="L7292" s="103"/>
      <c r="M7292" s="103"/>
      <c r="N7292" s="103"/>
      <c r="O7292" s="103"/>
      <c r="P7292" s="103" t="s">
        <v>30</v>
      </c>
      <c r="Q7292" s="103" t="s">
        <v>30</v>
      </c>
      <c r="R7292" s="103" t="s">
        <v>30</v>
      </c>
      <c r="S7292" s="103" t="s">
        <v>30</v>
      </c>
      <c r="T7292" s="103"/>
      <c r="U7292" s="103"/>
      <c r="V7292" s="103" t="s">
        <v>30</v>
      </c>
      <c r="W7292" s="103" t="s">
        <v>30</v>
      </c>
      <c r="X7292" s="103" t="s">
        <v>30</v>
      </c>
      <c r="Y7292" s="103"/>
      <c r="Z7292" s="103" t="s">
        <v>30</v>
      </c>
      <c r="AA7292" s="112"/>
      <c r="AB7292" s="112"/>
      <c r="AC7292" s="112"/>
      <c r="AD7292" s="114"/>
      <c r="AE7292" s="127"/>
    </row>
    <row r="7293" spans="2:31" ht="14.25" thickBot="1" x14ac:dyDescent="0.2">
      <c r="B7293" s="29"/>
      <c r="C7293" s="30" t="s">
        <v>7738</v>
      </c>
      <c r="D7293" s="18"/>
      <c r="E7293" s="18"/>
      <c r="F7293" s="18"/>
      <c r="G7293" s="24"/>
      <c r="H7293" s="111"/>
      <c r="I7293" s="111"/>
      <c r="J7293" s="111"/>
      <c r="K7293" s="104"/>
      <c r="L7293" s="104"/>
      <c r="M7293" s="104"/>
      <c r="N7293" s="104"/>
      <c r="O7293" s="104"/>
      <c r="P7293" s="104"/>
      <c r="Q7293" s="104"/>
      <c r="R7293" s="104"/>
      <c r="S7293" s="104"/>
      <c r="T7293" s="104"/>
      <c r="U7293" s="104"/>
      <c r="V7293" s="104"/>
      <c r="W7293" s="104"/>
      <c r="X7293" s="104"/>
      <c r="Y7293" s="104"/>
      <c r="Z7293" s="104"/>
      <c r="AA7293" s="113"/>
      <c r="AB7293" s="113"/>
      <c r="AC7293" s="113"/>
      <c r="AD7293" s="115"/>
      <c r="AE7293" s="128"/>
    </row>
    <row r="7294" spans="2:31" x14ac:dyDescent="0.15">
      <c r="B7294" s="31">
        <v>43197</v>
      </c>
      <c r="C7294" s="30" t="s">
        <v>6481</v>
      </c>
      <c r="D7294" s="18"/>
      <c r="E7294" s="18"/>
      <c r="F7294" s="18" t="s">
        <v>7739</v>
      </c>
      <c r="G7294" s="24"/>
      <c r="H7294" s="105" t="s">
        <v>33</v>
      </c>
      <c r="I7294" s="106"/>
      <c r="J7294" s="106"/>
      <c r="K7294" s="107" t="s">
        <v>7740</v>
      </c>
      <c r="L7294" s="108"/>
      <c r="M7294" s="108"/>
      <c r="N7294" s="108"/>
      <c r="O7294" s="108"/>
      <c r="P7294" s="108"/>
      <c r="Q7294" s="108"/>
      <c r="R7294" s="108"/>
      <c r="S7294" s="108"/>
      <c r="T7294" s="108"/>
      <c r="U7294" s="108"/>
      <c r="V7294" s="108"/>
      <c r="W7294" s="108"/>
      <c r="X7294" s="108"/>
      <c r="Y7294" s="108"/>
      <c r="Z7294" s="108"/>
      <c r="AA7294" s="108"/>
      <c r="AB7294" s="108"/>
      <c r="AC7294" s="108"/>
      <c r="AD7294" s="109"/>
      <c r="AE7294" s="129"/>
    </row>
    <row r="7295" spans="2:31" ht="14.25" thickBot="1" x14ac:dyDescent="0.2">
      <c r="B7295" s="20">
        <v>45022</v>
      </c>
      <c r="C7295" s="21" t="s">
        <v>7740</v>
      </c>
      <c r="D7295" s="25"/>
      <c r="E7295" s="25"/>
      <c r="F7295" s="25"/>
      <c r="G7295" s="26"/>
      <c r="H7295" s="94" t="s">
        <v>35</v>
      </c>
      <c r="I7295" s="95"/>
      <c r="J7295" s="95"/>
      <c r="K7295" s="96"/>
      <c r="L7295" s="97"/>
      <c r="M7295" s="97"/>
      <c r="N7295" s="97"/>
      <c r="O7295" s="97"/>
      <c r="P7295" s="97"/>
      <c r="Q7295" s="97"/>
      <c r="R7295" s="97"/>
      <c r="S7295" s="97"/>
      <c r="T7295" s="97"/>
      <c r="U7295" s="97"/>
      <c r="V7295" s="97"/>
      <c r="W7295" s="97"/>
      <c r="X7295" s="97"/>
      <c r="Y7295" s="97"/>
      <c r="Z7295" s="97"/>
      <c r="AA7295" s="97"/>
      <c r="AB7295" s="97"/>
      <c r="AC7295" s="97"/>
      <c r="AD7295" s="98"/>
      <c r="AE7295" s="130"/>
    </row>
    <row r="7296" spans="2:31" x14ac:dyDescent="0.15">
      <c r="B7296" s="27">
        <v>1600065634</v>
      </c>
      <c r="C7296" s="28" t="s">
        <v>7741</v>
      </c>
      <c r="D7296" s="22"/>
      <c r="E7296" s="22"/>
      <c r="F7296" s="22"/>
      <c r="G7296" s="23"/>
      <c r="H7296" s="110" t="s">
        <v>29</v>
      </c>
      <c r="I7296" s="110" t="s">
        <v>29</v>
      </c>
      <c r="J7296" s="135" t="s">
        <v>72</v>
      </c>
      <c r="K7296" s="103" t="s">
        <v>30</v>
      </c>
      <c r="L7296" s="103" t="s">
        <v>30</v>
      </c>
      <c r="M7296" s="103" t="s">
        <v>30</v>
      </c>
      <c r="N7296" s="103" t="s">
        <v>30</v>
      </c>
      <c r="O7296" s="103" t="s">
        <v>30</v>
      </c>
      <c r="P7296" s="103" t="s">
        <v>30</v>
      </c>
      <c r="Q7296" s="103" t="s">
        <v>30</v>
      </c>
      <c r="R7296" s="103" t="s">
        <v>30</v>
      </c>
      <c r="S7296" s="103" t="s">
        <v>30</v>
      </c>
      <c r="T7296" s="103" t="s">
        <v>30</v>
      </c>
      <c r="U7296" s="103"/>
      <c r="V7296" s="103" t="s">
        <v>30</v>
      </c>
      <c r="W7296" s="103" t="s">
        <v>30</v>
      </c>
      <c r="X7296" s="103" t="s">
        <v>30</v>
      </c>
      <c r="Y7296" s="103" t="s">
        <v>30</v>
      </c>
      <c r="Z7296" s="103" t="s">
        <v>30</v>
      </c>
      <c r="AA7296" s="112"/>
      <c r="AB7296" s="112"/>
      <c r="AC7296" s="112" t="s">
        <v>30</v>
      </c>
      <c r="AD7296" s="114"/>
      <c r="AE7296" s="127"/>
    </row>
    <row r="7297" spans="2:31" ht="14.25" thickBot="1" x14ac:dyDescent="0.2">
      <c r="B7297" s="29"/>
      <c r="C7297" s="30" t="s">
        <v>7742</v>
      </c>
      <c r="D7297" s="18"/>
      <c r="E7297" s="18"/>
      <c r="F7297" s="18"/>
      <c r="G7297" s="24"/>
      <c r="H7297" s="111"/>
      <c r="I7297" s="111"/>
      <c r="J7297" s="136"/>
      <c r="K7297" s="104"/>
      <c r="L7297" s="104"/>
      <c r="M7297" s="104"/>
      <c r="N7297" s="104"/>
      <c r="O7297" s="104"/>
      <c r="P7297" s="104"/>
      <c r="Q7297" s="104"/>
      <c r="R7297" s="104"/>
      <c r="S7297" s="104"/>
      <c r="T7297" s="104"/>
      <c r="U7297" s="104"/>
      <c r="V7297" s="104"/>
      <c r="W7297" s="104"/>
      <c r="X7297" s="104"/>
      <c r="Y7297" s="104"/>
      <c r="Z7297" s="104"/>
      <c r="AA7297" s="113"/>
      <c r="AB7297" s="113"/>
      <c r="AC7297" s="113"/>
      <c r="AD7297" s="115"/>
      <c r="AE7297" s="128"/>
    </row>
    <row r="7298" spans="2:31" x14ac:dyDescent="0.15">
      <c r="B7298" s="31">
        <v>43230</v>
      </c>
      <c r="C7298" s="30" t="s">
        <v>7743</v>
      </c>
      <c r="D7298" s="18"/>
      <c r="E7298" s="18"/>
      <c r="F7298" s="18" t="s">
        <v>7744</v>
      </c>
      <c r="G7298" s="24"/>
      <c r="H7298" s="105" t="s">
        <v>33</v>
      </c>
      <c r="I7298" s="106"/>
      <c r="J7298" s="106"/>
      <c r="K7298" s="107" t="s">
        <v>7745</v>
      </c>
      <c r="L7298" s="108"/>
      <c r="M7298" s="108"/>
      <c r="N7298" s="108"/>
      <c r="O7298" s="108"/>
      <c r="P7298" s="108"/>
      <c r="Q7298" s="108"/>
      <c r="R7298" s="108"/>
      <c r="S7298" s="108"/>
      <c r="T7298" s="108"/>
      <c r="U7298" s="108"/>
      <c r="V7298" s="108"/>
      <c r="W7298" s="108"/>
      <c r="X7298" s="108"/>
      <c r="Y7298" s="108"/>
      <c r="Z7298" s="108"/>
      <c r="AA7298" s="108"/>
      <c r="AB7298" s="108"/>
      <c r="AC7298" s="108"/>
      <c r="AD7298" s="109"/>
      <c r="AE7298" s="129"/>
    </row>
    <row r="7299" spans="2:31" ht="14.25" thickBot="1" x14ac:dyDescent="0.2">
      <c r="B7299" s="20">
        <v>45055</v>
      </c>
      <c r="C7299" s="21" t="s">
        <v>7746</v>
      </c>
      <c r="D7299" s="25"/>
      <c r="E7299" s="25"/>
      <c r="F7299" s="25"/>
      <c r="G7299" s="26"/>
      <c r="H7299" s="94" t="s">
        <v>35</v>
      </c>
      <c r="I7299" s="95"/>
      <c r="J7299" s="95"/>
      <c r="K7299" s="96"/>
      <c r="L7299" s="97"/>
      <c r="M7299" s="97"/>
      <c r="N7299" s="97"/>
      <c r="O7299" s="97"/>
      <c r="P7299" s="97"/>
      <c r="Q7299" s="97"/>
      <c r="R7299" s="97"/>
      <c r="S7299" s="97"/>
      <c r="T7299" s="97"/>
      <c r="U7299" s="97"/>
      <c r="V7299" s="97"/>
      <c r="W7299" s="97"/>
      <c r="X7299" s="97"/>
      <c r="Y7299" s="97"/>
      <c r="Z7299" s="97"/>
      <c r="AA7299" s="97"/>
      <c r="AB7299" s="97"/>
      <c r="AC7299" s="97"/>
      <c r="AD7299" s="98"/>
      <c r="AE7299" s="130"/>
    </row>
    <row r="7300" spans="2:31" x14ac:dyDescent="0.15">
      <c r="B7300" s="27">
        <v>1601053206</v>
      </c>
      <c r="C7300" s="28" t="s">
        <v>7747</v>
      </c>
      <c r="D7300" s="22"/>
      <c r="E7300" s="22"/>
      <c r="F7300" s="22"/>
      <c r="G7300" s="23"/>
      <c r="H7300" s="110" t="s">
        <v>29</v>
      </c>
      <c r="I7300" s="110" t="s">
        <v>29</v>
      </c>
      <c r="J7300" s="135" t="s">
        <v>72</v>
      </c>
      <c r="K7300" s="103" t="s">
        <v>30</v>
      </c>
      <c r="L7300" s="103" t="s">
        <v>30</v>
      </c>
      <c r="M7300" s="103"/>
      <c r="N7300" s="103"/>
      <c r="O7300" s="103"/>
      <c r="P7300" s="103" t="s">
        <v>30</v>
      </c>
      <c r="Q7300" s="103" t="s">
        <v>30</v>
      </c>
      <c r="R7300" s="103" t="s">
        <v>30</v>
      </c>
      <c r="S7300" s="103" t="s">
        <v>30</v>
      </c>
      <c r="T7300" s="103"/>
      <c r="U7300" s="103"/>
      <c r="V7300" s="103" t="s">
        <v>30</v>
      </c>
      <c r="W7300" s="103" t="s">
        <v>30</v>
      </c>
      <c r="X7300" s="103" t="s">
        <v>30</v>
      </c>
      <c r="Y7300" s="103" t="s">
        <v>30</v>
      </c>
      <c r="Z7300" s="103" t="s">
        <v>30</v>
      </c>
      <c r="AA7300" s="112"/>
      <c r="AB7300" s="112"/>
      <c r="AC7300" s="112" t="s">
        <v>30</v>
      </c>
      <c r="AD7300" s="114"/>
      <c r="AE7300" s="127"/>
    </row>
    <row r="7301" spans="2:31" ht="14.25" thickBot="1" x14ac:dyDescent="0.2">
      <c r="B7301" s="29"/>
      <c r="C7301" s="30" t="s">
        <v>7748</v>
      </c>
      <c r="D7301" s="18"/>
      <c r="E7301" s="18"/>
      <c r="F7301" s="18"/>
      <c r="G7301" s="24"/>
      <c r="H7301" s="111"/>
      <c r="I7301" s="111"/>
      <c r="J7301" s="136"/>
      <c r="K7301" s="104"/>
      <c r="L7301" s="104"/>
      <c r="M7301" s="104"/>
      <c r="N7301" s="104"/>
      <c r="O7301" s="104"/>
      <c r="P7301" s="104"/>
      <c r="Q7301" s="104"/>
      <c r="R7301" s="104"/>
      <c r="S7301" s="104"/>
      <c r="T7301" s="104"/>
      <c r="U7301" s="104"/>
      <c r="V7301" s="104"/>
      <c r="W7301" s="104"/>
      <c r="X7301" s="104"/>
      <c r="Y7301" s="104"/>
      <c r="Z7301" s="104"/>
      <c r="AA7301" s="113"/>
      <c r="AB7301" s="113"/>
      <c r="AC7301" s="113"/>
      <c r="AD7301" s="115"/>
      <c r="AE7301" s="128"/>
    </row>
    <row r="7302" spans="2:31" x14ac:dyDescent="0.15">
      <c r="B7302" s="31">
        <v>43682</v>
      </c>
      <c r="C7302" s="30" t="s">
        <v>7749</v>
      </c>
      <c r="D7302" s="18"/>
      <c r="E7302" s="18"/>
      <c r="F7302" s="18" t="s">
        <v>7750</v>
      </c>
      <c r="G7302" s="24"/>
      <c r="H7302" s="105" t="s">
        <v>33</v>
      </c>
      <c r="I7302" s="106"/>
      <c r="J7302" s="106"/>
      <c r="K7302" s="107" t="s">
        <v>7751</v>
      </c>
      <c r="L7302" s="108"/>
      <c r="M7302" s="108"/>
      <c r="N7302" s="108"/>
      <c r="O7302" s="108"/>
      <c r="P7302" s="108"/>
      <c r="Q7302" s="108"/>
      <c r="R7302" s="108"/>
      <c r="S7302" s="108"/>
      <c r="T7302" s="108"/>
      <c r="U7302" s="108"/>
      <c r="V7302" s="108"/>
      <c r="W7302" s="108"/>
      <c r="X7302" s="108"/>
      <c r="Y7302" s="108"/>
      <c r="Z7302" s="108"/>
      <c r="AA7302" s="108"/>
      <c r="AB7302" s="108"/>
      <c r="AC7302" s="108"/>
      <c r="AD7302" s="109"/>
      <c r="AE7302" s="129"/>
    </row>
    <row r="7303" spans="2:31" ht="14.25" thickBot="1" x14ac:dyDescent="0.2">
      <c r="B7303" s="20">
        <v>45508</v>
      </c>
      <c r="C7303" s="21" t="s">
        <v>7752</v>
      </c>
      <c r="D7303" s="25"/>
      <c r="E7303" s="25"/>
      <c r="F7303" s="25"/>
      <c r="G7303" s="26"/>
      <c r="H7303" s="94" t="s">
        <v>35</v>
      </c>
      <c r="I7303" s="95"/>
      <c r="J7303" s="95"/>
      <c r="K7303" s="96"/>
      <c r="L7303" s="97"/>
      <c r="M7303" s="97"/>
      <c r="N7303" s="97"/>
      <c r="O7303" s="97"/>
      <c r="P7303" s="97"/>
      <c r="Q7303" s="97"/>
      <c r="R7303" s="97"/>
      <c r="S7303" s="97"/>
      <c r="T7303" s="97"/>
      <c r="U7303" s="97"/>
      <c r="V7303" s="97"/>
      <c r="W7303" s="97"/>
      <c r="X7303" s="97"/>
      <c r="Y7303" s="97"/>
      <c r="Z7303" s="97"/>
      <c r="AA7303" s="97"/>
      <c r="AB7303" s="97"/>
      <c r="AC7303" s="97"/>
      <c r="AD7303" s="98"/>
      <c r="AE7303" s="130"/>
    </row>
    <row r="7304" spans="2:31" x14ac:dyDescent="0.15">
      <c r="B7304" s="27">
        <v>1600202002</v>
      </c>
      <c r="C7304" s="28" t="s">
        <v>7753</v>
      </c>
      <c r="D7304" s="22"/>
      <c r="E7304" s="22"/>
      <c r="F7304" s="22"/>
      <c r="G7304" s="23"/>
      <c r="H7304" s="110" t="s">
        <v>29</v>
      </c>
      <c r="I7304" s="110" t="s">
        <v>72</v>
      </c>
      <c r="J7304" s="135" t="s">
        <v>72</v>
      </c>
      <c r="K7304" s="103" t="s">
        <v>30</v>
      </c>
      <c r="L7304" s="103" t="s">
        <v>30</v>
      </c>
      <c r="M7304" s="103" t="s">
        <v>30</v>
      </c>
      <c r="N7304" s="103" t="s">
        <v>30</v>
      </c>
      <c r="O7304" s="103" t="s">
        <v>30</v>
      </c>
      <c r="P7304" s="103" t="s">
        <v>30</v>
      </c>
      <c r="Q7304" s="103" t="s">
        <v>30</v>
      </c>
      <c r="R7304" s="103" t="s">
        <v>30</v>
      </c>
      <c r="S7304" s="103" t="s">
        <v>30</v>
      </c>
      <c r="T7304" s="103" t="s">
        <v>30</v>
      </c>
      <c r="U7304" s="103"/>
      <c r="V7304" s="103" t="s">
        <v>30</v>
      </c>
      <c r="W7304" s="103" t="s">
        <v>30</v>
      </c>
      <c r="X7304" s="103" t="s">
        <v>30</v>
      </c>
      <c r="Y7304" s="103" t="s">
        <v>30</v>
      </c>
      <c r="Z7304" s="103" t="s">
        <v>30</v>
      </c>
      <c r="AA7304" s="112"/>
      <c r="AB7304" s="112"/>
      <c r="AC7304" s="112" t="s">
        <v>30</v>
      </c>
      <c r="AD7304" s="114"/>
      <c r="AE7304" s="127"/>
    </row>
    <row r="7305" spans="2:31" ht="14.25" thickBot="1" x14ac:dyDescent="0.2">
      <c r="B7305" s="29"/>
      <c r="C7305" s="30" t="s">
        <v>7754</v>
      </c>
      <c r="D7305" s="18"/>
      <c r="E7305" s="18"/>
      <c r="F7305" s="18"/>
      <c r="G7305" s="24"/>
      <c r="H7305" s="111"/>
      <c r="I7305" s="111"/>
      <c r="J7305" s="136"/>
      <c r="K7305" s="104"/>
      <c r="L7305" s="104"/>
      <c r="M7305" s="104"/>
      <c r="N7305" s="104"/>
      <c r="O7305" s="104"/>
      <c r="P7305" s="104"/>
      <c r="Q7305" s="104"/>
      <c r="R7305" s="104"/>
      <c r="S7305" s="104"/>
      <c r="T7305" s="104"/>
      <c r="U7305" s="104"/>
      <c r="V7305" s="104"/>
      <c r="W7305" s="104"/>
      <c r="X7305" s="104"/>
      <c r="Y7305" s="104"/>
      <c r="Z7305" s="104"/>
      <c r="AA7305" s="113"/>
      <c r="AB7305" s="113"/>
      <c r="AC7305" s="113"/>
      <c r="AD7305" s="115"/>
      <c r="AE7305" s="128"/>
    </row>
    <row r="7306" spans="2:31" x14ac:dyDescent="0.15">
      <c r="B7306" s="31">
        <v>43349</v>
      </c>
      <c r="C7306" s="30" t="s">
        <v>7755</v>
      </c>
      <c r="D7306" s="18"/>
      <c r="E7306" s="18"/>
      <c r="F7306" s="18" t="s">
        <v>7756</v>
      </c>
      <c r="G7306" s="24"/>
      <c r="H7306" s="105" t="s">
        <v>33</v>
      </c>
      <c r="I7306" s="106"/>
      <c r="J7306" s="106"/>
      <c r="K7306" s="107" t="s">
        <v>7757</v>
      </c>
      <c r="L7306" s="108"/>
      <c r="M7306" s="108"/>
      <c r="N7306" s="108"/>
      <c r="O7306" s="108"/>
      <c r="P7306" s="108"/>
      <c r="Q7306" s="108"/>
      <c r="R7306" s="108"/>
      <c r="S7306" s="108"/>
      <c r="T7306" s="108"/>
      <c r="U7306" s="108"/>
      <c r="V7306" s="108"/>
      <c r="W7306" s="108"/>
      <c r="X7306" s="108"/>
      <c r="Y7306" s="108"/>
      <c r="Z7306" s="108"/>
      <c r="AA7306" s="108"/>
      <c r="AB7306" s="108"/>
      <c r="AC7306" s="108"/>
      <c r="AD7306" s="109"/>
      <c r="AE7306" s="129"/>
    </row>
    <row r="7307" spans="2:31" ht="14.25" thickBot="1" x14ac:dyDescent="0.2">
      <c r="B7307" s="20">
        <v>45174</v>
      </c>
      <c r="C7307" s="21" t="s">
        <v>7758</v>
      </c>
      <c r="D7307" s="25"/>
      <c r="E7307" s="25"/>
      <c r="F7307" s="25"/>
      <c r="G7307" s="26"/>
      <c r="H7307" s="94" t="s">
        <v>35</v>
      </c>
      <c r="I7307" s="95"/>
      <c r="J7307" s="95"/>
      <c r="K7307" s="96"/>
      <c r="L7307" s="97"/>
      <c r="M7307" s="97"/>
      <c r="N7307" s="97"/>
      <c r="O7307" s="97"/>
      <c r="P7307" s="97"/>
      <c r="Q7307" s="97"/>
      <c r="R7307" s="97"/>
      <c r="S7307" s="97"/>
      <c r="T7307" s="97"/>
      <c r="U7307" s="97"/>
      <c r="V7307" s="97"/>
      <c r="W7307" s="97"/>
      <c r="X7307" s="97"/>
      <c r="Y7307" s="97"/>
      <c r="Z7307" s="97"/>
      <c r="AA7307" s="97"/>
      <c r="AB7307" s="97"/>
      <c r="AC7307" s="97"/>
      <c r="AD7307" s="98"/>
      <c r="AE7307" s="130"/>
    </row>
    <row r="7308" spans="2:31" x14ac:dyDescent="0.15">
      <c r="B7308" s="27">
        <v>1601029450</v>
      </c>
      <c r="C7308" s="28" t="s">
        <v>7759</v>
      </c>
      <c r="D7308" s="22"/>
      <c r="E7308" s="22"/>
      <c r="F7308" s="22"/>
      <c r="G7308" s="23"/>
      <c r="H7308" s="110" t="s">
        <v>29</v>
      </c>
      <c r="I7308" s="110" t="s">
        <v>29</v>
      </c>
      <c r="J7308" s="110" t="s">
        <v>29</v>
      </c>
      <c r="K7308" s="103"/>
      <c r="L7308" s="103" t="s">
        <v>30</v>
      </c>
      <c r="M7308" s="103"/>
      <c r="N7308" s="103"/>
      <c r="O7308" s="103"/>
      <c r="P7308" s="103" t="s">
        <v>30</v>
      </c>
      <c r="Q7308" s="103" t="s">
        <v>30</v>
      </c>
      <c r="R7308" s="103" t="s">
        <v>30</v>
      </c>
      <c r="S7308" s="103" t="s">
        <v>30</v>
      </c>
      <c r="T7308" s="103"/>
      <c r="U7308" s="103"/>
      <c r="V7308" s="103" t="s">
        <v>30</v>
      </c>
      <c r="W7308" s="103" t="s">
        <v>30</v>
      </c>
      <c r="X7308" s="103" t="s">
        <v>30</v>
      </c>
      <c r="Y7308" s="103"/>
      <c r="Z7308" s="103" t="s">
        <v>30</v>
      </c>
      <c r="AA7308" s="112"/>
      <c r="AB7308" s="112"/>
      <c r="AC7308" s="112"/>
      <c r="AD7308" s="114"/>
      <c r="AE7308" s="127"/>
    </row>
    <row r="7309" spans="2:31" ht="14.25" thickBot="1" x14ac:dyDescent="0.2">
      <c r="B7309" s="29"/>
      <c r="C7309" s="30" t="s">
        <v>7760</v>
      </c>
      <c r="D7309" s="18"/>
      <c r="E7309" s="18"/>
      <c r="F7309" s="18"/>
      <c r="G7309" s="24"/>
      <c r="H7309" s="111"/>
      <c r="I7309" s="111"/>
      <c r="J7309" s="111"/>
      <c r="K7309" s="104"/>
      <c r="L7309" s="104"/>
      <c r="M7309" s="104"/>
      <c r="N7309" s="104"/>
      <c r="O7309" s="104"/>
      <c r="P7309" s="104"/>
      <c r="Q7309" s="104"/>
      <c r="R7309" s="104"/>
      <c r="S7309" s="104"/>
      <c r="T7309" s="104"/>
      <c r="U7309" s="104"/>
      <c r="V7309" s="104"/>
      <c r="W7309" s="104"/>
      <c r="X7309" s="104"/>
      <c r="Y7309" s="104"/>
      <c r="Z7309" s="104"/>
      <c r="AA7309" s="113"/>
      <c r="AB7309" s="113"/>
      <c r="AC7309" s="113"/>
      <c r="AD7309" s="115"/>
      <c r="AE7309" s="128"/>
    </row>
    <row r="7310" spans="2:31" x14ac:dyDescent="0.15">
      <c r="B7310" s="31">
        <v>43887</v>
      </c>
      <c r="C7310" s="30" t="s">
        <v>7761</v>
      </c>
      <c r="D7310" s="18"/>
      <c r="E7310" s="18"/>
      <c r="F7310" s="18" t="s">
        <v>7762</v>
      </c>
      <c r="G7310" s="24"/>
      <c r="H7310" s="105" t="s">
        <v>33</v>
      </c>
      <c r="I7310" s="106"/>
      <c r="J7310" s="106"/>
      <c r="K7310" s="107" t="s">
        <v>7763</v>
      </c>
      <c r="L7310" s="108"/>
      <c r="M7310" s="108"/>
      <c r="N7310" s="108"/>
      <c r="O7310" s="108"/>
      <c r="P7310" s="108"/>
      <c r="Q7310" s="108"/>
      <c r="R7310" s="108"/>
      <c r="S7310" s="108"/>
      <c r="T7310" s="108"/>
      <c r="U7310" s="108"/>
      <c r="V7310" s="108"/>
      <c r="W7310" s="108"/>
      <c r="X7310" s="108"/>
      <c r="Y7310" s="108"/>
      <c r="Z7310" s="108"/>
      <c r="AA7310" s="108"/>
      <c r="AB7310" s="108"/>
      <c r="AC7310" s="108"/>
      <c r="AD7310" s="109"/>
      <c r="AE7310" s="129"/>
    </row>
    <row r="7311" spans="2:31" ht="14.25" thickBot="1" x14ac:dyDescent="0.2">
      <c r="B7311" s="20">
        <v>45702</v>
      </c>
      <c r="C7311" s="21" t="s">
        <v>7763</v>
      </c>
      <c r="D7311" s="25"/>
      <c r="E7311" s="25"/>
      <c r="F7311" s="25"/>
      <c r="G7311" s="26"/>
      <c r="H7311" s="94" t="s">
        <v>35</v>
      </c>
      <c r="I7311" s="95"/>
      <c r="J7311" s="95"/>
      <c r="K7311" s="96"/>
      <c r="L7311" s="97"/>
      <c r="M7311" s="97"/>
      <c r="N7311" s="97"/>
      <c r="O7311" s="97"/>
      <c r="P7311" s="97"/>
      <c r="Q7311" s="97"/>
      <c r="R7311" s="97"/>
      <c r="S7311" s="97"/>
      <c r="T7311" s="97"/>
      <c r="U7311" s="97"/>
      <c r="V7311" s="97"/>
      <c r="W7311" s="97"/>
      <c r="X7311" s="97"/>
      <c r="Y7311" s="97"/>
      <c r="Z7311" s="97"/>
      <c r="AA7311" s="97"/>
      <c r="AB7311" s="97"/>
      <c r="AC7311" s="97"/>
      <c r="AD7311" s="98"/>
      <c r="AE7311" s="130"/>
    </row>
    <row r="7312" spans="2:31" ht="14.25" customHeight="1" thickBot="1" x14ac:dyDescent="0.2">
      <c r="B7312" s="18" t="str">
        <f>"地域：" &amp; H7312 &amp; " " &amp; I7312</f>
        <v>地域：999 県外</v>
      </c>
      <c r="C7312" s="19"/>
      <c r="D7312" s="18"/>
      <c r="E7312" s="18"/>
      <c r="F7312" s="18"/>
      <c r="G7312" s="18"/>
      <c r="H7312" s="2">
        <v>999</v>
      </c>
      <c r="I7312" s="2" t="s">
        <v>5235</v>
      </c>
      <c r="J7312" s="2"/>
    </row>
    <row r="7313" spans="2:31" ht="14.25" customHeight="1" x14ac:dyDescent="0.15">
      <c r="B7313" s="58" t="s">
        <v>0</v>
      </c>
      <c r="C7313" s="61" t="s">
        <v>1</v>
      </c>
      <c r="D7313" s="22"/>
      <c r="E7313" s="22"/>
      <c r="F7313" s="64" t="s">
        <v>2</v>
      </c>
      <c r="G7313" s="23"/>
      <c r="H7313" s="67" t="s">
        <v>3</v>
      </c>
      <c r="I7313" s="70" t="s">
        <v>4</v>
      </c>
      <c r="J7313" s="71"/>
      <c r="K7313" s="71"/>
      <c r="L7313" s="71"/>
      <c r="M7313" s="71"/>
      <c r="N7313" s="71"/>
      <c r="O7313" s="71"/>
      <c r="P7313" s="71"/>
      <c r="Q7313" s="71"/>
      <c r="R7313" s="71"/>
      <c r="S7313" s="71"/>
      <c r="T7313" s="71"/>
      <c r="U7313" s="71"/>
      <c r="V7313" s="71"/>
      <c r="W7313" s="71"/>
      <c r="X7313" s="71"/>
      <c r="Y7313" s="71"/>
      <c r="Z7313" s="71"/>
      <c r="AA7313" s="71"/>
      <c r="AB7313" s="71"/>
      <c r="AC7313" s="71"/>
      <c r="AD7313" s="72"/>
      <c r="AE7313" s="73" t="s">
        <v>5</v>
      </c>
    </row>
    <row r="7314" spans="2:31" ht="14.25" customHeight="1" x14ac:dyDescent="0.15">
      <c r="B7314" s="59"/>
      <c r="C7314" s="62"/>
      <c r="D7314" s="18"/>
      <c r="E7314" s="18"/>
      <c r="F7314" s="65"/>
      <c r="G7314" s="24"/>
      <c r="H7314" s="68"/>
      <c r="I7314" s="76" t="s">
        <v>6</v>
      </c>
      <c r="J7314" s="76" t="s">
        <v>7</v>
      </c>
      <c r="K7314" s="6">
        <v>1</v>
      </c>
      <c r="L7314" s="7">
        <v>2</v>
      </c>
      <c r="M7314" s="7">
        <v>3</v>
      </c>
      <c r="N7314" s="7">
        <v>4</v>
      </c>
      <c r="O7314" s="7">
        <v>5</v>
      </c>
      <c r="P7314" s="7">
        <v>6</v>
      </c>
      <c r="Q7314" s="7">
        <v>7</v>
      </c>
      <c r="R7314" s="7">
        <v>8</v>
      </c>
      <c r="S7314" s="7">
        <v>9</v>
      </c>
      <c r="T7314" s="7">
        <v>10</v>
      </c>
      <c r="U7314" s="7">
        <v>11</v>
      </c>
      <c r="V7314" s="7">
        <v>12</v>
      </c>
      <c r="W7314" s="7">
        <v>13</v>
      </c>
      <c r="X7314" s="7">
        <v>14</v>
      </c>
      <c r="Y7314" s="7">
        <v>15</v>
      </c>
      <c r="Z7314" s="7">
        <v>16</v>
      </c>
      <c r="AA7314" s="7">
        <v>17</v>
      </c>
      <c r="AB7314" s="7">
        <v>18</v>
      </c>
      <c r="AC7314" s="7">
        <v>19</v>
      </c>
      <c r="AD7314" s="8">
        <v>20</v>
      </c>
      <c r="AE7314" s="74"/>
    </row>
    <row r="7315" spans="2:31" ht="14.25" customHeight="1" x14ac:dyDescent="0.15">
      <c r="B7315" s="59"/>
      <c r="C7315" s="62"/>
      <c r="D7315" s="18"/>
      <c r="E7315" s="18"/>
      <c r="F7315" s="65"/>
      <c r="G7315" s="24"/>
      <c r="H7315" s="68"/>
      <c r="I7315" s="68"/>
      <c r="J7315" s="68"/>
      <c r="K7315" s="77" t="s">
        <v>8</v>
      </c>
      <c r="L7315" s="79" t="s">
        <v>9</v>
      </c>
      <c r="M7315" s="79" t="s">
        <v>10</v>
      </c>
      <c r="N7315" s="79" t="s">
        <v>11</v>
      </c>
      <c r="O7315" s="79" t="s">
        <v>12</v>
      </c>
      <c r="P7315" s="79" t="s">
        <v>13</v>
      </c>
      <c r="Q7315" s="79" t="s">
        <v>14</v>
      </c>
      <c r="R7315" s="79" t="s">
        <v>15</v>
      </c>
      <c r="S7315" s="79" t="s">
        <v>16</v>
      </c>
      <c r="T7315" s="79" t="s">
        <v>17</v>
      </c>
      <c r="U7315" s="79" t="s">
        <v>18</v>
      </c>
      <c r="V7315" s="79" t="s">
        <v>19</v>
      </c>
      <c r="W7315" s="79" t="s">
        <v>20</v>
      </c>
      <c r="X7315" s="79" t="s">
        <v>21</v>
      </c>
      <c r="Y7315" s="79" t="s">
        <v>22</v>
      </c>
      <c r="Z7315" s="79" t="s">
        <v>23</v>
      </c>
      <c r="AA7315" s="79" t="s">
        <v>24</v>
      </c>
      <c r="AB7315" s="79" t="s">
        <v>25</v>
      </c>
      <c r="AC7315" s="79" t="s">
        <v>26</v>
      </c>
      <c r="AD7315" s="81" t="s">
        <v>27</v>
      </c>
      <c r="AE7315" s="74"/>
    </row>
    <row r="7316" spans="2:31" ht="14.25" customHeight="1" x14ac:dyDescent="0.15">
      <c r="B7316" s="59"/>
      <c r="C7316" s="62"/>
      <c r="D7316" s="18"/>
      <c r="E7316" s="18"/>
      <c r="F7316" s="65"/>
      <c r="G7316" s="24"/>
      <c r="H7316" s="68"/>
      <c r="I7316" s="68"/>
      <c r="J7316" s="68"/>
      <c r="K7316" s="77"/>
      <c r="L7316" s="79"/>
      <c r="M7316" s="79"/>
      <c r="N7316" s="79"/>
      <c r="O7316" s="79"/>
      <c r="P7316" s="79"/>
      <c r="Q7316" s="79"/>
      <c r="R7316" s="79"/>
      <c r="S7316" s="79"/>
      <c r="T7316" s="79"/>
      <c r="U7316" s="79"/>
      <c r="V7316" s="79"/>
      <c r="W7316" s="79"/>
      <c r="X7316" s="79"/>
      <c r="Y7316" s="79"/>
      <c r="Z7316" s="79"/>
      <c r="AA7316" s="79"/>
      <c r="AB7316" s="79"/>
      <c r="AC7316" s="79"/>
      <c r="AD7316" s="81"/>
      <c r="AE7316" s="74"/>
    </row>
    <row r="7317" spans="2:31" ht="14.25" customHeight="1" x14ac:dyDescent="0.15">
      <c r="B7317" s="59"/>
      <c r="C7317" s="62"/>
      <c r="D7317" s="18"/>
      <c r="E7317" s="18"/>
      <c r="F7317" s="65"/>
      <c r="G7317" s="24"/>
      <c r="H7317" s="68"/>
      <c r="I7317" s="68"/>
      <c r="J7317" s="68"/>
      <c r="K7317" s="77"/>
      <c r="L7317" s="79"/>
      <c r="M7317" s="79"/>
      <c r="N7317" s="79"/>
      <c r="O7317" s="79"/>
      <c r="P7317" s="79"/>
      <c r="Q7317" s="79"/>
      <c r="R7317" s="79"/>
      <c r="S7317" s="79"/>
      <c r="T7317" s="79"/>
      <c r="U7317" s="79"/>
      <c r="V7317" s="79"/>
      <c r="W7317" s="79"/>
      <c r="X7317" s="79"/>
      <c r="Y7317" s="79"/>
      <c r="Z7317" s="79"/>
      <c r="AA7317" s="79"/>
      <c r="AB7317" s="79"/>
      <c r="AC7317" s="79"/>
      <c r="AD7317" s="81"/>
      <c r="AE7317" s="74"/>
    </row>
    <row r="7318" spans="2:31" ht="14.25" customHeight="1" x14ac:dyDescent="0.15">
      <c r="B7318" s="59"/>
      <c r="C7318" s="62"/>
      <c r="D7318" s="18"/>
      <c r="E7318" s="18"/>
      <c r="F7318" s="65"/>
      <c r="G7318" s="24"/>
      <c r="H7318" s="68"/>
      <c r="I7318" s="68"/>
      <c r="J7318" s="68"/>
      <c r="K7318" s="77"/>
      <c r="L7318" s="79"/>
      <c r="M7318" s="79"/>
      <c r="N7318" s="79"/>
      <c r="O7318" s="79"/>
      <c r="P7318" s="79"/>
      <c r="Q7318" s="79"/>
      <c r="R7318" s="79"/>
      <c r="S7318" s="79"/>
      <c r="T7318" s="79"/>
      <c r="U7318" s="79"/>
      <c r="V7318" s="79"/>
      <c r="W7318" s="79"/>
      <c r="X7318" s="79"/>
      <c r="Y7318" s="79"/>
      <c r="Z7318" s="79"/>
      <c r="AA7318" s="79"/>
      <c r="AB7318" s="79"/>
      <c r="AC7318" s="79"/>
      <c r="AD7318" s="81"/>
      <c r="AE7318" s="74"/>
    </row>
    <row r="7319" spans="2:31" ht="14.25" customHeight="1" x14ac:dyDescent="0.15">
      <c r="B7319" s="59"/>
      <c r="C7319" s="62"/>
      <c r="D7319" s="18"/>
      <c r="E7319" s="18"/>
      <c r="F7319" s="65"/>
      <c r="G7319" s="24"/>
      <c r="H7319" s="68"/>
      <c r="I7319" s="68"/>
      <c r="J7319" s="68"/>
      <c r="K7319" s="77"/>
      <c r="L7319" s="79"/>
      <c r="M7319" s="79"/>
      <c r="N7319" s="79"/>
      <c r="O7319" s="79"/>
      <c r="P7319" s="79"/>
      <c r="Q7319" s="79"/>
      <c r="R7319" s="79"/>
      <c r="S7319" s="79"/>
      <c r="T7319" s="79"/>
      <c r="U7319" s="79"/>
      <c r="V7319" s="79"/>
      <c r="W7319" s="79"/>
      <c r="X7319" s="79"/>
      <c r="Y7319" s="79"/>
      <c r="Z7319" s="79"/>
      <c r="AA7319" s="79"/>
      <c r="AB7319" s="79"/>
      <c r="AC7319" s="79"/>
      <c r="AD7319" s="81"/>
      <c r="AE7319" s="74"/>
    </row>
    <row r="7320" spans="2:31" ht="14.25" customHeight="1" thickBot="1" x14ac:dyDescent="0.2">
      <c r="B7320" s="60"/>
      <c r="C7320" s="63"/>
      <c r="D7320" s="25"/>
      <c r="E7320" s="25"/>
      <c r="F7320" s="66"/>
      <c r="G7320" s="26"/>
      <c r="H7320" s="69"/>
      <c r="I7320" s="69"/>
      <c r="J7320" s="69"/>
      <c r="K7320" s="78"/>
      <c r="L7320" s="80"/>
      <c r="M7320" s="80"/>
      <c r="N7320" s="80"/>
      <c r="O7320" s="80"/>
      <c r="P7320" s="80"/>
      <c r="Q7320" s="80"/>
      <c r="R7320" s="80"/>
      <c r="S7320" s="80"/>
      <c r="T7320" s="80"/>
      <c r="U7320" s="80"/>
      <c r="V7320" s="80"/>
      <c r="W7320" s="80"/>
      <c r="X7320" s="80"/>
      <c r="Y7320" s="80"/>
      <c r="Z7320" s="80"/>
      <c r="AA7320" s="80"/>
      <c r="AB7320" s="80"/>
      <c r="AC7320" s="80"/>
      <c r="AD7320" s="82"/>
      <c r="AE7320" s="75"/>
    </row>
    <row r="7321" spans="2:31" x14ac:dyDescent="0.15">
      <c r="B7321" s="27">
        <v>1600195770</v>
      </c>
      <c r="C7321" s="28" t="s">
        <v>7764</v>
      </c>
      <c r="D7321" s="22"/>
      <c r="E7321" s="22"/>
      <c r="F7321" s="22"/>
      <c r="G7321" s="23"/>
      <c r="H7321" s="110" t="s">
        <v>29</v>
      </c>
      <c r="I7321" s="110" t="s">
        <v>29</v>
      </c>
      <c r="J7321" s="110" t="s">
        <v>29</v>
      </c>
      <c r="K7321" s="103"/>
      <c r="L7321" s="103"/>
      <c r="M7321" s="103"/>
      <c r="N7321" s="103"/>
      <c r="O7321" s="103"/>
      <c r="P7321" s="103" t="s">
        <v>30</v>
      </c>
      <c r="Q7321" s="103"/>
      <c r="R7321" s="103"/>
      <c r="S7321" s="103"/>
      <c r="T7321" s="103"/>
      <c r="U7321" s="103"/>
      <c r="V7321" s="103"/>
      <c r="W7321" s="103" t="s">
        <v>30</v>
      </c>
      <c r="X7321" s="103" t="s">
        <v>30</v>
      </c>
      <c r="Y7321" s="103"/>
      <c r="Z7321" s="103"/>
      <c r="AA7321" s="112"/>
      <c r="AB7321" s="112"/>
      <c r="AC7321" s="112"/>
      <c r="AD7321" s="114"/>
      <c r="AE7321" s="127"/>
    </row>
    <row r="7322" spans="2:31" ht="14.25" thickBot="1" x14ac:dyDescent="0.2">
      <c r="B7322" s="29"/>
      <c r="C7322" s="30" t="s">
        <v>7765</v>
      </c>
      <c r="D7322" s="18"/>
      <c r="E7322" s="18"/>
      <c r="F7322" s="18"/>
      <c r="G7322" s="24"/>
      <c r="H7322" s="111"/>
      <c r="I7322" s="111"/>
      <c r="J7322" s="111"/>
      <c r="K7322" s="104"/>
      <c r="L7322" s="104"/>
      <c r="M7322" s="104"/>
      <c r="N7322" s="104"/>
      <c r="O7322" s="104"/>
      <c r="P7322" s="104"/>
      <c r="Q7322" s="104"/>
      <c r="R7322" s="104"/>
      <c r="S7322" s="104"/>
      <c r="T7322" s="104"/>
      <c r="U7322" s="104"/>
      <c r="V7322" s="104"/>
      <c r="W7322" s="104"/>
      <c r="X7322" s="104"/>
      <c r="Y7322" s="104"/>
      <c r="Z7322" s="104"/>
      <c r="AA7322" s="113"/>
      <c r="AB7322" s="113"/>
      <c r="AC7322" s="113"/>
      <c r="AD7322" s="115"/>
      <c r="AE7322" s="128"/>
    </row>
    <row r="7323" spans="2:31" x14ac:dyDescent="0.15">
      <c r="B7323" s="31">
        <v>43382</v>
      </c>
      <c r="C7323" s="30" t="s">
        <v>7766</v>
      </c>
      <c r="D7323" s="18"/>
      <c r="E7323" s="18"/>
      <c r="F7323" s="18" t="s">
        <v>7767</v>
      </c>
      <c r="G7323" s="24"/>
      <c r="H7323" s="105" t="s">
        <v>33</v>
      </c>
      <c r="I7323" s="106"/>
      <c r="J7323" s="106"/>
      <c r="K7323" s="107" t="s">
        <v>7768</v>
      </c>
      <c r="L7323" s="108"/>
      <c r="M7323" s="108"/>
      <c r="N7323" s="108"/>
      <c r="O7323" s="108"/>
      <c r="P7323" s="108"/>
      <c r="Q7323" s="108"/>
      <c r="R7323" s="108"/>
      <c r="S7323" s="108"/>
      <c r="T7323" s="108"/>
      <c r="U7323" s="108"/>
      <c r="V7323" s="108"/>
      <c r="W7323" s="108"/>
      <c r="X7323" s="108"/>
      <c r="Y7323" s="108"/>
      <c r="Z7323" s="108"/>
      <c r="AA7323" s="108"/>
      <c r="AB7323" s="108"/>
      <c r="AC7323" s="108"/>
      <c r="AD7323" s="109"/>
      <c r="AE7323" s="129"/>
    </row>
    <row r="7324" spans="2:31" ht="14.25" thickBot="1" x14ac:dyDescent="0.2">
      <c r="B7324" s="20">
        <v>45207</v>
      </c>
      <c r="C7324" s="21" t="s">
        <v>7769</v>
      </c>
      <c r="D7324" s="25"/>
      <c r="E7324" s="25"/>
      <c r="F7324" s="25"/>
      <c r="G7324" s="26"/>
      <c r="H7324" s="94" t="s">
        <v>35</v>
      </c>
      <c r="I7324" s="95"/>
      <c r="J7324" s="95"/>
      <c r="K7324" s="96"/>
      <c r="L7324" s="97"/>
      <c r="M7324" s="97"/>
      <c r="N7324" s="97"/>
      <c r="O7324" s="97"/>
      <c r="P7324" s="97"/>
      <c r="Q7324" s="97"/>
      <c r="R7324" s="97"/>
      <c r="S7324" s="97"/>
      <c r="T7324" s="97"/>
      <c r="U7324" s="97"/>
      <c r="V7324" s="97"/>
      <c r="W7324" s="97"/>
      <c r="X7324" s="97"/>
      <c r="Y7324" s="97"/>
      <c r="Z7324" s="97"/>
      <c r="AA7324" s="97"/>
      <c r="AB7324" s="97"/>
      <c r="AC7324" s="97"/>
      <c r="AD7324" s="98"/>
      <c r="AE7324" s="130"/>
    </row>
    <row r="7325" spans="2:31" x14ac:dyDescent="0.15">
      <c r="B7325" s="27">
        <v>1600002742</v>
      </c>
      <c r="C7325" s="28" t="s">
        <v>7770</v>
      </c>
      <c r="D7325" s="22"/>
      <c r="E7325" s="22"/>
      <c r="F7325" s="22"/>
      <c r="G7325" s="23"/>
      <c r="H7325" s="110" t="s">
        <v>29</v>
      </c>
      <c r="I7325" s="110" t="s">
        <v>29</v>
      </c>
      <c r="J7325" s="110" t="s">
        <v>29</v>
      </c>
      <c r="K7325" s="103" t="s">
        <v>30</v>
      </c>
      <c r="L7325" s="103" t="s">
        <v>30</v>
      </c>
      <c r="M7325" s="103" t="s">
        <v>30</v>
      </c>
      <c r="N7325" s="103" t="s">
        <v>30</v>
      </c>
      <c r="O7325" s="103" t="s">
        <v>30</v>
      </c>
      <c r="P7325" s="103" t="s">
        <v>30</v>
      </c>
      <c r="Q7325" s="103"/>
      <c r="R7325" s="103"/>
      <c r="S7325" s="103"/>
      <c r="T7325" s="103"/>
      <c r="U7325" s="103"/>
      <c r="V7325" s="103" t="s">
        <v>30</v>
      </c>
      <c r="W7325" s="103" t="s">
        <v>30</v>
      </c>
      <c r="X7325" s="103" t="s">
        <v>30</v>
      </c>
      <c r="Y7325" s="103" t="s">
        <v>30</v>
      </c>
      <c r="Z7325" s="103"/>
      <c r="AA7325" s="112"/>
      <c r="AB7325" s="112"/>
      <c r="AC7325" s="112" t="s">
        <v>30</v>
      </c>
      <c r="AD7325" s="114"/>
      <c r="AE7325" s="127" t="s">
        <v>65</v>
      </c>
    </row>
    <row r="7326" spans="2:31" ht="14.25" thickBot="1" x14ac:dyDescent="0.2">
      <c r="B7326" s="29"/>
      <c r="C7326" s="30" t="s">
        <v>7771</v>
      </c>
      <c r="D7326" s="18"/>
      <c r="E7326" s="18"/>
      <c r="F7326" s="18"/>
      <c r="G7326" s="24"/>
      <c r="H7326" s="111"/>
      <c r="I7326" s="111"/>
      <c r="J7326" s="111"/>
      <c r="K7326" s="104"/>
      <c r="L7326" s="104"/>
      <c r="M7326" s="104"/>
      <c r="N7326" s="104"/>
      <c r="O7326" s="104"/>
      <c r="P7326" s="104"/>
      <c r="Q7326" s="104"/>
      <c r="R7326" s="104"/>
      <c r="S7326" s="104"/>
      <c r="T7326" s="104"/>
      <c r="U7326" s="104"/>
      <c r="V7326" s="104"/>
      <c r="W7326" s="104"/>
      <c r="X7326" s="104"/>
      <c r="Y7326" s="104"/>
      <c r="Z7326" s="104"/>
      <c r="AA7326" s="113"/>
      <c r="AB7326" s="113"/>
      <c r="AC7326" s="113"/>
      <c r="AD7326" s="115"/>
      <c r="AE7326" s="128"/>
    </row>
    <row r="7327" spans="2:31" x14ac:dyDescent="0.15">
      <c r="B7327" s="31">
        <v>43331</v>
      </c>
      <c r="C7327" s="30" t="s">
        <v>7772</v>
      </c>
      <c r="D7327" s="18"/>
      <c r="E7327" s="18"/>
      <c r="F7327" s="18" t="s">
        <v>7773</v>
      </c>
      <c r="G7327" s="24"/>
      <c r="H7327" s="105" t="s">
        <v>33</v>
      </c>
      <c r="I7327" s="106"/>
      <c r="J7327" s="106"/>
      <c r="K7327" s="107" t="s">
        <v>7774</v>
      </c>
      <c r="L7327" s="108"/>
      <c r="M7327" s="108"/>
      <c r="N7327" s="108"/>
      <c r="O7327" s="108"/>
      <c r="P7327" s="108"/>
      <c r="Q7327" s="108"/>
      <c r="R7327" s="108"/>
      <c r="S7327" s="108"/>
      <c r="T7327" s="108"/>
      <c r="U7327" s="108"/>
      <c r="V7327" s="108"/>
      <c r="W7327" s="108"/>
      <c r="X7327" s="108"/>
      <c r="Y7327" s="108"/>
      <c r="Z7327" s="108"/>
      <c r="AA7327" s="108"/>
      <c r="AB7327" s="108"/>
      <c r="AC7327" s="108"/>
      <c r="AD7327" s="109"/>
      <c r="AE7327" s="129"/>
    </row>
    <row r="7328" spans="2:31" ht="14.25" thickBot="1" x14ac:dyDescent="0.2">
      <c r="B7328" s="20">
        <v>45887</v>
      </c>
      <c r="C7328" s="21" t="s">
        <v>7775</v>
      </c>
      <c r="D7328" s="25"/>
      <c r="E7328" s="25"/>
      <c r="F7328" s="25"/>
      <c r="G7328" s="26"/>
      <c r="H7328" s="94" t="s">
        <v>35</v>
      </c>
      <c r="I7328" s="95"/>
      <c r="J7328" s="95"/>
      <c r="K7328" s="96"/>
      <c r="L7328" s="97"/>
      <c r="M7328" s="97"/>
      <c r="N7328" s="97"/>
      <c r="O7328" s="97"/>
      <c r="P7328" s="97"/>
      <c r="Q7328" s="97"/>
      <c r="R7328" s="97"/>
      <c r="S7328" s="97"/>
      <c r="T7328" s="97"/>
      <c r="U7328" s="97"/>
      <c r="V7328" s="97"/>
      <c r="W7328" s="97"/>
      <c r="X7328" s="97"/>
      <c r="Y7328" s="97"/>
      <c r="Z7328" s="97"/>
      <c r="AA7328" s="97"/>
      <c r="AB7328" s="97"/>
      <c r="AC7328" s="97"/>
      <c r="AD7328" s="98"/>
      <c r="AE7328" s="130"/>
    </row>
    <row r="7329" spans="2:31" x14ac:dyDescent="0.15">
      <c r="B7329" s="27">
        <v>1600068603</v>
      </c>
      <c r="C7329" s="28" t="s">
        <v>7776</v>
      </c>
      <c r="D7329" s="22"/>
      <c r="E7329" s="22"/>
      <c r="F7329" s="22"/>
      <c r="G7329" s="23"/>
      <c r="H7329" s="110" t="s">
        <v>29</v>
      </c>
      <c r="I7329" s="110" t="s">
        <v>29</v>
      </c>
      <c r="J7329" s="110" t="s">
        <v>29</v>
      </c>
      <c r="K7329" s="103"/>
      <c r="L7329" s="103"/>
      <c r="M7329" s="103" t="s">
        <v>30</v>
      </c>
      <c r="N7329" s="103"/>
      <c r="O7329" s="103"/>
      <c r="P7329" s="103" t="s">
        <v>30</v>
      </c>
      <c r="Q7329" s="103"/>
      <c r="R7329" s="103"/>
      <c r="S7329" s="103"/>
      <c r="T7329" s="103"/>
      <c r="U7329" s="103"/>
      <c r="V7329" s="103"/>
      <c r="W7329" s="103" t="s">
        <v>30</v>
      </c>
      <c r="X7329" s="103" t="s">
        <v>30</v>
      </c>
      <c r="Y7329" s="103"/>
      <c r="Z7329" s="103"/>
      <c r="AA7329" s="112"/>
      <c r="AB7329" s="112"/>
      <c r="AC7329" s="112"/>
      <c r="AD7329" s="114"/>
      <c r="AE7329" s="127"/>
    </row>
    <row r="7330" spans="2:31" ht="14.25" thickBot="1" x14ac:dyDescent="0.2">
      <c r="B7330" s="29"/>
      <c r="C7330" s="30" t="s">
        <v>7777</v>
      </c>
      <c r="D7330" s="18"/>
      <c r="E7330" s="18"/>
      <c r="F7330" s="18"/>
      <c r="G7330" s="24"/>
      <c r="H7330" s="111"/>
      <c r="I7330" s="111"/>
      <c r="J7330" s="111"/>
      <c r="K7330" s="104"/>
      <c r="L7330" s="104"/>
      <c r="M7330" s="104"/>
      <c r="N7330" s="104"/>
      <c r="O7330" s="104"/>
      <c r="P7330" s="104"/>
      <c r="Q7330" s="104"/>
      <c r="R7330" s="104"/>
      <c r="S7330" s="104"/>
      <c r="T7330" s="104"/>
      <c r="U7330" s="104"/>
      <c r="V7330" s="104"/>
      <c r="W7330" s="104"/>
      <c r="X7330" s="104"/>
      <c r="Y7330" s="104"/>
      <c r="Z7330" s="104"/>
      <c r="AA7330" s="113"/>
      <c r="AB7330" s="113"/>
      <c r="AC7330" s="113"/>
      <c r="AD7330" s="115"/>
      <c r="AE7330" s="128"/>
    </row>
    <row r="7331" spans="2:31" x14ac:dyDescent="0.15">
      <c r="B7331" s="31">
        <v>43461</v>
      </c>
      <c r="C7331" s="30" t="s">
        <v>7778</v>
      </c>
      <c r="D7331" s="18"/>
      <c r="E7331" s="18"/>
      <c r="F7331" s="18" t="s">
        <v>7779</v>
      </c>
      <c r="G7331" s="24"/>
      <c r="H7331" s="105" t="s">
        <v>33</v>
      </c>
      <c r="I7331" s="106"/>
      <c r="J7331" s="106"/>
      <c r="K7331" s="107" t="s">
        <v>7780</v>
      </c>
      <c r="L7331" s="108"/>
      <c r="M7331" s="108"/>
      <c r="N7331" s="108"/>
      <c r="O7331" s="108"/>
      <c r="P7331" s="108"/>
      <c r="Q7331" s="108"/>
      <c r="R7331" s="108"/>
      <c r="S7331" s="108"/>
      <c r="T7331" s="108"/>
      <c r="U7331" s="108"/>
      <c r="V7331" s="108"/>
      <c r="W7331" s="108"/>
      <c r="X7331" s="108"/>
      <c r="Y7331" s="108"/>
      <c r="Z7331" s="108"/>
      <c r="AA7331" s="108"/>
      <c r="AB7331" s="108"/>
      <c r="AC7331" s="108"/>
      <c r="AD7331" s="109"/>
      <c r="AE7331" s="129"/>
    </row>
    <row r="7332" spans="2:31" ht="14.25" thickBot="1" x14ac:dyDescent="0.2">
      <c r="B7332" s="20">
        <v>45286</v>
      </c>
      <c r="C7332" s="21" t="s">
        <v>7781</v>
      </c>
      <c r="D7332" s="25"/>
      <c r="E7332" s="25"/>
      <c r="F7332" s="25"/>
      <c r="G7332" s="26"/>
      <c r="H7332" s="94" t="s">
        <v>35</v>
      </c>
      <c r="I7332" s="95"/>
      <c r="J7332" s="95"/>
      <c r="K7332" s="96"/>
      <c r="L7332" s="97"/>
      <c r="M7332" s="97"/>
      <c r="N7332" s="97"/>
      <c r="O7332" s="97"/>
      <c r="P7332" s="97"/>
      <c r="Q7332" s="97"/>
      <c r="R7332" s="97"/>
      <c r="S7332" s="97"/>
      <c r="T7332" s="97"/>
      <c r="U7332" s="97"/>
      <c r="V7332" s="97"/>
      <c r="W7332" s="97"/>
      <c r="X7332" s="97"/>
      <c r="Y7332" s="97"/>
      <c r="Z7332" s="97"/>
      <c r="AA7332" s="97"/>
      <c r="AB7332" s="97"/>
      <c r="AC7332" s="97"/>
      <c r="AD7332" s="98"/>
      <c r="AE7332" s="130"/>
    </row>
    <row r="7333" spans="2:31" x14ac:dyDescent="0.15">
      <c r="B7333" s="27">
        <v>1600055514</v>
      </c>
      <c r="C7333" s="28" t="s">
        <v>7782</v>
      </c>
      <c r="D7333" s="22"/>
      <c r="E7333" s="22"/>
      <c r="F7333" s="22"/>
      <c r="G7333" s="23"/>
      <c r="H7333" s="110" t="s">
        <v>29</v>
      </c>
      <c r="I7333" s="110" t="s">
        <v>29</v>
      </c>
      <c r="J7333" s="135" t="s">
        <v>72</v>
      </c>
      <c r="K7333" s="103"/>
      <c r="L7333" s="103" t="s">
        <v>30</v>
      </c>
      <c r="M7333" s="103" t="s">
        <v>30</v>
      </c>
      <c r="N7333" s="103" t="s">
        <v>30</v>
      </c>
      <c r="O7333" s="103" t="s">
        <v>30</v>
      </c>
      <c r="P7333" s="103" t="s">
        <v>30</v>
      </c>
      <c r="Q7333" s="103" t="s">
        <v>30</v>
      </c>
      <c r="R7333" s="103" t="s">
        <v>30</v>
      </c>
      <c r="S7333" s="103" t="s">
        <v>30</v>
      </c>
      <c r="T7333" s="103" t="s">
        <v>30</v>
      </c>
      <c r="U7333" s="103"/>
      <c r="V7333" s="103"/>
      <c r="W7333" s="103" t="s">
        <v>30</v>
      </c>
      <c r="X7333" s="103" t="s">
        <v>30</v>
      </c>
      <c r="Y7333" s="103"/>
      <c r="Z7333" s="103" t="s">
        <v>30</v>
      </c>
      <c r="AA7333" s="112"/>
      <c r="AB7333" s="112"/>
      <c r="AC7333" s="112"/>
      <c r="AD7333" s="114"/>
      <c r="AE7333" s="127"/>
    </row>
    <row r="7334" spans="2:31" ht="14.25" thickBot="1" x14ac:dyDescent="0.2">
      <c r="B7334" s="29"/>
      <c r="C7334" s="30" t="s">
        <v>7783</v>
      </c>
      <c r="D7334" s="18"/>
      <c r="E7334" s="18"/>
      <c r="F7334" s="18"/>
      <c r="G7334" s="24"/>
      <c r="H7334" s="111"/>
      <c r="I7334" s="111"/>
      <c r="J7334" s="136"/>
      <c r="K7334" s="104"/>
      <c r="L7334" s="104"/>
      <c r="M7334" s="104"/>
      <c r="N7334" s="104"/>
      <c r="O7334" s="104"/>
      <c r="P7334" s="104"/>
      <c r="Q7334" s="104"/>
      <c r="R7334" s="104"/>
      <c r="S7334" s="104"/>
      <c r="T7334" s="104"/>
      <c r="U7334" s="104"/>
      <c r="V7334" s="104"/>
      <c r="W7334" s="104"/>
      <c r="X7334" s="104"/>
      <c r="Y7334" s="104"/>
      <c r="Z7334" s="104"/>
      <c r="AA7334" s="113"/>
      <c r="AB7334" s="113"/>
      <c r="AC7334" s="113"/>
      <c r="AD7334" s="115"/>
      <c r="AE7334" s="128"/>
    </row>
    <row r="7335" spans="2:31" x14ac:dyDescent="0.15">
      <c r="B7335" s="31">
        <v>43195</v>
      </c>
      <c r="C7335" s="30" t="s">
        <v>7784</v>
      </c>
      <c r="D7335" s="18"/>
      <c r="E7335" s="18"/>
      <c r="F7335" s="18" t="s">
        <v>7785</v>
      </c>
      <c r="G7335" s="24"/>
      <c r="H7335" s="105" t="s">
        <v>33</v>
      </c>
      <c r="I7335" s="106"/>
      <c r="J7335" s="106"/>
      <c r="K7335" s="107" t="s">
        <v>7786</v>
      </c>
      <c r="L7335" s="108"/>
      <c r="M7335" s="108"/>
      <c r="N7335" s="108"/>
      <c r="O7335" s="108"/>
      <c r="P7335" s="108"/>
      <c r="Q7335" s="108"/>
      <c r="R7335" s="108"/>
      <c r="S7335" s="108"/>
      <c r="T7335" s="108"/>
      <c r="U7335" s="108"/>
      <c r="V7335" s="108"/>
      <c r="W7335" s="108"/>
      <c r="X7335" s="108"/>
      <c r="Y7335" s="108"/>
      <c r="Z7335" s="108"/>
      <c r="AA7335" s="108"/>
      <c r="AB7335" s="108"/>
      <c r="AC7335" s="108"/>
      <c r="AD7335" s="109"/>
      <c r="AE7335" s="129"/>
    </row>
    <row r="7336" spans="2:31" ht="14.25" thickBot="1" x14ac:dyDescent="0.2">
      <c r="B7336" s="20">
        <v>45020</v>
      </c>
      <c r="C7336" s="21" t="s">
        <v>7787</v>
      </c>
      <c r="D7336" s="25"/>
      <c r="E7336" s="25"/>
      <c r="F7336" s="25"/>
      <c r="G7336" s="26"/>
      <c r="H7336" s="94" t="s">
        <v>35</v>
      </c>
      <c r="I7336" s="95"/>
      <c r="J7336" s="95"/>
      <c r="K7336" s="96"/>
      <c r="L7336" s="97"/>
      <c r="M7336" s="97"/>
      <c r="N7336" s="97"/>
      <c r="O7336" s="97"/>
      <c r="P7336" s="97"/>
      <c r="Q7336" s="97"/>
      <c r="R7336" s="97"/>
      <c r="S7336" s="97"/>
      <c r="T7336" s="97"/>
      <c r="U7336" s="97"/>
      <c r="V7336" s="97"/>
      <c r="W7336" s="97"/>
      <c r="X7336" s="97"/>
      <c r="Y7336" s="97"/>
      <c r="Z7336" s="97"/>
      <c r="AA7336" s="97"/>
      <c r="AB7336" s="97"/>
      <c r="AC7336" s="97"/>
      <c r="AD7336" s="98"/>
      <c r="AE7336" s="130"/>
    </row>
    <row r="7337" spans="2:31" x14ac:dyDescent="0.15">
      <c r="B7337" s="27">
        <v>1601002839</v>
      </c>
      <c r="C7337" s="28" t="s">
        <v>7788</v>
      </c>
      <c r="D7337" s="22"/>
      <c r="E7337" s="22"/>
      <c r="F7337" s="22"/>
      <c r="G7337" s="23"/>
      <c r="H7337" s="110" t="s">
        <v>29</v>
      </c>
      <c r="I7337" s="110" t="s">
        <v>29</v>
      </c>
      <c r="J7337" s="135" t="s">
        <v>72</v>
      </c>
      <c r="K7337" s="103" t="s">
        <v>30</v>
      </c>
      <c r="L7337" s="103" t="s">
        <v>30</v>
      </c>
      <c r="M7337" s="103" t="s">
        <v>30</v>
      </c>
      <c r="N7337" s="103" t="s">
        <v>30</v>
      </c>
      <c r="O7337" s="103" t="s">
        <v>30</v>
      </c>
      <c r="P7337" s="103" t="s">
        <v>30</v>
      </c>
      <c r="Q7337" s="103" t="s">
        <v>30</v>
      </c>
      <c r="R7337" s="103" t="s">
        <v>30</v>
      </c>
      <c r="S7337" s="103" t="s">
        <v>30</v>
      </c>
      <c r="T7337" s="103" t="s">
        <v>30</v>
      </c>
      <c r="U7337" s="103"/>
      <c r="V7337" s="103" t="s">
        <v>30</v>
      </c>
      <c r="W7337" s="103" t="s">
        <v>30</v>
      </c>
      <c r="X7337" s="103" t="s">
        <v>30</v>
      </c>
      <c r="Y7337" s="103"/>
      <c r="Z7337" s="103" t="s">
        <v>30</v>
      </c>
      <c r="AA7337" s="112"/>
      <c r="AB7337" s="112"/>
      <c r="AC7337" s="112" t="s">
        <v>30</v>
      </c>
      <c r="AD7337" s="114"/>
      <c r="AE7337" s="127"/>
    </row>
    <row r="7338" spans="2:31" ht="14.25" thickBot="1" x14ac:dyDescent="0.2">
      <c r="B7338" s="29"/>
      <c r="C7338" s="30" t="s">
        <v>7789</v>
      </c>
      <c r="D7338" s="18"/>
      <c r="E7338" s="18"/>
      <c r="F7338" s="18"/>
      <c r="G7338" s="24"/>
      <c r="H7338" s="111"/>
      <c r="I7338" s="111"/>
      <c r="J7338" s="136"/>
      <c r="K7338" s="104"/>
      <c r="L7338" s="104"/>
      <c r="M7338" s="104"/>
      <c r="N7338" s="104"/>
      <c r="O7338" s="104"/>
      <c r="P7338" s="104"/>
      <c r="Q7338" s="104"/>
      <c r="R7338" s="104"/>
      <c r="S7338" s="104"/>
      <c r="T7338" s="104"/>
      <c r="U7338" s="104"/>
      <c r="V7338" s="104"/>
      <c r="W7338" s="104"/>
      <c r="X7338" s="104"/>
      <c r="Y7338" s="104"/>
      <c r="Z7338" s="104"/>
      <c r="AA7338" s="113"/>
      <c r="AB7338" s="113"/>
      <c r="AC7338" s="113"/>
      <c r="AD7338" s="115"/>
      <c r="AE7338" s="128"/>
    </row>
    <row r="7339" spans="2:31" x14ac:dyDescent="0.15">
      <c r="B7339" s="31">
        <v>43792</v>
      </c>
      <c r="C7339" s="30" t="s">
        <v>7790</v>
      </c>
      <c r="D7339" s="18"/>
      <c r="E7339" s="18"/>
      <c r="F7339" s="18" t="s">
        <v>7791</v>
      </c>
      <c r="G7339" s="24"/>
      <c r="H7339" s="105" t="s">
        <v>33</v>
      </c>
      <c r="I7339" s="106"/>
      <c r="J7339" s="106"/>
      <c r="K7339" s="107" t="s">
        <v>7792</v>
      </c>
      <c r="L7339" s="108"/>
      <c r="M7339" s="108"/>
      <c r="N7339" s="108"/>
      <c r="O7339" s="108"/>
      <c r="P7339" s="108"/>
      <c r="Q7339" s="108"/>
      <c r="R7339" s="108"/>
      <c r="S7339" s="108"/>
      <c r="T7339" s="108"/>
      <c r="U7339" s="108"/>
      <c r="V7339" s="108"/>
      <c r="W7339" s="108"/>
      <c r="X7339" s="108"/>
      <c r="Y7339" s="108"/>
      <c r="Z7339" s="108"/>
      <c r="AA7339" s="108"/>
      <c r="AB7339" s="108"/>
      <c r="AC7339" s="108"/>
      <c r="AD7339" s="109"/>
      <c r="AE7339" s="129"/>
    </row>
    <row r="7340" spans="2:31" ht="14.25" thickBot="1" x14ac:dyDescent="0.2">
      <c r="B7340" s="20">
        <v>45597</v>
      </c>
      <c r="C7340" s="21" t="s">
        <v>7793</v>
      </c>
      <c r="D7340" s="25"/>
      <c r="E7340" s="25"/>
      <c r="F7340" s="25"/>
      <c r="G7340" s="26"/>
      <c r="H7340" s="94" t="s">
        <v>35</v>
      </c>
      <c r="I7340" s="95"/>
      <c r="J7340" s="95"/>
      <c r="K7340" s="96"/>
      <c r="L7340" s="97"/>
      <c r="M7340" s="97"/>
      <c r="N7340" s="97"/>
      <c r="O7340" s="97"/>
      <c r="P7340" s="97"/>
      <c r="Q7340" s="97"/>
      <c r="R7340" s="97"/>
      <c r="S7340" s="97"/>
      <c r="T7340" s="97"/>
      <c r="U7340" s="97"/>
      <c r="V7340" s="97"/>
      <c r="W7340" s="97"/>
      <c r="X7340" s="97"/>
      <c r="Y7340" s="97"/>
      <c r="Z7340" s="97"/>
      <c r="AA7340" s="97"/>
      <c r="AB7340" s="97"/>
      <c r="AC7340" s="97"/>
      <c r="AD7340" s="98"/>
      <c r="AE7340" s="130"/>
    </row>
    <row r="7341" spans="2:31" x14ac:dyDescent="0.15">
      <c r="B7341" s="27">
        <v>1600152909</v>
      </c>
      <c r="C7341" s="28" t="s">
        <v>7794</v>
      </c>
      <c r="D7341" s="22"/>
      <c r="E7341" s="22"/>
      <c r="F7341" s="22"/>
      <c r="G7341" s="23"/>
      <c r="H7341" s="110" t="s">
        <v>29</v>
      </c>
      <c r="I7341" s="110" t="s">
        <v>29</v>
      </c>
      <c r="J7341" s="110" t="s">
        <v>29</v>
      </c>
      <c r="K7341" s="103"/>
      <c r="L7341" s="103"/>
      <c r="M7341" s="103"/>
      <c r="N7341" s="103"/>
      <c r="O7341" s="103"/>
      <c r="P7341" s="103" t="s">
        <v>30</v>
      </c>
      <c r="Q7341" s="103" t="s">
        <v>30</v>
      </c>
      <c r="R7341" s="103" t="s">
        <v>30</v>
      </c>
      <c r="S7341" s="103" t="s">
        <v>30</v>
      </c>
      <c r="T7341" s="103"/>
      <c r="U7341" s="103"/>
      <c r="V7341" s="103" t="s">
        <v>30</v>
      </c>
      <c r="W7341" s="103" t="s">
        <v>30</v>
      </c>
      <c r="X7341" s="103" t="s">
        <v>30</v>
      </c>
      <c r="Y7341" s="103"/>
      <c r="Z7341" s="103"/>
      <c r="AA7341" s="112"/>
      <c r="AB7341" s="112"/>
      <c r="AC7341" s="112"/>
      <c r="AD7341" s="114"/>
      <c r="AE7341" s="127"/>
    </row>
    <row r="7342" spans="2:31" ht="14.25" thickBot="1" x14ac:dyDescent="0.2">
      <c r="B7342" s="29"/>
      <c r="C7342" s="30" t="s">
        <v>7795</v>
      </c>
      <c r="D7342" s="18"/>
      <c r="E7342" s="18"/>
      <c r="F7342" s="18"/>
      <c r="G7342" s="24"/>
      <c r="H7342" s="111"/>
      <c r="I7342" s="111"/>
      <c r="J7342" s="111"/>
      <c r="K7342" s="104"/>
      <c r="L7342" s="104"/>
      <c r="M7342" s="104"/>
      <c r="N7342" s="104"/>
      <c r="O7342" s="104"/>
      <c r="P7342" s="104"/>
      <c r="Q7342" s="104"/>
      <c r="R7342" s="104"/>
      <c r="S7342" s="104"/>
      <c r="T7342" s="104"/>
      <c r="U7342" s="104"/>
      <c r="V7342" s="104"/>
      <c r="W7342" s="104"/>
      <c r="X7342" s="104"/>
      <c r="Y7342" s="104"/>
      <c r="Z7342" s="104"/>
      <c r="AA7342" s="113"/>
      <c r="AB7342" s="113"/>
      <c r="AC7342" s="113"/>
      <c r="AD7342" s="115"/>
      <c r="AE7342" s="128"/>
    </row>
    <row r="7343" spans="2:31" x14ac:dyDescent="0.15">
      <c r="B7343" s="31">
        <v>43549</v>
      </c>
      <c r="C7343" s="30" t="s">
        <v>7796</v>
      </c>
      <c r="D7343" s="18"/>
      <c r="E7343" s="18"/>
      <c r="F7343" s="18" t="s">
        <v>7797</v>
      </c>
      <c r="G7343" s="24"/>
      <c r="H7343" s="105" t="s">
        <v>33</v>
      </c>
      <c r="I7343" s="106"/>
      <c r="J7343" s="106"/>
      <c r="K7343" s="107" t="s">
        <v>7798</v>
      </c>
      <c r="L7343" s="108"/>
      <c r="M7343" s="108"/>
      <c r="N7343" s="108"/>
      <c r="O7343" s="108"/>
      <c r="P7343" s="108"/>
      <c r="Q7343" s="108"/>
      <c r="R7343" s="108"/>
      <c r="S7343" s="108"/>
      <c r="T7343" s="108"/>
      <c r="U7343" s="108"/>
      <c r="V7343" s="108"/>
      <c r="W7343" s="108"/>
      <c r="X7343" s="108"/>
      <c r="Y7343" s="108"/>
      <c r="Z7343" s="108"/>
      <c r="AA7343" s="108"/>
      <c r="AB7343" s="108"/>
      <c r="AC7343" s="108"/>
      <c r="AD7343" s="109"/>
      <c r="AE7343" s="129"/>
    </row>
    <row r="7344" spans="2:31" ht="14.25" thickBot="1" x14ac:dyDescent="0.2">
      <c r="B7344" s="20">
        <v>45375</v>
      </c>
      <c r="C7344" s="21" t="s">
        <v>7799</v>
      </c>
      <c r="D7344" s="25"/>
      <c r="E7344" s="25"/>
      <c r="F7344" s="25"/>
      <c r="G7344" s="26"/>
      <c r="H7344" s="94" t="s">
        <v>35</v>
      </c>
      <c r="I7344" s="95"/>
      <c r="J7344" s="95"/>
      <c r="K7344" s="96"/>
      <c r="L7344" s="97"/>
      <c r="M7344" s="97"/>
      <c r="N7344" s="97"/>
      <c r="O7344" s="97"/>
      <c r="P7344" s="97"/>
      <c r="Q7344" s="97"/>
      <c r="R7344" s="97"/>
      <c r="S7344" s="97"/>
      <c r="T7344" s="97"/>
      <c r="U7344" s="97"/>
      <c r="V7344" s="97"/>
      <c r="W7344" s="97"/>
      <c r="X7344" s="97"/>
      <c r="Y7344" s="97"/>
      <c r="Z7344" s="97"/>
      <c r="AA7344" s="97"/>
      <c r="AB7344" s="97"/>
      <c r="AC7344" s="97"/>
      <c r="AD7344" s="98"/>
      <c r="AE7344" s="130"/>
    </row>
    <row r="7345" spans="2:31" x14ac:dyDescent="0.15">
      <c r="B7345" s="27">
        <v>1600054015</v>
      </c>
      <c r="C7345" s="28" t="s">
        <v>7800</v>
      </c>
      <c r="D7345" s="22"/>
      <c r="E7345" s="22"/>
      <c r="F7345" s="22"/>
      <c r="G7345" s="23"/>
      <c r="H7345" s="110" t="s">
        <v>29</v>
      </c>
      <c r="I7345" s="110" t="s">
        <v>29</v>
      </c>
      <c r="J7345" s="110" t="s">
        <v>29</v>
      </c>
      <c r="K7345" s="103"/>
      <c r="L7345" s="103"/>
      <c r="M7345" s="103"/>
      <c r="N7345" s="103"/>
      <c r="O7345" s="103"/>
      <c r="P7345" s="103" t="s">
        <v>30</v>
      </c>
      <c r="Q7345" s="103"/>
      <c r="R7345" s="103"/>
      <c r="S7345" s="103"/>
      <c r="T7345" s="103"/>
      <c r="U7345" s="103"/>
      <c r="V7345" s="103"/>
      <c r="W7345" s="103"/>
      <c r="X7345" s="103"/>
      <c r="Y7345" s="103"/>
      <c r="Z7345" s="103"/>
      <c r="AA7345" s="112"/>
      <c r="AB7345" s="112"/>
      <c r="AC7345" s="112"/>
      <c r="AD7345" s="114"/>
      <c r="AE7345" s="127"/>
    </row>
    <row r="7346" spans="2:31" ht="14.25" thickBot="1" x14ac:dyDescent="0.2">
      <c r="B7346" s="29"/>
      <c r="C7346" s="30" t="s">
        <v>7801</v>
      </c>
      <c r="D7346" s="18"/>
      <c r="E7346" s="18"/>
      <c r="F7346" s="18"/>
      <c r="G7346" s="24"/>
      <c r="H7346" s="111"/>
      <c r="I7346" s="111"/>
      <c r="J7346" s="111"/>
      <c r="K7346" s="104"/>
      <c r="L7346" s="104"/>
      <c r="M7346" s="104"/>
      <c r="N7346" s="104"/>
      <c r="O7346" s="104"/>
      <c r="P7346" s="104"/>
      <c r="Q7346" s="104"/>
      <c r="R7346" s="104"/>
      <c r="S7346" s="104"/>
      <c r="T7346" s="104"/>
      <c r="U7346" s="104"/>
      <c r="V7346" s="104"/>
      <c r="W7346" s="104"/>
      <c r="X7346" s="104"/>
      <c r="Y7346" s="104"/>
      <c r="Z7346" s="104"/>
      <c r="AA7346" s="113"/>
      <c r="AB7346" s="113"/>
      <c r="AC7346" s="113"/>
      <c r="AD7346" s="115"/>
      <c r="AE7346" s="128"/>
    </row>
    <row r="7347" spans="2:31" x14ac:dyDescent="0.15">
      <c r="B7347" s="31">
        <v>43370</v>
      </c>
      <c r="C7347" s="30" t="s">
        <v>7802</v>
      </c>
      <c r="D7347" s="18"/>
      <c r="E7347" s="18"/>
      <c r="F7347" s="18" t="s">
        <v>7803</v>
      </c>
      <c r="G7347" s="24"/>
      <c r="H7347" s="105" t="s">
        <v>33</v>
      </c>
      <c r="I7347" s="106"/>
      <c r="J7347" s="106"/>
      <c r="K7347" s="107" t="s">
        <v>7804</v>
      </c>
      <c r="L7347" s="108"/>
      <c r="M7347" s="108"/>
      <c r="N7347" s="108"/>
      <c r="O7347" s="108"/>
      <c r="P7347" s="108"/>
      <c r="Q7347" s="108"/>
      <c r="R7347" s="108"/>
      <c r="S7347" s="108"/>
      <c r="T7347" s="108"/>
      <c r="U7347" s="108"/>
      <c r="V7347" s="108"/>
      <c r="W7347" s="108"/>
      <c r="X7347" s="108"/>
      <c r="Y7347" s="108"/>
      <c r="Z7347" s="108"/>
      <c r="AA7347" s="108"/>
      <c r="AB7347" s="108"/>
      <c r="AC7347" s="108"/>
      <c r="AD7347" s="109"/>
      <c r="AE7347" s="129"/>
    </row>
    <row r="7348" spans="2:31" ht="14.25" thickBot="1" x14ac:dyDescent="0.2">
      <c r="B7348" s="20">
        <v>45190</v>
      </c>
      <c r="C7348" s="21" t="s">
        <v>7804</v>
      </c>
      <c r="D7348" s="25"/>
      <c r="E7348" s="25"/>
      <c r="F7348" s="25"/>
      <c r="G7348" s="26"/>
      <c r="H7348" s="94" t="s">
        <v>35</v>
      </c>
      <c r="I7348" s="95"/>
      <c r="J7348" s="95"/>
      <c r="K7348" s="96"/>
      <c r="L7348" s="97"/>
      <c r="M7348" s="97"/>
      <c r="N7348" s="97"/>
      <c r="O7348" s="97"/>
      <c r="P7348" s="97"/>
      <c r="Q7348" s="97"/>
      <c r="R7348" s="97"/>
      <c r="S7348" s="97"/>
      <c r="T7348" s="97"/>
      <c r="U7348" s="97"/>
      <c r="V7348" s="97"/>
      <c r="W7348" s="97"/>
      <c r="X7348" s="97"/>
      <c r="Y7348" s="97"/>
      <c r="Z7348" s="97"/>
      <c r="AA7348" s="97"/>
      <c r="AB7348" s="97"/>
      <c r="AC7348" s="97"/>
      <c r="AD7348" s="98"/>
      <c r="AE7348" s="130"/>
    </row>
    <row r="7349" spans="2:31" x14ac:dyDescent="0.15">
      <c r="B7349" s="27">
        <v>1600084851</v>
      </c>
      <c r="C7349" s="28" t="s">
        <v>7805</v>
      </c>
      <c r="D7349" s="22"/>
      <c r="E7349" s="22"/>
      <c r="F7349" s="22"/>
      <c r="G7349" s="23"/>
      <c r="H7349" s="110" t="s">
        <v>29</v>
      </c>
      <c r="I7349" s="110" t="s">
        <v>29</v>
      </c>
      <c r="J7349" s="135" t="s">
        <v>72</v>
      </c>
      <c r="K7349" s="103"/>
      <c r="L7349" s="103" t="s">
        <v>30</v>
      </c>
      <c r="M7349" s="103" t="s">
        <v>30</v>
      </c>
      <c r="N7349" s="103"/>
      <c r="O7349" s="103"/>
      <c r="P7349" s="103" t="s">
        <v>30</v>
      </c>
      <c r="Q7349" s="103" t="s">
        <v>30</v>
      </c>
      <c r="R7349" s="103" t="s">
        <v>30</v>
      </c>
      <c r="S7349" s="103" t="s">
        <v>30</v>
      </c>
      <c r="T7349" s="103"/>
      <c r="U7349" s="103"/>
      <c r="V7349" s="103" t="s">
        <v>30</v>
      </c>
      <c r="W7349" s="103" t="s">
        <v>30</v>
      </c>
      <c r="X7349" s="103" t="s">
        <v>30</v>
      </c>
      <c r="Y7349" s="103"/>
      <c r="Z7349" s="103" t="s">
        <v>30</v>
      </c>
      <c r="AA7349" s="112"/>
      <c r="AB7349" s="112"/>
      <c r="AC7349" s="112"/>
      <c r="AD7349" s="114"/>
      <c r="AE7349" s="127"/>
    </row>
    <row r="7350" spans="2:31" ht="14.25" thickBot="1" x14ac:dyDescent="0.2">
      <c r="B7350" s="29"/>
      <c r="C7350" s="30" t="s">
        <v>7806</v>
      </c>
      <c r="D7350" s="18"/>
      <c r="E7350" s="18"/>
      <c r="F7350" s="18"/>
      <c r="G7350" s="24"/>
      <c r="H7350" s="111"/>
      <c r="I7350" s="111"/>
      <c r="J7350" s="136"/>
      <c r="K7350" s="104"/>
      <c r="L7350" s="104"/>
      <c r="M7350" s="104"/>
      <c r="N7350" s="104"/>
      <c r="O7350" s="104"/>
      <c r="P7350" s="104"/>
      <c r="Q7350" s="104"/>
      <c r="R7350" s="104"/>
      <c r="S7350" s="104"/>
      <c r="T7350" s="104"/>
      <c r="U7350" s="104"/>
      <c r="V7350" s="104"/>
      <c r="W7350" s="104"/>
      <c r="X7350" s="104"/>
      <c r="Y7350" s="104"/>
      <c r="Z7350" s="104"/>
      <c r="AA7350" s="113"/>
      <c r="AB7350" s="113"/>
      <c r="AC7350" s="113"/>
      <c r="AD7350" s="115"/>
      <c r="AE7350" s="128"/>
    </row>
    <row r="7351" spans="2:31" x14ac:dyDescent="0.15">
      <c r="B7351" s="31">
        <v>43215</v>
      </c>
      <c r="C7351" s="30" t="s">
        <v>7807</v>
      </c>
      <c r="D7351" s="18"/>
      <c r="E7351" s="18"/>
      <c r="F7351" s="18" t="s">
        <v>7808</v>
      </c>
      <c r="G7351" s="24"/>
      <c r="H7351" s="105" t="s">
        <v>33</v>
      </c>
      <c r="I7351" s="106"/>
      <c r="J7351" s="106"/>
      <c r="K7351" s="107" t="s">
        <v>7809</v>
      </c>
      <c r="L7351" s="108"/>
      <c r="M7351" s="108"/>
      <c r="N7351" s="108"/>
      <c r="O7351" s="108"/>
      <c r="P7351" s="108"/>
      <c r="Q7351" s="108"/>
      <c r="R7351" s="108"/>
      <c r="S7351" s="108"/>
      <c r="T7351" s="108"/>
      <c r="U7351" s="108"/>
      <c r="V7351" s="108"/>
      <c r="W7351" s="108"/>
      <c r="X7351" s="108"/>
      <c r="Y7351" s="108"/>
      <c r="Z7351" s="108"/>
      <c r="AA7351" s="108"/>
      <c r="AB7351" s="108"/>
      <c r="AC7351" s="108"/>
      <c r="AD7351" s="109"/>
      <c r="AE7351" s="129"/>
    </row>
    <row r="7352" spans="2:31" ht="14.25" thickBot="1" x14ac:dyDescent="0.2">
      <c r="B7352" s="20">
        <v>45024</v>
      </c>
      <c r="C7352" s="21" t="s">
        <v>7810</v>
      </c>
      <c r="D7352" s="25"/>
      <c r="E7352" s="25"/>
      <c r="F7352" s="25"/>
      <c r="G7352" s="26"/>
      <c r="H7352" s="94" t="s">
        <v>35</v>
      </c>
      <c r="I7352" s="95"/>
      <c r="J7352" s="95"/>
      <c r="K7352" s="96"/>
      <c r="L7352" s="97"/>
      <c r="M7352" s="97"/>
      <c r="N7352" s="97"/>
      <c r="O7352" s="97"/>
      <c r="P7352" s="97"/>
      <c r="Q7352" s="97"/>
      <c r="R7352" s="97"/>
      <c r="S7352" s="97"/>
      <c r="T7352" s="97"/>
      <c r="U7352" s="97"/>
      <c r="V7352" s="97"/>
      <c r="W7352" s="97"/>
      <c r="X7352" s="97"/>
      <c r="Y7352" s="97"/>
      <c r="Z7352" s="97"/>
      <c r="AA7352" s="97"/>
      <c r="AB7352" s="97"/>
      <c r="AC7352" s="97"/>
      <c r="AD7352" s="98"/>
      <c r="AE7352" s="130"/>
    </row>
    <row r="7353" spans="2:31" x14ac:dyDescent="0.15">
      <c r="B7353" s="27">
        <v>1601176663</v>
      </c>
      <c r="C7353" s="28" t="s">
        <v>7811</v>
      </c>
      <c r="D7353" s="22"/>
      <c r="E7353" s="22"/>
      <c r="F7353" s="22"/>
      <c r="G7353" s="23"/>
      <c r="H7353" s="110" t="s">
        <v>29</v>
      </c>
      <c r="I7353" s="110" t="s">
        <v>29</v>
      </c>
      <c r="J7353" s="110" t="s">
        <v>29</v>
      </c>
      <c r="K7353" s="103" t="s">
        <v>30</v>
      </c>
      <c r="L7353" s="103" t="s">
        <v>30</v>
      </c>
      <c r="M7353" s="103"/>
      <c r="N7353" s="103"/>
      <c r="O7353" s="103" t="s">
        <v>30</v>
      </c>
      <c r="P7353" s="103" t="s">
        <v>30</v>
      </c>
      <c r="Q7353" s="103"/>
      <c r="R7353" s="103"/>
      <c r="S7353" s="103"/>
      <c r="T7353" s="103"/>
      <c r="U7353" s="103"/>
      <c r="V7353" s="103"/>
      <c r="W7353" s="103"/>
      <c r="X7353" s="103"/>
      <c r="Y7353" s="103"/>
      <c r="Z7353" s="103" t="s">
        <v>30</v>
      </c>
      <c r="AA7353" s="112"/>
      <c r="AB7353" s="112"/>
      <c r="AC7353" s="112" t="s">
        <v>30</v>
      </c>
      <c r="AD7353" s="114"/>
      <c r="AE7353" s="127"/>
    </row>
    <row r="7354" spans="2:31" ht="14.25" thickBot="1" x14ac:dyDescent="0.2">
      <c r="B7354" s="29"/>
      <c r="C7354" s="30" t="s">
        <v>7812</v>
      </c>
      <c r="D7354" s="18"/>
      <c r="E7354" s="18"/>
      <c r="F7354" s="18"/>
      <c r="G7354" s="24"/>
      <c r="H7354" s="111"/>
      <c r="I7354" s="111"/>
      <c r="J7354" s="111"/>
      <c r="K7354" s="104"/>
      <c r="L7354" s="104"/>
      <c r="M7354" s="104"/>
      <c r="N7354" s="104"/>
      <c r="O7354" s="104"/>
      <c r="P7354" s="104"/>
      <c r="Q7354" s="104"/>
      <c r="R7354" s="104"/>
      <c r="S7354" s="104"/>
      <c r="T7354" s="104"/>
      <c r="U7354" s="104"/>
      <c r="V7354" s="104"/>
      <c r="W7354" s="104"/>
      <c r="X7354" s="104"/>
      <c r="Y7354" s="104"/>
      <c r="Z7354" s="104"/>
      <c r="AA7354" s="113"/>
      <c r="AB7354" s="113"/>
      <c r="AC7354" s="113"/>
      <c r="AD7354" s="115"/>
      <c r="AE7354" s="128"/>
    </row>
    <row r="7355" spans="2:31" x14ac:dyDescent="0.15">
      <c r="B7355" s="31">
        <v>43601</v>
      </c>
      <c r="C7355" s="30" t="s">
        <v>7813</v>
      </c>
      <c r="D7355" s="18"/>
      <c r="E7355" s="18"/>
      <c r="F7355" s="18" t="s">
        <v>7814</v>
      </c>
      <c r="G7355" s="24"/>
      <c r="H7355" s="105" t="s">
        <v>33</v>
      </c>
      <c r="I7355" s="106"/>
      <c r="J7355" s="106"/>
      <c r="K7355" s="107" t="s">
        <v>7815</v>
      </c>
      <c r="L7355" s="108"/>
      <c r="M7355" s="108"/>
      <c r="N7355" s="108"/>
      <c r="O7355" s="108"/>
      <c r="P7355" s="108"/>
      <c r="Q7355" s="108"/>
      <c r="R7355" s="108"/>
      <c r="S7355" s="108"/>
      <c r="T7355" s="108"/>
      <c r="U7355" s="108"/>
      <c r="V7355" s="108"/>
      <c r="W7355" s="108"/>
      <c r="X7355" s="108"/>
      <c r="Y7355" s="108"/>
      <c r="Z7355" s="108"/>
      <c r="AA7355" s="108"/>
      <c r="AB7355" s="108"/>
      <c r="AC7355" s="108"/>
      <c r="AD7355" s="109"/>
      <c r="AE7355" s="129"/>
    </row>
    <row r="7356" spans="2:31" ht="14.25" thickBot="1" x14ac:dyDescent="0.2">
      <c r="B7356" s="20">
        <v>45427</v>
      </c>
      <c r="C7356" s="21" t="s">
        <v>7816</v>
      </c>
      <c r="D7356" s="25"/>
      <c r="E7356" s="25"/>
      <c r="F7356" s="25"/>
      <c r="G7356" s="26"/>
      <c r="H7356" s="94" t="s">
        <v>35</v>
      </c>
      <c r="I7356" s="95"/>
      <c r="J7356" s="95"/>
      <c r="K7356" s="96"/>
      <c r="L7356" s="97"/>
      <c r="M7356" s="97"/>
      <c r="N7356" s="97"/>
      <c r="O7356" s="97"/>
      <c r="P7356" s="97"/>
      <c r="Q7356" s="97"/>
      <c r="R7356" s="97"/>
      <c r="S7356" s="97"/>
      <c r="T7356" s="97"/>
      <c r="U7356" s="97"/>
      <c r="V7356" s="97"/>
      <c r="W7356" s="97"/>
      <c r="X7356" s="97"/>
      <c r="Y7356" s="97"/>
      <c r="Z7356" s="97"/>
      <c r="AA7356" s="97"/>
      <c r="AB7356" s="97"/>
      <c r="AC7356" s="97"/>
      <c r="AD7356" s="98"/>
      <c r="AE7356" s="130"/>
    </row>
    <row r="7357" spans="2:31" x14ac:dyDescent="0.15">
      <c r="B7357" s="27">
        <v>1601115947</v>
      </c>
      <c r="C7357" s="28" t="s">
        <v>7817</v>
      </c>
      <c r="D7357" s="22"/>
      <c r="E7357" s="22"/>
      <c r="F7357" s="22"/>
      <c r="G7357" s="23"/>
      <c r="H7357" s="110" t="s">
        <v>29</v>
      </c>
      <c r="I7357" s="110" t="s">
        <v>29</v>
      </c>
      <c r="J7357" s="110" t="s">
        <v>29</v>
      </c>
      <c r="K7357" s="103"/>
      <c r="L7357" s="103"/>
      <c r="M7357" s="103"/>
      <c r="N7357" s="103"/>
      <c r="O7357" s="103"/>
      <c r="P7357" s="103" t="s">
        <v>30</v>
      </c>
      <c r="Q7357" s="103" t="s">
        <v>30</v>
      </c>
      <c r="R7357" s="103" t="s">
        <v>30</v>
      </c>
      <c r="S7357" s="103" t="s">
        <v>30</v>
      </c>
      <c r="T7357" s="103"/>
      <c r="U7357" s="103"/>
      <c r="V7357" s="103"/>
      <c r="W7357" s="103" t="s">
        <v>30</v>
      </c>
      <c r="X7357" s="103" t="s">
        <v>30</v>
      </c>
      <c r="Y7357" s="103"/>
      <c r="Z7357" s="103" t="s">
        <v>30</v>
      </c>
      <c r="AA7357" s="112"/>
      <c r="AB7357" s="112"/>
      <c r="AC7357" s="112"/>
      <c r="AD7357" s="114"/>
      <c r="AE7357" s="127"/>
    </row>
    <row r="7358" spans="2:31" ht="14.25" thickBot="1" x14ac:dyDescent="0.2">
      <c r="B7358" s="29"/>
      <c r="C7358" s="30" t="s">
        <v>7818</v>
      </c>
      <c r="D7358" s="18"/>
      <c r="E7358" s="18"/>
      <c r="F7358" s="18"/>
      <c r="G7358" s="24"/>
      <c r="H7358" s="111"/>
      <c r="I7358" s="111"/>
      <c r="J7358" s="111"/>
      <c r="K7358" s="104"/>
      <c r="L7358" s="104"/>
      <c r="M7358" s="104"/>
      <c r="N7358" s="104"/>
      <c r="O7358" s="104"/>
      <c r="P7358" s="104"/>
      <c r="Q7358" s="104"/>
      <c r="R7358" s="104"/>
      <c r="S7358" s="104"/>
      <c r="T7358" s="104"/>
      <c r="U7358" s="104"/>
      <c r="V7358" s="104"/>
      <c r="W7358" s="104"/>
      <c r="X7358" s="104"/>
      <c r="Y7358" s="104"/>
      <c r="Z7358" s="104"/>
      <c r="AA7358" s="113"/>
      <c r="AB7358" s="113"/>
      <c r="AC7358" s="113"/>
      <c r="AD7358" s="115"/>
      <c r="AE7358" s="128"/>
    </row>
    <row r="7359" spans="2:31" x14ac:dyDescent="0.15">
      <c r="B7359" s="31">
        <v>43900</v>
      </c>
      <c r="C7359" s="30" t="s">
        <v>7819</v>
      </c>
      <c r="D7359" s="18"/>
      <c r="E7359" s="18"/>
      <c r="F7359" s="18" t="s">
        <v>7820</v>
      </c>
      <c r="G7359" s="24"/>
      <c r="H7359" s="105" t="s">
        <v>33</v>
      </c>
      <c r="I7359" s="106"/>
      <c r="J7359" s="106"/>
      <c r="K7359" s="107" t="s">
        <v>7821</v>
      </c>
      <c r="L7359" s="108"/>
      <c r="M7359" s="108"/>
      <c r="N7359" s="108"/>
      <c r="O7359" s="108"/>
      <c r="P7359" s="108"/>
      <c r="Q7359" s="108"/>
      <c r="R7359" s="108"/>
      <c r="S7359" s="108"/>
      <c r="T7359" s="108"/>
      <c r="U7359" s="108"/>
      <c r="V7359" s="108"/>
      <c r="W7359" s="108"/>
      <c r="X7359" s="108"/>
      <c r="Y7359" s="108"/>
      <c r="Z7359" s="108"/>
      <c r="AA7359" s="108"/>
      <c r="AB7359" s="108"/>
      <c r="AC7359" s="108"/>
      <c r="AD7359" s="109"/>
      <c r="AE7359" s="129"/>
    </row>
    <row r="7360" spans="2:31" ht="14.25" thickBot="1" x14ac:dyDescent="0.2">
      <c r="B7360" s="20">
        <v>45725</v>
      </c>
      <c r="C7360" s="21" t="s">
        <v>7822</v>
      </c>
      <c r="D7360" s="25"/>
      <c r="E7360" s="25"/>
      <c r="F7360" s="25"/>
      <c r="G7360" s="26"/>
      <c r="H7360" s="94" t="s">
        <v>35</v>
      </c>
      <c r="I7360" s="95"/>
      <c r="J7360" s="95"/>
      <c r="K7360" s="96"/>
      <c r="L7360" s="97"/>
      <c r="M7360" s="97"/>
      <c r="N7360" s="97"/>
      <c r="O7360" s="97"/>
      <c r="P7360" s="97"/>
      <c r="Q7360" s="97"/>
      <c r="R7360" s="97"/>
      <c r="S7360" s="97"/>
      <c r="T7360" s="97"/>
      <c r="U7360" s="97"/>
      <c r="V7360" s="97"/>
      <c r="W7360" s="97"/>
      <c r="X7360" s="97"/>
      <c r="Y7360" s="97"/>
      <c r="Z7360" s="97"/>
      <c r="AA7360" s="97"/>
      <c r="AB7360" s="97"/>
      <c r="AC7360" s="97"/>
      <c r="AD7360" s="98"/>
      <c r="AE7360" s="130"/>
    </row>
    <row r="7361" spans="2:31" ht="14.25" customHeight="1" thickBot="1" x14ac:dyDescent="0.2">
      <c r="B7361" s="18" t="str">
        <f>"地域：" &amp; H7361 &amp; " " &amp; I7361</f>
        <v>地域：999 県外</v>
      </c>
      <c r="C7361" s="19"/>
      <c r="D7361" s="18"/>
      <c r="E7361" s="18"/>
      <c r="F7361" s="18"/>
      <c r="G7361" s="18"/>
      <c r="H7361" s="2">
        <v>999</v>
      </c>
      <c r="I7361" s="2" t="s">
        <v>5235</v>
      </c>
      <c r="J7361" s="2"/>
    </row>
    <row r="7362" spans="2:31" ht="14.25" customHeight="1" x14ac:dyDescent="0.15">
      <c r="B7362" s="58" t="s">
        <v>0</v>
      </c>
      <c r="C7362" s="61" t="s">
        <v>1</v>
      </c>
      <c r="D7362" s="22"/>
      <c r="E7362" s="22"/>
      <c r="F7362" s="64" t="s">
        <v>2</v>
      </c>
      <c r="G7362" s="23"/>
      <c r="H7362" s="67" t="s">
        <v>3</v>
      </c>
      <c r="I7362" s="70" t="s">
        <v>4</v>
      </c>
      <c r="J7362" s="71"/>
      <c r="K7362" s="71"/>
      <c r="L7362" s="71"/>
      <c r="M7362" s="71"/>
      <c r="N7362" s="71"/>
      <c r="O7362" s="71"/>
      <c r="P7362" s="71"/>
      <c r="Q7362" s="71"/>
      <c r="R7362" s="71"/>
      <c r="S7362" s="71"/>
      <c r="T7362" s="71"/>
      <c r="U7362" s="71"/>
      <c r="V7362" s="71"/>
      <c r="W7362" s="71"/>
      <c r="X7362" s="71"/>
      <c r="Y7362" s="71"/>
      <c r="Z7362" s="71"/>
      <c r="AA7362" s="71"/>
      <c r="AB7362" s="71"/>
      <c r="AC7362" s="71"/>
      <c r="AD7362" s="72"/>
      <c r="AE7362" s="73" t="s">
        <v>5</v>
      </c>
    </row>
    <row r="7363" spans="2:31" ht="14.25" customHeight="1" x14ac:dyDescent="0.15">
      <c r="B7363" s="59"/>
      <c r="C7363" s="62"/>
      <c r="D7363" s="18"/>
      <c r="E7363" s="18"/>
      <c r="F7363" s="65"/>
      <c r="G7363" s="24"/>
      <c r="H7363" s="68"/>
      <c r="I7363" s="76" t="s">
        <v>6</v>
      </c>
      <c r="J7363" s="76" t="s">
        <v>7</v>
      </c>
      <c r="K7363" s="6">
        <v>1</v>
      </c>
      <c r="L7363" s="7">
        <v>2</v>
      </c>
      <c r="M7363" s="7">
        <v>3</v>
      </c>
      <c r="N7363" s="7">
        <v>4</v>
      </c>
      <c r="O7363" s="7">
        <v>5</v>
      </c>
      <c r="P7363" s="7">
        <v>6</v>
      </c>
      <c r="Q7363" s="7">
        <v>7</v>
      </c>
      <c r="R7363" s="7">
        <v>8</v>
      </c>
      <c r="S7363" s="7">
        <v>9</v>
      </c>
      <c r="T7363" s="7">
        <v>10</v>
      </c>
      <c r="U7363" s="7">
        <v>11</v>
      </c>
      <c r="V7363" s="7">
        <v>12</v>
      </c>
      <c r="W7363" s="7">
        <v>13</v>
      </c>
      <c r="X7363" s="7">
        <v>14</v>
      </c>
      <c r="Y7363" s="7">
        <v>15</v>
      </c>
      <c r="Z7363" s="7">
        <v>16</v>
      </c>
      <c r="AA7363" s="7">
        <v>17</v>
      </c>
      <c r="AB7363" s="7">
        <v>18</v>
      </c>
      <c r="AC7363" s="7">
        <v>19</v>
      </c>
      <c r="AD7363" s="8">
        <v>20</v>
      </c>
      <c r="AE7363" s="74"/>
    </row>
    <row r="7364" spans="2:31" ht="14.25" customHeight="1" x14ac:dyDescent="0.15">
      <c r="B7364" s="59"/>
      <c r="C7364" s="62"/>
      <c r="D7364" s="18"/>
      <c r="E7364" s="18"/>
      <c r="F7364" s="65"/>
      <c r="G7364" s="24"/>
      <c r="H7364" s="68"/>
      <c r="I7364" s="68"/>
      <c r="J7364" s="68"/>
      <c r="K7364" s="77" t="s">
        <v>8</v>
      </c>
      <c r="L7364" s="79" t="s">
        <v>9</v>
      </c>
      <c r="M7364" s="79" t="s">
        <v>10</v>
      </c>
      <c r="N7364" s="79" t="s">
        <v>11</v>
      </c>
      <c r="O7364" s="79" t="s">
        <v>12</v>
      </c>
      <c r="P7364" s="79" t="s">
        <v>13</v>
      </c>
      <c r="Q7364" s="79" t="s">
        <v>14</v>
      </c>
      <c r="R7364" s="79" t="s">
        <v>15</v>
      </c>
      <c r="S7364" s="79" t="s">
        <v>16</v>
      </c>
      <c r="T7364" s="79" t="s">
        <v>17</v>
      </c>
      <c r="U7364" s="79" t="s">
        <v>18</v>
      </c>
      <c r="V7364" s="79" t="s">
        <v>19</v>
      </c>
      <c r="W7364" s="79" t="s">
        <v>20</v>
      </c>
      <c r="X7364" s="79" t="s">
        <v>21</v>
      </c>
      <c r="Y7364" s="79" t="s">
        <v>22</v>
      </c>
      <c r="Z7364" s="79" t="s">
        <v>23</v>
      </c>
      <c r="AA7364" s="79" t="s">
        <v>24</v>
      </c>
      <c r="AB7364" s="79" t="s">
        <v>25</v>
      </c>
      <c r="AC7364" s="79" t="s">
        <v>26</v>
      </c>
      <c r="AD7364" s="81" t="s">
        <v>27</v>
      </c>
      <c r="AE7364" s="74"/>
    </row>
    <row r="7365" spans="2:31" ht="14.25" customHeight="1" x14ac:dyDescent="0.15">
      <c r="B7365" s="59"/>
      <c r="C7365" s="62"/>
      <c r="D7365" s="18"/>
      <c r="E7365" s="18"/>
      <c r="F7365" s="65"/>
      <c r="G7365" s="24"/>
      <c r="H7365" s="68"/>
      <c r="I7365" s="68"/>
      <c r="J7365" s="68"/>
      <c r="K7365" s="77"/>
      <c r="L7365" s="79"/>
      <c r="M7365" s="79"/>
      <c r="N7365" s="79"/>
      <c r="O7365" s="79"/>
      <c r="P7365" s="79"/>
      <c r="Q7365" s="79"/>
      <c r="R7365" s="79"/>
      <c r="S7365" s="79"/>
      <c r="T7365" s="79"/>
      <c r="U7365" s="79"/>
      <c r="V7365" s="79"/>
      <c r="W7365" s="79"/>
      <c r="X7365" s="79"/>
      <c r="Y7365" s="79"/>
      <c r="Z7365" s="79"/>
      <c r="AA7365" s="79"/>
      <c r="AB7365" s="79"/>
      <c r="AC7365" s="79"/>
      <c r="AD7365" s="81"/>
      <c r="AE7365" s="74"/>
    </row>
    <row r="7366" spans="2:31" ht="14.25" customHeight="1" x14ac:dyDescent="0.15">
      <c r="B7366" s="59"/>
      <c r="C7366" s="62"/>
      <c r="D7366" s="18"/>
      <c r="E7366" s="18"/>
      <c r="F7366" s="65"/>
      <c r="G7366" s="24"/>
      <c r="H7366" s="68"/>
      <c r="I7366" s="68"/>
      <c r="J7366" s="68"/>
      <c r="K7366" s="77"/>
      <c r="L7366" s="79"/>
      <c r="M7366" s="79"/>
      <c r="N7366" s="79"/>
      <c r="O7366" s="79"/>
      <c r="P7366" s="79"/>
      <c r="Q7366" s="79"/>
      <c r="R7366" s="79"/>
      <c r="S7366" s="79"/>
      <c r="T7366" s="79"/>
      <c r="U7366" s="79"/>
      <c r="V7366" s="79"/>
      <c r="W7366" s="79"/>
      <c r="X7366" s="79"/>
      <c r="Y7366" s="79"/>
      <c r="Z7366" s="79"/>
      <c r="AA7366" s="79"/>
      <c r="AB7366" s="79"/>
      <c r="AC7366" s="79"/>
      <c r="AD7366" s="81"/>
      <c r="AE7366" s="74"/>
    </row>
    <row r="7367" spans="2:31" ht="14.25" customHeight="1" x14ac:dyDescent="0.15">
      <c r="B7367" s="59"/>
      <c r="C7367" s="62"/>
      <c r="D7367" s="18"/>
      <c r="E7367" s="18"/>
      <c r="F7367" s="65"/>
      <c r="G7367" s="24"/>
      <c r="H7367" s="68"/>
      <c r="I7367" s="68"/>
      <c r="J7367" s="68"/>
      <c r="K7367" s="77"/>
      <c r="L7367" s="79"/>
      <c r="M7367" s="79"/>
      <c r="N7367" s="79"/>
      <c r="O7367" s="79"/>
      <c r="P7367" s="79"/>
      <c r="Q7367" s="79"/>
      <c r="R7367" s="79"/>
      <c r="S7367" s="79"/>
      <c r="T7367" s="79"/>
      <c r="U7367" s="79"/>
      <c r="V7367" s="79"/>
      <c r="W7367" s="79"/>
      <c r="X7367" s="79"/>
      <c r="Y7367" s="79"/>
      <c r="Z7367" s="79"/>
      <c r="AA7367" s="79"/>
      <c r="AB7367" s="79"/>
      <c r="AC7367" s="79"/>
      <c r="AD7367" s="81"/>
      <c r="AE7367" s="74"/>
    </row>
    <row r="7368" spans="2:31" ht="14.25" customHeight="1" x14ac:dyDescent="0.15">
      <c r="B7368" s="59"/>
      <c r="C7368" s="62"/>
      <c r="D7368" s="18"/>
      <c r="E7368" s="18"/>
      <c r="F7368" s="65"/>
      <c r="G7368" s="24"/>
      <c r="H7368" s="68"/>
      <c r="I7368" s="68"/>
      <c r="J7368" s="68"/>
      <c r="K7368" s="77"/>
      <c r="L7368" s="79"/>
      <c r="M7368" s="79"/>
      <c r="N7368" s="79"/>
      <c r="O7368" s="79"/>
      <c r="P7368" s="79"/>
      <c r="Q7368" s="79"/>
      <c r="R7368" s="79"/>
      <c r="S7368" s="79"/>
      <c r="T7368" s="79"/>
      <c r="U7368" s="79"/>
      <c r="V7368" s="79"/>
      <c r="W7368" s="79"/>
      <c r="X7368" s="79"/>
      <c r="Y7368" s="79"/>
      <c r="Z7368" s="79"/>
      <c r="AA7368" s="79"/>
      <c r="AB7368" s="79"/>
      <c r="AC7368" s="79"/>
      <c r="AD7368" s="81"/>
      <c r="AE7368" s="74"/>
    </row>
    <row r="7369" spans="2:31" ht="14.25" customHeight="1" thickBot="1" x14ac:dyDescent="0.2">
      <c r="B7369" s="60"/>
      <c r="C7369" s="63"/>
      <c r="D7369" s="25"/>
      <c r="E7369" s="25"/>
      <c r="F7369" s="66"/>
      <c r="G7369" s="26"/>
      <c r="H7369" s="69"/>
      <c r="I7369" s="69"/>
      <c r="J7369" s="69"/>
      <c r="K7369" s="78"/>
      <c r="L7369" s="80"/>
      <c r="M7369" s="80"/>
      <c r="N7369" s="80"/>
      <c r="O7369" s="80"/>
      <c r="P7369" s="80"/>
      <c r="Q7369" s="80"/>
      <c r="R7369" s="80"/>
      <c r="S7369" s="80"/>
      <c r="T7369" s="80"/>
      <c r="U7369" s="80"/>
      <c r="V7369" s="80"/>
      <c r="W7369" s="80"/>
      <c r="X7369" s="80"/>
      <c r="Y7369" s="80"/>
      <c r="Z7369" s="80"/>
      <c r="AA7369" s="80"/>
      <c r="AB7369" s="80"/>
      <c r="AC7369" s="80"/>
      <c r="AD7369" s="82"/>
      <c r="AE7369" s="75"/>
    </row>
    <row r="7370" spans="2:31" x14ac:dyDescent="0.15">
      <c r="B7370" s="27">
        <v>1600117856</v>
      </c>
      <c r="C7370" s="28" t="s">
        <v>7823</v>
      </c>
      <c r="D7370" s="22"/>
      <c r="E7370" s="22"/>
      <c r="F7370" s="22"/>
      <c r="G7370" s="23"/>
      <c r="H7370" s="110" t="s">
        <v>29</v>
      </c>
      <c r="I7370" s="110" t="s">
        <v>29</v>
      </c>
      <c r="J7370" s="110" t="s">
        <v>29</v>
      </c>
      <c r="K7370" s="103"/>
      <c r="L7370" s="103"/>
      <c r="M7370" s="103"/>
      <c r="N7370" s="103"/>
      <c r="O7370" s="103"/>
      <c r="P7370" s="103" t="s">
        <v>30</v>
      </c>
      <c r="Q7370" s="103" t="s">
        <v>30</v>
      </c>
      <c r="R7370" s="103" t="s">
        <v>30</v>
      </c>
      <c r="S7370" s="103" t="s">
        <v>30</v>
      </c>
      <c r="T7370" s="103"/>
      <c r="U7370" s="103"/>
      <c r="V7370" s="103"/>
      <c r="W7370" s="103" t="s">
        <v>30</v>
      </c>
      <c r="X7370" s="103"/>
      <c r="Y7370" s="103"/>
      <c r="Z7370" s="103"/>
      <c r="AA7370" s="112"/>
      <c r="AB7370" s="112"/>
      <c r="AC7370" s="112"/>
      <c r="AD7370" s="114"/>
      <c r="AE7370" s="127"/>
    </row>
    <row r="7371" spans="2:31" ht="14.25" thickBot="1" x14ac:dyDescent="0.2">
      <c r="B7371" s="29"/>
      <c r="C7371" s="30" t="s">
        <v>7824</v>
      </c>
      <c r="D7371" s="18"/>
      <c r="E7371" s="18"/>
      <c r="F7371" s="18"/>
      <c r="G7371" s="24"/>
      <c r="H7371" s="111"/>
      <c r="I7371" s="111"/>
      <c r="J7371" s="111"/>
      <c r="K7371" s="104"/>
      <c r="L7371" s="104"/>
      <c r="M7371" s="104"/>
      <c r="N7371" s="104"/>
      <c r="O7371" s="104"/>
      <c r="P7371" s="104"/>
      <c r="Q7371" s="104"/>
      <c r="R7371" s="104"/>
      <c r="S7371" s="104"/>
      <c r="T7371" s="104"/>
      <c r="U7371" s="104"/>
      <c r="V7371" s="104"/>
      <c r="W7371" s="104"/>
      <c r="X7371" s="104"/>
      <c r="Y7371" s="104"/>
      <c r="Z7371" s="104"/>
      <c r="AA7371" s="113"/>
      <c r="AB7371" s="113"/>
      <c r="AC7371" s="113"/>
      <c r="AD7371" s="115"/>
      <c r="AE7371" s="128"/>
    </row>
    <row r="7372" spans="2:31" x14ac:dyDescent="0.15">
      <c r="B7372" s="31">
        <v>43430</v>
      </c>
      <c r="C7372" s="30" t="s">
        <v>7825</v>
      </c>
      <c r="D7372" s="18"/>
      <c r="E7372" s="18"/>
      <c r="F7372" s="18" t="s">
        <v>7826</v>
      </c>
      <c r="G7372" s="24"/>
      <c r="H7372" s="105" t="s">
        <v>33</v>
      </c>
      <c r="I7372" s="106"/>
      <c r="J7372" s="106"/>
      <c r="K7372" s="107" t="s">
        <v>7827</v>
      </c>
      <c r="L7372" s="108"/>
      <c r="M7372" s="108"/>
      <c r="N7372" s="108"/>
      <c r="O7372" s="108"/>
      <c r="P7372" s="108"/>
      <c r="Q7372" s="108"/>
      <c r="R7372" s="108"/>
      <c r="S7372" s="108"/>
      <c r="T7372" s="108"/>
      <c r="U7372" s="108"/>
      <c r="V7372" s="108"/>
      <c r="W7372" s="108"/>
      <c r="X7372" s="108"/>
      <c r="Y7372" s="108"/>
      <c r="Z7372" s="108"/>
      <c r="AA7372" s="108"/>
      <c r="AB7372" s="108"/>
      <c r="AC7372" s="108"/>
      <c r="AD7372" s="109"/>
      <c r="AE7372" s="129"/>
    </row>
    <row r="7373" spans="2:31" ht="14.25" thickBot="1" x14ac:dyDescent="0.2">
      <c r="B7373" s="20">
        <v>45248</v>
      </c>
      <c r="C7373" s="21" t="s">
        <v>7828</v>
      </c>
      <c r="D7373" s="25"/>
      <c r="E7373" s="25"/>
      <c r="F7373" s="25"/>
      <c r="G7373" s="26"/>
      <c r="H7373" s="94" t="s">
        <v>35</v>
      </c>
      <c r="I7373" s="95"/>
      <c r="J7373" s="95"/>
      <c r="K7373" s="96"/>
      <c r="L7373" s="97"/>
      <c r="M7373" s="97"/>
      <c r="N7373" s="97"/>
      <c r="O7373" s="97"/>
      <c r="P7373" s="97"/>
      <c r="Q7373" s="97"/>
      <c r="R7373" s="97"/>
      <c r="S7373" s="97"/>
      <c r="T7373" s="97"/>
      <c r="U7373" s="97"/>
      <c r="V7373" s="97"/>
      <c r="W7373" s="97"/>
      <c r="X7373" s="97"/>
      <c r="Y7373" s="97"/>
      <c r="Z7373" s="97"/>
      <c r="AA7373" s="97"/>
      <c r="AB7373" s="97"/>
      <c r="AC7373" s="97"/>
      <c r="AD7373" s="98"/>
      <c r="AE7373" s="130"/>
    </row>
    <row r="7374" spans="2:31" x14ac:dyDescent="0.15">
      <c r="B7374" s="27">
        <v>1601061570</v>
      </c>
      <c r="C7374" s="28" t="s">
        <v>7829</v>
      </c>
      <c r="D7374" s="22"/>
      <c r="E7374" s="22"/>
      <c r="F7374" s="22"/>
      <c r="G7374" s="23"/>
      <c r="H7374" s="110" t="s">
        <v>29</v>
      </c>
      <c r="I7374" s="110" t="s">
        <v>29</v>
      </c>
      <c r="J7374" s="110" t="s">
        <v>29</v>
      </c>
      <c r="K7374" s="103"/>
      <c r="L7374" s="103"/>
      <c r="M7374" s="103"/>
      <c r="N7374" s="103"/>
      <c r="O7374" s="103"/>
      <c r="P7374" s="103" t="s">
        <v>30</v>
      </c>
      <c r="Q7374" s="103" t="s">
        <v>30</v>
      </c>
      <c r="R7374" s="103" t="s">
        <v>30</v>
      </c>
      <c r="S7374" s="103"/>
      <c r="T7374" s="103"/>
      <c r="U7374" s="103"/>
      <c r="V7374" s="103"/>
      <c r="W7374" s="103" t="s">
        <v>30</v>
      </c>
      <c r="X7374" s="103" t="s">
        <v>30</v>
      </c>
      <c r="Y7374" s="103"/>
      <c r="Z7374" s="103" t="s">
        <v>30</v>
      </c>
      <c r="AA7374" s="112"/>
      <c r="AB7374" s="112"/>
      <c r="AC7374" s="112"/>
      <c r="AD7374" s="114"/>
      <c r="AE7374" s="127"/>
    </row>
    <row r="7375" spans="2:31" ht="14.25" thickBot="1" x14ac:dyDescent="0.2">
      <c r="B7375" s="29"/>
      <c r="C7375" s="30" t="s">
        <v>7830</v>
      </c>
      <c r="D7375" s="18"/>
      <c r="E7375" s="18"/>
      <c r="F7375" s="18"/>
      <c r="G7375" s="24"/>
      <c r="H7375" s="111"/>
      <c r="I7375" s="111"/>
      <c r="J7375" s="111"/>
      <c r="K7375" s="104"/>
      <c r="L7375" s="104"/>
      <c r="M7375" s="104"/>
      <c r="N7375" s="104"/>
      <c r="O7375" s="104"/>
      <c r="P7375" s="104"/>
      <c r="Q7375" s="104"/>
      <c r="R7375" s="104"/>
      <c r="S7375" s="104"/>
      <c r="T7375" s="104"/>
      <c r="U7375" s="104"/>
      <c r="V7375" s="104"/>
      <c r="W7375" s="104"/>
      <c r="X7375" s="104"/>
      <c r="Y7375" s="104"/>
      <c r="Z7375" s="104"/>
      <c r="AA7375" s="113"/>
      <c r="AB7375" s="113"/>
      <c r="AC7375" s="113"/>
      <c r="AD7375" s="115"/>
      <c r="AE7375" s="128"/>
    </row>
    <row r="7376" spans="2:31" x14ac:dyDescent="0.15">
      <c r="B7376" s="31">
        <v>43878</v>
      </c>
      <c r="C7376" s="30" t="s">
        <v>7831</v>
      </c>
      <c r="D7376" s="18"/>
      <c r="E7376" s="18"/>
      <c r="F7376" s="18" t="s">
        <v>7832</v>
      </c>
      <c r="G7376" s="24"/>
      <c r="H7376" s="105" t="s">
        <v>33</v>
      </c>
      <c r="I7376" s="106"/>
      <c r="J7376" s="106"/>
      <c r="K7376" s="107" t="s">
        <v>7833</v>
      </c>
      <c r="L7376" s="108"/>
      <c r="M7376" s="108"/>
      <c r="N7376" s="108"/>
      <c r="O7376" s="108"/>
      <c r="P7376" s="108"/>
      <c r="Q7376" s="108"/>
      <c r="R7376" s="108"/>
      <c r="S7376" s="108"/>
      <c r="T7376" s="108"/>
      <c r="U7376" s="108"/>
      <c r="V7376" s="108"/>
      <c r="W7376" s="108"/>
      <c r="X7376" s="108"/>
      <c r="Y7376" s="108"/>
      <c r="Z7376" s="108"/>
      <c r="AA7376" s="108"/>
      <c r="AB7376" s="108"/>
      <c r="AC7376" s="108"/>
      <c r="AD7376" s="109"/>
      <c r="AE7376" s="129"/>
    </row>
    <row r="7377" spans="2:31" ht="14.25" thickBot="1" x14ac:dyDescent="0.2">
      <c r="B7377" s="20">
        <v>45704</v>
      </c>
      <c r="C7377" s="21" t="s">
        <v>7834</v>
      </c>
      <c r="D7377" s="25"/>
      <c r="E7377" s="25"/>
      <c r="F7377" s="25"/>
      <c r="G7377" s="26"/>
      <c r="H7377" s="94" t="s">
        <v>35</v>
      </c>
      <c r="I7377" s="95"/>
      <c r="J7377" s="95"/>
      <c r="K7377" s="96"/>
      <c r="L7377" s="97"/>
      <c r="M7377" s="97"/>
      <c r="N7377" s="97"/>
      <c r="O7377" s="97"/>
      <c r="P7377" s="97"/>
      <c r="Q7377" s="97"/>
      <c r="R7377" s="97"/>
      <c r="S7377" s="97"/>
      <c r="T7377" s="97"/>
      <c r="U7377" s="97"/>
      <c r="V7377" s="97"/>
      <c r="W7377" s="97"/>
      <c r="X7377" s="97"/>
      <c r="Y7377" s="97"/>
      <c r="Z7377" s="97"/>
      <c r="AA7377" s="97"/>
      <c r="AB7377" s="97"/>
      <c r="AC7377" s="97"/>
      <c r="AD7377" s="98"/>
      <c r="AE7377" s="130"/>
    </row>
    <row r="7378" spans="2:31" x14ac:dyDescent="0.15">
      <c r="B7378" s="27">
        <v>1600052272</v>
      </c>
      <c r="C7378" s="28" t="s">
        <v>7835</v>
      </c>
      <c r="D7378" s="22"/>
      <c r="E7378" s="22"/>
      <c r="F7378" s="22"/>
      <c r="G7378" s="23"/>
      <c r="H7378" s="110" t="s">
        <v>29</v>
      </c>
      <c r="I7378" s="110" t="s">
        <v>29</v>
      </c>
      <c r="J7378" s="110" t="s">
        <v>29</v>
      </c>
      <c r="K7378" s="103"/>
      <c r="L7378" s="103"/>
      <c r="M7378" s="103"/>
      <c r="N7378" s="103"/>
      <c r="O7378" s="103"/>
      <c r="P7378" s="103" t="s">
        <v>30</v>
      </c>
      <c r="Q7378" s="103"/>
      <c r="R7378" s="103"/>
      <c r="S7378" s="103"/>
      <c r="T7378" s="103"/>
      <c r="U7378" s="103"/>
      <c r="V7378" s="103"/>
      <c r="W7378" s="103" t="s">
        <v>30</v>
      </c>
      <c r="X7378" s="103" t="s">
        <v>30</v>
      </c>
      <c r="Y7378" s="103"/>
      <c r="Z7378" s="103"/>
      <c r="AA7378" s="112"/>
      <c r="AB7378" s="112"/>
      <c r="AC7378" s="112"/>
      <c r="AD7378" s="114"/>
      <c r="AE7378" s="127"/>
    </row>
    <row r="7379" spans="2:31" ht="14.25" thickBot="1" x14ac:dyDescent="0.2">
      <c r="B7379" s="29"/>
      <c r="C7379" s="30" t="s">
        <v>7836</v>
      </c>
      <c r="D7379" s="18"/>
      <c r="E7379" s="18"/>
      <c r="F7379" s="18"/>
      <c r="G7379" s="24"/>
      <c r="H7379" s="111"/>
      <c r="I7379" s="111"/>
      <c r="J7379" s="111"/>
      <c r="K7379" s="104"/>
      <c r="L7379" s="104"/>
      <c r="M7379" s="104"/>
      <c r="N7379" s="104"/>
      <c r="O7379" s="104"/>
      <c r="P7379" s="104"/>
      <c r="Q7379" s="104"/>
      <c r="R7379" s="104"/>
      <c r="S7379" s="104"/>
      <c r="T7379" s="104"/>
      <c r="U7379" s="104"/>
      <c r="V7379" s="104"/>
      <c r="W7379" s="104"/>
      <c r="X7379" s="104"/>
      <c r="Y7379" s="104"/>
      <c r="Z7379" s="104"/>
      <c r="AA7379" s="113"/>
      <c r="AB7379" s="113"/>
      <c r="AC7379" s="113"/>
      <c r="AD7379" s="115"/>
      <c r="AE7379" s="128"/>
    </row>
    <row r="7380" spans="2:31" x14ac:dyDescent="0.15">
      <c r="B7380" s="31">
        <v>43326</v>
      </c>
      <c r="C7380" s="30" t="s">
        <v>7837</v>
      </c>
      <c r="D7380" s="18"/>
      <c r="E7380" s="18"/>
      <c r="F7380" s="18" t="s">
        <v>7838</v>
      </c>
      <c r="G7380" s="24"/>
      <c r="H7380" s="105" t="s">
        <v>33</v>
      </c>
      <c r="I7380" s="106"/>
      <c r="J7380" s="106"/>
      <c r="K7380" s="107" t="s">
        <v>7839</v>
      </c>
      <c r="L7380" s="108"/>
      <c r="M7380" s="108"/>
      <c r="N7380" s="108"/>
      <c r="O7380" s="108"/>
      <c r="P7380" s="108"/>
      <c r="Q7380" s="108"/>
      <c r="R7380" s="108"/>
      <c r="S7380" s="108"/>
      <c r="T7380" s="108"/>
      <c r="U7380" s="108"/>
      <c r="V7380" s="108"/>
      <c r="W7380" s="108"/>
      <c r="X7380" s="108"/>
      <c r="Y7380" s="108"/>
      <c r="Z7380" s="108"/>
      <c r="AA7380" s="108"/>
      <c r="AB7380" s="108"/>
      <c r="AC7380" s="108"/>
      <c r="AD7380" s="109"/>
      <c r="AE7380" s="129"/>
    </row>
    <row r="7381" spans="2:31" ht="14.25" thickBot="1" x14ac:dyDescent="0.2">
      <c r="B7381" s="20">
        <v>45147</v>
      </c>
      <c r="C7381" s="21" t="s">
        <v>7840</v>
      </c>
      <c r="D7381" s="25"/>
      <c r="E7381" s="25"/>
      <c r="F7381" s="25"/>
      <c r="G7381" s="26"/>
      <c r="H7381" s="94" t="s">
        <v>35</v>
      </c>
      <c r="I7381" s="95"/>
      <c r="J7381" s="95"/>
      <c r="K7381" s="96"/>
      <c r="L7381" s="97"/>
      <c r="M7381" s="97"/>
      <c r="N7381" s="97"/>
      <c r="O7381" s="97"/>
      <c r="P7381" s="97"/>
      <c r="Q7381" s="97"/>
      <c r="R7381" s="97"/>
      <c r="S7381" s="97"/>
      <c r="T7381" s="97"/>
      <c r="U7381" s="97"/>
      <c r="V7381" s="97"/>
      <c r="W7381" s="97"/>
      <c r="X7381" s="97"/>
      <c r="Y7381" s="97"/>
      <c r="Z7381" s="97"/>
      <c r="AA7381" s="97"/>
      <c r="AB7381" s="97"/>
      <c r="AC7381" s="97"/>
      <c r="AD7381" s="98"/>
      <c r="AE7381" s="130"/>
    </row>
    <row r="7382" spans="2:31" x14ac:dyDescent="0.15">
      <c r="B7382" s="27">
        <v>1600008557</v>
      </c>
      <c r="C7382" s="28" t="s">
        <v>7841</v>
      </c>
      <c r="D7382" s="22"/>
      <c r="E7382" s="22"/>
      <c r="F7382" s="22"/>
      <c r="G7382" s="23"/>
      <c r="H7382" s="110" t="s">
        <v>29</v>
      </c>
      <c r="I7382" s="110" t="s">
        <v>29</v>
      </c>
      <c r="J7382" s="135" t="s">
        <v>72</v>
      </c>
      <c r="K7382" s="103"/>
      <c r="L7382" s="103" t="s">
        <v>30</v>
      </c>
      <c r="M7382" s="103"/>
      <c r="N7382" s="103"/>
      <c r="O7382" s="103"/>
      <c r="P7382" s="103" t="s">
        <v>30</v>
      </c>
      <c r="Q7382" s="103" t="s">
        <v>30</v>
      </c>
      <c r="R7382" s="103" t="s">
        <v>30</v>
      </c>
      <c r="S7382" s="103" t="s">
        <v>30</v>
      </c>
      <c r="T7382" s="103"/>
      <c r="U7382" s="103"/>
      <c r="V7382" s="103"/>
      <c r="W7382" s="103" t="s">
        <v>30</v>
      </c>
      <c r="X7382" s="103" t="s">
        <v>30</v>
      </c>
      <c r="Y7382" s="103"/>
      <c r="Z7382" s="103" t="s">
        <v>30</v>
      </c>
      <c r="AA7382" s="112"/>
      <c r="AB7382" s="112"/>
      <c r="AC7382" s="112"/>
      <c r="AD7382" s="114"/>
      <c r="AE7382" s="127"/>
    </row>
    <row r="7383" spans="2:31" ht="14.25" thickBot="1" x14ac:dyDescent="0.2">
      <c r="B7383" s="29"/>
      <c r="C7383" s="30" t="s">
        <v>7842</v>
      </c>
      <c r="D7383" s="18"/>
      <c r="E7383" s="18"/>
      <c r="F7383" s="18"/>
      <c r="G7383" s="24"/>
      <c r="H7383" s="111"/>
      <c r="I7383" s="111"/>
      <c r="J7383" s="136"/>
      <c r="K7383" s="104"/>
      <c r="L7383" s="104"/>
      <c r="M7383" s="104"/>
      <c r="N7383" s="104"/>
      <c r="O7383" s="104"/>
      <c r="P7383" s="104"/>
      <c r="Q7383" s="104"/>
      <c r="R7383" s="104"/>
      <c r="S7383" s="104"/>
      <c r="T7383" s="104"/>
      <c r="U7383" s="104"/>
      <c r="V7383" s="104"/>
      <c r="W7383" s="104"/>
      <c r="X7383" s="104"/>
      <c r="Y7383" s="104"/>
      <c r="Z7383" s="104"/>
      <c r="AA7383" s="113"/>
      <c r="AB7383" s="113"/>
      <c r="AC7383" s="113"/>
      <c r="AD7383" s="115"/>
      <c r="AE7383" s="128"/>
    </row>
    <row r="7384" spans="2:31" x14ac:dyDescent="0.15">
      <c r="B7384" s="31">
        <v>43521</v>
      </c>
      <c r="C7384" s="30" t="s">
        <v>7843</v>
      </c>
      <c r="D7384" s="18"/>
      <c r="E7384" s="18"/>
      <c r="F7384" s="18" t="s">
        <v>7844</v>
      </c>
      <c r="G7384" s="24"/>
      <c r="H7384" s="105" t="s">
        <v>33</v>
      </c>
      <c r="I7384" s="106"/>
      <c r="J7384" s="106"/>
      <c r="K7384" s="107" t="s">
        <v>7845</v>
      </c>
      <c r="L7384" s="108"/>
      <c r="M7384" s="108"/>
      <c r="N7384" s="108"/>
      <c r="O7384" s="108"/>
      <c r="P7384" s="108"/>
      <c r="Q7384" s="108"/>
      <c r="R7384" s="108"/>
      <c r="S7384" s="108"/>
      <c r="T7384" s="108"/>
      <c r="U7384" s="108"/>
      <c r="V7384" s="108"/>
      <c r="W7384" s="108"/>
      <c r="X7384" s="108"/>
      <c r="Y7384" s="108"/>
      <c r="Z7384" s="108"/>
      <c r="AA7384" s="108"/>
      <c r="AB7384" s="108"/>
      <c r="AC7384" s="108"/>
      <c r="AD7384" s="109"/>
      <c r="AE7384" s="129"/>
    </row>
    <row r="7385" spans="2:31" ht="14.25" thickBot="1" x14ac:dyDescent="0.2">
      <c r="B7385" s="20">
        <v>45346</v>
      </c>
      <c r="C7385" s="21" t="s">
        <v>7846</v>
      </c>
      <c r="D7385" s="25"/>
      <c r="E7385" s="25"/>
      <c r="F7385" s="25"/>
      <c r="G7385" s="26"/>
      <c r="H7385" s="94" t="s">
        <v>35</v>
      </c>
      <c r="I7385" s="95"/>
      <c r="J7385" s="95"/>
      <c r="K7385" s="96"/>
      <c r="L7385" s="97"/>
      <c r="M7385" s="97"/>
      <c r="N7385" s="97"/>
      <c r="O7385" s="97"/>
      <c r="P7385" s="97"/>
      <c r="Q7385" s="97"/>
      <c r="R7385" s="97"/>
      <c r="S7385" s="97"/>
      <c r="T7385" s="97"/>
      <c r="U7385" s="97"/>
      <c r="V7385" s="97"/>
      <c r="W7385" s="97"/>
      <c r="X7385" s="97"/>
      <c r="Y7385" s="97"/>
      <c r="Z7385" s="97"/>
      <c r="AA7385" s="97"/>
      <c r="AB7385" s="97"/>
      <c r="AC7385" s="97"/>
      <c r="AD7385" s="98"/>
      <c r="AE7385" s="130"/>
    </row>
    <row r="7386" spans="2:31" x14ac:dyDescent="0.15">
      <c r="B7386" s="27">
        <v>1609136048</v>
      </c>
      <c r="C7386" s="28" t="s">
        <v>7847</v>
      </c>
      <c r="D7386" s="22"/>
      <c r="E7386" s="22"/>
      <c r="F7386" s="22"/>
      <c r="G7386" s="23"/>
      <c r="H7386" s="110" t="s">
        <v>29</v>
      </c>
      <c r="I7386" s="110" t="s">
        <v>29</v>
      </c>
      <c r="J7386" s="110" t="s">
        <v>29</v>
      </c>
      <c r="K7386" s="103"/>
      <c r="L7386" s="103"/>
      <c r="M7386" s="103"/>
      <c r="N7386" s="103" t="s">
        <v>30</v>
      </c>
      <c r="O7386" s="103" t="s">
        <v>30</v>
      </c>
      <c r="P7386" s="103" t="s">
        <v>30</v>
      </c>
      <c r="Q7386" s="103"/>
      <c r="R7386" s="103"/>
      <c r="S7386" s="103"/>
      <c r="T7386" s="103"/>
      <c r="U7386" s="103"/>
      <c r="V7386" s="103"/>
      <c r="W7386" s="103" t="s">
        <v>30</v>
      </c>
      <c r="X7386" s="103" t="s">
        <v>30</v>
      </c>
      <c r="Y7386" s="103"/>
      <c r="Z7386" s="103"/>
      <c r="AA7386" s="112"/>
      <c r="AB7386" s="112"/>
      <c r="AC7386" s="112"/>
      <c r="AD7386" s="114"/>
      <c r="AE7386" s="127"/>
    </row>
    <row r="7387" spans="2:31" ht="14.25" thickBot="1" x14ac:dyDescent="0.2">
      <c r="B7387" s="29"/>
      <c r="C7387" s="30" t="s">
        <v>7848</v>
      </c>
      <c r="D7387" s="18"/>
      <c r="E7387" s="18"/>
      <c r="F7387" s="18"/>
      <c r="G7387" s="24"/>
      <c r="H7387" s="111"/>
      <c r="I7387" s="111"/>
      <c r="J7387" s="111"/>
      <c r="K7387" s="104"/>
      <c r="L7387" s="104"/>
      <c r="M7387" s="104"/>
      <c r="N7387" s="104"/>
      <c r="O7387" s="104"/>
      <c r="P7387" s="104"/>
      <c r="Q7387" s="104"/>
      <c r="R7387" s="104"/>
      <c r="S7387" s="104"/>
      <c r="T7387" s="104"/>
      <c r="U7387" s="104"/>
      <c r="V7387" s="104"/>
      <c r="W7387" s="104"/>
      <c r="X7387" s="104"/>
      <c r="Y7387" s="104"/>
      <c r="Z7387" s="104"/>
      <c r="AA7387" s="113"/>
      <c r="AB7387" s="113"/>
      <c r="AC7387" s="113"/>
      <c r="AD7387" s="115"/>
      <c r="AE7387" s="128"/>
    </row>
    <row r="7388" spans="2:31" x14ac:dyDescent="0.15">
      <c r="B7388" s="31">
        <v>42948</v>
      </c>
      <c r="C7388" s="30" t="s">
        <v>7328</v>
      </c>
      <c r="D7388" s="18"/>
      <c r="E7388" s="18"/>
      <c r="F7388" s="18" t="s">
        <v>7849</v>
      </c>
      <c r="G7388" s="24"/>
      <c r="H7388" s="105" t="s">
        <v>33</v>
      </c>
      <c r="I7388" s="106"/>
      <c r="J7388" s="106"/>
      <c r="K7388" s="107" t="s">
        <v>7850</v>
      </c>
      <c r="L7388" s="108"/>
      <c r="M7388" s="108"/>
      <c r="N7388" s="108"/>
      <c r="O7388" s="108"/>
      <c r="P7388" s="108"/>
      <c r="Q7388" s="108"/>
      <c r="R7388" s="108"/>
      <c r="S7388" s="108"/>
      <c r="T7388" s="108"/>
      <c r="U7388" s="108"/>
      <c r="V7388" s="108"/>
      <c r="W7388" s="108"/>
      <c r="X7388" s="108"/>
      <c r="Y7388" s="108"/>
      <c r="Z7388" s="108"/>
      <c r="AA7388" s="108"/>
      <c r="AB7388" s="108"/>
      <c r="AC7388" s="108"/>
      <c r="AD7388" s="109"/>
      <c r="AE7388" s="129"/>
    </row>
    <row r="7389" spans="2:31" ht="14.25" thickBot="1" x14ac:dyDescent="0.2">
      <c r="B7389" s="20">
        <v>44773</v>
      </c>
      <c r="C7389" s="21" t="s">
        <v>7851</v>
      </c>
      <c r="D7389" s="25"/>
      <c r="E7389" s="25"/>
      <c r="F7389" s="25"/>
      <c r="G7389" s="26"/>
      <c r="H7389" s="94" t="s">
        <v>35</v>
      </c>
      <c r="I7389" s="95"/>
      <c r="J7389" s="95"/>
      <c r="K7389" s="96"/>
      <c r="L7389" s="97"/>
      <c r="M7389" s="97"/>
      <c r="N7389" s="97"/>
      <c r="O7389" s="97"/>
      <c r="P7389" s="97"/>
      <c r="Q7389" s="97"/>
      <c r="R7389" s="97"/>
      <c r="S7389" s="97"/>
      <c r="T7389" s="97"/>
      <c r="U7389" s="97"/>
      <c r="V7389" s="97"/>
      <c r="W7389" s="97"/>
      <c r="X7389" s="97"/>
      <c r="Y7389" s="97"/>
      <c r="Z7389" s="97"/>
      <c r="AA7389" s="97"/>
      <c r="AB7389" s="97"/>
      <c r="AC7389" s="97"/>
      <c r="AD7389" s="98"/>
      <c r="AE7389" s="130"/>
    </row>
    <row r="7390" spans="2:31" x14ac:dyDescent="0.15">
      <c r="B7390" s="27">
        <v>1609051742</v>
      </c>
      <c r="C7390" s="28" t="s">
        <v>7852</v>
      </c>
      <c r="D7390" s="22"/>
      <c r="E7390" s="22"/>
      <c r="F7390" s="22"/>
      <c r="G7390" s="23"/>
      <c r="H7390" s="110" t="s">
        <v>29</v>
      </c>
      <c r="I7390" s="110" t="s">
        <v>29</v>
      </c>
      <c r="J7390" s="110" t="s">
        <v>29</v>
      </c>
      <c r="K7390" s="103"/>
      <c r="L7390" s="103"/>
      <c r="M7390" s="103"/>
      <c r="N7390" s="103"/>
      <c r="O7390" s="103"/>
      <c r="P7390" s="103" t="s">
        <v>30</v>
      </c>
      <c r="Q7390" s="103" t="s">
        <v>30</v>
      </c>
      <c r="R7390" s="103" t="s">
        <v>30</v>
      </c>
      <c r="S7390" s="103"/>
      <c r="T7390" s="103"/>
      <c r="U7390" s="103"/>
      <c r="V7390" s="103"/>
      <c r="W7390" s="103" t="s">
        <v>30</v>
      </c>
      <c r="X7390" s="103" t="s">
        <v>30</v>
      </c>
      <c r="Y7390" s="103"/>
      <c r="Z7390" s="103"/>
      <c r="AA7390" s="112"/>
      <c r="AB7390" s="112"/>
      <c r="AC7390" s="112"/>
      <c r="AD7390" s="114"/>
      <c r="AE7390" s="127"/>
    </row>
    <row r="7391" spans="2:31" ht="14.25" thickBot="1" x14ac:dyDescent="0.2">
      <c r="B7391" s="29"/>
      <c r="C7391" s="30" t="s">
        <v>7853</v>
      </c>
      <c r="D7391" s="18"/>
      <c r="E7391" s="18"/>
      <c r="F7391" s="18"/>
      <c r="G7391" s="24"/>
      <c r="H7391" s="111"/>
      <c r="I7391" s="111"/>
      <c r="J7391" s="111"/>
      <c r="K7391" s="104"/>
      <c r="L7391" s="104"/>
      <c r="M7391" s="104"/>
      <c r="N7391" s="104"/>
      <c r="O7391" s="104"/>
      <c r="P7391" s="104"/>
      <c r="Q7391" s="104"/>
      <c r="R7391" s="104"/>
      <c r="S7391" s="104"/>
      <c r="T7391" s="104"/>
      <c r="U7391" s="104"/>
      <c r="V7391" s="104"/>
      <c r="W7391" s="104"/>
      <c r="X7391" s="104"/>
      <c r="Y7391" s="104"/>
      <c r="Z7391" s="104"/>
      <c r="AA7391" s="113"/>
      <c r="AB7391" s="113"/>
      <c r="AC7391" s="113"/>
      <c r="AD7391" s="115"/>
      <c r="AE7391" s="128"/>
    </row>
    <row r="7392" spans="2:31" x14ac:dyDescent="0.15">
      <c r="B7392" s="31">
        <v>42968</v>
      </c>
      <c r="C7392" s="30" t="s">
        <v>7854</v>
      </c>
      <c r="D7392" s="18"/>
      <c r="E7392" s="18"/>
      <c r="F7392" s="18" t="s">
        <v>7855</v>
      </c>
      <c r="G7392" s="24"/>
      <c r="H7392" s="105" t="s">
        <v>33</v>
      </c>
      <c r="I7392" s="106"/>
      <c r="J7392" s="106"/>
      <c r="K7392" s="107" t="s">
        <v>7856</v>
      </c>
      <c r="L7392" s="108"/>
      <c r="M7392" s="108"/>
      <c r="N7392" s="108"/>
      <c r="O7392" s="108"/>
      <c r="P7392" s="108"/>
      <c r="Q7392" s="108"/>
      <c r="R7392" s="108"/>
      <c r="S7392" s="108"/>
      <c r="T7392" s="108"/>
      <c r="U7392" s="108"/>
      <c r="V7392" s="108"/>
      <c r="W7392" s="108"/>
      <c r="X7392" s="108"/>
      <c r="Y7392" s="108"/>
      <c r="Z7392" s="108"/>
      <c r="AA7392" s="108"/>
      <c r="AB7392" s="108"/>
      <c r="AC7392" s="108"/>
      <c r="AD7392" s="109"/>
      <c r="AE7392" s="129"/>
    </row>
    <row r="7393" spans="2:31" ht="14.25" thickBot="1" x14ac:dyDescent="0.2">
      <c r="B7393" s="20">
        <v>44793</v>
      </c>
      <c r="C7393" s="21" t="s">
        <v>7857</v>
      </c>
      <c r="D7393" s="25"/>
      <c r="E7393" s="25"/>
      <c r="F7393" s="25"/>
      <c r="G7393" s="26"/>
      <c r="H7393" s="94" t="s">
        <v>35</v>
      </c>
      <c r="I7393" s="95"/>
      <c r="J7393" s="95"/>
      <c r="K7393" s="96"/>
      <c r="L7393" s="97"/>
      <c r="M7393" s="97"/>
      <c r="N7393" s="97"/>
      <c r="O7393" s="97"/>
      <c r="P7393" s="97"/>
      <c r="Q7393" s="97"/>
      <c r="R7393" s="97"/>
      <c r="S7393" s="97"/>
      <c r="T7393" s="97"/>
      <c r="U7393" s="97"/>
      <c r="V7393" s="97"/>
      <c r="W7393" s="97"/>
      <c r="X7393" s="97"/>
      <c r="Y7393" s="97"/>
      <c r="Z7393" s="97"/>
      <c r="AA7393" s="97"/>
      <c r="AB7393" s="97"/>
      <c r="AC7393" s="97"/>
      <c r="AD7393" s="98"/>
      <c r="AE7393" s="130"/>
    </row>
    <row r="7394" spans="2:31" x14ac:dyDescent="0.15">
      <c r="B7394" s="27">
        <v>1602076805</v>
      </c>
      <c r="C7394" s="28" t="s">
        <v>7858</v>
      </c>
      <c r="D7394" s="22"/>
      <c r="E7394" s="22"/>
      <c r="F7394" s="22"/>
      <c r="G7394" s="23"/>
      <c r="H7394" s="110" t="s">
        <v>29</v>
      </c>
      <c r="I7394" s="110" t="s">
        <v>29</v>
      </c>
      <c r="J7394" s="110" t="s">
        <v>29</v>
      </c>
      <c r="K7394" s="103"/>
      <c r="L7394" s="103" t="s">
        <v>30</v>
      </c>
      <c r="M7394" s="103"/>
      <c r="N7394" s="103"/>
      <c r="O7394" s="103"/>
      <c r="P7394" s="103" t="s">
        <v>30</v>
      </c>
      <c r="Q7394" s="103" t="s">
        <v>30</v>
      </c>
      <c r="R7394" s="103" t="s">
        <v>30</v>
      </c>
      <c r="S7394" s="103" t="s">
        <v>30</v>
      </c>
      <c r="T7394" s="103"/>
      <c r="U7394" s="103"/>
      <c r="V7394" s="103" t="s">
        <v>30</v>
      </c>
      <c r="W7394" s="103" t="s">
        <v>30</v>
      </c>
      <c r="X7394" s="103" t="s">
        <v>30</v>
      </c>
      <c r="Y7394" s="103" t="s">
        <v>30</v>
      </c>
      <c r="Z7394" s="103" t="s">
        <v>30</v>
      </c>
      <c r="AA7394" s="112"/>
      <c r="AB7394" s="112"/>
      <c r="AC7394" s="112"/>
      <c r="AD7394" s="114"/>
      <c r="AE7394" s="127"/>
    </row>
    <row r="7395" spans="2:31" ht="14.25" thickBot="1" x14ac:dyDescent="0.2">
      <c r="B7395" s="29"/>
      <c r="C7395" s="30" t="s">
        <v>7859</v>
      </c>
      <c r="D7395" s="18"/>
      <c r="E7395" s="18"/>
      <c r="F7395" s="18"/>
      <c r="G7395" s="24"/>
      <c r="H7395" s="111"/>
      <c r="I7395" s="111"/>
      <c r="J7395" s="111"/>
      <c r="K7395" s="104"/>
      <c r="L7395" s="104"/>
      <c r="M7395" s="104"/>
      <c r="N7395" s="104"/>
      <c r="O7395" s="104"/>
      <c r="P7395" s="104"/>
      <c r="Q7395" s="104"/>
      <c r="R7395" s="104"/>
      <c r="S7395" s="104"/>
      <c r="T7395" s="104"/>
      <c r="U7395" s="104"/>
      <c r="V7395" s="104"/>
      <c r="W7395" s="104"/>
      <c r="X7395" s="104"/>
      <c r="Y7395" s="104"/>
      <c r="Z7395" s="104"/>
      <c r="AA7395" s="113"/>
      <c r="AB7395" s="113"/>
      <c r="AC7395" s="113"/>
      <c r="AD7395" s="115"/>
      <c r="AE7395" s="128"/>
    </row>
    <row r="7396" spans="2:31" x14ac:dyDescent="0.15">
      <c r="B7396" s="31">
        <v>44133</v>
      </c>
      <c r="C7396" s="30" t="s">
        <v>7860</v>
      </c>
      <c r="D7396" s="18"/>
      <c r="E7396" s="18"/>
      <c r="F7396" s="18" t="s">
        <v>7861</v>
      </c>
      <c r="G7396" s="24"/>
      <c r="H7396" s="105" t="s">
        <v>33</v>
      </c>
      <c r="I7396" s="106"/>
      <c r="J7396" s="106"/>
      <c r="K7396" s="107" t="s">
        <v>7862</v>
      </c>
      <c r="L7396" s="108"/>
      <c r="M7396" s="108"/>
      <c r="N7396" s="108"/>
      <c r="O7396" s="108"/>
      <c r="P7396" s="108"/>
      <c r="Q7396" s="108"/>
      <c r="R7396" s="108"/>
      <c r="S7396" s="108"/>
      <c r="T7396" s="108"/>
      <c r="U7396" s="108"/>
      <c r="V7396" s="108"/>
      <c r="W7396" s="108"/>
      <c r="X7396" s="108"/>
      <c r="Y7396" s="108"/>
      <c r="Z7396" s="108"/>
      <c r="AA7396" s="108"/>
      <c r="AB7396" s="108"/>
      <c r="AC7396" s="108"/>
      <c r="AD7396" s="109"/>
      <c r="AE7396" s="129"/>
    </row>
    <row r="7397" spans="2:31" ht="14.25" thickBot="1" x14ac:dyDescent="0.2">
      <c r="B7397" s="20">
        <v>45943</v>
      </c>
      <c r="C7397" s="21" t="s">
        <v>7863</v>
      </c>
      <c r="D7397" s="25"/>
      <c r="E7397" s="25"/>
      <c r="F7397" s="25"/>
      <c r="G7397" s="26"/>
      <c r="H7397" s="94" t="s">
        <v>35</v>
      </c>
      <c r="I7397" s="95"/>
      <c r="J7397" s="95"/>
      <c r="K7397" s="96"/>
      <c r="L7397" s="97"/>
      <c r="M7397" s="97"/>
      <c r="N7397" s="97"/>
      <c r="O7397" s="97"/>
      <c r="P7397" s="97"/>
      <c r="Q7397" s="97"/>
      <c r="R7397" s="97"/>
      <c r="S7397" s="97"/>
      <c r="T7397" s="97"/>
      <c r="U7397" s="97"/>
      <c r="V7397" s="97"/>
      <c r="W7397" s="97"/>
      <c r="X7397" s="97"/>
      <c r="Y7397" s="97"/>
      <c r="Z7397" s="97"/>
      <c r="AA7397" s="97"/>
      <c r="AB7397" s="97"/>
      <c r="AC7397" s="97"/>
      <c r="AD7397" s="98"/>
      <c r="AE7397" s="130"/>
    </row>
    <row r="7398" spans="2:31" x14ac:dyDescent="0.15">
      <c r="B7398" s="27">
        <v>1603078529</v>
      </c>
      <c r="C7398" s="28" t="s">
        <v>7864</v>
      </c>
      <c r="D7398" s="22"/>
      <c r="E7398" s="22"/>
      <c r="F7398" s="22"/>
      <c r="G7398" s="23"/>
      <c r="H7398" s="110" t="s">
        <v>29</v>
      </c>
      <c r="I7398" s="110" t="s">
        <v>72</v>
      </c>
      <c r="J7398" s="135" t="s">
        <v>72</v>
      </c>
      <c r="K7398" s="103"/>
      <c r="L7398" s="103"/>
      <c r="M7398" s="103"/>
      <c r="N7398" s="103"/>
      <c r="O7398" s="103"/>
      <c r="P7398" s="103" t="s">
        <v>30</v>
      </c>
      <c r="Q7398" s="103" t="s">
        <v>30</v>
      </c>
      <c r="R7398" s="103" t="s">
        <v>30</v>
      </c>
      <c r="S7398" s="103" t="s">
        <v>30</v>
      </c>
      <c r="T7398" s="103"/>
      <c r="U7398" s="103"/>
      <c r="V7398" s="103" t="s">
        <v>30</v>
      </c>
      <c r="W7398" s="103" t="s">
        <v>30</v>
      </c>
      <c r="X7398" s="103" t="s">
        <v>30</v>
      </c>
      <c r="Y7398" s="103"/>
      <c r="Z7398" s="103" t="s">
        <v>30</v>
      </c>
      <c r="AA7398" s="112"/>
      <c r="AB7398" s="112"/>
      <c r="AC7398" s="112"/>
      <c r="AD7398" s="114"/>
      <c r="AE7398" s="127"/>
    </row>
    <row r="7399" spans="2:31" ht="14.25" thickBot="1" x14ac:dyDescent="0.2">
      <c r="B7399" s="29"/>
      <c r="C7399" s="30" t="s">
        <v>7865</v>
      </c>
      <c r="D7399" s="18"/>
      <c r="E7399" s="18"/>
      <c r="F7399" s="18"/>
      <c r="G7399" s="24"/>
      <c r="H7399" s="111"/>
      <c r="I7399" s="111"/>
      <c r="J7399" s="136"/>
      <c r="K7399" s="104"/>
      <c r="L7399" s="104"/>
      <c r="M7399" s="104"/>
      <c r="N7399" s="104"/>
      <c r="O7399" s="104"/>
      <c r="P7399" s="104"/>
      <c r="Q7399" s="104"/>
      <c r="R7399" s="104"/>
      <c r="S7399" s="104"/>
      <c r="T7399" s="104"/>
      <c r="U7399" s="104"/>
      <c r="V7399" s="104"/>
      <c r="W7399" s="104"/>
      <c r="X7399" s="104"/>
      <c r="Y7399" s="104"/>
      <c r="Z7399" s="104"/>
      <c r="AA7399" s="113"/>
      <c r="AB7399" s="113"/>
      <c r="AC7399" s="113"/>
      <c r="AD7399" s="115"/>
      <c r="AE7399" s="128"/>
    </row>
    <row r="7400" spans="2:31" x14ac:dyDescent="0.15">
      <c r="B7400" s="31">
        <v>44430</v>
      </c>
      <c r="C7400" s="30" t="s">
        <v>7866</v>
      </c>
      <c r="D7400" s="18"/>
      <c r="E7400" s="18"/>
      <c r="F7400" s="18" t="s">
        <v>7867</v>
      </c>
      <c r="G7400" s="24"/>
      <c r="H7400" s="105" t="s">
        <v>33</v>
      </c>
      <c r="I7400" s="106"/>
      <c r="J7400" s="106"/>
      <c r="K7400" s="107" t="s">
        <v>7868</v>
      </c>
      <c r="L7400" s="108"/>
      <c r="M7400" s="108"/>
      <c r="N7400" s="108"/>
      <c r="O7400" s="108"/>
      <c r="P7400" s="108"/>
      <c r="Q7400" s="108"/>
      <c r="R7400" s="108"/>
      <c r="S7400" s="108"/>
      <c r="T7400" s="108"/>
      <c r="U7400" s="108"/>
      <c r="V7400" s="108"/>
      <c r="W7400" s="108"/>
      <c r="X7400" s="108"/>
      <c r="Y7400" s="108"/>
      <c r="Z7400" s="108"/>
      <c r="AA7400" s="108"/>
      <c r="AB7400" s="108"/>
      <c r="AC7400" s="108"/>
      <c r="AD7400" s="109"/>
      <c r="AE7400" s="129"/>
    </row>
    <row r="7401" spans="2:31" ht="14.25" thickBot="1" x14ac:dyDescent="0.2">
      <c r="B7401" s="20">
        <v>46255</v>
      </c>
      <c r="C7401" s="21" t="s">
        <v>7868</v>
      </c>
      <c r="D7401" s="25"/>
      <c r="E7401" s="25"/>
      <c r="F7401" s="25"/>
      <c r="G7401" s="26"/>
      <c r="H7401" s="94" t="s">
        <v>35</v>
      </c>
      <c r="I7401" s="95"/>
      <c r="J7401" s="95"/>
      <c r="K7401" s="96"/>
      <c r="L7401" s="97"/>
      <c r="M7401" s="97"/>
      <c r="N7401" s="97"/>
      <c r="O7401" s="97"/>
      <c r="P7401" s="97"/>
      <c r="Q7401" s="97"/>
      <c r="R7401" s="97"/>
      <c r="S7401" s="97"/>
      <c r="T7401" s="97"/>
      <c r="U7401" s="97"/>
      <c r="V7401" s="97"/>
      <c r="W7401" s="97"/>
      <c r="X7401" s="97"/>
      <c r="Y7401" s="97"/>
      <c r="Z7401" s="97"/>
      <c r="AA7401" s="97"/>
      <c r="AB7401" s="97"/>
      <c r="AC7401" s="97"/>
      <c r="AD7401" s="98"/>
      <c r="AE7401" s="130"/>
    </row>
    <row r="7402" spans="2:31" x14ac:dyDescent="0.15">
      <c r="B7402" s="27">
        <v>1601051055</v>
      </c>
      <c r="C7402" s="28" t="s">
        <v>7869</v>
      </c>
      <c r="D7402" s="22"/>
      <c r="E7402" s="22"/>
      <c r="F7402" s="22"/>
      <c r="G7402" s="23"/>
      <c r="H7402" s="110" t="s">
        <v>29</v>
      </c>
      <c r="I7402" s="110" t="s">
        <v>29</v>
      </c>
      <c r="J7402" s="110" t="s">
        <v>29</v>
      </c>
      <c r="K7402" s="103"/>
      <c r="L7402" s="103" t="s">
        <v>30</v>
      </c>
      <c r="M7402" s="103" t="s">
        <v>30</v>
      </c>
      <c r="N7402" s="103" t="s">
        <v>30</v>
      </c>
      <c r="O7402" s="103" t="s">
        <v>30</v>
      </c>
      <c r="P7402" s="103" t="s">
        <v>30</v>
      </c>
      <c r="Q7402" s="103" t="s">
        <v>30</v>
      </c>
      <c r="R7402" s="103" t="s">
        <v>30</v>
      </c>
      <c r="S7402" s="103" t="s">
        <v>30</v>
      </c>
      <c r="T7402" s="103" t="s">
        <v>30</v>
      </c>
      <c r="U7402" s="103"/>
      <c r="V7402" s="103"/>
      <c r="W7402" s="103" t="s">
        <v>30</v>
      </c>
      <c r="X7402" s="103" t="s">
        <v>30</v>
      </c>
      <c r="Y7402" s="103"/>
      <c r="Z7402" s="103" t="s">
        <v>30</v>
      </c>
      <c r="AA7402" s="112"/>
      <c r="AB7402" s="112"/>
      <c r="AC7402" s="112"/>
      <c r="AD7402" s="114"/>
      <c r="AE7402" s="127"/>
    </row>
    <row r="7403" spans="2:31" ht="14.25" thickBot="1" x14ac:dyDescent="0.2">
      <c r="B7403" s="29"/>
      <c r="C7403" s="30" t="s">
        <v>7870</v>
      </c>
      <c r="D7403" s="18"/>
      <c r="E7403" s="18"/>
      <c r="F7403" s="18"/>
      <c r="G7403" s="24"/>
      <c r="H7403" s="111"/>
      <c r="I7403" s="111"/>
      <c r="J7403" s="111"/>
      <c r="K7403" s="104"/>
      <c r="L7403" s="104"/>
      <c r="M7403" s="104"/>
      <c r="N7403" s="104"/>
      <c r="O7403" s="104"/>
      <c r="P7403" s="104"/>
      <c r="Q7403" s="104"/>
      <c r="R7403" s="104"/>
      <c r="S7403" s="104"/>
      <c r="T7403" s="104"/>
      <c r="U7403" s="104"/>
      <c r="V7403" s="104"/>
      <c r="W7403" s="104"/>
      <c r="X7403" s="104"/>
      <c r="Y7403" s="104"/>
      <c r="Z7403" s="104"/>
      <c r="AA7403" s="113"/>
      <c r="AB7403" s="113"/>
      <c r="AC7403" s="113"/>
      <c r="AD7403" s="115"/>
      <c r="AE7403" s="128"/>
    </row>
    <row r="7404" spans="2:31" x14ac:dyDescent="0.15">
      <c r="B7404" s="31">
        <v>43761</v>
      </c>
      <c r="C7404" s="30" t="s">
        <v>7871</v>
      </c>
      <c r="D7404" s="18"/>
      <c r="E7404" s="18"/>
      <c r="F7404" s="18" t="s">
        <v>7872</v>
      </c>
      <c r="G7404" s="24"/>
      <c r="H7404" s="105" t="s">
        <v>33</v>
      </c>
      <c r="I7404" s="106"/>
      <c r="J7404" s="106"/>
      <c r="K7404" s="107" t="s">
        <v>7873</v>
      </c>
      <c r="L7404" s="108"/>
      <c r="M7404" s="108"/>
      <c r="N7404" s="108"/>
      <c r="O7404" s="108"/>
      <c r="P7404" s="108"/>
      <c r="Q7404" s="108"/>
      <c r="R7404" s="108"/>
      <c r="S7404" s="108"/>
      <c r="T7404" s="108"/>
      <c r="U7404" s="108"/>
      <c r="V7404" s="108"/>
      <c r="W7404" s="108"/>
      <c r="X7404" s="108"/>
      <c r="Y7404" s="108"/>
      <c r="Z7404" s="108"/>
      <c r="AA7404" s="108"/>
      <c r="AB7404" s="108"/>
      <c r="AC7404" s="108"/>
      <c r="AD7404" s="109"/>
      <c r="AE7404" s="129"/>
    </row>
    <row r="7405" spans="2:31" ht="14.25" thickBot="1" x14ac:dyDescent="0.2">
      <c r="B7405" s="20">
        <v>45587</v>
      </c>
      <c r="C7405" s="21" t="s">
        <v>7874</v>
      </c>
      <c r="D7405" s="25"/>
      <c r="E7405" s="25"/>
      <c r="F7405" s="25"/>
      <c r="G7405" s="26"/>
      <c r="H7405" s="94" t="s">
        <v>35</v>
      </c>
      <c r="I7405" s="95"/>
      <c r="J7405" s="95"/>
      <c r="K7405" s="96"/>
      <c r="L7405" s="97"/>
      <c r="M7405" s="97"/>
      <c r="N7405" s="97"/>
      <c r="O7405" s="97"/>
      <c r="P7405" s="97"/>
      <c r="Q7405" s="97"/>
      <c r="R7405" s="97"/>
      <c r="S7405" s="97"/>
      <c r="T7405" s="97"/>
      <c r="U7405" s="97"/>
      <c r="V7405" s="97"/>
      <c r="W7405" s="97"/>
      <c r="X7405" s="97"/>
      <c r="Y7405" s="97"/>
      <c r="Z7405" s="97"/>
      <c r="AA7405" s="97"/>
      <c r="AB7405" s="97"/>
      <c r="AC7405" s="97"/>
      <c r="AD7405" s="98"/>
      <c r="AE7405" s="130"/>
    </row>
    <row r="7406" spans="2:31" x14ac:dyDescent="0.15">
      <c r="B7406" s="27">
        <v>1603026537</v>
      </c>
      <c r="C7406" s="28" t="s">
        <v>7875</v>
      </c>
      <c r="D7406" s="22"/>
      <c r="E7406" s="22"/>
      <c r="F7406" s="22"/>
      <c r="G7406" s="23"/>
      <c r="H7406" s="110" t="s">
        <v>29</v>
      </c>
      <c r="I7406" s="110" t="s">
        <v>29</v>
      </c>
      <c r="J7406" s="110" t="s">
        <v>29</v>
      </c>
      <c r="K7406" s="103"/>
      <c r="L7406" s="103"/>
      <c r="M7406" s="103" t="s">
        <v>30</v>
      </c>
      <c r="N7406" s="103" t="s">
        <v>30</v>
      </c>
      <c r="O7406" s="103" t="s">
        <v>30</v>
      </c>
      <c r="P7406" s="103"/>
      <c r="Q7406" s="103"/>
      <c r="R7406" s="103"/>
      <c r="S7406" s="103"/>
      <c r="T7406" s="103"/>
      <c r="U7406" s="103"/>
      <c r="V7406" s="103"/>
      <c r="W7406" s="103"/>
      <c r="X7406" s="103"/>
      <c r="Y7406" s="103"/>
      <c r="Z7406" s="103"/>
      <c r="AA7406" s="112"/>
      <c r="AB7406" s="112"/>
      <c r="AC7406" s="112"/>
      <c r="AD7406" s="114"/>
      <c r="AE7406" s="127"/>
    </row>
    <row r="7407" spans="2:31" ht="14.25" thickBot="1" x14ac:dyDescent="0.2">
      <c r="B7407" s="29"/>
      <c r="C7407" s="30" t="s">
        <v>7876</v>
      </c>
      <c r="D7407" s="18"/>
      <c r="E7407" s="18"/>
      <c r="F7407" s="18"/>
      <c r="G7407" s="24"/>
      <c r="H7407" s="111"/>
      <c r="I7407" s="111"/>
      <c r="J7407" s="111"/>
      <c r="K7407" s="104"/>
      <c r="L7407" s="104"/>
      <c r="M7407" s="104"/>
      <c r="N7407" s="104"/>
      <c r="O7407" s="104"/>
      <c r="P7407" s="104"/>
      <c r="Q7407" s="104"/>
      <c r="R7407" s="104"/>
      <c r="S7407" s="104"/>
      <c r="T7407" s="104"/>
      <c r="U7407" s="104"/>
      <c r="V7407" s="104"/>
      <c r="W7407" s="104"/>
      <c r="X7407" s="104"/>
      <c r="Y7407" s="104"/>
      <c r="Z7407" s="104"/>
      <c r="AA7407" s="113"/>
      <c r="AB7407" s="113"/>
      <c r="AC7407" s="113"/>
      <c r="AD7407" s="115"/>
      <c r="AE7407" s="128"/>
    </row>
    <row r="7408" spans="2:31" x14ac:dyDescent="0.15">
      <c r="B7408" s="31">
        <v>44460</v>
      </c>
      <c r="C7408" s="30" t="s">
        <v>7877</v>
      </c>
      <c r="D7408" s="18"/>
      <c r="E7408" s="18"/>
      <c r="F7408" s="18" t="s">
        <v>7878</v>
      </c>
      <c r="G7408" s="24"/>
      <c r="H7408" s="105" t="s">
        <v>33</v>
      </c>
      <c r="I7408" s="106"/>
      <c r="J7408" s="106"/>
      <c r="K7408" s="107" t="s">
        <v>7879</v>
      </c>
      <c r="L7408" s="108"/>
      <c r="M7408" s="108"/>
      <c r="N7408" s="108"/>
      <c r="O7408" s="108"/>
      <c r="P7408" s="108"/>
      <c r="Q7408" s="108"/>
      <c r="R7408" s="108"/>
      <c r="S7408" s="108"/>
      <c r="T7408" s="108"/>
      <c r="U7408" s="108"/>
      <c r="V7408" s="108"/>
      <c r="W7408" s="108"/>
      <c r="X7408" s="108"/>
      <c r="Y7408" s="108"/>
      <c r="Z7408" s="108"/>
      <c r="AA7408" s="108"/>
      <c r="AB7408" s="108"/>
      <c r="AC7408" s="108"/>
      <c r="AD7408" s="109"/>
      <c r="AE7408" s="129"/>
    </row>
    <row r="7409" spans="2:31" ht="14.25" thickBot="1" x14ac:dyDescent="0.2">
      <c r="B7409" s="20">
        <v>46278</v>
      </c>
      <c r="C7409" s="21" t="s">
        <v>7880</v>
      </c>
      <c r="D7409" s="25"/>
      <c r="E7409" s="25"/>
      <c r="F7409" s="25"/>
      <c r="G7409" s="26"/>
      <c r="H7409" s="94" t="s">
        <v>35</v>
      </c>
      <c r="I7409" s="95"/>
      <c r="J7409" s="95"/>
      <c r="K7409" s="96"/>
      <c r="L7409" s="97"/>
      <c r="M7409" s="97"/>
      <c r="N7409" s="97"/>
      <c r="O7409" s="97"/>
      <c r="P7409" s="97"/>
      <c r="Q7409" s="97"/>
      <c r="R7409" s="97"/>
      <c r="S7409" s="97"/>
      <c r="T7409" s="97"/>
      <c r="U7409" s="97"/>
      <c r="V7409" s="97"/>
      <c r="W7409" s="97"/>
      <c r="X7409" s="97"/>
      <c r="Y7409" s="97"/>
      <c r="Z7409" s="97"/>
      <c r="AA7409" s="97"/>
      <c r="AB7409" s="97"/>
      <c r="AC7409" s="97"/>
      <c r="AD7409" s="98"/>
      <c r="AE7409" s="130"/>
    </row>
    <row r="7410" spans="2:31" ht="14.25" customHeight="1" thickBot="1" x14ac:dyDescent="0.2">
      <c r="B7410" s="18" t="str">
        <f>"地域：" &amp; H7410 &amp; " " &amp; I7410</f>
        <v>地域：999 県外</v>
      </c>
      <c r="C7410" s="19"/>
      <c r="D7410" s="18"/>
      <c r="E7410" s="18"/>
      <c r="F7410" s="18"/>
      <c r="G7410" s="18"/>
      <c r="H7410" s="2">
        <v>999</v>
      </c>
      <c r="I7410" s="2" t="s">
        <v>5235</v>
      </c>
      <c r="J7410" s="2"/>
    </row>
    <row r="7411" spans="2:31" ht="14.25" customHeight="1" x14ac:dyDescent="0.15">
      <c r="B7411" s="58" t="s">
        <v>0</v>
      </c>
      <c r="C7411" s="61" t="s">
        <v>1</v>
      </c>
      <c r="D7411" s="22"/>
      <c r="E7411" s="22"/>
      <c r="F7411" s="64" t="s">
        <v>2</v>
      </c>
      <c r="G7411" s="23"/>
      <c r="H7411" s="67" t="s">
        <v>3</v>
      </c>
      <c r="I7411" s="70" t="s">
        <v>4</v>
      </c>
      <c r="J7411" s="71"/>
      <c r="K7411" s="71"/>
      <c r="L7411" s="71"/>
      <c r="M7411" s="71"/>
      <c r="N7411" s="71"/>
      <c r="O7411" s="71"/>
      <c r="P7411" s="71"/>
      <c r="Q7411" s="71"/>
      <c r="R7411" s="71"/>
      <c r="S7411" s="71"/>
      <c r="T7411" s="71"/>
      <c r="U7411" s="71"/>
      <c r="V7411" s="71"/>
      <c r="W7411" s="71"/>
      <c r="X7411" s="71"/>
      <c r="Y7411" s="71"/>
      <c r="Z7411" s="71"/>
      <c r="AA7411" s="71"/>
      <c r="AB7411" s="71"/>
      <c r="AC7411" s="71"/>
      <c r="AD7411" s="72"/>
      <c r="AE7411" s="73" t="s">
        <v>5</v>
      </c>
    </row>
    <row r="7412" spans="2:31" ht="14.25" customHeight="1" x14ac:dyDescent="0.15">
      <c r="B7412" s="59"/>
      <c r="C7412" s="62"/>
      <c r="D7412" s="18"/>
      <c r="E7412" s="18"/>
      <c r="F7412" s="65"/>
      <c r="G7412" s="24"/>
      <c r="H7412" s="68"/>
      <c r="I7412" s="76" t="s">
        <v>6</v>
      </c>
      <c r="J7412" s="76" t="s">
        <v>7</v>
      </c>
      <c r="K7412" s="6">
        <v>1</v>
      </c>
      <c r="L7412" s="7">
        <v>2</v>
      </c>
      <c r="M7412" s="7">
        <v>3</v>
      </c>
      <c r="N7412" s="7">
        <v>4</v>
      </c>
      <c r="O7412" s="7">
        <v>5</v>
      </c>
      <c r="P7412" s="7">
        <v>6</v>
      </c>
      <c r="Q7412" s="7">
        <v>7</v>
      </c>
      <c r="R7412" s="7">
        <v>8</v>
      </c>
      <c r="S7412" s="7">
        <v>9</v>
      </c>
      <c r="T7412" s="7">
        <v>10</v>
      </c>
      <c r="U7412" s="7">
        <v>11</v>
      </c>
      <c r="V7412" s="7">
        <v>12</v>
      </c>
      <c r="W7412" s="7">
        <v>13</v>
      </c>
      <c r="X7412" s="7">
        <v>14</v>
      </c>
      <c r="Y7412" s="7">
        <v>15</v>
      </c>
      <c r="Z7412" s="7">
        <v>16</v>
      </c>
      <c r="AA7412" s="7">
        <v>17</v>
      </c>
      <c r="AB7412" s="7">
        <v>18</v>
      </c>
      <c r="AC7412" s="7">
        <v>19</v>
      </c>
      <c r="AD7412" s="8">
        <v>20</v>
      </c>
      <c r="AE7412" s="74"/>
    </row>
    <row r="7413" spans="2:31" ht="14.25" customHeight="1" x14ac:dyDescent="0.15">
      <c r="B7413" s="59"/>
      <c r="C7413" s="62"/>
      <c r="D7413" s="18"/>
      <c r="E7413" s="18"/>
      <c r="F7413" s="65"/>
      <c r="G7413" s="24"/>
      <c r="H7413" s="68"/>
      <c r="I7413" s="68"/>
      <c r="J7413" s="68"/>
      <c r="K7413" s="77" t="s">
        <v>8</v>
      </c>
      <c r="L7413" s="79" t="s">
        <v>9</v>
      </c>
      <c r="M7413" s="79" t="s">
        <v>10</v>
      </c>
      <c r="N7413" s="79" t="s">
        <v>11</v>
      </c>
      <c r="O7413" s="79" t="s">
        <v>12</v>
      </c>
      <c r="P7413" s="79" t="s">
        <v>13</v>
      </c>
      <c r="Q7413" s="79" t="s">
        <v>14</v>
      </c>
      <c r="R7413" s="79" t="s">
        <v>15</v>
      </c>
      <c r="S7413" s="79" t="s">
        <v>16</v>
      </c>
      <c r="T7413" s="79" t="s">
        <v>17</v>
      </c>
      <c r="U7413" s="79" t="s">
        <v>18</v>
      </c>
      <c r="V7413" s="79" t="s">
        <v>19</v>
      </c>
      <c r="W7413" s="79" t="s">
        <v>20</v>
      </c>
      <c r="X7413" s="79" t="s">
        <v>21</v>
      </c>
      <c r="Y7413" s="79" t="s">
        <v>22</v>
      </c>
      <c r="Z7413" s="79" t="s">
        <v>23</v>
      </c>
      <c r="AA7413" s="79" t="s">
        <v>24</v>
      </c>
      <c r="AB7413" s="79" t="s">
        <v>25</v>
      </c>
      <c r="AC7413" s="79" t="s">
        <v>26</v>
      </c>
      <c r="AD7413" s="81" t="s">
        <v>27</v>
      </c>
      <c r="AE7413" s="74"/>
    </row>
    <row r="7414" spans="2:31" ht="14.25" customHeight="1" x14ac:dyDescent="0.15">
      <c r="B7414" s="59"/>
      <c r="C7414" s="62"/>
      <c r="D7414" s="18"/>
      <c r="E7414" s="18"/>
      <c r="F7414" s="65"/>
      <c r="G7414" s="24"/>
      <c r="H7414" s="68"/>
      <c r="I7414" s="68"/>
      <c r="J7414" s="68"/>
      <c r="K7414" s="77"/>
      <c r="L7414" s="79"/>
      <c r="M7414" s="79"/>
      <c r="N7414" s="79"/>
      <c r="O7414" s="79"/>
      <c r="P7414" s="79"/>
      <c r="Q7414" s="79"/>
      <c r="R7414" s="79"/>
      <c r="S7414" s="79"/>
      <c r="T7414" s="79"/>
      <c r="U7414" s="79"/>
      <c r="V7414" s="79"/>
      <c r="W7414" s="79"/>
      <c r="X7414" s="79"/>
      <c r="Y7414" s="79"/>
      <c r="Z7414" s="79"/>
      <c r="AA7414" s="79"/>
      <c r="AB7414" s="79"/>
      <c r="AC7414" s="79"/>
      <c r="AD7414" s="81"/>
      <c r="AE7414" s="74"/>
    </row>
    <row r="7415" spans="2:31" ht="14.25" customHeight="1" x14ac:dyDescent="0.15">
      <c r="B7415" s="59"/>
      <c r="C7415" s="62"/>
      <c r="D7415" s="18"/>
      <c r="E7415" s="18"/>
      <c r="F7415" s="65"/>
      <c r="G7415" s="24"/>
      <c r="H7415" s="68"/>
      <c r="I7415" s="68"/>
      <c r="J7415" s="68"/>
      <c r="K7415" s="77"/>
      <c r="L7415" s="79"/>
      <c r="M7415" s="79"/>
      <c r="N7415" s="79"/>
      <c r="O7415" s="79"/>
      <c r="P7415" s="79"/>
      <c r="Q7415" s="79"/>
      <c r="R7415" s="79"/>
      <c r="S7415" s="79"/>
      <c r="T7415" s="79"/>
      <c r="U7415" s="79"/>
      <c r="V7415" s="79"/>
      <c r="W7415" s="79"/>
      <c r="X7415" s="79"/>
      <c r="Y7415" s="79"/>
      <c r="Z7415" s="79"/>
      <c r="AA7415" s="79"/>
      <c r="AB7415" s="79"/>
      <c r="AC7415" s="79"/>
      <c r="AD7415" s="81"/>
      <c r="AE7415" s="74"/>
    </row>
    <row r="7416" spans="2:31" ht="14.25" customHeight="1" x14ac:dyDescent="0.15">
      <c r="B7416" s="59"/>
      <c r="C7416" s="62"/>
      <c r="D7416" s="18"/>
      <c r="E7416" s="18"/>
      <c r="F7416" s="65"/>
      <c r="G7416" s="24"/>
      <c r="H7416" s="68"/>
      <c r="I7416" s="68"/>
      <c r="J7416" s="68"/>
      <c r="K7416" s="77"/>
      <c r="L7416" s="79"/>
      <c r="M7416" s="79"/>
      <c r="N7416" s="79"/>
      <c r="O7416" s="79"/>
      <c r="P7416" s="79"/>
      <c r="Q7416" s="79"/>
      <c r="R7416" s="79"/>
      <c r="S7416" s="79"/>
      <c r="T7416" s="79"/>
      <c r="U7416" s="79"/>
      <c r="V7416" s="79"/>
      <c r="W7416" s="79"/>
      <c r="X7416" s="79"/>
      <c r="Y7416" s="79"/>
      <c r="Z7416" s="79"/>
      <c r="AA7416" s="79"/>
      <c r="AB7416" s="79"/>
      <c r="AC7416" s="79"/>
      <c r="AD7416" s="81"/>
      <c r="AE7416" s="74"/>
    </row>
    <row r="7417" spans="2:31" ht="14.25" customHeight="1" x14ac:dyDescent="0.15">
      <c r="B7417" s="59"/>
      <c r="C7417" s="62"/>
      <c r="D7417" s="18"/>
      <c r="E7417" s="18"/>
      <c r="F7417" s="65"/>
      <c r="G7417" s="24"/>
      <c r="H7417" s="68"/>
      <c r="I7417" s="68"/>
      <c r="J7417" s="68"/>
      <c r="K7417" s="77"/>
      <c r="L7417" s="79"/>
      <c r="M7417" s="79"/>
      <c r="N7417" s="79"/>
      <c r="O7417" s="79"/>
      <c r="P7417" s="79"/>
      <c r="Q7417" s="79"/>
      <c r="R7417" s="79"/>
      <c r="S7417" s="79"/>
      <c r="T7417" s="79"/>
      <c r="U7417" s="79"/>
      <c r="V7417" s="79"/>
      <c r="W7417" s="79"/>
      <c r="X7417" s="79"/>
      <c r="Y7417" s="79"/>
      <c r="Z7417" s="79"/>
      <c r="AA7417" s="79"/>
      <c r="AB7417" s="79"/>
      <c r="AC7417" s="79"/>
      <c r="AD7417" s="81"/>
      <c r="AE7417" s="74"/>
    </row>
    <row r="7418" spans="2:31" ht="14.25" customHeight="1" thickBot="1" x14ac:dyDescent="0.2">
      <c r="B7418" s="60"/>
      <c r="C7418" s="63"/>
      <c r="D7418" s="25"/>
      <c r="E7418" s="25"/>
      <c r="F7418" s="66"/>
      <c r="G7418" s="26"/>
      <c r="H7418" s="69"/>
      <c r="I7418" s="69"/>
      <c r="J7418" s="69"/>
      <c r="K7418" s="78"/>
      <c r="L7418" s="80"/>
      <c r="M7418" s="80"/>
      <c r="N7418" s="80"/>
      <c r="O7418" s="80"/>
      <c r="P7418" s="80"/>
      <c r="Q7418" s="80"/>
      <c r="R7418" s="80"/>
      <c r="S7418" s="80"/>
      <c r="T7418" s="80"/>
      <c r="U7418" s="80"/>
      <c r="V7418" s="80"/>
      <c r="W7418" s="80"/>
      <c r="X7418" s="80"/>
      <c r="Y7418" s="80"/>
      <c r="Z7418" s="80"/>
      <c r="AA7418" s="80"/>
      <c r="AB7418" s="80"/>
      <c r="AC7418" s="80"/>
      <c r="AD7418" s="82"/>
      <c r="AE7418" s="75"/>
    </row>
    <row r="7419" spans="2:31" x14ac:dyDescent="0.15">
      <c r="B7419" s="27">
        <v>1609079606</v>
      </c>
      <c r="C7419" s="28" t="s">
        <v>7881</v>
      </c>
      <c r="D7419" s="22"/>
      <c r="E7419" s="22"/>
      <c r="F7419" s="22"/>
      <c r="G7419" s="23"/>
      <c r="H7419" s="110" t="s">
        <v>29</v>
      </c>
      <c r="I7419" s="110" t="s">
        <v>72</v>
      </c>
      <c r="J7419" s="135" t="s">
        <v>72</v>
      </c>
      <c r="K7419" s="103"/>
      <c r="L7419" s="103"/>
      <c r="M7419" s="103"/>
      <c r="N7419" s="103"/>
      <c r="O7419" s="103"/>
      <c r="P7419" s="103" t="s">
        <v>30</v>
      </c>
      <c r="Q7419" s="103" t="s">
        <v>30</v>
      </c>
      <c r="R7419" s="103" t="s">
        <v>30</v>
      </c>
      <c r="S7419" s="103" t="s">
        <v>30</v>
      </c>
      <c r="T7419" s="103"/>
      <c r="U7419" s="103"/>
      <c r="V7419" s="103" t="s">
        <v>30</v>
      </c>
      <c r="W7419" s="103" t="s">
        <v>30</v>
      </c>
      <c r="X7419" s="103" t="s">
        <v>30</v>
      </c>
      <c r="Y7419" s="103"/>
      <c r="Z7419" s="103" t="s">
        <v>30</v>
      </c>
      <c r="AA7419" s="112"/>
      <c r="AB7419" s="112"/>
      <c r="AC7419" s="112"/>
      <c r="AD7419" s="114"/>
      <c r="AE7419" s="127"/>
    </row>
    <row r="7420" spans="2:31" ht="14.25" thickBot="1" x14ac:dyDescent="0.2">
      <c r="B7420" s="29"/>
      <c r="C7420" s="30" t="s">
        <v>6171</v>
      </c>
      <c r="D7420" s="18"/>
      <c r="E7420" s="18"/>
      <c r="F7420" s="18"/>
      <c r="G7420" s="24"/>
      <c r="H7420" s="111"/>
      <c r="I7420" s="111"/>
      <c r="J7420" s="136"/>
      <c r="K7420" s="104"/>
      <c r="L7420" s="104"/>
      <c r="M7420" s="104"/>
      <c r="N7420" s="104"/>
      <c r="O7420" s="104"/>
      <c r="P7420" s="104"/>
      <c r="Q7420" s="104"/>
      <c r="R7420" s="104"/>
      <c r="S7420" s="104"/>
      <c r="T7420" s="104"/>
      <c r="U7420" s="104"/>
      <c r="V7420" s="104"/>
      <c r="W7420" s="104"/>
      <c r="X7420" s="104"/>
      <c r="Y7420" s="104"/>
      <c r="Z7420" s="104"/>
      <c r="AA7420" s="113"/>
      <c r="AB7420" s="113"/>
      <c r="AC7420" s="113"/>
      <c r="AD7420" s="115"/>
      <c r="AE7420" s="128"/>
    </row>
    <row r="7421" spans="2:31" x14ac:dyDescent="0.15">
      <c r="B7421" s="31">
        <v>43078</v>
      </c>
      <c r="C7421" s="30" t="s">
        <v>5391</v>
      </c>
      <c r="D7421" s="18"/>
      <c r="E7421" s="18"/>
      <c r="F7421" s="18" t="s">
        <v>7882</v>
      </c>
      <c r="G7421" s="24"/>
      <c r="H7421" s="105" t="s">
        <v>33</v>
      </c>
      <c r="I7421" s="106"/>
      <c r="J7421" s="106"/>
      <c r="K7421" s="107" t="s">
        <v>7883</v>
      </c>
      <c r="L7421" s="108"/>
      <c r="M7421" s="108"/>
      <c r="N7421" s="108"/>
      <c r="O7421" s="108"/>
      <c r="P7421" s="108"/>
      <c r="Q7421" s="108"/>
      <c r="R7421" s="108"/>
      <c r="S7421" s="108"/>
      <c r="T7421" s="108"/>
      <c r="U7421" s="108"/>
      <c r="V7421" s="108"/>
      <c r="W7421" s="108"/>
      <c r="X7421" s="108"/>
      <c r="Y7421" s="108"/>
      <c r="Z7421" s="108"/>
      <c r="AA7421" s="108"/>
      <c r="AB7421" s="108"/>
      <c r="AC7421" s="108"/>
      <c r="AD7421" s="109"/>
      <c r="AE7421" s="129"/>
    </row>
    <row r="7422" spans="2:31" ht="14.25" thickBot="1" x14ac:dyDescent="0.2">
      <c r="B7422" s="20">
        <v>44903</v>
      </c>
      <c r="C7422" s="21" t="s">
        <v>7884</v>
      </c>
      <c r="D7422" s="25"/>
      <c r="E7422" s="25"/>
      <c r="F7422" s="25"/>
      <c r="G7422" s="26"/>
      <c r="H7422" s="94" t="s">
        <v>35</v>
      </c>
      <c r="I7422" s="95"/>
      <c r="J7422" s="95"/>
      <c r="K7422" s="96"/>
      <c r="L7422" s="97"/>
      <c r="M7422" s="97"/>
      <c r="N7422" s="97"/>
      <c r="O7422" s="97"/>
      <c r="P7422" s="97"/>
      <c r="Q7422" s="97"/>
      <c r="R7422" s="97"/>
      <c r="S7422" s="97"/>
      <c r="T7422" s="97"/>
      <c r="U7422" s="97"/>
      <c r="V7422" s="97"/>
      <c r="W7422" s="97"/>
      <c r="X7422" s="97"/>
      <c r="Y7422" s="97"/>
      <c r="Z7422" s="97"/>
      <c r="AA7422" s="97"/>
      <c r="AB7422" s="97"/>
      <c r="AC7422" s="97"/>
      <c r="AD7422" s="98"/>
      <c r="AE7422" s="130"/>
    </row>
    <row r="7423" spans="2:31" x14ac:dyDescent="0.15">
      <c r="B7423" s="27">
        <v>1601173760</v>
      </c>
      <c r="C7423" s="28" t="s">
        <v>7885</v>
      </c>
      <c r="D7423" s="22"/>
      <c r="E7423" s="22"/>
      <c r="F7423" s="22"/>
      <c r="G7423" s="23"/>
      <c r="H7423" s="110" t="s">
        <v>29</v>
      </c>
      <c r="I7423" s="110" t="s">
        <v>29</v>
      </c>
      <c r="J7423" s="110" t="s">
        <v>29</v>
      </c>
      <c r="K7423" s="103"/>
      <c r="L7423" s="103"/>
      <c r="M7423" s="103" t="s">
        <v>30</v>
      </c>
      <c r="N7423" s="103"/>
      <c r="O7423" s="103"/>
      <c r="P7423" s="103"/>
      <c r="Q7423" s="103"/>
      <c r="R7423" s="103"/>
      <c r="S7423" s="103"/>
      <c r="T7423" s="103"/>
      <c r="U7423" s="103"/>
      <c r="V7423" s="103"/>
      <c r="W7423" s="103"/>
      <c r="X7423" s="103"/>
      <c r="Y7423" s="103"/>
      <c r="Z7423" s="103"/>
      <c r="AA7423" s="112"/>
      <c r="AB7423" s="112"/>
      <c r="AC7423" s="112"/>
      <c r="AD7423" s="114"/>
      <c r="AE7423" s="127"/>
    </row>
    <row r="7424" spans="2:31" ht="14.25" thickBot="1" x14ac:dyDescent="0.2">
      <c r="B7424" s="29"/>
      <c r="C7424" s="30" t="s">
        <v>7886</v>
      </c>
      <c r="D7424" s="18"/>
      <c r="E7424" s="18"/>
      <c r="F7424" s="18"/>
      <c r="G7424" s="24"/>
      <c r="H7424" s="111"/>
      <c r="I7424" s="111"/>
      <c r="J7424" s="111"/>
      <c r="K7424" s="104"/>
      <c r="L7424" s="104"/>
      <c r="M7424" s="104"/>
      <c r="N7424" s="104"/>
      <c r="O7424" s="104"/>
      <c r="P7424" s="104"/>
      <c r="Q7424" s="104"/>
      <c r="R7424" s="104"/>
      <c r="S7424" s="104"/>
      <c r="T7424" s="104"/>
      <c r="U7424" s="104"/>
      <c r="V7424" s="104"/>
      <c r="W7424" s="104"/>
      <c r="X7424" s="104"/>
      <c r="Y7424" s="104"/>
      <c r="Z7424" s="104"/>
      <c r="AA7424" s="113"/>
      <c r="AB7424" s="113"/>
      <c r="AC7424" s="113"/>
      <c r="AD7424" s="115"/>
      <c r="AE7424" s="128"/>
    </row>
    <row r="7425" spans="2:31" x14ac:dyDescent="0.15">
      <c r="B7425" s="31">
        <v>43642</v>
      </c>
      <c r="C7425" s="30" t="s">
        <v>7887</v>
      </c>
      <c r="D7425" s="18"/>
      <c r="E7425" s="18"/>
      <c r="F7425" s="18" t="s">
        <v>7888</v>
      </c>
      <c r="G7425" s="24"/>
      <c r="H7425" s="105" t="s">
        <v>33</v>
      </c>
      <c r="I7425" s="106"/>
      <c r="J7425" s="106"/>
      <c r="K7425" s="107" t="s">
        <v>7889</v>
      </c>
      <c r="L7425" s="108"/>
      <c r="M7425" s="108"/>
      <c r="N7425" s="108"/>
      <c r="O7425" s="108"/>
      <c r="P7425" s="108"/>
      <c r="Q7425" s="108"/>
      <c r="R7425" s="108"/>
      <c r="S7425" s="108"/>
      <c r="T7425" s="108"/>
      <c r="U7425" s="108"/>
      <c r="V7425" s="108"/>
      <c r="W7425" s="108"/>
      <c r="X7425" s="108"/>
      <c r="Y7425" s="108"/>
      <c r="Z7425" s="108"/>
      <c r="AA7425" s="108"/>
      <c r="AB7425" s="108"/>
      <c r="AC7425" s="108"/>
      <c r="AD7425" s="109"/>
      <c r="AE7425" s="129"/>
    </row>
    <row r="7426" spans="2:31" ht="14.25" thickBot="1" x14ac:dyDescent="0.2">
      <c r="B7426" s="20">
        <v>45461</v>
      </c>
      <c r="C7426" s="21" t="s">
        <v>7890</v>
      </c>
      <c r="D7426" s="25"/>
      <c r="E7426" s="25"/>
      <c r="F7426" s="25"/>
      <c r="G7426" s="26"/>
      <c r="H7426" s="94" t="s">
        <v>35</v>
      </c>
      <c r="I7426" s="95"/>
      <c r="J7426" s="95"/>
      <c r="K7426" s="96"/>
      <c r="L7426" s="97"/>
      <c r="M7426" s="97"/>
      <c r="N7426" s="97"/>
      <c r="O7426" s="97"/>
      <c r="P7426" s="97"/>
      <c r="Q7426" s="97"/>
      <c r="R7426" s="97"/>
      <c r="S7426" s="97"/>
      <c r="T7426" s="97"/>
      <c r="U7426" s="97"/>
      <c r="V7426" s="97"/>
      <c r="W7426" s="97"/>
      <c r="X7426" s="97"/>
      <c r="Y7426" s="97"/>
      <c r="Z7426" s="97"/>
      <c r="AA7426" s="97"/>
      <c r="AB7426" s="97"/>
      <c r="AC7426" s="97"/>
      <c r="AD7426" s="98"/>
      <c r="AE7426" s="130"/>
    </row>
    <row r="7427" spans="2:31" x14ac:dyDescent="0.15">
      <c r="B7427" s="27">
        <v>1603187058</v>
      </c>
      <c r="C7427" s="28" t="s">
        <v>7891</v>
      </c>
      <c r="D7427" s="22"/>
      <c r="E7427" s="22"/>
      <c r="F7427" s="22"/>
      <c r="G7427" s="23"/>
      <c r="H7427" s="110" t="s">
        <v>29</v>
      </c>
      <c r="I7427" s="110" t="s">
        <v>29</v>
      </c>
      <c r="J7427" s="110" t="s">
        <v>29</v>
      </c>
      <c r="K7427" s="103"/>
      <c r="L7427" s="103"/>
      <c r="M7427" s="103"/>
      <c r="N7427" s="103"/>
      <c r="O7427" s="103"/>
      <c r="P7427" s="103" t="s">
        <v>30</v>
      </c>
      <c r="Q7427" s="103" t="s">
        <v>30</v>
      </c>
      <c r="R7427" s="103" t="s">
        <v>30</v>
      </c>
      <c r="S7427" s="103" t="s">
        <v>30</v>
      </c>
      <c r="T7427" s="103"/>
      <c r="U7427" s="103"/>
      <c r="V7427" s="103" t="s">
        <v>30</v>
      </c>
      <c r="W7427" s="103" t="s">
        <v>30</v>
      </c>
      <c r="X7427" s="103" t="s">
        <v>30</v>
      </c>
      <c r="Y7427" s="103"/>
      <c r="Z7427" s="103" t="s">
        <v>30</v>
      </c>
      <c r="AA7427" s="112"/>
      <c r="AB7427" s="112"/>
      <c r="AC7427" s="112"/>
      <c r="AD7427" s="114"/>
      <c r="AE7427" s="127"/>
    </row>
    <row r="7428" spans="2:31" ht="14.25" thickBot="1" x14ac:dyDescent="0.2">
      <c r="B7428" s="29"/>
      <c r="C7428" s="30" t="s">
        <v>7892</v>
      </c>
      <c r="D7428" s="18"/>
      <c r="E7428" s="18"/>
      <c r="F7428" s="18"/>
      <c r="G7428" s="24"/>
      <c r="H7428" s="111"/>
      <c r="I7428" s="111"/>
      <c r="J7428" s="111"/>
      <c r="K7428" s="104"/>
      <c r="L7428" s="104"/>
      <c r="M7428" s="104"/>
      <c r="N7428" s="104"/>
      <c r="O7428" s="104"/>
      <c r="P7428" s="104"/>
      <c r="Q7428" s="104"/>
      <c r="R7428" s="104"/>
      <c r="S7428" s="104"/>
      <c r="T7428" s="104"/>
      <c r="U7428" s="104"/>
      <c r="V7428" s="104"/>
      <c r="W7428" s="104"/>
      <c r="X7428" s="104"/>
      <c r="Y7428" s="104"/>
      <c r="Z7428" s="104"/>
      <c r="AA7428" s="113"/>
      <c r="AB7428" s="113"/>
      <c r="AC7428" s="113"/>
      <c r="AD7428" s="115"/>
      <c r="AE7428" s="128"/>
    </row>
    <row r="7429" spans="2:31" x14ac:dyDescent="0.15">
      <c r="B7429" s="31">
        <v>44396</v>
      </c>
      <c r="C7429" s="30" t="s">
        <v>9822</v>
      </c>
      <c r="D7429" s="18"/>
      <c r="E7429" s="18"/>
      <c r="F7429" s="18" t="s">
        <v>9823</v>
      </c>
      <c r="G7429" s="24"/>
      <c r="H7429" s="105" t="s">
        <v>33</v>
      </c>
      <c r="I7429" s="106"/>
      <c r="J7429" s="106"/>
      <c r="K7429" s="107" t="s">
        <v>7893</v>
      </c>
      <c r="L7429" s="108"/>
      <c r="M7429" s="108"/>
      <c r="N7429" s="108"/>
      <c r="O7429" s="108"/>
      <c r="P7429" s="108"/>
      <c r="Q7429" s="108"/>
      <c r="R7429" s="108"/>
      <c r="S7429" s="108"/>
      <c r="T7429" s="108"/>
      <c r="U7429" s="108"/>
      <c r="V7429" s="108"/>
      <c r="W7429" s="108"/>
      <c r="X7429" s="108"/>
      <c r="Y7429" s="108"/>
      <c r="Z7429" s="108"/>
      <c r="AA7429" s="108"/>
      <c r="AB7429" s="108"/>
      <c r="AC7429" s="108"/>
      <c r="AD7429" s="109"/>
      <c r="AE7429" s="129"/>
    </row>
    <row r="7430" spans="2:31" ht="14.25" thickBot="1" x14ac:dyDescent="0.2">
      <c r="B7430" s="20">
        <v>46221</v>
      </c>
      <c r="C7430" s="21" t="s">
        <v>7894</v>
      </c>
      <c r="D7430" s="25"/>
      <c r="E7430" s="25"/>
      <c r="F7430" s="25"/>
      <c r="G7430" s="26"/>
      <c r="H7430" s="94" t="s">
        <v>35</v>
      </c>
      <c r="I7430" s="95"/>
      <c r="J7430" s="95"/>
      <c r="K7430" s="96"/>
      <c r="L7430" s="97"/>
      <c r="M7430" s="97"/>
      <c r="N7430" s="97"/>
      <c r="O7430" s="97"/>
      <c r="P7430" s="97"/>
      <c r="Q7430" s="97"/>
      <c r="R7430" s="97"/>
      <c r="S7430" s="97"/>
      <c r="T7430" s="97"/>
      <c r="U7430" s="97"/>
      <c r="V7430" s="97"/>
      <c r="W7430" s="97"/>
      <c r="X7430" s="97"/>
      <c r="Y7430" s="97"/>
      <c r="Z7430" s="97"/>
      <c r="AA7430" s="97"/>
      <c r="AB7430" s="97"/>
      <c r="AC7430" s="97"/>
      <c r="AD7430" s="98"/>
      <c r="AE7430" s="130"/>
    </row>
    <row r="7431" spans="2:31" x14ac:dyDescent="0.15">
      <c r="B7431" s="27">
        <v>1609025496</v>
      </c>
      <c r="C7431" s="28" t="s">
        <v>7895</v>
      </c>
      <c r="D7431" s="22"/>
      <c r="E7431" s="22"/>
      <c r="F7431" s="22"/>
      <c r="G7431" s="23"/>
      <c r="H7431" s="110" t="s">
        <v>29</v>
      </c>
      <c r="I7431" s="110" t="s">
        <v>29</v>
      </c>
      <c r="J7431" s="110" t="s">
        <v>29</v>
      </c>
      <c r="K7431" s="103"/>
      <c r="L7431" s="103"/>
      <c r="M7431" s="103"/>
      <c r="N7431" s="103"/>
      <c r="O7431" s="103"/>
      <c r="P7431" s="103"/>
      <c r="Q7431" s="103"/>
      <c r="R7431" s="103"/>
      <c r="S7431" s="103"/>
      <c r="T7431" s="103"/>
      <c r="U7431" s="103"/>
      <c r="V7431" s="103"/>
      <c r="W7431" s="103"/>
      <c r="X7431" s="103" t="s">
        <v>30</v>
      </c>
      <c r="Y7431" s="103"/>
      <c r="Z7431" s="103" t="s">
        <v>30</v>
      </c>
      <c r="AA7431" s="112"/>
      <c r="AB7431" s="112"/>
      <c r="AC7431" s="112"/>
      <c r="AD7431" s="114"/>
      <c r="AE7431" s="127"/>
    </row>
    <row r="7432" spans="2:31" ht="14.25" thickBot="1" x14ac:dyDescent="0.2">
      <c r="B7432" s="29"/>
      <c r="C7432" s="30" t="s">
        <v>7896</v>
      </c>
      <c r="D7432" s="18"/>
      <c r="E7432" s="18"/>
      <c r="F7432" s="18"/>
      <c r="G7432" s="24"/>
      <c r="H7432" s="111"/>
      <c r="I7432" s="111"/>
      <c r="J7432" s="111"/>
      <c r="K7432" s="104"/>
      <c r="L7432" s="104"/>
      <c r="M7432" s="104"/>
      <c r="N7432" s="104"/>
      <c r="O7432" s="104"/>
      <c r="P7432" s="104"/>
      <c r="Q7432" s="104"/>
      <c r="R7432" s="104"/>
      <c r="S7432" s="104"/>
      <c r="T7432" s="104"/>
      <c r="U7432" s="104"/>
      <c r="V7432" s="104"/>
      <c r="W7432" s="104"/>
      <c r="X7432" s="104"/>
      <c r="Y7432" s="104"/>
      <c r="Z7432" s="104"/>
      <c r="AA7432" s="113"/>
      <c r="AB7432" s="113"/>
      <c r="AC7432" s="113"/>
      <c r="AD7432" s="115"/>
      <c r="AE7432" s="128"/>
    </row>
    <row r="7433" spans="2:31" x14ac:dyDescent="0.15">
      <c r="B7433" s="31">
        <v>42957</v>
      </c>
      <c r="C7433" s="30" t="s">
        <v>7897</v>
      </c>
      <c r="D7433" s="18"/>
      <c r="E7433" s="18"/>
      <c r="F7433" s="18" t="s">
        <v>7898</v>
      </c>
      <c r="G7433" s="24"/>
      <c r="H7433" s="105" t="s">
        <v>33</v>
      </c>
      <c r="I7433" s="106"/>
      <c r="J7433" s="106"/>
      <c r="K7433" s="107" t="s">
        <v>7899</v>
      </c>
      <c r="L7433" s="108"/>
      <c r="M7433" s="108"/>
      <c r="N7433" s="108"/>
      <c r="O7433" s="108"/>
      <c r="P7433" s="108"/>
      <c r="Q7433" s="108"/>
      <c r="R7433" s="108"/>
      <c r="S7433" s="108"/>
      <c r="T7433" s="108"/>
      <c r="U7433" s="108"/>
      <c r="V7433" s="108"/>
      <c r="W7433" s="108"/>
      <c r="X7433" s="108"/>
      <c r="Y7433" s="108"/>
      <c r="Z7433" s="108"/>
      <c r="AA7433" s="108"/>
      <c r="AB7433" s="108"/>
      <c r="AC7433" s="108"/>
      <c r="AD7433" s="109"/>
      <c r="AE7433" s="129"/>
    </row>
    <row r="7434" spans="2:31" ht="14.25" thickBot="1" x14ac:dyDescent="0.2">
      <c r="B7434" s="20">
        <v>44768</v>
      </c>
      <c r="C7434" s="21" t="s">
        <v>7899</v>
      </c>
      <c r="D7434" s="25"/>
      <c r="E7434" s="25"/>
      <c r="F7434" s="25"/>
      <c r="G7434" s="26"/>
      <c r="H7434" s="94" t="s">
        <v>35</v>
      </c>
      <c r="I7434" s="95"/>
      <c r="J7434" s="95"/>
      <c r="K7434" s="96"/>
      <c r="L7434" s="97"/>
      <c r="M7434" s="97"/>
      <c r="N7434" s="97"/>
      <c r="O7434" s="97"/>
      <c r="P7434" s="97"/>
      <c r="Q7434" s="97"/>
      <c r="R7434" s="97"/>
      <c r="S7434" s="97"/>
      <c r="T7434" s="97"/>
      <c r="U7434" s="97"/>
      <c r="V7434" s="97"/>
      <c r="W7434" s="97"/>
      <c r="X7434" s="97"/>
      <c r="Y7434" s="97"/>
      <c r="Z7434" s="97"/>
      <c r="AA7434" s="97"/>
      <c r="AB7434" s="97"/>
      <c r="AC7434" s="97"/>
      <c r="AD7434" s="98"/>
      <c r="AE7434" s="130"/>
    </row>
    <row r="7435" spans="2:31" x14ac:dyDescent="0.15">
      <c r="B7435" s="27">
        <v>1602167754</v>
      </c>
      <c r="C7435" s="28" t="s">
        <v>7900</v>
      </c>
      <c r="D7435" s="22"/>
      <c r="E7435" s="22"/>
      <c r="F7435" s="22"/>
      <c r="G7435" s="23"/>
      <c r="H7435" s="110" t="s">
        <v>29</v>
      </c>
      <c r="I7435" s="110" t="s">
        <v>29</v>
      </c>
      <c r="J7435" s="110" t="s">
        <v>29</v>
      </c>
      <c r="K7435" s="103"/>
      <c r="L7435" s="103"/>
      <c r="M7435" s="103"/>
      <c r="N7435" s="103"/>
      <c r="O7435" s="103"/>
      <c r="P7435" s="103" t="s">
        <v>30</v>
      </c>
      <c r="Q7435" s="103"/>
      <c r="R7435" s="103" t="s">
        <v>30</v>
      </c>
      <c r="S7435" s="103"/>
      <c r="T7435" s="103"/>
      <c r="U7435" s="103"/>
      <c r="V7435" s="103"/>
      <c r="W7435" s="103" t="s">
        <v>30</v>
      </c>
      <c r="X7435" s="103" t="s">
        <v>30</v>
      </c>
      <c r="Y7435" s="103"/>
      <c r="Z7435" s="103"/>
      <c r="AA7435" s="112"/>
      <c r="AB7435" s="112"/>
      <c r="AC7435" s="112"/>
      <c r="AD7435" s="114"/>
      <c r="AE7435" s="127"/>
    </row>
    <row r="7436" spans="2:31" ht="14.25" thickBot="1" x14ac:dyDescent="0.2">
      <c r="B7436" s="29"/>
      <c r="C7436" s="30"/>
      <c r="D7436" s="18"/>
      <c r="E7436" s="18"/>
      <c r="F7436" s="18"/>
      <c r="G7436" s="24"/>
      <c r="H7436" s="111"/>
      <c r="I7436" s="111"/>
      <c r="J7436" s="111"/>
      <c r="K7436" s="104"/>
      <c r="L7436" s="104"/>
      <c r="M7436" s="104"/>
      <c r="N7436" s="104"/>
      <c r="O7436" s="104"/>
      <c r="P7436" s="104"/>
      <c r="Q7436" s="104"/>
      <c r="R7436" s="104"/>
      <c r="S7436" s="104"/>
      <c r="T7436" s="104"/>
      <c r="U7436" s="104"/>
      <c r="V7436" s="104"/>
      <c r="W7436" s="104"/>
      <c r="X7436" s="104"/>
      <c r="Y7436" s="104"/>
      <c r="Z7436" s="104"/>
      <c r="AA7436" s="113"/>
      <c r="AB7436" s="113"/>
      <c r="AC7436" s="113"/>
      <c r="AD7436" s="115"/>
      <c r="AE7436" s="128"/>
    </row>
    <row r="7437" spans="2:31" x14ac:dyDescent="0.15">
      <c r="B7437" s="31">
        <v>44187</v>
      </c>
      <c r="C7437" s="30" t="s">
        <v>7901</v>
      </c>
      <c r="D7437" s="18"/>
      <c r="E7437" s="18"/>
      <c r="F7437" s="18" t="s">
        <v>7902</v>
      </c>
      <c r="G7437" s="24"/>
      <c r="H7437" s="105" t="s">
        <v>33</v>
      </c>
      <c r="I7437" s="106"/>
      <c r="J7437" s="106"/>
      <c r="K7437" s="107" t="s">
        <v>7903</v>
      </c>
      <c r="L7437" s="108"/>
      <c r="M7437" s="108"/>
      <c r="N7437" s="108"/>
      <c r="O7437" s="108"/>
      <c r="P7437" s="108"/>
      <c r="Q7437" s="108"/>
      <c r="R7437" s="108"/>
      <c r="S7437" s="108"/>
      <c r="T7437" s="108"/>
      <c r="U7437" s="108"/>
      <c r="V7437" s="108"/>
      <c r="W7437" s="108"/>
      <c r="X7437" s="108"/>
      <c r="Y7437" s="108"/>
      <c r="Z7437" s="108"/>
      <c r="AA7437" s="108"/>
      <c r="AB7437" s="108"/>
      <c r="AC7437" s="108"/>
      <c r="AD7437" s="109"/>
      <c r="AE7437" s="129"/>
    </row>
    <row r="7438" spans="2:31" ht="14.25" thickBot="1" x14ac:dyDescent="0.2">
      <c r="B7438" s="20">
        <v>46012</v>
      </c>
      <c r="C7438" s="21" t="s">
        <v>7904</v>
      </c>
      <c r="D7438" s="25"/>
      <c r="E7438" s="25"/>
      <c r="F7438" s="25"/>
      <c r="G7438" s="26"/>
      <c r="H7438" s="94" t="s">
        <v>35</v>
      </c>
      <c r="I7438" s="95"/>
      <c r="J7438" s="95"/>
      <c r="K7438" s="96"/>
      <c r="L7438" s="97"/>
      <c r="M7438" s="97"/>
      <c r="N7438" s="97"/>
      <c r="O7438" s="97"/>
      <c r="P7438" s="97"/>
      <c r="Q7438" s="97"/>
      <c r="R7438" s="97"/>
      <c r="S7438" s="97"/>
      <c r="T7438" s="97"/>
      <c r="U7438" s="97"/>
      <c r="V7438" s="97"/>
      <c r="W7438" s="97"/>
      <c r="X7438" s="97"/>
      <c r="Y7438" s="97"/>
      <c r="Z7438" s="97"/>
      <c r="AA7438" s="97"/>
      <c r="AB7438" s="97"/>
      <c r="AC7438" s="97"/>
      <c r="AD7438" s="98"/>
      <c r="AE7438" s="130"/>
    </row>
    <row r="7439" spans="2:31" x14ac:dyDescent="0.15">
      <c r="B7439" s="27">
        <v>1609041863</v>
      </c>
      <c r="C7439" s="28" t="s">
        <v>7905</v>
      </c>
      <c r="D7439" s="22"/>
      <c r="E7439" s="22"/>
      <c r="F7439" s="22"/>
      <c r="G7439" s="23"/>
      <c r="H7439" s="110" t="s">
        <v>29</v>
      </c>
      <c r="I7439" s="110" t="s">
        <v>29</v>
      </c>
      <c r="J7439" s="110" t="s">
        <v>29</v>
      </c>
      <c r="K7439" s="103"/>
      <c r="L7439" s="103"/>
      <c r="M7439" s="103"/>
      <c r="N7439" s="103"/>
      <c r="O7439" s="103"/>
      <c r="P7439" s="103" t="s">
        <v>30</v>
      </c>
      <c r="Q7439" s="103" t="s">
        <v>30</v>
      </c>
      <c r="R7439" s="103" t="s">
        <v>30</v>
      </c>
      <c r="S7439" s="103"/>
      <c r="T7439" s="103"/>
      <c r="U7439" s="103"/>
      <c r="V7439" s="103"/>
      <c r="W7439" s="103" t="s">
        <v>30</v>
      </c>
      <c r="X7439" s="103"/>
      <c r="Y7439" s="103"/>
      <c r="Z7439" s="103" t="s">
        <v>30</v>
      </c>
      <c r="AA7439" s="112"/>
      <c r="AB7439" s="112"/>
      <c r="AC7439" s="112"/>
      <c r="AD7439" s="114"/>
      <c r="AE7439" s="127"/>
    </row>
    <row r="7440" spans="2:31" ht="14.25" thickBot="1" x14ac:dyDescent="0.2">
      <c r="B7440" s="29"/>
      <c r="C7440" s="30" t="s">
        <v>7906</v>
      </c>
      <c r="D7440" s="18"/>
      <c r="E7440" s="18"/>
      <c r="F7440" s="18"/>
      <c r="G7440" s="24"/>
      <c r="H7440" s="111"/>
      <c r="I7440" s="111"/>
      <c r="J7440" s="111"/>
      <c r="K7440" s="104"/>
      <c r="L7440" s="104"/>
      <c r="M7440" s="104"/>
      <c r="N7440" s="104"/>
      <c r="O7440" s="104"/>
      <c r="P7440" s="104"/>
      <c r="Q7440" s="104"/>
      <c r="R7440" s="104"/>
      <c r="S7440" s="104"/>
      <c r="T7440" s="104"/>
      <c r="U7440" s="104"/>
      <c r="V7440" s="104"/>
      <c r="W7440" s="104"/>
      <c r="X7440" s="104"/>
      <c r="Y7440" s="104"/>
      <c r="Z7440" s="104"/>
      <c r="AA7440" s="113"/>
      <c r="AB7440" s="113"/>
      <c r="AC7440" s="113"/>
      <c r="AD7440" s="115"/>
      <c r="AE7440" s="128"/>
    </row>
    <row r="7441" spans="2:31" x14ac:dyDescent="0.15">
      <c r="B7441" s="31">
        <v>43088</v>
      </c>
      <c r="C7441" s="30" t="s">
        <v>9810</v>
      </c>
      <c r="D7441" s="18"/>
      <c r="E7441" s="18"/>
      <c r="F7441" s="18" t="s">
        <v>7907</v>
      </c>
      <c r="G7441" s="24"/>
      <c r="H7441" s="105" t="s">
        <v>33</v>
      </c>
      <c r="I7441" s="106"/>
      <c r="J7441" s="106"/>
      <c r="K7441" s="107" t="s">
        <v>7908</v>
      </c>
      <c r="L7441" s="108"/>
      <c r="M7441" s="108"/>
      <c r="N7441" s="108"/>
      <c r="O7441" s="108"/>
      <c r="P7441" s="108"/>
      <c r="Q7441" s="108"/>
      <c r="R7441" s="108"/>
      <c r="S7441" s="108"/>
      <c r="T7441" s="108"/>
      <c r="U7441" s="108"/>
      <c r="V7441" s="108"/>
      <c r="W7441" s="108"/>
      <c r="X7441" s="108"/>
      <c r="Y7441" s="108"/>
      <c r="Z7441" s="108"/>
      <c r="AA7441" s="108"/>
      <c r="AB7441" s="108"/>
      <c r="AC7441" s="108"/>
      <c r="AD7441" s="109"/>
      <c r="AE7441" s="129"/>
    </row>
    <row r="7442" spans="2:31" ht="14.25" thickBot="1" x14ac:dyDescent="0.2">
      <c r="B7442" s="20">
        <v>44913</v>
      </c>
      <c r="C7442" s="21" t="s">
        <v>7909</v>
      </c>
      <c r="D7442" s="25"/>
      <c r="E7442" s="25"/>
      <c r="F7442" s="25"/>
      <c r="G7442" s="26"/>
      <c r="H7442" s="94" t="s">
        <v>35</v>
      </c>
      <c r="I7442" s="95"/>
      <c r="J7442" s="95"/>
      <c r="K7442" s="96"/>
      <c r="L7442" s="97"/>
      <c r="M7442" s="97"/>
      <c r="N7442" s="97"/>
      <c r="O7442" s="97"/>
      <c r="P7442" s="97"/>
      <c r="Q7442" s="97"/>
      <c r="R7442" s="97"/>
      <c r="S7442" s="97"/>
      <c r="T7442" s="97"/>
      <c r="U7442" s="97"/>
      <c r="V7442" s="97"/>
      <c r="W7442" s="97"/>
      <c r="X7442" s="97"/>
      <c r="Y7442" s="97"/>
      <c r="Z7442" s="97"/>
      <c r="AA7442" s="97"/>
      <c r="AB7442" s="97"/>
      <c r="AC7442" s="97"/>
      <c r="AD7442" s="98"/>
      <c r="AE7442" s="130"/>
    </row>
    <row r="7443" spans="2:31" x14ac:dyDescent="0.15">
      <c r="B7443" s="27">
        <v>1600060390</v>
      </c>
      <c r="C7443" s="28" t="s">
        <v>7910</v>
      </c>
      <c r="D7443" s="22"/>
      <c r="E7443" s="22"/>
      <c r="F7443" s="22"/>
      <c r="G7443" s="23"/>
      <c r="H7443" s="110" t="s">
        <v>29</v>
      </c>
      <c r="I7443" s="110" t="s">
        <v>29</v>
      </c>
      <c r="J7443" s="110" t="s">
        <v>29</v>
      </c>
      <c r="K7443" s="103"/>
      <c r="L7443" s="103"/>
      <c r="M7443" s="103"/>
      <c r="N7443" s="103"/>
      <c r="O7443" s="103"/>
      <c r="P7443" s="103" t="s">
        <v>30</v>
      </c>
      <c r="Q7443" s="103"/>
      <c r="R7443" s="103"/>
      <c r="S7443" s="103"/>
      <c r="T7443" s="103"/>
      <c r="U7443" s="103"/>
      <c r="V7443" s="103"/>
      <c r="W7443" s="103" t="s">
        <v>30</v>
      </c>
      <c r="X7443" s="103"/>
      <c r="Y7443" s="103"/>
      <c r="Z7443" s="103"/>
      <c r="AA7443" s="112"/>
      <c r="AB7443" s="112"/>
      <c r="AC7443" s="112"/>
      <c r="AD7443" s="114"/>
      <c r="AE7443" s="127"/>
    </row>
    <row r="7444" spans="2:31" ht="14.25" thickBot="1" x14ac:dyDescent="0.2">
      <c r="B7444" s="29"/>
      <c r="C7444" s="30" t="s">
        <v>7911</v>
      </c>
      <c r="D7444" s="18"/>
      <c r="E7444" s="18"/>
      <c r="F7444" s="18"/>
      <c r="G7444" s="24"/>
      <c r="H7444" s="111"/>
      <c r="I7444" s="111"/>
      <c r="J7444" s="111"/>
      <c r="K7444" s="104"/>
      <c r="L7444" s="104"/>
      <c r="M7444" s="104"/>
      <c r="N7444" s="104"/>
      <c r="O7444" s="104"/>
      <c r="P7444" s="104"/>
      <c r="Q7444" s="104"/>
      <c r="R7444" s="104"/>
      <c r="S7444" s="104"/>
      <c r="T7444" s="104"/>
      <c r="U7444" s="104"/>
      <c r="V7444" s="104"/>
      <c r="W7444" s="104"/>
      <c r="X7444" s="104"/>
      <c r="Y7444" s="104"/>
      <c r="Z7444" s="104"/>
      <c r="AA7444" s="113"/>
      <c r="AB7444" s="113"/>
      <c r="AC7444" s="113"/>
      <c r="AD7444" s="115"/>
      <c r="AE7444" s="128"/>
    </row>
    <row r="7445" spans="2:31" x14ac:dyDescent="0.15">
      <c r="B7445" s="31">
        <v>43438</v>
      </c>
      <c r="C7445" s="30" t="s">
        <v>7912</v>
      </c>
      <c r="D7445" s="18"/>
      <c r="E7445" s="18"/>
      <c r="F7445" s="18" t="s">
        <v>7913</v>
      </c>
      <c r="G7445" s="24"/>
      <c r="H7445" s="105" t="s">
        <v>33</v>
      </c>
      <c r="I7445" s="106"/>
      <c r="J7445" s="106"/>
      <c r="K7445" s="107" t="s">
        <v>7914</v>
      </c>
      <c r="L7445" s="108"/>
      <c r="M7445" s="108"/>
      <c r="N7445" s="108"/>
      <c r="O7445" s="108"/>
      <c r="P7445" s="108"/>
      <c r="Q7445" s="108"/>
      <c r="R7445" s="108"/>
      <c r="S7445" s="108"/>
      <c r="T7445" s="108"/>
      <c r="U7445" s="108"/>
      <c r="V7445" s="108"/>
      <c r="W7445" s="108"/>
      <c r="X7445" s="108"/>
      <c r="Y7445" s="108"/>
      <c r="Z7445" s="108"/>
      <c r="AA7445" s="108"/>
      <c r="AB7445" s="108"/>
      <c r="AC7445" s="108"/>
      <c r="AD7445" s="109"/>
      <c r="AE7445" s="129"/>
    </row>
    <row r="7446" spans="2:31" ht="14.25" thickBot="1" x14ac:dyDescent="0.2">
      <c r="B7446" s="20">
        <v>45250</v>
      </c>
      <c r="C7446" s="21" t="s">
        <v>7914</v>
      </c>
      <c r="D7446" s="25"/>
      <c r="E7446" s="25"/>
      <c r="F7446" s="25"/>
      <c r="G7446" s="26"/>
      <c r="H7446" s="94" t="s">
        <v>35</v>
      </c>
      <c r="I7446" s="95"/>
      <c r="J7446" s="95"/>
      <c r="K7446" s="96"/>
      <c r="L7446" s="97"/>
      <c r="M7446" s="97"/>
      <c r="N7446" s="97"/>
      <c r="O7446" s="97"/>
      <c r="P7446" s="97"/>
      <c r="Q7446" s="97"/>
      <c r="R7446" s="97"/>
      <c r="S7446" s="97"/>
      <c r="T7446" s="97"/>
      <c r="U7446" s="97"/>
      <c r="V7446" s="97"/>
      <c r="W7446" s="97"/>
      <c r="X7446" s="97"/>
      <c r="Y7446" s="97"/>
      <c r="Z7446" s="97"/>
      <c r="AA7446" s="97"/>
      <c r="AB7446" s="97"/>
      <c r="AC7446" s="97"/>
      <c r="AD7446" s="98"/>
      <c r="AE7446" s="130"/>
    </row>
    <row r="7447" spans="2:31" x14ac:dyDescent="0.15">
      <c r="B7447" s="27">
        <v>1603126923</v>
      </c>
      <c r="C7447" s="28" t="s">
        <v>7915</v>
      </c>
      <c r="D7447" s="22"/>
      <c r="E7447" s="22"/>
      <c r="F7447" s="22"/>
      <c r="G7447" s="23"/>
      <c r="H7447" s="110" t="s">
        <v>29</v>
      </c>
      <c r="I7447" s="110" t="s">
        <v>29</v>
      </c>
      <c r="J7447" s="110" t="s">
        <v>29</v>
      </c>
      <c r="K7447" s="103"/>
      <c r="L7447" s="103"/>
      <c r="M7447" s="103"/>
      <c r="N7447" s="103"/>
      <c r="O7447" s="103"/>
      <c r="P7447" s="103" t="s">
        <v>30</v>
      </c>
      <c r="Q7447" s="103"/>
      <c r="R7447" s="103"/>
      <c r="S7447" s="103"/>
      <c r="T7447" s="103"/>
      <c r="U7447" s="103"/>
      <c r="V7447" s="103"/>
      <c r="W7447" s="103" t="s">
        <v>30</v>
      </c>
      <c r="X7447" s="103" t="s">
        <v>30</v>
      </c>
      <c r="Y7447" s="103"/>
      <c r="Z7447" s="103" t="s">
        <v>30</v>
      </c>
      <c r="AA7447" s="112"/>
      <c r="AB7447" s="112"/>
      <c r="AC7447" s="112"/>
      <c r="AD7447" s="114"/>
      <c r="AE7447" s="127"/>
    </row>
    <row r="7448" spans="2:31" ht="14.25" thickBot="1" x14ac:dyDescent="0.2">
      <c r="B7448" s="29"/>
      <c r="C7448" s="30" t="s">
        <v>7916</v>
      </c>
      <c r="D7448" s="18"/>
      <c r="E7448" s="18"/>
      <c r="F7448" s="18"/>
      <c r="G7448" s="24"/>
      <c r="H7448" s="111"/>
      <c r="I7448" s="111"/>
      <c r="J7448" s="111"/>
      <c r="K7448" s="104"/>
      <c r="L7448" s="104"/>
      <c r="M7448" s="104"/>
      <c r="N7448" s="104"/>
      <c r="O7448" s="104"/>
      <c r="P7448" s="104"/>
      <c r="Q7448" s="104"/>
      <c r="R7448" s="104"/>
      <c r="S7448" s="104"/>
      <c r="T7448" s="104"/>
      <c r="U7448" s="104"/>
      <c r="V7448" s="104"/>
      <c r="W7448" s="104"/>
      <c r="X7448" s="104"/>
      <c r="Y7448" s="104"/>
      <c r="Z7448" s="104"/>
      <c r="AA7448" s="113"/>
      <c r="AB7448" s="113"/>
      <c r="AC7448" s="113"/>
      <c r="AD7448" s="115"/>
      <c r="AE7448" s="128"/>
    </row>
    <row r="7449" spans="2:31" x14ac:dyDescent="0.15">
      <c r="B7449" s="31">
        <v>44335</v>
      </c>
      <c r="C7449" s="30" t="s">
        <v>6642</v>
      </c>
      <c r="D7449" s="18"/>
      <c r="E7449" s="18"/>
      <c r="F7449" s="18" t="s">
        <v>7917</v>
      </c>
      <c r="G7449" s="24"/>
      <c r="H7449" s="105" t="s">
        <v>33</v>
      </c>
      <c r="I7449" s="106"/>
      <c r="J7449" s="106"/>
      <c r="K7449" s="107" t="s">
        <v>7918</v>
      </c>
      <c r="L7449" s="108"/>
      <c r="M7449" s="108"/>
      <c r="N7449" s="108"/>
      <c r="O7449" s="108"/>
      <c r="P7449" s="108"/>
      <c r="Q7449" s="108"/>
      <c r="R7449" s="108"/>
      <c r="S7449" s="108"/>
      <c r="T7449" s="108"/>
      <c r="U7449" s="108"/>
      <c r="V7449" s="108"/>
      <c r="W7449" s="108"/>
      <c r="X7449" s="108"/>
      <c r="Y7449" s="108"/>
      <c r="Z7449" s="108"/>
      <c r="AA7449" s="108"/>
      <c r="AB7449" s="108"/>
      <c r="AC7449" s="108"/>
      <c r="AD7449" s="109"/>
      <c r="AE7449" s="129"/>
    </row>
    <row r="7450" spans="2:31" ht="14.25" thickBot="1" x14ac:dyDescent="0.2">
      <c r="B7450" s="20">
        <v>46160</v>
      </c>
      <c r="C7450" s="21" t="s">
        <v>7919</v>
      </c>
      <c r="D7450" s="25"/>
      <c r="E7450" s="25"/>
      <c r="F7450" s="25"/>
      <c r="G7450" s="26"/>
      <c r="H7450" s="94" t="s">
        <v>35</v>
      </c>
      <c r="I7450" s="95"/>
      <c r="J7450" s="95"/>
      <c r="K7450" s="96"/>
      <c r="L7450" s="97"/>
      <c r="M7450" s="97"/>
      <c r="N7450" s="97"/>
      <c r="O7450" s="97"/>
      <c r="P7450" s="97"/>
      <c r="Q7450" s="97"/>
      <c r="R7450" s="97"/>
      <c r="S7450" s="97"/>
      <c r="T7450" s="97"/>
      <c r="U7450" s="97"/>
      <c r="V7450" s="97"/>
      <c r="W7450" s="97"/>
      <c r="X7450" s="97"/>
      <c r="Y7450" s="97"/>
      <c r="Z7450" s="97"/>
      <c r="AA7450" s="97"/>
      <c r="AB7450" s="97"/>
      <c r="AC7450" s="97"/>
      <c r="AD7450" s="98"/>
      <c r="AE7450" s="130"/>
    </row>
    <row r="7451" spans="2:31" x14ac:dyDescent="0.15">
      <c r="B7451" s="27">
        <v>1601172366</v>
      </c>
      <c r="C7451" s="28" t="s">
        <v>7920</v>
      </c>
      <c r="D7451" s="22"/>
      <c r="E7451" s="22"/>
      <c r="F7451" s="22"/>
      <c r="G7451" s="23"/>
      <c r="H7451" s="110" t="s">
        <v>29</v>
      </c>
      <c r="I7451" s="110" t="s">
        <v>72</v>
      </c>
      <c r="J7451" s="135" t="s">
        <v>72</v>
      </c>
      <c r="K7451" s="103" t="s">
        <v>30</v>
      </c>
      <c r="L7451" s="103" t="s">
        <v>30</v>
      </c>
      <c r="M7451" s="103" t="s">
        <v>30</v>
      </c>
      <c r="N7451" s="103" t="s">
        <v>30</v>
      </c>
      <c r="O7451" s="103" t="s">
        <v>30</v>
      </c>
      <c r="P7451" s="103" t="s">
        <v>30</v>
      </c>
      <c r="Q7451" s="103" t="s">
        <v>30</v>
      </c>
      <c r="R7451" s="103" t="s">
        <v>30</v>
      </c>
      <c r="S7451" s="103" t="s">
        <v>30</v>
      </c>
      <c r="T7451" s="103" t="s">
        <v>30</v>
      </c>
      <c r="U7451" s="103"/>
      <c r="V7451" s="103" t="s">
        <v>30</v>
      </c>
      <c r="W7451" s="103" t="s">
        <v>30</v>
      </c>
      <c r="X7451" s="103" t="s">
        <v>30</v>
      </c>
      <c r="Y7451" s="103" t="s">
        <v>30</v>
      </c>
      <c r="Z7451" s="103" t="s">
        <v>30</v>
      </c>
      <c r="AA7451" s="112"/>
      <c r="AB7451" s="112"/>
      <c r="AC7451" s="112" t="s">
        <v>30</v>
      </c>
      <c r="AD7451" s="114"/>
      <c r="AE7451" s="127"/>
    </row>
    <row r="7452" spans="2:31" ht="14.25" thickBot="1" x14ac:dyDescent="0.2">
      <c r="B7452" s="29"/>
      <c r="C7452" s="30" t="s">
        <v>7921</v>
      </c>
      <c r="D7452" s="18"/>
      <c r="E7452" s="18"/>
      <c r="F7452" s="18"/>
      <c r="G7452" s="24"/>
      <c r="H7452" s="111"/>
      <c r="I7452" s="111"/>
      <c r="J7452" s="136"/>
      <c r="K7452" s="104"/>
      <c r="L7452" s="104"/>
      <c r="M7452" s="104"/>
      <c r="N7452" s="104"/>
      <c r="O7452" s="104"/>
      <c r="P7452" s="104"/>
      <c r="Q7452" s="104"/>
      <c r="R7452" s="104"/>
      <c r="S7452" s="104"/>
      <c r="T7452" s="104"/>
      <c r="U7452" s="104"/>
      <c r="V7452" s="104"/>
      <c r="W7452" s="104"/>
      <c r="X7452" s="104"/>
      <c r="Y7452" s="104"/>
      <c r="Z7452" s="104"/>
      <c r="AA7452" s="113"/>
      <c r="AB7452" s="113"/>
      <c r="AC7452" s="113"/>
      <c r="AD7452" s="115"/>
      <c r="AE7452" s="128"/>
    </row>
    <row r="7453" spans="2:31" x14ac:dyDescent="0.15">
      <c r="B7453" s="31">
        <v>43903</v>
      </c>
      <c r="C7453" s="30" t="s">
        <v>7922</v>
      </c>
      <c r="D7453" s="18"/>
      <c r="E7453" s="18"/>
      <c r="F7453" s="18" t="s">
        <v>7923</v>
      </c>
      <c r="G7453" s="24"/>
      <c r="H7453" s="105" t="s">
        <v>33</v>
      </c>
      <c r="I7453" s="106"/>
      <c r="J7453" s="106"/>
      <c r="K7453" s="107" t="s">
        <v>7924</v>
      </c>
      <c r="L7453" s="108"/>
      <c r="M7453" s="108"/>
      <c r="N7453" s="108"/>
      <c r="O7453" s="108"/>
      <c r="P7453" s="108"/>
      <c r="Q7453" s="108"/>
      <c r="R7453" s="108"/>
      <c r="S7453" s="108"/>
      <c r="T7453" s="108"/>
      <c r="U7453" s="108"/>
      <c r="V7453" s="108"/>
      <c r="W7453" s="108"/>
      <c r="X7453" s="108"/>
      <c r="Y7453" s="108"/>
      <c r="Z7453" s="108"/>
      <c r="AA7453" s="108"/>
      <c r="AB7453" s="108"/>
      <c r="AC7453" s="108"/>
      <c r="AD7453" s="109"/>
      <c r="AE7453" s="129"/>
    </row>
    <row r="7454" spans="2:31" ht="14.25" thickBot="1" x14ac:dyDescent="0.2">
      <c r="B7454" s="20">
        <v>45728</v>
      </c>
      <c r="C7454" s="21" t="s">
        <v>7925</v>
      </c>
      <c r="D7454" s="25"/>
      <c r="E7454" s="25"/>
      <c r="F7454" s="25"/>
      <c r="G7454" s="26"/>
      <c r="H7454" s="94" t="s">
        <v>35</v>
      </c>
      <c r="I7454" s="95"/>
      <c r="J7454" s="95"/>
      <c r="K7454" s="96"/>
      <c r="L7454" s="97"/>
      <c r="M7454" s="97"/>
      <c r="N7454" s="97"/>
      <c r="O7454" s="97"/>
      <c r="P7454" s="97"/>
      <c r="Q7454" s="97"/>
      <c r="R7454" s="97"/>
      <c r="S7454" s="97"/>
      <c r="T7454" s="97"/>
      <c r="U7454" s="97"/>
      <c r="V7454" s="97"/>
      <c r="W7454" s="97"/>
      <c r="X7454" s="97"/>
      <c r="Y7454" s="97"/>
      <c r="Z7454" s="97"/>
      <c r="AA7454" s="97"/>
      <c r="AB7454" s="97"/>
      <c r="AC7454" s="97"/>
      <c r="AD7454" s="98"/>
      <c r="AE7454" s="130"/>
    </row>
    <row r="7455" spans="2:31" x14ac:dyDescent="0.15">
      <c r="B7455" s="27">
        <v>1609037558</v>
      </c>
      <c r="C7455" s="28" t="s">
        <v>7926</v>
      </c>
      <c r="D7455" s="22"/>
      <c r="E7455" s="22"/>
      <c r="F7455" s="22"/>
      <c r="G7455" s="23"/>
      <c r="H7455" s="110" t="s">
        <v>29</v>
      </c>
      <c r="I7455" s="110" t="s">
        <v>29</v>
      </c>
      <c r="J7455" s="110" t="s">
        <v>29</v>
      </c>
      <c r="K7455" s="103"/>
      <c r="L7455" s="103" t="s">
        <v>30</v>
      </c>
      <c r="M7455" s="103"/>
      <c r="N7455" s="103"/>
      <c r="O7455" s="103"/>
      <c r="P7455" s="103"/>
      <c r="Q7455" s="103"/>
      <c r="R7455" s="103"/>
      <c r="S7455" s="103"/>
      <c r="T7455" s="103"/>
      <c r="U7455" s="103"/>
      <c r="V7455" s="103"/>
      <c r="W7455" s="103"/>
      <c r="X7455" s="103"/>
      <c r="Y7455" s="103"/>
      <c r="Z7455" s="103"/>
      <c r="AA7455" s="112"/>
      <c r="AB7455" s="112"/>
      <c r="AC7455" s="112"/>
      <c r="AD7455" s="114"/>
      <c r="AE7455" s="127"/>
    </row>
    <row r="7456" spans="2:31" ht="14.25" thickBot="1" x14ac:dyDescent="0.2">
      <c r="B7456" s="29"/>
      <c r="C7456" s="30" t="s">
        <v>7927</v>
      </c>
      <c r="D7456" s="18"/>
      <c r="E7456" s="18"/>
      <c r="F7456" s="18"/>
      <c r="G7456" s="24"/>
      <c r="H7456" s="111"/>
      <c r="I7456" s="111"/>
      <c r="J7456" s="111"/>
      <c r="K7456" s="104"/>
      <c r="L7456" s="104"/>
      <c r="M7456" s="104"/>
      <c r="N7456" s="104"/>
      <c r="O7456" s="104"/>
      <c r="P7456" s="104"/>
      <c r="Q7456" s="104"/>
      <c r="R7456" s="104"/>
      <c r="S7456" s="104"/>
      <c r="T7456" s="104"/>
      <c r="U7456" s="104"/>
      <c r="V7456" s="104"/>
      <c r="W7456" s="104"/>
      <c r="X7456" s="104"/>
      <c r="Y7456" s="104"/>
      <c r="Z7456" s="104"/>
      <c r="AA7456" s="113"/>
      <c r="AB7456" s="113"/>
      <c r="AC7456" s="113"/>
      <c r="AD7456" s="115"/>
      <c r="AE7456" s="128"/>
    </row>
    <row r="7457" spans="2:31" x14ac:dyDescent="0.15">
      <c r="B7457" s="31">
        <v>42916</v>
      </c>
      <c r="C7457" s="30" t="s">
        <v>7928</v>
      </c>
      <c r="D7457" s="18"/>
      <c r="E7457" s="18"/>
      <c r="F7457" s="18" t="s">
        <v>7929</v>
      </c>
      <c r="G7457" s="24"/>
      <c r="H7457" s="105" t="s">
        <v>33</v>
      </c>
      <c r="I7457" s="106"/>
      <c r="J7457" s="106"/>
      <c r="K7457" s="107" t="s">
        <v>7930</v>
      </c>
      <c r="L7457" s="108"/>
      <c r="M7457" s="108"/>
      <c r="N7457" s="108"/>
      <c r="O7457" s="108"/>
      <c r="P7457" s="108"/>
      <c r="Q7457" s="108"/>
      <c r="R7457" s="108"/>
      <c r="S7457" s="108"/>
      <c r="T7457" s="108"/>
      <c r="U7457" s="108"/>
      <c r="V7457" s="108"/>
      <c r="W7457" s="108"/>
      <c r="X7457" s="108"/>
      <c r="Y7457" s="108"/>
      <c r="Z7457" s="108"/>
      <c r="AA7457" s="108"/>
      <c r="AB7457" s="108"/>
      <c r="AC7457" s="108"/>
      <c r="AD7457" s="109"/>
      <c r="AE7457" s="129"/>
    </row>
    <row r="7458" spans="2:31" ht="14.25" thickBot="1" x14ac:dyDescent="0.2">
      <c r="B7458" s="20">
        <v>44728</v>
      </c>
      <c r="C7458" s="21" t="s">
        <v>7931</v>
      </c>
      <c r="D7458" s="25"/>
      <c r="E7458" s="25"/>
      <c r="F7458" s="25"/>
      <c r="G7458" s="26"/>
      <c r="H7458" s="94" t="s">
        <v>35</v>
      </c>
      <c r="I7458" s="95"/>
      <c r="J7458" s="95"/>
      <c r="K7458" s="96"/>
      <c r="L7458" s="97"/>
      <c r="M7458" s="97"/>
      <c r="N7458" s="97"/>
      <c r="O7458" s="97"/>
      <c r="P7458" s="97"/>
      <c r="Q7458" s="97"/>
      <c r="R7458" s="97"/>
      <c r="S7458" s="97"/>
      <c r="T7458" s="97"/>
      <c r="U7458" s="97"/>
      <c r="V7458" s="97"/>
      <c r="W7458" s="97"/>
      <c r="X7458" s="97"/>
      <c r="Y7458" s="97"/>
      <c r="Z7458" s="97"/>
      <c r="AA7458" s="97"/>
      <c r="AB7458" s="97"/>
      <c r="AC7458" s="97"/>
      <c r="AD7458" s="98"/>
      <c r="AE7458" s="130"/>
    </row>
    <row r="7459" spans="2:31" ht="14.25" customHeight="1" thickBot="1" x14ac:dyDescent="0.2">
      <c r="B7459" s="18" t="str">
        <f>"地域：" &amp; H7459 &amp; " " &amp; I7459</f>
        <v>地域：999 県外</v>
      </c>
      <c r="C7459" s="19"/>
      <c r="D7459" s="18"/>
      <c r="E7459" s="18"/>
      <c r="F7459" s="18"/>
      <c r="G7459" s="18"/>
      <c r="H7459" s="2">
        <v>999</v>
      </c>
      <c r="I7459" s="2" t="s">
        <v>5235</v>
      </c>
      <c r="J7459" s="2"/>
    </row>
    <row r="7460" spans="2:31" ht="14.25" customHeight="1" x14ac:dyDescent="0.15">
      <c r="B7460" s="58" t="s">
        <v>0</v>
      </c>
      <c r="C7460" s="61" t="s">
        <v>1</v>
      </c>
      <c r="D7460" s="22"/>
      <c r="E7460" s="22"/>
      <c r="F7460" s="64" t="s">
        <v>2</v>
      </c>
      <c r="G7460" s="23"/>
      <c r="H7460" s="67" t="s">
        <v>3</v>
      </c>
      <c r="I7460" s="70" t="s">
        <v>4</v>
      </c>
      <c r="J7460" s="71"/>
      <c r="K7460" s="71"/>
      <c r="L7460" s="71"/>
      <c r="M7460" s="71"/>
      <c r="N7460" s="71"/>
      <c r="O7460" s="71"/>
      <c r="P7460" s="71"/>
      <c r="Q7460" s="71"/>
      <c r="R7460" s="71"/>
      <c r="S7460" s="71"/>
      <c r="T7460" s="71"/>
      <c r="U7460" s="71"/>
      <c r="V7460" s="71"/>
      <c r="W7460" s="71"/>
      <c r="X7460" s="71"/>
      <c r="Y7460" s="71"/>
      <c r="Z7460" s="71"/>
      <c r="AA7460" s="71"/>
      <c r="AB7460" s="71"/>
      <c r="AC7460" s="71"/>
      <c r="AD7460" s="72"/>
      <c r="AE7460" s="73" t="s">
        <v>5</v>
      </c>
    </row>
    <row r="7461" spans="2:31" ht="14.25" customHeight="1" x14ac:dyDescent="0.15">
      <c r="B7461" s="59"/>
      <c r="C7461" s="62"/>
      <c r="D7461" s="18"/>
      <c r="E7461" s="18"/>
      <c r="F7461" s="65"/>
      <c r="G7461" s="24"/>
      <c r="H7461" s="68"/>
      <c r="I7461" s="76" t="s">
        <v>6</v>
      </c>
      <c r="J7461" s="76" t="s">
        <v>7</v>
      </c>
      <c r="K7461" s="6">
        <v>1</v>
      </c>
      <c r="L7461" s="7">
        <v>2</v>
      </c>
      <c r="M7461" s="7">
        <v>3</v>
      </c>
      <c r="N7461" s="7">
        <v>4</v>
      </c>
      <c r="O7461" s="7">
        <v>5</v>
      </c>
      <c r="P7461" s="7">
        <v>6</v>
      </c>
      <c r="Q7461" s="7">
        <v>7</v>
      </c>
      <c r="R7461" s="7">
        <v>8</v>
      </c>
      <c r="S7461" s="7">
        <v>9</v>
      </c>
      <c r="T7461" s="7">
        <v>10</v>
      </c>
      <c r="U7461" s="7">
        <v>11</v>
      </c>
      <c r="V7461" s="7">
        <v>12</v>
      </c>
      <c r="W7461" s="7">
        <v>13</v>
      </c>
      <c r="X7461" s="7">
        <v>14</v>
      </c>
      <c r="Y7461" s="7">
        <v>15</v>
      </c>
      <c r="Z7461" s="7">
        <v>16</v>
      </c>
      <c r="AA7461" s="7">
        <v>17</v>
      </c>
      <c r="AB7461" s="7">
        <v>18</v>
      </c>
      <c r="AC7461" s="7">
        <v>19</v>
      </c>
      <c r="AD7461" s="8">
        <v>20</v>
      </c>
      <c r="AE7461" s="74"/>
    </row>
    <row r="7462" spans="2:31" ht="14.25" customHeight="1" x14ac:dyDescent="0.15">
      <c r="B7462" s="59"/>
      <c r="C7462" s="62"/>
      <c r="D7462" s="18"/>
      <c r="E7462" s="18"/>
      <c r="F7462" s="65"/>
      <c r="G7462" s="24"/>
      <c r="H7462" s="68"/>
      <c r="I7462" s="68"/>
      <c r="J7462" s="68"/>
      <c r="K7462" s="77" t="s">
        <v>8</v>
      </c>
      <c r="L7462" s="79" t="s">
        <v>9</v>
      </c>
      <c r="M7462" s="79" t="s">
        <v>10</v>
      </c>
      <c r="N7462" s="79" t="s">
        <v>11</v>
      </c>
      <c r="O7462" s="79" t="s">
        <v>12</v>
      </c>
      <c r="P7462" s="79" t="s">
        <v>13</v>
      </c>
      <c r="Q7462" s="79" t="s">
        <v>14</v>
      </c>
      <c r="R7462" s="79" t="s">
        <v>15</v>
      </c>
      <c r="S7462" s="79" t="s">
        <v>16</v>
      </c>
      <c r="T7462" s="79" t="s">
        <v>17</v>
      </c>
      <c r="U7462" s="79" t="s">
        <v>18</v>
      </c>
      <c r="V7462" s="79" t="s">
        <v>19</v>
      </c>
      <c r="W7462" s="79" t="s">
        <v>20</v>
      </c>
      <c r="X7462" s="79" t="s">
        <v>21</v>
      </c>
      <c r="Y7462" s="79" t="s">
        <v>22</v>
      </c>
      <c r="Z7462" s="79" t="s">
        <v>23</v>
      </c>
      <c r="AA7462" s="79" t="s">
        <v>24</v>
      </c>
      <c r="AB7462" s="79" t="s">
        <v>25</v>
      </c>
      <c r="AC7462" s="79" t="s">
        <v>26</v>
      </c>
      <c r="AD7462" s="81" t="s">
        <v>27</v>
      </c>
      <c r="AE7462" s="74"/>
    </row>
    <row r="7463" spans="2:31" ht="14.25" customHeight="1" x14ac:dyDescent="0.15">
      <c r="B7463" s="59"/>
      <c r="C7463" s="62"/>
      <c r="D7463" s="18"/>
      <c r="E7463" s="18"/>
      <c r="F7463" s="65"/>
      <c r="G7463" s="24"/>
      <c r="H7463" s="68"/>
      <c r="I7463" s="68"/>
      <c r="J7463" s="68"/>
      <c r="K7463" s="77"/>
      <c r="L7463" s="79"/>
      <c r="M7463" s="79"/>
      <c r="N7463" s="79"/>
      <c r="O7463" s="79"/>
      <c r="P7463" s="79"/>
      <c r="Q7463" s="79"/>
      <c r="R7463" s="79"/>
      <c r="S7463" s="79"/>
      <c r="T7463" s="79"/>
      <c r="U7463" s="79"/>
      <c r="V7463" s="79"/>
      <c r="W7463" s="79"/>
      <c r="X7463" s="79"/>
      <c r="Y7463" s="79"/>
      <c r="Z7463" s="79"/>
      <c r="AA7463" s="79"/>
      <c r="AB7463" s="79"/>
      <c r="AC7463" s="79"/>
      <c r="AD7463" s="81"/>
      <c r="AE7463" s="74"/>
    </row>
    <row r="7464" spans="2:31" ht="14.25" customHeight="1" x14ac:dyDescent="0.15">
      <c r="B7464" s="59"/>
      <c r="C7464" s="62"/>
      <c r="D7464" s="18"/>
      <c r="E7464" s="18"/>
      <c r="F7464" s="65"/>
      <c r="G7464" s="24"/>
      <c r="H7464" s="68"/>
      <c r="I7464" s="68"/>
      <c r="J7464" s="68"/>
      <c r="K7464" s="77"/>
      <c r="L7464" s="79"/>
      <c r="M7464" s="79"/>
      <c r="N7464" s="79"/>
      <c r="O7464" s="79"/>
      <c r="P7464" s="79"/>
      <c r="Q7464" s="79"/>
      <c r="R7464" s="79"/>
      <c r="S7464" s="79"/>
      <c r="T7464" s="79"/>
      <c r="U7464" s="79"/>
      <c r="V7464" s="79"/>
      <c r="W7464" s="79"/>
      <c r="X7464" s="79"/>
      <c r="Y7464" s="79"/>
      <c r="Z7464" s="79"/>
      <c r="AA7464" s="79"/>
      <c r="AB7464" s="79"/>
      <c r="AC7464" s="79"/>
      <c r="AD7464" s="81"/>
      <c r="AE7464" s="74"/>
    </row>
    <row r="7465" spans="2:31" ht="14.25" customHeight="1" x14ac:dyDescent="0.15">
      <c r="B7465" s="59"/>
      <c r="C7465" s="62"/>
      <c r="D7465" s="18"/>
      <c r="E7465" s="18"/>
      <c r="F7465" s="65"/>
      <c r="G7465" s="24"/>
      <c r="H7465" s="68"/>
      <c r="I7465" s="68"/>
      <c r="J7465" s="68"/>
      <c r="K7465" s="77"/>
      <c r="L7465" s="79"/>
      <c r="M7465" s="79"/>
      <c r="N7465" s="79"/>
      <c r="O7465" s="79"/>
      <c r="P7465" s="79"/>
      <c r="Q7465" s="79"/>
      <c r="R7465" s="79"/>
      <c r="S7465" s="79"/>
      <c r="T7465" s="79"/>
      <c r="U7465" s="79"/>
      <c r="V7465" s="79"/>
      <c r="W7465" s="79"/>
      <c r="X7465" s="79"/>
      <c r="Y7465" s="79"/>
      <c r="Z7465" s="79"/>
      <c r="AA7465" s="79"/>
      <c r="AB7465" s="79"/>
      <c r="AC7465" s="79"/>
      <c r="AD7465" s="81"/>
      <c r="AE7465" s="74"/>
    </row>
    <row r="7466" spans="2:31" ht="14.25" customHeight="1" x14ac:dyDescent="0.15">
      <c r="B7466" s="59"/>
      <c r="C7466" s="62"/>
      <c r="D7466" s="18"/>
      <c r="E7466" s="18"/>
      <c r="F7466" s="65"/>
      <c r="G7466" s="24"/>
      <c r="H7466" s="68"/>
      <c r="I7466" s="68"/>
      <c r="J7466" s="68"/>
      <c r="K7466" s="77"/>
      <c r="L7466" s="79"/>
      <c r="M7466" s="79"/>
      <c r="N7466" s="79"/>
      <c r="O7466" s="79"/>
      <c r="P7466" s="79"/>
      <c r="Q7466" s="79"/>
      <c r="R7466" s="79"/>
      <c r="S7466" s="79"/>
      <c r="T7466" s="79"/>
      <c r="U7466" s="79"/>
      <c r="V7466" s="79"/>
      <c r="W7466" s="79"/>
      <c r="X7466" s="79"/>
      <c r="Y7466" s="79"/>
      <c r="Z7466" s="79"/>
      <c r="AA7466" s="79"/>
      <c r="AB7466" s="79"/>
      <c r="AC7466" s="79"/>
      <c r="AD7466" s="81"/>
      <c r="AE7466" s="74"/>
    </row>
    <row r="7467" spans="2:31" ht="14.25" customHeight="1" thickBot="1" x14ac:dyDescent="0.2">
      <c r="B7467" s="60"/>
      <c r="C7467" s="63"/>
      <c r="D7467" s="25"/>
      <c r="E7467" s="25"/>
      <c r="F7467" s="66"/>
      <c r="G7467" s="26"/>
      <c r="H7467" s="69"/>
      <c r="I7467" s="69"/>
      <c r="J7467" s="69"/>
      <c r="K7467" s="78"/>
      <c r="L7467" s="80"/>
      <c r="M7467" s="80"/>
      <c r="N7467" s="80"/>
      <c r="O7467" s="80"/>
      <c r="P7467" s="80"/>
      <c r="Q7467" s="80"/>
      <c r="R7467" s="80"/>
      <c r="S7467" s="80"/>
      <c r="T7467" s="80"/>
      <c r="U7467" s="80"/>
      <c r="V7467" s="80"/>
      <c r="W7467" s="80"/>
      <c r="X7467" s="80"/>
      <c r="Y7467" s="80"/>
      <c r="Z7467" s="80"/>
      <c r="AA7467" s="80"/>
      <c r="AB7467" s="80"/>
      <c r="AC7467" s="80"/>
      <c r="AD7467" s="82"/>
      <c r="AE7467" s="75"/>
    </row>
    <row r="7468" spans="2:31" x14ac:dyDescent="0.15">
      <c r="B7468" s="27">
        <v>1608005703</v>
      </c>
      <c r="C7468" s="28" t="s">
        <v>7932</v>
      </c>
      <c r="D7468" s="22"/>
      <c r="E7468" s="22"/>
      <c r="F7468" s="22"/>
      <c r="G7468" s="23"/>
      <c r="H7468" s="110" t="s">
        <v>29</v>
      </c>
      <c r="I7468" s="110" t="s">
        <v>29</v>
      </c>
      <c r="J7468" s="110" t="s">
        <v>29</v>
      </c>
      <c r="K7468" s="103"/>
      <c r="L7468" s="103" t="s">
        <v>30</v>
      </c>
      <c r="M7468" s="103" t="s">
        <v>30</v>
      </c>
      <c r="N7468" s="103"/>
      <c r="O7468" s="103"/>
      <c r="P7468" s="103" t="s">
        <v>30</v>
      </c>
      <c r="Q7468" s="103"/>
      <c r="R7468" s="103"/>
      <c r="S7468" s="103"/>
      <c r="T7468" s="103"/>
      <c r="U7468" s="103"/>
      <c r="V7468" s="103"/>
      <c r="W7468" s="103" t="s">
        <v>30</v>
      </c>
      <c r="X7468" s="103" t="s">
        <v>30</v>
      </c>
      <c r="Y7468" s="103"/>
      <c r="Z7468" s="103"/>
      <c r="AA7468" s="112"/>
      <c r="AB7468" s="112"/>
      <c r="AC7468" s="112"/>
      <c r="AD7468" s="114"/>
      <c r="AE7468" s="127" t="s">
        <v>65</v>
      </c>
    </row>
    <row r="7469" spans="2:31" ht="14.25" thickBot="1" x14ac:dyDescent="0.2">
      <c r="B7469" s="29"/>
      <c r="C7469" s="30" t="s">
        <v>7933</v>
      </c>
      <c r="D7469" s="18"/>
      <c r="E7469" s="18"/>
      <c r="F7469" s="18"/>
      <c r="G7469" s="24"/>
      <c r="H7469" s="111"/>
      <c r="I7469" s="111"/>
      <c r="J7469" s="111"/>
      <c r="K7469" s="104"/>
      <c r="L7469" s="104"/>
      <c r="M7469" s="104"/>
      <c r="N7469" s="104"/>
      <c r="O7469" s="104"/>
      <c r="P7469" s="104"/>
      <c r="Q7469" s="104"/>
      <c r="R7469" s="104"/>
      <c r="S7469" s="104"/>
      <c r="T7469" s="104"/>
      <c r="U7469" s="104"/>
      <c r="V7469" s="104"/>
      <c r="W7469" s="104"/>
      <c r="X7469" s="104"/>
      <c r="Y7469" s="104"/>
      <c r="Z7469" s="104"/>
      <c r="AA7469" s="113"/>
      <c r="AB7469" s="113"/>
      <c r="AC7469" s="113"/>
      <c r="AD7469" s="115"/>
      <c r="AE7469" s="128"/>
    </row>
    <row r="7470" spans="2:31" x14ac:dyDescent="0.15">
      <c r="B7470" s="31">
        <v>42799</v>
      </c>
      <c r="C7470" s="30" t="s">
        <v>5391</v>
      </c>
      <c r="D7470" s="18"/>
      <c r="E7470" s="18"/>
      <c r="F7470" s="18" t="s">
        <v>7934</v>
      </c>
      <c r="G7470" s="24"/>
      <c r="H7470" s="105" t="s">
        <v>33</v>
      </c>
      <c r="I7470" s="106"/>
      <c r="J7470" s="106"/>
      <c r="K7470" s="107" t="s">
        <v>7935</v>
      </c>
      <c r="L7470" s="108"/>
      <c r="M7470" s="108"/>
      <c r="N7470" s="108"/>
      <c r="O7470" s="108"/>
      <c r="P7470" s="108"/>
      <c r="Q7470" s="108"/>
      <c r="R7470" s="108"/>
      <c r="S7470" s="108"/>
      <c r="T7470" s="108"/>
      <c r="U7470" s="108"/>
      <c r="V7470" s="108"/>
      <c r="W7470" s="108"/>
      <c r="X7470" s="108"/>
      <c r="Y7470" s="108"/>
      <c r="Z7470" s="108"/>
      <c r="AA7470" s="108"/>
      <c r="AB7470" s="108"/>
      <c r="AC7470" s="108"/>
      <c r="AD7470" s="109"/>
      <c r="AE7470" s="129"/>
    </row>
    <row r="7471" spans="2:31" ht="14.25" thickBot="1" x14ac:dyDescent="0.2">
      <c r="B7471" s="20">
        <v>45355</v>
      </c>
      <c r="C7471" s="21" t="s">
        <v>7935</v>
      </c>
      <c r="D7471" s="25"/>
      <c r="E7471" s="25"/>
      <c r="F7471" s="25"/>
      <c r="G7471" s="26"/>
      <c r="H7471" s="94" t="s">
        <v>35</v>
      </c>
      <c r="I7471" s="95"/>
      <c r="J7471" s="95"/>
      <c r="K7471" s="96"/>
      <c r="L7471" s="97"/>
      <c r="M7471" s="97"/>
      <c r="N7471" s="97"/>
      <c r="O7471" s="97"/>
      <c r="P7471" s="97"/>
      <c r="Q7471" s="97"/>
      <c r="R7471" s="97"/>
      <c r="S7471" s="97"/>
      <c r="T7471" s="97"/>
      <c r="U7471" s="97"/>
      <c r="V7471" s="97"/>
      <c r="W7471" s="97"/>
      <c r="X7471" s="97"/>
      <c r="Y7471" s="97"/>
      <c r="Z7471" s="97"/>
      <c r="AA7471" s="97"/>
      <c r="AB7471" s="97"/>
      <c r="AC7471" s="97"/>
      <c r="AD7471" s="98"/>
      <c r="AE7471" s="130"/>
    </row>
    <row r="7472" spans="2:31" x14ac:dyDescent="0.15">
      <c r="B7472" s="27">
        <v>1609000367</v>
      </c>
      <c r="C7472" s="28" t="s">
        <v>7936</v>
      </c>
      <c r="D7472" s="22"/>
      <c r="E7472" s="22"/>
      <c r="F7472" s="22"/>
      <c r="G7472" s="23"/>
      <c r="H7472" s="110" t="s">
        <v>29</v>
      </c>
      <c r="I7472" s="110" t="s">
        <v>29</v>
      </c>
      <c r="J7472" s="110" t="s">
        <v>29</v>
      </c>
      <c r="K7472" s="103" t="s">
        <v>30</v>
      </c>
      <c r="L7472" s="103" t="s">
        <v>30</v>
      </c>
      <c r="M7472" s="103"/>
      <c r="N7472" s="103"/>
      <c r="O7472" s="103"/>
      <c r="P7472" s="103"/>
      <c r="Q7472" s="103"/>
      <c r="R7472" s="103"/>
      <c r="S7472" s="103"/>
      <c r="T7472" s="103"/>
      <c r="U7472" s="103"/>
      <c r="V7472" s="103"/>
      <c r="W7472" s="103"/>
      <c r="X7472" s="103"/>
      <c r="Y7472" s="103"/>
      <c r="Z7472" s="103"/>
      <c r="AA7472" s="112"/>
      <c r="AB7472" s="112"/>
      <c r="AC7472" s="112"/>
      <c r="AD7472" s="114"/>
      <c r="AE7472" s="127"/>
    </row>
    <row r="7473" spans="2:31" ht="14.25" thickBot="1" x14ac:dyDescent="0.2">
      <c r="B7473" s="29"/>
      <c r="C7473" s="30" t="s">
        <v>7937</v>
      </c>
      <c r="D7473" s="18"/>
      <c r="E7473" s="18"/>
      <c r="F7473" s="18"/>
      <c r="G7473" s="24"/>
      <c r="H7473" s="111"/>
      <c r="I7473" s="111"/>
      <c r="J7473" s="111"/>
      <c r="K7473" s="104"/>
      <c r="L7473" s="104"/>
      <c r="M7473" s="104"/>
      <c r="N7473" s="104"/>
      <c r="O7473" s="104"/>
      <c r="P7473" s="104"/>
      <c r="Q7473" s="104"/>
      <c r="R7473" s="104"/>
      <c r="S7473" s="104"/>
      <c r="T7473" s="104"/>
      <c r="U7473" s="104"/>
      <c r="V7473" s="104"/>
      <c r="W7473" s="104"/>
      <c r="X7473" s="104"/>
      <c r="Y7473" s="104"/>
      <c r="Z7473" s="104"/>
      <c r="AA7473" s="113"/>
      <c r="AB7473" s="113"/>
      <c r="AC7473" s="113"/>
      <c r="AD7473" s="115"/>
      <c r="AE7473" s="128"/>
    </row>
    <row r="7474" spans="2:31" x14ac:dyDescent="0.15">
      <c r="B7474" s="31">
        <v>42835</v>
      </c>
      <c r="C7474" s="30" t="s">
        <v>7938</v>
      </c>
      <c r="D7474" s="18"/>
      <c r="E7474" s="18"/>
      <c r="F7474" s="18" t="s">
        <v>7939</v>
      </c>
      <c r="G7474" s="24"/>
      <c r="H7474" s="105" t="s">
        <v>33</v>
      </c>
      <c r="I7474" s="106"/>
      <c r="J7474" s="106"/>
      <c r="K7474" s="107" t="s">
        <v>7940</v>
      </c>
      <c r="L7474" s="108"/>
      <c r="M7474" s="108"/>
      <c r="N7474" s="108"/>
      <c r="O7474" s="108"/>
      <c r="P7474" s="108"/>
      <c r="Q7474" s="108"/>
      <c r="R7474" s="108"/>
      <c r="S7474" s="108"/>
      <c r="T7474" s="108"/>
      <c r="U7474" s="108"/>
      <c r="V7474" s="108"/>
      <c r="W7474" s="108"/>
      <c r="X7474" s="108"/>
      <c r="Y7474" s="108"/>
      <c r="Z7474" s="108"/>
      <c r="AA7474" s="108"/>
      <c r="AB7474" s="108"/>
      <c r="AC7474" s="108"/>
      <c r="AD7474" s="109"/>
      <c r="AE7474" s="129"/>
    </row>
    <row r="7475" spans="2:31" ht="14.25" thickBot="1" x14ac:dyDescent="0.2">
      <c r="B7475" s="20">
        <v>44660</v>
      </c>
      <c r="C7475" s="21" t="s">
        <v>7940</v>
      </c>
      <c r="D7475" s="25"/>
      <c r="E7475" s="25"/>
      <c r="F7475" s="25"/>
      <c r="G7475" s="26"/>
      <c r="H7475" s="94" t="s">
        <v>35</v>
      </c>
      <c r="I7475" s="95"/>
      <c r="J7475" s="95"/>
      <c r="K7475" s="96"/>
      <c r="L7475" s="97"/>
      <c r="M7475" s="97"/>
      <c r="N7475" s="97"/>
      <c r="O7475" s="97"/>
      <c r="P7475" s="97"/>
      <c r="Q7475" s="97"/>
      <c r="R7475" s="97"/>
      <c r="S7475" s="97"/>
      <c r="T7475" s="97"/>
      <c r="U7475" s="97"/>
      <c r="V7475" s="97"/>
      <c r="W7475" s="97"/>
      <c r="X7475" s="97"/>
      <c r="Y7475" s="97"/>
      <c r="Z7475" s="97"/>
      <c r="AA7475" s="97"/>
      <c r="AB7475" s="97"/>
      <c r="AC7475" s="97"/>
      <c r="AD7475" s="98"/>
      <c r="AE7475" s="130"/>
    </row>
    <row r="7476" spans="2:31" x14ac:dyDescent="0.15">
      <c r="B7476" s="27">
        <v>1609138038</v>
      </c>
      <c r="C7476" s="28" t="s">
        <v>7941</v>
      </c>
      <c r="D7476" s="22"/>
      <c r="E7476" s="22"/>
      <c r="F7476" s="22"/>
      <c r="G7476" s="23"/>
      <c r="H7476" s="110" t="s">
        <v>29</v>
      </c>
      <c r="I7476" s="110" t="s">
        <v>29</v>
      </c>
      <c r="J7476" s="110" t="s">
        <v>29</v>
      </c>
      <c r="K7476" s="103"/>
      <c r="L7476" s="103"/>
      <c r="M7476" s="103"/>
      <c r="N7476" s="103"/>
      <c r="O7476" s="103"/>
      <c r="P7476" s="103"/>
      <c r="Q7476" s="103" t="s">
        <v>30</v>
      </c>
      <c r="R7476" s="103" t="s">
        <v>30</v>
      </c>
      <c r="S7476" s="103"/>
      <c r="T7476" s="103"/>
      <c r="U7476" s="103"/>
      <c r="V7476" s="103"/>
      <c r="W7476" s="103"/>
      <c r="X7476" s="103"/>
      <c r="Y7476" s="103"/>
      <c r="Z7476" s="103" t="s">
        <v>30</v>
      </c>
      <c r="AA7476" s="112"/>
      <c r="AB7476" s="112"/>
      <c r="AC7476" s="112"/>
      <c r="AD7476" s="114"/>
      <c r="AE7476" s="127"/>
    </row>
    <row r="7477" spans="2:31" ht="14.25" thickBot="1" x14ac:dyDescent="0.2">
      <c r="B7477" s="29"/>
      <c r="C7477" s="30" t="s">
        <v>7942</v>
      </c>
      <c r="D7477" s="18"/>
      <c r="E7477" s="18"/>
      <c r="F7477" s="18"/>
      <c r="G7477" s="24"/>
      <c r="H7477" s="111"/>
      <c r="I7477" s="111"/>
      <c r="J7477" s="111"/>
      <c r="K7477" s="104"/>
      <c r="L7477" s="104"/>
      <c r="M7477" s="104"/>
      <c r="N7477" s="104"/>
      <c r="O7477" s="104"/>
      <c r="P7477" s="104"/>
      <c r="Q7477" s="104"/>
      <c r="R7477" s="104"/>
      <c r="S7477" s="104"/>
      <c r="T7477" s="104"/>
      <c r="U7477" s="104"/>
      <c r="V7477" s="104"/>
      <c r="W7477" s="104"/>
      <c r="X7477" s="104"/>
      <c r="Y7477" s="104"/>
      <c r="Z7477" s="104"/>
      <c r="AA7477" s="113"/>
      <c r="AB7477" s="113"/>
      <c r="AC7477" s="113"/>
      <c r="AD7477" s="115"/>
      <c r="AE7477" s="128"/>
    </row>
    <row r="7478" spans="2:31" x14ac:dyDescent="0.15">
      <c r="B7478" s="31">
        <v>43010</v>
      </c>
      <c r="C7478" s="30" t="s">
        <v>7943</v>
      </c>
      <c r="D7478" s="18"/>
      <c r="E7478" s="18"/>
      <c r="F7478" s="18" t="s">
        <v>7944</v>
      </c>
      <c r="G7478" s="24"/>
      <c r="H7478" s="105" t="s">
        <v>33</v>
      </c>
      <c r="I7478" s="106"/>
      <c r="J7478" s="106"/>
      <c r="K7478" s="107" t="s">
        <v>7945</v>
      </c>
      <c r="L7478" s="108"/>
      <c r="M7478" s="108"/>
      <c r="N7478" s="108"/>
      <c r="O7478" s="108"/>
      <c r="P7478" s="108"/>
      <c r="Q7478" s="108"/>
      <c r="R7478" s="108"/>
      <c r="S7478" s="108"/>
      <c r="T7478" s="108"/>
      <c r="U7478" s="108"/>
      <c r="V7478" s="108"/>
      <c r="W7478" s="108"/>
      <c r="X7478" s="108"/>
      <c r="Y7478" s="108"/>
      <c r="Z7478" s="108"/>
      <c r="AA7478" s="108"/>
      <c r="AB7478" s="108"/>
      <c r="AC7478" s="108"/>
      <c r="AD7478" s="109"/>
      <c r="AE7478" s="129"/>
    </row>
    <row r="7479" spans="2:31" ht="14.25" thickBot="1" x14ac:dyDescent="0.2">
      <c r="B7479" s="20">
        <v>44835</v>
      </c>
      <c r="C7479" s="21" t="s">
        <v>7946</v>
      </c>
      <c r="D7479" s="25"/>
      <c r="E7479" s="25"/>
      <c r="F7479" s="25"/>
      <c r="G7479" s="26"/>
      <c r="H7479" s="94" t="s">
        <v>35</v>
      </c>
      <c r="I7479" s="95"/>
      <c r="J7479" s="95"/>
      <c r="K7479" s="96"/>
      <c r="L7479" s="97"/>
      <c r="M7479" s="97"/>
      <c r="N7479" s="97"/>
      <c r="O7479" s="97"/>
      <c r="P7479" s="97"/>
      <c r="Q7479" s="97"/>
      <c r="R7479" s="97"/>
      <c r="S7479" s="97"/>
      <c r="T7479" s="97"/>
      <c r="U7479" s="97"/>
      <c r="V7479" s="97"/>
      <c r="W7479" s="97"/>
      <c r="X7479" s="97"/>
      <c r="Y7479" s="97"/>
      <c r="Z7479" s="97"/>
      <c r="AA7479" s="97"/>
      <c r="AB7479" s="97"/>
      <c r="AC7479" s="97"/>
      <c r="AD7479" s="98"/>
      <c r="AE7479" s="130"/>
    </row>
    <row r="7480" spans="2:31" x14ac:dyDescent="0.15">
      <c r="B7480" s="27">
        <v>1609151532</v>
      </c>
      <c r="C7480" s="28" t="s">
        <v>7947</v>
      </c>
      <c r="D7480" s="22"/>
      <c r="E7480" s="22"/>
      <c r="F7480" s="22"/>
      <c r="G7480" s="23"/>
      <c r="H7480" s="110" t="s">
        <v>29</v>
      </c>
      <c r="I7480" s="110" t="s">
        <v>29</v>
      </c>
      <c r="J7480" s="135" t="s">
        <v>72</v>
      </c>
      <c r="K7480" s="103" t="s">
        <v>30</v>
      </c>
      <c r="L7480" s="103" t="s">
        <v>30</v>
      </c>
      <c r="M7480" s="103"/>
      <c r="N7480" s="103"/>
      <c r="O7480" s="103"/>
      <c r="P7480" s="103" t="s">
        <v>30</v>
      </c>
      <c r="Q7480" s="103" t="s">
        <v>30</v>
      </c>
      <c r="R7480" s="103" t="s">
        <v>30</v>
      </c>
      <c r="S7480" s="103" t="s">
        <v>30</v>
      </c>
      <c r="T7480" s="103"/>
      <c r="U7480" s="103"/>
      <c r="V7480" s="103" t="s">
        <v>30</v>
      </c>
      <c r="W7480" s="103" t="s">
        <v>30</v>
      </c>
      <c r="X7480" s="103" t="s">
        <v>30</v>
      </c>
      <c r="Y7480" s="103"/>
      <c r="Z7480" s="103" t="s">
        <v>30</v>
      </c>
      <c r="AA7480" s="112"/>
      <c r="AB7480" s="112"/>
      <c r="AC7480" s="112" t="s">
        <v>30</v>
      </c>
      <c r="AD7480" s="114"/>
      <c r="AE7480" s="127"/>
    </row>
    <row r="7481" spans="2:31" ht="14.25" thickBot="1" x14ac:dyDescent="0.2">
      <c r="B7481" s="29"/>
      <c r="C7481" s="30" t="s">
        <v>7948</v>
      </c>
      <c r="D7481" s="18"/>
      <c r="E7481" s="18"/>
      <c r="F7481" s="18"/>
      <c r="G7481" s="24"/>
      <c r="H7481" s="111"/>
      <c r="I7481" s="111"/>
      <c r="J7481" s="136"/>
      <c r="K7481" s="104"/>
      <c r="L7481" s="104"/>
      <c r="M7481" s="104"/>
      <c r="N7481" s="104"/>
      <c r="O7481" s="104"/>
      <c r="P7481" s="104"/>
      <c r="Q7481" s="104"/>
      <c r="R7481" s="104"/>
      <c r="S7481" s="104"/>
      <c r="T7481" s="104"/>
      <c r="U7481" s="104"/>
      <c r="V7481" s="104"/>
      <c r="W7481" s="104"/>
      <c r="X7481" s="104"/>
      <c r="Y7481" s="104"/>
      <c r="Z7481" s="104"/>
      <c r="AA7481" s="113"/>
      <c r="AB7481" s="113"/>
      <c r="AC7481" s="113"/>
      <c r="AD7481" s="115"/>
      <c r="AE7481" s="128"/>
    </row>
    <row r="7482" spans="2:31" x14ac:dyDescent="0.15">
      <c r="B7482" s="31">
        <v>42975</v>
      </c>
      <c r="C7482" s="30" t="s">
        <v>7949</v>
      </c>
      <c r="D7482" s="18"/>
      <c r="E7482" s="18"/>
      <c r="F7482" s="18" t="s">
        <v>7950</v>
      </c>
      <c r="G7482" s="24"/>
      <c r="H7482" s="105" t="s">
        <v>33</v>
      </c>
      <c r="I7482" s="106"/>
      <c r="J7482" s="106"/>
      <c r="K7482" s="107" t="s">
        <v>7951</v>
      </c>
      <c r="L7482" s="108"/>
      <c r="M7482" s="108"/>
      <c r="N7482" s="108"/>
      <c r="O7482" s="108"/>
      <c r="P7482" s="108"/>
      <c r="Q7482" s="108"/>
      <c r="R7482" s="108"/>
      <c r="S7482" s="108"/>
      <c r="T7482" s="108"/>
      <c r="U7482" s="108"/>
      <c r="V7482" s="108"/>
      <c r="W7482" s="108"/>
      <c r="X7482" s="108"/>
      <c r="Y7482" s="108"/>
      <c r="Z7482" s="108"/>
      <c r="AA7482" s="108"/>
      <c r="AB7482" s="108"/>
      <c r="AC7482" s="108"/>
      <c r="AD7482" s="109"/>
      <c r="AE7482" s="129"/>
    </row>
    <row r="7483" spans="2:31" ht="14.25" thickBot="1" x14ac:dyDescent="0.2">
      <c r="B7483" s="20">
        <v>44800</v>
      </c>
      <c r="C7483" s="21" t="s">
        <v>7951</v>
      </c>
      <c r="D7483" s="25"/>
      <c r="E7483" s="25"/>
      <c r="F7483" s="25"/>
      <c r="G7483" s="26"/>
      <c r="H7483" s="94" t="s">
        <v>35</v>
      </c>
      <c r="I7483" s="95"/>
      <c r="J7483" s="95"/>
      <c r="K7483" s="96"/>
      <c r="L7483" s="97"/>
      <c r="M7483" s="97"/>
      <c r="N7483" s="97"/>
      <c r="O7483" s="97"/>
      <c r="P7483" s="97"/>
      <c r="Q7483" s="97"/>
      <c r="R7483" s="97"/>
      <c r="S7483" s="97"/>
      <c r="T7483" s="97"/>
      <c r="U7483" s="97"/>
      <c r="V7483" s="97"/>
      <c r="W7483" s="97"/>
      <c r="X7483" s="97"/>
      <c r="Y7483" s="97"/>
      <c r="Z7483" s="97"/>
      <c r="AA7483" s="97"/>
      <c r="AB7483" s="97"/>
      <c r="AC7483" s="97"/>
      <c r="AD7483" s="98"/>
      <c r="AE7483" s="130"/>
    </row>
    <row r="7484" spans="2:31" x14ac:dyDescent="0.15">
      <c r="B7484" s="11">
        <v>1603187437</v>
      </c>
      <c r="C7484" s="12" t="s">
        <v>6277</v>
      </c>
      <c r="D7484" s="3"/>
      <c r="E7484" s="3"/>
      <c r="F7484" s="3"/>
      <c r="G7484" s="4"/>
      <c r="H7484" s="110" t="s">
        <v>29</v>
      </c>
      <c r="I7484" s="110" t="s">
        <v>29</v>
      </c>
      <c r="J7484" s="110" t="s">
        <v>29</v>
      </c>
      <c r="K7484" s="103"/>
      <c r="L7484" s="103"/>
      <c r="M7484" s="103"/>
      <c r="N7484" s="103"/>
      <c r="O7484" s="103"/>
      <c r="P7484" s="103" t="s">
        <v>30</v>
      </c>
      <c r="Q7484" s="103"/>
      <c r="R7484" s="103"/>
      <c r="S7484" s="103"/>
      <c r="T7484" s="103"/>
      <c r="U7484" s="103"/>
      <c r="V7484" s="103"/>
      <c r="W7484" s="103"/>
      <c r="X7484" s="103"/>
      <c r="Y7484" s="103"/>
      <c r="Z7484" s="103"/>
      <c r="AA7484" s="112"/>
      <c r="AB7484" s="112"/>
      <c r="AC7484" s="112"/>
      <c r="AD7484" s="114"/>
      <c r="AE7484" s="127"/>
    </row>
    <row r="7485" spans="2:31" ht="14.25" thickBot="1" x14ac:dyDescent="0.2">
      <c r="B7485" s="13"/>
      <c r="C7485" s="14" t="s">
        <v>6278</v>
      </c>
      <c r="G7485" s="5"/>
      <c r="H7485" s="111"/>
      <c r="I7485" s="111"/>
      <c r="J7485" s="111"/>
      <c r="K7485" s="104"/>
      <c r="L7485" s="104"/>
      <c r="M7485" s="104"/>
      <c r="N7485" s="104"/>
      <c r="O7485" s="104"/>
      <c r="P7485" s="104"/>
      <c r="Q7485" s="104"/>
      <c r="R7485" s="104"/>
      <c r="S7485" s="104"/>
      <c r="T7485" s="104"/>
      <c r="U7485" s="104"/>
      <c r="V7485" s="104"/>
      <c r="W7485" s="104"/>
      <c r="X7485" s="104"/>
      <c r="Y7485" s="104"/>
      <c r="Z7485" s="104"/>
      <c r="AA7485" s="113"/>
      <c r="AB7485" s="113"/>
      <c r="AC7485" s="113"/>
      <c r="AD7485" s="115"/>
      <c r="AE7485" s="128"/>
    </row>
    <row r="7486" spans="2:31" x14ac:dyDescent="0.15">
      <c r="B7486" s="15">
        <v>44383</v>
      </c>
      <c r="C7486" s="14" t="s">
        <v>6279</v>
      </c>
      <c r="F7486" s="1" t="s">
        <v>6280</v>
      </c>
      <c r="G7486" s="5"/>
      <c r="H7486" s="105" t="s">
        <v>33</v>
      </c>
      <c r="I7486" s="106"/>
      <c r="J7486" s="106"/>
      <c r="K7486" s="107" t="s">
        <v>6281</v>
      </c>
      <c r="L7486" s="108"/>
      <c r="M7486" s="108"/>
      <c r="N7486" s="108"/>
      <c r="O7486" s="108"/>
      <c r="P7486" s="108"/>
      <c r="Q7486" s="108"/>
      <c r="R7486" s="108"/>
      <c r="S7486" s="108"/>
      <c r="T7486" s="108"/>
      <c r="U7486" s="108"/>
      <c r="V7486" s="108"/>
      <c r="W7486" s="108"/>
      <c r="X7486" s="108"/>
      <c r="Y7486" s="108"/>
      <c r="Z7486" s="108"/>
      <c r="AA7486" s="108"/>
      <c r="AB7486" s="108"/>
      <c r="AC7486" s="108"/>
      <c r="AD7486" s="109"/>
      <c r="AE7486" s="129"/>
    </row>
    <row r="7487" spans="2:31" ht="14.25" thickBot="1" x14ac:dyDescent="0.2">
      <c r="B7487" s="16">
        <v>46208</v>
      </c>
      <c r="C7487" s="17" t="s">
        <v>6281</v>
      </c>
      <c r="D7487" s="9"/>
      <c r="E7487" s="9"/>
      <c r="F7487" s="9"/>
      <c r="G7487" s="10"/>
      <c r="H7487" s="94" t="s">
        <v>35</v>
      </c>
      <c r="I7487" s="95"/>
      <c r="J7487" s="95"/>
      <c r="K7487" s="96"/>
      <c r="L7487" s="97"/>
      <c r="M7487" s="97"/>
      <c r="N7487" s="97"/>
      <c r="O7487" s="97"/>
      <c r="P7487" s="97"/>
      <c r="Q7487" s="97"/>
      <c r="R7487" s="97"/>
      <c r="S7487" s="97"/>
      <c r="T7487" s="97"/>
      <c r="U7487" s="97"/>
      <c r="V7487" s="97"/>
      <c r="W7487" s="97"/>
      <c r="X7487" s="97"/>
      <c r="Y7487" s="97"/>
      <c r="Z7487" s="97"/>
      <c r="AA7487" s="97"/>
      <c r="AB7487" s="97"/>
      <c r="AC7487" s="97"/>
      <c r="AD7487" s="98"/>
      <c r="AE7487" s="130"/>
    </row>
    <row r="7488" spans="2:31" x14ac:dyDescent="0.15">
      <c r="B7488" s="27">
        <v>1601053819</v>
      </c>
      <c r="C7488" s="28" t="s">
        <v>7952</v>
      </c>
      <c r="D7488" s="22"/>
      <c r="E7488" s="22"/>
      <c r="F7488" s="22"/>
      <c r="G7488" s="23"/>
      <c r="H7488" s="110" t="s">
        <v>29</v>
      </c>
      <c r="I7488" s="110" t="s">
        <v>29</v>
      </c>
      <c r="J7488" s="110" t="s">
        <v>29</v>
      </c>
      <c r="K7488" s="103"/>
      <c r="L7488" s="103" t="s">
        <v>30</v>
      </c>
      <c r="M7488" s="103" t="s">
        <v>30</v>
      </c>
      <c r="N7488" s="103" t="s">
        <v>30</v>
      </c>
      <c r="O7488" s="103" t="s">
        <v>30</v>
      </c>
      <c r="P7488" s="103" t="s">
        <v>30</v>
      </c>
      <c r="Q7488" s="103" t="s">
        <v>30</v>
      </c>
      <c r="R7488" s="103" t="s">
        <v>30</v>
      </c>
      <c r="S7488" s="103" t="s">
        <v>30</v>
      </c>
      <c r="T7488" s="103"/>
      <c r="U7488" s="103"/>
      <c r="V7488" s="103"/>
      <c r="W7488" s="103" t="s">
        <v>30</v>
      </c>
      <c r="X7488" s="103" t="s">
        <v>30</v>
      </c>
      <c r="Y7488" s="103"/>
      <c r="Z7488" s="103" t="s">
        <v>30</v>
      </c>
      <c r="AA7488" s="112"/>
      <c r="AB7488" s="112"/>
      <c r="AC7488" s="112"/>
      <c r="AD7488" s="114"/>
      <c r="AE7488" s="127"/>
    </row>
    <row r="7489" spans="2:31" ht="14.25" thickBot="1" x14ac:dyDescent="0.2">
      <c r="B7489" s="29"/>
      <c r="C7489" s="30" t="s">
        <v>7953</v>
      </c>
      <c r="D7489" s="18"/>
      <c r="E7489" s="18"/>
      <c r="F7489" s="18"/>
      <c r="G7489" s="24"/>
      <c r="H7489" s="111"/>
      <c r="I7489" s="111"/>
      <c r="J7489" s="111"/>
      <c r="K7489" s="104"/>
      <c r="L7489" s="104"/>
      <c r="M7489" s="104"/>
      <c r="N7489" s="104"/>
      <c r="O7489" s="104"/>
      <c r="P7489" s="104"/>
      <c r="Q7489" s="104"/>
      <c r="R7489" s="104"/>
      <c r="S7489" s="104"/>
      <c r="T7489" s="104"/>
      <c r="U7489" s="104"/>
      <c r="V7489" s="104"/>
      <c r="W7489" s="104"/>
      <c r="X7489" s="104"/>
      <c r="Y7489" s="104"/>
      <c r="Z7489" s="104"/>
      <c r="AA7489" s="113"/>
      <c r="AB7489" s="113"/>
      <c r="AC7489" s="113"/>
      <c r="AD7489" s="115"/>
      <c r="AE7489" s="128"/>
    </row>
    <row r="7490" spans="2:31" x14ac:dyDescent="0.15">
      <c r="B7490" s="31">
        <v>43630</v>
      </c>
      <c r="C7490" s="30" t="s">
        <v>7954</v>
      </c>
      <c r="D7490" s="18"/>
      <c r="E7490" s="18"/>
      <c r="F7490" s="18" t="s">
        <v>7955</v>
      </c>
      <c r="G7490" s="24"/>
      <c r="H7490" s="105" t="s">
        <v>33</v>
      </c>
      <c r="I7490" s="106"/>
      <c r="J7490" s="106"/>
      <c r="K7490" s="107" t="s">
        <v>7956</v>
      </c>
      <c r="L7490" s="108"/>
      <c r="M7490" s="108"/>
      <c r="N7490" s="108"/>
      <c r="O7490" s="108"/>
      <c r="P7490" s="108"/>
      <c r="Q7490" s="108"/>
      <c r="R7490" s="108"/>
      <c r="S7490" s="108"/>
      <c r="T7490" s="108"/>
      <c r="U7490" s="108"/>
      <c r="V7490" s="108"/>
      <c r="W7490" s="108"/>
      <c r="X7490" s="108"/>
      <c r="Y7490" s="108"/>
      <c r="Z7490" s="108"/>
      <c r="AA7490" s="108"/>
      <c r="AB7490" s="108"/>
      <c r="AC7490" s="108"/>
      <c r="AD7490" s="109"/>
      <c r="AE7490" s="129"/>
    </row>
    <row r="7491" spans="2:31" ht="14.25" thickBot="1" x14ac:dyDescent="0.2">
      <c r="B7491" s="20">
        <v>45456</v>
      </c>
      <c r="C7491" s="21" t="s">
        <v>7957</v>
      </c>
      <c r="D7491" s="25"/>
      <c r="E7491" s="25"/>
      <c r="F7491" s="25"/>
      <c r="G7491" s="26"/>
      <c r="H7491" s="94" t="s">
        <v>35</v>
      </c>
      <c r="I7491" s="95"/>
      <c r="J7491" s="95"/>
      <c r="K7491" s="96"/>
      <c r="L7491" s="97"/>
      <c r="M7491" s="97"/>
      <c r="N7491" s="97"/>
      <c r="O7491" s="97"/>
      <c r="P7491" s="97"/>
      <c r="Q7491" s="97"/>
      <c r="R7491" s="97"/>
      <c r="S7491" s="97"/>
      <c r="T7491" s="97"/>
      <c r="U7491" s="97"/>
      <c r="V7491" s="97"/>
      <c r="W7491" s="97"/>
      <c r="X7491" s="97"/>
      <c r="Y7491" s="97"/>
      <c r="Z7491" s="97"/>
      <c r="AA7491" s="97"/>
      <c r="AB7491" s="97"/>
      <c r="AC7491" s="97"/>
      <c r="AD7491" s="98"/>
      <c r="AE7491" s="130"/>
    </row>
    <row r="7492" spans="2:31" x14ac:dyDescent="0.15">
      <c r="B7492" s="27">
        <v>1602153423</v>
      </c>
      <c r="C7492" s="28" t="s">
        <v>7958</v>
      </c>
      <c r="D7492" s="22"/>
      <c r="E7492" s="22"/>
      <c r="F7492" s="22"/>
      <c r="G7492" s="23"/>
      <c r="H7492" s="110" t="s">
        <v>29</v>
      </c>
      <c r="I7492" s="110" t="s">
        <v>29</v>
      </c>
      <c r="J7492" s="135" t="s">
        <v>72</v>
      </c>
      <c r="K7492" s="103"/>
      <c r="L7492" s="103"/>
      <c r="M7492" s="103"/>
      <c r="N7492" s="103"/>
      <c r="O7492" s="103"/>
      <c r="P7492" s="103" t="s">
        <v>30</v>
      </c>
      <c r="Q7492" s="103" t="s">
        <v>30</v>
      </c>
      <c r="R7492" s="103" t="s">
        <v>30</v>
      </c>
      <c r="S7492" s="103" t="s">
        <v>30</v>
      </c>
      <c r="T7492" s="103"/>
      <c r="U7492" s="103"/>
      <c r="V7492" s="103" t="s">
        <v>30</v>
      </c>
      <c r="W7492" s="103" t="s">
        <v>30</v>
      </c>
      <c r="X7492" s="103" t="s">
        <v>30</v>
      </c>
      <c r="Y7492" s="103"/>
      <c r="Z7492" s="103" t="s">
        <v>30</v>
      </c>
      <c r="AA7492" s="112"/>
      <c r="AB7492" s="112"/>
      <c r="AC7492" s="112"/>
      <c r="AD7492" s="114"/>
      <c r="AE7492" s="127"/>
    </row>
    <row r="7493" spans="2:31" ht="14.25" thickBot="1" x14ac:dyDescent="0.2">
      <c r="B7493" s="29"/>
      <c r="C7493" s="30" t="s">
        <v>7959</v>
      </c>
      <c r="D7493" s="18"/>
      <c r="E7493" s="18"/>
      <c r="F7493" s="18"/>
      <c r="G7493" s="24"/>
      <c r="H7493" s="111"/>
      <c r="I7493" s="111"/>
      <c r="J7493" s="136"/>
      <c r="K7493" s="104"/>
      <c r="L7493" s="104"/>
      <c r="M7493" s="104"/>
      <c r="N7493" s="104"/>
      <c r="O7493" s="104"/>
      <c r="P7493" s="104"/>
      <c r="Q7493" s="104"/>
      <c r="R7493" s="104"/>
      <c r="S7493" s="104"/>
      <c r="T7493" s="104"/>
      <c r="U7493" s="104"/>
      <c r="V7493" s="104"/>
      <c r="W7493" s="104"/>
      <c r="X7493" s="104"/>
      <c r="Y7493" s="104"/>
      <c r="Z7493" s="104"/>
      <c r="AA7493" s="113"/>
      <c r="AB7493" s="113"/>
      <c r="AC7493" s="113"/>
      <c r="AD7493" s="115"/>
      <c r="AE7493" s="128"/>
    </row>
    <row r="7494" spans="2:31" x14ac:dyDescent="0.15">
      <c r="B7494" s="31">
        <v>44015</v>
      </c>
      <c r="C7494" s="30" t="s">
        <v>7960</v>
      </c>
      <c r="D7494" s="18"/>
      <c r="E7494" s="18"/>
      <c r="F7494" s="18" t="s">
        <v>7961</v>
      </c>
      <c r="G7494" s="24"/>
      <c r="H7494" s="105" t="s">
        <v>33</v>
      </c>
      <c r="I7494" s="106"/>
      <c r="J7494" s="106"/>
      <c r="K7494" s="107" t="s">
        <v>7962</v>
      </c>
      <c r="L7494" s="108"/>
      <c r="M7494" s="108"/>
      <c r="N7494" s="108"/>
      <c r="O7494" s="108"/>
      <c r="P7494" s="108"/>
      <c r="Q7494" s="108"/>
      <c r="R7494" s="108"/>
      <c r="S7494" s="108"/>
      <c r="T7494" s="108"/>
      <c r="U7494" s="108"/>
      <c r="V7494" s="108"/>
      <c r="W7494" s="108"/>
      <c r="X7494" s="108"/>
      <c r="Y7494" s="108"/>
      <c r="Z7494" s="108"/>
      <c r="AA7494" s="108"/>
      <c r="AB7494" s="108"/>
      <c r="AC7494" s="108"/>
      <c r="AD7494" s="109"/>
      <c r="AE7494" s="129"/>
    </row>
    <row r="7495" spans="2:31" ht="14.25" thickBot="1" x14ac:dyDescent="0.2">
      <c r="B7495" s="20">
        <v>45840</v>
      </c>
      <c r="C7495" s="21" t="s">
        <v>7963</v>
      </c>
      <c r="D7495" s="25"/>
      <c r="E7495" s="25"/>
      <c r="F7495" s="25"/>
      <c r="G7495" s="26"/>
      <c r="H7495" s="94" t="s">
        <v>35</v>
      </c>
      <c r="I7495" s="95"/>
      <c r="J7495" s="95"/>
      <c r="K7495" s="96"/>
      <c r="L7495" s="97"/>
      <c r="M7495" s="97"/>
      <c r="N7495" s="97"/>
      <c r="O7495" s="97"/>
      <c r="P7495" s="97"/>
      <c r="Q7495" s="97"/>
      <c r="R7495" s="97"/>
      <c r="S7495" s="97"/>
      <c r="T7495" s="97"/>
      <c r="U7495" s="97"/>
      <c r="V7495" s="97"/>
      <c r="W7495" s="97"/>
      <c r="X7495" s="97"/>
      <c r="Y7495" s="97"/>
      <c r="Z7495" s="97"/>
      <c r="AA7495" s="97"/>
      <c r="AB7495" s="97"/>
      <c r="AC7495" s="97"/>
      <c r="AD7495" s="98"/>
      <c r="AE7495" s="130"/>
    </row>
    <row r="7496" spans="2:31" x14ac:dyDescent="0.15">
      <c r="B7496" s="27">
        <v>1602057588</v>
      </c>
      <c r="C7496" s="28" t="s">
        <v>7964</v>
      </c>
      <c r="D7496" s="22"/>
      <c r="E7496" s="22"/>
      <c r="F7496" s="22"/>
      <c r="G7496" s="23"/>
      <c r="H7496" s="110" t="s">
        <v>29</v>
      </c>
      <c r="I7496" s="110" t="s">
        <v>29</v>
      </c>
      <c r="J7496" s="135" t="s">
        <v>72</v>
      </c>
      <c r="K7496" s="103"/>
      <c r="L7496" s="103"/>
      <c r="M7496" s="103"/>
      <c r="N7496" s="103"/>
      <c r="O7496" s="103"/>
      <c r="P7496" s="103" t="s">
        <v>30</v>
      </c>
      <c r="Q7496" s="103" t="s">
        <v>30</v>
      </c>
      <c r="R7496" s="103" t="s">
        <v>30</v>
      </c>
      <c r="S7496" s="103" t="s">
        <v>30</v>
      </c>
      <c r="T7496" s="103"/>
      <c r="U7496" s="103"/>
      <c r="V7496" s="103"/>
      <c r="W7496" s="103" t="s">
        <v>30</v>
      </c>
      <c r="X7496" s="103" t="s">
        <v>30</v>
      </c>
      <c r="Y7496" s="103"/>
      <c r="Z7496" s="103" t="s">
        <v>30</v>
      </c>
      <c r="AA7496" s="112"/>
      <c r="AB7496" s="112"/>
      <c r="AC7496" s="112"/>
      <c r="AD7496" s="114"/>
      <c r="AE7496" s="127"/>
    </row>
    <row r="7497" spans="2:31" ht="14.25" thickBot="1" x14ac:dyDescent="0.2">
      <c r="B7497" s="29"/>
      <c r="C7497" s="30" t="s">
        <v>7965</v>
      </c>
      <c r="D7497" s="18"/>
      <c r="E7497" s="18"/>
      <c r="F7497" s="18"/>
      <c r="G7497" s="24"/>
      <c r="H7497" s="111"/>
      <c r="I7497" s="111"/>
      <c r="J7497" s="136"/>
      <c r="K7497" s="104"/>
      <c r="L7497" s="104"/>
      <c r="M7497" s="104"/>
      <c r="N7497" s="104"/>
      <c r="O7497" s="104"/>
      <c r="P7497" s="104"/>
      <c r="Q7497" s="104"/>
      <c r="R7497" s="104"/>
      <c r="S7497" s="104"/>
      <c r="T7497" s="104"/>
      <c r="U7497" s="104"/>
      <c r="V7497" s="104"/>
      <c r="W7497" s="104"/>
      <c r="X7497" s="104"/>
      <c r="Y7497" s="104"/>
      <c r="Z7497" s="104"/>
      <c r="AA7497" s="113"/>
      <c r="AB7497" s="113"/>
      <c r="AC7497" s="113"/>
      <c r="AD7497" s="115"/>
      <c r="AE7497" s="128"/>
    </row>
    <row r="7498" spans="2:31" x14ac:dyDescent="0.15">
      <c r="B7498" s="31">
        <v>44283</v>
      </c>
      <c r="C7498" s="30" t="s">
        <v>7966</v>
      </c>
      <c r="D7498" s="18"/>
      <c r="E7498" s="18"/>
      <c r="F7498" s="18" t="s">
        <v>7967</v>
      </c>
      <c r="G7498" s="24"/>
      <c r="H7498" s="105" t="s">
        <v>33</v>
      </c>
      <c r="I7498" s="106"/>
      <c r="J7498" s="106"/>
      <c r="K7498" s="107" t="s">
        <v>7968</v>
      </c>
      <c r="L7498" s="108"/>
      <c r="M7498" s="108"/>
      <c r="N7498" s="108"/>
      <c r="O7498" s="108"/>
      <c r="P7498" s="108"/>
      <c r="Q7498" s="108"/>
      <c r="R7498" s="108"/>
      <c r="S7498" s="108"/>
      <c r="T7498" s="108"/>
      <c r="U7498" s="108"/>
      <c r="V7498" s="108"/>
      <c r="W7498" s="108"/>
      <c r="X7498" s="108"/>
      <c r="Y7498" s="108"/>
      <c r="Z7498" s="108"/>
      <c r="AA7498" s="108"/>
      <c r="AB7498" s="108"/>
      <c r="AC7498" s="108"/>
      <c r="AD7498" s="109"/>
      <c r="AE7498" s="129"/>
    </row>
    <row r="7499" spans="2:31" ht="14.25" thickBot="1" x14ac:dyDescent="0.2">
      <c r="B7499" s="20">
        <v>46108</v>
      </c>
      <c r="C7499" s="21" t="s">
        <v>7968</v>
      </c>
      <c r="D7499" s="25"/>
      <c r="E7499" s="25"/>
      <c r="F7499" s="25"/>
      <c r="G7499" s="26"/>
      <c r="H7499" s="94" t="s">
        <v>35</v>
      </c>
      <c r="I7499" s="95"/>
      <c r="J7499" s="95"/>
      <c r="K7499" s="96"/>
      <c r="L7499" s="97"/>
      <c r="M7499" s="97"/>
      <c r="N7499" s="97"/>
      <c r="O7499" s="97"/>
      <c r="P7499" s="97"/>
      <c r="Q7499" s="97"/>
      <c r="R7499" s="97"/>
      <c r="S7499" s="97"/>
      <c r="T7499" s="97"/>
      <c r="U7499" s="97"/>
      <c r="V7499" s="97"/>
      <c r="W7499" s="97"/>
      <c r="X7499" s="97"/>
      <c r="Y7499" s="97"/>
      <c r="Z7499" s="97"/>
      <c r="AA7499" s="97"/>
      <c r="AB7499" s="97"/>
      <c r="AC7499" s="97"/>
      <c r="AD7499" s="98"/>
      <c r="AE7499" s="130"/>
    </row>
    <row r="7500" spans="2:31" x14ac:dyDescent="0.15">
      <c r="B7500" s="27">
        <v>1609013752</v>
      </c>
      <c r="C7500" s="28" t="s">
        <v>7969</v>
      </c>
      <c r="D7500" s="22"/>
      <c r="E7500" s="22"/>
      <c r="F7500" s="22"/>
      <c r="G7500" s="23"/>
      <c r="H7500" s="110" t="s">
        <v>29</v>
      </c>
      <c r="I7500" s="110" t="s">
        <v>29</v>
      </c>
      <c r="J7500" s="135" t="s">
        <v>72</v>
      </c>
      <c r="K7500" s="103" t="s">
        <v>30</v>
      </c>
      <c r="L7500" s="103" t="s">
        <v>30</v>
      </c>
      <c r="M7500" s="103"/>
      <c r="N7500" s="103"/>
      <c r="O7500" s="103"/>
      <c r="P7500" s="103" t="s">
        <v>30</v>
      </c>
      <c r="Q7500" s="103" t="s">
        <v>30</v>
      </c>
      <c r="R7500" s="103" t="s">
        <v>30</v>
      </c>
      <c r="S7500" s="103" t="s">
        <v>30</v>
      </c>
      <c r="T7500" s="103"/>
      <c r="U7500" s="103"/>
      <c r="V7500" s="103" t="s">
        <v>30</v>
      </c>
      <c r="W7500" s="103" t="s">
        <v>30</v>
      </c>
      <c r="X7500" s="103" t="s">
        <v>30</v>
      </c>
      <c r="Y7500" s="103"/>
      <c r="Z7500" s="103" t="s">
        <v>30</v>
      </c>
      <c r="AA7500" s="112"/>
      <c r="AB7500" s="112"/>
      <c r="AC7500" s="112" t="s">
        <v>30</v>
      </c>
      <c r="AD7500" s="114"/>
      <c r="AE7500" s="127"/>
    </row>
    <row r="7501" spans="2:31" ht="14.25" thickBot="1" x14ac:dyDescent="0.2">
      <c r="B7501" s="29"/>
      <c r="C7501" s="30" t="s">
        <v>7970</v>
      </c>
      <c r="D7501" s="18"/>
      <c r="E7501" s="18"/>
      <c r="F7501" s="18"/>
      <c r="G7501" s="24"/>
      <c r="H7501" s="111"/>
      <c r="I7501" s="111"/>
      <c r="J7501" s="136"/>
      <c r="K7501" s="104"/>
      <c r="L7501" s="104"/>
      <c r="M7501" s="104"/>
      <c r="N7501" s="104"/>
      <c r="O7501" s="104"/>
      <c r="P7501" s="104"/>
      <c r="Q7501" s="104"/>
      <c r="R7501" s="104"/>
      <c r="S7501" s="104"/>
      <c r="T7501" s="104"/>
      <c r="U7501" s="104"/>
      <c r="V7501" s="104"/>
      <c r="W7501" s="104"/>
      <c r="X7501" s="104"/>
      <c r="Y7501" s="104"/>
      <c r="Z7501" s="104"/>
      <c r="AA7501" s="113"/>
      <c r="AB7501" s="113"/>
      <c r="AC7501" s="113"/>
      <c r="AD7501" s="115"/>
      <c r="AE7501" s="128"/>
    </row>
    <row r="7502" spans="2:31" x14ac:dyDescent="0.15">
      <c r="B7502" s="31">
        <v>42871</v>
      </c>
      <c r="C7502" s="30" t="s">
        <v>7971</v>
      </c>
      <c r="D7502" s="18"/>
      <c r="E7502" s="18"/>
      <c r="F7502" s="18" t="s">
        <v>7972</v>
      </c>
      <c r="G7502" s="24"/>
      <c r="H7502" s="105" t="s">
        <v>33</v>
      </c>
      <c r="I7502" s="106"/>
      <c r="J7502" s="106"/>
      <c r="K7502" s="107" t="s">
        <v>7973</v>
      </c>
      <c r="L7502" s="108"/>
      <c r="M7502" s="108"/>
      <c r="N7502" s="108"/>
      <c r="O7502" s="108"/>
      <c r="P7502" s="108"/>
      <c r="Q7502" s="108"/>
      <c r="R7502" s="108"/>
      <c r="S7502" s="108"/>
      <c r="T7502" s="108"/>
      <c r="U7502" s="108"/>
      <c r="V7502" s="108"/>
      <c r="W7502" s="108"/>
      <c r="X7502" s="108"/>
      <c r="Y7502" s="108"/>
      <c r="Z7502" s="108"/>
      <c r="AA7502" s="108"/>
      <c r="AB7502" s="108"/>
      <c r="AC7502" s="108"/>
      <c r="AD7502" s="109"/>
      <c r="AE7502" s="129"/>
    </row>
    <row r="7503" spans="2:31" ht="14.25" thickBot="1" x14ac:dyDescent="0.2">
      <c r="B7503" s="20">
        <v>44696</v>
      </c>
      <c r="C7503" s="21" t="s">
        <v>7974</v>
      </c>
      <c r="D7503" s="25"/>
      <c r="E7503" s="25"/>
      <c r="F7503" s="25"/>
      <c r="G7503" s="26"/>
      <c r="H7503" s="94" t="s">
        <v>35</v>
      </c>
      <c r="I7503" s="95"/>
      <c r="J7503" s="95"/>
      <c r="K7503" s="96"/>
      <c r="L7503" s="97"/>
      <c r="M7503" s="97"/>
      <c r="N7503" s="97"/>
      <c r="O7503" s="97"/>
      <c r="P7503" s="97"/>
      <c r="Q7503" s="97"/>
      <c r="R7503" s="97"/>
      <c r="S7503" s="97"/>
      <c r="T7503" s="97"/>
      <c r="U7503" s="97"/>
      <c r="V7503" s="97"/>
      <c r="W7503" s="97"/>
      <c r="X7503" s="97"/>
      <c r="Y7503" s="97"/>
      <c r="Z7503" s="97"/>
      <c r="AA7503" s="97"/>
      <c r="AB7503" s="97"/>
      <c r="AC7503" s="97"/>
      <c r="AD7503" s="98"/>
      <c r="AE7503" s="130"/>
    </row>
    <row r="7504" spans="2:31" x14ac:dyDescent="0.15">
      <c r="B7504" s="27">
        <v>1609178061</v>
      </c>
      <c r="C7504" s="28" t="s">
        <v>7975</v>
      </c>
      <c r="D7504" s="22"/>
      <c r="E7504" s="22"/>
      <c r="F7504" s="22"/>
      <c r="G7504" s="23"/>
      <c r="H7504" s="110" t="s">
        <v>29</v>
      </c>
      <c r="I7504" s="110" t="s">
        <v>29</v>
      </c>
      <c r="J7504" s="110" t="s">
        <v>29</v>
      </c>
      <c r="K7504" s="103"/>
      <c r="L7504" s="103"/>
      <c r="M7504" s="103"/>
      <c r="N7504" s="103"/>
      <c r="O7504" s="103"/>
      <c r="P7504" s="103" t="s">
        <v>30</v>
      </c>
      <c r="Q7504" s="103"/>
      <c r="R7504" s="103"/>
      <c r="S7504" s="103"/>
      <c r="T7504" s="103"/>
      <c r="U7504" s="103"/>
      <c r="V7504" s="103"/>
      <c r="W7504" s="103" t="s">
        <v>30</v>
      </c>
      <c r="X7504" s="103" t="s">
        <v>30</v>
      </c>
      <c r="Y7504" s="103"/>
      <c r="Z7504" s="103"/>
      <c r="AA7504" s="112"/>
      <c r="AB7504" s="112"/>
      <c r="AC7504" s="112"/>
      <c r="AD7504" s="114"/>
      <c r="AE7504" s="127"/>
    </row>
    <row r="7505" spans="2:31" ht="14.25" thickBot="1" x14ac:dyDescent="0.2">
      <c r="B7505" s="29"/>
      <c r="C7505" s="30" t="s">
        <v>7976</v>
      </c>
      <c r="D7505" s="18"/>
      <c r="E7505" s="18"/>
      <c r="F7505" s="18"/>
      <c r="G7505" s="24"/>
      <c r="H7505" s="111"/>
      <c r="I7505" s="111"/>
      <c r="J7505" s="111"/>
      <c r="K7505" s="104"/>
      <c r="L7505" s="104"/>
      <c r="M7505" s="104"/>
      <c r="N7505" s="104"/>
      <c r="O7505" s="104"/>
      <c r="P7505" s="104"/>
      <c r="Q7505" s="104"/>
      <c r="R7505" s="104"/>
      <c r="S7505" s="104"/>
      <c r="T7505" s="104"/>
      <c r="U7505" s="104"/>
      <c r="V7505" s="104"/>
      <c r="W7505" s="104"/>
      <c r="X7505" s="104"/>
      <c r="Y7505" s="104"/>
      <c r="Z7505" s="104"/>
      <c r="AA7505" s="113"/>
      <c r="AB7505" s="113"/>
      <c r="AC7505" s="113"/>
      <c r="AD7505" s="115"/>
      <c r="AE7505" s="128"/>
    </row>
    <row r="7506" spans="2:31" x14ac:dyDescent="0.15">
      <c r="B7506" s="31">
        <v>43007</v>
      </c>
      <c r="C7506" s="30" t="s">
        <v>7977</v>
      </c>
      <c r="D7506" s="18"/>
      <c r="E7506" s="18"/>
      <c r="F7506" s="18" t="s">
        <v>7978</v>
      </c>
      <c r="G7506" s="24"/>
      <c r="H7506" s="105" t="s">
        <v>33</v>
      </c>
      <c r="I7506" s="106"/>
      <c r="J7506" s="106"/>
      <c r="K7506" s="107" t="s">
        <v>7979</v>
      </c>
      <c r="L7506" s="108"/>
      <c r="M7506" s="108"/>
      <c r="N7506" s="108"/>
      <c r="O7506" s="108"/>
      <c r="P7506" s="108"/>
      <c r="Q7506" s="108"/>
      <c r="R7506" s="108"/>
      <c r="S7506" s="108"/>
      <c r="T7506" s="108"/>
      <c r="U7506" s="108"/>
      <c r="V7506" s="108"/>
      <c r="W7506" s="108"/>
      <c r="X7506" s="108"/>
      <c r="Y7506" s="108"/>
      <c r="Z7506" s="108"/>
      <c r="AA7506" s="108"/>
      <c r="AB7506" s="108"/>
      <c r="AC7506" s="108"/>
      <c r="AD7506" s="109"/>
      <c r="AE7506" s="129"/>
    </row>
    <row r="7507" spans="2:31" ht="14.25" thickBot="1" x14ac:dyDescent="0.2">
      <c r="B7507" s="20">
        <v>44832</v>
      </c>
      <c r="C7507" s="21" t="s">
        <v>7980</v>
      </c>
      <c r="D7507" s="25"/>
      <c r="E7507" s="25"/>
      <c r="F7507" s="25"/>
      <c r="G7507" s="26"/>
      <c r="H7507" s="94" t="s">
        <v>35</v>
      </c>
      <c r="I7507" s="95"/>
      <c r="J7507" s="95"/>
      <c r="K7507" s="96"/>
      <c r="L7507" s="97"/>
      <c r="M7507" s="97"/>
      <c r="N7507" s="97"/>
      <c r="O7507" s="97"/>
      <c r="P7507" s="97"/>
      <c r="Q7507" s="97"/>
      <c r="R7507" s="97"/>
      <c r="S7507" s="97"/>
      <c r="T7507" s="97"/>
      <c r="U7507" s="97"/>
      <c r="V7507" s="97"/>
      <c r="W7507" s="97"/>
      <c r="X7507" s="97"/>
      <c r="Y7507" s="97"/>
      <c r="Z7507" s="97"/>
      <c r="AA7507" s="97"/>
      <c r="AB7507" s="97"/>
      <c r="AC7507" s="97"/>
      <c r="AD7507" s="98"/>
      <c r="AE7507" s="130"/>
    </row>
    <row r="7508" spans="2:31" ht="14.25" customHeight="1" thickBot="1" x14ac:dyDescent="0.2">
      <c r="B7508" s="18" t="str">
        <f>"地域：" &amp; H7508 &amp; " " &amp; I7508</f>
        <v>地域：999 県外</v>
      </c>
      <c r="C7508" s="19"/>
      <c r="D7508" s="18"/>
      <c r="E7508" s="18"/>
      <c r="F7508" s="18"/>
      <c r="G7508" s="18"/>
      <c r="H7508" s="2">
        <v>999</v>
      </c>
      <c r="I7508" s="2" t="s">
        <v>5235</v>
      </c>
      <c r="J7508" s="2"/>
    </row>
    <row r="7509" spans="2:31" ht="14.25" customHeight="1" x14ac:dyDescent="0.15">
      <c r="B7509" s="58" t="s">
        <v>0</v>
      </c>
      <c r="C7509" s="61" t="s">
        <v>1</v>
      </c>
      <c r="D7509" s="22"/>
      <c r="E7509" s="22"/>
      <c r="F7509" s="64" t="s">
        <v>2</v>
      </c>
      <c r="G7509" s="23"/>
      <c r="H7509" s="67" t="s">
        <v>3</v>
      </c>
      <c r="I7509" s="70" t="s">
        <v>4</v>
      </c>
      <c r="J7509" s="71"/>
      <c r="K7509" s="71"/>
      <c r="L7509" s="71"/>
      <c r="M7509" s="71"/>
      <c r="N7509" s="71"/>
      <c r="O7509" s="71"/>
      <c r="P7509" s="71"/>
      <c r="Q7509" s="71"/>
      <c r="R7509" s="71"/>
      <c r="S7509" s="71"/>
      <c r="T7509" s="71"/>
      <c r="U7509" s="71"/>
      <c r="V7509" s="71"/>
      <c r="W7509" s="71"/>
      <c r="X7509" s="71"/>
      <c r="Y7509" s="71"/>
      <c r="Z7509" s="71"/>
      <c r="AA7509" s="71"/>
      <c r="AB7509" s="71"/>
      <c r="AC7509" s="71"/>
      <c r="AD7509" s="72"/>
      <c r="AE7509" s="73" t="s">
        <v>5</v>
      </c>
    </row>
    <row r="7510" spans="2:31" ht="14.25" customHeight="1" x14ac:dyDescent="0.15">
      <c r="B7510" s="59"/>
      <c r="C7510" s="62"/>
      <c r="D7510" s="18"/>
      <c r="E7510" s="18"/>
      <c r="F7510" s="65"/>
      <c r="G7510" s="24"/>
      <c r="H7510" s="68"/>
      <c r="I7510" s="76" t="s">
        <v>6</v>
      </c>
      <c r="J7510" s="76" t="s">
        <v>7</v>
      </c>
      <c r="K7510" s="6">
        <v>1</v>
      </c>
      <c r="L7510" s="7">
        <v>2</v>
      </c>
      <c r="M7510" s="7">
        <v>3</v>
      </c>
      <c r="N7510" s="7">
        <v>4</v>
      </c>
      <c r="O7510" s="7">
        <v>5</v>
      </c>
      <c r="P7510" s="7">
        <v>6</v>
      </c>
      <c r="Q7510" s="7">
        <v>7</v>
      </c>
      <c r="R7510" s="7">
        <v>8</v>
      </c>
      <c r="S7510" s="7">
        <v>9</v>
      </c>
      <c r="T7510" s="7">
        <v>10</v>
      </c>
      <c r="U7510" s="7">
        <v>11</v>
      </c>
      <c r="V7510" s="7">
        <v>12</v>
      </c>
      <c r="W7510" s="7">
        <v>13</v>
      </c>
      <c r="X7510" s="7">
        <v>14</v>
      </c>
      <c r="Y7510" s="7">
        <v>15</v>
      </c>
      <c r="Z7510" s="7">
        <v>16</v>
      </c>
      <c r="AA7510" s="7">
        <v>17</v>
      </c>
      <c r="AB7510" s="7">
        <v>18</v>
      </c>
      <c r="AC7510" s="7">
        <v>19</v>
      </c>
      <c r="AD7510" s="8">
        <v>20</v>
      </c>
      <c r="AE7510" s="74"/>
    </row>
    <row r="7511" spans="2:31" ht="14.25" customHeight="1" x14ac:dyDescent="0.15">
      <c r="B7511" s="59"/>
      <c r="C7511" s="62"/>
      <c r="D7511" s="18"/>
      <c r="E7511" s="18"/>
      <c r="F7511" s="65"/>
      <c r="G7511" s="24"/>
      <c r="H7511" s="68"/>
      <c r="I7511" s="68"/>
      <c r="J7511" s="68"/>
      <c r="K7511" s="77" t="s">
        <v>8</v>
      </c>
      <c r="L7511" s="79" t="s">
        <v>9</v>
      </c>
      <c r="M7511" s="79" t="s">
        <v>10</v>
      </c>
      <c r="N7511" s="79" t="s">
        <v>11</v>
      </c>
      <c r="O7511" s="79" t="s">
        <v>12</v>
      </c>
      <c r="P7511" s="79" t="s">
        <v>13</v>
      </c>
      <c r="Q7511" s="79" t="s">
        <v>14</v>
      </c>
      <c r="R7511" s="79" t="s">
        <v>15</v>
      </c>
      <c r="S7511" s="79" t="s">
        <v>16</v>
      </c>
      <c r="T7511" s="79" t="s">
        <v>17</v>
      </c>
      <c r="U7511" s="79" t="s">
        <v>18</v>
      </c>
      <c r="V7511" s="79" t="s">
        <v>19</v>
      </c>
      <c r="W7511" s="79" t="s">
        <v>20</v>
      </c>
      <c r="X7511" s="79" t="s">
        <v>21</v>
      </c>
      <c r="Y7511" s="79" t="s">
        <v>22</v>
      </c>
      <c r="Z7511" s="79" t="s">
        <v>23</v>
      </c>
      <c r="AA7511" s="79" t="s">
        <v>24</v>
      </c>
      <c r="AB7511" s="79" t="s">
        <v>25</v>
      </c>
      <c r="AC7511" s="79" t="s">
        <v>26</v>
      </c>
      <c r="AD7511" s="81" t="s">
        <v>27</v>
      </c>
      <c r="AE7511" s="74"/>
    </row>
    <row r="7512" spans="2:31" ht="14.25" customHeight="1" x14ac:dyDescent="0.15">
      <c r="B7512" s="59"/>
      <c r="C7512" s="62"/>
      <c r="D7512" s="18"/>
      <c r="E7512" s="18"/>
      <c r="F7512" s="65"/>
      <c r="G7512" s="24"/>
      <c r="H7512" s="68"/>
      <c r="I7512" s="68"/>
      <c r="J7512" s="68"/>
      <c r="K7512" s="77"/>
      <c r="L7512" s="79"/>
      <c r="M7512" s="79"/>
      <c r="N7512" s="79"/>
      <c r="O7512" s="79"/>
      <c r="P7512" s="79"/>
      <c r="Q7512" s="79"/>
      <c r="R7512" s="79"/>
      <c r="S7512" s="79"/>
      <c r="T7512" s="79"/>
      <c r="U7512" s="79"/>
      <c r="V7512" s="79"/>
      <c r="W7512" s="79"/>
      <c r="X7512" s="79"/>
      <c r="Y7512" s="79"/>
      <c r="Z7512" s="79"/>
      <c r="AA7512" s="79"/>
      <c r="AB7512" s="79"/>
      <c r="AC7512" s="79"/>
      <c r="AD7512" s="81"/>
      <c r="AE7512" s="74"/>
    </row>
    <row r="7513" spans="2:31" ht="14.25" customHeight="1" x14ac:dyDescent="0.15">
      <c r="B7513" s="59"/>
      <c r="C7513" s="62"/>
      <c r="D7513" s="18"/>
      <c r="E7513" s="18"/>
      <c r="F7513" s="65"/>
      <c r="G7513" s="24"/>
      <c r="H7513" s="68"/>
      <c r="I7513" s="68"/>
      <c r="J7513" s="68"/>
      <c r="K7513" s="77"/>
      <c r="L7513" s="79"/>
      <c r="M7513" s="79"/>
      <c r="N7513" s="79"/>
      <c r="O7513" s="79"/>
      <c r="P7513" s="79"/>
      <c r="Q7513" s="79"/>
      <c r="R7513" s="79"/>
      <c r="S7513" s="79"/>
      <c r="T7513" s="79"/>
      <c r="U7513" s="79"/>
      <c r="V7513" s="79"/>
      <c r="W7513" s="79"/>
      <c r="X7513" s="79"/>
      <c r="Y7513" s="79"/>
      <c r="Z7513" s="79"/>
      <c r="AA7513" s="79"/>
      <c r="AB7513" s="79"/>
      <c r="AC7513" s="79"/>
      <c r="AD7513" s="81"/>
      <c r="AE7513" s="74"/>
    </row>
    <row r="7514" spans="2:31" ht="14.25" customHeight="1" x14ac:dyDescent="0.15">
      <c r="B7514" s="59"/>
      <c r="C7514" s="62"/>
      <c r="D7514" s="18"/>
      <c r="E7514" s="18"/>
      <c r="F7514" s="65"/>
      <c r="G7514" s="24"/>
      <c r="H7514" s="68"/>
      <c r="I7514" s="68"/>
      <c r="J7514" s="68"/>
      <c r="K7514" s="77"/>
      <c r="L7514" s="79"/>
      <c r="M7514" s="79"/>
      <c r="N7514" s="79"/>
      <c r="O7514" s="79"/>
      <c r="P7514" s="79"/>
      <c r="Q7514" s="79"/>
      <c r="R7514" s="79"/>
      <c r="S7514" s="79"/>
      <c r="T7514" s="79"/>
      <c r="U7514" s="79"/>
      <c r="V7514" s="79"/>
      <c r="W7514" s="79"/>
      <c r="X7514" s="79"/>
      <c r="Y7514" s="79"/>
      <c r="Z7514" s="79"/>
      <c r="AA7514" s="79"/>
      <c r="AB7514" s="79"/>
      <c r="AC7514" s="79"/>
      <c r="AD7514" s="81"/>
      <c r="AE7514" s="74"/>
    </row>
    <row r="7515" spans="2:31" ht="14.25" customHeight="1" x14ac:dyDescent="0.15">
      <c r="B7515" s="59"/>
      <c r="C7515" s="62"/>
      <c r="D7515" s="18"/>
      <c r="E7515" s="18"/>
      <c r="F7515" s="65"/>
      <c r="G7515" s="24"/>
      <c r="H7515" s="68"/>
      <c r="I7515" s="68"/>
      <c r="J7515" s="68"/>
      <c r="K7515" s="77"/>
      <c r="L7515" s="79"/>
      <c r="M7515" s="79"/>
      <c r="N7515" s="79"/>
      <c r="O7515" s="79"/>
      <c r="P7515" s="79"/>
      <c r="Q7515" s="79"/>
      <c r="R7515" s="79"/>
      <c r="S7515" s="79"/>
      <c r="T7515" s="79"/>
      <c r="U7515" s="79"/>
      <c r="V7515" s="79"/>
      <c r="W7515" s="79"/>
      <c r="X7515" s="79"/>
      <c r="Y7515" s="79"/>
      <c r="Z7515" s="79"/>
      <c r="AA7515" s="79"/>
      <c r="AB7515" s="79"/>
      <c r="AC7515" s="79"/>
      <c r="AD7515" s="81"/>
      <c r="AE7515" s="74"/>
    </row>
    <row r="7516" spans="2:31" ht="14.25" customHeight="1" thickBot="1" x14ac:dyDescent="0.2">
      <c r="B7516" s="60"/>
      <c r="C7516" s="63"/>
      <c r="D7516" s="25"/>
      <c r="E7516" s="25"/>
      <c r="F7516" s="66"/>
      <c r="G7516" s="26"/>
      <c r="H7516" s="69"/>
      <c r="I7516" s="69"/>
      <c r="J7516" s="69"/>
      <c r="K7516" s="78"/>
      <c r="L7516" s="80"/>
      <c r="M7516" s="80"/>
      <c r="N7516" s="80"/>
      <c r="O7516" s="80"/>
      <c r="P7516" s="80"/>
      <c r="Q7516" s="80"/>
      <c r="R7516" s="80"/>
      <c r="S7516" s="80"/>
      <c r="T7516" s="80"/>
      <c r="U7516" s="80"/>
      <c r="V7516" s="80"/>
      <c r="W7516" s="80"/>
      <c r="X7516" s="80"/>
      <c r="Y7516" s="80"/>
      <c r="Z7516" s="80"/>
      <c r="AA7516" s="80"/>
      <c r="AB7516" s="80"/>
      <c r="AC7516" s="80"/>
      <c r="AD7516" s="82"/>
      <c r="AE7516" s="75"/>
    </row>
    <row r="7517" spans="2:31" x14ac:dyDescent="0.15">
      <c r="B7517" s="27">
        <v>1601098523</v>
      </c>
      <c r="C7517" s="28" t="s">
        <v>7981</v>
      </c>
      <c r="D7517" s="22"/>
      <c r="E7517" s="22"/>
      <c r="F7517" s="22"/>
      <c r="G7517" s="23"/>
      <c r="H7517" s="110" t="s">
        <v>29</v>
      </c>
      <c r="I7517" s="110" t="s">
        <v>72</v>
      </c>
      <c r="J7517" s="135" t="s">
        <v>72</v>
      </c>
      <c r="K7517" s="103" t="s">
        <v>30</v>
      </c>
      <c r="L7517" s="103" t="s">
        <v>30</v>
      </c>
      <c r="M7517" s="103" t="s">
        <v>30</v>
      </c>
      <c r="N7517" s="103" t="s">
        <v>30</v>
      </c>
      <c r="O7517" s="103" t="s">
        <v>30</v>
      </c>
      <c r="P7517" s="103" t="s">
        <v>30</v>
      </c>
      <c r="Q7517" s="103" t="s">
        <v>30</v>
      </c>
      <c r="R7517" s="103" t="s">
        <v>30</v>
      </c>
      <c r="S7517" s="103" t="s">
        <v>30</v>
      </c>
      <c r="T7517" s="103" t="s">
        <v>30</v>
      </c>
      <c r="U7517" s="103"/>
      <c r="V7517" s="103" t="s">
        <v>30</v>
      </c>
      <c r="W7517" s="103" t="s">
        <v>30</v>
      </c>
      <c r="X7517" s="103" t="s">
        <v>30</v>
      </c>
      <c r="Y7517" s="103" t="s">
        <v>30</v>
      </c>
      <c r="Z7517" s="103" t="s">
        <v>30</v>
      </c>
      <c r="AA7517" s="112"/>
      <c r="AB7517" s="112"/>
      <c r="AC7517" s="112" t="s">
        <v>30</v>
      </c>
      <c r="AD7517" s="114" t="s">
        <v>30</v>
      </c>
      <c r="AE7517" s="127"/>
    </row>
    <row r="7518" spans="2:31" ht="14.25" thickBot="1" x14ac:dyDescent="0.2">
      <c r="B7518" s="29"/>
      <c r="C7518" s="30" t="s">
        <v>7982</v>
      </c>
      <c r="D7518" s="18"/>
      <c r="E7518" s="18"/>
      <c r="F7518" s="18"/>
      <c r="G7518" s="24"/>
      <c r="H7518" s="111"/>
      <c r="I7518" s="111"/>
      <c r="J7518" s="136"/>
      <c r="K7518" s="104"/>
      <c r="L7518" s="104"/>
      <c r="M7518" s="104"/>
      <c r="N7518" s="104"/>
      <c r="O7518" s="104"/>
      <c r="P7518" s="104"/>
      <c r="Q7518" s="104"/>
      <c r="R7518" s="104"/>
      <c r="S7518" s="104"/>
      <c r="T7518" s="104"/>
      <c r="U7518" s="104"/>
      <c r="V7518" s="104"/>
      <c r="W7518" s="104"/>
      <c r="X7518" s="104"/>
      <c r="Y7518" s="104"/>
      <c r="Z7518" s="104"/>
      <c r="AA7518" s="113"/>
      <c r="AB7518" s="113"/>
      <c r="AC7518" s="113"/>
      <c r="AD7518" s="115"/>
      <c r="AE7518" s="128"/>
    </row>
    <row r="7519" spans="2:31" x14ac:dyDescent="0.15">
      <c r="B7519" s="31">
        <v>43844</v>
      </c>
      <c r="C7519" s="30" t="s">
        <v>7983</v>
      </c>
      <c r="D7519" s="18"/>
      <c r="E7519" s="18"/>
      <c r="F7519" s="18" t="s">
        <v>7984</v>
      </c>
      <c r="G7519" s="24"/>
      <c r="H7519" s="105" t="s">
        <v>33</v>
      </c>
      <c r="I7519" s="106"/>
      <c r="J7519" s="106"/>
      <c r="K7519" s="107" t="s">
        <v>7985</v>
      </c>
      <c r="L7519" s="108"/>
      <c r="M7519" s="108"/>
      <c r="N7519" s="108"/>
      <c r="O7519" s="108"/>
      <c r="P7519" s="108"/>
      <c r="Q7519" s="108"/>
      <c r="R7519" s="108"/>
      <c r="S7519" s="108"/>
      <c r="T7519" s="108"/>
      <c r="U7519" s="108"/>
      <c r="V7519" s="108"/>
      <c r="W7519" s="108"/>
      <c r="X7519" s="108"/>
      <c r="Y7519" s="108"/>
      <c r="Z7519" s="108"/>
      <c r="AA7519" s="108"/>
      <c r="AB7519" s="108"/>
      <c r="AC7519" s="108"/>
      <c r="AD7519" s="109"/>
      <c r="AE7519" s="129"/>
    </row>
    <row r="7520" spans="2:31" ht="14.25" thickBot="1" x14ac:dyDescent="0.2">
      <c r="B7520" s="20">
        <v>45670</v>
      </c>
      <c r="C7520" s="57" t="s">
        <v>7986</v>
      </c>
      <c r="D7520" s="55"/>
      <c r="E7520" s="55"/>
      <c r="F7520" s="55"/>
      <c r="G7520" s="56"/>
      <c r="H7520" s="94" t="s">
        <v>35</v>
      </c>
      <c r="I7520" s="95"/>
      <c r="J7520" s="95"/>
      <c r="K7520" s="96"/>
      <c r="L7520" s="97"/>
      <c r="M7520" s="97"/>
      <c r="N7520" s="97"/>
      <c r="O7520" s="97"/>
      <c r="P7520" s="97"/>
      <c r="Q7520" s="97"/>
      <c r="R7520" s="97"/>
      <c r="S7520" s="97"/>
      <c r="T7520" s="97"/>
      <c r="U7520" s="97"/>
      <c r="V7520" s="97"/>
      <c r="W7520" s="97"/>
      <c r="X7520" s="97"/>
      <c r="Y7520" s="97"/>
      <c r="Z7520" s="97"/>
      <c r="AA7520" s="97"/>
      <c r="AB7520" s="97"/>
      <c r="AC7520" s="97"/>
      <c r="AD7520" s="98"/>
      <c r="AE7520" s="130"/>
    </row>
    <row r="7521" spans="2:31" x14ac:dyDescent="0.15">
      <c r="B7521" s="27">
        <v>1609167700</v>
      </c>
      <c r="C7521" s="28" t="s">
        <v>7987</v>
      </c>
      <c r="D7521" s="22"/>
      <c r="E7521" s="22"/>
      <c r="F7521" s="22"/>
      <c r="G7521" s="23"/>
      <c r="H7521" s="110" t="s">
        <v>29</v>
      </c>
      <c r="I7521" s="110" t="s">
        <v>29</v>
      </c>
      <c r="J7521" s="110" t="s">
        <v>29</v>
      </c>
      <c r="K7521" s="103"/>
      <c r="L7521" s="103"/>
      <c r="M7521" s="103"/>
      <c r="N7521" s="103"/>
      <c r="O7521" s="103"/>
      <c r="P7521" s="103" t="s">
        <v>30</v>
      </c>
      <c r="Q7521" s="103" t="s">
        <v>30</v>
      </c>
      <c r="R7521" s="103" t="s">
        <v>30</v>
      </c>
      <c r="S7521" s="103" t="s">
        <v>30</v>
      </c>
      <c r="T7521" s="103"/>
      <c r="U7521" s="103"/>
      <c r="V7521" s="103" t="s">
        <v>30</v>
      </c>
      <c r="W7521" s="103" t="s">
        <v>30</v>
      </c>
      <c r="X7521" s="103" t="s">
        <v>30</v>
      </c>
      <c r="Y7521" s="103"/>
      <c r="Z7521" s="103" t="s">
        <v>30</v>
      </c>
      <c r="AA7521" s="112"/>
      <c r="AB7521" s="112"/>
      <c r="AC7521" s="112"/>
      <c r="AD7521" s="114"/>
      <c r="AE7521" s="127"/>
    </row>
    <row r="7522" spans="2:31" ht="14.25" thickBot="1" x14ac:dyDescent="0.2">
      <c r="B7522" s="29"/>
      <c r="C7522" s="30" t="s">
        <v>7988</v>
      </c>
      <c r="D7522" s="18"/>
      <c r="E7522" s="18"/>
      <c r="F7522" s="18"/>
      <c r="G7522" s="24"/>
      <c r="H7522" s="111"/>
      <c r="I7522" s="111"/>
      <c r="J7522" s="111"/>
      <c r="K7522" s="104"/>
      <c r="L7522" s="104"/>
      <c r="M7522" s="104"/>
      <c r="N7522" s="104"/>
      <c r="O7522" s="104"/>
      <c r="P7522" s="104"/>
      <c r="Q7522" s="104"/>
      <c r="R7522" s="104"/>
      <c r="S7522" s="104"/>
      <c r="T7522" s="104"/>
      <c r="U7522" s="104"/>
      <c r="V7522" s="104"/>
      <c r="W7522" s="104"/>
      <c r="X7522" s="104"/>
      <c r="Y7522" s="104"/>
      <c r="Z7522" s="104"/>
      <c r="AA7522" s="113"/>
      <c r="AB7522" s="113"/>
      <c r="AC7522" s="113"/>
      <c r="AD7522" s="115"/>
      <c r="AE7522" s="128"/>
    </row>
    <row r="7523" spans="2:31" x14ac:dyDescent="0.15">
      <c r="B7523" s="31">
        <v>43025</v>
      </c>
      <c r="C7523" s="30" t="s">
        <v>5683</v>
      </c>
      <c r="D7523" s="18"/>
      <c r="E7523" s="18"/>
      <c r="F7523" s="18" t="s">
        <v>7989</v>
      </c>
      <c r="G7523" s="24"/>
      <c r="H7523" s="105" t="s">
        <v>33</v>
      </c>
      <c r="I7523" s="106"/>
      <c r="J7523" s="106"/>
      <c r="K7523" s="107" t="s">
        <v>7990</v>
      </c>
      <c r="L7523" s="108"/>
      <c r="M7523" s="108"/>
      <c r="N7523" s="108"/>
      <c r="O7523" s="108"/>
      <c r="P7523" s="108"/>
      <c r="Q7523" s="108"/>
      <c r="R7523" s="108"/>
      <c r="S7523" s="108"/>
      <c r="T7523" s="108"/>
      <c r="U7523" s="108"/>
      <c r="V7523" s="108"/>
      <c r="W7523" s="108"/>
      <c r="X7523" s="108"/>
      <c r="Y7523" s="108"/>
      <c r="Z7523" s="108"/>
      <c r="AA7523" s="108"/>
      <c r="AB7523" s="108"/>
      <c r="AC7523" s="108"/>
      <c r="AD7523" s="109"/>
      <c r="AE7523" s="129"/>
    </row>
    <row r="7524" spans="2:31" ht="14.25" thickBot="1" x14ac:dyDescent="0.2">
      <c r="B7524" s="20">
        <v>44850</v>
      </c>
      <c r="C7524" s="21" t="s">
        <v>7991</v>
      </c>
      <c r="D7524" s="25"/>
      <c r="E7524" s="25"/>
      <c r="F7524" s="25"/>
      <c r="G7524" s="26"/>
      <c r="H7524" s="94" t="s">
        <v>35</v>
      </c>
      <c r="I7524" s="95"/>
      <c r="J7524" s="95"/>
      <c r="K7524" s="96"/>
      <c r="L7524" s="97"/>
      <c r="M7524" s="97"/>
      <c r="N7524" s="97"/>
      <c r="O7524" s="97"/>
      <c r="P7524" s="97"/>
      <c r="Q7524" s="97"/>
      <c r="R7524" s="97"/>
      <c r="S7524" s="97"/>
      <c r="T7524" s="97"/>
      <c r="U7524" s="97"/>
      <c r="V7524" s="97"/>
      <c r="W7524" s="97"/>
      <c r="X7524" s="97"/>
      <c r="Y7524" s="97"/>
      <c r="Z7524" s="97"/>
      <c r="AA7524" s="97"/>
      <c r="AB7524" s="97"/>
      <c r="AC7524" s="97"/>
      <c r="AD7524" s="98"/>
      <c r="AE7524" s="130"/>
    </row>
    <row r="7525" spans="2:31" x14ac:dyDescent="0.15">
      <c r="B7525" s="27">
        <v>1609119148</v>
      </c>
      <c r="C7525" s="28" t="s">
        <v>7992</v>
      </c>
      <c r="D7525" s="22"/>
      <c r="E7525" s="22"/>
      <c r="F7525" s="22"/>
      <c r="G7525" s="23"/>
      <c r="H7525" s="110" t="s">
        <v>29</v>
      </c>
      <c r="I7525" s="110" t="s">
        <v>29</v>
      </c>
      <c r="J7525" s="110" t="s">
        <v>29</v>
      </c>
      <c r="K7525" s="103"/>
      <c r="L7525" s="103"/>
      <c r="M7525" s="103"/>
      <c r="N7525" s="103"/>
      <c r="O7525" s="103"/>
      <c r="P7525" s="103" t="s">
        <v>30</v>
      </c>
      <c r="Q7525" s="103" t="s">
        <v>30</v>
      </c>
      <c r="R7525" s="103" t="s">
        <v>30</v>
      </c>
      <c r="S7525" s="103" t="s">
        <v>30</v>
      </c>
      <c r="T7525" s="103"/>
      <c r="U7525" s="103"/>
      <c r="V7525" s="103"/>
      <c r="W7525" s="103" t="s">
        <v>30</v>
      </c>
      <c r="X7525" s="103" t="s">
        <v>30</v>
      </c>
      <c r="Y7525" s="103"/>
      <c r="Z7525" s="103" t="s">
        <v>30</v>
      </c>
      <c r="AA7525" s="112"/>
      <c r="AB7525" s="112"/>
      <c r="AC7525" s="112"/>
      <c r="AD7525" s="114"/>
      <c r="AE7525" s="127"/>
    </row>
    <row r="7526" spans="2:31" ht="14.25" thickBot="1" x14ac:dyDescent="0.2">
      <c r="B7526" s="29"/>
      <c r="C7526" s="30" t="s">
        <v>7993</v>
      </c>
      <c r="D7526" s="18"/>
      <c r="E7526" s="18"/>
      <c r="F7526" s="18"/>
      <c r="G7526" s="24"/>
      <c r="H7526" s="111"/>
      <c r="I7526" s="111"/>
      <c r="J7526" s="111"/>
      <c r="K7526" s="104"/>
      <c r="L7526" s="104"/>
      <c r="M7526" s="104"/>
      <c r="N7526" s="104"/>
      <c r="O7526" s="104"/>
      <c r="P7526" s="104"/>
      <c r="Q7526" s="104"/>
      <c r="R7526" s="104"/>
      <c r="S7526" s="104"/>
      <c r="T7526" s="104"/>
      <c r="U7526" s="104"/>
      <c r="V7526" s="104"/>
      <c r="W7526" s="104"/>
      <c r="X7526" s="104"/>
      <c r="Y7526" s="104"/>
      <c r="Z7526" s="104"/>
      <c r="AA7526" s="113"/>
      <c r="AB7526" s="113"/>
      <c r="AC7526" s="113"/>
      <c r="AD7526" s="115"/>
      <c r="AE7526" s="128"/>
    </row>
    <row r="7527" spans="2:31" x14ac:dyDescent="0.15">
      <c r="B7527" s="31">
        <v>42899</v>
      </c>
      <c r="C7527" s="30" t="s">
        <v>7994</v>
      </c>
      <c r="D7527" s="18"/>
      <c r="E7527" s="18"/>
      <c r="F7527" s="18" t="s">
        <v>7995</v>
      </c>
      <c r="G7527" s="24"/>
      <c r="H7527" s="105" t="s">
        <v>33</v>
      </c>
      <c r="I7527" s="106"/>
      <c r="J7527" s="106"/>
      <c r="K7527" s="107" t="s">
        <v>7996</v>
      </c>
      <c r="L7527" s="108"/>
      <c r="M7527" s="108"/>
      <c r="N7527" s="108"/>
      <c r="O7527" s="108"/>
      <c r="P7527" s="108"/>
      <c r="Q7527" s="108"/>
      <c r="R7527" s="108"/>
      <c r="S7527" s="108"/>
      <c r="T7527" s="108"/>
      <c r="U7527" s="108"/>
      <c r="V7527" s="108"/>
      <c r="W7527" s="108"/>
      <c r="X7527" s="108"/>
      <c r="Y7527" s="108"/>
      <c r="Z7527" s="108"/>
      <c r="AA7527" s="108"/>
      <c r="AB7527" s="108"/>
      <c r="AC7527" s="108"/>
      <c r="AD7527" s="109"/>
      <c r="AE7527" s="129"/>
    </row>
    <row r="7528" spans="2:31" ht="14.25" thickBot="1" x14ac:dyDescent="0.2">
      <c r="B7528" s="20">
        <v>44724</v>
      </c>
      <c r="C7528" s="21" t="s">
        <v>9811</v>
      </c>
      <c r="D7528" s="25"/>
      <c r="E7528" s="25"/>
      <c r="F7528" s="25"/>
      <c r="G7528" s="26"/>
      <c r="H7528" s="94" t="s">
        <v>35</v>
      </c>
      <c r="I7528" s="95"/>
      <c r="J7528" s="95"/>
      <c r="K7528" s="96"/>
      <c r="L7528" s="97"/>
      <c r="M7528" s="97"/>
      <c r="N7528" s="97"/>
      <c r="O7528" s="97"/>
      <c r="P7528" s="97"/>
      <c r="Q7528" s="97"/>
      <c r="R7528" s="97"/>
      <c r="S7528" s="97"/>
      <c r="T7528" s="97"/>
      <c r="U7528" s="97"/>
      <c r="V7528" s="97"/>
      <c r="W7528" s="97"/>
      <c r="X7528" s="97"/>
      <c r="Y7528" s="97"/>
      <c r="Z7528" s="97"/>
      <c r="AA7528" s="97"/>
      <c r="AB7528" s="97"/>
      <c r="AC7528" s="97"/>
      <c r="AD7528" s="98"/>
      <c r="AE7528" s="130"/>
    </row>
    <row r="7529" spans="2:31" x14ac:dyDescent="0.15">
      <c r="B7529" s="27">
        <v>1609190328</v>
      </c>
      <c r="C7529" s="28" t="s">
        <v>7997</v>
      </c>
      <c r="D7529" s="22"/>
      <c r="E7529" s="22"/>
      <c r="F7529" s="22"/>
      <c r="G7529" s="23"/>
      <c r="H7529" s="110" t="s">
        <v>29</v>
      </c>
      <c r="I7529" s="110" t="s">
        <v>29</v>
      </c>
      <c r="J7529" s="110" t="s">
        <v>29</v>
      </c>
      <c r="K7529" s="103"/>
      <c r="L7529" s="103"/>
      <c r="M7529" s="103"/>
      <c r="N7529" s="103"/>
      <c r="O7529" s="103"/>
      <c r="P7529" s="103" t="s">
        <v>30</v>
      </c>
      <c r="Q7529" s="103"/>
      <c r="R7529" s="103"/>
      <c r="S7529" s="103"/>
      <c r="T7529" s="103"/>
      <c r="U7529" s="103"/>
      <c r="V7529" s="103"/>
      <c r="W7529" s="103" t="s">
        <v>30</v>
      </c>
      <c r="X7529" s="103" t="s">
        <v>30</v>
      </c>
      <c r="Y7529" s="103"/>
      <c r="Z7529" s="103"/>
      <c r="AA7529" s="112"/>
      <c r="AB7529" s="112"/>
      <c r="AC7529" s="112"/>
      <c r="AD7529" s="114"/>
      <c r="AE7529" s="127"/>
    </row>
    <row r="7530" spans="2:31" ht="14.25" thickBot="1" x14ac:dyDescent="0.2">
      <c r="B7530" s="29"/>
      <c r="C7530" s="30" t="s">
        <v>9812</v>
      </c>
      <c r="D7530" s="18"/>
      <c r="E7530" s="18"/>
      <c r="F7530" s="18"/>
      <c r="G7530" s="24"/>
      <c r="H7530" s="111"/>
      <c r="I7530" s="111"/>
      <c r="J7530" s="111"/>
      <c r="K7530" s="104"/>
      <c r="L7530" s="104"/>
      <c r="M7530" s="104"/>
      <c r="N7530" s="104"/>
      <c r="O7530" s="104"/>
      <c r="P7530" s="104"/>
      <c r="Q7530" s="104"/>
      <c r="R7530" s="104"/>
      <c r="S7530" s="104"/>
      <c r="T7530" s="104"/>
      <c r="U7530" s="104"/>
      <c r="V7530" s="104"/>
      <c r="W7530" s="104"/>
      <c r="X7530" s="104"/>
      <c r="Y7530" s="104"/>
      <c r="Z7530" s="104"/>
      <c r="AA7530" s="113"/>
      <c r="AB7530" s="113"/>
      <c r="AC7530" s="113"/>
      <c r="AD7530" s="115"/>
      <c r="AE7530" s="128"/>
    </row>
    <row r="7531" spans="2:31" x14ac:dyDescent="0.15">
      <c r="B7531" s="31">
        <v>43124</v>
      </c>
      <c r="C7531" s="30" t="s">
        <v>7998</v>
      </c>
      <c r="D7531" s="18"/>
      <c r="E7531" s="18"/>
      <c r="F7531" s="18" t="s">
        <v>7999</v>
      </c>
      <c r="G7531" s="24"/>
      <c r="H7531" s="105" t="s">
        <v>33</v>
      </c>
      <c r="I7531" s="106"/>
      <c r="J7531" s="106"/>
      <c r="K7531" s="107" t="s">
        <v>8000</v>
      </c>
      <c r="L7531" s="108"/>
      <c r="M7531" s="108"/>
      <c r="N7531" s="108"/>
      <c r="O7531" s="108"/>
      <c r="P7531" s="108"/>
      <c r="Q7531" s="108"/>
      <c r="R7531" s="108"/>
      <c r="S7531" s="108"/>
      <c r="T7531" s="108"/>
      <c r="U7531" s="108"/>
      <c r="V7531" s="108"/>
      <c r="W7531" s="108"/>
      <c r="X7531" s="108"/>
      <c r="Y7531" s="108"/>
      <c r="Z7531" s="108"/>
      <c r="AA7531" s="108"/>
      <c r="AB7531" s="108"/>
      <c r="AC7531" s="108"/>
      <c r="AD7531" s="109"/>
      <c r="AE7531" s="129"/>
    </row>
    <row r="7532" spans="2:31" ht="14.25" thickBot="1" x14ac:dyDescent="0.2">
      <c r="B7532" s="20">
        <v>44949</v>
      </c>
      <c r="C7532" s="21" t="s">
        <v>8001</v>
      </c>
      <c r="D7532" s="25"/>
      <c r="E7532" s="25"/>
      <c r="F7532" s="25"/>
      <c r="G7532" s="26"/>
      <c r="H7532" s="94" t="s">
        <v>35</v>
      </c>
      <c r="I7532" s="95"/>
      <c r="J7532" s="95"/>
      <c r="K7532" s="96"/>
      <c r="L7532" s="97"/>
      <c r="M7532" s="97"/>
      <c r="N7532" s="97"/>
      <c r="O7532" s="97"/>
      <c r="P7532" s="97"/>
      <c r="Q7532" s="97"/>
      <c r="R7532" s="97"/>
      <c r="S7532" s="97"/>
      <c r="T7532" s="97"/>
      <c r="U7532" s="97"/>
      <c r="V7532" s="97"/>
      <c r="W7532" s="97"/>
      <c r="X7532" s="97"/>
      <c r="Y7532" s="97"/>
      <c r="Z7532" s="97"/>
      <c r="AA7532" s="97"/>
      <c r="AB7532" s="97"/>
      <c r="AC7532" s="97"/>
      <c r="AD7532" s="98"/>
      <c r="AE7532" s="130"/>
    </row>
    <row r="7533" spans="2:31" x14ac:dyDescent="0.15">
      <c r="B7533" s="27">
        <v>1609163308</v>
      </c>
      <c r="C7533" s="28" t="s">
        <v>8002</v>
      </c>
      <c r="D7533" s="22"/>
      <c r="E7533" s="22"/>
      <c r="F7533" s="22"/>
      <c r="G7533" s="23"/>
      <c r="H7533" s="110" t="s">
        <v>29</v>
      </c>
      <c r="I7533" s="110" t="s">
        <v>29</v>
      </c>
      <c r="J7533" s="110" t="s">
        <v>29</v>
      </c>
      <c r="K7533" s="103"/>
      <c r="L7533" s="103"/>
      <c r="M7533" s="103"/>
      <c r="N7533" s="103"/>
      <c r="O7533" s="103"/>
      <c r="P7533" s="103" t="s">
        <v>30</v>
      </c>
      <c r="Q7533" s="103"/>
      <c r="R7533" s="103" t="s">
        <v>30</v>
      </c>
      <c r="S7533" s="103"/>
      <c r="T7533" s="103"/>
      <c r="U7533" s="103"/>
      <c r="V7533" s="103"/>
      <c r="W7533" s="103"/>
      <c r="X7533" s="103"/>
      <c r="Y7533" s="103"/>
      <c r="Z7533" s="103"/>
      <c r="AA7533" s="112"/>
      <c r="AB7533" s="112"/>
      <c r="AC7533" s="112"/>
      <c r="AD7533" s="114"/>
      <c r="AE7533" s="127"/>
    </row>
    <row r="7534" spans="2:31" ht="14.25" thickBot="1" x14ac:dyDescent="0.2">
      <c r="B7534" s="29"/>
      <c r="C7534" s="30" t="s">
        <v>8003</v>
      </c>
      <c r="D7534" s="18"/>
      <c r="E7534" s="18"/>
      <c r="F7534" s="18"/>
      <c r="G7534" s="24"/>
      <c r="H7534" s="111"/>
      <c r="I7534" s="111"/>
      <c r="J7534" s="111"/>
      <c r="K7534" s="104"/>
      <c r="L7534" s="104"/>
      <c r="M7534" s="104"/>
      <c r="N7534" s="104"/>
      <c r="O7534" s="104"/>
      <c r="P7534" s="104"/>
      <c r="Q7534" s="104"/>
      <c r="R7534" s="104"/>
      <c r="S7534" s="104"/>
      <c r="T7534" s="104"/>
      <c r="U7534" s="104"/>
      <c r="V7534" s="104"/>
      <c r="W7534" s="104"/>
      <c r="X7534" s="104"/>
      <c r="Y7534" s="104"/>
      <c r="Z7534" s="104"/>
      <c r="AA7534" s="113"/>
      <c r="AB7534" s="113"/>
      <c r="AC7534" s="113"/>
      <c r="AD7534" s="115"/>
      <c r="AE7534" s="128"/>
    </row>
    <row r="7535" spans="2:31" x14ac:dyDescent="0.15">
      <c r="B7535" s="31">
        <v>42957</v>
      </c>
      <c r="C7535" s="30" t="s">
        <v>8004</v>
      </c>
      <c r="D7535" s="18"/>
      <c r="E7535" s="18"/>
      <c r="F7535" s="18" t="s">
        <v>8005</v>
      </c>
      <c r="G7535" s="24"/>
      <c r="H7535" s="105" t="s">
        <v>33</v>
      </c>
      <c r="I7535" s="106"/>
      <c r="J7535" s="106"/>
      <c r="K7535" s="107" t="s">
        <v>8006</v>
      </c>
      <c r="L7535" s="108"/>
      <c r="M7535" s="108"/>
      <c r="N7535" s="108"/>
      <c r="O7535" s="108"/>
      <c r="P7535" s="108"/>
      <c r="Q7535" s="108"/>
      <c r="R7535" s="108"/>
      <c r="S7535" s="108"/>
      <c r="T7535" s="108"/>
      <c r="U7535" s="108"/>
      <c r="V7535" s="108"/>
      <c r="W7535" s="108"/>
      <c r="X7535" s="108"/>
      <c r="Y7535" s="108"/>
      <c r="Z7535" s="108"/>
      <c r="AA7535" s="108"/>
      <c r="AB7535" s="108"/>
      <c r="AC7535" s="108"/>
      <c r="AD7535" s="109"/>
      <c r="AE7535" s="129"/>
    </row>
    <row r="7536" spans="2:31" ht="14.25" thickBot="1" x14ac:dyDescent="0.2">
      <c r="B7536" s="20">
        <v>44782</v>
      </c>
      <c r="C7536" s="21" t="s">
        <v>8007</v>
      </c>
      <c r="D7536" s="25"/>
      <c r="E7536" s="25"/>
      <c r="F7536" s="25"/>
      <c r="G7536" s="26"/>
      <c r="H7536" s="94" t="s">
        <v>35</v>
      </c>
      <c r="I7536" s="95"/>
      <c r="J7536" s="95"/>
      <c r="K7536" s="96"/>
      <c r="L7536" s="97"/>
      <c r="M7536" s="97"/>
      <c r="N7536" s="97"/>
      <c r="O7536" s="97"/>
      <c r="P7536" s="97"/>
      <c r="Q7536" s="97"/>
      <c r="R7536" s="97"/>
      <c r="S7536" s="97"/>
      <c r="T7536" s="97"/>
      <c r="U7536" s="97"/>
      <c r="V7536" s="97"/>
      <c r="W7536" s="97"/>
      <c r="X7536" s="97"/>
      <c r="Y7536" s="97"/>
      <c r="Z7536" s="97"/>
      <c r="AA7536" s="97"/>
      <c r="AB7536" s="97"/>
      <c r="AC7536" s="97"/>
      <c r="AD7536" s="98"/>
      <c r="AE7536" s="130"/>
    </row>
    <row r="7537" spans="2:31" x14ac:dyDescent="0.15">
      <c r="B7537" s="27">
        <v>1601179516</v>
      </c>
      <c r="C7537" s="28" t="s">
        <v>8008</v>
      </c>
      <c r="D7537" s="22"/>
      <c r="E7537" s="22"/>
      <c r="F7537" s="22"/>
      <c r="G7537" s="23"/>
      <c r="H7537" s="110" t="s">
        <v>29</v>
      </c>
      <c r="I7537" s="110" t="s">
        <v>29</v>
      </c>
      <c r="J7537" s="110" t="s">
        <v>29</v>
      </c>
      <c r="K7537" s="103"/>
      <c r="L7537" s="103" t="s">
        <v>30</v>
      </c>
      <c r="M7537" s="103"/>
      <c r="N7537" s="103"/>
      <c r="O7537" s="103"/>
      <c r="P7537" s="103" t="s">
        <v>30</v>
      </c>
      <c r="Q7537" s="103" t="s">
        <v>30</v>
      </c>
      <c r="R7537" s="103" t="s">
        <v>30</v>
      </c>
      <c r="S7537" s="103"/>
      <c r="T7537" s="103"/>
      <c r="U7537" s="103"/>
      <c r="V7537" s="103" t="s">
        <v>30</v>
      </c>
      <c r="W7537" s="103" t="s">
        <v>30</v>
      </c>
      <c r="X7537" s="103" t="s">
        <v>30</v>
      </c>
      <c r="Y7537" s="103"/>
      <c r="Z7537" s="103" t="s">
        <v>30</v>
      </c>
      <c r="AA7537" s="112"/>
      <c r="AB7537" s="112"/>
      <c r="AC7537" s="112"/>
      <c r="AD7537" s="114"/>
      <c r="AE7537" s="127"/>
    </row>
    <row r="7538" spans="2:31" ht="14.25" thickBot="1" x14ac:dyDescent="0.2">
      <c r="B7538" s="29"/>
      <c r="C7538" s="30" t="s">
        <v>8009</v>
      </c>
      <c r="D7538" s="18"/>
      <c r="E7538" s="18"/>
      <c r="F7538" s="18"/>
      <c r="G7538" s="24"/>
      <c r="H7538" s="111"/>
      <c r="I7538" s="111"/>
      <c r="J7538" s="111"/>
      <c r="K7538" s="104"/>
      <c r="L7538" s="104"/>
      <c r="M7538" s="104"/>
      <c r="N7538" s="104"/>
      <c r="O7538" s="104"/>
      <c r="P7538" s="104"/>
      <c r="Q7538" s="104"/>
      <c r="R7538" s="104"/>
      <c r="S7538" s="104"/>
      <c r="T7538" s="104"/>
      <c r="U7538" s="104"/>
      <c r="V7538" s="104"/>
      <c r="W7538" s="104"/>
      <c r="X7538" s="104"/>
      <c r="Y7538" s="104"/>
      <c r="Z7538" s="104"/>
      <c r="AA7538" s="113"/>
      <c r="AB7538" s="113"/>
      <c r="AC7538" s="113"/>
      <c r="AD7538" s="115"/>
      <c r="AE7538" s="128"/>
    </row>
    <row r="7539" spans="2:31" x14ac:dyDescent="0.15">
      <c r="B7539" s="31">
        <v>43797</v>
      </c>
      <c r="C7539" s="30" t="s">
        <v>8010</v>
      </c>
      <c r="D7539" s="18"/>
      <c r="E7539" s="18"/>
      <c r="F7539" s="18" t="s">
        <v>8011</v>
      </c>
      <c r="G7539" s="24"/>
      <c r="H7539" s="105" t="s">
        <v>33</v>
      </c>
      <c r="I7539" s="106"/>
      <c r="J7539" s="106"/>
      <c r="K7539" s="107" t="s">
        <v>8012</v>
      </c>
      <c r="L7539" s="108"/>
      <c r="M7539" s="108"/>
      <c r="N7539" s="108"/>
      <c r="O7539" s="108"/>
      <c r="P7539" s="108"/>
      <c r="Q7539" s="108"/>
      <c r="R7539" s="108"/>
      <c r="S7539" s="108"/>
      <c r="T7539" s="108"/>
      <c r="U7539" s="108"/>
      <c r="V7539" s="108"/>
      <c r="W7539" s="108"/>
      <c r="X7539" s="108"/>
      <c r="Y7539" s="108"/>
      <c r="Z7539" s="108"/>
      <c r="AA7539" s="108"/>
      <c r="AB7539" s="108"/>
      <c r="AC7539" s="108"/>
      <c r="AD7539" s="109"/>
      <c r="AE7539" s="129"/>
    </row>
    <row r="7540" spans="2:31" ht="14.25" thickBot="1" x14ac:dyDescent="0.2">
      <c r="B7540" s="20">
        <v>45608</v>
      </c>
      <c r="C7540" s="21" t="s">
        <v>8013</v>
      </c>
      <c r="D7540" s="25"/>
      <c r="E7540" s="25"/>
      <c r="F7540" s="25"/>
      <c r="G7540" s="26"/>
      <c r="H7540" s="94" t="s">
        <v>35</v>
      </c>
      <c r="I7540" s="95"/>
      <c r="J7540" s="95"/>
      <c r="K7540" s="96"/>
      <c r="L7540" s="97"/>
      <c r="M7540" s="97"/>
      <c r="N7540" s="97"/>
      <c r="O7540" s="97"/>
      <c r="P7540" s="97"/>
      <c r="Q7540" s="97"/>
      <c r="R7540" s="97"/>
      <c r="S7540" s="97"/>
      <c r="T7540" s="97"/>
      <c r="U7540" s="97"/>
      <c r="V7540" s="97"/>
      <c r="W7540" s="97"/>
      <c r="X7540" s="97"/>
      <c r="Y7540" s="97"/>
      <c r="Z7540" s="97"/>
      <c r="AA7540" s="97"/>
      <c r="AB7540" s="97"/>
      <c r="AC7540" s="97"/>
      <c r="AD7540" s="98"/>
      <c r="AE7540" s="130"/>
    </row>
    <row r="7541" spans="2:31" x14ac:dyDescent="0.15">
      <c r="B7541" s="27">
        <v>1603150699</v>
      </c>
      <c r="C7541" s="28" t="s">
        <v>8014</v>
      </c>
      <c r="D7541" s="22"/>
      <c r="E7541" s="22"/>
      <c r="F7541" s="22"/>
      <c r="G7541" s="23"/>
      <c r="H7541" s="110" t="s">
        <v>29</v>
      </c>
      <c r="I7541" s="110" t="s">
        <v>29</v>
      </c>
      <c r="J7541" s="110" t="s">
        <v>29</v>
      </c>
      <c r="K7541" s="103"/>
      <c r="L7541" s="103" t="s">
        <v>30</v>
      </c>
      <c r="M7541" s="103"/>
      <c r="N7541" s="103"/>
      <c r="O7541" s="103"/>
      <c r="P7541" s="103" t="s">
        <v>30</v>
      </c>
      <c r="Q7541" s="103" t="s">
        <v>30</v>
      </c>
      <c r="R7541" s="103" t="s">
        <v>30</v>
      </c>
      <c r="S7541" s="103" t="s">
        <v>30</v>
      </c>
      <c r="T7541" s="103"/>
      <c r="U7541" s="103"/>
      <c r="V7541" s="103" t="s">
        <v>30</v>
      </c>
      <c r="W7541" s="103" t="s">
        <v>30</v>
      </c>
      <c r="X7541" s="103" t="s">
        <v>30</v>
      </c>
      <c r="Y7541" s="103"/>
      <c r="Z7541" s="103" t="s">
        <v>30</v>
      </c>
      <c r="AA7541" s="112"/>
      <c r="AB7541" s="112"/>
      <c r="AC7541" s="112"/>
      <c r="AD7541" s="114"/>
      <c r="AE7541" s="127"/>
    </row>
    <row r="7542" spans="2:31" ht="14.25" thickBot="1" x14ac:dyDescent="0.2">
      <c r="B7542" s="29"/>
      <c r="C7542" s="30" t="s">
        <v>8015</v>
      </c>
      <c r="D7542" s="18"/>
      <c r="E7542" s="18"/>
      <c r="F7542" s="18"/>
      <c r="G7542" s="24"/>
      <c r="H7542" s="111"/>
      <c r="I7542" s="111"/>
      <c r="J7542" s="111"/>
      <c r="K7542" s="104"/>
      <c r="L7542" s="104"/>
      <c r="M7542" s="104"/>
      <c r="N7542" s="104"/>
      <c r="O7542" s="104"/>
      <c r="P7542" s="104"/>
      <c r="Q7542" s="104"/>
      <c r="R7542" s="104"/>
      <c r="S7542" s="104"/>
      <c r="T7542" s="104"/>
      <c r="U7542" s="104"/>
      <c r="V7542" s="104"/>
      <c r="W7542" s="104"/>
      <c r="X7542" s="104"/>
      <c r="Y7542" s="104"/>
      <c r="Z7542" s="104"/>
      <c r="AA7542" s="113"/>
      <c r="AB7542" s="113"/>
      <c r="AC7542" s="113"/>
      <c r="AD7542" s="115"/>
      <c r="AE7542" s="128"/>
    </row>
    <row r="7543" spans="2:31" x14ac:dyDescent="0.15">
      <c r="B7543" s="31">
        <v>44517</v>
      </c>
      <c r="C7543" s="30" t="s">
        <v>8016</v>
      </c>
      <c r="D7543" s="18"/>
      <c r="E7543" s="18"/>
      <c r="F7543" s="18" t="s">
        <v>8017</v>
      </c>
      <c r="G7543" s="24"/>
      <c r="H7543" s="105" t="s">
        <v>33</v>
      </c>
      <c r="I7543" s="106"/>
      <c r="J7543" s="106"/>
      <c r="K7543" s="107" t="s">
        <v>8018</v>
      </c>
      <c r="L7543" s="108"/>
      <c r="M7543" s="108"/>
      <c r="N7543" s="108"/>
      <c r="O7543" s="108"/>
      <c r="P7543" s="108"/>
      <c r="Q7543" s="108"/>
      <c r="R7543" s="108"/>
      <c r="S7543" s="108"/>
      <c r="T7543" s="108"/>
      <c r="U7543" s="108"/>
      <c r="V7543" s="108"/>
      <c r="W7543" s="108"/>
      <c r="X7543" s="108"/>
      <c r="Y7543" s="108"/>
      <c r="Z7543" s="108"/>
      <c r="AA7543" s="108"/>
      <c r="AB7543" s="108"/>
      <c r="AC7543" s="108"/>
      <c r="AD7543" s="109"/>
      <c r="AE7543" s="129"/>
    </row>
    <row r="7544" spans="2:31" ht="14.25" thickBot="1" x14ac:dyDescent="0.2">
      <c r="B7544" s="20">
        <v>46342</v>
      </c>
      <c r="C7544" s="21" t="s">
        <v>8018</v>
      </c>
      <c r="D7544" s="25"/>
      <c r="E7544" s="25"/>
      <c r="F7544" s="25"/>
      <c r="G7544" s="26"/>
      <c r="H7544" s="94" t="s">
        <v>35</v>
      </c>
      <c r="I7544" s="95"/>
      <c r="J7544" s="95"/>
      <c r="K7544" s="96"/>
      <c r="L7544" s="97"/>
      <c r="M7544" s="97"/>
      <c r="N7544" s="97"/>
      <c r="O7544" s="97"/>
      <c r="P7544" s="97"/>
      <c r="Q7544" s="97"/>
      <c r="R7544" s="97"/>
      <c r="S7544" s="97"/>
      <c r="T7544" s="97"/>
      <c r="U7544" s="97"/>
      <c r="V7544" s="97"/>
      <c r="W7544" s="97"/>
      <c r="X7544" s="97"/>
      <c r="Y7544" s="97"/>
      <c r="Z7544" s="97"/>
      <c r="AA7544" s="97"/>
      <c r="AB7544" s="97"/>
      <c r="AC7544" s="97"/>
      <c r="AD7544" s="98"/>
      <c r="AE7544" s="130"/>
    </row>
    <row r="7545" spans="2:31" x14ac:dyDescent="0.15">
      <c r="B7545" s="27">
        <v>1600058466</v>
      </c>
      <c r="C7545" s="28" t="s">
        <v>8019</v>
      </c>
      <c r="D7545" s="22"/>
      <c r="E7545" s="22"/>
      <c r="F7545" s="22"/>
      <c r="G7545" s="23"/>
      <c r="H7545" s="110" t="s">
        <v>29</v>
      </c>
      <c r="I7545" s="110" t="s">
        <v>29</v>
      </c>
      <c r="J7545" s="135" t="s">
        <v>72</v>
      </c>
      <c r="K7545" s="103"/>
      <c r="L7545" s="103"/>
      <c r="M7545" s="103"/>
      <c r="N7545" s="103"/>
      <c r="O7545" s="103"/>
      <c r="P7545" s="103" t="s">
        <v>30</v>
      </c>
      <c r="Q7545" s="103" t="s">
        <v>30</v>
      </c>
      <c r="R7545" s="103" t="s">
        <v>30</v>
      </c>
      <c r="S7545" s="103" t="s">
        <v>30</v>
      </c>
      <c r="T7545" s="103"/>
      <c r="U7545" s="103"/>
      <c r="V7545" s="103"/>
      <c r="W7545" s="103" t="s">
        <v>30</v>
      </c>
      <c r="X7545" s="103" t="s">
        <v>30</v>
      </c>
      <c r="Y7545" s="103"/>
      <c r="Z7545" s="103" t="s">
        <v>30</v>
      </c>
      <c r="AA7545" s="112"/>
      <c r="AB7545" s="112"/>
      <c r="AC7545" s="112"/>
      <c r="AD7545" s="114"/>
      <c r="AE7545" s="127"/>
    </row>
    <row r="7546" spans="2:31" ht="14.25" thickBot="1" x14ac:dyDescent="0.2">
      <c r="B7546" s="29"/>
      <c r="C7546" s="30" t="s">
        <v>8020</v>
      </c>
      <c r="D7546" s="18"/>
      <c r="E7546" s="18"/>
      <c r="F7546" s="18"/>
      <c r="G7546" s="24"/>
      <c r="H7546" s="111"/>
      <c r="I7546" s="111"/>
      <c r="J7546" s="136"/>
      <c r="K7546" s="104"/>
      <c r="L7546" s="104"/>
      <c r="M7546" s="104"/>
      <c r="N7546" s="104"/>
      <c r="O7546" s="104"/>
      <c r="P7546" s="104"/>
      <c r="Q7546" s="104"/>
      <c r="R7546" s="104"/>
      <c r="S7546" s="104"/>
      <c r="T7546" s="104"/>
      <c r="U7546" s="104"/>
      <c r="V7546" s="104"/>
      <c r="W7546" s="104"/>
      <c r="X7546" s="104"/>
      <c r="Y7546" s="104"/>
      <c r="Z7546" s="104"/>
      <c r="AA7546" s="113"/>
      <c r="AB7546" s="113"/>
      <c r="AC7546" s="113"/>
      <c r="AD7546" s="115"/>
      <c r="AE7546" s="128"/>
    </row>
    <row r="7547" spans="2:31" x14ac:dyDescent="0.15">
      <c r="B7547" s="31">
        <v>43195</v>
      </c>
      <c r="C7547" s="30" t="s">
        <v>8021</v>
      </c>
      <c r="D7547" s="18"/>
      <c r="E7547" s="18"/>
      <c r="F7547" s="18" t="s">
        <v>8022</v>
      </c>
      <c r="G7547" s="24"/>
      <c r="H7547" s="105" t="s">
        <v>33</v>
      </c>
      <c r="I7547" s="106"/>
      <c r="J7547" s="106"/>
      <c r="K7547" s="107" t="s">
        <v>8023</v>
      </c>
      <c r="L7547" s="108"/>
      <c r="M7547" s="108"/>
      <c r="N7547" s="108"/>
      <c r="O7547" s="108"/>
      <c r="P7547" s="108"/>
      <c r="Q7547" s="108"/>
      <c r="R7547" s="108"/>
      <c r="S7547" s="108"/>
      <c r="T7547" s="108"/>
      <c r="U7547" s="108"/>
      <c r="V7547" s="108"/>
      <c r="W7547" s="108"/>
      <c r="X7547" s="108"/>
      <c r="Y7547" s="108"/>
      <c r="Z7547" s="108"/>
      <c r="AA7547" s="108"/>
      <c r="AB7547" s="108"/>
      <c r="AC7547" s="108"/>
      <c r="AD7547" s="109"/>
      <c r="AE7547" s="129"/>
    </row>
    <row r="7548" spans="2:31" ht="14.25" thickBot="1" x14ac:dyDescent="0.2">
      <c r="B7548" s="20">
        <v>44982</v>
      </c>
      <c r="C7548" s="21" t="s">
        <v>8024</v>
      </c>
      <c r="D7548" s="25"/>
      <c r="E7548" s="25"/>
      <c r="F7548" s="25"/>
      <c r="G7548" s="26"/>
      <c r="H7548" s="94" t="s">
        <v>35</v>
      </c>
      <c r="I7548" s="95"/>
      <c r="J7548" s="95"/>
      <c r="K7548" s="96"/>
      <c r="L7548" s="97"/>
      <c r="M7548" s="97"/>
      <c r="N7548" s="97"/>
      <c r="O7548" s="97"/>
      <c r="P7548" s="97"/>
      <c r="Q7548" s="97"/>
      <c r="R7548" s="97"/>
      <c r="S7548" s="97"/>
      <c r="T7548" s="97"/>
      <c r="U7548" s="97"/>
      <c r="V7548" s="97"/>
      <c r="W7548" s="97"/>
      <c r="X7548" s="97"/>
      <c r="Y7548" s="97"/>
      <c r="Z7548" s="97"/>
      <c r="AA7548" s="97"/>
      <c r="AB7548" s="97"/>
      <c r="AC7548" s="97"/>
      <c r="AD7548" s="98"/>
      <c r="AE7548" s="130"/>
    </row>
    <row r="7549" spans="2:31" x14ac:dyDescent="0.15">
      <c r="B7549" s="27">
        <v>1609010951</v>
      </c>
      <c r="C7549" s="28" t="s">
        <v>8025</v>
      </c>
      <c r="D7549" s="22"/>
      <c r="E7549" s="22"/>
      <c r="F7549" s="22"/>
      <c r="G7549" s="23"/>
      <c r="H7549" s="110" t="s">
        <v>29</v>
      </c>
      <c r="I7549" s="110" t="s">
        <v>29</v>
      </c>
      <c r="J7549" s="110" t="s">
        <v>29</v>
      </c>
      <c r="K7549" s="103"/>
      <c r="L7549" s="103" t="s">
        <v>30</v>
      </c>
      <c r="M7549" s="103" t="s">
        <v>30</v>
      </c>
      <c r="N7549" s="103"/>
      <c r="O7549" s="103" t="s">
        <v>30</v>
      </c>
      <c r="P7549" s="103"/>
      <c r="Q7549" s="103"/>
      <c r="R7549" s="103"/>
      <c r="S7549" s="103"/>
      <c r="T7549" s="103"/>
      <c r="U7549" s="103"/>
      <c r="V7549" s="103"/>
      <c r="W7549" s="103"/>
      <c r="X7549" s="103"/>
      <c r="Y7549" s="103"/>
      <c r="Z7549" s="103"/>
      <c r="AA7549" s="112"/>
      <c r="AB7549" s="112"/>
      <c r="AC7549" s="112"/>
      <c r="AD7549" s="114"/>
      <c r="AE7549" s="127" t="s">
        <v>65</v>
      </c>
    </row>
    <row r="7550" spans="2:31" ht="14.25" thickBot="1" x14ac:dyDescent="0.2">
      <c r="B7550" s="29"/>
      <c r="C7550" s="30" t="s">
        <v>8026</v>
      </c>
      <c r="D7550" s="18"/>
      <c r="E7550" s="18"/>
      <c r="F7550" s="18"/>
      <c r="G7550" s="24"/>
      <c r="H7550" s="111"/>
      <c r="I7550" s="111"/>
      <c r="J7550" s="111"/>
      <c r="K7550" s="104"/>
      <c r="L7550" s="104"/>
      <c r="M7550" s="104"/>
      <c r="N7550" s="104"/>
      <c r="O7550" s="104"/>
      <c r="P7550" s="104"/>
      <c r="Q7550" s="104"/>
      <c r="R7550" s="104"/>
      <c r="S7550" s="104"/>
      <c r="T7550" s="104"/>
      <c r="U7550" s="104"/>
      <c r="V7550" s="104"/>
      <c r="W7550" s="104"/>
      <c r="X7550" s="104"/>
      <c r="Y7550" s="104"/>
      <c r="Z7550" s="104"/>
      <c r="AA7550" s="113"/>
      <c r="AB7550" s="113"/>
      <c r="AC7550" s="113"/>
      <c r="AD7550" s="115"/>
      <c r="AE7550" s="128"/>
    </row>
    <row r="7551" spans="2:31" x14ac:dyDescent="0.15">
      <c r="B7551" s="31">
        <v>43109</v>
      </c>
      <c r="C7551" s="30" t="s">
        <v>8027</v>
      </c>
      <c r="D7551" s="18"/>
      <c r="E7551" s="18"/>
      <c r="F7551" s="18" t="s">
        <v>8028</v>
      </c>
      <c r="G7551" s="24"/>
      <c r="H7551" s="105" t="s">
        <v>33</v>
      </c>
      <c r="I7551" s="106"/>
      <c r="J7551" s="106"/>
      <c r="K7551" s="107" t="s">
        <v>8029</v>
      </c>
      <c r="L7551" s="108"/>
      <c r="M7551" s="108"/>
      <c r="N7551" s="108"/>
      <c r="O7551" s="108"/>
      <c r="P7551" s="108"/>
      <c r="Q7551" s="108"/>
      <c r="R7551" s="108"/>
      <c r="S7551" s="108"/>
      <c r="T7551" s="108"/>
      <c r="U7551" s="108"/>
      <c r="V7551" s="108"/>
      <c r="W7551" s="108"/>
      <c r="X7551" s="108"/>
      <c r="Y7551" s="108"/>
      <c r="Z7551" s="108"/>
      <c r="AA7551" s="108"/>
      <c r="AB7551" s="108"/>
      <c r="AC7551" s="108"/>
      <c r="AD7551" s="109"/>
      <c r="AE7551" s="129"/>
    </row>
    <row r="7552" spans="2:31" ht="14.25" thickBot="1" x14ac:dyDescent="0.2">
      <c r="B7552" s="20">
        <v>45665</v>
      </c>
      <c r="C7552" s="21" t="s">
        <v>8030</v>
      </c>
      <c r="D7552" s="25"/>
      <c r="E7552" s="25"/>
      <c r="F7552" s="25"/>
      <c r="G7552" s="26"/>
      <c r="H7552" s="94" t="s">
        <v>35</v>
      </c>
      <c r="I7552" s="95"/>
      <c r="J7552" s="95"/>
      <c r="K7552" s="96"/>
      <c r="L7552" s="97"/>
      <c r="M7552" s="97"/>
      <c r="N7552" s="97"/>
      <c r="O7552" s="97"/>
      <c r="P7552" s="97"/>
      <c r="Q7552" s="97"/>
      <c r="R7552" s="97"/>
      <c r="S7552" s="97"/>
      <c r="T7552" s="97"/>
      <c r="U7552" s="97"/>
      <c r="V7552" s="97"/>
      <c r="W7552" s="97"/>
      <c r="X7552" s="97"/>
      <c r="Y7552" s="97"/>
      <c r="Z7552" s="97"/>
      <c r="AA7552" s="97"/>
      <c r="AB7552" s="97"/>
      <c r="AC7552" s="97"/>
      <c r="AD7552" s="98"/>
      <c r="AE7552" s="130"/>
    </row>
    <row r="7553" spans="2:31" x14ac:dyDescent="0.15">
      <c r="B7553" s="27">
        <v>1603157313</v>
      </c>
      <c r="C7553" s="28" t="s">
        <v>8031</v>
      </c>
      <c r="D7553" s="22"/>
      <c r="E7553" s="22"/>
      <c r="F7553" s="22"/>
      <c r="G7553" s="23"/>
      <c r="H7553" s="110" t="s">
        <v>29</v>
      </c>
      <c r="I7553" s="110" t="s">
        <v>29</v>
      </c>
      <c r="J7553" s="135" t="s">
        <v>72</v>
      </c>
      <c r="K7553" s="103"/>
      <c r="L7553" s="103"/>
      <c r="M7553" s="103"/>
      <c r="N7553" s="103"/>
      <c r="O7553" s="103"/>
      <c r="P7553" s="103" t="s">
        <v>30</v>
      </c>
      <c r="Q7553" s="103" t="s">
        <v>30</v>
      </c>
      <c r="R7553" s="103" t="s">
        <v>30</v>
      </c>
      <c r="S7553" s="103" t="s">
        <v>30</v>
      </c>
      <c r="T7553" s="103"/>
      <c r="U7553" s="103"/>
      <c r="V7553" s="103" t="s">
        <v>30</v>
      </c>
      <c r="W7553" s="103" t="s">
        <v>30</v>
      </c>
      <c r="X7553" s="103" t="s">
        <v>30</v>
      </c>
      <c r="Y7553" s="103"/>
      <c r="Z7553" s="103" t="s">
        <v>30</v>
      </c>
      <c r="AA7553" s="112"/>
      <c r="AB7553" s="112"/>
      <c r="AC7553" s="112"/>
      <c r="AD7553" s="114"/>
      <c r="AE7553" s="127"/>
    </row>
    <row r="7554" spans="2:31" ht="14.25" thickBot="1" x14ac:dyDescent="0.2">
      <c r="B7554" s="29"/>
      <c r="C7554" s="30" t="s">
        <v>8032</v>
      </c>
      <c r="D7554" s="18"/>
      <c r="E7554" s="18"/>
      <c r="F7554" s="18"/>
      <c r="G7554" s="24"/>
      <c r="H7554" s="111"/>
      <c r="I7554" s="111"/>
      <c r="J7554" s="136"/>
      <c r="K7554" s="104"/>
      <c r="L7554" s="104"/>
      <c r="M7554" s="104"/>
      <c r="N7554" s="104"/>
      <c r="O7554" s="104"/>
      <c r="P7554" s="104"/>
      <c r="Q7554" s="104"/>
      <c r="R7554" s="104"/>
      <c r="S7554" s="104"/>
      <c r="T7554" s="104"/>
      <c r="U7554" s="104"/>
      <c r="V7554" s="104"/>
      <c r="W7554" s="104"/>
      <c r="X7554" s="104"/>
      <c r="Y7554" s="104"/>
      <c r="Z7554" s="104"/>
      <c r="AA7554" s="113"/>
      <c r="AB7554" s="113"/>
      <c r="AC7554" s="113"/>
      <c r="AD7554" s="115"/>
      <c r="AE7554" s="128"/>
    </row>
    <row r="7555" spans="2:31" x14ac:dyDescent="0.15">
      <c r="B7555" s="31">
        <v>44439</v>
      </c>
      <c r="C7555" s="30" t="s">
        <v>8033</v>
      </c>
      <c r="D7555" s="18"/>
      <c r="E7555" s="18"/>
      <c r="F7555" s="18" t="s">
        <v>8034</v>
      </c>
      <c r="G7555" s="24"/>
      <c r="H7555" s="105" t="s">
        <v>33</v>
      </c>
      <c r="I7555" s="106"/>
      <c r="J7555" s="106"/>
      <c r="K7555" s="107" t="s">
        <v>8035</v>
      </c>
      <c r="L7555" s="108"/>
      <c r="M7555" s="108"/>
      <c r="N7555" s="108"/>
      <c r="O7555" s="108"/>
      <c r="P7555" s="108"/>
      <c r="Q7555" s="108"/>
      <c r="R7555" s="108"/>
      <c r="S7555" s="108"/>
      <c r="T7555" s="108"/>
      <c r="U7555" s="108"/>
      <c r="V7555" s="108"/>
      <c r="W7555" s="108"/>
      <c r="X7555" s="108"/>
      <c r="Y7555" s="108"/>
      <c r="Z7555" s="108"/>
      <c r="AA7555" s="108"/>
      <c r="AB7555" s="108"/>
      <c r="AC7555" s="108"/>
      <c r="AD7555" s="109"/>
      <c r="AE7555" s="129"/>
    </row>
    <row r="7556" spans="2:31" ht="14.25" thickBot="1" x14ac:dyDescent="0.2">
      <c r="B7556" s="20">
        <v>46264</v>
      </c>
      <c r="C7556" s="21" t="s">
        <v>8035</v>
      </c>
      <c r="D7556" s="25"/>
      <c r="E7556" s="25"/>
      <c r="F7556" s="25"/>
      <c r="G7556" s="26"/>
      <c r="H7556" s="94" t="s">
        <v>35</v>
      </c>
      <c r="I7556" s="95"/>
      <c r="J7556" s="95"/>
      <c r="K7556" s="96"/>
      <c r="L7556" s="97"/>
      <c r="M7556" s="97"/>
      <c r="N7556" s="97"/>
      <c r="O7556" s="97"/>
      <c r="P7556" s="97"/>
      <c r="Q7556" s="97"/>
      <c r="R7556" s="97"/>
      <c r="S7556" s="97"/>
      <c r="T7556" s="97"/>
      <c r="U7556" s="97"/>
      <c r="V7556" s="97"/>
      <c r="W7556" s="97"/>
      <c r="X7556" s="97"/>
      <c r="Y7556" s="97"/>
      <c r="Z7556" s="97"/>
      <c r="AA7556" s="97"/>
      <c r="AB7556" s="97"/>
      <c r="AC7556" s="97"/>
      <c r="AD7556" s="98"/>
      <c r="AE7556" s="130"/>
    </row>
    <row r="7557" spans="2:31" ht="14.25" customHeight="1" thickBot="1" x14ac:dyDescent="0.2">
      <c r="B7557" s="18" t="str">
        <f>"地域：" &amp; H7557 &amp; " " &amp; I7557</f>
        <v>地域：999 県外</v>
      </c>
      <c r="C7557" s="19"/>
      <c r="D7557" s="18"/>
      <c r="E7557" s="18"/>
      <c r="F7557" s="18"/>
      <c r="G7557" s="18"/>
      <c r="H7557" s="2">
        <v>999</v>
      </c>
      <c r="I7557" s="2" t="s">
        <v>5235</v>
      </c>
      <c r="J7557" s="2"/>
    </row>
    <row r="7558" spans="2:31" ht="14.25" customHeight="1" x14ac:dyDescent="0.15">
      <c r="B7558" s="58" t="s">
        <v>0</v>
      </c>
      <c r="C7558" s="61" t="s">
        <v>1</v>
      </c>
      <c r="D7558" s="22"/>
      <c r="E7558" s="22"/>
      <c r="F7558" s="64" t="s">
        <v>2</v>
      </c>
      <c r="G7558" s="23"/>
      <c r="H7558" s="67" t="s">
        <v>3</v>
      </c>
      <c r="I7558" s="70" t="s">
        <v>4</v>
      </c>
      <c r="J7558" s="71"/>
      <c r="K7558" s="71"/>
      <c r="L7558" s="71"/>
      <c r="M7558" s="71"/>
      <c r="N7558" s="71"/>
      <c r="O7558" s="71"/>
      <c r="P7558" s="71"/>
      <c r="Q7558" s="71"/>
      <c r="R7558" s="71"/>
      <c r="S7558" s="71"/>
      <c r="T7558" s="71"/>
      <c r="U7558" s="71"/>
      <c r="V7558" s="71"/>
      <c r="W7558" s="71"/>
      <c r="X7558" s="71"/>
      <c r="Y7558" s="71"/>
      <c r="Z7558" s="71"/>
      <c r="AA7558" s="71"/>
      <c r="AB7558" s="71"/>
      <c r="AC7558" s="71"/>
      <c r="AD7558" s="72"/>
      <c r="AE7558" s="73" t="s">
        <v>5</v>
      </c>
    </row>
    <row r="7559" spans="2:31" ht="14.25" customHeight="1" x14ac:dyDescent="0.15">
      <c r="B7559" s="59"/>
      <c r="C7559" s="62"/>
      <c r="D7559" s="18"/>
      <c r="E7559" s="18"/>
      <c r="F7559" s="65"/>
      <c r="G7559" s="24"/>
      <c r="H7559" s="68"/>
      <c r="I7559" s="76" t="s">
        <v>6</v>
      </c>
      <c r="J7559" s="76" t="s">
        <v>7</v>
      </c>
      <c r="K7559" s="6">
        <v>1</v>
      </c>
      <c r="L7559" s="7">
        <v>2</v>
      </c>
      <c r="M7559" s="7">
        <v>3</v>
      </c>
      <c r="N7559" s="7">
        <v>4</v>
      </c>
      <c r="O7559" s="7">
        <v>5</v>
      </c>
      <c r="P7559" s="7">
        <v>6</v>
      </c>
      <c r="Q7559" s="7">
        <v>7</v>
      </c>
      <c r="R7559" s="7">
        <v>8</v>
      </c>
      <c r="S7559" s="7">
        <v>9</v>
      </c>
      <c r="T7559" s="7">
        <v>10</v>
      </c>
      <c r="U7559" s="7">
        <v>11</v>
      </c>
      <c r="V7559" s="7">
        <v>12</v>
      </c>
      <c r="W7559" s="7">
        <v>13</v>
      </c>
      <c r="X7559" s="7">
        <v>14</v>
      </c>
      <c r="Y7559" s="7">
        <v>15</v>
      </c>
      <c r="Z7559" s="7">
        <v>16</v>
      </c>
      <c r="AA7559" s="7">
        <v>17</v>
      </c>
      <c r="AB7559" s="7">
        <v>18</v>
      </c>
      <c r="AC7559" s="7">
        <v>19</v>
      </c>
      <c r="AD7559" s="8">
        <v>20</v>
      </c>
      <c r="AE7559" s="74"/>
    </row>
    <row r="7560" spans="2:31" ht="14.25" customHeight="1" x14ac:dyDescent="0.15">
      <c r="B7560" s="59"/>
      <c r="C7560" s="62"/>
      <c r="D7560" s="18"/>
      <c r="E7560" s="18"/>
      <c r="F7560" s="65"/>
      <c r="G7560" s="24"/>
      <c r="H7560" s="68"/>
      <c r="I7560" s="68"/>
      <c r="J7560" s="68"/>
      <c r="K7560" s="77" t="s">
        <v>8</v>
      </c>
      <c r="L7560" s="79" t="s">
        <v>9</v>
      </c>
      <c r="M7560" s="79" t="s">
        <v>10</v>
      </c>
      <c r="N7560" s="79" t="s">
        <v>11</v>
      </c>
      <c r="O7560" s="79" t="s">
        <v>12</v>
      </c>
      <c r="P7560" s="79" t="s">
        <v>13</v>
      </c>
      <c r="Q7560" s="79" t="s">
        <v>14</v>
      </c>
      <c r="R7560" s="79" t="s">
        <v>15</v>
      </c>
      <c r="S7560" s="79" t="s">
        <v>16</v>
      </c>
      <c r="T7560" s="79" t="s">
        <v>17</v>
      </c>
      <c r="U7560" s="79" t="s">
        <v>18</v>
      </c>
      <c r="V7560" s="79" t="s">
        <v>19</v>
      </c>
      <c r="W7560" s="79" t="s">
        <v>20</v>
      </c>
      <c r="X7560" s="79" t="s">
        <v>21</v>
      </c>
      <c r="Y7560" s="79" t="s">
        <v>22</v>
      </c>
      <c r="Z7560" s="79" t="s">
        <v>23</v>
      </c>
      <c r="AA7560" s="79" t="s">
        <v>24</v>
      </c>
      <c r="AB7560" s="79" t="s">
        <v>25</v>
      </c>
      <c r="AC7560" s="79" t="s">
        <v>26</v>
      </c>
      <c r="AD7560" s="81" t="s">
        <v>27</v>
      </c>
      <c r="AE7560" s="74"/>
    </row>
    <row r="7561" spans="2:31" ht="14.25" customHeight="1" x14ac:dyDescent="0.15">
      <c r="B7561" s="59"/>
      <c r="C7561" s="62"/>
      <c r="D7561" s="18"/>
      <c r="E7561" s="18"/>
      <c r="F7561" s="65"/>
      <c r="G7561" s="24"/>
      <c r="H7561" s="68"/>
      <c r="I7561" s="68"/>
      <c r="J7561" s="68"/>
      <c r="K7561" s="77"/>
      <c r="L7561" s="79"/>
      <c r="M7561" s="79"/>
      <c r="N7561" s="79"/>
      <c r="O7561" s="79"/>
      <c r="P7561" s="79"/>
      <c r="Q7561" s="79"/>
      <c r="R7561" s="79"/>
      <c r="S7561" s="79"/>
      <c r="T7561" s="79"/>
      <c r="U7561" s="79"/>
      <c r="V7561" s="79"/>
      <c r="W7561" s="79"/>
      <c r="X7561" s="79"/>
      <c r="Y7561" s="79"/>
      <c r="Z7561" s="79"/>
      <c r="AA7561" s="79"/>
      <c r="AB7561" s="79"/>
      <c r="AC7561" s="79"/>
      <c r="AD7561" s="81"/>
      <c r="AE7561" s="74"/>
    </row>
    <row r="7562" spans="2:31" ht="14.25" customHeight="1" x14ac:dyDescent="0.15">
      <c r="B7562" s="59"/>
      <c r="C7562" s="62"/>
      <c r="D7562" s="18"/>
      <c r="E7562" s="18"/>
      <c r="F7562" s="65"/>
      <c r="G7562" s="24"/>
      <c r="H7562" s="68"/>
      <c r="I7562" s="68"/>
      <c r="J7562" s="68"/>
      <c r="K7562" s="77"/>
      <c r="L7562" s="79"/>
      <c r="M7562" s="79"/>
      <c r="N7562" s="79"/>
      <c r="O7562" s="79"/>
      <c r="P7562" s="79"/>
      <c r="Q7562" s="79"/>
      <c r="R7562" s="79"/>
      <c r="S7562" s="79"/>
      <c r="T7562" s="79"/>
      <c r="U7562" s="79"/>
      <c r="V7562" s="79"/>
      <c r="W7562" s="79"/>
      <c r="X7562" s="79"/>
      <c r="Y7562" s="79"/>
      <c r="Z7562" s="79"/>
      <c r="AA7562" s="79"/>
      <c r="AB7562" s="79"/>
      <c r="AC7562" s="79"/>
      <c r="AD7562" s="81"/>
      <c r="AE7562" s="74"/>
    </row>
    <row r="7563" spans="2:31" ht="14.25" customHeight="1" x14ac:dyDescent="0.15">
      <c r="B7563" s="59"/>
      <c r="C7563" s="62"/>
      <c r="D7563" s="18"/>
      <c r="E7563" s="18"/>
      <c r="F7563" s="65"/>
      <c r="G7563" s="24"/>
      <c r="H7563" s="68"/>
      <c r="I7563" s="68"/>
      <c r="J7563" s="68"/>
      <c r="K7563" s="77"/>
      <c r="L7563" s="79"/>
      <c r="M7563" s="79"/>
      <c r="N7563" s="79"/>
      <c r="O7563" s="79"/>
      <c r="P7563" s="79"/>
      <c r="Q7563" s="79"/>
      <c r="R7563" s="79"/>
      <c r="S7563" s="79"/>
      <c r="T7563" s="79"/>
      <c r="U7563" s="79"/>
      <c r="V7563" s="79"/>
      <c r="W7563" s="79"/>
      <c r="X7563" s="79"/>
      <c r="Y7563" s="79"/>
      <c r="Z7563" s="79"/>
      <c r="AA7563" s="79"/>
      <c r="AB7563" s="79"/>
      <c r="AC7563" s="79"/>
      <c r="AD7563" s="81"/>
      <c r="AE7563" s="74"/>
    </row>
    <row r="7564" spans="2:31" ht="14.25" customHeight="1" x14ac:dyDescent="0.15">
      <c r="B7564" s="59"/>
      <c r="C7564" s="62"/>
      <c r="D7564" s="18"/>
      <c r="E7564" s="18"/>
      <c r="F7564" s="65"/>
      <c r="G7564" s="24"/>
      <c r="H7564" s="68"/>
      <c r="I7564" s="68"/>
      <c r="J7564" s="68"/>
      <c r="K7564" s="77"/>
      <c r="L7564" s="79"/>
      <c r="M7564" s="79"/>
      <c r="N7564" s="79"/>
      <c r="O7564" s="79"/>
      <c r="P7564" s="79"/>
      <c r="Q7564" s="79"/>
      <c r="R7564" s="79"/>
      <c r="S7564" s="79"/>
      <c r="T7564" s="79"/>
      <c r="U7564" s="79"/>
      <c r="V7564" s="79"/>
      <c r="W7564" s="79"/>
      <c r="X7564" s="79"/>
      <c r="Y7564" s="79"/>
      <c r="Z7564" s="79"/>
      <c r="AA7564" s="79"/>
      <c r="AB7564" s="79"/>
      <c r="AC7564" s="79"/>
      <c r="AD7564" s="81"/>
      <c r="AE7564" s="74"/>
    </row>
    <row r="7565" spans="2:31" ht="14.25" customHeight="1" thickBot="1" x14ac:dyDescent="0.2">
      <c r="B7565" s="60"/>
      <c r="C7565" s="63"/>
      <c r="D7565" s="25"/>
      <c r="E7565" s="25"/>
      <c r="F7565" s="66"/>
      <c r="G7565" s="26"/>
      <c r="H7565" s="69"/>
      <c r="I7565" s="69"/>
      <c r="J7565" s="69"/>
      <c r="K7565" s="78"/>
      <c r="L7565" s="80"/>
      <c r="M7565" s="80"/>
      <c r="N7565" s="80"/>
      <c r="O7565" s="80"/>
      <c r="P7565" s="80"/>
      <c r="Q7565" s="80"/>
      <c r="R7565" s="80"/>
      <c r="S7565" s="80"/>
      <c r="T7565" s="80"/>
      <c r="U7565" s="80"/>
      <c r="V7565" s="80"/>
      <c r="W7565" s="80"/>
      <c r="X7565" s="80"/>
      <c r="Y7565" s="80"/>
      <c r="Z7565" s="80"/>
      <c r="AA7565" s="80"/>
      <c r="AB7565" s="80"/>
      <c r="AC7565" s="80"/>
      <c r="AD7565" s="82"/>
      <c r="AE7565" s="75"/>
    </row>
    <row r="7566" spans="2:31" x14ac:dyDescent="0.15">
      <c r="B7566" s="27">
        <v>1601101826</v>
      </c>
      <c r="C7566" s="28" t="s">
        <v>8036</v>
      </c>
      <c r="D7566" s="22"/>
      <c r="E7566" s="22"/>
      <c r="F7566" s="22"/>
      <c r="G7566" s="23"/>
      <c r="H7566" s="110" t="s">
        <v>29</v>
      </c>
      <c r="I7566" s="110" t="s">
        <v>29</v>
      </c>
      <c r="J7566" s="110" t="s">
        <v>29</v>
      </c>
      <c r="K7566" s="103"/>
      <c r="L7566" s="103" t="s">
        <v>30</v>
      </c>
      <c r="M7566" s="103"/>
      <c r="N7566" s="103"/>
      <c r="O7566" s="103"/>
      <c r="P7566" s="103" t="s">
        <v>30</v>
      </c>
      <c r="Q7566" s="103" t="s">
        <v>30</v>
      </c>
      <c r="R7566" s="103" t="s">
        <v>30</v>
      </c>
      <c r="S7566" s="103" t="s">
        <v>30</v>
      </c>
      <c r="T7566" s="103"/>
      <c r="U7566" s="103"/>
      <c r="V7566" s="103"/>
      <c r="W7566" s="103" t="s">
        <v>30</v>
      </c>
      <c r="X7566" s="103" t="s">
        <v>30</v>
      </c>
      <c r="Y7566" s="103"/>
      <c r="Z7566" s="103" t="s">
        <v>30</v>
      </c>
      <c r="AA7566" s="112"/>
      <c r="AB7566" s="112"/>
      <c r="AC7566" s="112"/>
      <c r="AD7566" s="114"/>
      <c r="AE7566" s="127"/>
    </row>
    <row r="7567" spans="2:31" ht="14.25" thickBot="1" x14ac:dyDescent="0.2">
      <c r="B7567" s="29"/>
      <c r="C7567" s="30" t="s">
        <v>8037</v>
      </c>
      <c r="D7567" s="18"/>
      <c r="E7567" s="18"/>
      <c r="F7567" s="18"/>
      <c r="G7567" s="24"/>
      <c r="H7567" s="111"/>
      <c r="I7567" s="111"/>
      <c r="J7567" s="111"/>
      <c r="K7567" s="104"/>
      <c r="L7567" s="104"/>
      <c r="M7567" s="104"/>
      <c r="N7567" s="104"/>
      <c r="O7567" s="104"/>
      <c r="P7567" s="104"/>
      <c r="Q7567" s="104"/>
      <c r="R7567" s="104"/>
      <c r="S7567" s="104"/>
      <c r="T7567" s="104"/>
      <c r="U7567" s="104"/>
      <c r="V7567" s="104"/>
      <c r="W7567" s="104"/>
      <c r="X7567" s="104"/>
      <c r="Y7567" s="104"/>
      <c r="Z7567" s="104"/>
      <c r="AA7567" s="113"/>
      <c r="AB7567" s="113"/>
      <c r="AC7567" s="113"/>
      <c r="AD7567" s="115"/>
      <c r="AE7567" s="128"/>
    </row>
    <row r="7568" spans="2:31" x14ac:dyDescent="0.15">
      <c r="B7568" s="31">
        <v>43733</v>
      </c>
      <c r="C7568" s="30" t="s">
        <v>8038</v>
      </c>
      <c r="D7568" s="18"/>
      <c r="E7568" s="18"/>
      <c r="F7568" s="18" t="s">
        <v>8039</v>
      </c>
      <c r="G7568" s="24"/>
      <c r="H7568" s="105" t="s">
        <v>33</v>
      </c>
      <c r="I7568" s="106"/>
      <c r="J7568" s="106"/>
      <c r="K7568" s="107" t="s">
        <v>8040</v>
      </c>
      <c r="L7568" s="108"/>
      <c r="M7568" s="108"/>
      <c r="N7568" s="108"/>
      <c r="O7568" s="108"/>
      <c r="P7568" s="108"/>
      <c r="Q7568" s="108"/>
      <c r="R7568" s="108"/>
      <c r="S7568" s="108"/>
      <c r="T7568" s="108"/>
      <c r="U7568" s="108"/>
      <c r="V7568" s="108"/>
      <c r="W7568" s="108"/>
      <c r="X7568" s="108"/>
      <c r="Y7568" s="108"/>
      <c r="Z7568" s="108"/>
      <c r="AA7568" s="108"/>
      <c r="AB7568" s="108"/>
      <c r="AC7568" s="108"/>
      <c r="AD7568" s="109"/>
      <c r="AE7568" s="129"/>
    </row>
    <row r="7569" spans="2:31" ht="14.25" thickBot="1" x14ac:dyDescent="0.2">
      <c r="B7569" s="20">
        <v>45559</v>
      </c>
      <c r="C7569" s="57" t="s">
        <v>8041</v>
      </c>
      <c r="D7569" s="55"/>
      <c r="E7569" s="55"/>
      <c r="F7569" s="55"/>
      <c r="G7569" s="56"/>
      <c r="H7569" s="94" t="s">
        <v>35</v>
      </c>
      <c r="I7569" s="95"/>
      <c r="J7569" s="95"/>
      <c r="K7569" s="96"/>
      <c r="L7569" s="97"/>
      <c r="M7569" s="97"/>
      <c r="N7569" s="97"/>
      <c r="O7569" s="97"/>
      <c r="P7569" s="97"/>
      <c r="Q7569" s="97"/>
      <c r="R7569" s="97"/>
      <c r="S7569" s="97"/>
      <c r="T7569" s="97"/>
      <c r="U7569" s="97"/>
      <c r="V7569" s="97"/>
      <c r="W7569" s="97"/>
      <c r="X7569" s="97"/>
      <c r="Y7569" s="97"/>
      <c r="Z7569" s="97"/>
      <c r="AA7569" s="97"/>
      <c r="AB7569" s="97"/>
      <c r="AC7569" s="97"/>
      <c r="AD7569" s="98"/>
      <c r="AE7569" s="130"/>
    </row>
    <row r="7570" spans="2:31" x14ac:dyDescent="0.15">
      <c r="B7570" s="11">
        <v>1603223984</v>
      </c>
      <c r="C7570" s="12" t="s">
        <v>6282</v>
      </c>
      <c r="D7570" s="3"/>
      <c r="E7570" s="3"/>
      <c r="F7570" s="3"/>
      <c r="G7570" s="4"/>
      <c r="H7570" s="110" t="s">
        <v>29</v>
      </c>
      <c r="I7570" s="110" t="s">
        <v>29</v>
      </c>
      <c r="J7570" s="110" t="s">
        <v>29</v>
      </c>
      <c r="K7570" s="103"/>
      <c r="L7570" s="103"/>
      <c r="M7570" s="103"/>
      <c r="N7570" s="103"/>
      <c r="O7570" s="103"/>
      <c r="P7570" s="103" t="s">
        <v>30</v>
      </c>
      <c r="Q7570" s="103"/>
      <c r="R7570" s="103"/>
      <c r="S7570" s="103"/>
      <c r="T7570" s="103"/>
      <c r="U7570" s="103"/>
      <c r="V7570" s="103" t="s">
        <v>30</v>
      </c>
      <c r="W7570" s="103" t="s">
        <v>30</v>
      </c>
      <c r="X7570" s="103" t="s">
        <v>30</v>
      </c>
      <c r="Y7570" s="103"/>
      <c r="Z7570" s="103"/>
      <c r="AA7570" s="112"/>
      <c r="AB7570" s="112"/>
      <c r="AC7570" s="112"/>
      <c r="AD7570" s="114"/>
      <c r="AE7570" s="127"/>
    </row>
    <row r="7571" spans="2:31" ht="14.25" thickBot="1" x14ac:dyDescent="0.2">
      <c r="B7571" s="13"/>
      <c r="C7571" s="14" t="s">
        <v>6283</v>
      </c>
      <c r="G7571" s="5"/>
      <c r="H7571" s="111"/>
      <c r="I7571" s="111"/>
      <c r="J7571" s="111"/>
      <c r="K7571" s="104"/>
      <c r="L7571" s="104"/>
      <c r="M7571" s="104"/>
      <c r="N7571" s="104"/>
      <c r="O7571" s="104"/>
      <c r="P7571" s="104"/>
      <c r="Q7571" s="104"/>
      <c r="R7571" s="104"/>
      <c r="S7571" s="104"/>
      <c r="T7571" s="104"/>
      <c r="U7571" s="104"/>
      <c r="V7571" s="104"/>
      <c r="W7571" s="104"/>
      <c r="X7571" s="104"/>
      <c r="Y7571" s="104"/>
      <c r="Z7571" s="104"/>
      <c r="AA7571" s="113"/>
      <c r="AB7571" s="113"/>
      <c r="AC7571" s="113"/>
      <c r="AD7571" s="115"/>
      <c r="AE7571" s="128"/>
    </row>
    <row r="7572" spans="2:31" x14ac:dyDescent="0.15">
      <c r="B7572" s="15">
        <v>44545</v>
      </c>
      <c r="C7572" s="14" t="s">
        <v>6284</v>
      </c>
      <c r="F7572" s="1" t="s">
        <v>6285</v>
      </c>
      <c r="G7572" s="5"/>
      <c r="H7572" s="105" t="s">
        <v>33</v>
      </c>
      <c r="I7572" s="106"/>
      <c r="J7572" s="106"/>
      <c r="K7572" s="107" t="s">
        <v>6286</v>
      </c>
      <c r="L7572" s="108"/>
      <c r="M7572" s="108"/>
      <c r="N7572" s="108"/>
      <c r="O7572" s="108"/>
      <c r="P7572" s="108"/>
      <c r="Q7572" s="108"/>
      <c r="R7572" s="108"/>
      <c r="S7572" s="108"/>
      <c r="T7572" s="108"/>
      <c r="U7572" s="108"/>
      <c r="V7572" s="108"/>
      <c r="W7572" s="108"/>
      <c r="X7572" s="108"/>
      <c r="Y7572" s="108"/>
      <c r="Z7572" s="108"/>
      <c r="AA7572" s="108"/>
      <c r="AB7572" s="108"/>
      <c r="AC7572" s="108"/>
      <c r="AD7572" s="109"/>
      <c r="AE7572" s="129"/>
    </row>
    <row r="7573" spans="2:31" ht="14.25" thickBot="1" x14ac:dyDescent="0.2">
      <c r="B7573" s="16">
        <v>46370</v>
      </c>
      <c r="C7573" s="17" t="s">
        <v>6286</v>
      </c>
      <c r="D7573" s="9"/>
      <c r="E7573" s="9"/>
      <c r="F7573" s="9"/>
      <c r="G7573" s="10"/>
      <c r="H7573" s="94" t="s">
        <v>35</v>
      </c>
      <c r="I7573" s="95"/>
      <c r="J7573" s="95"/>
      <c r="K7573" s="96"/>
      <c r="L7573" s="97"/>
      <c r="M7573" s="97"/>
      <c r="N7573" s="97"/>
      <c r="O7573" s="97"/>
      <c r="P7573" s="97"/>
      <c r="Q7573" s="97"/>
      <c r="R7573" s="97"/>
      <c r="S7573" s="97"/>
      <c r="T7573" s="97"/>
      <c r="U7573" s="97"/>
      <c r="V7573" s="97"/>
      <c r="W7573" s="97"/>
      <c r="X7573" s="97"/>
      <c r="Y7573" s="97"/>
      <c r="Z7573" s="97"/>
      <c r="AA7573" s="97"/>
      <c r="AB7573" s="97"/>
      <c r="AC7573" s="97"/>
      <c r="AD7573" s="98"/>
      <c r="AE7573" s="130"/>
    </row>
    <row r="7574" spans="2:31" x14ac:dyDescent="0.15">
      <c r="B7574" s="27">
        <v>1602078523</v>
      </c>
      <c r="C7574" s="28" t="s">
        <v>8042</v>
      </c>
      <c r="D7574" s="22"/>
      <c r="E7574" s="22"/>
      <c r="F7574" s="22"/>
      <c r="G7574" s="23"/>
      <c r="H7574" s="110" t="s">
        <v>29</v>
      </c>
      <c r="I7574" s="110" t="s">
        <v>29</v>
      </c>
      <c r="J7574" s="110" t="s">
        <v>29</v>
      </c>
      <c r="K7574" s="103"/>
      <c r="L7574" s="103"/>
      <c r="M7574" s="103"/>
      <c r="N7574" s="103"/>
      <c r="O7574" s="103"/>
      <c r="P7574" s="103"/>
      <c r="Q7574" s="103"/>
      <c r="R7574" s="103"/>
      <c r="S7574" s="103"/>
      <c r="T7574" s="103"/>
      <c r="U7574" s="103"/>
      <c r="V7574" s="103"/>
      <c r="W7574" s="103" t="s">
        <v>30</v>
      </c>
      <c r="X7574" s="103" t="s">
        <v>30</v>
      </c>
      <c r="Y7574" s="103"/>
      <c r="Z7574" s="103" t="s">
        <v>30</v>
      </c>
      <c r="AA7574" s="112"/>
      <c r="AB7574" s="112"/>
      <c r="AC7574" s="112"/>
      <c r="AD7574" s="114"/>
      <c r="AE7574" s="127"/>
    </row>
    <row r="7575" spans="2:31" ht="14.25" thickBot="1" x14ac:dyDescent="0.2">
      <c r="B7575" s="29"/>
      <c r="C7575" s="30" t="s">
        <v>8043</v>
      </c>
      <c r="D7575" s="18"/>
      <c r="E7575" s="18"/>
      <c r="F7575" s="18"/>
      <c r="G7575" s="24"/>
      <c r="H7575" s="111"/>
      <c r="I7575" s="111"/>
      <c r="J7575" s="111"/>
      <c r="K7575" s="104"/>
      <c r="L7575" s="104"/>
      <c r="M7575" s="104"/>
      <c r="N7575" s="104"/>
      <c r="O7575" s="104"/>
      <c r="P7575" s="104"/>
      <c r="Q7575" s="104"/>
      <c r="R7575" s="104"/>
      <c r="S7575" s="104"/>
      <c r="T7575" s="104"/>
      <c r="U7575" s="104"/>
      <c r="V7575" s="104"/>
      <c r="W7575" s="104"/>
      <c r="X7575" s="104"/>
      <c r="Y7575" s="104"/>
      <c r="Z7575" s="104"/>
      <c r="AA7575" s="113"/>
      <c r="AB7575" s="113"/>
      <c r="AC7575" s="113"/>
      <c r="AD7575" s="115"/>
      <c r="AE7575" s="128"/>
    </row>
    <row r="7576" spans="2:31" x14ac:dyDescent="0.15">
      <c r="B7576" s="31">
        <v>44132</v>
      </c>
      <c r="C7576" s="30" t="s">
        <v>8044</v>
      </c>
      <c r="D7576" s="18"/>
      <c r="E7576" s="18"/>
      <c r="F7576" s="18" t="s">
        <v>8045</v>
      </c>
      <c r="G7576" s="24"/>
      <c r="H7576" s="105" t="s">
        <v>33</v>
      </c>
      <c r="I7576" s="106"/>
      <c r="J7576" s="106"/>
      <c r="K7576" s="107" t="s">
        <v>8046</v>
      </c>
      <c r="L7576" s="108"/>
      <c r="M7576" s="108"/>
      <c r="N7576" s="108"/>
      <c r="O7576" s="108"/>
      <c r="P7576" s="108"/>
      <c r="Q7576" s="108"/>
      <c r="R7576" s="108"/>
      <c r="S7576" s="108"/>
      <c r="T7576" s="108"/>
      <c r="U7576" s="108"/>
      <c r="V7576" s="108"/>
      <c r="W7576" s="108"/>
      <c r="X7576" s="108"/>
      <c r="Y7576" s="108"/>
      <c r="Z7576" s="108"/>
      <c r="AA7576" s="108"/>
      <c r="AB7576" s="108"/>
      <c r="AC7576" s="108"/>
      <c r="AD7576" s="109"/>
      <c r="AE7576" s="129"/>
    </row>
    <row r="7577" spans="2:31" ht="14.25" thickBot="1" x14ac:dyDescent="0.2">
      <c r="B7577" s="20">
        <v>45957</v>
      </c>
      <c r="C7577" s="21" t="s">
        <v>8047</v>
      </c>
      <c r="D7577" s="25"/>
      <c r="E7577" s="25"/>
      <c r="F7577" s="25"/>
      <c r="G7577" s="26"/>
      <c r="H7577" s="94" t="s">
        <v>35</v>
      </c>
      <c r="I7577" s="95"/>
      <c r="J7577" s="95"/>
      <c r="K7577" s="96"/>
      <c r="L7577" s="97"/>
      <c r="M7577" s="97"/>
      <c r="N7577" s="97"/>
      <c r="O7577" s="97"/>
      <c r="P7577" s="97"/>
      <c r="Q7577" s="97"/>
      <c r="R7577" s="97"/>
      <c r="S7577" s="97"/>
      <c r="T7577" s="97"/>
      <c r="U7577" s="97"/>
      <c r="V7577" s="97"/>
      <c r="W7577" s="97"/>
      <c r="X7577" s="97"/>
      <c r="Y7577" s="97"/>
      <c r="Z7577" s="97"/>
      <c r="AA7577" s="97"/>
      <c r="AB7577" s="97"/>
      <c r="AC7577" s="97"/>
      <c r="AD7577" s="98"/>
      <c r="AE7577" s="130"/>
    </row>
    <row r="7578" spans="2:31" x14ac:dyDescent="0.15">
      <c r="B7578" s="27">
        <v>1603004146</v>
      </c>
      <c r="C7578" s="28" t="s">
        <v>8048</v>
      </c>
      <c r="D7578" s="22"/>
      <c r="E7578" s="22"/>
      <c r="F7578" s="22"/>
      <c r="G7578" s="23"/>
      <c r="H7578" s="110" t="s">
        <v>29</v>
      </c>
      <c r="I7578" s="110" t="s">
        <v>29</v>
      </c>
      <c r="J7578" s="110" t="s">
        <v>29</v>
      </c>
      <c r="K7578" s="103"/>
      <c r="L7578" s="103"/>
      <c r="M7578" s="103"/>
      <c r="N7578" s="103"/>
      <c r="O7578" s="103"/>
      <c r="P7578" s="103" t="s">
        <v>30</v>
      </c>
      <c r="Q7578" s="103" t="s">
        <v>30</v>
      </c>
      <c r="R7578" s="103" t="s">
        <v>30</v>
      </c>
      <c r="S7578" s="103" t="s">
        <v>30</v>
      </c>
      <c r="T7578" s="103"/>
      <c r="U7578" s="103"/>
      <c r="V7578" s="103" t="s">
        <v>30</v>
      </c>
      <c r="W7578" s="103" t="s">
        <v>30</v>
      </c>
      <c r="X7578" s="103" t="s">
        <v>30</v>
      </c>
      <c r="Y7578" s="103"/>
      <c r="Z7578" s="103" t="s">
        <v>30</v>
      </c>
      <c r="AA7578" s="112"/>
      <c r="AB7578" s="112"/>
      <c r="AC7578" s="112"/>
      <c r="AD7578" s="114"/>
      <c r="AE7578" s="127"/>
    </row>
    <row r="7579" spans="2:31" ht="14.25" thickBot="1" x14ac:dyDescent="0.2">
      <c r="B7579" s="29"/>
      <c r="C7579" s="30" t="s">
        <v>8049</v>
      </c>
      <c r="D7579" s="18"/>
      <c r="E7579" s="18"/>
      <c r="F7579" s="18"/>
      <c r="G7579" s="24"/>
      <c r="H7579" s="111"/>
      <c r="I7579" s="111"/>
      <c r="J7579" s="111"/>
      <c r="K7579" s="104"/>
      <c r="L7579" s="104"/>
      <c r="M7579" s="104"/>
      <c r="N7579" s="104"/>
      <c r="O7579" s="104"/>
      <c r="P7579" s="104"/>
      <c r="Q7579" s="104"/>
      <c r="R7579" s="104"/>
      <c r="S7579" s="104"/>
      <c r="T7579" s="104"/>
      <c r="U7579" s="104"/>
      <c r="V7579" s="104"/>
      <c r="W7579" s="104"/>
      <c r="X7579" s="104"/>
      <c r="Y7579" s="104"/>
      <c r="Z7579" s="104"/>
      <c r="AA7579" s="113"/>
      <c r="AB7579" s="113"/>
      <c r="AC7579" s="113"/>
      <c r="AD7579" s="115"/>
      <c r="AE7579" s="128"/>
    </row>
    <row r="7580" spans="2:31" x14ac:dyDescent="0.15">
      <c r="B7580" s="31">
        <v>44420</v>
      </c>
      <c r="C7580" s="30" t="s">
        <v>8050</v>
      </c>
      <c r="D7580" s="18"/>
      <c r="E7580" s="18"/>
      <c r="F7580" s="18" t="s">
        <v>8051</v>
      </c>
      <c r="G7580" s="24"/>
      <c r="H7580" s="105" t="s">
        <v>33</v>
      </c>
      <c r="I7580" s="106"/>
      <c r="J7580" s="106"/>
      <c r="K7580" s="107" t="s">
        <v>8052</v>
      </c>
      <c r="L7580" s="108"/>
      <c r="M7580" s="108"/>
      <c r="N7580" s="108"/>
      <c r="O7580" s="108"/>
      <c r="P7580" s="108"/>
      <c r="Q7580" s="108"/>
      <c r="R7580" s="108"/>
      <c r="S7580" s="108"/>
      <c r="T7580" s="108"/>
      <c r="U7580" s="108"/>
      <c r="V7580" s="108"/>
      <c r="W7580" s="108"/>
      <c r="X7580" s="108"/>
      <c r="Y7580" s="108"/>
      <c r="Z7580" s="108"/>
      <c r="AA7580" s="108"/>
      <c r="AB7580" s="108"/>
      <c r="AC7580" s="108"/>
      <c r="AD7580" s="109"/>
      <c r="AE7580" s="129"/>
    </row>
    <row r="7581" spans="2:31" ht="14.25" thickBot="1" x14ac:dyDescent="0.2">
      <c r="B7581" s="20">
        <v>46245</v>
      </c>
      <c r="C7581" s="57" t="s">
        <v>8053</v>
      </c>
      <c r="D7581" s="55"/>
      <c r="E7581" s="55"/>
      <c r="F7581" s="55"/>
      <c r="G7581" s="56"/>
      <c r="H7581" s="94" t="s">
        <v>35</v>
      </c>
      <c r="I7581" s="95"/>
      <c r="J7581" s="95"/>
      <c r="K7581" s="96"/>
      <c r="L7581" s="97"/>
      <c r="M7581" s="97"/>
      <c r="N7581" s="97"/>
      <c r="O7581" s="97"/>
      <c r="P7581" s="97"/>
      <c r="Q7581" s="97"/>
      <c r="R7581" s="97"/>
      <c r="S7581" s="97"/>
      <c r="T7581" s="97"/>
      <c r="U7581" s="97"/>
      <c r="V7581" s="97"/>
      <c r="W7581" s="97"/>
      <c r="X7581" s="97"/>
      <c r="Y7581" s="97"/>
      <c r="Z7581" s="97"/>
      <c r="AA7581" s="97"/>
      <c r="AB7581" s="97"/>
      <c r="AC7581" s="97"/>
      <c r="AD7581" s="98"/>
      <c r="AE7581" s="130"/>
    </row>
    <row r="7582" spans="2:31" x14ac:dyDescent="0.15">
      <c r="B7582" s="27">
        <v>1608054336</v>
      </c>
      <c r="C7582" s="28" t="s">
        <v>8054</v>
      </c>
      <c r="D7582" s="22"/>
      <c r="E7582" s="22"/>
      <c r="F7582" s="22"/>
      <c r="G7582" s="23"/>
      <c r="H7582" s="110" t="s">
        <v>29</v>
      </c>
      <c r="I7582" s="110" t="s">
        <v>72</v>
      </c>
      <c r="J7582" s="135" t="s">
        <v>72</v>
      </c>
      <c r="K7582" s="103" t="s">
        <v>30</v>
      </c>
      <c r="L7582" s="103" t="s">
        <v>30</v>
      </c>
      <c r="M7582" s="103" t="s">
        <v>30</v>
      </c>
      <c r="N7582" s="103" t="s">
        <v>30</v>
      </c>
      <c r="O7582" s="103" t="s">
        <v>30</v>
      </c>
      <c r="P7582" s="103" t="s">
        <v>30</v>
      </c>
      <c r="Q7582" s="103" t="s">
        <v>30</v>
      </c>
      <c r="R7582" s="103" t="s">
        <v>30</v>
      </c>
      <c r="S7582" s="103" t="s">
        <v>30</v>
      </c>
      <c r="T7582" s="103" t="s">
        <v>30</v>
      </c>
      <c r="U7582" s="103"/>
      <c r="V7582" s="103" t="s">
        <v>30</v>
      </c>
      <c r="W7582" s="103" t="s">
        <v>30</v>
      </c>
      <c r="X7582" s="103" t="s">
        <v>30</v>
      </c>
      <c r="Y7582" s="103" t="s">
        <v>30</v>
      </c>
      <c r="Z7582" s="103" t="s">
        <v>30</v>
      </c>
      <c r="AA7582" s="112" t="s">
        <v>30</v>
      </c>
      <c r="AB7582" s="112"/>
      <c r="AC7582" s="112" t="s">
        <v>30</v>
      </c>
      <c r="AD7582" s="114"/>
      <c r="AE7582" s="127" t="s">
        <v>65</v>
      </c>
    </row>
    <row r="7583" spans="2:31" ht="14.25" thickBot="1" x14ac:dyDescent="0.2">
      <c r="B7583" s="29"/>
      <c r="C7583" s="30" t="s">
        <v>8055</v>
      </c>
      <c r="D7583" s="18"/>
      <c r="E7583" s="18"/>
      <c r="F7583" s="18"/>
      <c r="G7583" s="24"/>
      <c r="H7583" s="111"/>
      <c r="I7583" s="111"/>
      <c r="J7583" s="136"/>
      <c r="K7583" s="104"/>
      <c r="L7583" s="104"/>
      <c r="M7583" s="104"/>
      <c r="N7583" s="104"/>
      <c r="O7583" s="104"/>
      <c r="P7583" s="104"/>
      <c r="Q7583" s="104"/>
      <c r="R7583" s="104"/>
      <c r="S7583" s="104"/>
      <c r="T7583" s="104"/>
      <c r="U7583" s="104"/>
      <c r="V7583" s="104"/>
      <c r="W7583" s="104"/>
      <c r="X7583" s="104"/>
      <c r="Y7583" s="104"/>
      <c r="Z7583" s="104"/>
      <c r="AA7583" s="113"/>
      <c r="AB7583" s="113"/>
      <c r="AC7583" s="113"/>
      <c r="AD7583" s="115"/>
      <c r="AE7583" s="128"/>
    </row>
    <row r="7584" spans="2:31" x14ac:dyDescent="0.15">
      <c r="B7584" s="31">
        <v>43278</v>
      </c>
      <c r="C7584" s="30" t="s">
        <v>5820</v>
      </c>
      <c r="D7584" s="18"/>
      <c r="E7584" s="18"/>
      <c r="F7584" s="18" t="s">
        <v>8056</v>
      </c>
      <c r="G7584" s="24"/>
      <c r="H7584" s="105" t="s">
        <v>33</v>
      </c>
      <c r="I7584" s="106"/>
      <c r="J7584" s="106"/>
      <c r="K7584" s="107" t="s">
        <v>8057</v>
      </c>
      <c r="L7584" s="108"/>
      <c r="M7584" s="108"/>
      <c r="N7584" s="108"/>
      <c r="O7584" s="108"/>
      <c r="P7584" s="108"/>
      <c r="Q7584" s="108"/>
      <c r="R7584" s="108"/>
      <c r="S7584" s="108"/>
      <c r="T7584" s="108"/>
      <c r="U7584" s="108"/>
      <c r="V7584" s="108"/>
      <c r="W7584" s="108"/>
      <c r="X7584" s="108"/>
      <c r="Y7584" s="108"/>
      <c r="Z7584" s="108"/>
      <c r="AA7584" s="108"/>
      <c r="AB7584" s="108"/>
      <c r="AC7584" s="108"/>
      <c r="AD7584" s="109"/>
      <c r="AE7584" s="129"/>
    </row>
    <row r="7585" spans="2:31" ht="14.25" thickBot="1" x14ac:dyDescent="0.2">
      <c r="B7585" s="20">
        <v>45144</v>
      </c>
      <c r="C7585" s="21" t="s">
        <v>5822</v>
      </c>
      <c r="D7585" s="25"/>
      <c r="E7585" s="25"/>
      <c r="F7585" s="25"/>
      <c r="G7585" s="26"/>
      <c r="H7585" s="94" t="s">
        <v>35</v>
      </c>
      <c r="I7585" s="95"/>
      <c r="J7585" s="95"/>
      <c r="K7585" s="96"/>
      <c r="L7585" s="97"/>
      <c r="M7585" s="97"/>
      <c r="N7585" s="97"/>
      <c r="O7585" s="97"/>
      <c r="P7585" s="97"/>
      <c r="Q7585" s="97"/>
      <c r="R7585" s="97"/>
      <c r="S7585" s="97"/>
      <c r="T7585" s="97"/>
      <c r="U7585" s="97"/>
      <c r="V7585" s="97"/>
      <c r="W7585" s="97"/>
      <c r="X7585" s="97"/>
      <c r="Y7585" s="97"/>
      <c r="Z7585" s="97"/>
      <c r="AA7585" s="97"/>
      <c r="AB7585" s="97"/>
      <c r="AC7585" s="97"/>
      <c r="AD7585" s="98"/>
      <c r="AE7585" s="130"/>
    </row>
    <row r="7586" spans="2:31" x14ac:dyDescent="0.15">
      <c r="B7586" s="27">
        <v>1601161384</v>
      </c>
      <c r="C7586" s="28" t="s">
        <v>8058</v>
      </c>
      <c r="D7586" s="22"/>
      <c r="E7586" s="22"/>
      <c r="F7586" s="22"/>
      <c r="G7586" s="23"/>
      <c r="H7586" s="110" t="s">
        <v>29</v>
      </c>
      <c r="I7586" s="110" t="s">
        <v>29</v>
      </c>
      <c r="J7586" s="135" t="s">
        <v>72</v>
      </c>
      <c r="K7586" s="103"/>
      <c r="L7586" s="103" t="s">
        <v>30</v>
      </c>
      <c r="M7586" s="103"/>
      <c r="N7586" s="103"/>
      <c r="O7586" s="103"/>
      <c r="P7586" s="103" t="s">
        <v>30</v>
      </c>
      <c r="Q7586" s="103" t="s">
        <v>30</v>
      </c>
      <c r="R7586" s="103" t="s">
        <v>30</v>
      </c>
      <c r="S7586" s="103" t="s">
        <v>30</v>
      </c>
      <c r="T7586" s="103"/>
      <c r="U7586" s="103"/>
      <c r="V7586" s="103" t="s">
        <v>30</v>
      </c>
      <c r="W7586" s="103" t="s">
        <v>30</v>
      </c>
      <c r="X7586" s="103" t="s">
        <v>30</v>
      </c>
      <c r="Y7586" s="103"/>
      <c r="Z7586" s="103" t="s">
        <v>30</v>
      </c>
      <c r="AA7586" s="112"/>
      <c r="AB7586" s="112"/>
      <c r="AC7586" s="112"/>
      <c r="AD7586" s="114"/>
      <c r="AE7586" s="127"/>
    </row>
    <row r="7587" spans="2:31" ht="14.25" thickBot="1" x14ac:dyDescent="0.2">
      <c r="B7587" s="29"/>
      <c r="C7587" s="30" t="s">
        <v>8059</v>
      </c>
      <c r="D7587" s="18"/>
      <c r="E7587" s="18"/>
      <c r="F7587" s="18"/>
      <c r="G7587" s="24"/>
      <c r="H7587" s="111"/>
      <c r="I7587" s="111"/>
      <c r="J7587" s="136"/>
      <c r="K7587" s="104"/>
      <c r="L7587" s="104"/>
      <c r="M7587" s="104"/>
      <c r="N7587" s="104"/>
      <c r="O7587" s="104"/>
      <c r="P7587" s="104"/>
      <c r="Q7587" s="104"/>
      <c r="R7587" s="104"/>
      <c r="S7587" s="104"/>
      <c r="T7587" s="104"/>
      <c r="U7587" s="104"/>
      <c r="V7587" s="104"/>
      <c r="W7587" s="104"/>
      <c r="X7587" s="104"/>
      <c r="Y7587" s="104"/>
      <c r="Z7587" s="104"/>
      <c r="AA7587" s="113"/>
      <c r="AB7587" s="113"/>
      <c r="AC7587" s="113"/>
      <c r="AD7587" s="115"/>
      <c r="AE7587" s="128"/>
    </row>
    <row r="7588" spans="2:31" x14ac:dyDescent="0.15">
      <c r="B7588" s="31">
        <v>43896</v>
      </c>
      <c r="C7588" s="30" t="s">
        <v>8060</v>
      </c>
      <c r="D7588" s="18"/>
      <c r="E7588" s="18"/>
      <c r="F7588" s="18" t="s">
        <v>8061</v>
      </c>
      <c r="G7588" s="24"/>
      <c r="H7588" s="105" t="s">
        <v>33</v>
      </c>
      <c r="I7588" s="106"/>
      <c r="J7588" s="106"/>
      <c r="K7588" s="107" t="s">
        <v>8062</v>
      </c>
      <c r="L7588" s="108"/>
      <c r="M7588" s="108"/>
      <c r="N7588" s="108"/>
      <c r="O7588" s="108"/>
      <c r="P7588" s="108"/>
      <c r="Q7588" s="108"/>
      <c r="R7588" s="108"/>
      <c r="S7588" s="108"/>
      <c r="T7588" s="108"/>
      <c r="U7588" s="108"/>
      <c r="V7588" s="108"/>
      <c r="W7588" s="108"/>
      <c r="X7588" s="108"/>
      <c r="Y7588" s="108"/>
      <c r="Z7588" s="108"/>
      <c r="AA7588" s="108"/>
      <c r="AB7588" s="108"/>
      <c r="AC7588" s="108"/>
      <c r="AD7588" s="109"/>
      <c r="AE7588" s="129"/>
    </row>
    <row r="7589" spans="2:31" ht="14.25" thickBot="1" x14ac:dyDescent="0.2">
      <c r="B7589" s="20">
        <v>45721</v>
      </c>
      <c r="C7589" s="21" t="s">
        <v>8063</v>
      </c>
      <c r="D7589" s="25"/>
      <c r="E7589" s="25"/>
      <c r="F7589" s="25"/>
      <c r="G7589" s="26"/>
      <c r="H7589" s="94" t="s">
        <v>35</v>
      </c>
      <c r="I7589" s="95"/>
      <c r="J7589" s="95"/>
      <c r="K7589" s="96"/>
      <c r="L7589" s="97"/>
      <c r="M7589" s="97"/>
      <c r="N7589" s="97"/>
      <c r="O7589" s="97"/>
      <c r="P7589" s="97"/>
      <c r="Q7589" s="97"/>
      <c r="R7589" s="97"/>
      <c r="S7589" s="97"/>
      <c r="T7589" s="97"/>
      <c r="U7589" s="97"/>
      <c r="V7589" s="97"/>
      <c r="W7589" s="97"/>
      <c r="X7589" s="97"/>
      <c r="Y7589" s="97"/>
      <c r="Z7589" s="97"/>
      <c r="AA7589" s="97"/>
      <c r="AB7589" s="97"/>
      <c r="AC7589" s="97"/>
      <c r="AD7589" s="98"/>
      <c r="AE7589" s="130"/>
    </row>
    <row r="7590" spans="2:31" x14ac:dyDescent="0.15">
      <c r="B7590" s="27">
        <v>1601010334</v>
      </c>
      <c r="C7590" s="28" t="s">
        <v>8064</v>
      </c>
      <c r="D7590" s="22"/>
      <c r="E7590" s="22"/>
      <c r="F7590" s="22"/>
      <c r="G7590" s="23"/>
      <c r="H7590" s="110" t="s">
        <v>29</v>
      </c>
      <c r="I7590" s="110" t="s">
        <v>29</v>
      </c>
      <c r="J7590" s="110" t="s">
        <v>29</v>
      </c>
      <c r="K7590" s="103"/>
      <c r="L7590" s="103"/>
      <c r="M7590" s="103"/>
      <c r="N7590" s="103"/>
      <c r="O7590" s="103"/>
      <c r="P7590" s="103"/>
      <c r="Q7590" s="103"/>
      <c r="R7590" s="103"/>
      <c r="S7590" s="103"/>
      <c r="T7590" s="103"/>
      <c r="U7590" s="103"/>
      <c r="V7590" s="103"/>
      <c r="W7590" s="103"/>
      <c r="X7590" s="103"/>
      <c r="Y7590" s="103" t="s">
        <v>30</v>
      </c>
      <c r="Z7590" s="103"/>
      <c r="AA7590" s="112"/>
      <c r="AB7590" s="112"/>
      <c r="AC7590" s="112"/>
      <c r="AD7590" s="114"/>
      <c r="AE7590" s="127"/>
    </row>
    <row r="7591" spans="2:31" ht="14.25" thickBot="1" x14ac:dyDescent="0.2">
      <c r="B7591" s="29"/>
      <c r="C7591" s="30" t="s">
        <v>8065</v>
      </c>
      <c r="D7591" s="18"/>
      <c r="E7591" s="18"/>
      <c r="F7591" s="18"/>
      <c r="G7591" s="24"/>
      <c r="H7591" s="111"/>
      <c r="I7591" s="111"/>
      <c r="J7591" s="111"/>
      <c r="K7591" s="104"/>
      <c r="L7591" s="104"/>
      <c r="M7591" s="104"/>
      <c r="N7591" s="104"/>
      <c r="O7591" s="104"/>
      <c r="P7591" s="104"/>
      <c r="Q7591" s="104"/>
      <c r="R7591" s="104"/>
      <c r="S7591" s="104"/>
      <c r="T7591" s="104"/>
      <c r="U7591" s="104"/>
      <c r="V7591" s="104"/>
      <c r="W7591" s="104"/>
      <c r="X7591" s="104"/>
      <c r="Y7591" s="104"/>
      <c r="Z7591" s="104"/>
      <c r="AA7591" s="113"/>
      <c r="AB7591" s="113"/>
      <c r="AC7591" s="113"/>
      <c r="AD7591" s="115"/>
      <c r="AE7591" s="128"/>
    </row>
    <row r="7592" spans="2:31" x14ac:dyDescent="0.15">
      <c r="B7592" s="31">
        <v>32772</v>
      </c>
      <c r="C7592" s="30" t="s">
        <v>8066</v>
      </c>
      <c r="D7592" s="18"/>
      <c r="E7592" s="18"/>
      <c r="F7592" s="18" t="s">
        <v>8067</v>
      </c>
      <c r="G7592" s="24"/>
      <c r="H7592" s="105" t="s">
        <v>33</v>
      </c>
      <c r="I7592" s="106"/>
      <c r="J7592" s="106"/>
      <c r="K7592" s="107" t="s">
        <v>8068</v>
      </c>
      <c r="L7592" s="108"/>
      <c r="M7592" s="108"/>
      <c r="N7592" s="108"/>
      <c r="O7592" s="108"/>
      <c r="P7592" s="108"/>
      <c r="Q7592" s="108"/>
      <c r="R7592" s="108"/>
      <c r="S7592" s="108"/>
      <c r="T7592" s="108"/>
      <c r="U7592" s="108"/>
      <c r="V7592" s="108"/>
      <c r="W7592" s="108"/>
      <c r="X7592" s="108"/>
      <c r="Y7592" s="108"/>
      <c r="Z7592" s="108"/>
      <c r="AA7592" s="108"/>
      <c r="AB7592" s="108"/>
      <c r="AC7592" s="108"/>
      <c r="AD7592" s="109"/>
      <c r="AE7592" s="129"/>
    </row>
    <row r="7593" spans="2:31" ht="14.25" thickBot="1" x14ac:dyDescent="0.2">
      <c r="B7593" s="20">
        <v>45555</v>
      </c>
      <c r="C7593" s="21" t="s">
        <v>8069</v>
      </c>
      <c r="D7593" s="25"/>
      <c r="E7593" s="25"/>
      <c r="F7593" s="25"/>
      <c r="G7593" s="26"/>
      <c r="H7593" s="94" t="s">
        <v>35</v>
      </c>
      <c r="I7593" s="95"/>
      <c r="J7593" s="95"/>
      <c r="K7593" s="96"/>
      <c r="L7593" s="97"/>
      <c r="M7593" s="97"/>
      <c r="N7593" s="97"/>
      <c r="O7593" s="97"/>
      <c r="P7593" s="97"/>
      <c r="Q7593" s="97"/>
      <c r="R7593" s="97"/>
      <c r="S7593" s="97"/>
      <c r="T7593" s="97"/>
      <c r="U7593" s="97"/>
      <c r="V7593" s="97"/>
      <c r="W7593" s="97"/>
      <c r="X7593" s="97"/>
      <c r="Y7593" s="97"/>
      <c r="Z7593" s="97"/>
      <c r="AA7593" s="97"/>
      <c r="AB7593" s="97"/>
      <c r="AC7593" s="97"/>
      <c r="AD7593" s="98"/>
      <c r="AE7593" s="130"/>
    </row>
    <row r="7594" spans="2:31" x14ac:dyDescent="0.15">
      <c r="B7594" s="27">
        <v>1609161449</v>
      </c>
      <c r="C7594" s="28" t="s">
        <v>8070</v>
      </c>
      <c r="D7594" s="22"/>
      <c r="E7594" s="22"/>
      <c r="F7594" s="22"/>
      <c r="G7594" s="23"/>
      <c r="H7594" s="110" t="s">
        <v>29</v>
      </c>
      <c r="I7594" s="110" t="s">
        <v>29</v>
      </c>
      <c r="J7594" s="135" t="s">
        <v>72</v>
      </c>
      <c r="K7594" s="103"/>
      <c r="L7594" s="103" t="s">
        <v>30</v>
      </c>
      <c r="M7594" s="103"/>
      <c r="N7594" s="103" t="s">
        <v>30</v>
      </c>
      <c r="O7594" s="103" t="s">
        <v>30</v>
      </c>
      <c r="P7594" s="103" t="s">
        <v>30</v>
      </c>
      <c r="Q7594" s="103" t="s">
        <v>30</v>
      </c>
      <c r="R7594" s="103" t="s">
        <v>30</v>
      </c>
      <c r="S7594" s="103" t="s">
        <v>30</v>
      </c>
      <c r="T7594" s="103"/>
      <c r="U7594" s="103"/>
      <c r="V7594" s="103"/>
      <c r="W7594" s="103" t="s">
        <v>30</v>
      </c>
      <c r="X7594" s="103" t="s">
        <v>30</v>
      </c>
      <c r="Y7594" s="103"/>
      <c r="Z7594" s="103" t="s">
        <v>30</v>
      </c>
      <c r="AA7594" s="112"/>
      <c r="AB7594" s="112"/>
      <c r="AC7594" s="112"/>
      <c r="AD7594" s="114"/>
      <c r="AE7594" s="127"/>
    </row>
    <row r="7595" spans="2:31" ht="14.25" thickBot="1" x14ac:dyDescent="0.2">
      <c r="B7595" s="29"/>
      <c r="C7595" s="30" t="s">
        <v>8071</v>
      </c>
      <c r="D7595" s="18"/>
      <c r="E7595" s="18"/>
      <c r="F7595" s="18"/>
      <c r="G7595" s="24"/>
      <c r="H7595" s="111"/>
      <c r="I7595" s="111"/>
      <c r="J7595" s="136"/>
      <c r="K7595" s="104"/>
      <c r="L7595" s="104"/>
      <c r="M7595" s="104"/>
      <c r="N7595" s="104"/>
      <c r="O7595" s="104"/>
      <c r="P7595" s="104"/>
      <c r="Q7595" s="104"/>
      <c r="R7595" s="104"/>
      <c r="S7595" s="104"/>
      <c r="T7595" s="104"/>
      <c r="U7595" s="104"/>
      <c r="V7595" s="104"/>
      <c r="W7595" s="104"/>
      <c r="X7595" s="104"/>
      <c r="Y7595" s="104"/>
      <c r="Z7595" s="104"/>
      <c r="AA7595" s="113"/>
      <c r="AB7595" s="113"/>
      <c r="AC7595" s="113"/>
      <c r="AD7595" s="115"/>
      <c r="AE7595" s="128"/>
    </row>
    <row r="7596" spans="2:31" x14ac:dyDescent="0.15">
      <c r="B7596" s="31">
        <v>43063</v>
      </c>
      <c r="C7596" s="30" t="s">
        <v>8072</v>
      </c>
      <c r="D7596" s="18"/>
      <c r="E7596" s="18"/>
      <c r="F7596" s="18" t="s">
        <v>8073</v>
      </c>
      <c r="G7596" s="24"/>
      <c r="H7596" s="105" t="s">
        <v>33</v>
      </c>
      <c r="I7596" s="106"/>
      <c r="J7596" s="106"/>
      <c r="K7596" s="107" t="s">
        <v>8074</v>
      </c>
      <c r="L7596" s="108"/>
      <c r="M7596" s="108"/>
      <c r="N7596" s="108"/>
      <c r="O7596" s="108"/>
      <c r="P7596" s="108"/>
      <c r="Q7596" s="108"/>
      <c r="R7596" s="108"/>
      <c r="S7596" s="108"/>
      <c r="T7596" s="108"/>
      <c r="U7596" s="108"/>
      <c r="V7596" s="108"/>
      <c r="W7596" s="108"/>
      <c r="X7596" s="108"/>
      <c r="Y7596" s="108"/>
      <c r="Z7596" s="108"/>
      <c r="AA7596" s="108"/>
      <c r="AB7596" s="108"/>
      <c r="AC7596" s="108"/>
      <c r="AD7596" s="109"/>
      <c r="AE7596" s="129"/>
    </row>
    <row r="7597" spans="2:31" ht="14.25" thickBot="1" x14ac:dyDescent="0.2">
      <c r="B7597" s="20">
        <v>44883</v>
      </c>
      <c r="C7597" s="21" t="s">
        <v>8075</v>
      </c>
      <c r="D7597" s="25"/>
      <c r="E7597" s="25"/>
      <c r="F7597" s="25"/>
      <c r="G7597" s="26"/>
      <c r="H7597" s="94" t="s">
        <v>35</v>
      </c>
      <c r="I7597" s="95"/>
      <c r="J7597" s="95"/>
      <c r="K7597" s="96"/>
      <c r="L7597" s="97"/>
      <c r="M7597" s="97"/>
      <c r="N7597" s="97"/>
      <c r="O7597" s="97"/>
      <c r="P7597" s="97"/>
      <c r="Q7597" s="97"/>
      <c r="R7597" s="97"/>
      <c r="S7597" s="97"/>
      <c r="T7597" s="97"/>
      <c r="U7597" s="97"/>
      <c r="V7597" s="97"/>
      <c r="W7597" s="97"/>
      <c r="X7597" s="97"/>
      <c r="Y7597" s="97"/>
      <c r="Z7597" s="97"/>
      <c r="AA7597" s="97"/>
      <c r="AB7597" s="97"/>
      <c r="AC7597" s="97"/>
      <c r="AD7597" s="98"/>
      <c r="AE7597" s="130"/>
    </row>
    <row r="7598" spans="2:31" x14ac:dyDescent="0.15">
      <c r="B7598" s="27">
        <v>1601004915</v>
      </c>
      <c r="C7598" s="28" t="s">
        <v>8076</v>
      </c>
      <c r="D7598" s="22"/>
      <c r="E7598" s="22"/>
      <c r="F7598" s="22"/>
      <c r="G7598" s="23"/>
      <c r="H7598" s="110" t="s">
        <v>29</v>
      </c>
      <c r="I7598" s="110" t="s">
        <v>29</v>
      </c>
      <c r="J7598" s="135" t="s">
        <v>72</v>
      </c>
      <c r="K7598" s="103" t="s">
        <v>30</v>
      </c>
      <c r="L7598" s="103" t="s">
        <v>30</v>
      </c>
      <c r="M7598" s="103" t="s">
        <v>30</v>
      </c>
      <c r="N7598" s="103" t="s">
        <v>30</v>
      </c>
      <c r="O7598" s="103" t="s">
        <v>30</v>
      </c>
      <c r="P7598" s="103" t="s">
        <v>30</v>
      </c>
      <c r="Q7598" s="103" t="s">
        <v>30</v>
      </c>
      <c r="R7598" s="103" t="s">
        <v>30</v>
      </c>
      <c r="S7598" s="103" t="s">
        <v>30</v>
      </c>
      <c r="T7598" s="103" t="s">
        <v>30</v>
      </c>
      <c r="U7598" s="103"/>
      <c r="V7598" s="103"/>
      <c r="W7598" s="103" t="s">
        <v>30</v>
      </c>
      <c r="X7598" s="103" t="s">
        <v>30</v>
      </c>
      <c r="Y7598" s="103"/>
      <c r="Z7598" s="103" t="s">
        <v>30</v>
      </c>
      <c r="AA7598" s="112"/>
      <c r="AB7598" s="112"/>
      <c r="AC7598" s="112" t="s">
        <v>30</v>
      </c>
      <c r="AD7598" s="114"/>
      <c r="AE7598" s="127"/>
    </row>
    <row r="7599" spans="2:31" ht="14.25" thickBot="1" x14ac:dyDescent="0.2">
      <c r="B7599" s="29"/>
      <c r="C7599" s="30" t="s">
        <v>8077</v>
      </c>
      <c r="D7599" s="18"/>
      <c r="E7599" s="18"/>
      <c r="F7599" s="18"/>
      <c r="G7599" s="24"/>
      <c r="H7599" s="111"/>
      <c r="I7599" s="111"/>
      <c r="J7599" s="136"/>
      <c r="K7599" s="104"/>
      <c r="L7599" s="104"/>
      <c r="M7599" s="104"/>
      <c r="N7599" s="104"/>
      <c r="O7599" s="104"/>
      <c r="P7599" s="104"/>
      <c r="Q7599" s="104"/>
      <c r="R7599" s="104"/>
      <c r="S7599" s="104"/>
      <c r="T7599" s="104"/>
      <c r="U7599" s="104"/>
      <c r="V7599" s="104"/>
      <c r="W7599" s="104"/>
      <c r="X7599" s="104"/>
      <c r="Y7599" s="104"/>
      <c r="Z7599" s="104"/>
      <c r="AA7599" s="113"/>
      <c r="AB7599" s="113"/>
      <c r="AC7599" s="113"/>
      <c r="AD7599" s="115"/>
      <c r="AE7599" s="128"/>
    </row>
    <row r="7600" spans="2:31" x14ac:dyDescent="0.15">
      <c r="B7600" s="31">
        <v>43825</v>
      </c>
      <c r="C7600" s="30" t="s">
        <v>8078</v>
      </c>
      <c r="D7600" s="18"/>
      <c r="E7600" s="18"/>
      <c r="F7600" s="18" t="s">
        <v>8079</v>
      </c>
      <c r="G7600" s="24"/>
      <c r="H7600" s="105" t="s">
        <v>33</v>
      </c>
      <c r="I7600" s="106"/>
      <c r="J7600" s="106"/>
      <c r="K7600" s="107" t="s">
        <v>8080</v>
      </c>
      <c r="L7600" s="108"/>
      <c r="M7600" s="108"/>
      <c r="N7600" s="108"/>
      <c r="O7600" s="108"/>
      <c r="P7600" s="108"/>
      <c r="Q7600" s="108"/>
      <c r="R7600" s="108"/>
      <c r="S7600" s="108"/>
      <c r="T7600" s="108"/>
      <c r="U7600" s="108"/>
      <c r="V7600" s="108"/>
      <c r="W7600" s="108"/>
      <c r="X7600" s="108"/>
      <c r="Y7600" s="108"/>
      <c r="Z7600" s="108"/>
      <c r="AA7600" s="108"/>
      <c r="AB7600" s="108"/>
      <c r="AC7600" s="108"/>
      <c r="AD7600" s="109"/>
      <c r="AE7600" s="129"/>
    </row>
    <row r="7601" spans="2:31" ht="14.25" thickBot="1" x14ac:dyDescent="0.2">
      <c r="B7601" s="20">
        <v>45651</v>
      </c>
      <c r="C7601" s="21" t="s">
        <v>8081</v>
      </c>
      <c r="D7601" s="25"/>
      <c r="E7601" s="25"/>
      <c r="F7601" s="25"/>
      <c r="G7601" s="26"/>
      <c r="H7601" s="94" t="s">
        <v>35</v>
      </c>
      <c r="I7601" s="95"/>
      <c r="J7601" s="95"/>
      <c r="K7601" s="96"/>
      <c r="L7601" s="97"/>
      <c r="M7601" s="97"/>
      <c r="N7601" s="97"/>
      <c r="O7601" s="97"/>
      <c r="P7601" s="97"/>
      <c r="Q7601" s="97"/>
      <c r="R7601" s="97"/>
      <c r="S7601" s="97"/>
      <c r="T7601" s="97"/>
      <c r="U7601" s="97"/>
      <c r="V7601" s="97"/>
      <c r="W7601" s="97"/>
      <c r="X7601" s="97"/>
      <c r="Y7601" s="97"/>
      <c r="Z7601" s="97"/>
      <c r="AA7601" s="97"/>
      <c r="AB7601" s="97"/>
      <c r="AC7601" s="97"/>
      <c r="AD7601" s="98"/>
      <c r="AE7601" s="130"/>
    </row>
    <row r="7602" spans="2:31" x14ac:dyDescent="0.15">
      <c r="B7602" s="27">
        <v>1601150187</v>
      </c>
      <c r="C7602" s="28" t="s">
        <v>8082</v>
      </c>
      <c r="D7602" s="22"/>
      <c r="E7602" s="22"/>
      <c r="F7602" s="22"/>
      <c r="G7602" s="23"/>
      <c r="H7602" s="110" t="s">
        <v>29</v>
      </c>
      <c r="I7602" s="110" t="s">
        <v>29</v>
      </c>
      <c r="J7602" s="110" t="s">
        <v>29</v>
      </c>
      <c r="K7602" s="103"/>
      <c r="L7602" s="103"/>
      <c r="M7602" s="103"/>
      <c r="N7602" s="103"/>
      <c r="O7602" s="103"/>
      <c r="P7602" s="103" t="s">
        <v>30</v>
      </c>
      <c r="Q7602" s="103" t="s">
        <v>30</v>
      </c>
      <c r="R7602" s="103" t="s">
        <v>30</v>
      </c>
      <c r="S7602" s="103" t="s">
        <v>30</v>
      </c>
      <c r="T7602" s="103"/>
      <c r="U7602" s="103"/>
      <c r="V7602" s="103" t="s">
        <v>30</v>
      </c>
      <c r="W7602" s="103" t="s">
        <v>30</v>
      </c>
      <c r="X7602" s="103" t="s">
        <v>30</v>
      </c>
      <c r="Y7602" s="103"/>
      <c r="Z7602" s="103" t="s">
        <v>30</v>
      </c>
      <c r="AA7602" s="112"/>
      <c r="AB7602" s="112"/>
      <c r="AC7602" s="112"/>
      <c r="AD7602" s="114"/>
      <c r="AE7602" s="127"/>
    </row>
    <row r="7603" spans="2:31" ht="14.25" thickBot="1" x14ac:dyDescent="0.2">
      <c r="B7603" s="29"/>
      <c r="C7603" s="30" t="s">
        <v>8083</v>
      </c>
      <c r="D7603" s="18"/>
      <c r="E7603" s="18"/>
      <c r="F7603" s="18"/>
      <c r="G7603" s="24"/>
      <c r="H7603" s="111"/>
      <c r="I7603" s="111"/>
      <c r="J7603" s="111"/>
      <c r="K7603" s="104"/>
      <c r="L7603" s="104"/>
      <c r="M7603" s="104"/>
      <c r="N7603" s="104"/>
      <c r="O7603" s="104"/>
      <c r="P7603" s="104"/>
      <c r="Q7603" s="104"/>
      <c r="R7603" s="104"/>
      <c r="S7603" s="104"/>
      <c r="T7603" s="104"/>
      <c r="U7603" s="104"/>
      <c r="V7603" s="104"/>
      <c r="W7603" s="104"/>
      <c r="X7603" s="104"/>
      <c r="Y7603" s="104"/>
      <c r="Z7603" s="104"/>
      <c r="AA7603" s="113"/>
      <c r="AB7603" s="113"/>
      <c r="AC7603" s="113"/>
      <c r="AD7603" s="115"/>
      <c r="AE7603" s="128"/>
    </row>
    <row r="7604" spans="2:31" x14ac:dyDescent="0.15">
      <c r="B7604" s="31">
        <v>43819</v>
      </c>
      <c r="C7604" s="30" t="s">
        <v>8084</v>
      </c>
      <c r="D7604" s="18"/>
      <c r="E7604" s="18"/>
      <c r="F7604" s="18" t="s">
        <v>8085</v>
      </c>
      <c r="G7604" s="24"/>
      <c r="H7604" s="105" t="s">
        <v>33</v>
      </c>
      <c r="I7604" s="106"/>
      <c r="J7604" s="106"/>
      <c r="K7604" s="107" t="s">
        <v>8086</v>
      </c>
      <c r="L7604" s="108"/>
      <c r="M7604" s="108"/>
      <c r="N7604" s="108"/>
      <c r="O7604" s="108"/>
      <c r="P7604" s="108"/>
      <c r="Q7604" s="108"/>
      <c r="R7604" s="108"/>
      <c r="S7604" s="108"/>
      <c r="T7604" s="108"/>
      <c r="U7604" s="108"/>
      <c r="V7604" s="108"/>
      <c r="W7604" s="108"/>
      <c r="X7604" s="108"/>
      <c r="Y7604" s="108"/>
      <c r="Z7604" s="108"/>
      <c r="AA7604" s="108"/>
      <c r="AB7604" s="108"/>
      <c r="AC7604" s="108"/>
      <c r="AD7604" s="109"/>
      <c r="AE7604" s="129"/>
    </row>
    <row r="7605" spans="2:31" ht="14.25" thickBot="1" x14ac:dyDescent="0.2">
      <c r="B7605" s="20">
        <v>45642</v>
      </c>
      <c r="C7605" s="21" t="s">
        <v>8086</v>
      </c>
      <c r="D7605" s="25"/>
      <c r="E7605" s="25"/>
      <c r="F7605" s="25"/>
      <c r="G7605" s="26"/>
      <c r="H7605" s="94" t="s">
        <v>35</v>
      </c>
      <c r="I7605" s="95"/>
      <c r="J7605" s="95"/>
      <c r="K7605" s="96"/>
      <c r="L7605" s="97"/>
      <c r="M7605" s="97"/>
      <c r="N7605" s="97"/>
      <c r="O7605" s="97"/>
      <c r="P7605" s="97"/>
      <c r="Q7605" s="97"/>
      <c r="R7605" s="97"/>
      <c r="S7605" s="97"/>
      <c r="T7605" s="97"/>
      <c r="U7605" s="97"/>
      <c r="V7605" s="97"/>
      <c r="W7605" s="97"/>
      <c r="X7605" s="97"/>
      <c r="Y7605" s="97"/>
      <c r="Z7605" s="97"/>
      <c r="AA7605" s="97"/>
      <c r="AB7605" s="97"/>
      <c r="AC7605" s="97"/>
      <c r="AD7605" s="98"/>
      <c r="AE7605" s="130"/>
    </row>
    <row r="7606" spans="2:31" ht="14.25" customHeight="1" thickBot="1" x14ac:dyDescent="0.2">
      <c r="B7606" s="18" t="str">
        <f>"地域：" &amp; H7606 &amp; " " &amp; I7606</f>
        <v>地域：999 県外</v>
      </c>
      <c r="C7606" s="19"/>
      <c r="D7606" s="18"/>
      <c r="E7606" s="18"/>
      <c r="F7606" s="18"/>
      <c r="G7606" s="18"/>
      <c r="H7606" s="2">
        <v>999</v>
      </c>
      <c r="I7606" s="2" t="s">
        <v>5235</v>
      </c>
      <c r="J7606" s="2"/>
    </row>
    <row r="7607" spans="2:31" ht="14.25" customHeight="1" x14ac:dyDescent="0.15">
      <c r="B7607" s="58" t="s">
        <v>0</v>
      </c>
      <c r="C7607" s="61" t="s">
        <v>1</v>
      </c>
      <c r="D7607" s="22"/>
      <c r="E7607" s="22"/>
      <c r="F7607" s="64" t="s">
        <v>2</v>
      </c>
      <c r="G7607" s="23"/>
      <c r="H7607" s="67" t="s">
        <v>3</v>
      </c>
      <c r="I7607" s="70" t="s">
        <v>4</v>
      </c>
      <c r="J7607" s="71"/>
      <c r="K7607" s="71"/>
      <c r="L7607" s="71"/>
      <c r="M7607" s="71"/>
      <c r="N7607" s="71"/>
      <c r="O7607" s="71"/>
      <c r="P7607" s="71"/>
      <c r="Q7607" s="71"/>
      <c r="R7607" s="71"/>
      <c r="S7607" s="71"/>
      <c r="T7607" s="71"/>
      <c r="U7607" s="71"/>
      <c r="V7607" s="71"/>
      <c r="W7607" s="71"/>
      <c r="X7607" s="71"/>
      <c r="Y7607" s="71"/>
      <c r="Z7607" s="71"/>
      <c r="AA7607" s="71"/>
      <c r="AB7607" s="71"/>
      <c r="AC7607" s="71"/>
      <c r="AD7607" s="72"/>
      <c r="AE7607" s="73" t="s">
        <v>5</v>
      </c>
    </row>
    <row r="7608" spans="2:31" ht="14.25" customHeight="1" x14ac:dyDescent="0.15">
      <c r="B7608" s="59"/>
      <c r="C7608" s="62"/>
      <c r="D7608" s="18"/>
      <c r="E7608" s="18"/>
      <c r="F7608" s="65"/>
      <c r="G7608" s="24"/>
      <c r="H7608" s="68"/>
      <c r="I7608" s="76" t="s">
        <v>6</v>
      </c>
      <c r="J7608" s="76" t="s">
        <v>7</v>
      </c>
      <c r="K7608" s="6">
        <v>1</v>
      </c>
      <c r="L7608" s="7">
        <v>2</v>
      </c>
      <c r="M7608" s="7">
        <v>3</v>
      </c>
      <c r="N7608" s="7">
        <v>4</v>
      </c>
      <c r="O7608" s="7">
        <v>5</v>
      </c>
      <c r="P7608" s="7">
        <v>6</v>
      </c>
      <c r="Q7608" s="7">
        <v>7</v>
      </c>
      <c r="R7608" s="7">
        <v>8</v>
      </c>
      <c r="S7608" s="7">
        <v>9</v>
      </c>
      <c r="T7608" s="7">
        <v>10</v>
      </c>
      <c r="U7608" s="7">
        <v>11</v>
      </c>
      <c r="V7608" s="7">
        <v>12</v>
      </c>
      <c r="W7608" s="7">
        <v>13</v>
      </c>
      <c r="X7608" s="7">
        <v>14</v>
      </c>
      <c r="Y7608" s="7">
        <v>15</v>
      </c>
      <c r="Z7608" s="7">
        <v>16</v>
      </c>
      <c r="AA7608" s="7">
        <v>17</v>
      </c>
      <c r="AB7608" s="7">
        <v>18</v>
      </c>
      <c r="AC7608" s="7">
        <v>19</v>
      </c>
      <c r="AD7608" s="8">
        <v>20</v>
      </c>
      <c r="AE7608" s="74"/>
    </row>
    <row r="7609" spans="2:31" ht="14.25" customHeight="1" x14ac:dyDescent="0.15">
      <c r="B7609" s="59"/>
      <c r="C7609" s="62"/>
      <c r="D7609" s="18"/>
      <c r="E7609" s="18"/>
      <c r="F7609" s="65"/>
      <c r="G7609" s="24"/>
      <c r="H7609" s="68"/>
      <c r="I7609" s="68"/>
      <c r="J7609" s="68"/>
      <c r="K7609" s="77" t="s">
        <v>8</v>
      </c>
      <c r="L7609" s="79" t="s">
        <v>9</v>
      </c>
      <c r="M7609" s="79" t="s">
        <v>10</v>
      </c>
      <c r="N7609" s="79" t="s">
        <v>11</v>
      </c>
      <c r="O7609" s="79" t="s">
        <v>12</v>
      </c>
      <c r="P7609" s="79" t="s">
        <v>13</v>
      </c>
      <c r="Q7609" s="79" t="s">
        <v>14</v>
      </c>
      <c r="R7609" s="79" t="s">
        <v>15</v>
      </c>
      <c r="S7609" s="79" t="s">
        <v>16</v>
      </c>
      <c r="T7609" s="79" t="s">
        <v>17</v>
      </c>
      <c r="U7609" s="79" t="s">
        <v>18</v>
      </c>
      <c r="V7609" s="79" t="s">
        <v>19</v>
      </c>
      <c r="W7609" s="79" t="s">
        <v>20</v>
      </c>
      <c r="X7609" s="79" t="s">
        <v>21</v>
      </c>
      <c r="Y7609" s="79" t="s">
        <v>22</v>
      </c>
      <c r="Z7609" s="79" t="s">
        <v>23</v>
      </c>
      <c r="AA7609" s="79" t="s">
        <v>24</v>
      </c>
      <c r="AB7609" s="79" t="s">
        <v>25</v>
      </c>
      <c r="AC7609" s="79" t="s">
        <v>26</v>
      </c>
      <c r="AD7609" s="81" t="s">
        <v>27</v>
      </c>
      <c r="AE7609" s="74"/>
    </row>
    <row r="7610" spans="2:31" ht="14.25" customHeight="1" x14ac:dyDescent="0.15">
      <c r="B7610" s="59"/>
      <c r="C7610" s="62"/>
      <c r="D7610" s="18"/>
      <c r="E7610" s="18"/>
      <c r="F7610" s="65"/>
      <c r="G7610" s="24"/>
      <c r="H7610" s="68"/>
      <c r="I7610" s="68"/>
      <c r="J7610" s="68"/>
      <c r="K7610" s="77"/>
      <c r="L7610" s="79"/>
      <c r="M7610" s="79"/>
      <c r="N7610" s="79"/>
      <c r="O7610" s="79"/>
      <c r="P7610" s="79"/>
      <c r="Q7610" s="79"/>
      <c r="R7610" s="79"/>
      <c r="S7610" s="79"/>
      <c r="T7610" s="79"/>
      <c r="U7610" s="79"/>
      <c r="V7610" s="79"/>
      <c r="W7610" s="79"/>
      <c r="X7610" s="79"/>
      <c r="Y7610" s="79"/>
      <c r="Z7610" s="79"/>
      <c r="AA7610" s="79"/>
      <c r="AB7610" s="79"/>
      <c r="AC7610" s="79"/>
      <c r="AD7610" s="81"/>
      <c r="AE7610" s="74"/>
    </row>
    <row r="7611" spans="2:31" ht="14.25" customHeight="1" x14ac:dyDescent="0.15">
      <c r="B7611" s="59"/>
      <c r="C7611" s="62"/>
      <c r="D7611" s="18"/>
      <c r="E7611" s="18"/>
      <c r="F7611" s="65"/>
      <c r="G7611" s="24"/>
      <c r="H7611" s="68"/>
      <c r="I7611" s="68"/>
      <c r="J7611" s="68"/>
      <c r="K7611" s="77"/>
      <c r="L7611" s="79"/>
      <c r="M7611" s="79"/>
      <c r="N7611" s="79"/>
      <c r="O7611" s="79"/>
      <c r="P7611" s="79"/>
      <c r="Q7611" s="79"/>
      <c r="R7611" s="79"/>
      <c r="S7611" s="79"/>
      <c r="T7611" s="79"/>
      <c r="U7611" s="79"/>
      <c r="V7611" s="79"/>
      <c r="W7611" s="79"/>
      <c r="X7611" s="79"/>
      <c r="Y7611" s="79"/>
      <c r="Z7611" s="79"/>
      <c r="AA7611" s="79"/>
      <c r="AB7611" s="79"/>
      <c r="AC7611" s="79"/>
      <c r="AD7611" s="81"/>
      <c r="AE7611" s="74"/>
    </row>
    <row r="7612" spans="2:31" ht="14.25" customHeight="1" x14ac:dyDescent="0.15">
      <c r="B7612" s="59"/>
      <c r="C7612" s="62"/>
      <c r="D7612" s="18"/>
      <c r="E7612" s="18"/>
      <c r="F7612" s="65"/>
      <c r="G7612" s="24"/>
      <c r="H7612" s="68"/>
      <c r="I7612" s="68"/>
      <c r="J7612" s="68"/>
      <c r="K7612" s="77"/>
      <c r="L7612" s="79"/>
      <c r="M7612" s="79"/>
      <c r="N7612" s="79"/>
      <c r="O7612" s="79"/>
      <c r="P7612" s="79"/>
      <c r="Q7612" s="79"/>
      <c r="R7612" s="79"/>
      <c r="S7612" s="79"/>
      <c r="T7612" s="79"/>
      <c r="U7612" s="79"/>
      <c r="V7612" s="79"/>
      <c r="W7612" s="79"/>
      <c r="X7612" s="79"/>
      <c r="Y7612" s="79"/>
      <c r="Z7612" s="79"/>
      <c r="AA7612" s="79"/>
      <c r="AB7612" s="79"/>
      <c r="AC7612" s="79"/>
      <c r="AD7612" s="81"/>
      <c r="AE7612" s="74"/>
    </row>
    <row r="7613" spans="2:31" ht="14.25" customHeight="1" x14ac:dyDescent="0.15">
      <c r="B7613" s="59"/>
      <c r="C7613" s="62"/>
      <c r="D7613" s="18"/>
      <c r="E7613" s="18"/>
      <c r="F7613" s="65"/>
      <c r="G7613" s="24"/>
      <c r="H7613" s="68"/>
      <c r="I7613" s="68"/>
      <c r="J7613" s="68"/>
      <c r="K7613" s="77"/>
      <c r="L7613" s="79"/>
      <c r="M7613" s="79"/>
      <c r="N7613" s="79"/>
      <c r="O7613" s="79"/>
      <c r="P7613" s="79"/>
      <c r="Q7613" s="79"/>
      <c r="R7613" s="79"/>
      <c r="S7613" s="79"/>
      <c r="T7613" s="79"/>
      <c r="U7613" s="79"/>
      <c r="V7613" s="79"/>
      <c r="W7613" s="79"/>
      <c r="X7613" s="79"/>
      <c r="Y7613" s="79"/>
      <c r="Z7613" s="79"/>
      <c r="AA7613" s="79"/>
      <c r="AB7613" s="79"/>
      <c r="AC7613" s="79"/>
      <c r="AD7613" s="81"/>
      <c r="AE7613" s="74"/>
    </row>
    <row r="7614" spans="2:31" ht="14.25" customHeight="1" thickBot="1" x14ac:dyDescent="0.2">
      <c r="B7614" s="60"/>
      <c r="C7614" s="63"/>
      <c r="D7614" s="25"/>
      <c r="E7614" s="25"/>
      <c r="F7614" s="66"/>
      <c r="G7614" s="26"/>
      <c r="H7614" s="69"/>
      <c r="I7614" s="69"/>
      <c r="J7614" s="69"/>
      <c r="K7614" s="78"/>
      <c r="L7614" s="80"/>
      <c r="M7614" s="80"/>
      <c r="N7614" s="80"/>
      <c r="O7614" s="80"/>
      <c r="P7614" s="80"/>
      <c r="Q7614" s="80"/>
      <c r="R7614" s="80"/>
      <c r="S7614" s="80"/>
      <c r="T7614" s="80"/>
      <c r="U7614" s="80"/>
      <c r="V7614" s="80"/>
      <c r="W7614" s="80"/>
      <c r="X7614" s="80"/>
      <c r="Y7614" s="80"/>
      <c r="Z7614" s="80"/>
      <c r="AA7614" s="80"/>
      <c r="AB7614" s="80"/>
      <c r="AC7614" s="80"/>
      <c r="AD7614" s="82"/>
      <c r="AE7614" s="75"/>
    </row>
    <row r="7615" spans="2:31" x14ac:dyDescent="0.15">
      <c r="B7615" s="27">
        <v>1601006907</v>
      </c>
      <c r="C7615" s="28" t="s">
        <v>8087</v>
      </c>
      <c r="D7615" s="22"/>
      <c r="E7615" s="22"/>
      <c r="F7615" s="22"/>
      <c r="G7615" s="23"/>
      <c r="H7615" s="110" t="s">
        <v>29</v>
      </c>
      <c r="I7615" s="110" t="s">
        <v>72</v>
      </c>
      <c r="J7615" s="110" t="s">
        <v>29</v>
      </c>
      <c r="K7615" s="103" t="s">
        <v>30</v>
      </c>
      <c r="L7615" s="103" t="s">
        <v>30</v>
      </c>
      <c r="M7615" s="103" t="s">
        <v>30</v>
      </c>
      <c r="N7615" s="103"/>
      <c r="O7615" s="103"/>
      <c r="P7615" s="103" t="s">
        <v>30</v>
      </c>
      <c r="Q7615" s="103" t="s">
        <v>30</v>
      </c>
      <c r="R7615" s="103" t="s">
        <v>30</v>
      </c>
      <c r="S7615" s="103" t="s">
        <v>30</v>
      </c>
      <c r="T7615" s="103" t="s">
        <v>30</v>
      </c>
      <c r="U7615" s="103"/>
      <c r="V7615" s="103" t="s">
        <v>30</v>
      </c>
      <c r="W7615" s="103" t="s">
        <v>30</v>
      </c>
      <c r="X7615" s="103" t="s">
        <v>30</v>
      </c>
      <c r="Y7615" s="103" t="s">
        <v>30</v>
      </c>
      <c r="Z7615" s="103" t="s">
        <v>30</v>
      </c>
      <c r="AA7615" s="112"/>
      <c r="AB7615" s="112"/>
      <c r="AC7615" s="112" t="s">
        <v>30</v>
      </c>
      <c r="AD7615" s="114" t="s">
        <v>30</v>
      </c>
      <c r="AE7615" s="127"/>
    </row>
    <row r="7616" spans="2:31" ht="14.25" thickBot="1" x14ac:dyDescent="0.2">
      <c r="B7616" s="29"/>
      <c r="C7616" s="30" t="s">
        <v>8088</v>
      </c>
      <c r="D7616" s="18"/>
      <c r="E7616" s="18"/>
      <c r="F7616" s="18"/>
      <c r="G7616" s="24"/>
      <c r="H7616" s="111"/>
      <c r="I7616" s="111"/>
      <c r="J7616" s="111"/>
      <c r="K7616" s="104"/>
      <c r="L7616" s="104"/>
      <c r="M7616" s="104"/>
      <c r="N7616" s="104"/>
      <c r="O7616" s="104"/>
      <c r="P7616" s="104"/>
      <c r="Q7616" s="104"/>
      <c r="R7616" s="104"/>
      <c r="S7616" s="104"/>
      <c r="T7616" s="104"/>
      <c r="U7616" s="104"/>
      <c r="V7616" s="104"/>
      <c r="W7616" s="104"/>
      <c r="X7616" s="104"/>
      <c r="Y7616" s="104"/>
      <c r="Z7616" s="104"/>
      <c r="AA7616" s="113"/>
      <c r="AB7616" s="113"/>
      <c r="AC7616" s="113"/>
      <c r="AD7616" s="115"/>
      <c r="AE7616" s="128"/>
    </row>
    <row r="7617" spans="2:31" x14ac:dyDescent="0.15">
      <c r="B7617" s="31">
        <v>43599</v>
      </c>
      <c r="C7617" s="30" t="s">
        <v>8089</v>
      </c>
      <c r="D7617" s="18"/>
      <c r="E7617" s="18"/>
      <c r="F7617" s="18" t="s">
        <v>8090</v>
      </c>
      <c r="G7617" s="24"/>
      <c r="H7617" s="105" t="s">
        <v>33</v>
      </c>
      <c r="I7617" s="106"/>
      <c r="J7617" s="106"/>
      <c r="K7617" s="107" t="s">
        <v>8091</v>
      </c>
      <c r="L7617" s="108"/>
      <c r="M7617" s="108"/>
      <c r="N7617" s="108"/>
      <c r="O7617" s="108"/>
      <c r="P7617" s="108"/>
      <c r="Q7617" s="108"/>
      <c r="R7617" s="108"/>
      <c r="S7617" s="108"/>
      <c r="T7617" s="108"/>
      <c r="U7617" s="108"/>
      <c r="V7617" s="108"/>
      <c r="W7617" s="108"/>
      <c r="X7617" s="108"/>
      <c r="Y7617" s="108"/>
      <c r="Z7617" s="108"/>
      <c r="AA7617" s="108"/>
      <c r="AB7617" s="108"/>
      <c r="AC7617" s="108"/>
      <c r="AD7617" s="109"/>
      <c r="AE7617" s="129"/>
    </row>
    <row r="7618" spans="2:31" ht="14.25" thickBot="1" x14ac:dyDescent="0.2">
      <c r="B7618" s="20">
        <v>45408</v>
      </c>
      <c r="C7618" s="21" t="s">
        <v>8092</v>
      </c>
      <c r="D7618" s="25"/>
      <c r="E7618" s="25"/>
      <c r="F7618" s="25"/>
      <c r="G7618" s="26"/>
      <c r="H7618" s="94" t="s">
        <v>35</v>
      </c>
      <c r="I7618" s="95"/>
      <c r="J7618" s="95"/>
      <c r="K7618" s="96"/>
      <c r="L7618" s="97"/>
      <c r="M7618" s="97"/>
      <c r="N7618" s="97"/>
      <c r="O7618" s="97"/>
      <c r="P7618" s="97"/>
      <c r="Q7618" s="97"/>
      <c r="R7618" s="97"/>
      <c r="S7618" s="97"/>
      <c r="T7618" s="97"/>
      <c r="U7618" s="97"/>
      <c r="V7618" s="97"/>
      <c r="W7618" s="97"/>
      <c r="X7618" s="97"/>
      <c r="Y7618" s="97"/>
      <c r="Z7618" s="97"/>
      <c r="AA7618" s="97"/>
      <c r="AB7618" s="97"/>
      <c r="AC7618" s="97"/>
      <c r="AD7618" s="98"/>
      <c r="AE7618" s="130"/>
    </row>
    <row r="7619" spans="2:31" x14ac:dyDescent="0.15">
      <c r="B7619" s="27">
        <v>1602142418</v>
      </c>
      <c r="C7619" s="28" t="s">
        <v>8093</v>
      </c>
      <c r="D7619" s="22"/>
      <c r="E7619" s="22"/>
      <c r="F7619" s="22"/>
      <c r="G7619" s="23"/>
      <c r="H7619" s="110" t="s">
        <v>29</v>
      </c>
      <c r="I7619" s="110" t="s">
        <v>72</v>
      </c>
      <c r="J7619" s="110" t="s">
        <v>29</v>
      </c>
      <c r="K7619" s="103"/>
      <c r="L7619" s="103"/>
      <c r="M7619" s="103"/>
      <c r="N7619" s="103"/>
      <c r="O7619" s="103"/>
      <c r="P7619" s="103" t="s">
        <v>30</v>
      </c>
      <c r="Q7619" s="103"/>
      <c r="R7619" s="103"/>
      <c r="S7619" s="103"/>
      <c r="T7619" s="103"/>
      <c r="U7619" s="103"/>
      <c r="V7619" s="103"/>
      <c r="W7619" s="103" t="s">
        <v>30</v>
      </c>
      <c r="X7619" s="103" t="s">
        <v>30</v>
      </c>
      <c r="Y7619" s="103"/>
      <c r="Z7619" s="103"/>
      <c r="AA7619" s="112"/>
      <c r="AB7619" s="112"/>
      <c r="AC7619" s="112"/>
      <c r="AD7619" s="114"/>
      <c r="AE7619" s="127"/>
    </row>
    <row r="7620" spans="2:31" ht="14.25" thickBot="1" x14ac:dyDescent="0.2">
      <c r="B7620" s="29"/>
      <c r="C7620" s="30" t="s">
        <v>8094</v>
      </c>
      <c r="D7620" s="18"/>
      <c r="E7620" s="18"/>
      <c r="F7620" s="18"/>
      <c r="G7620" s="24"/>
      <c r="H7620" s="111"/>
      <c r="I7620" s="111"/>
      <c r="J7620" s="111"/>
      <c r="K7620" s="104"/>
      <c r="L7620" s="104"/>
      <c r="M7620" s="104"/>
      <c r="N7620" s="104"/>
      <c r="O7620" s="104"/>
      <c r="P7620" s="104"/>
      <c r="Q7620" s="104"/>
      <c r="R7620" s="104"/>
      <c r="S7620" s="104"/>
      <c r="T7620" s="104"/>
      <c r="U7620" s="104"/>
      <c r="V7620" s="104"/>
      <c r="W7620" s="104"/>
      <c r="X7620" s="104"/>
      <c r="Y7620" s="104"/>
      <c r="Z7620" s="104"/>
      <c r="AA7620" s="113"/>
      <c r="AB7620" s="113"/>
      <c r="AC7620" s="113"/>
      <c r="AD7620" s="115"/>
      <c r="AE7620" s="128"/>
    </row>
    <row r="7621" spans="2:31" x14ac:dyDescent="0.15">
      <c r="B7621" s="31">
        <v>44074</v>
      </c>
      <c r="C7621" s="30" t="s">
        <v>8095</v>
      </c>
      <c r="D7621" s="18"/>
      <c r="E7621" s="18"/>
      <c r="F7621" s="18" t="s">
        <v>8096</v>
      </c>
      <c r="G7621" s="24"/>
      <c r="H7621" s="105" t="s">
        <v>33</v>
      </c>
      <c r="I7621" s="106"/>
      <c r="J7621" s="106"/>
      <c r="K7621" s="107" t="s">
        <v>8097</v>
      </c>
      <c r="L7621" s="108"/>
      <c r="M7621" s="108"/>
      <c r="N7621" s="108"/>
      <c r="O7621" s="108"/>
      <c r="P7621" s="108"/>
      <c r="Q7621" s="108"/>
      <c r="R7621" s="108"/>
      <c r="S7621" s="108"/>
      <c r="T7621" s="108"/>
      <c r="U7621" s="108"/>
      <c r="V7621" s="108"/>
      <c r="W7621" s="108"/>
      <c r="X7621" s="108"/>
      <c r="Y7621" s="108"/>
      <c r="Z7621" s="108"/>
      <c r="AA7621" s="108"/>
      <c r="AB7621" s="108"/>
      <c r="AC7621" s="108"/>
      <c r="AD7621" s="109"/>
      <c r="AE7621" s="129"/>
    </row>
    <row r="7622" spans="2:31" ht="14.25" thickBot="1" x14ac:dyDescent="0.2">
      <c r="B7622" s="20">
        <v>45891</v>
      </c>
      <c r="C7622" s="21" t="s">
        <v>8098</v>
      </c>
      <c r="D7622" s="25"/>
      <c r="E7622" s="25"/>
      <c r="F7622" s="25"/>
      <c r="G7622" s="26"/>
      <c r="H7622" s="94" t="s">
        <v>35</v>
      </c>
      <c r="I7622" s="95"/>
      <c r="J7622" s="95"/>
      <c r="K7622" s="96"/>
      <c r="L7622" s="97"/>
      <c r="M7622" s="97"/>
      <c r="N7622" s="97"/>
      <c r="O7622" s="97"/>
      <c r="P7622" s="97"/>
      <c r="Q7622" s="97"/>
      <c r="R7622" s="97"/>
      <c r="S7622" s="97"/>
      <c r="T7622" s="97"/>
      <c r="U7622" s="97"/>
      <c r="V7622" s="97"/>
      <c r="W7622" s="97"/>
      <c r="X7622" s="97"/>
      <c r="Y7622" s="97"/>
      <c r="Z7622" s="97"/>
      <c r="AA7622" s="97"/>
      <c r="AB7622" s="97"/>
      <c r="AC7622" s="97"/>
      <c r="AD7622" s="98"/>
      <c r="AE7622" s="130"/>
    </row>
    <row r="7623" spans="2:31" x14ac:dyDescent="0.15">
      <c r="B7623" s="27">
        <v>1603002422</v>
      </c>
      <c r="C7623" s="28" t="s">
        <v>8099</v>
      </c>
      <c r="D7623" s="22"/>
      <c r="E7623" s="22"/>
      <c r="F7623" s="22"/>
      <c r="G7623" s="23"/>
      <c r="H7623" s="110" t="s">
        <v>29</v>
      </c>
      <c r="I7623" s="110" t="s">
        <v>29</v>
      </c>
      <c r="J7623" s="135" t="s">
        <v>72</v>
      </c>
      <c r="K7623" s="103"/>
      <c r="L7623" s="103"/>
      <c r="M7623" s="103"/>
      <c r="N7623" s="103"/>
      <c r="O7623" s="103"/>
      <c r="P7623" s="103" t="s">
        <v>30</v>
      </c>
      <c r="Q7623" s="103"/>
      <c r="R7623" s="103" t="s">
        <v>30</v>
      </c>
      <c r="S7623" s="103"/>
      <c r="T7623" s="103"/>
      <c r="U7623" s="103"/>
      <c r="V7623" s="103"/>
      <c r="W7623" s="103" t="s">
        <v>30</v>
      </c>
      <c r="X7623" s="103" t="s">
        <v>30</v>
      </c>
      <c r="Y7623" s="103"/>
      <c r="Z7623" s="103" t="s">
        <v>30</v>
      </c>
      <c r="AA7623" s="112"/>
      <c r="AB7623" s="112"/>
      <c r="AC7623" s="112"/>
      <c r="AD7623" s="114"/>
      <c r="AE7623" s="127"/>
    </row>
    <row r="7624" spans="2:31" ht="14.25" thickBot="1" x14ac:dyDescent="0.2">
      <c r="B7624" s="29"/>
      <c r="C7624" s="30" t="s">
        <v>8100</v>
      </c>
      <c r="D7624" s="18"/>
      <c r="E7624" s="18"/>
      <c r="F7624" s="18"/>
      <c r="G7624" s="24"/>
      <c r="H7624" s="111"/>
      <c r="I7624" s="111"/>
      <c r="J7624" s="136"/>
      <c r="K7624" s="104"/>
      <c r="L7624" s="104"/>
      <c r="M7624" s="104"/>
      <c r="N7624" s="104"/>
      <c r="O7624" s="104"/>
      <c r="P7624" s="104"/>
      <c r="Q7624" s="104"/>
      <c r="R7624" s="104"/>
      <c r="S7624" s="104"/>
      <c r="T7624" s="104"/>
      <c r="U7624" s="104"/>
      <c r="V7624" s="104"/>
      <c r="W7624" s="104"/>
      <c r="X7624" s="104"/>
      <c r="Y7624" s="104"/>
      <c r="Z7624" s="104"/>
      <c r="AA7624" s="113"/>
      <c r="AB7624" s="113"/>
      <c r="AC7624" s="113"/>
      <c r="AD7624" s="115"/>
      <c r="AE7624" s="128"/>
    </row>
    <row r="7625" spans="2:31" x14ac:dyDescent="0.15">
      <c r="B7625" s="31">
        <v>44497</v>
      </c>
      <c r="C7625" s="30" t="s">
        <v>6388</v>
      </c>
      <c r="D7625" s="18"/>
      <c r="E7625" s="18"/>
      <c r="F7625" s="18" t="s">
        <v>8101</v>
      </c>
      <c r="G7625" s="24"/>
      <c r="H7625" s="105" t="s">
        <v>33</v>
      </c>
      <c r="I7625" s="106"/>
      <c r="J7625" s="106"/>
      <c r="K7625" s="107" t="s">
        <v>8102</v>
      </c>
      <c r="L7625" s="108"/>
      <c r="M7625" s="108"/>
      <c r="N7625" s="108"/>
      <c r="O7625" s="108"/>
      <c r="P7625" s="108"/>
      <c r="Q7625" s="108"/>
      <c r="R7625" s="108"/>
      <c r="S7625" s="108"/>
      <c r="T7625" s="108"/>
      <c r="U7625" s="108"/>
      <c r="V7625" s="108"/>
      <c r="W7625" s="108"/>
      <c r="X7625" s="108"/>
      <c r="Y7625" s="108"/>
      <c r="Z7625" s="108"/>
      <c r="AA7625" s="108"/>
      <c r="AB7625" s="108"/>
      <c r="AC7625" s="108"/>
      <c r="AD7625" s="109"/>
      <c r="AE7625" s="129"/>
    </row>
    <row r="7626" spans="2:31" ht="14.25" thickBot="1" x14ac:dyDescent="0.2">
      <c r="B7626" s="20">
        <v>46322</v>
      </c>
      <c r="C7626" s="21" t="s">
        <v>8103</v>
      </c>
      <c r="D7626" s="25"/>
      <c r="E7626" s="25"/>
      <c r="F7626" s="25"/>
      <c r="G7626" s="26"/>
      <c r="H7626" s="94" t="s">
        <v>35</v>
      </c>
      <c r="I7626" s="95"/>
      <c r="J7626" s="95"/>
      <c r="K7626" s="96"/>
      <c r="L7626" s="97"/>
      <c r="M7626" s="97"/>
      <c r="N7626" s="97"/>
      <c r="O7626" s="97"/>
      <c r="P7626" s="97"/>
      <c r="Q7626" s="97"/>
      <c r="R7626" s="97"/>
      <c r="S7626" s="97"/>
      <c r="T7626" s="97"/>
      <c r="U7626" s="97"/>
      <c r="V7626" s="97"/>
      <c r="W7626" s="97"/>
      <c r="X7626" s="97"/>
      <c r="Y7626" s="97"/>
      <c r="Z7626" s="97"/>
      <c r="AA7626" s="97"/>
      <c r="AB7626" s="97"/>
      <c r="AC7626" s="97"/>
      <c r="AD7626" s="98"/>
      <c r="AE7626" s="130"/>
    </row>
    <row r="7627" spans="2:31" x14ac:dyDescent="0.15">
      <c r="B7627" s="27">
        <v>1601113013</v>
      </c>
      <c r="C7627" s="28" t="s">
        <v>8104</v>
      </c>
      <c r="D7627" s="22"/>
      <c r="E7627" s="22"/>
      <c r="F7627" s="22"/>
      <c r="G7627" s="23"/>
      <c r="H7627" s="110" t="s">
        <v>29</v>
      </c>
      <c r="I7627" s="110" t="s">
        <v>29</v>
      </c>
      <c r="J7627" s="135" t="s">
        <v>72</v>
      </c>
      <c r="K7627" s="103"/>
      <c r="L7627" s="103"/>
      <c r="M7627" s="103" t="s">
        <v>30</v>
      </c>
      <c r="N7627" s="103" t="s">
        <v>30</v>
      </c>
      <c r="O7627" s="103" t="s">
        <v>30</v>
      </c>
      <c r="P7627" s="103" t="s">
        <v>30</v>
      </c>
      <c r="Q7627" s="103" t="s">
        <v>30</v>
      </c>
      <c r="R7627" s="103" t="s">
        <v>30</v>
      </c>
      <c r="S7627" s="103" t="s">
        <v>30</v>
      </c>
      <c r="T7627" s="103" t="s">
        <v>30</v>
      </c>
      <c r="U7627" s="103"/>
      <c r="V7627" s="103" t="s">
        <v>30</v>
      </c>
      <c r="W7627" s="103" t="s">
        <v>30</v>
      </c>
      <c r="X7627" s="103" t="s">
        <v>30</v>
      </c>
      <c r="Y7627" s="103"/>
      <c r="Z7627" s="103" t="s">
        <v>30</v>
      </c>
      <c r="AA7627" s="112"/>
      <c r="AB7627" s="112"/>
      <c r="AC7627" s="112"/>
      <c r="AD7627" s="114" t="s">
        <v>30</v>
      </c>
      <c r="AE7627" s="127"/>
    </row>
    <row r="7628" spans="2:31" ht="14.25" thickBot="1" x14ac:dyDescent="0.2">
      <c r="B7628" s="29"/>
      <c r="C7628" s="30" t="s">
        <v>8105</v>
      </c>
      <c r="D7628" s="18"/>
      <c r="E7628" s="18"/>
      <c r="F7628" s="18"/>
      <c r="G7628" s="24"/>
      <c r="H7628" s="111"/>
      <c r="I7628" s="111"/>
      <c r="J7628" s="136"/>
      <c r="K7628" s="104"/>
      <c r="L7628" s="104"/>
      <c r="M7628" s="104"/>
      <c r="N7628" s="104"/>
      <c r="O7628" s="104"/>
      <c r="P7628" s="104"/>
      <c r="Q7628" s="104"/>
      <c r="R7628" s="104"/>
      <c r="S7628" s="104"/>
      <c r="T7628" s="104"/>
      <c r="U7628" s="104"/>
      <c r="V7628" s="104"/>
      <c r="W7628" s="104"/>
      <c r="X7628" s="104"/>
      <c r="Y7628" s="104"/>
      <c r="Z7628" s="104"/>
      <c r="AA7628" s="113"/>
      <c r="AB7628" s="113"/>
      <c r="AC7628" s="113"/>
      <c r="AD7628" s="115"/>
      <c r="AE7628" s="128"/>
    </row>
    <row r="7629" spans="2:31" x14ac:dyDescent="0.15">
      <c r="B7629" s="31">
        <v>43710</v>
      </c>
      <c r="C7629" s="30" t="s">
        <v>8106</v>
      </c>
      <c r="D7629" s="18"/>
      <c r="E7629" s="18"/>
      <c r="F7629" s="18" t="s">
        <v>8107</v>
      </c>
      <c r="G7629" s="24"/>
      <c r="H7629" s="105" t="s">
        <v>33</v>
      </c>
      <c r="I7629" s="106"/>
      <c r="J7629" s="106"/>
      <c r="K7629" s="107" t="s">
        <v>8108</v>
      </c>
      <c r="L7629" s="108"/>
      <c r="M7629" s="108"/>
      <c r="N7629" s="108"/>
      <c r="O7629" s="108"/>
      <c r="P7629" s="108"/>
      <c r="Q7629" s="108"/>
      <c r="R7629" s="108"/>
      <c r="S7629" s="108"/>
      <c r="T7629" s="108"/>
      <c r="U7629" s="108"/>
      <c r="V7629" s="108"/>
      <c r="W7629" s="108"/>
      <c r="X7629" s="108"/>
      <c r="Y7629" s="108"/>
      <c r="Z7629" s="108"/>
      <c r="AA7629" s="108"/>
      <c r="AB7629" s="108"/>
      <c r="AC7629" s="108"/>
      <c r="AD7629" s="109"/>
      <c r="AE7629" s="129"/>
    </row>
    <row r="7630" spans="2:31" ht="14.25" thickBot="1" x14ac:dyDescent="0.2">
      <c r="B7630" s="20">
        <v>45536</v>
      </c>
      <c r="C7630" s="57" t="s">
        <v>8109</v>
      </c>
      <c r="D7630" s="55"/>
      <c r="E7630" s="55"/>
      <c r="F7630" s="55"/>
      <c r="G7630" s="56"/>
      <c r="H7630" s="94" t="s">
        <v>35</v>
      </c>
      <c r="I7630" s="95"/>
      <c r="J7630" s="95"/>
      <c r="K7630" s="96"/>
      <c r="L7630" s="97"/>
      <c r="M7630" s="97"/>
      <c r="N7630" s="97"/>
      <c r="O7630" s="97"/>
      <c r="P7630" s="97"/>
      <c r="Q7630" s="97"/>
      <c r="R7630" s="97"/>
      <c r="S7630" s="97"/>
      <c r="T7630" s="97"/>
      <c r="U7630" s="97"/>
      <c r="V7630" s="97"/>
      <c r="W7630" s="97"/>
      <c r="X7630" s="97"/>
      <c r="Y7630" s="97"/>
      <c r="Z7630" s="97"/>
      <c r="AA7630" s="97"/>
      <c r="AB7630" s="97"/>
      <c r="AC7630" s="97"/>
      <c r="AD7630" s="98"/>
      <c r="AE7630" s="130"/>
    </row>
    <row r="7631" spans="2:31" x14ac:dyDescent="0.15">
      <c r="B7631" s="27">
        <v>1603221843</v>
      </c>
      <c r="C7631" s="28" t="s">
        <v>8110</v>
      </c>
      <c r="D7631" s="22"/>
      <c r="E7631" s="22"/>
      <c r="F7631" s="22"/>
      <c r="G7631" s="23"/>
      <c r="H7631" s="110" t="s">
        <v>29</v>
      </c>
      <c r="I7631" s="110" t="s">
        <v>29</v>
      </c>
      <c r="J7631" s="110" t="s">
        <v>29</v>
      </c>
      <c r="K7631" s="103"/>
      <c r="L7631" s="103"/>
      <c r="M7631" s="103"/>
      <c r="N7631" s="103"/>
      <c r="O7631" s="103"/>
      <c r="P7631" s="103" t="s">
        <v>30</v>
      </c>
      <c r="Q7631" s="103"/>
      <c r="R7631" s="103" t="s">
        <v>30</v>
      </c>
      <c r="S7631" s="103"/>
      <c r="T7631" s="103"/>
      <c r="U7631" s="103"/>
      <c r="V7631" s="103"/>
      <c r="W7631" s="103"/>
      <c r="X7631" s="103"/>
      <c r="Y7631" s="103"/>
      <c r="Z7631" s="103"/>
      <c r="AA7631" s="112"/>
      <c r="AB7631" s="112"/>
      <c r="AC7631" s="112"/>
      <c r="AD7631" s="114"/>
      <c r="AE7631" s="127"/>
    </row>
    <row r="7632" spans="2:31" ht="14.25" thickBot="1" x14ac:dyDescent="0.2">
      <c r="B7632" s="29"/>
      <c r="C7632" s="30" t="s">
        <v>8111</v>
      </c>
      <c r="D7632" s="18"/>
      <c r="E7632" s="18"/>
      <c r="F7632" s="18"/>
      <c r="G7632" s="24"/>
      <c r="H7632" s="111"/>
      <c r="I7632" s="111"/>
      <c r="J7632" s="111"/>
      <c r="K7632" s="104"/>
      <c r="L7632" s="104"/>
      <c r="M7632" s="104"/>
      <c r="N7632" s="104"/>
      <c r="O7632" s="104"/>
      <c r="P7632" s="104"/>
      <c r="Q7632" s="104"/>
      <c r="R7632" s="104"/>
      <c r="S7632" s="104"/>
      <c r="T7632" s="104"/>
      <c r="U7632" s="104"/>
      <c r="V7632" s="104"/>
      <c r="W7632" s="104"/>
      <c r="X7632" s="104"/>
      <c r="Y7632" s="104"/>
      <c r="Z7632" s="104"/>
      <c r="AA7632" s="113"/>
      <c r="AB7632" s="113"/>
      <c r="AC7632" s="113"/>
      <c r="AD7632" s="115"/>
      <c r="AE7632" s="128"/>
    </row>
    <row r="7633" spans="2:31" x14ac:dyDescent="0.15">
      <c r="B7633" s="31">
        <v>44340</v>
      </c>
      <c r="C7633" s="30" t="s">
        <v>8112</v>
      </c>
      <c r="D7633" s="18"/>
      <c r="E7633" s="18"/>
      <c r="F7633" s="18" t="s">
        <v>8113</v>
      </c>
      <c r="G7633" s="24"/>
      <c r="H7633" s="105" t="s">
        <v>33</v>
      </c>
      <c r="I7633" s="106"/>
      <c r="J7633" s="106"/>
      <c r="K7633" s="107" t="s">
        <v>8114</v>
      </c>
      <c r="L7633" s="108"/>
      <c r="M7633" s="108"/>
      <c r="N7633" s="108"/>
      <c r="O7633" s="108"/>
      <c r="P7633" s="108"/>
      <c r="Q7633" s="108"/>
      <c r="R7633" s="108"/>
      <c r="S7633" s="108"/>
      <c r="T7633" s="108"/>
      <c r="U7633" s="108"/>
      <c r="V7633" s="108"/>
      <c r="W7633" s="108"/>
      <c r="X7633" s="108"/>
      <c r="Y7633" s="108"/>
      <c r="Z7633" s="108"/>
      <c r="AA7633" s="108"/>
      <c r="AB7633" s="108"/>
      <c r="AC7633" s="108"/>
      <c r="AD7633" s="109"/>
      <c r="AE7633" s="129"/>
    </row>
    <row r="7634" spans="2:31" ht="14.25" thickBot="1" x14ac:dyDescent="0.2">
      <c r="B7634" s="20">
        <v>46166</v>
      </c>
      <c r="C7634" s="21" t="s">
        <v>8115</v>
      </c>
      <c r="D7634" s="25"/>
      <c r="E7634" s="25"/>
      <c r="F7634" s="25"/>
      <c r="G7634" s="26"/>
      <c r="H7634" s="94" t="s">
        <v>35</v>
      </c>
      <c r="I7634" s="95"/>
      <c r="J7634" s="95"/>
      <c r="K7634" s="96"/>
      <c r="L7634" s="97"/>
      <c r="M7634" s="97"/>
      <c r="N7634" s="97"/>
      <c r="O7634" s="97"/>
      <c r="P7634" s="97"/>
      <c r="Q7634" s="97"/>
      <c r="R7634" s="97"/>
      <c r="S7634" s="97"/>
      <c r="T7634" s="97"/>
      <c r="U7634" s="97"/>
      <c r="V7634" s="97"/>
      <c r="W7634" s="97"/>
      <c r="X7634" s="97"/>
      <c r="Y7634" s="97"/>
      <c r="Z7634" s="97"/>
      <c r="AA7634" s="97"/>
      <c r="AB7634" s="97"/>
      <c r="AC7634" s="97"/>
      <c r="AD7634" s="98"/>
      <c r="AE7634" s="130"/>
    </row>
    <row r="7635" spans="2:31" x14ac:dyDescent="0.15">
      <c r="B7635" s="27">
        <v>1602000343</v>
      </c>
      <c r="C7635" s="28" t="s">
        <v>8116</v>
      </c>
      <c r="D7635" s="22"/>
      <c r="E7635" s="22"/>
      <c r="F7635" s="22"/>
      <c r="G7635" s="23"/>
      <c r="H7635" s="110" t="s">
        <v>29</v>
      </c>
      <c r="I7635" s="110" t="s">
        <v>29</v>
      </c>
      <c r="J7635" s="135" t="s">
        <v>72</v>
      </c>
      <c r="K7635" s="103"/>
      <c r="L7635" s="103"/>
      <c r="M7635" s="103"/>
      <c r="N7635" s="103"/>
      <c r="O7635" s="103"/>
      <c r="P7635" s="103" t="s">
        <v>30</v>
      </c>
      <c r="Q7635" s="103" t="s">
        <v>30</v>
      </c>
      <c r="R7635" s="103" t="s">
        <v>30</v>
      </c>
      <c r="S7635" s="103" t="s">
        <v>30</v>
      </c>
      <c r="T7635" s="103"/>
      <c r="U7635" s="103"/>
      <c r="V7635" s="103" t="s">
        <v>30</v>
      </c>
      <c r="W7635" s="103" t="s">
        <v>30</v>
      </c>
      <c r="X7635" s="103" t="s">
        <v>30</v>
      </c>
      <c r="Y7635" s="103"/>
      <c r="Z7635" s="103" t="s">
        <v>30</v>
      </c>
      <c r="AA7635" s="112"/>
      <c r="AB7635" s="112"/>
      <c r="AC7635" s="112"/>
      <c r="AD7635" s="114"/>
      <c r="AE7635" s="127"/>
    </row>
    <row r="7636" spans="2:31" ht="14.25" thickBot="1" x14ac:dyDescent="0.2">
      <c r="B7636" s="29"/>
      <c r="C7636" s="30" t="s">
        <v>8117</v>
      </c>
      <c r="D7636" s="18"/>
      <c r="E7636" s="18"/>
      <c r="F7636" s="18"/>
      <c r="G7636" s="24"/>
      <c r="H7636" s="111"/>
      <c r="I7636" s="111"/>
      <c r="J7636" s="136"/>
      <c r="K7636" s="104"/>
      <c r="L7636" s="104"/>
      <c r="M7636" s="104"/>
      <c r="N7636" s="104"/>
      <c r="O7636" s="104"/>
      <c r="P7636" s="104"/>
      <c r="Q7636" s="104"/>
      <c r="R7636" s="104"/>
      <c r="S7636" s="104"/>
      <c r="T7636" s="104"/>
      <c r="U7636" s="104"/>
      <c r="V7636" s="104"/>
      <c r="W7636" s="104"/>
      <c r="X7636" s="104"/>
      <c r="Y7636" s="104"/>
      <c r="Z7636" s="104"/>
      <c r="AA7636" s="113"/>
      <c r="AB7636" s="113"/>
      <c r="AC7636" s="113"/>
      <c r="AD7636" s="115"/>
      <c r="AE7636" s="128"/>
    </row>
    <row r="7637" spans="2:31" x14ac:dyDescent="0.15">
      <c r="B7637" s="31">
        <v>44063</v>
      </c>
      <c r="C7637" s="30" t="s">
        <v>8118</v>
      </c>
      <c r="D7637" s="18"/>
      <c r="E7637" s="18"/>
      <c r="F7637" s="18" t="s">
        <v>8119</v>
      </c>
      <c r="G7637" s="24"/>
      <c r="H7637" s="105" t="s">
        <v>33</v>
      </c>
      <c r="I7637" s="106"/>
      <c r="J7637" s="106"/>
      <c r="K7637" s="107" t="s">
        <v>8120</v>
      </c>
      <c r="L7637" s="108"/>
      <c r="M7637" s="108"/>
      <c r="N7637" s="108"/>
      <c r="O7637" s="108"/>
      <c r="P7637" s="108"/>
      <c r="Q7637" s="108"/>
      <c r="R7637" s="108"/>
      <c r="S7637" s="108"/>
      <c r="T7637" s="108"/>
      <c r="U7637" s="108"/>
      <c r="V7637" s="108"/>
      <c r="W7637" s="108"/>
      <c r="X7637" s="108"/>
      <c r="Y7637" s="108"/>
      <c r="Z7637" s="108"/>
      <c r="AA7637" s="108"/>
      <c r="AB7637" s="108"/>
      <c r="AC7637" s="108"/>
      <c r="AD7637" s="109"/>
      <c r="AE7637" s="129"/>
    </row>
    <row r="7638" spans="2:31" ht="14.25" thickBot="1" x14ac:dyDescent="0.2">
      <c r="B7638" s="20">
        <v>45888</v>
      </c>
      <c r="C7638" s="21" t="s">
        <v>8121</v>
      </c>
      <c r="D7638" s="25"/>
      <c r="E7638" s="25"/>
      <c r="F7638" s="25"/>
      <c r="G7638" s="26"/>
      <c r="H7638" s="94" t="s">
        <v>35</v>
      </c>
      <c r="I7638" s="95"/>
      <c r="J7638" s="95"/>
      <c r="K7638" s="96"/>
      <c r="L7638" s="97"/>
      <c r="M7638" s="97"/>
      <c r="N7638" s="97"/>
      <c r="O7638" s="97"/>
      <c r="P7638" s="97"/>
      <c r="Q7638" s="97"/>
      <c r="R7638" s="97"/>
      <c r="S7638" s="97"/>
      <c r="T7638" s="97"/>
      <c r="U7638" s="97"/>
      <c r="V7638" s="97"/>
      <c r="W7638" s="97"/>
      <c r="X7638" s="97"/>
      <c r="Y7638" s="97"/>
      <c r="Z7638" s="97"/>
      <c r="AA7638" s="97"/>
      <c r="AB7638" s="97"/>
      <c r="AC7638" s="97"/>
      <c r="AD7638" s="98"/>
      <c r="AE7638" s="130"/>
    </row>
    <row r="7639" spans="2:31" x14ac:dyDescent="0.15">
      <c r="B7639" s="27">
        <v>1603077616</v>
      </c>
      <c r="C7639" s="28" t="s">
        <v>8122</v>
      </c>
      <c r="D7639" s="22"/>
      <c r="E7639" s="22"/>
      <c r="F7639" s="22"/>
      <c r="G7639" s="23"/>
      <c r="H7639" s="110" t="s">
        <v>29</v>
      </c>
      <c r="I7639" s="110" t="s">
        <v>29</v>
      </c>
      <c r="J7639" s="110" t="s">
        <v>29</v>
      </c>
      <c r="K7639" s="103" t="s">
        <v>30</v>
      </c>
      <c r="L7639" s="103" t="s">
        <v>30</v>
      </c>
      <c r="M7639" s="103"/>
      <c r="N7639" s="103"/>
      <c r="O7639" s="103"/>
      <c r="P7639" s="103"/>
      <c r="Q7639" s="103"/>
      <c r="R7639" s="103"/>
      <c r="S7639" s="103"/>
      <c r="T7639" s="103"/>
      <c r="U7639" s="103"/>
      <c r="V7639" s="103"/>
      <c r="W7639" s="103"/>
      <c r="X7639" s="103"/>
      <c r="Y7639" s="103" t="s">
        <v>30</v>
      </c>
      <c r="Z7639" s="103"/>
      <c r="AA7639" s="112"/>
      <c r="AB7639" s="112"/>
      <c r="AC7639" s="112" t="s">
        <v>30</v>
      </c>
      <c r="AD7639" s="114"/>
      <c r="AE7639" s="127"/>
    </row>
    <row r="7640" spans="2:31" ht="14.25" thickBot="1" x14ac:dyDescent="0.2">
      <c r="B7640" s="29"/>
      <c r="C7640" s="30" t="s">
        <v>8123</v>
      </c>
      <c r="D7640" s="18"/>
      <c r="E7640" s="18"/>
      <c r="F7640" s="18"/>
      <c r="G7640" s="24"/>
      <c r="H7640" s="111"/>
      <c r="I7640" s="111"/>
      <c r="J7640" s="111"/>
      <c r="K7640" s="104"/>
      <c r="L7640" s="104"/>
      <c r="M7640" s="104"/>
      <c r="N7640" s="104"/>
      <c r="O7640" s="104"/>
      <c r="P7640" s="104"/>
      <c r="Q7640" s="104"/>
      <c r="R7640" s="104"/>
      <c r="S7640" s="104"/>
      <c r="T7640" s="104"/>
      <c r="U7640" s="104"/>
      <c r="V7640" s="104"/>
      <c r="W7640" s="104"/>
      <c r="X7640" s="104"/>
      <c r="Y7640" s="104"/>
      <c r="Z7640" s="104"/>
      <c r="AA7640" s="113"/>
      <c r="AB7640" s="113"/>
      <c r="AC7640" s="113"/>
      <c r="AD7640" s="115"/>
      <c r="AE7640" s="128"/>
    </row>
    <row r="7641" spans="2:31" x14ac:dyDescent="0.15">
      <c r="B7641" s="31">
        <v>44380</v>
      </c>
      <c r="C7641" s="30" t="s">
        <v>8124</v>
      </c>
      <c r="D7641" s="18"/>
      <c r="E7641" s="18"/>
      <c r="F7641" s="18" t="s">
        <v>8125</v>
      </c>
      <c r="G7641" s="24"/>
      <c r="H7641" s="105" t="s">
        <v>33</v>
      </c>
      <c r="I7641" s="106"/>
      <c r="J7641" s="106"/>
      <c r="K7641" s="107" t="s">
        <v>8126</v>
      </c>
      <c r="L7641" s="108"/>
      <c r="M7641" s="108"/>
      <c r="N7641" s="108"/>
      <c r="O7641" s="108"/>
      <c r="P7641" s="108"/>
      <c r="Q7641" s="108"/>
      <c r="R7641" s="108"/>
      <c r="S7641" s="108"/>
      <c r="T7641" s="108"/>
      <c r="U7641" s="108"/>
      <c r="V7641" s="108"/>
      <c r="W7641" s="108"/>
      <c r="X7641" s="108"/>
      <c r="Y7641" s="108"/>
      <c r="Z7641" s="108"/>
      <c r="AA7641" s="108"/>
      <c r="AB7641" s="108"/>
      <c r="AC7641" s="108"/>
      <c r="AD7641" s="109"/>
      <c r="AE7641" s="129"/>
    </row>
    <row r="7642" spans="2:31" ht="14.25" thickBot="1" x14ac:dyDescent="0.2">
      <c r="B7642" s="20">
        <v>46205</v>
      </c>
      <c r="C7642" s="21" t="s">
        <v>8127</v>
      </c>
      <c r="D7642" s="25"/>
      <c r="E7642" s="25"/>
      <c r="F7642" s="25"/>
      <c r="G7642" s="26"/>
      <c r="H7642" s="94" t="s">
        <v>35</v>
      </c>
      <c r="I7642" s="95"/>
      <c r="J7642" s="95"/>
      <c r="K7642" s="96"/>
      <c r="L7642" s="97"/>
      <c r="M7642" s="97"/>
      <c r="N7642" s="97"/>
      <c r="O7642" s="97"/>
      <c r="P7642" s="97"/>
      <c r="Q7642" s="97"/>
      <c r="R7642" s="97"/>
      <c r="S7642" s="97"/>
      <c r="T7642" s="97"/>
      <c r="U7642" s="97"/>
      <c r="V7642" s="97"/>
      <c r="W7642" s="97"/>
      <c r="X7642" s="97"/>
      <c r="Y7642" s="97"/>
      <c r="Z7642" s="97"/>
      <c r="AA7642" s="97"/>
      <c r="AB7642" s="97"/>
      <c r="AC7642" s="97"/>
      <c r="AD7642" s="98"/>
      <c r="AE7642" s="130"/>
    </row>
    <row r="7643" spans="2:31" x14ac:dyDescent="0.15">
      <c r="B7643" s="27">
        <v>1602004320</v>
      </c>
      <c r="C7643" s="28" t="s">
        <v>8128</v>
      </c>
      <c r="D7643" s="22"/>
      <c r="E7643" s="22"/>
      <c r="F7643" s="22"/>
      <c r="G7643" s="23"/>
      <c r="H7643" s="110" t="s">
        <v>29</v>
      </c>
      <c r="I7643" s="110" t="s">
        <v>29</v>
      </c>
      <c r="J7643" s="110" t="s">
        <v>29</v>
      </c>
      <c r="K7643" s="103"/>
      <c r="L7643" s="103" t="s">
        <v>30</v>
      </c>
      <c r="M7643" s="103" t="s">
        <v>30</v>
      </c>
      <c r="N7643" s="103"/>
      <c r="O7643" s="103"/>
      <c r="P7643" s="103"/>
      <c r="Q7643" s="103"/>
      <c r="R7643" s="103"/>
      <c r="S7643" s="103"/>
      <c r="T7643" s="103"/>
      <c r="U7643" s="103"/>
      <c r="V7643" s="103"/>
      <c r="W7643" s="103"/>
      <c r="X7643" s="103"/>
      <c r="Y7643" s="103"/>
      <c r="Z7643" s="103"/>
      <c r="AA7643" s="112"/>
      <c r="AB7643" s="112"/>
      <c r="AC7643" s="112"/>
      <c r="AD7643" s="114"/>
      <c r="AE7643" s="127"/>
    </row>
    <row r="7644" spans="2:31" ht="14.25" thickBot="1" x14ac:dyDescent="0.2">
      <c r="B7644" s="29"/>
      <c r="C7644" s="30" t="s">
        <v>8129</v>
      </c>
      <c r="D7644" s="18"/>
      <c r="E7644" s="18"/>
      <c r="F7644" s="18"/>
      <c r="G7644" s="24"/>
      <c r="H7644" s="111"/>
      <c r="I7644" s="111"/>
      <c r="J7644" s="111"/>
      <c r="K7644" s="104"/>
      <c r="L7644" s="104"/>
      <c r="M7644" s="104"/>
      <c r="N7644" s="104"/>
      <c r="O7644" s="104"/>
      <c r="P7644" s="104"/>
      <c r="Q7644" s="104"/>
      <c r="R7644" s="104"/>
      <c r="S7644" s="104"/>
      <c r="T7644" s="104"/>
      <c r="U7644" s="104"/>
      <c r="V7644" s="104"/>
      <c r="W7644" s="104"/>
      <c r="X7644" s="104"/>
      <c r="Y7644" s="104"/>
      <c r="Z7644" s="104"/>
      <c r="AA7644" s="113"/>
      <c r="AB7644" s="113"/>
      <c r="AC7644" s="113"/>
      <c r="AD7644" s="115"/>
      <c r="AE7644" s="128"/>
    </row>
    <row r="7645" spans="2:31" x14ac:dyDescent="0.15">
      <c r="B7645" s="31">
        <v>43977</v>
      </c>
      <c r="C7645" s="30" t="s">
        <v>8130</v>
      </c>
      <c r="D7645" s="18"/>
      <c r="E7645" s="18"/>
      <c r="F7645" s="18" t="s">
        <v>8131</v>
      </c>
      <c r="G7645" s="24"/>
      <c r="H7645" s="105" t="s">
        <v>33</v>
      </c>
      <c r="I7645" s="106"/>
      <c r="J7645" s="106"/>
      <c r="K7645" s="107" t="s">
        <v>8132</v>
      </c>
      <c r="L7645" s="108"/>
      <c r="M7645" s="108"/>
      <c r="N7645" s="108"/>
      <c r="O7645" s="108"/>
      <c r="P7645" s="108"/>
      <c r="Q7645" s="108"/>
      <c r="R7645" s="108"/>
      <c r="S7645" s="108"/>
      <c r="T7645" s="108"/>
      <c r="U7645" s="108"/>
      <c r="V7645" s="108"/>
      <c r="W7645" s="108"/>
      <c r="X7645" s="108"/>
      <c r="Y7645" s="108"/>
      <c r="Z7645" s="108"/>
      <c r="AA7645" s="108"/>
      <c r="AB7645" s="108"/>
      <c r="AC7645" s="108"/>
      <c r="AD7645" s="109"/>
      <c r="AE7645" s="129"/>
    </row>
    <row r="7646" spans="2:31" ht="14.25" thickBot="1" x14ac:dyDescent="0.2">
      <c r="B7646" s="20">
        <v>45797</v>
      </c>
      <c r="C7646" s="57" t="s">
        <v>8133</v>
      </c>
      <c r="D7646" s="55"/>
      <c r="E7646" s="55"/>
      <c r="F7646" s="55"/>
      <c r="G7646" s="56"/>
      <c r="H7646" s="94" t="s">
        <v>35</v>
      </c>
      <c r="I7646" s="95"/>
      <c r="J7646" s="95"/>
      <c r="K7646" s="96"/>
      <c r="L7646" s="97"/>
      <c r="M7646" s="97"/>
      <c r="N7646" s="97"/>
      <c r="O7646" s="97"/>
      <c r="P7646" s="97"/>
      <c r="Q7646" s="97"/>
      <c r="R7646" s="97"/>
      <c r="S7646" s="97"/>
      <c r="T7646" s="97"/>
      <c r="U7646" s="97"/>
      <c r="V7646" s="97"/>
      <c r="W7646" s="97"/>
      <c r="X7646" s="97"/>
      <c r="Y7646" s="97"/>
      <c r="Z7646" s="97"/>
      <c r="AA7646" s="97"/>
      <c r="AB7646" s="97"/>
      <c r="AC7646" s="97"/>
      <c r="AD7646" s="98"/>
      <c r="AE7646" s="130"/>
    </row>
    <row r="7647" spans="2:31" x14ac:dyDescent="0.15">
      <c r="B7647" s="27">
        <v>1600044603</v>
      </c>
      <c r="C7647" s="28" t="s">
        <v>8134</v>
      </c>
      <c r="D7647" s="22"/>
      <c r="E7647" s="22"/>
      <c r="F7647" s="22"/>
      <c r="G7647" s="23"/>
      <c r="H7647" s="110" t="s">
        <v>29</v>
      </c>
      <c r="I7647" s="110" t="s">
        <v>29</v>
      </c>
      <c r="J7647" s="110" t="s">
        <v>29</v>
      </c>
      <c r="K7647" s="103"/>
      <c r="L7647" s="103" t="s">
        <v>30</v>
      </c>
      <c r="M7647" s="103"/>
      <c r="N7647" s="103"/>
      <c r="O7647" s="103"/>
      <c r="P7647" s="103"/>
      <c r="Q7647" s="103" t="s">
        <v>30</v>
      </c>
      <c r="R7647" s="103" t="s">
        <v>30</v>
      </c>
      <c r="S7647" s="103" t="s">
        <v>30</v>
      </c>
      <c r="T7647" s="103"/>
      <c r="U7647" s="103"/>
      <c r="V7647" s="103"/>
      <c r="W7647" s="103" t="s">
        <v>30</v>
      </c>
      <c r="X7647" s="103"/>
      <c r="Y7647" s="103"/>
      <c r="Z7647" s="103" t="s">
        <v>30</v>
      </c>
      <c r="AA7647" s="112"/>
      <c r="AB7647" s="112"/>
      <c r="AC7647" s="112"/>
      <c r="AD7647" s="114"/>
      <c r="AE7647" s="127"/>
    </row>
    <row r="7648" spans="2:31" ht="14.25" thickBot="1" x14ac:dyDescent="0.2">
      <c r="B7648" s="29"/>
      <c r="C7648" s="30" t="s">
        <v>8135</v>
      </c>
      <c r="D7648" s="18"/>
      <c r="E7648" s="18"/>
      <c r="F7648" s="18"/>
      <c r="G7648" s="24"/>
      <c r="H7648" s="111"/>
      <c r="I7648" s="111"/>
      <c r="J7648" s="111"/>
      <c r="K7648" s="104"/>
      <c r="L7648" s="104"/>
      <c r="M7648" s="104"/>
      <c r="N7648" s="104"/>
      <c r="O7648" s="104"/>
      <c r="P7648" s="104"/>
      <c r="Q7648" s="104"/>
      <c r="R7648" s="104"/>
      <c r="S7648" s="104"/>
      <c r="T7648" s="104"/>
      <c r="U7648" s="104"/>
      <c r="V7648" s="104"/>
      <c r="W7648" s="104"/>
      <c r="X7648" s="104"/>
      <c r="Y7648" s="104"/>
      <c r="Z7648" s="104"/>
      <c r="AA7648" s="113"/>
      <c r="AB7648" s="113"/>
      <c r="AC7648" s="113"/>
      <c r="AD7648" s="115"/>
      <c r="AE7648" s="128"/>
    </row>
    <row r="7649" spans="2:31" x14ac:dyDescent="0.15">
      <c r="B7649" s="31">
        <v>43369</v>
      </c>
      <c r="C7649" s="30" t="s">
        <v>8136</v>
      </c>
      <c r="D7649" s="18"/>
      <c r="E7649" s="18"/>
      <c r="F7649" s="18" t="s">
        <v>8137</v>
      </c>
      <c r="G7649" s="24"/>
      <c r="H7649" s="105" t="s">
        <v>33</v>
      </c>
      <c r="I7649" s="106"/>
      <c r="J7649" s="106"/>
      <c r="K7649" s="107" t="s">
        <v>8138</v>
      </c>
      <c r="L7649" s="108"/>
      <c r="M7649" s="108"/>
      <c r="N7649" s="108"/>
      <c r="O7649" s="108"/>
      <c r="P7649" s="108"/>
      <c r="Q7649" s="108"/>
      <c r="R7649" s="108"/>
      <c r="S7649" s="108"/>
      <c r="T7649" s="108"/>
      <c r="U7649" s="108"/>
      <c r="V7649" s="108"/>
      <c r="W7649" s="108"/>
      <c r="X7649" s="108"/>
      <c r="Y7649" s="108"/>
      <c r="Z7649" s="108"/>
      <c r="AA7649" s="108"/>
      <c r="AB7649" s="108"/>
      <c r="AC7649" s="108"/>
      <c r="AD7649" s="109"/>
      <c r="AE7649" s="129"/>
    </row>
    <row r="7650" spans="2:31" ht="14.25" thickBot="1" x14ac:dyDescent="0.2">
      <c r="B7650" s="20">
        <v>45194</v>
      </c>
      <c r="C7650" s="21" t="s">
        <v>8139</v>
      </c>
      <c r="D7650" s="25"/>
      <c r="E7650" s="25"/>
      <c r="F7650" s="25"/>
      <c r="G7650" s="26"/>
      <c r="H7650" s="94" t="s">
        <v>35</v>
      </c>
      <c r="I7650" s="95"/>
      <c r="J7650" s="95"/>
      <c r="K7650" s="96"/>
      <c r="L7650" s="97"/>
      <c r="M7650" s="97"/>
      <c r="N7650" s="97"/>
      <c r="O7650" s="97"/>
      <c r="P7650" s="97"/>
      <c r="Q7650" s="97"/>
      <c r="R7650" s="97"/>
      <c r="S7650" s="97"/>
      <c r="T7650" s="97"/>
      <c r="U7650" s="97"/>
      <c r="V7650" s="97"/>
      <c r="W7650" s="97"/>
      <c r="X7650" s="97"/>
      <c r="Y7650" s="97"/>
      <c r="Z7650" s="97"/>
      <c r="AA7650" s="97"/>
      <c r="AB7650" s="97"/>
      <c r="AC7650" s="97"/>
      <c r="AD7650" s="98"/>
      <c r="AE7650" s="130"/>
    </row>
    <row r="7651" spans="2:31" x14ac:dyDescent="0.15">
      <c r="B7651" s="27">
        <v>1609047777</v>
      </c>
      <c r="C7651" s="28" t="s">
        <v>8140</v>
      </c>
      <c r="D7651" s="22"/>
      <c r="E7651" s="22"/>
      <c r="F7651" s="22"/>
      <c r="G7651" s="23"/>
      <c r="H7651" s="110" t="s">
        <v>29</v>
      </c>
      <c r="I7651" s="110" t="s">
        <v>29</v>
      </c>
      <c r="J7651" s="135" t="s">
        <v>72</v>
      </c>
      <c r="K7651" s="103"/>
      <c r="L7651" s="103"/>
      <c r="M7651" s="103"/>
      <c r="N7651" s="103"/>
      <c r="O7651" s="103"/>
      <c r="P7651" s="103" t="s">
        <v>30</v>
      </c>
      <c r="Q7651" s="103" t="s">
        <v>30</v>
      </c>
      <c r="R7651" s="103" t="s">
        <v>30</v>
      </c>
      <c r="S7651" s="103" t="s">
        <v>30</v>
      </c>
      <c r="T7651" s="103"/>
      <c r="U7651" s="103"/>
      <c r="V7651" s="103"/>
      <c r="W7651" s="103" t="s">
        <v>30</v>
      </c>
      <c r="X7651" s="103" t="s">
        <v>30</v>
      </c>
      <c r="Y7651" s="103"/>
      <c r="Z7651" s="103" t="s">
        <v>30</v>
      </c>
      <c r="AA7651" s="112"/>
      <c r="AB7651" s="112"/>
      <c r="AC7651" s="112"/>
      <c r="AD7651" s="114"/>
      <c r="AE7651" s="127"/>
    </row>
    <row r="7652" spans="2:31" ht="14.25" thickBot="1" x14ac:dyDescent="0.2">
      <c r="B7652" s="29"/>
      <c r="C7652" s="30" t="s">
        <v>7469</v>
      </c>
      <c r="D7652" s="18"/>
      <c r="E7652" s="18"/>
      <c r="F7652" s="18"/>
      <c r="G7652" s="24"/>
      <c r="H7652" s="111"/>
      <c r="I7652" s="111"/>
      <c r="J7652" s="136"/>
      <c r="K7652" s="104"/>
      <c r="L7652" s="104"/>
      <c r="M7652" s="104"/>
      <c r="N7652" s="104"/>
      <c r="O7652" s="104"/>
      <c r="P7652" s="104"/>
      <c r="Q7652" s="104"/>
      <c r="R7652" s="104"/>
      <c r="S7652" s="104"/>
      <c r="T7652" s="104"/>
      <c r="U7652" s="104"/>
      <c r="V7652" s="104"/>
      <c r="W7652" s="104"/>
      <c r="X7652" s="104"/>
      <c r="Y7652" s="104"/>
      <c r="Z7652" s="104"/>
      <c r="AA7652" s="113"/>
      <c r="AB7652" s="113"/>
      <c r="AC7652" s="113"/>
      <c r="AD7652" s="115"/>
      <c r="AE7652" s="128"/>
    </row>
    <row r="7653" spans="2:31" x14ac:dyDescent="0.15">
      <c r="B7653" s="31">
        <v>42905</v>
      </c>
      <c r="C7653" s="30" t="s">
        <v>8141</v>
      </c>
      <c r="D7653" s="18"/>
      <c r="E7653" s="18"/>
      <c r="F7653" s="18" t="s">
        <v>8142</v>
      </c>
      <c r="G7653" s="24"/>
      <c r="H7653" s="105" t="s">
        <v>33</v>
      </c>
      <c r="I7653" s="106"/>
      <c r="J7653" s="106"/>
      <c r="K7653" s="107" t="s">
        <v>8143</v>
      </c>
      <c r="L7653" s="108"/>
      <c r="M7653" s="108"/>
      <c r="N7653" s="108"/>
      <c r="O7653" s="108"/>
      <c r="P7653" s="108"/>
      <c r="Q7653" s="108"/>
      <c r="R7653" s="108"/>
      <c r="S7653" s="108"/>
      <c r="T7653" s="108"/>
      <c r="U7653" s="108"/>
      <c r="V7653" s="108"/>
      <c r="W7653" s="108"/>
      <c r="X7653" s="108"/>
      <c r="Y7653" s="108"/>
      <c r="Z7653" s="108"/>
      <c r="AA7653" s="108"/>
      <c r="AB7653" s="108"/>
      <c r="AC7653" s="108"/>
      <c r="AD7653" s="109"/>
      <c r="AE7653" s="129"/>
    </row>
    <row r="7654" spans="2:31" ht="14.25" thickBot="1" x14ac:dyDescent="0.2">
      <c r="B7654" s="20">
        <v>44730</v>
      </c>
      <c r="C7654" s="21" t="s">
        <v>8144</v>
      </c>
      <c r="D7654" s="25"/>
      <c r="E7654" s="25"/>
      <c r="F7654" s="25"/>
      <c r="G7654" s="26"/>
      <c r="H7654" s="94" t="s">
        <v>35</v>
      </c>
      <c r="I7654" s="95"/>
      <c r="J7654" s="95"/>
      <c r="K7654" s="96"/>
      <c r="L7654" s="97"/>
      <c r="M7654" s="97"/>
      <c r="N7654" s="97"/>
      <c r="O7654" s="97"/>
      <c r="P7654" s="97"/>
      <c r="Q7654" s="97"/>
      <c r="R7654" s="97"/>
      <c r="S7654" s="97"/>
      <c r="T7654" s="97"/>
      <c r="U7654" s="97"/>
      <c r="V7654" s="97"/>
      <c r="W7654" s="97"/>
      <c r="X7654" s="97"/>
      <c r="Y7654" s="97"/>
      <c r="Z7654" s="97"/>
      <c r="AA7654" s="97"/>
      <c r="AB7654" s="97"/>
      <c r="AC7654" s="97"/>
      <c r="AD7654" s="98"/>
      <c r="AE7654" s="130"/>
    </row>
    <row r="7655" spans="2:31" ht="14.25" customHeight="1" thickBot="1" x14ac:dyDescent="0.2">
      <c r="B7655" s="18" t="str">
        <f>"地域：" &amp; H7655 &amp; " " &amp; I7655</f>
        <v>地域：999 県外</v>
      </c>
      <c r="C7655" s="19"/>
      <c r="D7655" s="18"/>
      <c r="E7655" s="18"/>
      <c r="F7655" s="18"/>
      <c r="G7655" s="18"/>
      <c r="H7655" s="2">
        <v>999</v>
      </c>
      <c r="I7655" s="2" t="s">
        <v>5235</v>
      </c>
      <c r="J7655" s="2"/>
    </row>
    <row r="7656" spans="2:31" ht="14.25" customHeight="1" x14ac:dyDescent="0.15">
      <c r="B7656" s="58" t="s">
        <v>0</v>
      </c>
      <c r="C7656" s="61" t="s">
        <v>1</v>
      </c>
      <c r="D7656" s="22"/>
      <c r="E7656" s="22"/>
      <c r="F7656" s="64" t="s">
        <v>2</v>
      </c>
      <c r="G7656" s="23"/>
      <c r="H7656" s="67" t="s">
        <v>3</v>
      </c>
      <c r="I7656" s="70" t="s">
        <v>4</v>
      </c>
      <c r="J7656" s="71"/>
      <c r="K7656" s="71"/>
      <c r="L7656" s="71"/>
      <c r="M7656" s="71"/>
      <c r="N7656" s="71"/>
      <c r="O7656" s="71"/>
      <c r="P7656" s="71"/>
      <c r="Q7656" s="71"/>
      <c r="R7656" s="71"/>
      <c r="S7656" s="71"/>
      <c r="T7656" s="71"/>
      <c r="U7656" s="71"/>
      <c r="V7656" s="71"/>
      <c r="W7656" s="71"/>
      <c r="X7656" s="71"/>
      <c r="Y7656" s="71"/>
      <c r="Z7656" s="71"/>
      <c r="AA7656" s="71"/>
      <c r="AB7656" s="71"/>
      <c r="AC7656" s="71"/>
      <c r="AD7656" s="72"/>
      <c r="AE7656" s="73" t="s">
        <v>5</v>
      </c>
    </row>
    <row r="7657" spans="2:31" ht="14.25" customHeight="1" x14ac:dyDescent="0.15">
      <c r="B7657" s="59"/>
      <c r="C7657" s="62"/>
      <c r="D7657" s="18"/>
      <c r="E7657" s="18"/>
      <c r="F7657" s="65"/>
      <c r="G7657" s="24"/>
      <c r="H7657" s="68"/>
      <c r="I7657" s="76" t="s">
        <v>6</v>
      </c>
      <c r="J7657" s="76" t="s">
        <v>7</v>
      </c>
      <c r="K7657" s="6">
        <v>1</v>
      </c>
      <c r="L7657" s="7">
        <v>2</v>
      </c>
      <c r="M7657" s="7">
        <v>3</v>
      </c>
      <c r="N7657" s="7">
        <v>4</v>
      </c>
      <c r="O7657" s="7">
        <v>5</v>
      </c>
      <c r="P7657" s="7">
        <v>6</v>
      </c>
      <c r="Q7657" s="7">
        <v>7</v>
      </c>
      <c r="R7657" s="7">
        <v>8</v>
      </c>
      <c r="S7657" s="7">
        <v>9</v>
      </c>
      <c r="T7657" s="7">
        <v>10</v>
      </c>
      <c r="U7657" s="7">
        <v>11</v>
      </c>
      <c r="V7657" s="7">
        <v>12</v>
      </c>
      <c r="W7657" s="7">
        <v>13</v>
      </c>
      <c r="X7657" s="7">
        <v>14</v>
      </c>
      <c r="Y7657" s="7">
        <v>15</v>
      </c>
      <c r="Z7657" s="7">
        <v>16</v>
      </c>
      <c r="AA7657" s="7">
        <v>17</v>
      </c>
      <c r="AB7657" s="7">
        <v>18</v>
      </c>
      <c r="AC7657" s="7">
        <v>19</v>
      </c>
      <c r="AD7657" s="8">
        <v>20</v>
      </c>
      <c r="AE7657" s="74"/>
    </row>
    <row r="7658" spans="2:31" ht="14.25" customHeight="1" x14ac:dyDescent="0.15">
      <c r="B7658" s="59"/>
      <c r="C7658" s="62"/>
      <c r="D7658" s="18"/>
      <c r="E7658" s="18"/>
      <c r="F7658" s="65"/>
      <c r="G7658" s="24"/>
      <c r="H7658" s="68"/>
      <c r="I7658" s="68"/>
      <c r="J7658" s="68"/>
      <c r="K7658" s="77" t="s">
        <v>8</v>
      </c>
      <c r="L7658" s="79" t="s">
        <v>9</v>
      </c>
      <c r="M7658" s="79" t="s">
        <v>10</v>
      </c>
      <c r="N7658" s="79" t="s">
        <v>11</v>
      </c>
      <c r="O7658" s="79" t="s">
        <v>12</v>
      </c>
      <c r="P7658" s="79" t="s">
        <v>13</v>
      </c>
      <c r="Q7658" s="79" t="s">
        <v>14</v>
      </c>
      <c r="R7658" s="79" t="s">
        <v>15</v>
      </c>
      <c r="S7658" s="79" t="s">
        <v>16</v>
      </c>
      <c r="T7658" s="79" t="s">
        <v>17</v>
      </c>
      <c r="U7658" s="79" t="s">
        <v>18</v>
      </c>
      <c r="V7658" s="79" t="s">
        <v>19</v>
      </c>
      <c r="W7658" s="79" t="s">
        <v>20</v>
      </c>
      <c r="X7658" s="79" t="s">
        <v>21</v>
      </c>
      <c r="Y7658" s="79" t="s">
        <v>22</v>
      </c>
      <c r="Z7658" s="79" t="s">
        <v>23</v>
      </c>
      <c r="AA7658" s="79" t="s">
        <v>24</v>
      </c>
      <c r="AB7658" s="79" t="s">
        <v>25</v>
      </c>
      <c r="AC7658" s="79" t="s">
        <v>26</v>
      </c>
      <c r="AD7658" s="81" t="s">
        <v>27</v>
      </c>
      <c r="AE7658" s="74"/>
    </row>
    <row r="7659" spans="2:31" ht="14.25" customHeight="1" x14ac:dyDescent="0.15">
      <c r="B7659" s="59"/>
      <c r="C7659" s="62"/>
      <c r="D7659" s="18"/>
      <c r="E7659" s="18"/>
      <c r="F7659" s="65"/>
      <c r="G7659" s="24"/>
      <c r="H7659" s="68"/>
      <c r="I7659" s="68"/>
      <c r="J7659" s="68"/>
      <c r="K7659" s="77"/>
      <c r="L7659" s="79"/>
      <c r="M7659" s="79"/>
      <c r="N7659" s="79"/>
      <c r="O7659" s="79"/>
      <c r="P7659" s="79"/>
      <c r="Q7659" s="79"/>
      <c r="R7659" s="79"/>
      <c r="S7659" s="79"/>
      <c r="T7659" s="79"/>
      <c r="U7659" s="79"/>
      <c r="V7659" s="79"/>
      <c r="W7659" s="79"/>
      <c r="X7659" s="79"/>
      <c r="Y7659" s="79"/>
      <c r="Z7659" s="79"/>
      <c r="AA7659" s="79"/>
      <c r="AB7659" s="79"/>
      <c r="AC7659" s="79"/>
      <c r="AD7659" s="81"/>
      <c r="AE7659" s="74"/>
    </row>
    <row r="7660" spans="2:31" ht="14.25" customHeight="1" x14ac:dyDescent="0.15">
      <c r="B7660" s="59"/>
      <c r="C7660" s="62"/>
      <c r="D7660" s="18"/>
      <c r="E7660" s="18"/>
      <c r="F7660" s="65"/>
      <c r="G7660" s="24"/>
      <c r="H7660" s="68"/>
      <c r="I7660" s="68"/>
      <c r="J7660" s="68"/>
      <c r="K7660" s="77"/>
      <c r="L7660" s="79"/>
      <c r="M7660" s="79"/>
      <c r="N7660" s="79"/>
      <c r="O7660" s="79"/>
      <c r="P7660" s="79"/>
      <c r="Q7660" s="79"/>
      <c r="R7660" s="79"/>
      <c r="S7660" s="79"/>
      <c r="T7660" s="79"/>
      <c r="U7660" s="79"/>
      <c r="V7660" s="79"/>
      <c r="W7660" s="79"/>
      <c r="X7660" s="79"/>
      <c r="Y7660" s="79"/>
      <c r="Z7660" s="79"/>
      <c r="AA7660" s="79"/>
      <c r="AB7660" s="79"/>
      <c r="AC7660" s="79"/>
      <c r="AD7660" s="81"/>
      <c r="AE7660" s="74"/>
    </row>
    <row r="7661" spans="2:31" ht="14.25" customHeight="1" x14ac:dyDescent="0.15">
      <c r="B7661" s="59"/>
      <c r="C7661" s="62"/>
      <c r="D7661" s="18"/>
      <c r="E7661" s="18"/>
      <c r="F7661" s="65"/>
      <c r="G7661" s="24"/>
      <c r="H7661" s="68"/>
      <c r="I7661" s="68"/>
      <c r="J7661" s="68"/>
      <c r="K7661" s="77"/>
      <c r="L7661" s="79"/>
      <c r="M7661" s="79"/>
      <c r="N7661" s="79"/>
      <c r="O7661" s="79"/>
      <c r="P7661" s="79"/>
      <c r="Q7661" s="79"/>
      <c r="R7661" s="79"/>
      <c r="S7661" s="79"/>
      <c r="T7661" s="79"/>
      <c r="U7661" s="79"/>
      <c r="V7661" s="79"/>
      <c r="W7661" s="79"/>
      <c r="X7661" s="79"/>
      <c r="Y7661" s="79"/>
      <c r="Z7661" s="79"/>
      <c r="AA7661" s="79"/>
      <c r="AB7661" s="79"/>
      <c r="AC7661" s="79"/>
      <c r="AD7661" s="81"/>
      <c r="AE7661" s="74"/>
    </row>
    <row r="7662" spans="2:31" ht="14.25" customHeight="1" x14ac:dyDescent="0.15">
      <c r="B7662" s="59"/>
      <c r="C7662" s="62"/>
      <c r="D7662" s="18"/>
      <c r="E7662" s="18"/>
      <c r="F7662" s="65"/>
      <c r="G7662" s="24"/>
      <c r="H7662" s="68"/>
      <c r="I7662" s="68"/>
      <c r="J7662" s="68"/>
      <c r="K7662" s="77"/>
      <c r="L7662" s="79"/>
      <c r="M7662" s="79"/>
      <c r="N7662" s="79"/>
      <c r="O7662" s="79"/>
      <c r="P7662" s="79"/>
      <c r="Q7662" s="79"/>
      <c r="R7662" s="79"/>
      <c r="S7662" s="79"/>
      <c r="T7662" s="79"/>
      <c r="U7662" s="79"/>
      <c r="V7662" s="79"/>
      <c r="W7662" s="79"/>
      <c r="X7662" s="79"/>
      <c r="Y7662" s="79"/>
      <c r="Z7662" s="79"/>
      <c r="AA7662" s="79"/>
      <c r="AB7662" s="79"/>
      <c r="AC7662" s="79"/>
      <c r="AD7662" s="81"/>
      <c r="AE7662" s="74"/>
    </row>
    <row r="7663" spans="2:31" ht="14.25" customHeight="1" thickBot="1" x14ac:dyDescent="0.2">
      <c r="B7663" s="60"/>
      <c r="C7663" s="63"/>
      <c r="D7663" s="25"/>
      <c r="E7663" s="25"/>
      <c r="F7663" s="66"/>
      <c r="G7663" s="26"/>
      <c r="H7663" s="69"/>
      <c r="I7663" s="69"/>
      <c r="J7663" s="69"/>
      <c r="K7663" s="78"/>
      <c r="L7663" s="80"/>
      <c r="M7663" s="80"/>
      <c r="N7663" s="80"/>
      <c r="O7663" s="80"/>
      <c r="P7663" s="80"/>
      <c r="Q7663" s="80"/>
      <c r="R7663" s="80"/>
      <c r="S7663" s="80"/>
      <c r="T7663" s="80"/>
      <c r="U7663" s="80"/>
      <c r="V7663" s="80"/>
      <c r="W7663" s="80"/>
      <c r="X7663" s="80"/>
      <c r="Y7663" s="80"/>
      <c r="Z7663" s="80"/>
      <c r="AA7663" s="80"/>
      <c r="AB7663" s="80"/>
      <c r="AC7663" s="80"/>
      <c r="AD7663" s="82"/>
      <c r="AE7663" s="75"/>
    </row>
    <row r="7664" spans="2:31" x14ac:dyDescent="0.15">
      <c r="B7664" s="27">
        <v>1603009745</v>
      </c>
      <c r="C7664" s="28" t="s">
        <v>8145</v>
      </c>
      <c r="D7664" s="22"/>
      <c r="E7664" s="22"/>
      <c r="F7664" s="22"/>
      <c r="G7664" s="23"/>
      <c r="H7664" s="110" t="s">
        <v>29</v>
      </c>
      <c r="I7664" s="110" t="s">
        <v>29</v>
      </c>
      <c r="J7664" s="135" t="s">
        <v>72</v>
      </c>
      <c r="K7664" s="103"/>
      <c r="L7664" s="103"/>
      <c r="M7664" s="103"/>
      <c r="N7664" s="103"/>
      <c r="O7664" s="103"/>
      <c r="P7664" s="103" t="s">
        <v>30</v>
      </c>
      <c r="Q7664" s="103" t="s">
        <v>30</v>
      </c>
      <c r="R7664" s="103" t="s">
        <v>30</v>
      </c>
      <c r="S7664" s="103" t="s">
        <v>30</v>
      </c>
      <c r="T7664" s="103"/>
      <c r="U7664" s="103"/>
      <c r="V7664" s="103" t="s">
        <v>30</v>
      </c>
      <c r="W7664" s="103" t="s">
        <v>30</v>
      </c>
      <c r="X7664" s="103" t="s">
        <v>30</v>
      </c>
      <c r="Y7664" s="103"/>
      <c r="Z7664" s="103" t="s">
        <v>30</v>
      </c>
      <c r="AA7664" s="112"/>
      <c r="AB7664" s="112"/>
      <c r="AC7664" s="112"/>
      <c r="AD7664" s="114"/>
      <c r="AE7664" s="127"/>
    </row>
    <row r="7665" spans="2:31" ht="14.25" thickBot="1" x14ac:dyDescent="0.2">
      <c r="B7665" s="29"/>
      <c r="C7665" s="30" t="s">
        <v>8146</v>
      </c>
      <c r="D7665" s="18"/>
      <c r="E7665" s="18"/>
      <c r="F7665" s="18"/>
      <c r="G7665" s="24"/>
      <c r="H7665" s="111"/>
      <c r="I7665" s="111"/>
      <c r="J7665" s="136"/>
      <c r="K7665" s="104"/>
      <c r="L7665" s="104"/>
      <c r="M7665" s="104"/>
      <c r="N7665" s="104"/>
      <c r="O7665" s="104"/>
      <c r="P7665" s="104"/>
      <c r="Q7665" s="104"/>
      <c r="R7665" s="104"/>
      <c r="S7665" s="104"/>
      <c r="T7665" s="104"/>
      <c r="U7665" s="104"/>
      <c r="V7665" s="104"/>
      <c r="W7665" s="104"/>
      <c r="X7665" s="104"/>
      <c r="Y7665" s="104"/>
      <c r="Z7665" s="104"/>
      <c r="AA7665" s="113"/>
      <c r="AB7665" s="113"/>
      <c r="AC7665" s="113"/>
      <c r="AD7665" s="115"/>
      <c r="AE7665" s="128"/>
    </row>
    <row r="7666" spans="2:31" x14ac:dyDescent="0.15">
      <c r="B7666" s="31">
        <v>44396</v>
      </c>
      <c r="C7666" s="30" t="s">
        <v>7639</v>
      </c>
      <c r="D7666" s="18"/>
      <c r="E7666" s="18"/>
      <c r="F7666" s="18" t="s">
        <v>8147</v>
      </c>
      <c r="G7666" s="24"/>
      <c r="H7666" s="105" t="s">
        <v>33</v>
      </c>
      <c r="I7666" s="106"/>
      <c r="J7666" s="106"/>
      <c r="K7666" s="107" t="s">
        <v>8148</v>
      </c>
      <c r="L7666" s="108"/>
      <c r="M7666" s="108"/>
      <c r="N7666" s="108"/>
      <c r="O7666" s="108"/>
      <c r="P7666" s="108"/>
      <c r="Q7666" s="108"/>
      <c r="R7666" s="108"/>
      <c r="S7666" s="108"/>
      <c r="T7666" s="108"/>
      <c r="U7666" s="108"/>
      <c r="V7666" s="108"/>
      <c r="W7666" s="108"/>
      <c r="X7666" s="108"/>
      <c r="Y7666" s="108"/>
      <c r="Z7666" s="108"/>
      <c r="AA7666" s="108"/>
      <c r="AB7666" s="108"/>
      <c r="AC7666" s="108"/>
      <c r="AD7666" s="109"/>
      <c r="AE7666" s="129"/>
    </row>
    <row r="7667" spans="2:31" ht="14.25" thickBot="1" x14ac:dyDescent="0.2">
      <c r="B7667" s="20">
        <v>46221</v>
      </c>
      <c r="C7667" s="21" t="s">
        <v>8148</v>
      </c>
      <c r="D7667" s="25"/>
      <c r="E7667" s="25"/>
      <c r="F7667" s="25"/>
      <c r="G7667" s="26"/>
      <c r="H7667" s="94" t="s">
        <v>35</v>
      </c>
      <c r="I7667" s="95"/>
      <c r="J7667" s="95"/>
      <c r="K7667" s="96"/>
      <c r="L7667" s="97"/>
      <c r="M7667" s="97"/>
      <c r="N7667" s="97"/>
      <c r="O7667" s="97"/>
      <c r="P7667" s="97"/>
      <c r="Q7667" s="97"/>
      <c r="R7667" s="97"/>
      <c r="S7667" s="97"/>
      <c r="T7667" s="97"/>
      <c r="U7667" s="97"/>
      <c r="V7667" s="97"/>
      <c r="W7667" s="97"/>
      <c r="X7667" s="97"/>
      <c r="Y7667" s="97"/>
      <c r="Z7667" s="97"/>
      <c r="AA7667" s="97"/>
      <c r="AB7667" s="97"/>
      <c r="AC7667" s="97"/>
      <c r="AD7667" s="98"/>
      <c r="AE7667" s="130"/>
    </row>
    <row r="7668" spans="2:31" x14ac:dyDescent="0.15">
      <c r="B7668" s="27">
        <v>1602102688</v>
      </c>
      <c r="C7668" s="28" t="s">
        <v>8149</v>
      </c>
      <c r="D7668" s="22"/>
      <c r="E7668" s="22"/>
      <c r="F7668" s="22"/>
      <c r="G7668" s="23"/>
      <c r="H7668" s="110" t="s">
        <v>29</v>
      </c>
      <c r="I7668" s="110" t="s">
        <v>29</v>
      </c>
      <c r="J7668" s="135" t="s">
        <v>72</v>
      </c>
      <c r="K7668" s="103" t="s">
        <v>30</v>
      </c>
      <c r="L7668" s="103" t="s">
        <v>30</v>
      </c>
      <c r="M7668" s="103" t="s">
        <v>30</v>
      </c>
      <c r="N7668" s="103" t="s">
        <v>30</v>
      </c>
      <c r="O7668" s="103" t="s">
        <v>30</v>
      </c>
      <c r="P7668" s="103" t="s">
        <v>30</v>
      </c>
      <c r="Q7668" s="103" t="s">
        <v>30</v>
      </c>
      <c r="R7668" s="103" t="s">
        <v>30</v>
      </c>
      <c r="S7668" s="103" t="s">
        <v>30</v>
      </c>
      <c r="T7668" s="103" t="s">
        <v>30</v>
      </c>
      <c r="U7668" s="103"/>
      <c r="V7668" s="103" t="s">
        <v>30</v>
      </c>
      <c r="W7668" s="103" t="s">
        <v>30</v>
      </c>
      <c r="X7668" s="103" t="s">
        <v>30</v>
      </c>
      <c r="Y7668" s="103" t="s">
        <v>30</v>
      </c>
      <c r="Z7668" s="103" t="s">
        <v>30</v>
      </c>
      <c r="AA7668" s="112"/>
      <c r="AB7668" s="112"/>
      <c r="AC7668" s="112" t="s">
        <v>30</v>
      </c>
      <c r="AD7668" s="114"/>
      <c r="AE7668" s="127"/>
    </row>
    <row r="7669" spans="2:31" ht="14.25" thickBot="1" x14ac:dyDescent="0.2">
      <c r="B7669" s="29"/>
      <c r="C7669" s="30" t="s">
        <v>8150</v>
      </c>
      <c r="D7669" s="18"/>
      <c r="E7669" s="18"/>
      <c r="F7669" s="18"/>
      <c r="G7669" s="24"/>
      <c r="H7669" s="111"/>
      <c r="I7669" s="111"/>
      <c r="J7669" s="136"/>
      <c r="K7669" s="104"/>
      <c r="L7669" s="104"/>
      <c r="M7669" s="104"/>
      <c r="N7669" s="104"/>
      <c r="O7669" s="104"/>
      <c r="P7669" s="104"/>
      <c r="Q7669" s="104"/>
      <c r="R7669" s="104"/>
      <c r="S7669" s="104"/>
      <c r="T7669" s="104"/>
      <c r="U7669" s="104"/>
      <c r="V7669" s="104"/>
      <c r="W7669" s="104"/>
      <c r="X7669" s="104"/>
      <c r="Y7669" s="104"/>
      <c r="Z7669" s="104"/>
      <c r="AA7669" s="113"/>
      <c r="AB7669" s="113"/>
      <c r="AC7669" s="113"/>
      <c r="AD7669" s="115"/>
      <c r="AE7669" s="128"/>
    </row>
    <row r="7670" spans="2:31" x14ac:dyDescent="0.15">
      <c r="B7670" s="31">
        <v>44369</v>
      </c>
      <c r="C7670" s="30" t="s">
        <v>7432</v>
      </c>
      <c r="D7670" s="18"/>
      <c r="E7670" s="18"/>
      <c r="F7670" s="18" t="s">
        <v>8151</v>
      </c>
      <c r="G7670" s="24"/>
      <c r="H7670" s="105" t="s">
        <v>33</v>
      </c>
      <c r="I7670" s="106"/>
      <c r="J7670" s="106"/>
      <c r="K7670" s="137" t="s">
        <v>8152</v>
      </c>
      <c r="L7670" s="138"/>
      <c r="M7670" s="138"/>
      <c r="N7670" s="138"/>
      <c r="O7670" s="138"/>
      <c r="P7670" s="138"/>
      <c r="Q7670" s="138"/>
      <c r="R7670" s="138"/>
      <c r="S7670" s="138"/>
      <c r="T7670" s="138"/>
      <c r="U7670" s="138"/>
      <c r="V7670" s="138"/>
      <c r="W7670" s="138"/>
      <c r="X7670" s="138"/>
      <c r="Y7670" s="138"/>
      <c r="Z7670" s="138"/>
      <c r="AA7670" s="138"/>
      <c r="AB7670" s="138"/>
      <c r="AC7670" s="138"/>
      <c r="AD7670" s="139"/>
      <c r="AE7670" s="129"/>
    </row>
    <row r="7671" spans="2:31" ht="14.25" thickBot="1" x14ac:dyDescent="0.2">
      <c r="B7671" s="20">
        <v>45953</v>
      </c>
      <c r="C7671" s="21" t="s">
        <v>8153</v>
      </c>
      <c r="D7671" s="25"/>
      <c r="E7671" s="25"/>
      <c r="F7671" s="25"/>
      <c r="G7671" s="26"/>
      <c r="H7671" s="94" t="s">
        <v>35</v>
      </c>
      <c r="I7671" s="95"/>
      <c r="J7671" s="95"/>
      <c r="K7671" s="96"/>
      <c r="L7671" s="97"/>
      <c r="M7671" s="97"/>
      <c r="N7671" s="97"/>
      <c r="O7671" s="97"/>
      <c r="P7671" s="97"/>
      <c r="Q7671" s="97"/>
      <c r="R7671" s="97"/>
      <c r="S7671" s="97"/>
      <c r="T7671" s="97"/>
      <c r="U7671" s="97"/>
      <c r="V7671" s="97"/>
      <c r="W7671" s="97"/>
      <c r="X7671" s="97"/>
      <c r="Y7671" s="97"/>
      <c r="Z7671" s="97"/>
      <c r="AA7671" s="97"/>
      <c r="AB7671" s="97"/>
      <c r="AC7671" s="97"/>
      <c r="AD7671" s="98"/>
      <c r="AE7671" s="130"/>
    </row>
    <row r="7672" spans="2:31" x14ac:dyDescent="0.15">
      <c r="B7672" s="27">
        <v>1601139723</v>
      </c>
      <c r="C7672" s="28" t="s">
        <v>8154</v>
      </c>
      <c r="D7672" s="22"/>
      <c r="E7672" s="22"/>
      <c r="F7672" s="22"/>
      <c r="G7672" s="23"/>
      <c r="H7672" s="110" t="s">
        <v>29</v>
      </c>
      <c r="I7672" s="110" t="s">
        <v>29</v>
      </c>
      <c r="J7672" s="135" t="s">
        <v>72</v>
      </c>
      <c r="K7672" s="103"/>
      <c r="L7672" s="103"/>
      <c r="M7672" s="103"/>
      <c r="N7672" s="103"/>
      <c r="O7672" s="103"/>
      <c r="P7672" s="103" t="s">
        <v>30</v>
      </c>
      <c r="Q7672" s="103" t="s">
        <v>30</v>
      </c>
      <c r="R7672" s="103" t="s">
        <v>30</v>
      </c>
      <c r="S7672" s="103" t="s">
        <v>30</v>
      </c>
      <c r="T7672" s="103"/>
      <c r="U7672" s="103"/>
      <c r="V7672" s="103"/>
      <c r="W7672" s="103" t="s">
        <v>30</v>
      </c>
      <c r="X7672" s="103" t="s">
        <v>30</v>
      </c>
      <c r="Y7672" s="103"/>
      <c r="Z7672" s="103" t="s">
        <v>30</v>
      </c>
      <c r="AA7672" s="112"/>
      <c r="AB7672" s="112"/>
      <c r="AC7672" s="112"/>
      <c r="AD7672" s="114"/>
      <c r="AE7672" s="127"/>
    </row>
    <row r="7673" spans="2:31" ht="14.25" thickBot="1" x14ac:dyDescent="0.2">
      <c r="B7673" s="29"/>
      <c r="C7673" s="30" t="s">
        <v>8155</v>
      </c>
      <c r="D7673" s="18"/>
      <c r="E7673" s="18"/>
      <c r="F7673" s="18"/>
      <c r="G7673" s="24"/>
      <c r="H7673" s="111"/>
      <c r="I7673" s="111"/>
      <c r="J7673" s="136"/>
      <c r="K7673" s="104"/>
      <c r="L7673" s="104"/>
      <c r="M7673" s="104"/>
      <c r="N7673" s="104"/>
      <c r="O7673" s="104"/>
      <c r="P7673" s="104"/>
      <c r="Q7673" s="104"/>
      <c r="R7673" s="104"/>
      <c r="S7673" s="104"/>
      <c r="T7673" s="104"/>
      <c r="U7673" s="104"/>
      <c r="V7673" s="104"/>
      <c r="W7673" s="104"/>
      <c r="X7673" s="104"/>
      <c r="Y7673" s="104"/>
      <c r="Z7673" s="104"/>
      <c r="AA7673" s="113"/>
      <c r="AB7673" s="113"/>
      <c r="AC7673" s="113"/>
      <c r="AD7673" s="115"/>
      <c r="AE7673" s="128"/>
    </row>
    <row r="7674" spans="2:31" x14ac:dyDescent="0.15">
      <c r="B7674" s="31">
        <v>43641</v>
      </c>
      <c r="C7674" s="30" t="s">
        <v>8156</v>
      </c>
      <c r="D7674" s="18"/>
      <c r="E7674" s="18"/>
      <c r="F7674" s="18" t="s">
        <v>8157</v>
      </c>
      <c r="G7674" s="24"/>
      <c r="H7674" s="105" t="s">
        <v>33</v>
      </c>
      <c r="I7674" s="106"/>
      <c r="J7674" s="106"/>
      <c r="K7674" s="107" t="s">
        <v>8158</v>
      </c>
      <c r="L7674" s="108"/>
      <c r="M7674" s="108"/>
      <c r="N7674" s="108"/>
      <c r="O7674" s="108"/>
      <c r="P7674" s="108"/>
      <c r="Q7674" s="108"/>
      <c r="R7674" s="108"/>
      <c r="S7674" s="108"/>
      <c r="T7674" s="108"/>
      <c r="U7674" s="108"/>
      <c r="V7674" s="108"/>
      <c r="W7674" s="108"/>
      <c r="X7674" s="108"/>
      <c r="Y7674" s="108"/>
      <c r="Z7674" s="108"/>
      <c r="AA7674" s="108"/>
      <c r="AB7674" s="108"/>
      <c r="AC7674" s="108"/>
      <c r="AD7674" s="109"/>
      <c r="AE7674" s="129"/>
    </row>
    <row r="7675" spans="2:31" ht="14.25" thickBot="1" x14ac:dyDescent="0.2">
      <c r="B7675" s="20">
        <v>45467</v>
      </c>
      <c r="C7675" s="21" t="s">
        <v>8159</v>
      </c>
      <c r="D7675" s="25"/>
      <c r="E7675" s="25"/>
      <c r="F7675" s="25"/>
      <c r="G7675" s="26"/>
      <c r="H7675" s="94" t="s">
        <v>35</v>
      </c>
      <c r="I7675" s="95"/>
      <c r="J7675" s="95"/>
      <c r="K7675" s="96"/>
      <c r="L7675" s="97"/>
      <c r="M7675" s="97"/>
      <c r="N7675" s="97"/>
      <c r="O7675" s="97"/>
      <c r="P7675" s="97"/>
      <c r="Q7675" s="97"/>
      <c r="R7675" s="97"/>
      <c r="S7675" s="97"/>
      <c r="T7675" s="97"/>
      <c r="U7675" s="97"/>
      <c r="V7675" s="97"/>
      <c r="W7675" s="97"/>
      <c r="X7675" s="97"/>
      <c r="Y7675" s="97"/>
      <c r="Z7675" s="97"/>
      <c r="AA7675" s="97"/>
      <c r="AB7675" s="97"/>
      <c r="AC7675" s="97"/>
      <c r="AD7675" s="98"/>
      <c r="AE7675" s="130"/>
    </row>
    <row r="7676" spans="2:31" x14ac:dyDescent="0.15">
      <c r="B7676" s="27">
        <v>1600031722</v>
      </c>
      <c r="C7676" s="28" t="s">
        <v>8160</v>
      </c>
      <c r="D7676" s="22"/>
      <c r="E7676" s="22"/>
      <c r="F7676" s="22"/>
      <c r="G7676" s="23"/>
      <c r="H7676" s="110" t="s">
        <v>29</v>
      </c>
      <c r="I7676" s="110" t="s">
        <v>29</v>
      </c>
      <c r="J7676" s="135" t="s">
        <v>72</v>
      </c>
      <c r="K7676" s="103"/>
      <c r="L7676" s="103" t="s">
        <v>30</v>
      </c>
      <c r="M7676" s="103"/>
      <c r="N7676" s="103"/>
      <c r="O7676" s="103"/>
      <c r="P7676" s="103" t="s">
        <v>30</v>
      </c>
      <c r="Q7676" s="103" t="s">
        <v>30</v>
      </c>
      <c r="R7676" s="103" t="s">
        <v>30</v>
      </c>
      <c r="S7676" s="103" t="s">
        <v>30</v>
      </c>
      <c r="T7676" s="103"/>
      <c r="U7676" s="103"/>
      <c r="V7676" s="103"/>
      <c r="W7676" s="103" t="s">
        <v>30</v>
      </c>
      <c r="X7676" s="103" t="s">
        <v>30</v>
      </c>
      <c r="Y7676" s="103"/>
      <c r="Z7676" s="103" t="s">
        <v>30</v>
      </c>
      <c r="AA7676" s="112"/>
      <c r="AB7676" s="112"/>
      <c r="AC7676" s="112"/>
      <c r="AD7676" s="114"/>
      <c r="AE7676" s="127"/>
    </row>
    <row r="7677" spans="2:31" ht="14.25" thickBot="1" x14ac:dyDescent="0.2">
      <c r="B7677" s="29"/>
      <c r="C7677" s="30" t="s">
        <v>8161</v>
      </c>
      <c r="D7677" s="18"/>
      <c r="E7677" s="18"/>
      <c r="F7677" s="18"/>
      <c r="G7677" s="24"/>
      <c r="H7677" s="111"/>
      <c r="I7677" s="111"/>
      <c r="J7677" s="136"/>
      <c r="K7677" s="104"/>
      <c r="L7677" s="104"/>
      <c r="M7677" s="104"/>
      <c r="N7677" s="104"/>
      <c r="O7677" s="104"/>
      <c r="P7677" s="104"/>
      <c r="Q7677" s="104"/>
      <c r="R7677" s="104"/>
      <c r="S7677" s="104"/>
      <c r="T7677" s="104"/>
      <c r="U7677" s="104"/>
      <c r="V7677" s="104"/>
      <c r="W7677" s="104"/>
      <c r="X7677" s="104"/>
      <c r="Y7677" s="104"/>
      <c r="Z7677" s="104"/>
      <c r="AA7677" s="113"/>
      <c r="AB7677" s="113"/>
      <c r="AC7677" s="113"/>
      <c r="AD7677" s="115"/>
      <c r="AE7677" s="128"/>
    </row>
    <row r="7678" spans="2:31" x14ac:dyDescent="0.15">
      <c r="B7678" s="31">
        <v>43390</v>
      </c>
      <c r="C7678" s="30" t="s">
        <v>8162</v>
      </c>
      <c r="D7678" s="18"/>
      <c r="E7678" s="18"/>
      <c r="F7678" s="18" t="s">
        <v>8163</v>
      </c>
      <c r="G7678" s="24"/>
      <c r="H7678" s="105" t="s">
        <v>33</v>
      </c>
      <c r="I7678" s="106"/>
      <c r="J7678" s="106"/>
      <c r="K7678" s="107" t="s">
        <v>8164</v>
      </c>
      <c r="L7678" s="108"/>
      <c r="M7678" s="108"/>
      <c r="N7678" s="108"/>
      <c r="O7678" s="108"/>
      <c r="P7678" s="108"/>
      <c r="Q7678" s="108"/>
      <c r="R7678" s="108"/>
      <c r="S7678" s="108"/>
      <c r="T7678" s="108"/>
      <c r="U7678" s="108"/>
      <c r="V7678" s="108"/>
      <c r="W7678" s="108"/>
      <c r="X7678" s="108"/>
      <c r="Y7678" s="108"/>
      <c r="Z7678" s="108"/>
      <c r="AA7678" s="108"/>
      <c r="AB7678" s="108"/>
      <c r="AC7678" s="108"/>
      <c r="AD7678" s="109"/>
      <c r="AE7678" s="129"/>
    </row>
    <row r="7679" spans="2:31" ht="14.25" thickBot="1" x14ac:dyDescent="0.2">
      <c r="B7679" s="20">
        <v>45215</v>
      </c>
      <c r="C7679" s="21" t="s">
        <v>8165</v>
      </c>
      <c r="D7679" s="25"/>
      <c r="E7679" s="25"/>
      <c r="F7679" s="25"/>
      <c r="G7679" s="26"/>
      <c r="H7679" s="94" t="s">
        <v>35</v>
      </c>
      <c r="I7679" s="95"/>
      <c r="J7679" s="95"/>
      <c r="K7679" s="96"/>
      <c r="L7679" s="97"/>
      <c r="M7679" s="97"/>
      <c r="N7679" s="97"/>
      <c r="O7679" s="97"/>
      <c r="P7679" s="97"/>
      <c r="Q7679" s="97"/>
      <c r="R7679" s="97"/>
      <c r="S7679" s="97"/>
      <c r="T7679" s="97"/>
      <c r="U7679" s="97"/>
      <c r="V7679" s="97"/>
      <c r="W7679" s="97"/>
      <c r="X7679" s="97"/>
      <c r="Y7679" s="97"/>
      <c r="Z7679" s="97"/>
      <c r="AA7679" s="97"/>
      <c r="AB7679" s="97"/>
      <c r="AC7679" s="97"/>
      <c r="AD7679" s="98"/>
      <c r="AE7679" s="130"/>
    </row>
    <row r="7680" spans="2:31" x14ac:dyDescent="0.15">
      <c r="B7680" s="27">
        <v>1609097726</v>
      </c>
      <c r="C7680" s="28" t="s">
        <v>8166</v>
      </c>
      <c r="D7680" s="22"/>
      <c r="E7680" s="22"/>
      <c r="F7680" s="22"/>
      <c r="G7680" s="23"/>
      <c r="H7680" s="110" t="s">
        <v>29</v>
      </c>
      <c r="I7680" s="110" t="s">
        <v>29</v>
      </c>
      <c r="J7680" s="110" t="s">
        <v>29</v>
      </c>
      <c r="K7680" s="103"/>
      <c r="L7680" s="103"/>
      <c r="M7680" s="103"/>
      <c r="N7680" s="103"/>
      <c r="O7680" s="103"/>
      <c r="P7680" s="103" t="s">
        <v>30</v>
      </c>
      <c r="Q7680" s="103"/>
      <c r="R7680" s="103" t="s">
        <v>30</v>
      </c>
      <c r="S7680" s="103"/>
      <c r="T7680" s="103"/>
      <c r="U7680" s="103"/>
      <c r="V7680" s="103"/>
      <c r="W7680" s="103" t="s">
        <v>30</v>
      </c>
      <c r="X7680" s="103" t="s">
        <v>30</v>
      </c>
      <c r="Y7680" s="103"/>
      <c r="Z7680" s="103"/>
      <c r="AA7680" s="112"/>
      <c r="AB7680" s="112"/>
      <c r="AC7680" s="112"/>
      <c r="AD7680" s="114"/>
      <c r="AE7680" s="127"/>
    </row>
    <row r="7681" spans="2:31" ht="14.25" thickBot="1" x14ac:dyDescent="0.2">
      <c r="B7681" s="29"/>
      <c r="C7681" s="30" t="s">
        <v>8167</v>
      </c>
      <c r="D7681" s="18"/>
      <c r="E7681" s="18"/>
      <c r="F7681" s="18"/>
      <c r="G7681" s="24"/>
      <c r="H7681" s="111"/>
      <c r="I7681" s="111"/>
      <c r="J7681" s="111"/>
      <c r="K7681" s="104"/>
      <c r="L7681" s="104"/>
      <c r="M7681" s="104"/>
      <c r="N7681" s="104"/>
      <c r="O7681" s="104"/>
      <c r="P7681" s="104"/>
      <c r="Q7681" s="104"/>
      <c r="R7681" s="104"/>
      <c r="S7681" s="104"/>
      <c r="T7681" s="104"/>
      <c r="U7681" s="104"/>
      <c r="V7681" s="104"/>
      <c r="W7681" s="104"/>
      <c r="X7681" s="104"/>
      <c r="Y7681" s="104"/>
      <c r="Z7681" s="104"/>
      <c r="AA7681" s="113"/>
      <c r="AB7681" s="113"/>
      <c r="AC7681" s="113"/>
      <c r="AD7681" s="115"/>
      <c r="AE7681" s="128"/>
    </row>
    <row r="7682" spans="2:31" x14ac:dyDescent="0.15">
      <c r="B7682" s="31">
        <v>42893</v>
      </c>
      <c r="C7682" s="30" t="s">
        <v>8168</v>
      </c>
      <c r="D7682" s="18"/>
      <c r="E7682" s="18"/>
      <c r="F7682" s="18" t="s">
        <v>8169</v>
      </c>
      <c r="G7682" s="24"/>
      <c r="H7682" s="105" t="s">
        <v>33</v>
      </c>
      <c r="I7682" s="106"/>
      <c r="J7682" s="106"/>
      <c r="K7682" s="107" t="s">
        <v>8170</v>
      </c>
      <c r="L7682" s="108"/>
      <c r="M7682" s="108"/>
      <c r="N7682" s="108"/>
      <c r="O7682" s="108"/>
      <c r="P7682" s="108"/>
      <c r="Q7682" s="108"/>
      <c r="R7682" s="108"/>
      <c r="S7682" s="108"/>
      <c r="T7682" s="108"/>
      <c r="U7682" s="108"/>
      <c r="V7682" s="108"/>
      <c r="W7682" s="108"/>
      <c r="X7682" s="108"/>
      <c r="Y7682" s="108"/>
      <c r="Z7682" s="108"/>
      <c r="AA7682" s="108"/>
      <c r="AB7682" s="108"/>
      <c r="AC7682" s="108"/>
      <c r="AD7682" s="109"/>
      <c r="AE7682" s="129"/>
    </row>
    <row r="7683" spans="2:31" ht="14.25" thickBot="1" x14ac:dyDescent="0.2">
      <c r="B7683" s="20">
        <v>44718</v>
      </c>
      <c r="C7683" s="21" t="s">
        <v>8170</v>
      </c>
      <c r="D7683" s="25"/>
      <c r="E7683" s="25"/>
      <c r="F7683" s="25"/>
      <c r="G7683" s="26"/>
      <c r="H7683" s="94" t="s">
        <v>35</v>
      </c>
      <c r="I7683" s="95"/>
      <c r="J7683" s="95"/>
      <c r="K7683" s="96"/>
      <c r="L7683" s="97"/>
      <c r="M7683" s="97"/>
      <c r="N7683" s="97"/>
      <c r="O7683" s="97"/>
      <c r="P7683" s="97"/>
      <c r="Q7683" s="97"/>
      <c r="R7683" s="97"/>
      <c r="S7683" s="97"/>
      <c r="T7683" s="97"/>
      <c r="U7683" s="97"/>
      <c r="V7683" s="97"/>
      <c r="W7683" s="97"/>
      <c r="X7683" s="97"/>
      <c r="Y7683" s="97"/>
      <c r="Z7683" s="97"/>
      <c r="AA7683" s="97"/>
      <c r="AB7683" s="97"/>
      <c r="AC7683" s="97"/>
      <c r="AD7683" s="98"/>
      <c r="AE7683" s="130"/>
    </row>
    <row r="7684" spans="2:31" x14ac:dyDescent="0.15">
      <c r="B7684" s="27">
        <v>1600011277</v>
      </c>
      <c r="C7684" s="28" t="s">
        <v>8171</v>
      </c>
      <c r="D7684" s="22"/>
      <c r="E7684" s="22"/>
      <c r="F7684" s="22"/>
      <c r="G7684" s="23"/>
      <c r="H7684" s="110" t="s">
        <v>29</v>
      </c>
      <c r="I7684" s="110" t="s">
        <v>29</v>
      </c>
      <c r="J7684" s="110" t="s">
        <v>29</v>
      </c>
      <c r="K7684" s="103"/>
      <c r="L7684" s="103"/>
      <c r="M7684" s="103"/>
      <c r="N7684" s="103"/>
      <c r="O7684" s="103"/>
      <c r="P7684" s="103" t="s">
        <v>30</v>
      </c>
      <c r="Q7684" s="103"/>
      <c r="R7684" s="103"/>
      <c r="S7684" s="103"/>
      <c r="T7684" s="103"/>
      <c r="U7684" s="103"/>
      <c r="V7684" s="103"/>
      <c r="W7684" s="103" t="s">
        <v>30</v>
      </c>
      <c r="X7684" s="103"/>
      <c r="Y7684" s="103"/>
      <c r="Z7684" s="103"/>
      <c r="AA7684" s="112"/>
      <c r="AB7684" s="112"/>
      <c r="AC7684" s="112"/>
      <c r="AD7684" s="114"/>
      <c r="AE7684" s="127"/>
    </row>
    <row r="7685" spans="2:31" ht="14.25" thickBot="1" x14ac:dyDescent="0.2">
      <c r="B7685" s="29"/>
      <c r="C7685" s="30" t="s">
        <v>8172</v>
      </c>
      <c r="D7685" s="18"/>
      <c r="E7685" s="18"/>
      <c r="F7685" s="18"/>
      <c r="G7685" s="24"/>
      <c r="H7685" s="111"/>
      <c r="I7685" s="111"/>
      <c r="J7685" s="111"/>
      <c r="K7685" s="104"/>
      <c r="L7685" s="104"/>
      <c r="M7685" s="104"/>
      <c r="N7685" s="104"/>
      <c r="O7685" s="104"/>
      <c r="P7685" s="104"/>
      <c r="Q7685" s="104"/>
      <c r="R7685" s="104"/>
      <c r="S7685" s="104"/>
      <c r="T7685" s="104"/>
      <c r="U7685" s="104"/>
      <c r="V7685" s="104"/>
      <c r="W7685" s="104"/>
      <c r="X7685" s="104"/>
      <c r="Y7685" s="104"/>
      <c r="Z7685" s="104"/>
      <c r="AA7685" s="113"/>
      <c r="AB7685" s="113"/>
      <c r="AC7685" s="113"/>
      <c r="AD7685" s="115"/>
      <c r="AE7685" s="128"/>
    </row>
    <row r="7686" spans="2:31" x14ac:dyDescent="0.15">
      <c r="B7686" s="31">
        <v>43431</v>
      </c>
      <c r="C7686" s="30" t="s">
        <v>8173</v>
      </c>
      <c r="D7686" s="18"/>
      <c r="E7686" s="18"/>
      <c r="F7686" s="18" t="s">
        <v>8174</v>
      </c>
      <c r="G7686" s="24"/>
      <c r="H7686" s="105" t="s">
        <v>33</v>
      </c>
      <c r="I7686" s="106"/>
      <c r="J7686" s="106"/>
      <c r="K7686" s="107" t="s">
        <v>8175</v>
      </c>
      <c r="L7686" s="108"/>
      <c r="M7686" s="108"/>
      <c r="N7686" s="108"/>
      <c r="O7686" s="108"/>
      <c r="P7686" s="108"/>
      <c r="Q7686" s="108"/>
      <c r="R7686" s="108"/>
      <c r="S7686" s="108"/>
      <c r="T7686" s="108"/>
      <c r="U7686" s="108"/>
      <c r="V7686" s="108"/>
      <c r="W7686" s="108"/>
      <c r="X7686" s="108"/>
      <c r="Y7686" s="108"/>
      <c r="Z7686" s="108"/>
      <c r="AA7686" s="108"/>
      <c r="AB7686" s="108"/>
      <c r="AC7686" s="108"/>
      <c r="AD7686" s="109"/>
      <c r="AE7686" s="129"/>
    </row>
    <row r="7687" spans="2:31" ht="14.25" thickBot="1" x14ac:dyDescent="0.2">
      <c r="B7687" s="20">
        <v>45256</v>
      </c>
      <c r="C7687" s="21" t="s">
        <v>8176</v>
      </c>
      <c r="D7687" s="25"/>
      <c r="E7687" s="25"/>
      <c r="F7687" s="25"/>
      <c r="G7687" s="26"/>
      <c r="H7687" s="94" t="s">
        <v>35</v>
      </c>
      <c r="I7687" s="95"/>
      <c r="J7687" s="95"/>
      <c r="K7687" s="96"/>
      <c r="L7687" s="97"/>
      <c r="M7687" s="97"/>
      <c r="N7687" s="97"/>
      <c r="O7687" s="97"/>
      <c r="P7687" s="97"/>
      <c r="Q7687" s="97"/>
      <c r="R7687" s="97"/>
      <c r="S7687" s="97"/>
      <c r="T7687" s="97"/>
      <c r="U7687" s="97"/>
      <c r="V7687" s="97"/>
      <c r="W7687" s="97"/>
      <c r="X7687" s="97"/>
      <c r="Y7687" s="97"/>
      <c r="Z7687" s="97"/>
      <c r="AA7687" s="97"/>
      <c r="AB7687" s="97"/>
      <c r="AC7687" s="97"/>
      <c r="AD7687" s="98"/>
      <c r="AE7687" s="130"/>
    </row>
    <row r="7688" spans="2:31" x14ac:dyDescent="0.15">
      <c r="B7688" s="27">
        <v>1602199164</v>
      </c>
      <c r="C7688" s="28" t="s">
        <v>8177</v>
      </c>
      <c r="D7688" s="22"/>
      <c r="E7688" s="22"/>
      <c r="F7688" s="22"/>
      <c r="G7688" s="23"/>
      <c r="H7688" s="110" t="s">
        <v>29</v>
      </c>
      <c r="I7688" s="110" t="s">
        <v>29</v>
      </c>
      <c r="J7688" s="135" t="s">
        <v>72</v>
      </c>
      <c r="K7688" s="103"/>
      <c r="L7688" s="103"/>
      <c r="M7688" s="103"/>
      <c r="N7688" s="103"/>
      <c r="O7688" s="103"/>
      <c r="P7688" s="103" t="s">
        <v>30</v>
      </c>
      <c r="Q7688" s="103" t="s">
        <v>30</v>
      </c>
      <c r="R7688" s="103" t="s">
        <v>30</v>
      </c>
      <c r="S7688" s="103" t="s">
        <v>30</v>
      </c>
      <c r="T7688" s="103"/>
      <c r="U7688" s="103"/>
      <c r="V7688" s="103" t="s">
        <v>30</v>
      </c>
      <c r="W7688" s="103" t="s">
        <v>30</v>
      </c>
      <c r="X7688" s="103" t="s">
        <v>30</v>
      </c>
      <c r="Y7688" s="103"/>
      <c r="Z7688" s="103" t="s">
        <v>30</v>
      </c>
      <c r="AA7688" s="112"/>
      <c r="AB7688" s="112"/>
      <c r="AC7688" s="112"/>
      <c r="AD7688" s="114"/>
      <c r="AE7688" s="127"/>
    </row>
    <row r="7689" spans="2:31" ht="14.25" thickBot="1" x14ac:dyDescent="0.2">
      <c r="B7689" s="29"/>
      <c r="C7689" s="30" t="s">
        <v>8178</v>
      </c>
      <c r="D7689" s="18"/>
      <c r="E7689" s="18"/>
      <c r="F7689" s="18"/>
      <c r="G7689" s="24"/>
      <c r="H7689" s="111"/>
      <c r="I7689" s="111"/>
      <c r="J7689" s="136"/>
      <c r="K7689" s="104"/>
      <c r="L7689" s="104"/>
      <c r="M7689" s="104"/>
      <c r="N7689" s="104"/>
      <c r="O7689" s="104"/>
      <c r="P7689" s="104"/>
      <c r="Q7689" s="104"/>
      <c r="R7689" s="104"/>
      <c r="S7689" s="104"/>
      <c r="T7689" s="104"/>
      <c r="U7689" s="104"/>
      <c r="V7689" s="104"/>
      <c r="W7689" s="104"/>
      <c r="X7689" s="104"/>
      <c r="Y7689" s="104"/>
      <c r="Z7689" s="104"/>
      <c r="AA7689" s="113"/>
      <c r="AB7689" s="113"/>
      <c r="AC7689" s="113"/>
      <c r="AD7689" s="115"/>
      <c r="AE7689" s="128"/>
    </row>
    <row r="7690" spans="2:31" x14ac:dyDescent="0.15">
      <c r="B7690" s="31">
        <v>44165</v>
      </c>
      <c r="C7690" s="30" t="s">
        <v>8179</v>
      </c>
      <c r="D7690" s="18"/>
      <c r="E7690" s="18"/>
      <c r="F7690" s="18" t="s">
        <v>8180</v>
      </c>
      <c r="G7690" s="24"/>
      <c r="H7690" s="105" t="s">
        <v>33</v>
      </c>
      <c r="I7690" s="106"/>
      <c r="J7690" s="106"/>
      <c r="K7690" s="107" t="s">
        <v>8181</v>
      </c>
      <c r="L7690" s="108"/>
      <c r="M7690" s="108"/>
      <c r="N7690" s="108"/>
      <c r="O7690" s="108"/>
      <c r="P7690" s="108"/>
      <c r="Q7690" s="108"/>
      <c r="R7690" s="108"/>
      <c r="S7690" s="108"/>
      <c r="T7690" s="108"/>
      <c r="U7690" s="108"/>
      <c r="V7690" s="108"/>
      <c r="W7690" s="108"/>
      <c r="X7690" s="108"/>
      <c r="Y7690" s="108"/>
      <c r="Z7690" s="108"/>
      <c r="AA7690" s="108"/>
      <c r="AB7690" s="108"/>
      <c r="AC7690" s="108"/>
      <c r="AD7690" s="109"/>
      <c r="AE7690" s="129"/>
    </row>
    <row r="7691" spans="2:31" ht="14.25" thickBot="1" x14ac:dyDescent="0.2">
      <c r="B7691" s="20">
        <v>45990</v>
      </c>
      <c r="C7691" s="21" t="s">
        <v>8182</v>
      </c>
      <c r="D7691" s="25"/>
      <c r="E7691" s="25"/>
      <c r="F7691" s="25"/>
      <c r="G7691" s="26"/>
      <c r="H7691" s="94" t="s">
        <v>35</v>
      </c>
      <c r="I7691" s="95"/>
      <c r="J7691" s="95"/>
      <c r="K7691" s="96"/>
      <c r="L7691" s="97"/>
      <c r="M7691" s="97"/>
      <c r="N7691" s="97"/>
      <c r="O7691" s="97"/>
      <c r="P7691" s="97"/>
      <c r="Q7691" s="97"/>
      <c r="R7691" s="97"/>
      <c r="S7691" s="97"/>
      <c r="T7691" s="97"/>
      <c r="U7691" s="97"/>
      <c r="V7691" s="97"/>
      <c r="W7691" s="97"/>
      <c r="X7691" s="97"/>
      <c r="Y7691" s="97"/>
      <c r="Z7691" s="97"/>
      <c r="AA7691" s="97"/>
      <c r="AB7691" s="97"/>
      <c r="AC7691" s="97"/>
      <c r="AD7691" s="98"/>
      <c r="AE7691" s="130"/>
    </row>
    <row r="7692" spans="2:31" x14ac:dyDescent="0.15">
      <c r="B7692" s="27">
        <v>1603068911</v>
      </c>
      <c r="C7692" s="28" t="s">
        <v>8183</v>
      </c>
      <c r="D7692" s="22"/>
      <c r="E7692" s="22"/>
      <c r="F7692" s="22"/>
      <c r="G7692" s="23"/>
      <c r="H7692" s="110" t="s">
        <v>29</v>
      </c>
      <c r="I7692" s="110" t="s">
        <v>29</v>
      </c>
      <c r="J7692" s="110" t="s">
        <v>29</v>
      </c>
      <c r="K7692" s="103"/>
      <c r="L7692" s="103"/>
      <c r="M7692" s="103" t="s">
        <v>30</v>
      </c>
      <c r="N7692" s="103"/>
      <c r="O7692" s="103"/>
      <c r="P7692" s="103" t="s">
        <v>30</v>
      </c>
      <c r="Q7692" s="103" t="s">
        <v>30</v>
      </c>
      <c r="R7692" s="103" t="s">
        <v>30</v>
      </c>
      <c r="S7692" s="103" t="s">
        <v>30</v>
      </c>
      <c r="T7692" s="103"/>
      <c r="U7692" s="103"/>
      <c r="V7692" s="103"/>
      <c r="W7692" s="103" t="s">
        <v>30</v>
      </c>
      <c r="X7692" s="103" t="s">
        <v>30</v>
      </c>
      <c r="Y7692" s="103"/>
      <c r="Z7692" s="103" t="s">
        <v>30</v>
      </c>
      <c r="AA7692" s="112"/>
      <c r="AB7692" s="112"/>
      <c r="AC7692" s="112"/>
      <c r="AD7692" s="114"/>
      <c r="AE7692" s="127"/>
    </row>
    <row r="7693" spans="2:31" ht="14.25" thickBot="1" x14ac:dyDescent="0.2">
      <c r="B7693" s="29"/>
      <c r="C7693" s="30" t="s">
        <v>8184</v>
      </c>
      <c r="D7693" s="18"/>
      <c r="E7693" s="18"/>
      <c r="F7693" s="18"/>
      <c r="G7693" s="24"/>
      <c r="H7693" s="111"/>
      <c r="I7693" s="111"/>
      <c r="J7693" s="111"/>
      <c r="K7693" s="104"/>
      <c r="L7693" s="104"/>
      <c r="M7693" s="104"/>
      <c r="N7693" s="104"/>
      <c r="O7693" s="104"/>
      <c r="P7693" s="104"/>
      <c r="Q7693" s="104"/>
      <c r="R7693" s="104"/>
      <c r="S7693" s="104"/>
      <c r="T7693" s="104"/>
      <c r="U7693" s="104"/>
      <c r="V7693" s="104"/>
      <c r="W7693" s="104"/>
      <c r="X7693" s="104"/>
      <c r="Y7693" s="104"/>
      <c r="Z7693" s="104"/>
      <c r="AA7693" s="113"/>
      <c r="AB7693" s="113"/>
      <c r="AC7693" s="113"/>
      <c r="AD7693" s="115"/>
      <c r="AE7693" s="128"/>
    </row>
    <row r="7694" spans="2:31" x14ac:dyDescent="0.15">
      <c r="B7694" s="31">
        <v>44323</v>
      </c>
      <c r="C7694" s="30" t="s">
        <v>6911</v>
      </c>
      <c r="D7694" s="18"/>
      <c r="E7694" s="18"/>
      <c r="F7694" s="18" t="s">
        <v>8185</v>
      </c>
      <c r="G7694" s="24"/>
      <c r="H7694" s="105" t="s">
        <v>33</v>
      </c>
      <c r="I7694" s="106"/>
      <c r="J7694" s="106"/>
      <c r="K7694" s="107" t="s">
        <v>8186</v>
      </c>
      <c r="L7694" s="108"/>
      <c r="M7694" s="108"/>
      <c r="N7694" s="108"/>
      <c r="O7694" s="108"/>
      <c r="P7694" s="108"/>
      <c r="Q7694" s="108"/>
      <c r="R7694" s="108"/>
      <c r="S7694" s="108"/>
      <c r="T7694" s="108"/>
      <c r="U7694" s="108"/>
      <c r="V7694" s="108"/>
      <c r="W7694" s="108"/>
      <c r="X7694" s="108"/>
      <c r="Y7694" s="108"/>
      <c r="Z7694" s="108"/>
      <c r="AA7694" s="108"/>
      <c r="AB7694" s="108"/>
      <c r="AC7694" s="108"/>
      <c r="AD7694" s="109"/>
      <c r="AE7694" s="129"/>
    </row>
    <row r="7695" spans="2:31" ht="14.25" thickBot="1" x14ac:dyDescent="0.2">
      <c r="B7695" s="20">
        <v>46126</v>
      </c>
      <c r="C7695" s="21" t="s">
        <v>8186</v>
      </c>
      <c r="D7695" s="25"/>
      <c r="E7695" s="25"/>
      <c r="F7695" s="25"/>
      <c r="G7695" s="26"/>
      <c r="H7695" s="94" t="s">
        <v>35</v>
      </c>
      <c r="I7695" s="95"/>
      <c r="J7695" s="95"/>
      <c r="K7695" s="96"/>
      <c r="L7695" s="97"/>
      <c r="M7695" s="97"/>
      <c r="N7695" s="97"/>
      <c r="O7695" s="97"/>
      <c r="P7695" s="97"/>
      <c r="Q7695" s="97"/>
      <c r="R7695" s="97"/>
      <c r="S7695" s="97"/>
      <c r="T7695" s="97"/>
      <c r="U7695" s="97"/>
      <c r="V7695" s="97"/>
      <c r="W7695" s="97"/>
      <c r="X7695" s="97"/>
      <c r="Y7695" s="97"/>
      <c r="Z7695" s="97"/>
      <c r="AA7695" s="97"/>
      <c r="AB7695" s="97"/>
      <c r="AC7695" s="97"/>
      <c r="AD7695" s="98"/>
      <c r="AE7695" s="130"/>
    </row>
    <row r="7696" spans="2:31" x14ac:dyDescent="0.15">
      <c r="B7696" s="27">
        <v>1600152954</v>
      </c>
      <c r="C7696" s="28" t="s">
        <v>8187</v>
      </c>
      <c r="D7696" s="22"/>
      <c r="E7696" s="22"/>
      <c r="F7696" s="22"/>
      <c r="G7696" s="23"/>
      <c r="H7696" s="110" t="s">
        <v>29</v>
      </c>
      <c r="I7696" s="110" t="s">
        <v>29</v>
      </c>
      <c r="J7696" s="110" t="s">
        <v>29</v>
      </c>
      <c r="K7696" s="103" t="s">
        <v>30</v>
      </c>
      <c r="L7696" s="103" t="s">
        <v>30</v>
      </c>
      <c r="M7696" s="103" t="s">
        <v>30</v>
      </c>
      <c r="N7696" s="103"/>
      <c r="O7696" s="103"/>
      <c r="P7696" s="103" t="s">
        <v>30</v>
      </c>
      <c r="Q7696" s="103" t="s">
        <v>30</v>
      </c>
      <c r="R7696" s="103" t="s">
        <v>30</v>
      </c>
      <c r="S7696" s="103" t="s">
        <v>30</v>
      </c>
      <c r="T7696" s="103" t="s">
        <v>30</v>
      </c>
      <c r="U7696" s="103"/>
      <c r="V7696" s="103" t="s">
        <v>30</v>
      </c>
      <c r="W7696" s="103" t="s">
        <v>30</v>
      </c>
      <c r="X7696" s="103" t="s">
        <v>30</v>
      </c>
      <c r="Y7696" s="103" t="s">
        <v>30</v>
      </c>
      <c r="Z7696" s="103" t="s">
        <v>30</v>
      </c>
      <c r="AA7696" s="112"/>
      <c r="AB7696" s="112"/>
      <c r="AC7696" s="112" t="s">
        <v>30</v>
      </c>
      <c r="AD7696" s="114"/>
      <c r="AE7696" s="127"/>
    </row>
    <row r="7697" spans="2:31" ht="14.25" thickBot="1" x14ac:dyDescent="0.2">
      <c r="B7697" s="29"/>
      <c r="C7697" s="30" t="s">
        <v>8188</v>
      </c>
      <c r="D7697" s="18"/>
      <c r="E7697" s="18"/>
      <c r="F7697" s="18"/>
      <c r="G7697" s="24"/>
      <c r="H7697" s="111"/>
      <c r="I7697" s="111"/>
      <c r="J7697" s="111"/>
      <c r="K7697" s="104"/>
      <c r="L7697" s="104"/>
      <c r="M7697" s="104"/>
      <c r="N7697" s="104"/>
      <c r="O7697" s="104"/>
      <c r="P7697" s="104"/>
      <c r="Q7697" s="104"/>
      <c r="R7697" s="104"/>
      <c r="S7697" s="104"/>
      <c r="T7697" s="104"/>
      <c r="U7697" s="104"/>
      <c r="V7697" s="104"/>
      <c r="W7697" s="104"/>
      <c r="X7697" s="104"/>
      <c r="Y7697" s="104"/>
      <c r="Z7697" s="104"/>
      <c r="AA7697" s="113"/>
      <c r="AB7697" s="113"/>
      <c r="AC7697" s="113"/>
      <c r="AD7697" s="115"/>
      <c r="AE7697" s="128"/>
    </row>
    <row r="7698" spans="2:31" x14ac:dyDescent="0.15">
      <c r="B7698" s="31">
        <v>43325</v>
      </c>
      <c r="C7698" s="30" t="s">
        <v>8189</v>
      </c>
      <c r="D7698" s="18"/>
      <c r="E7698" s="18"/>
      <c r="F7698" s="18" t="s">
        <v>8190</v>
      </c>
      <c r="G7698" s="24"/>
      <c r="H7698" s="105" t="s">
        <v>33</v>
      </c>
      <c r="I7698" s="106"/>
      <c r="J7698" s="106"/>
      <c r="K7698" s="107" t="s">
        <v>8191</v>
      </c>
      <c r="L7698" s="108"/>
      <c r="M7698" s="108"/>
      <c r="N7698" s="108"/>
      <c r="O7698" s="108"/>
      <c r="P7698" s="108"/>
      <c r="Q7698" s="108"/>
      <c r="R7698" s="108"/>
      <c r="S7698" s="108"/>
      <c r="T7698" s="108"/>
      <c r="U7698" s="108"/>
      <c r="V7698" s="108"/>
      <c r="W7698" s="108"/>
      <c r="X7698" s="108"/>
      <c r="Y7698" s="108"/>
      <c r="Z7698" s="108"/>
      <c r="AA7698" s="108"/>
      <c r="AB7698" s="108"/>
      <c r="AC7698" s="108"/>
      <c r="AD7698" s="109"/>
      <c r="AE7698" s="129"/>
    </row>
    <row r="7699" spans="2:31" ht="14.25" thickBot="1" x14ac:dyDescent="0.2">
      <c r="B7699" s="20">
        <v>45123</v>
      </c>
      <c r="C7699" s="21" t="s">
        <v>8192</v>
      </c>
      <c r="D7699" s="25"/>
      <c r="E7699" s="25"/>
      <c r="F7699" s="25"/>
      <c r="G7699" s="26"/>
      <c r="H7699" s="94" t="s">
        <v>35</v>
      </c>
      <c r="I7699" s="95"/>
      <c r="J7699" s="95"/>
      <c r="K7699" s="96"/>
      <c r="L7699" s="97"/>
      <c r="M7699" s="97"/>
      <c r="N7699" s="97"/>
      <c r="O7699" s="97"/>
      <c r="P7699" s="97"/>
      <c r="Q7699" s="97"/>
      <c r="R7699" s="97"/>
      <c r="S7699" s="97"/>
      <c r="T7699" s="97"/>
      <c r="U7699" s="97"/>
      <c r="V7699" s="97"/>
      <c r="W7699" s="97"/>
      <c r="X7699" s="97"/>
      <c r="Y7699" s="97"/>
      <c r="Z7699" s="97"/>
      <c r="AA7699" s="97"/>
      <c r="AB7699" s="97"/>
      <c r="AC7699" s="97"/>
      <c r="AD7699" s="98"/>
      <c r="AE7699" s="130"/>
    </row>
    <row r="7700" spans="2:31" x14ac:dyDescent="0.15">
      <c r="B7700" s="27">
        <v>1609047392</v>
      </c>
      <c r="C7700" s="28" t="s">
        <v>8193</v>
      </c>
      <c r="D7700" s="22"/>
      <c r="E7700" s="22"/>
      <c r="F7700" s="22"/>
      <c r="G7700" s="23"/>
      <c r="H7700" s="110" t="s">
        <v>29</v>
      </c>
      <c r="I7700" s="110" t="s">
        <v>29</v>
      </c>
      <c r="J7700" s="110" t="s">
        <v>29</v>
      </c>
      <c r="K7700" s="103"/>
      <c r="L7700" s="103"/>
      <c r="M7700" s="103"/>
      <c r="N7700" s="103"/>
      <c r="O7700" s="103"/>
      <c r="P7700" s="103" t="s">
        <v>30</v>
      </c>
      <c r="Q7700" s="103" t="s">
        <v>30</v>
      </c>
      <c r="R7700" s="103" t="s">
        <v>30</v>
      </c>
      <c r="S7700" s="103" t="s">
        <v>30</v>
      </c>
      <c r="T7700" s="103"/>
      <c r="U7700" s="103"/>
      <c r="V7700" s="103" t="s">
        <v>30</v>
      </c>
      <c r="W7700" s="103" t="s">
        <v>30</v>
      </c>
      <c r="X7700" s="103" t="s">
        <v>30</v>
      </c>
      <c r="Y7700" s="103"/>
      <c r="Z7700" s="103" t="s">
        <v>30</v>
      </c>
      <c r="AA7700" s="112"/>
      <c r="AB7700" s="112"/>
      <c r="AC7700" s="112"/>
      <c r="AD7700" s="114"/>
      <c r="AE7700" s="127"/>
    </row>
    <row r="7701" spans="2:31" ht="14.25" thickBot="1" x14ac:dyDescent="0.2">
      <c r="B7701" s="29"/>
      <c r="C7701" s="30" t="s">
        <v>8194</v>
      </c>
      <c r="D7701" s="18"/>
      <c r="E7701" s="18"/>
      <c r="F7701" s="18"/>
      <c r="G7701" s="24"/>
      <c r="H7701" s="111"/>
      <c r="I7701" s="111"/>
      <c r="J7701" s="111"/>
      <c r="K7701" s="104"/>
      <c r="L7701" s="104"/>
      <c r="M7701" s="104"/>
      <c r="N7701" s="104"/>
      <c r="O7701" s="104"/>
      <c r="P7701" s="104"/>
      <c r="Q7701" s="104"/>
      <c r="R7701" s="104"/>
      <c r="S7701" s="104"/>
      <c r="T7701" s="104"/>
      <c r="U7701" s="104"/>
      <c r="V7701" s="104"/>
      <c r="W7701" s="104"/>
      <c r="X7701" s="104"/>
      <c r="Y7701" s="104"/>
      <c r="Z7701" s="104"/>
      <c r="AA7701" s="113"/>
      <c r="AB7701" s="113"/>
      <c r="AC7701" s="113"/>
      <c r="AD7701" s="115"/>
      <c r="AE7701" s="128"/>
    </row>
    <row r="7702" spans="2:31" x14ac:dyDescent="0.15">
      <c r="B7702" s="31">
        <v>42969</v>
      </c>
      <c r="C7702" s="30" t="s">
        <v>8195</v>
      </c>
      <c r="D7702" s="18"/>
      <c r="E7702" s="18"/>
      <c r="F7702" s="18" t="s">
        <v>8196</v>
      </c>
      <c r="G7702" s="24"/>
      <c r="H7702" s="105" t="s">
        <v>33</v>
      </c>
      <c r="I7702" s="106"/>
      <c r="J7702" s="106"/>
      <c r="K7702" s="137" t="s">
        <v>8197</v>
      </c>
      <c r="L7702" s="138"/>
      <c r="M7702" s="138"/>
      <c r="N7702" s="138"/>
      <c r="O7702" s="138"/>
      <c r="P7702" s="138"/>
      <c r="Q7702" s="138"/>
      <c r="R7702" s="138"/>
      <c r="S7702" s="138"/>
      <c r="T7702" s="138"/>
      <c r="U7702" s="138"/>
      <c r="V7702" s="138"/>
      <c r="W7702" s="138"/>
      <c r="X7702" s="138"/>
      <c r="Y7702" s="138"/>
      <c r="Z7702" s="138"/>
      <c r="AA7702" s="138"/>
      <c r="AB7702" s="138"/>
      <c r="AC7702" s="138"/>
      <c r="AD7702" s="139"/>
      <c r="AE7702" s="129"/>
    </row>
    <row r="7703" spans="2:31" ht="14.25" thickBot="1" x14ac:dyDescent="0.2">
      <c r="B7703" s="20">
        <v>44794</v>
      </c>
      <c r="C7703" s="21" t="s">
        <v>8198</v>
      </c>
      <c r="D7703" s="25"/>
      <c r="E7703" s="25"/>
      <c r="F7703" s="25"/>
      <c r="G7703" s="26"/>
      <c r="H7703" s="94" t="s">
        <v>35</v>
      </c>
      <c r="I7703" s="95"/>
      <c r="J7703" s="95"/>
      <c r="K7703" s="96"/>
      <c r="L7703" s="97"/>
      <c r="M7703" s="97"/>
      <c r="N7703" s="97"/>
      <c r="O7703" s="97"/>
      <c r="P7703" s="97"/>
      <c r="Q7703" s="97"/>
      <c r="R7703" s="97"/>
      <c r="S7703" s="97"/>
      <c r="T7703" s="97"/>
      <c r="U7703" s="97"/>
      <c r="V7703" s="97"/>
      <c r="W7703" s="97"/>
      <c r="X7703" s="97"/>
      <c r="Y7703" s="97"/>
      <c r="Z7703" s="97"/>
      <c r="AA7703" s="97"/>
      <c r="AB7703" s="97"/>
      <c r="AC7703" s="97"/>
      <c r="AD7703" s="98"/>
      <c r="AE7703" s="130"/>
    </row>
    <row r="7704" spans="2:31" ht="14.25" customHeight="1" thickBot="1" x14ac:dyDescent="0.2">
      <c r="B7704" s="18" t="str">
        <f>"地域：" &amp; H7704 &amp; " " &amp; I7704</f>
        <v>地域：999 県外</v>
      </c>
      <c r="C7704" s="19"/>
      <c r="D7704" s="18"/>
      <c r="E7704" s="18"/>
      <c r="F7704" s="18"/>
      <c r="G7704" s="18"/>
      <c r="H7704" s="2">
        <v>999</v>
      </c>
      <c r="I7704" s="2" t="s">
        <v>5235</v>
      </c>
      <c r="J7704" s="2"/>
    </row>
    <row r="7705" spans="2:31" ht="14.25" customHeight="1" x14ac:dyDescent="0.15">
      <c r="B7705" s="58" t="s">
        <v>0</v>
      </c>
      <c r="C7705" s="61" t="s">
        <v>1</v>
      </c>
      <c r="D7705" s="22"/>
      <c r="E7705" s="22"/>
      <c r="F7705" s="64" t="s">
        <v>2</v>
      </c>
      <c r="G7705" s="23"/>
      <c r="H7705" s="67" t="s">
        <v>3</v>
      </c>
      <c r="I7705" s="70" t="s">
        <v>4</v>
      </c>
      <c r="J7705" s="71"/>
      <c r="K7705" s="71"/>
      <c r="L7705" s="71"/>
      <c r="M7705" s="71"/>
      <c r="N7705" s="71"/>
      <c r="O7705" s="71"/>
      <c r="P7705" s="71"/>
      <c r="Q7705" s="71"/>
      <c r="R7705" s="71"/>
      <c r="S7705" s="71"/>
      <c r="T7705" s="71"/>
      <c r="U7705" s="71"/>
      <c r="V7705" s="71"/>
      <c r="W7705" s="71"/>
      <c r="X7705" s="71"/>
      <c r="Y7705" s="71"/>
      <c r="Z7705" s="71"/>
      <c r="AA7705" s="71"/>
      <c r="AB7705" s="71"/>
      <c r="AC7705" s="71"/>
      <c r="AD7705" s="72"/>
      <c r="AE7705" s="73" t="s">
        <v>5</v>
      </c>
    </row>
    <row r="7706" spans="2:31" ht="14.25" customHeight="1" x14ac:dyDescent="0.15">
      <c r="B7706" s="59"/>
      <c r="C7706" s="62"/>
      <c r="D7706" s="18"/>
      <c r="E7706" s="18"/>
      <c r="F7706" s="65"/>
      <c r="G7706" s="24"/>
      <c r="H7706" s="68"/>
      <c r="I7706" s="76" t="s">
        <v>6</v>
      </c>
      <c r="J7706" s="76" t="s">
        <v>7</v>
      </c>
      <c r="K7706" s="6">
        <v>1</v>
      </c>
      <c r="L7706" s="7">
        <v>2</v>
      </c>
      <c r="M7706" s="7">
        <v>3</v>
      </c>
      <c r="N7706" s="7">
        <v>4</v>
      </c>
      <c r="O7706" s="7">
        <v>5</v>
      </c>
      <c r="P7706" s="7">
        <v>6</v>
      </c>
      <c r="Q7706" s="7">
        <v>7</v>
      </c>
      <c r="R7706" s="7">
        <v>8</v>
      </c>
      <c r="S7706" s="7">
        <v>9</v>
      </c>
      <c r="T7706" s="7">
        <v>10</v>
      </c>
      <c r="U7706" s="7">
        <v>11</v>
      </c>
      <c r="V7706" s="7">
        <v>12</v>
      </c>
      <c r="W7706" s="7">
        <v>13</v>
      </c>
      <c r="X7706" s="7">
        <v>14</v>
      </c>
      <c r="Y7706" s="7">
        <v>15</v>
      </c>
      <c r="Z7706" s="7">
        <v>16</v>
      </c>
      <c r="AA7706" s="7">
        <v>17</v>
      </c>
      <c r="AB7706" s="7">
        <v>18</v>
      </c>
      <c r="AC7706" s="7">
        <v>19</v>
      </c>
      <c r="AD7706" s="8">
        <v>20</v>
      </c>
      <c r="AE7706" s="74"/>
    </row>
    <row r="7707" spans="2:31" ht="14.25" customHeight="1" x14ac:dyDescent="0.15">
      <c r="B7707" s="59"/>
      <c r="C7707" s="62"/>
      <c r="D7707" s="18"/>
      <c r="E7707" s="18"/>
      <c r="F7707" s="65"/>
      <c r="G7707" s="24"/>
      <c r="H7707" s="68"/>
      <c r="I7707" s="68"/>
      <c r="J7707" s="68"/>
      <c r="K7707" s="77" t="s">
        <v>8</v>
      </c>
      <c r="L7707" s="79" t="s">
        <v>9</v>
      </c>
      <c r="M7707" s="79" t="s">
        <v>10</v>
      </c>
      <c r="N7707" s="79" t="s">
        <v>11</v>
      </c>
      <c r="O7707" s="79" t="s">
        <v>12</v>
      </c>
      <c r="P7707" s="79" t="s">
        <v>13</v>
      </c>
      <c r="Q7707" s="79" t="s">
        <v>14</v>
      </c>
      <c r="R7707" s="79" t="s">
        <v>15</v>
      </c>
      <c r="S7707" s="79" t="s">
        <v>16</v>
      </c>
      <c r="T7707" s="79" t="s">
        <v>17</v>
      </c>
      <c r="U7707" s="79" t="s">
        <v>18</v>
      </c>
      <c r="V7707" s="79" t="s">
        <v>19</v>
      </c>
      <c r="W7707" s="79" t="s">
        <v>20</v>
      </c>
      <c r="X7707" s="79" t="s">
        <v>21</v>
      </c>
      <c r="Y7707" s="79" t="s">
        <v>22</v>
      </c>
      <c r="Z7707" s="79" t="s">
        <v>23</v>
      </c>
      <c r="AA7707" s="79" t="s">
        <v>24</v>
      </c>
      <c r="AB7707" s="79" t="s">
        <v>25</v>
      </c>
      <c r="AC7707" s="79" t="s">
        <v>26</v>
      </c>
      <c r="AD7707" s="81" t="s">
        <v>27</v>
      </c>
      <c r="AE7707" s="74"/>
    </row>
    <row r="7708" spans="2:31" ht="14.25" customHeight="1" x14ac:dyDescent="0.15">
      <c r="B7708" s="59"/>
      <c r="C7708" s="62"/>
      <c r="D7708" s="18"/>
      <c r="E7708" s="18"/>
      <c r="F7708" s="65"/>
      <c r="G7708" s="24"/>
      <c r="H7708" s="68"/>
      <c r="I7708" s="68"/>
      <c r="J7708" s="68"/>
      <c r="K7708" s="77"/>
      <c r="L7708" s="79"/>
      <c r="M7708" s="79"/>
      <c r="N7708" s="79"/>
      <c r="O7708" s="79"/>
      <c r="P7708" s="79"/>
      <c r="Q7708" s="79"/>
      <c r="R7708" s="79"/>
      <c r="S7708" s="79"/>
      <c r="T7708" s="79"/>
      <c r="U7708" s="79"/>
      <c r="V7708" s="79"/>
      <c r="W7708" s="79"/>
      <c r="X7708" s="79"/>
      <c r="Y7708" s="79"/>
      <c r="Z7708" s="79"/>
      <c r="AA7708" s="79"/>
      <c r="AB7708" s="79"/>
      <c r="AC7708" s="79"/>
      <c r="AD7708" s="81"/>
      <c r="AE7708" s="74"/>
    </row>
    <row r="7709" spans="2:31" ht="14.25" customHeight="1" x14ac:dyDescent="0.15">
      <c r="B7709" s="59"/>
      <c r="C7709" s="62"/>
      <c r="D7709" s="18"/>
      <c r="E7709" s="18"/>
      <c r="F7709" s="65"/>
      <c r="G7709" s="24"/>
      <c r="H7709" s="68"/>
      <c r="I7709" s="68"/>
      <c r="J7709" s="68"/>
      <c r="K7709" s="77"/>
      <c r="L7709" s="79"/>
      <c r="M7709" s="79"/>
      <c r="N7709" s="79"/>
      <c r="O7709" s="79"/>
      <c r="P7709" s="79"/>
      <c r="Q7709" s="79"/>
      <c r="R7709" s="79"/>
      <c r="S7709" s="79"/>
      <c r="T7709" s="79"/>
      <c r="U7709" s="79"/>
      <c r="V7709" s="79"/>
      <c r="W7709" s="79"/>
      <c r="X7709" s="79"/>
      <c r="Y7709" s="79"/>
      <c r="Z7709" s="79"/>
      <c r="AA7709" s="79"/>
      <c r="AB7709" s="79"/>
      <c r="AC7709" s="79"/>
      <c r="AD7709" s="81"/>
      <c r="AE7709" s="74"/>
    </row>
    <row r="7710" spans="2:31" ht="14.25" customHeight="1" x14ac:dyDescent="0.15">
      <c r="B7710" s="59"/>
      <c r="C7710" s="62"/>
      <c r="D7710" s="18"/>
      <c r="E7710" s="18"/>
      <c r="F7710" s="65"/>
      <c r="G7710" s="24"/>
      <c r="H7710" s="68"/>
      <c r="I7710" s="68"/>
      <c r="J7710" s="68"/>
      <c r="K7710" s="77"/>
      <c r="L7710" s="79"/>
      <c r="M7710" s="79"/>
      <c r="N7710" s="79"/>
      <c r="O7710" s="79"/>
      <c r="P7710" s="79"/>
      <c r="Q7710" s="79"/>
      <c r="R7710" s="79"/>
      <c r="S7710" s="79"/>
      <c r="T7710" s="79"/>
      <c r="U7710" s="79"/>
      <c r="V7710" s="79"/>
      <c r="W7710" s="79"/>
      <c r="X7710" s="79"/>
      <c r="Y7710" s="79"/>
      <c r="Z7710" s="79"/>
      <c r="AA7710" s="79"/>
      <c r="AB7710" s="79"/>
      <c r="AC7710" s="79"/>
      <c r="AD7710" s="81"/>
      <c r="AE7710" s="74"/>
    </row>
    <row r="7711" spans="2:31" ht="14.25" customHeight="1" x14ac:dyDescent="0.15">
      <c r="B7711" s="59"/>
      <c r="C7711" s="62"/>
      <c r="D7711" s="18"/>
      <c r="E7711" s="18"/>
      <c r="F7711" s="65"/>
      <c r="G7711" s="24"/>
      <c r="H7711" s="68"/>
      <c r="I7711" s="68"/>
      <c r="J7711" s="68"/>
      <c r="K7711" s="77"/>
      <c r="L7711" s="79"/>
      <c r="M7711" s="79"/>
      <c r="N7711" s="79"/>
      <c r="O7711" s="79"/>
      <c r="P7711" s="79"/>
      <c r="Q7711" s="79"/>
      <c r="R7711" s="79"/>
      <c r="S7711" s="79"/>
      <c r="T7711" s="79"/>
      <c r="U7711" s="79"/>
      <c r="V7711" s="79"/>
      <c r="W7711" s="79"/>
      <c r="X7711" s="79"/>
      <c r="Y7711" s="79"/>
      <c r="Z7711" s="79"/>
      <c r="AA7711" s="79"/>
      <c r="AB7711" s="79"/>
      <c r="AC7711" s="79"/>
      <c r="AD7711" s="81"/>
      <c r="AE7711" s="74"/>
    </row>
    <row r="7712" spans="2:31" ht="14.25" customHeight="1" thickBot="1" x14ac:dyDescent="0.2">
      <c r="B7712" s="60"/>
      <c r="C7712" s="63"/>
      <c r="D7712" s="25"/>
      <c r="E7712" s="25"/>
      <c r="F7712" s="66"/>
      <c r="G7712" s="26"/>
      <c r="H7712" s="69"/>
      <c r="I7712" s="69"/>
      <c r="J7712" s="69"/>
      <c r="K7712" s="78"/>
      <c r="L7712" s="80"/>
      <c r="M7712" s="80"/>
      <c r="N7712" s="80"/>
      <c r="O7712" s="80"/>
      <c r="P7712" s="80"/>
      <c r="Q7712" s="80"/>
      <c r="R7712" s="80"/>
      <c r="S7712" s="80"/>
      <c r="T7712" s="80"/>
      <c r="U7712" s="80"/>
      <c r="V7712" s="80"/>
      <c r="W7712" s="80"/>
      <c r="X7712" s="80"/>
      <c r="Y7712" s="80"/>
      <c r="Z7712" s="80"/>
      <c r="AA7712" s="80"/>
      <c r="AB7712" s="80"/>
      <c r="AC7712" s="80"/>
      <c r="AD7712" s="82"/>
      <c r="AE7712" s="75"/>
    </row>
    <row r="7713" spans="2:31" x14ac:dyDescent="0.15">
      <c r="B7713" s="27">
        <v>1609015508</v>
      </c>
      <c r="C7713" s="28" t="s">
        <v>8199</v>
      </c>
      <c r="D7713" s="22"/>
      <c r="E7713" s="22"/>
      <c r="F7713" s="22"/>
      <c r="G7713" s="23"/>
      <c r="H7713" s="110" t="s">
        <v>29</v>
      </c>
      <c r="I7713" s="110" t="s">
        <v>72</v>
      </c>
      <c r="J7713" s="110" t="s">
        <v>29</v>
      </c>
      <c r="K7713" s="103"/>
      <c r="L7713" s="103" t="s">
        <v>30</v>
      </c>
      <c r="M7713" s="103" t="s">
        <v>30</v>
      </c>
      <c r="N7713" s="103"/>
      <c r="O7713" s="103" t="s">
        <v>30</v>
      </c>
      <c r="P7713" s="103" t="s">
        <v>30</v>
      </c>
      <c r="Q7713" s="103"/>
      <c r="R7713" s="103"/>
      <c r="S7713" s="103"/>
      <c r="T7713" s="103"/>
      <c r="U7713" s="103"/>
      <c r="V7713" s="103"/>
      <c r="W7713" s="103" t="s">
        <v>30</v>
      </c>
      <c r="X7713" s="103" t="s">
        <v>30</v>
      </c>
      <c r="Y7713" s="103"/>
      <c r="Z7713" s="103"/>
      <c r="AA7713" s="112"/>
      <c r="AB7713" s="112"/>
      <c r="AC7713" s="112"/>
      <c r="AD7713" s="114"/>
      <c r="AE7713" s="127"/>
    </row>
    <row r="7714" spans="2:31" ht="14.25" thickBot="1" x14ac:dyDescent="0.2">
      <c r="B7714" s="29"/>
      <c r="C7714" s="30" t="s">
        <v>8200</v>
      </c>
      <c r="D7714" s="18"/>
      <c r="E7714" s="18"/>
      <c r="F7714" s="18"/>
      <c r="G7714" s="24"/>
      <c r="H7714" s="111"/>
      <c r="I7714" s="111"/>
      <c r="J7714" s="111"/>
      <c r="K7714" s="104"/>
      <c r="L7714" s="104"/>
      <c r="M7714" s="104"/>
      <c r="N7714" s="104"/>
      <c r="O7714" s="104"/>
      <c r="P7714" s="104"/>
      <c r="Q7714" s="104"/>
      <c r="R7714" s="104"/>
      <c r="S7714" s="104"/>
      <c r="T7714" s="104"/>
      <c r="U7714" s="104"/>
      <c r="V7714" s="104"/>
      <c r="W7714" s="104"/>
      <c r="X7714" s="104"/>
      <c r="Y7714" s="104"/>
      <c r="Z7714" s="104"/>
      <c r="AA7714" s="113"/>
      <c r="AB7714" s="113"/>
      <c r="AC7714" s="113"/>
      <c r="AD7714" s="115"/>
      <c r="AE7714" s="128"/>
    </row>
    <row r="7715" spans="2:31" x14ac:dyDescent="0.15">
      <c r="B7715" s="31">
        <v>42989</v>
      </c>
      <c r="C7715" s="30" t="s">
        <v>8201</v>
      </c>
      <c r="D7715" s="18"/>
      <c r="E7715" s="18"/>
      <c r="F7715" s="18" t="s">
        <v>8202</v>
      </c>
      <c r="G7715" s="24"/>
      <c r="H7715" s="105" t="s">
        <v>33</v>
      </c>
      <c r="I7715" s="106"/>
      <c r="J7715" s="106"/>
      <c r="K7715" s="107" t="s">
        <v>8203</v>
      </c>
      <c r="L7715" s="108"/>
      <c r="M7715" s="108"/>
      <c r="N7715" s="108"/>
      <c r="O7715" s="108"/>
      <c r="P7715" s="108"/>
      <c r="Q7715" s="108"/>
      <c r="R7715" s="108"/>
      <c r="S7715" s="108"/>
      <c r="T7715" s="108"/>
      <c r="U7715" s="108"/>
      <c r="V7715" s="108"/>
      <c r="W7715" s="108"/>
      <c r="X7715" s="108"/>
      <c r="Y7715" s="108"/>
      <c r="Z7715" s="108"/>
      <c r="AA7715" s="108"/>
      <c r="AB7715" s="108"/>
      <c r="AC7715" s="108"/>
      <c r="AD7715" s="109"/>
      <c r="AE7715" s="129"/>
    </row>
    <row r="7716" spans="2:31" ht="14.25" thickBot="1" x14ac:dyDescent="0.2">
      <c r="B7716" s="20">
        <v>44814</v>
      </c>
      <c r="C7716" s="21" t="s">
        <v>8204</v>
      </c>
      <c r="D7716" s="25"/>
      <c r="E7716" s="25"/>
      <c r="F7716" s="25"/>
      <c r="G7716" s="26"/>
      <c r="H7716" s="94" t="s">
        <v>35</v>
      </c>
      <c r="I7716" s="95"/>
      <c r="J7716" s="95"/>
      <c r="K7716" s="96"/>
      <c r="L7716" s="97"/>
      <c r="M7716" s="97"/>
      <c r="N7716" s="97"/>
      <c r="O7716" s="97"/>
      <c r="P7716" s="97"/>
      <c r="Q7716" s="97"/>
      <c r="R7716" s="97"/>
      <c r="S7716" s="97"/>
      <c r="T7716" s="97"/>
      <c r="U7716" s="97"/>
      <c r="V7716" s="97"/>
      <c r="W7716" s="97"/>
      <c r="X7716" s="97"/>
      <c r="Y7716" s="97"/>
      <c r="Z7716" s="97"/>
      <c r="AA7716" s="97"/>
      <c r="AB7716" s="97"/>
      <c r="AC7716" s="97"/>
      <c r="AD7716" s="98"/>
      <c r="AE7716" s="130"/>
    </row>
    <row r="7717" spans="2:31" x14ac:dyDescent="0.15">
      <c r="B7717" s="27">
        <v>1609047690</v>
      </c>
      <c r="C7717" s="28" t="s">
        <v>8205</v>
      </c>
      <c r="D7717" s="22"/>
      <c r="E7717" s="22"/>
      <c r="F7717" s="22"/>
      <c r="G7717" s="23"/>
      <c r="H7717" s="110" t="s">
        <v>29</v>
      </c>
      <c r="I7717" s="110" t="s">
        <v>29</v>
      </c>
      <c r="J7717" s="110" t="s">
        <v>29</v>
      </c>
      <c r="K7717" s="103"/>
      <c r="L7717" s="103"/>
      <c r="M7717" s="103"/>
      <c r="N7717" s="103"/>
      <c r="O7717" s="103"/>
      <c r="P7717" s="103" t="s">
        <v>30</v>
      </c>
      <c r="Q7717" s="103"/>
      <c r="R7717" s="103"/>
      <c r="S7717" s="103"/>
      <c r="T7717" s="103"/>
      <c r="U7717" s="103"/>
      <c r="V7717" s="103"/>
      <c r="W7717" s="103"/>
      <c r="X7717" s="103"/>
      <c r="Y7717" s="103"/>
      <c r="Z7717" s="103"/>
      <c r="AA7717" s="112"/>
      <c r="AB7717" s="112"/>
      <c r="AC7717" s="112"/>
      <c r="AD7717" s="114"/>
      <c r="AE7717" s="127"/>
    </row>
    <row r="7718" spans="2:31" ht="14.25" thickBot="1" x14ac:dyDescent="0.2">
      <c r="B7718" s="29"/>
      <c r="C7718" s="30" t="s">
        <v>6083</v>
      </c>
      <c r="D7718" s="18"/>
      <c r="E7718" s="18"/>
      <c r="F7718" s="18"/>
      <c r="G7718" s="24"/>
      <c r="H7718" s="111"/>
      <c r="I7718" s="111"/>
      <c r="J7718" s="111"/>
      <c r="K7718" s="104"/>
      <c r="L7718" s="104"/>
      <c r="M7718" s="104"/>
      <c r="N7718" s="104"/>
      <c r="O7718" s="104"/>
      <c r="P7718" s="104"/>
      <c r="Q7718" s="104"/>
      <c r="R7718" s="104"/>
      <c r="S7718" s="104"/>
      <c r="T7718" s="104"/>
      <c r="U7718" s="104"/>
      <c r="V7718" s="104"/>
      <c r="W7718" s="104"/>
      <c r="X7718" s="104"/>
      <c r="Y7718" s="104"/>
      <c r="Z7718" s="104"/>
      <c r="AA7718" s="113"/>
      <c r="AB7718" s="113"/>
      <c r="AC7718" s="113"/>
      <c r="AD7718" s="115"/>
      <c r="AE7718" s="128"/>
    </row>
    <row r="7719" spans="2:31" x14ac:dyDescent="0.15">
      <c r="B7719" s="31">
        <v>42841</v>
      </c>
      <c r="C7719" s="30" t="s">
        <v>6084</v>
      </c>
      <c r="D7719" s="18"/>
      <c r="E7719" s="18"/>
      <c r="F7719" s="18" t="s">
        <v>6085</v>
      </c>
      <c r="G7719" s="24"/>
      <c r="H7719" s="105" t="s">
        <v>33</v>
      </c>
      <c r="I7719" s="106"/>
      <c r="J7719" s="106"/>
      <c r="K7719" s="107" t="s">
        <v>8206</v>
      </c>
      <c r="L7719" s="108"/>
      <c r="M7719" s="108"/>
      <c r="N7719" s="108"/>
      <c r="O7719" s="108"/>
      <c r="P7719" s="108"/>
      <c r="Q7719" s="108"/>
      <c r="R7719" s="108"/>
      <c r="S7719" s="108"/>
      <c r="T7719" s="108"/>
      <c r="U7719" s="108"/>
      <c r="V7719" s="108"/>
      <c r="W7719" s="108"/>
      <c r="X7719" s="108"/>
      <c r="Y7719" s="108"/>
      <c r="Z7719" s="108"/>
      <c r="AA7719" s="108"/>
      <c r="AB7719" s="108"/>
      <c r="AC7719" s="108"/>
      <c r="AD7719" s="109"/>
      <c r="AE7719" s="129"/>
    </row>
    <row r="7720" spans="2:31" ht="14.25" thickBot="1" x14ac:dyDescent="0.2">
      <c r="B7720" s="20">
        <v>44666</v>
      </c>
      <c r="C7720" s="21" t="s">
        <v>6087</v>
      </c>
      <c r="D7720" s="25"/>
      <c r="E7720" s="25"/>
      <c r="F7720" s="25"/>
      <c r="G7720" s="26"/>
      <c r="H7720" s="94" t="s">
        <v>35</v>
      </c>
      <c r="I7720" s="95"/>
      <c r="J7720" s="95"/>
      <c r="K7720" s="96"/>
      <c r="L7720" s="97"/>
      <c r="M7720" s="97"/>
      <c r="N7720" s="97"/>
      <c r="O7720" s="97"/>
      <c r="P7720" s="97"/>
      <c r="Q7720" s="97"/>
      <c r="R7720" s="97"/>
      <c r="S7720" s="97"/>
      <c r="T7720" s="97"/>
      <c r="U7720" s="97"/>
      <c r="V7720" s="97"/>
      <c r="W7720" s="97"/>
      <c r="X7720" s="97"/>
      <c r="Y7720" s="97"/>
      <c r="Z7720" s="97"/>
      <c r="AA7720" s="97"/>
      <c r="AB7720" s="97"/>
      <c r="AC7720" s="97"/>
      <c r="AD7720" s="98"/>
      <c r="AE7720" s="130"/>
    </row>
    <row r="7721" spans="2:31" x14ac:dyDescent="0.15">
      <c r="B7721" s="27">
        <v>1601022704</v>
      </c>
      <c r="C7721" s="28" t="s">
        <v>8207</v>
      </c>
      <c r="D7721" s="22"/>
      <c r="E7721" s="22"/>
      <c r="F7721" s="22"/>
      <c r="G7721" s="23"/>
      <c r="H7721" s="110" t="s">
        <v>29</v>
      </c>
      <c r="I7721" s="110" t="s">
        <v>29</v>
      </c>
      <c r="J7721" s="135" t="s">
        <v>72</v>
      </c>
      <c r="K7721" s="103"/>
      <c r="L7721" s="103" t="s">
        <v>30</v>
      </c>
      <c r="M7721" s="103" t="s">
        <v>30</v>
      </c>
      <c r="N7721" s="103" t="s">
        <v>30</v>
      </c>
      <c r="O7721" s="103" t="s">
        <v>30</v>
      </c>
      <c r="P7721" s="103" t="s">
        <v>30</v>
      </c>
      <c r="Q7721" s="103" t="s">
        <v>30</v>
      </c>
      <c r="R7721" s="103" t="s">
        <v>30</v>
      </c>
      <c r="S7721" s="103"/>
      <c r="T7721" s="103" t="s">
        <v>30</v>
      </c>
      <c r="U7721" s="103"/>
      <c r="V7721" s="103"/>
      <c r="W7721" s="103" t="s">
        <v>30</v>
      </c>
      <c r="X7721" s="103" t="s">
        <v>30</v>
      </c>
      <c r="Y7721" s="103" t="s">
        <v>30</v>
      </c>
      <c r="Z7721" s="103" t="s">
        <v>30</v>
      </c>
      <c r="AA7721" s="112"/>
      <c r="AB7721" s="112"/>
      <c r="AC7721" s="112" t="s">
        <v>30</v>
      </c>
      <c r="AD7721" s="114"/>
      <c r="AE7721" s="127"/>
    </row>
    <row r="7722" spans="2:31" ht="14.25" thickBot="1" x14ac:dyDescent="0.2">
      <c r="B7722" s="29"/>
      <c r="C7722" s="30" t="s">
        <v>8208</v>
      </c>
      <c r="D7722" s="18"/>
      <c r="E7722" s="18"/>
      <c r="F7722" s="18"/>
      <c r="G7722" s="24"/>
      <c r="H7722" s="111"/>
      <c r="I7722" s="111"/>
      <c r="J7722" s="136"/>
      <c r="K7722" s="104"/>
      <c r="L7722" s="104"/>
      <c r="M7722" s="104"/>
      <c r="N7722" s="104"/>
      <c r="O7722" s="104"/>
      <c r="P7722" s="104"/>
      <c r="Q7722" s="104"/>
      <c r="R7722" s="104"/>
      <c r="S7722" s="104"/>
      <c r="T7722" s="104"/>
      <c r="U7722" s="104"/>
      <c r="V7722" s="104"/>
      <c r="W7722" s="104"/>
      <c r="X7722" s="104"/>
      <c r="Y7722" s="104"/>
      <c r="Z7722" s="104"/>
      <c r="AA7722" s="113"/>
      <c r="AB7722" s="113"/>
      <c r="AC7722" s="113"/>
      <c r="AD7722" s="115"/>
      <c r="AE7722" s="128"/>
    </row>
    <row r="7723" spans="2:31" x14ac:dyDescent="0.15">
      <c r="B7723" s="31">
        <v>43596</v>
      </c>
      <c r="C7723" s="30" t="s">
        <v>5529</v>
      </c>
      <c r="D7723" s="18"/>
      <c r="E7723" s="18"/>
      <c r="F7723" s="18" t="s">
        <v>8209</v>
      </c>
      <c r="G7723" s="24"/>
      <c r="H7723" s="105" t="s">
        <v>33</v>
      </c>
      <c r="I7723" s="106"/>
      <c r="J7723" s="106"/>
      <c r="K7723" s="107" t="s">
        <v>8210</v>
      </c>
      <c r="L7723" s="108"/>
      <c r="M7723" s="108"/>
      <c r="N7723" s="108"/>
      <c r="O7723" s="108"/>
      <c r="P7723" s="108"/>
      <c r="Q7723" s="108"/>
      <c r="R7723" s="108"/>
      <c r="S7723" s="108"/>
      <c r="T7723" s="108"/>
      <c r="U7723" s="108"/>
      <c r="V7723" s="108"/>
      <c r="W7723" s="108"/>
      <c r="X7723" s="108"/>
      <c r="Y7723" s="108"/>
      <c r="Z7723" s="108"/>
      <c r="AA7723" s="108"/>
      <c r="AB7723" s="108"/>
      <c r="AC7723" s="108"/>
      <c r="AD7723" s="109"/>
      <c r="AE7723" s="129"/>
    </row>
    <row r="7724" spans="2:31" ht="14.25" thickBot="1" x14ac:dyDescent="0.2">
      <c r="B7724" s="20">
        <v>45422</v>
      </c>
      <c r="C7724" s="21" t="s">
        <v>8211</v>
      </c>
      <c r="D7724" s="25"/>
      <c r="E7724" s="25"/>
      <c r="F7724" s="25"/>
      <c r="G7724" s="26"/>
      <c r="H7724" s="94" t="s">
        <v>35</v>
      </c>
      <c r="I7724" s="95"/>
      <c r="J7724" s="95"/>
      <c r="K7724" s="96"/>
      <c r="L7724" s="97"/>
      <c r="M7724" s="97"/>
      <c r="N7724" s="97"/>
      <c r="O7724" s="97"/>
      <c r="P7724" s="97"/>
      <c r="Q7724" s="97"/>
      <c r="R7724" s="97"/>
      <c r="S7724" s="97"/>
      <c r="T7724" s="97"/>
      <c r="U7724" s="97"/>
      <c r="V7724" s="97"/>
      <c r="W7724" s="97"/>
      <c r="X7724" s="97"/>
      <c r="Y7724" s="97"/>
      <c r="Z7724" s="97"/>
      <c r="AA7724" s="97"/>
      <c r="AB7724" s="97"/>
      <c r="AC7724" s="97"/>
      <c r="AD7724" s="98"/>
      <c r="AE7724" s="130"/>
    </row>
    <row r="7725" spans="2:31" x14ac:dyDescent="0.15">
      <c r="B7725" s="27">
        <v>1609083331</v>
      </c>
      <c r="C7725" s="28" t="s">
        <v>8212</v>
      </c>
      <c r="D7725" s="22"/>
      <c r="E7725" s="22"/>
      <c r="F7725" s="22"/>
      <c r="G7725" s="23"/>
      <c r="H7725" s="110" t="s">
        <v>29</v>
      </c>
      <c r="I7725" s="110" t="s">
        <v>29</v>
      </c>
      <c r="J7725" s="110" t="s">
        <v>29</v>
      </c>
      <c r="K7725" s="103"/>
      <c r="L7725" s="103"/>
      <c r="M7725" s="103"/>
      <c r="N7725" s="103"/>
      <c r="O7725" s="103"/>
      <c r="P7725" s="103" t="s">
        <v>30</v>
      </c>
      <c r="Q7725" s="103" t="s">
        <v>30</v>
      </c>
      <c r="R7725" s="103" t="s">
        <v>30</v>
      </c>
      <c r="S7725" s="103"/>
      <c r="T7725" s="103"/>
      <c r="U7725" s="103"/>
      <c r="V7725" s="103"/>
      <c r="W7725" s="103" t="s">
        <v>30</v>
      </c>
      <c r="X7725" s="103" t="s">
        <v>30</v>
      </c>
      <c r="Y7725" s="103"/>
      <c r="Z7725" s="103"/>
      <c r="AA7725" s="112"/>
      <c r="AB7725" s="112"/>
      <c r="AC7725" s="112"/>
      <c r="AD7725" s="114"/>
      <c r="AE7725" s="127"/>
    </row>
    <row r="7726" spans="2:31" ht="14.25" thickBot="1" x14ac:dyDescent="0.2">
      <c r="B7726" s="29"/>
      <c r="C7726" s="30" t="s">
        <v>8213</v>
      </c>
      <c r="D7726" s="18"/>
      <c r="E7726" s="18"/>
      <c r="F7726" s="18"/>
      <c r="G7726" s="24"/>
      <c r="H7726" s="111"/>
      <c r="I7726" s="111"/>
      <c r="J7726" s="111"/>
      <c r="K7726" s="104"/>
      <c r="L7726" s="104"/>
      <c r="M7726" s="104"/>
      <c r="N7726" s="104"/>
      <c r="O7726" s="104"/>
      <c r="P7726" s="104"/>
      <c r="Q7726" s="104"/>
      <c r="R7726" s="104"/>
      <c r="S7726" s="104"/>
      <c r="T7726" s="104"/>
      <c r="U7726" s="104"/>
      <c r="V7726" s="104"/>
      <c r="W7726" s="104"/>
      <c r="X7726" s="104"/>
      <c r="Y7726" s="104"/>
      <c r="Z7726" s="104"/>
      <c r="AA7726" s="113"/>
      <c r="AB7726" s="113"/>
      <c r="AC7726" s="113"/>
      <c r="AD7726" s="115"/>
      <c r="AE7726" s="128"/>
    </row>
    <row r="7727" spans="2:31" x14ac:dyDescent="0.15">
      <c r="B7727" s="31">
        <v>42917</v>
      </c>
      <c r="C7727" s="30" t="s">
        <v>5741</v>
      </c>
      <c r="D7727" s="18"/>
      <c r="E7727" s="18"/>
      <c r="F7727" s="18" t="s">
        <v>8214</v>
      </c>
      <c r="G7727" s="24"/>
      <c r="H7727" s="105" t="s">
        <v>33</v>
      </c>
      <c r="I7727" s="106"/>
      <c r="J7727" s="106"/>
      <c r="K7727" s="107" t="s">
        <v>8215</v>
      </c>
      <c r="L7727" s="108"/>
      <c r="M7727" s="108"/>
      <c r="N7727" s="108"/>
      <c r="O7727" s="108"/>
      <c r="P7727" s="108"/>
      <c r="Q7727" s="108"/>
      <c r="R7727" s="108"/>
      <c r="S7727" s="108"/>
      <c r="T7727" s="108"/>
      <c r="U7727" s="108"/>
      <c r="V7727" s="108"/>
      <c r="W7727" s="108"/>
      <c r="X7727" s="108"/>
      <c r="Y7727" s="108"/>
      <c r="Z7727" s="108"/>
      <c r="AA7727" s="108"/>
      <c r="AB7727" s="108"/>
      <c r="AC7727" s="108"/>
      <c r="AD7727" s="109"/>
      <c r="AE7727" s="129"/>
    </row>
    <row r="7728" spans="2:31" ht="14.25" thickBot="1" x14ac:dyDescent="0.2">
      <c r="B7728" s="20">
        <v>44742</v>
      </c>
      <c r="C7728" s="21" t="s">
        <v>8216</v>
      </c>
      <c r="D7728" s="25"/>
      <c r="E7728" s="25"/>
      <c r="F7728" s="25"/>
      <c r="G7728" s="26"/>
      <c r="H7728" s="94" t="s">
        <v>35</v>
      </c>
      <c r="I7728" s="95"/>
      <c r="J7728" s="95"/>
      <c r="K7728" s="96"/>
      <c r="L7728" s="97"/>
      <c r="M7728" s="97"/>
      <c r="N7728" s="97"/>
      <c r="O7728" s="97"/>
      <c r="P7728" s="97"/>
      <c r="Q7728" s="97"/>
      <c r="R7728" s="97"/>
      <c r="S7728" s="97"/>
      <c r="T7728" s="97"/>
      <c r="U7728" s="97"/>
      <c r="V7728" s="97"/>
      <c r="W7728" s="97"/>
      <c r="X7728" s="97"/>
      <c r="Y7728" s="97"/>
      <c r="Z7728" s="97"/>
      <c r="AA7728" s="97"/>
      <c r="AB7728" s="97"/>
      <c r="AC7728" s="97"/>
      <c r="AD7728" s="98"/>
      <c r="AE7728" s="130"/>
    </row>
    <row r="7729" spans="2:31" x14ac:dyDescent="0.15">
      <c r="B7729" s="27">
        <v>1603001509</v>
      </c>
      <c r="C7729" s="28" t="s">
        <v>8217</v>
      </c>
      <c r="D7729" s="22"/>
      <c r="E7729" s="22"/>
      <c r="F7729" s="22"/>
      <c r="G7729" s="23"/>
      <c r="H7729" s="110" t="s">
        <v>29</v>
      </c>
      <c r="I7729" s="110" t="s">
        <v>29</v>
      </c>
      <c r="J7729" s="135" t="s">
        <v>72</v>
      </c>
      <c r="K7729" s="103" t="s">
        <v>30</v>
      </c>
      <c r="L7729" s="103" t="s">
        <v>30</v>
      </c>
      <c r="M7729" s="103" t="s">
        <v>30</v>
      </c>
      <c r="N7729" s="103" t="s">
        <v>30</v>
      </c>
      <c r="O7729" s="103" t="s">
        <v>30</v>
      </c>
      <c r="P7729" s="103" t="s">
        <v>30</v>
      </c>
      <c r="Q7729" s="103" t="s">
        <v>30</v>
      </c>
      <c r="R7729" s="103" t="s">
        <v>30</v>
      </c>
      <c r="S7729" s="103" t="s">
        <v>30</v>
      </c>
      <c r="T7729" s="103" t="s">
        <v>30</v>
      </c>
      <c r="U7729" s="103"/>
      <c r="V7729" s="103" t="s">
        <v>30</v>
      </c>
      <c r="W7729" s="103" t="s">
        <v>30</v>
      </c>
      <c r="X7729" s="103" t="s">
        <v>30</v>
      </c>
      <c r="Y7729" s="103" t="s">
        <v>30</v>
      </c>
      <c r="Z7729" s="103" t="s">
        <v>30</v>
      </c>
      <c r="AA7729" s="112"/>
      <c r="AB7729" s="112"/>
      <c r="AC7729" s="112" t="s">
        <v>30</v>
      </c>
      <c r="AD7729" s="114"/>
      <c r="AE7729" s="127"/>
    </row>
    <row r="7730" spans="2:31" ht="14.25" thickBot="1" x14ac:dyDescent="0.2">
      <c r="B7730" s="29"/>
      <c r="C7730" s="30" t="s">
        <v>8218</v>
      </c>
      <c r="D7730" s="18"/>
      <c r="E7730" s="18"/>
      <c r="F7730" s="18"/>
      <c r="G7730" s="24"/>
      <c r="H7730" s="111"/>
      <c r="I7730" s="111"/>
      <c r="J7730" s="136"/>
      <c r="K7730" s="104"/>
      <c r="L7730" s="104"/>
      <c r="M7730" s="104"/>
      <c r="N7730" s="104"/>
      <c r="O7730" s="104"/>
      <c r="P7730" s="104"/>
      <c r="Q7730" s="104"/>
      <c r="R7730" s="104"/>
      <c r="S7730" s="104"/>
      <c r="T7730" s="104"/>
      <c r="U7730" s="104"/>
      <c r="V7730" s="104"/>
      <c r="W7730" s="104"/>
      <c r="X7730" s="104"/>
      <c r="Y7730" s="104"/>
      <c r="Z7730" s="104"/>
      <c r="AA7730" s="113"/>
      <c r="AB7730" s="113"/>
      <c r="AC7730" s="113"/>
      <c r="AD7730" s="115"/>
      <c r="AE7730" s="128"/>
    </row>
    <row r="7731" spans="2:31" x14ac:dyDescent="0.15">
      <c r="B7731" s="31">
        <v>44468</v>
      </c>
      <c r="C7731" s="30" t="s">
        <v>8219</v>
      </c>
      <c r="D7731" s="18"/>
      <c r="E7731" s="18"/>
      <c r="F7731" s="18" t="s">
        <v>8220</v>
      </c>
      <c r="G7731" s="24"/>
      <c r="H7731" s="105" t="s">
        <v>33</v>
      </c>
      <c r="I7731" s="106"/>
      <c r="J7731" s="106"/>
      <c r="K7731" s="107" t="s">
        <v>8221</v>
      </c>
      <c r="L7731" s="108"/>
      <c r="M7731" s="108"/>
      <c r="N7731" s="108"/>
      <c r="O7731" s="108"/>
      <c r="P7731" s="108"/>
      <c r="Q7731" s="108"/>
      <c r="R7731" s="108"/>
      <c r="S7731" s="108"/>
      <c r="T7731" s="108"/>
      <c r="U7731" s="108"/>
      <c r="V7731" s="108"/>
      <c r="W7731" s="108"/>
      <c r="X7731" s="108"/>
      <c r="Y7731" s="108"/>
      <c r="Z7731" s="108"/>
      <c r="AA7731" s="108"/>
      <c r="AB7731" s="108"/>
      <c r="AC7731" s="108"/>
      <c r="AD7731" s="109"/>
      <c r="AE7731" s="129"/>
    </row>
    <row r="7732" spans="2:31" ht="14.25" thickBot="1" x14ac:dyDescent="0.2">
      <c r="B7732" s="20">
        <v>46293</v>
      </c>
      <c r="C7732" s="21" t="s">
        <v>8221</v>
      </c>
      <c r="D7732" s="25"/>
      <c r="E7732" s="25"/>
      <c r="F7732" s="25"/>
      <c r="G7732" s="26"/>
      <c r="H7732" s="94" t="s">
        <v>35</v>
      </c>
      <c r="I7732" s="95"/>
      <c r="J7732" s="95"/>
      <c r="K7732" s="96"/>
      <c r="L7732" s="97"/>
      <c r="M7732" s="97"/>
      <c r="N7732" s="97"/>
      <c r="O7732" s="97"/>
      <c r="P7732" s="97"/>
      <c r="Q7732" s="97"/>
      <c r="R7732" s="97"/>
      <c r="S7732" s="97"/>
      <c r="T7732" s="97"/>
      <c r="U7732" s="97"/>
      <c r="V7732" s="97"/>
      <c r="W7732" s="97"/>
      <c r="X7732" s="97"/>
      <c r="Y7732" s="97"/>
      <c r="Z7732" s="97"/>
      <c r="AA7732" s="97"/>
      <c r="AB7732" s="97"/>
      <c r="AC7732" s="97"/>
      <c r="AD7732" s="98"/>
      <c r="AE7732" s="130"/>
    </row>
    <row r="7733" spans="2:31" x14ac:dyDescent="0.15">
      <c r="B7733" s="27">
        <v>1609026432</v>
      </c>
      <c r="C7733" s="28" t="s">
        <v>8222</v>
      </c>
      <c r="D7733" s="22"/>
      <c r="E7733" s="22"/>
      <c r="F7733" s="22"/>
      <c r="G7733" s="23"/>
      <c r="H7733" s="110" t="s">
        <v>29</v>
      </c>
      <c r="I7733" s="110" t="s">
        <v>29</v>
      </c>
      <c r="J7733" s="135" t="s">
        <v>72</v>
      </c>
      <c r="K7733" s="103"/>
      <c r="L7733" s="103"/>
      <c r="M7733" s="103"/>
      <c r="N7733" s="103"/>
      <c r="O7733" s="103"/>
      <c r="P7733" s="103" t="s">
        <v>30</v>
      </c>
      <c r="Q7733" s="103" t="s">
        <v>30</v>
      </c>
      <c r="R7733" s="103" t="s">
        <v>30</v>
      </c>
      <c r="S7733" s="103" t="s">
        <v>30</v>
      </c>
      <c r="T7733" s="103"/>
      <c r="U7733" s="103"/>
      <c r="V7733" s="103" t="s">
        <v>30</v>
      </c>
      <c r="W7733" s="103" t="s">
        <v>30</v>
      </c>
      <c r="X7733" s="103" t="s">
        <v>30</v>
      </c>
      <c r="Y7733" s="103"/>
      <c r="Z7733" s="103" t="s">
        <v>30</v>
      </c>
      <c r="AA7733" s="112"/>
      <c r="AB7733" s="112"/>
      <c r="AC7733" s="112"/>
      <c r="AD7733" s="114"/>
      <c r="AE7733" s="127"/>
    </row>
    <row r="7734" spans="2:31" ht="14.25" thickBot="1" x14ac:dyDescent="0.2">
      <c r="B7734" s="29"/>
      <c r="C7734" s="30" t="s">
        <v>8223</v>
      </c>
      <c r="D7734" s="18"/>
      <c r="E7734" s="18"/>
      <c r="F7734" s="18"/>
      <c r="G7734" s="24"/>
      <c r="H7734" s="111"/>
      <c r="I7734" s="111"/>
      <c r="J7734" s="136"/>
      <c r="K7734" s="104"/>
      <c r="L7734" s="104"/>
      <c r="M7734" s="104"/>
      <c r="N7734" s="104"/>
      <c r="O7734" s="104"/>
      <c r="P7734" s="104"/>
      <c r="Q7734" s="104"/>
      <c r="R7734" s="104"/>
      <c r="S7734" s="104"/>
      <c r="T7734" s="104"/>
      <c r="U7734" s="104"/>
      <c r="V7734" s="104"/>
      <c r="W7734" s="104"/>
      <c r="X7734" s="104"/>
      <c r="Y7734" s="104"/>
      <c r="Z7734" s="104"/>
      <c r="AA7734" s="113"/>
      <c r="AB7734" s="113"/>
      <c r="AC7734" s="113"/>
      <c r="AD7734" s="115"/>
      <c r="AE7734" s="128"/>
    </row>
    <row r="7735" spans="2:31" x14ac:dyDescent="0.15">
      <c r="B7735" s="31">
        <v>42949</v>
      </c>
      <c r="C7735" s="30" t="s">
        <v>8224</v>
      </c>
      <c r="D7735" s="18"/>
      <c r="E7735" s="18"/>
      <c r="F7735" s="18" t="s">
        <v>8225</v>
      </c>
      <c r="G7735" s="24"/>
      <c r="H7735" s="105" t="s">
        <v>33</v>
      </c>
      <c r="I7735" s="106"/>
      <c r="J7735" s="106"/>
      <c r="K7735" s="107" t="s">
        <v>8226</v>
      </c>
      <c r="L7735" s="108"/>
      <c r="M7735" s="108"/>
      <c r="N7735" s="108"/>
      <c r="O7735" s="108"/>
      <c r="P7735" s="108"/>
      <c r="Q7735" s="108"/>
      <c r="R7735" s="108"/>
      <c r="S7735" s="108"/>
      <c r="T7735" s="108"/>
      <c r="U7735" s="108"/>
      <c r="V7735" s="108"/>
      <c r="W7735" s="108"/>
      <c r="X7735" s="108"/>
      <c r="Y7735" s="108"/>
      <c r="Z7735" s="108"/>
      <c r="AA7735" s="108"/>
      <c r="AB7735" s="108"/>
      <c r="AC7735" s="108"/>
      <c r="AD7735" s="109"/>
      <c r="AE7735" s="129"/>
    </row>
    <row r="7736" spans="2:31" ht="14.25" thickBot="1" x14ac:dyDescent="0.2">
      <c r="B7736" s="20">
        <v>44773</v>
      </c>
      <c r="C7736" s="21" t="s">
        <v>8227</v>
      </c>
      <c r="D7736" s="25"/>
      <c r="E7736" s="25"/>
      <c r="F7736" s="25"/>
      <c r="G7736" s="26"/>
      <c r="H7736" s="94" t="s">
        <v>35</v>
      </c>
      <c r="I7736" s="95"/>
      <c r="J7736" s="95"/>
      <c r="K7736" s="96"/>
      <c r="L7736" s="97"/>
      <c r="M7736" s="97"/>
      <c r="N7736" s="97"/>
      <c r="O7736" s="97"/>
      <c r="P7736" s="97"/>
      <c r="Q7736" s="97"/>
      <c r="R7736" s="97"/>
      <c r="S7736" s="97"/>
      <c r="T7736" s="97"/>
      <c r="U7736" s="97"/>
      <c r="V7736" s="97"/>
      <c r="W7736" s="97"/>
      <c r="X7736" s="97"/>
      <c r="Y7736" s="97"/>
      <c r="Z7736" s="97"/>
      <c r="AA7736" s="97"/>
      <c r="AB7736" s="97"/>
      <c r="AC7736" s="97"/>
      <c r="AD7736" s="98"/>
      <c r="AE7736" s="130"/>
    </row>
    <row r="7737" spans="2:31" x14ac:dyDescent="0.15">
      <c r="B7737" s="27">
        <v>1609138284</v>
      </c>
      <c r="C7737" s="28" t="s">
        <v>8228</v>
      </c>
      <c r="D7737" s="22"/>
      <c r="E7737" s="22"/>
      <c r="F7737" s="22"/>
      <c r="G7737" s="23"/>
      <c r="H7737" s="110" t="s">
        <v>29</v>
      </c>
      <c r="I7737" s="110" t="s">
        <v>29</v>
      </c>
      <c r="J7737" s="110" t="s">
        <v>29</v>
      </c>
      <c r="K7737" s="103"/>
      <c r="L7737" s="103"/>
      <c r="M7737" s="103"/>
      <c r="N7737" s="103"/>
      <c r="O7737" s="103"/>
      <c r="P7737" s="103" t="s">
        <v>30</v>
      </c>
      <c r="Q7737" s="103" t="s">
        <v>30</v>
      </c>
      <c r="R7737" s="103" t="s">
        <v>30</v>
      </c>
      <c r="S7737" s="103"/>
      <c r="T7737" s="103"/>
      <c r="U7737" s="103"/>
      <c r="V7737" s="103" t="s">
        <v>30</v>
      </c>
      <c r="W7737" s="103" t="s">
        <v>30</v>
      </c>
      <c r="X7737" s="103" t="s">
        <v>30</v>
      </c>
      <c r="Y7737" s="103"/>
      <c r="Z7737" s="103" t="s">
        <v>30</v>
      </c>
      <c r="AA7737" s="112"/>
      <c r="AB7737" s="112"/>
      <c r="AC7737" s="112"/>
      <c r="AD7737" s="114"/>
      <c r="AE7737" s="127"/>
    </row>
    <row r="7738" spans="2:31" ht="14.25" thickBot="1" x14ac:dyDescent="0.2">
      <c r="B7738" s="29"/>
      <c r="C7738" s="30" t="s">
        <v>8229</v>
      </c>
      <c r="D7738" s="18"/>
      <c r="E7738" s="18"/>
      <c r="F7738" s="18"/>
      <c r="G7738" s="24"/>
      <c r="H7738" s="111"/>
      <c r="I7738" s="111"/>
      <c r="J7738" s="111"/>
      <c r="K7738" s="104"/>
      <c r="L7738" s="104"/>
      <c r="M7738" s="104"/>
      <c r="N7738" s="104"/>
      <c r="O7738" s="104"/>
      <c r="P7738" s="104"/>
      <c r="Q7738" s="104"/>
      <c r="R7738" s="104"/>
      <c r="S7738" s="104"/>
      <c r="T7738" s="104"/>
      <c r="U7738" s="104"/>
      <c r="V7738" s="104"/>
      <c r="W7738" s="104"/>
      <c r="X7738" s="104"/>
      <c r="Y7738" s="104"/>
      <c r="Z7738" s="104"/>
      <c r="AA7738" s="113"/>
      <c r="AB7738" s="113"/>
      <c r="AC7738" s="113"/>
      <c r="AD7738" s="115"/>
      <c r="AE7738" s="128"/>
    </row>
    <row r="7739" spans="2:31" x14ac:dyDescent="0.15">
      <c r="B7739" s="31">
        <v>43068</v>
      </c>
      <c r="C7739" s="30" t="s">
        <v>8230</v>
      </c>
      <c r="D7739" s="18"/>
      <c r="E7739" s="18"/>
      <c r="F7739" s="18" t="s">
        <v>8231</v>
      </c>
      <c r="G7739" s="24"/>
      <c r="H7739" s="105" t="s">
        <v>33</v>
      </c>
      <c r="I7739" s="106"/>
      <c r="J7739" s="106"/>
      <c r="K7739" s="107" t="s">
        <v>8232</v>
      </c>
      <c r="L7739" s="108"/>
      <c r="M7739" s="108"/>
      <c r="N7739" s="108"/>
      <c r="O7739" s="108"/>
      <c r="P7739" s="108"/>
      <c r="Q7739" s="108"/>
      <c r="R7739" s="108"/>
      <c r="S7739" s="108"/>
      <c r="T7739" s="108"/>
      <c r="U7739" s="108"/>
      <c r="V7739" s="108"/>
      <c r="W7739" s="108"/>
      <c r="X7739" s="108"/>
      <c r="Y7739" s="108"/>
      <c r="Z7739" s="108"/>
      <c r="AA7739" s="108"/>
      <c r="AB7739" s="108"/>
      <c r="AC7739" s="108"/>
      <c r="AD7739" s="109"/>
      <c r="AE7739" s="129"/>
    </row>
    <row r="7740" spans="2:31" ht="14.25" thickBot="1" x14ac:dyDescent="0.2">
      <c r="B7740" s="20">
        <v>44893</v>
      </c>
      <c r="C7740" s="21" t="s">
        <v>8233</v>
      </c>
      <c r="D7740" s="25"/>
      <c r="E7740" s="25"/>
      <c r="F7740" s="25"/>
      <c r="G7740" s="26"/>
      <c r="H7740" s="94" t="s">
        <v>35</v>
      </c>
      <c r="I7740" s="95"/>
      <c r="J7740" s="95"/>
      <c r="K7740" s="96"/>
      <c r="L7740" s="97"/>
      <c r="M7740" s="97"/>
      <c r="N7740" s="97"/>
      <c r="O7740" s="97"/>
      <c r="P7740" s="97"/>
      <c r="Q7740" s="97"/>
      <c r="R7740" s="97"/>
      <c r="S7740" s="97"/>
      <c r="T7740" s="97"/>
      <c r="U7740" s="97"/>
      <c r="V7740" s="97"/>
      <c r="W7740" s="97"/>
      <c r="X7740" s="97"/>
      <c r="Y7740" s="97"/>
      <c r="Z7740" s="97"/>
      <c r="AA7740" s="97"/>
      <c r="AB7740" s="97"/>
      <c r="AC7740" s="97"/>
      <c r="AD7740" s="98"/>
      <c r="AE7740" s="130"/>
    </row>
    <row r="7741" spans="2:31" x14ac:dyDescent="0.15">
      <c r="B7741" s="27">
        <v>1600206689</v>
      </c>
      <c r="C7741" s="28" t="s">
        <v>8234</v>
      </c>
      <c r="D7741" s="22"/>
      <c r="E7741" s="22"/>
      <c r="F7741" s="22"/>
      <c r="G7741" s="23"/>
      <c r="H7741" s="110" t="s">
        <v>29</v>
      </c>
      <c r="I7741" s="110" t="s">
        <v>29</v>
      </c>
      <c r="J7741" s="135" t="s">
        <v>72</v>
      </c>
      <c r="K7741" s="103"/>
      <c r="L7741" s="103" t="s">
        <v>30</v>
      </c>
      <c r="M7741" s="103"/>
      <c r="N7741" s="103"/>
      <c r="O7741" s="103"/>
      <c r="P7741" s="103" t="s">
        <v>30</v>
      </c>
      <c r="Q7741" s="103" t="s">
        <v>30</v>
      </c>
      <c r="R7741" s="103" t="s">
        <v>30</v>
      </c>
      <c r="S7741" s="103" t="s">
        <v>30</v>
      </c>
      <c r="T7741" s="103"/>
      <c r="U7741" s="103"/>
      <c r="V7741" s="103" t="s">
        <v>30</v>
      </c>
      <c r="W7741" s="103" t="s">
        <v>30</v>
      </c>
      <c r="X7741" s="103" t="s">
        <v>30</v>
      </c>
      <c r="Y7741" s="103"/>
      <c r="Z7741" s="103" t="s">
        <v>30</v>
      </c>
      <c r="AA7741" s="112"/>
      <c r="AB7741" s="112"/>
      <c r="AC7741" s="112"/>
      <c r="AD7741" s="114"/>
      <c r="AE7741" s="127"/>
    </row>
    <row r="7742" spans="2:31" ht="14.25" thickBot="1" x14ac:dyDescent="0.2">
      <c r="B7742" s="29"/>
      <c r="C7742" s="30" t="s">
        <v>8235</v>
      </c>
      <c r="D7742" s="18"/>
      <c r="E7742" s="18"/>
      <c r="F7742" s="18"/>
      <c r="G7742" s="24"/>
      <c r="H7742" s="111"/>
      <c r="I7742" s="111"/>
      <c r="J7742" s="136"/>
      <c r="K7742" s="104"/>
      <c r="L7742" s="104"/>
      <c r="M7742" s="104"/>
      <c r="N7742" s="104"/>
      <c r="O7742" s="104"/>
      <c r="P7742" s="104"/>
      <c r="Q7742" s="104"/>
      <c r="R7742" s="104"/>
      <c r="S7742" s="104"/>
      <c r="T7742" s="104"/>
      <c r="U7742" s="104"/>
      <c r="V7742" s="104"/>
      <c r="W7742" s="104"/>
      <c r="X7742" s="104"/>
      <c r="Y7742" s="104"/>
      <c r="Z7742" s="104"/>
      <c r="AA7742" s="113"/>
      <c r="AB7742" s="113"/>
      <c r="AC7742" s="113"/>
      <c r="AD7742" s="115"/>
      <c r="AE7742" s="128"/>
    </row>
    <row r="7743" spans="2:31" x14ac:dyDescent="0.15">
      <c r="B7743" s="31">
        <v>43552</v>
      </c>
      <c r="C7743" s="30" t="s">
        <v>8236</v>
      </c>
      <c r="D7743" s="18"/>
      <c r="E7743" s="18"/>
      <c r="F7743" s="18" t="s">
        <v>8237</v>
      </c>
      <c r="G7743" s="24"/>
      <c r="H7743" s="105" t="s">
        <v>33</v>
      </c>
      <c r="I7743" s="106"/>
      <c r="J7743" s="106"/>
      <c r="K7743" s="107" t="s">
        <v>8238</v>
      </c>
      <c r="L7743" s="108"/>
      <c r="M7743" s="108"/>
      <c r="N7743" s="108"/>
      <c r="O7743" s="108"/>
      <c r="P7743" s="108"/>
      <c r="Q7743" s="108"/>
      <c r="R7743" s="108"/>
      <c r="S7743" s="108"/>
      <c r="T7743" s="108"/>
      <c r="U7743" s="108"/>
      <c r="V7743" s="108"/>
      <c r="W7743" s="108"/>
      <c r="X7743" s="108"/>
      <c r="Y7743" s="108"/>
      <c r="Z7743" s="108"/>
      <c r="AA7743" s="108"/>
      <c r="AB7743" s="108"/>
      <c r="AC7743" s="108"/>
      <c r="AD7743" s="109"/>
      <c r="AE7743" s="129"/>
    </row>
    <row r="7744" spans="2:31" ht="14.25" thickBot="1" x14ac:dyDescent="0.2">
      <c r="B7744" s="20">
        <v>45378</v>
      </c>
      <c r="C7744" s="21" t="s">
        <v>8239</v>
      </c>
      <c r="D7744" s="25"/>
      <c r="E7744" s="25"/>
      <c r="F7744" s="25"/>
      <c r="G7744" s="26"/>
      <c r="H7744" s="94" t="s">
        <v>35</v>
      </c>
      <c r="I7744" s="95"/>
      <c r="J7744" s="95"/>
      <c r="K7744" s="96"/>
      <c r="L7744" s="97"/>
      <c r="M7744" s="97"/>
      <c r="N7744" s="97"/>
      <c r="O7744" s="97"/>
      <c r="P7744" s="97"/>
      <c r="Q7744" s="97"/>
      <c r="R7744" s="97"/>
      <c r="S7744" s="97"/>
      <c r="T7744" s="97"/>
      <c r="U7744" s="97"/>
      <c r="V7744" s="97"/>
      <c r="W7744" s="97"/>
      <c r="X7744" s="97"/>
      <c r="Y7744" s="97"/>
      <c r="Z7744" s="97"/>
      <c r="AA7744" s="97"/>
      <c r="AB7744" s="97"/>
      <c r="AC7744" s="97"/>
      <c r="AD7744" s="98"/>
      <c r="AE7744" s="130"/>
    </row>
    <row r="7745" spans="2:31" x14ac:dyDescent="0.15">
      <c r="B7745" s="27">
        <v>1602030591</v>
      </c>
      <c r="C7745" s="28" t="s">
        <v>8240</v>
      </c>
      <c r="D7745" s="22"/>
      <c r="E7745" s="22"/>
      <c r="F7745" s="22"/>
      <c r="G7745" s="23"/>
      <c r="H7745" s="110" t="s">
        <v>29</v>
      </c>
      <c r="I7745" s="110" t="s">
        <v>29</v>
      </c>
      <c r="J7745" s="110" t="s">
        <v>29</v>
      </c>
      <c r="K7745" s="103"/>
      <c r="L7745" s="103"/>
      <c r="M7745" s="103" t="s">
        <v>30</v>
      </c>
      <c r="N7745" s="103"/>
      <c r="O7745" s="103"/>
      <c r="P7745" s="103"/>
      <c r="Q7745" s="103"/>
      <c r="R7745" s="103"/>
      <c r="S7745" s="103"/>
      <c r="T7745" s="103"/>
      <c r="U7745" s="103"/>
      <c r="V7745" s="103"/>
      <c r="W7745" s="103"/>
      <c r="X7745" s="103"/>
      <c r="Y7745" s="103"/>
      <c r="Z7745" s="103"/>
      <c r="AA7745" s="112"/>
      <c r="AB7745" s="112"/>
      <c r="AC7745" s="112"/>
      <c r="AD7745" s="114"/>
      <c r="AE7745" s="127"/>
    </row>
    <row r="7746" spans="2:31" ht="14.25" thickBot="1" x14ac:dyDescent="0.2">
      <c r="B7746" s="29"/>
      <c r="C7746" s="30" t="s">
        <v>8241</v>
      </c>
      <c r="D7746" s="18"/>
      <c r="E7746" s="18"/>
      <c r="F7746" s="18"/>
      <c r="G7746" s="24"/>
      <c r="H7746" s="111"/>
      <c r="I7746" s="111"/>
      <c r="J7746" s="111"/>
      <c r="K7746" s="104"/>
      <c r="L7746" s="104"/>
      <c r="M7746" s="104"/>
      <c r="N7746" s="104"/>
      <c r="O7746" s="104"/>
      <c r="P7746" s="104"/>
      <c r="Q7746" s="104"/>
      <c r="R7746" s="104"/>
      <c r="S7746" s="104"/>
      <c r="T7746" s="104"/>
      <c r="U7746" s="104"/>
      <c r="V7746" s="104"/>
      <c r="W7746" s="104"/>
      <c r="X7746" s="104"/>
      <c r="Y7746" s="104"/>
      <c r="Z7746" s="104"/>
      <c r="AA7746" s="113"/>
      <c r="AB7746" s="113"/>
      <c r="AC7746" s="113"/>
      <c r="AD7746" s="115"/>
      <c r="AE7746" s="128"/>
    </row>
    <row r="7747" spans="2:31" x14ac:dyDescent="0.15">
      <c r="B7747" s="31">
        <v>43994</v>
      </c>
      <c r="C7747" s="30" t="s">
        <v>8242</v>
      </c>
      <c r="D7747" s="18"/>
      <c r="E7747" s="18"/>
      <c r="F7747" s="18" t="s">
        <v>8243</v>
      </c>
      <c r="G7747" s="24"/>
      <c r="H7747" s="105" t="s">
        <v>33</v>
      </c>
      <c r="I7747" s="106"/>
      <c r="J7747" s="106"/>
      <c r="K7747" s="107" t="s">
        <v>8244</v>
      </c>
      <c r="L7747" s="108"/>
      <c r="M7747" s="108"/>
      <c r="N7747" s="108"/>
      <c r="O7747" s="108"/>
      <c r="P7747" s="108"/>
      <c r="Q7747" s="108"/>
      <c r="R7747" s="108"/>
      <c r="S7747" s="108"/>
      <c r="T7747" s="108"/>
      <c r="U7747" s="108"/>
      <c r="V7747" s="108"/>
      <c r="W7747" s="108"/>
      <c r="X7747" s="108"/>
      <c r="Y7747" s="108"/>
      <c r="Z7747" s="108"/>
      <c r="AA7747" s="108"/>
      <c r="AB7747" s="108"/>
      <c r="AC7747" s="108"/>
      <c r="AD7747" s="109"/>
      <c r="AE7747" s="129"/>
    </row>
    <row r="7748" spans="2:31" ht="14.25" thickBot="1" x14ac:dyDescent="0.2">
      <c r="B7748" s="20">
        <v>45819</v>
      </c>
      <c r="C7748" s="21" t="s">
        <v>8244</v>
      </c>
      <c r="D7748" s="25"/>
      <c r="E7748" s="25"/>
      <c r="F7748" s="25"/>
      <c r="G7748" s="26"/>
      <c r="H7748" s="94" t="s">
        <v>35</v>
      </c>
      <c r="I7748" s="95"/>
      <c r="J7748" s="95"/>
      <c r="K7748" s="96"/>
      <c r="L7748" s="97"/>
      <c r="M7748" s="97"/>
      <c r="N7748" s="97"/>
      <c r="O7748" s="97"/>
      <c r="P7748" s="97"/>
      <c r="Q7748" s="97"/>
      <c r="R7748" s="97"/>
      <c r="S7748" s="97"/>
      <c r="T7748" s="97"/>
      <c r="U7748" s="97"/>
      <c r="V7748" s="97"/>
      <c r="W7748" s="97"/>
      <c r="X7748" s="97"/>
      <c r="Y7748" s="97"/>
      <c r="Z7748" s="97"/>
      <c r="AA7748" s="97"/>
      <c r="AB7748" s="97"/>
      <c r="AC7748" s="97"/>
      <c r="AD7748" s="98"/>
      <c r="AE7748" s="130"/>
    </row>
    <row r="7749" spans="2:31" x14ac:dyDescent="0.15">
      <c r="B7749" s="27">
        <v>1601144369</v>
      </c>
      <c r="C7749" s="28" t="s">
        <v>8245</v>
      </c>
      <c r="D7749" s="22"/>
      <c r="E7749" s="22"/>
      <c r="F7749" s="22"/>
      <c r="G7749" s="23"/>
      <c r="H7749" s="110" t="s">
        <v>29</v>
      </c>
      <c r="I7749" s="110" t="s">
        <v>29</v>
      </c>
      <c r="J7749" s="110" t="s">
        <v>29</v>
      </c>
      <c r="K7749" s="103"/>
      <c r="L7749" s="103"/>
      <c r="M7749" s="103"/>
      <c r="N7749" s="103"/>
      <c r="O7749" s="103"/>
      <c r="P7749" s="103"/>
      <c r="Q7749" s="103"/>
      <c r="R7749" s="103"/>
      <c r="S7749" s="103"/>
      <c r="T7749" s="103"/>
      <c r="U7749" s="103"/>
      <c r="V7749" s="103"/>
      <c r="W7749" s="103"/>
      <c r="X7749" s="103" t="s">
        <v>30</v>
      </c>
      <c r="Y7749" s="103"/>
      <c r="Z7749" s="103" t="s">
        <v>30</v>
      </c>
      <c r="AA7749" s="112"/>
      <c r="AB7749" s="112"/>
      <c r="AC7749" s="112"/>
      <c r="AD7749" s="114"/>
      <c r="AE7749" s="127"/>
    </row>
    <row r="7750" spans="2:31" ht="14.25" thickBot="1" x14ac:dyDescent="0.2">
      <c r="B7750" s="29"/>
      <c r="C7750" s="30" t="s">
        <v>8246</v>
      </c>
      <c r="D7750" s="18"/>
      <c r="E7750" s="18"/>
      <c r="F7750" s="18"/>
      <c r="G7750" s="24"/>
      <c r="H7750" s="111"/>
      <c r="I7750" s="111"/>
      <c r="J7750" s="111"/>
      <c r="K7750" s="104"/>
      <c r="L7750" s="104"/>
      <c r="M7750" s="104"/>
      <c r="N7750" s="104"/>
      <c r="O7750" s="104"/>
      <c r="P7750" s="104"/>
      <c r="Q7750" s="104"/>
      <c r="R7750" s="104"/>
      <c r="S7750" s="104"/>
      <c r="T7750" s="104"/>
      <c r="U7750" s="104"/>
      <c r="V7750" s="104"/>
      <c r="W7750" s="104"/>
      <c r="X7750" s="104"/>
      <c r="Y7750" s="104"/>
      <c r="Z7750" s="104"/>
      <c r="AA7750" s="113"/>
      <c r="AB7750" s="113"/>
      <c r="AC7750" s="113"/>
      <c r="AD7750" s="115"/>
      <c r="AE7750" s="128"/>
    </row>
    <row r="7751" spans="2:31" x14ac:dyDescent="0.15">
      <c r="B7751" s="31">
        <v>43859</v>
      </c>
      <c r="C7751" s="30" t="s">
        <v>8247</v>
      </c>
      <c r="D7751" s="18"/>
      <c r="E7751" s="18"/>
      <c r="F7751" s="18" t="s">
        <v>8248</v>
      </c>
      <c r="G7751" s="24"/>
      <c r="H7751" s="105" t="s">
        <v>33</v>
      </c>
      <c r="I7751" s="106"/>
      <c r="J7751" s="106"/>
      <c r="K7751" s="107" t="s">
        <v>8249</v>
      </c>
      <c r="L7751" s="108"/>
      <c r="M7751" s="108"/>
      <c r="N7751" s="108"/>
      <c r="O7751" s="108"/>
      <c r="P7751" s="108"/>
      <c r="Q7751" s="108"/>
      <c r="R7751" s="108"/>
      <c r="S7751" s="108"/>
      <c r="T7751" s="108"/>
      <c r="U7751" s="108"/>
      <c r="V7751" s="108"/>
      <c r="W7751" s="108"/>
      <c r="X7751" s="108"/>
      <c r="Y7751" s="108"/>
      <c r="Z7751" s="108"/>
      <c r="AA7751" s="108"/>
      <c r="AB7751" s="108"/>
      <c r="AC7751" s="108"/>
      <c r="AD7751" s="109"/>
      <c r="AE7751" s="129"/>
    </row>
    <row r="7752" spans="2:31" ht="14.25" thickBot="1" x14ac:dyDescent="0.2">
      <c r="B7752" s="20">
        <v>45685</v>
      </c>
      <c r="C7752" s="21" t="s">
        <v>8250</v>
      </c>
      <c r="D7752" s="25"/>
      <c r="E7752" s="25"/>
      <c r="F7752" s="25"/>
      <c r="G7752" s="26"/>
      <c r="H7752" s="94" t="s">
        <v>35</v>
      </c>
      <c r="I7752" s="95"/>
      <c r="J7752" s="95"/>
      <c r="K7752" s="96"/>
      <c r="L7752" s="97"/>
      <c r="M7752" s="97"/>
      <c r="N7752" s="97"/>
      <c r="O7752" s="97"/>
      <c r="P7752" s="97"/>
      <c r="Q7752" s="97"/>
      <c r="R7752" s="97"/>
      <c r="S7752" s="97"/>
      <c r="T7752" s="97"/>
      <c r="U7752" s="97"/>
      <c r="V7752" s="97"/>
      <c r="W7752" s="97"/>
      <c r="X7752" s="97"/>
      <c r="Y7752" s="97"/>
      <c r="Z7752" s="97"/>
      <c r="AA7752" s="97"/>
      <c r="AB7752" s="97"/>
      <c r="AC7752" s="97"/>
      <c r="AD7752" s="98"/>
      <c r="AE7752" s="130"/>
    </row>
    <row r="7753" spans="2:31" ht="14.25" customHeight="1" thickBot="1" x14ac:dyDescent="0.2">
      <c r="B7753" s="18" t="str">
        <f>"地域：" &amp; H7753 &amp; " " &amp; I7753</f>
        <v>地域：999 県外</v>
      </c>
      <c r="C7753" s="19"/>
      <c r="D7753" s="18"/>
      <c r="E7753" s="18"/>
      <c r="F7753" s="18"/>
      <c r="G7753" s="18"/>
      <c r="H7753" s="2">
        <v>999</v>
      </c>
      <c r="I7753" s="2" t="s">
        <v>5235</v>
      </c>
      <c r="J7753" s="2"/>
    </row>
    <row r="7754" spans="2:31" ht="14.25" customHeight="1" x14ac:dyDescent="0.15">
      <c r="B7754" s="58" t="s">
        <v>0</v>
      </c>
      <c r="C7754" s="61" t="s">
        <v>1</v>
      </c>
      <c r="D7754" s="22"/>
      <c r="E7754" s="22"/>
      <c r="F7754" s="64" t="s">
        <v>2</v>
      </c>
      <c r="G7754" s="23"/>
      <c r="H7754" s="67" t="s">
        <v>3</v>
      </c>
      <c r="I7754" s="70" t="s">
        <v>4</v>
      </c>
      <c r="J7754" s="71"/>
      <c r="K7754" s="71"/>
      <c r="L7754" s="71"/>
      <c r="M7754" s="71"/>
      <c r="N7754" s="71"/>
      <c r="O7754" s="71"/>
      <c r="P7754" s="71"/>
      <c r="Q7754" s="71"/>
      <c r="R7754" s="71"/>
      <c r="S7754" s="71"/>
      <c r="T7754" s="71"/>
      <c r="U7754" s="71"/>
      <c r="V7754" s="71"/>
      <c r="W7754" s="71"/>
      <c r="X7754" s="71"/>
      <c r="Y7754" s="71"/>
      <c r="Z7754" s="71"/>
      <c r="AA7754" s="71"/>
      <c r="AB7754" s="71"/>
      <c r="AC7754" s="71"/>
      <c r="AD7754" s="72"/>
      <c r="AE7754" s="73" t="s">
        <v>5</v>
      </c>
    </row>
    <row r="7755" spans="2:31" ht="14.25" customHeight="1" x14ac:dyDescent="0.15">
      <c r="B7755" s="59"/>
      <c r="C7755" s="62"/>
      <c r="D7755" s="18"/>
      <c r="E7755" s="18"/>
      <c r="F7755" s="65"/>
      <c r="G7755" s="24"/>
      <c r="H7755" s="68"/>
      <c r="I7755" s="76" t="s">
        <v>6</v>
      </c>
      <c r="J7755" s="76" t="s">
        <v>7</v>
      </c>
      <c r="K7755" s="6">
        <v>1</v>
      </c>
      <c r="L7755" s="7">
        <v>2</v>
      </c>
      <c r="M7755" s="7">
        <v>3</v>
      </c>
      <c r="N7755" s="7">
        <v>4</v>
      </c>
      <c r="O7755" s="7">
        <v>5</v>
      </c>
      <c r="P7755" s="7">
        <v>6</v>
      </c>
      <c r="Q7755" s="7">
        <v>7</v>
      </c>
      <c r="R7755" s="7">
        <v>8</v>
      </c>
      <c r="S7755" s="7">
        <v>9</v>
      </c>
      <c r="T7755" s="7">
        <v>10</v>
      </c>
      <c r="U7755" s="7">
        <v>11</v>
      </c>
      <c r="V7755" s="7">
        <v>12</v>
      </c>
      <c r="W7755" s="7">
        <v>13</v>
      </c>
      <c r="X7755" s="7">
        <v>14</v>
      </c>
      <c r="Y7755" s="7">
        <v>15</v>
      </c>
      <c r="Z7755" s="7">
        <v>16</v>
      </c>
      <c r="AA7755" s="7">
        <v>17</v>
      </c>
      <c r="AB7755" s="7">
        <v>18</v>
      </c>
      <c r="AC7755" s="7">
        <v>19</v>
      </c>
      <c r="AD7755" s="8">
        <v>20</v>
      </c>
      <c r="AE7755" s="74"/>
    </row>
    <row r="7756" spans="2:31" ht="14.25" customHeight="1" x14ac:dyDescent="0.15">
      <c r="B7756" s="59"/>
      <c r="C7756" s="62"/>
      <c r="D7756" s="18"/>
      <c r="E7756" s="18"/>
      <c r="F7756" s="65"/>
      <c r="G7756" s="24"/>
      <c r="H7756" s="68"/>
      <c r="I7756" s="68"/>
      <c r="J7756" s="68"/>
      <c r="K7756" s="77" t="s">
        <v>8</v>
      </c>
      <c r="L7756" s="79" t="s">
        <v>9</v>
      </c>
      <c r="M7756" s="79" t="s">
        <v>10</v>
      </c>
      <c r="N7756" s="79" t="s">
        <v>11</v>
      </c>
      <c r="O7756" s="79" t="s">
        <v>12</v>
      </c>
      <c r="P7756" s="79" t="s">
        <v>13</v>
      </c>
      <c r="Q7756" s="79" t="s">
        <v>14</v>
      </c>
      <c r="R7756" s="79" t="s">
        <v>15</v>
      </c>
      <c r="S7756" s="79" t="s">
        <v>16</v>
      </c>
      <c r="T7756" s="79" t="s">
        <v>17</v>
      </c>
      <c r="U7756" s="79" t="s">
        <v>18</v>
      </c>
      <c r="V7756" s="79" t="s">
        <v>19</v>
      </c>
      <c r="W7756" s="79" t="s">
        <v>20</v>
      </c>
      <c r="X7756" s="79" t="s">
        <v>21</v>
      </c>
      <c r="Y7756" s="79" t="s">
        <v>22</v>
      </c>
      <c r="Z7756" s="79" t="s">
        <v>23</v>
      </c>
      <c r="AA7756" s="79" t="s">
        <v>24</v>
      </c>
      <c r="AB7756" s="79" t="s">
        <v>25</v>
      </c>
      <c r="AC7756" s="79" t="s">
        <v>26</v>
      </c>
      <c r="AD7756" s="81" t="s">
        <v>27</v>
      </c>
      <c r="AE7756" s="74"/>
    </row>
    <row r="7757" spans="2:31" ht="14.25" customHeight="1" x14ac:dyDescent="0.15">
      <c r="B7757" s="59"/>
      <c r="C7757" s="62"/>
      <c r="D7757" s="18"/>
      <c r="E7757" s="18"/>
      <c r="F7757" s="65"/>
      <c r="G7757" s="24"/>
      <c r="H7757" s="68"/>
      <c r="I7757" s="68"/>
      <c r="J7757" s="68"/>
      <c r="K7757" s="77"/>
      <c r="L7757" s="79"/>
      <c r="M7757" s="79"/>
      <c r="N7757" s="79"/>
      <c r="O7757" s="79"/>
      <c r="P7757" s="79"/>
      <c r="Q7757" s="79"/>
      <c r="R7757" s="79"/>
      <c r="S7757" s="79"/>
      <c r="T7757" s="79"/>
      <c r="U7757" s="79"/>
      <c r="V7757" s="79"/>
      <c r="W7757" s="79"/>
      <c r="X7757" s="79"/>
      <c r="Y7757" s="79"/>
      <c r="Z7757" s="79"/>
      <c r="AA7757" s="79"/>
      <c r="AB7757" s="79"/>
      <c r="AC7757" s="79"/>
      <c r="AD7757" s="81"/>
      <c r="AE7757" s="74"/>
    </row>
    <row r="7758" spans="2:31" ht="14.25" customHeight="1" x14ac:dyDescent="0.15">
      <c r="B7758" s="59"/>
      <c r="C7758" s="62"/>
      <c r="D7758" s="18"/>
      <c r="E7758" s="18"/>
      <c r="F7758" s="65"/>
      <c r="G7758" s="24"/>
      <c r="H7758" s="68"/>
      <c r="I7758" s="68"/>
      <c r="J7758" s="68"/>
      <c r="K7758" s="77"/>
      <c r="L7758" s="79"/>
      <c r="M7758" s="79"/>
      <c r="N7758" s="79"/>
      <c r="O7758" s="79"/>
      <c r="P7758" s="79"/>
      <c r="Q7758" s="79"/>
      <c r="R7758" s="79"/>
      <c r="S7758" s="79"/>
      <c r="T7758" s="79"/>
      <c r="U7758" s="79"/>
      <c r="V7758" s="79"/>
      <c r="W7758" s="79"/>
      <c r="X7758" s="79"/>
      <c r="Y7758" s="79"/>
      <c r="Z7758" s="79"/>
      <c r="AA7758" s="79"/>
      <c r="AB7758" s="79"/>
      <c r="AC7758" s="79"/>
      <c r="AD7758" s="81"/>
      <c r="AE7758" s="74"/>
    </row>
    <row r="7759" spans="2:31" ht="14.25" customHeight="1" x14ac:dyDescent="0.15">
      <c r="B7759" s="59"/>
      <c r="C7759" s="62"/>
      <c r="D7759" s="18"/>
      <c r="E7759" s="18"/>
      <c r="F7759" s="65"/>
      <c r="G7759" s="24"/>
      <c r="H7759" s="68"/>
      <c r="I7759" s="68"/>
      <c r="J7759" s="68"/>
      <c r="K7759" s="77"/>
      <c r="L7759" s="79"/>
      <c r="M7759" s="79"/>
      <c r="N7759" s="79"/>
      <c r="O7759" s="79"/>
      <c r="P7759" s="79"/>
      <c r="Q7759" s="79"/>
      <c r="R7759" s="79"/>
      <c r="S7759" s="79"/>
      <c r="T7759" s="79"/>
      <c r="U7759" s="79"/>
      <c r="V7759" s="79"/>
      <c r="W7759" s="79"/>
      <c r="X7759" s="79"/>
      <c r="Y7759" s="79"/>
      <c r="Z7759" s="79"/>
      <c r="AA7759" s="79"/>
      <c r="AB7759" s="79"/>
      <c r="AC7759" s="79"/>
      <c r="AD7759" s="81"/>
      <c r="AE7759" s="74"/>
    </row>
    <row r="7760" spans="2:31" ht="14.25" customHeight="1" x14ac:dyDescent="0.15">
      <c r="B7760" s="59"/>
      <c r="C7760" s="62"/>
      <c r="D7760" s="18"/>
      <c r="E7760" s="18"/>
      <c r="F7760" s="65"/>
      <c r="G7760" s="24"/>
      <c r="H7760" s="68"/>
      <c r="I7760" s="68"/>
      <c r="J7760" s="68"/>
      <c r="K7760" s="77"/>
      <c r="L7760" s="79"/>
      <c r="M7760" s="79"/>
      <c r="N7760" s="79"/>
      <c r="O7760" s="79"/>
      <c r="P7760" s="79"/>
      <c r="Q7760" s="79"/>
      <c r="R7760" s="79"/>
      <c r="S7760" s="79"/>
      <c r="T7760" s="79"/>
      <c r="U7760" s="79"/>
      <c r="V7760" s="79"/>
      <c r="W7760" s="79"/>
      <c r="X7760" s="79"/>
      <c r="Y7760" s="79"/>
      <c r="Z7760" s="79"/>
      <c r="AA7760" s="79"/>
      <c r="AB7760" s="79"/>
      <c r="AC7760" s="79"/>
      <c r="AD7760" s="81"/>
      <c r="AE7760" s="74"/>
    </row>
    <row r="7761" spans="2:31" ht="14.25" customHeight="1" thickBot="1" x14ac:dyDescent="0.2">
      <c r="B7761" s="60"/>
      <c r="C7761" s="63"/>
      <c r="D7761" s="25"/>
      <c r="E7761" s="25"/>
      <c r="F7761" s="66"/>
      <c r="G7761" s="26"/>
      <c r="H7761" s="69"/>
      <c r="I7761" s="69"/>
      <c r="J7761" s="69"/>
      <c r="K7761" s="78"/>
      <c r="L7761" s="80"/>
      <c r="M7761" s="80"/>
      <c r="N7761" s="80"/>
      <c r="O7761" s="80"/>
      <c r="P7761" s="80"/>
      <c r="Q7761" s="80"/>
      <c r="R7761" s="80"/>
      <c r="S7761" s="80"/>
      <c r="T7761" s="80"/>
      <c r="U7761" s="80"/>
      <c r="V7761" s="80"/>
      <c r="W7761" s="80"/>
      <c r="X7761" s="80"/>
      <c r="Y7761" s="80"/>
      <c r="Z7761" s="80"/>
      <c r="AA7761" s="80"/>
      <c r="AB7761" s="80"/>
      <c r="AC7761" s="80"/>
      <c r="AD7761" s="82"/>
      <c r="AE7761" s="75"/>
    </row>
    <row r="7762" spans="2:31" x14ac:dyDescent="0.15">
      <c r="B7762" s="27">
        <v>1603114445</v>
      </c>
      <c r="C7762" s="28" t="s">
        <v>8251</v>
      </c>
      <c r="D7762" s="22"/>
      <c r="E7762" s="22"/>
      <c r="F7762" s="22"/>
      <c r="G7762" s="23"/>
      <c r="H7762" s="110" t="s">
        <v>29</v>
      </c>
      <c r="I7762" s="110" t="s">
        <v>72</v>
      </c>
      <c r="J7762" s="135" t="s">
        <v>72</v>
      </c>
      <c r="K7762" s="103" t="s">
        <v>30</v>
      </c>
      <c r="L7762" s="103" t="s">
        <v>30</v>
      </c>
      <c r="M7762" s="103"/>
      <c r="N7762" s="103"/>
      <c r="O7762" s="103"/>
      <c r="P7762" s="103" t="s">
        <v>30</v>
      </c>
      <c r="Q7762" s="103" t="s">
        <v>30</v>
      </c>
      <c r="R7762" s="103" t="s">
        <v>30</v>
      </c>
      <c r="S7762" s="103" t="s">
        <v>30</v>
      </c>
      <c r="T7762" s="103"/>
      <c r="U7762" s="103"/>
      <c r="V7762" s="103" t="s">
        <v>30</v>
      </c>
      <c r="W7762" s="103" t="s">
        <v>30</v>
      </c>
      <c r="X7762" s="103" t="s">
        <v>30</v>
      </c>
      <c r="Y7762" s="103" t="s">
        <v>30</v>
      </c>
      <c r="Z7762" s="103" t="s">
        <v>30</v>
      </c>
      <c r="AA7762" s="112"/>
      <c r="AB7762" s="112"/>
      <c r="AC7762" s="112" t="s">
        <v>30</v>
      </c>
      <c r="AD7762" s="114"/>
      <c r="AE7762" s="127"/>
    </row>
    <row r="7763" spans="2:31" ht="14.25" thickBot="1" x14ac:dyDescent="0.2">
      <c r="B7763" s="29"/>
      <c r="C7763" s="30" t="s">
        <v>8252</v>
      </c>
      <c r="D7763" s="18"/>
      <c r="E7763" s="18"/>
      <c r="F7763" s="18"/>
      <c r="G7763" s="24"/>
      <c r="H7763" s="111"/>
      <c r="I7763" s="111"/>
      <c r="J7763" s="136"/>
      <c r="K7763" s="104"/>
      <c r="L7763" s="104"/>
      <c r="M7763" s="104"/>
      <c r="N7763" s="104"/>
      <c r="O7763" s="104"/>
      <c r="P7763" s="104"/>
      <c r="Q7763" s="104"/>
      <c r="R7763" s="104"/>
      <c r="S7763" s="104"/>
      <c r="T7763" s="104"/>
      <c r="U7763" s="104"/>
      <c r="V7763" s="104"/>
      <c r="W7763" s="104"/>
      <c r="X7763" s="104"/>
      <c r="Y7763" s="104"/>
      <c r="Z7763" s="104"/>
      <c r="AA7763" s="113"/>
      <c r="AB7763" s="113"/>
      <c r="AC7763" s="113"/>
      <c r="AD7763" s="115"/>
      <c r="AE7763" s="128"/>
    </row>
    <row r="7764" spans="2:31" x14ac:dyDescent="0.15">
      <c r="B7764" s="31">
        <v>44585</v>
      </c>
      <c r="C7764" s="30" t="s">
        <v>8253</v>
      </c>
      <c r="D7764" s="18"/>
      <c r="E7764" s="18"/>
      <c r="F7764" s="18" t="s">
        <v>8254</v>
      </c>
      <c r="G7764" s="24"/>
      <c r="H7764" s="105" t="s">
        <v>33</v>
      </c>
      <c r="I7764" s="106"/>
      <c r="J7764" s="106"/>
      <c r="K7764" s="107" t="s">
        <v>8255</v>
      </c>
      <c r="L7764" s="108"/>
      <c r="M7764" s="108"/>
      <c r="N7764" s="108"/>
      <c r="O7764" s="108"/>
      <c r="P7764" s="108"/>
      <c r="Q7764" s="108"/>
      <c r="R7764" s="108"/>
      <c r="S7764" s="108"/>
      <c r="T7764" s="108"/>
      <c r="U7764" s="108"/>
      <c r="V7764" s="108"/>
      <c r="W7764" s="108"/>
      <c r="X7764" s="108"/>
      <c r="Y7764" s="108"/>
      <c r="Z7764" s="108"/>
      <c r="AA7764" s="108"/>
      <c r="AB7764" s="108"/>
      <c r="AC7764" s="108"/>
      <c r="AD7764" s="109"/>
      <c r="AE7764" s="129"/>
    </row>
    <row r="7765" spans="2:31" ht="14.25" thickBot="1" x14ac:dyDescent="0.2">
      <c r="B7765" s="20">
        <v>46410</v>
      </c>
      <c r="C7765" s="21" t="s">
        <v>8256</v>
      </c>
      <c r="D7765" s="25"/>
      <c r="E7765" s="25"/>
      <c r="F7765" s="25"/>
      <c r="G7765" s="26"/>
      <c r="H7765" s="94" t="s">
        <v>35</v>
      </c>
      <c r="I7765" s="95"/>
      <c r="J7765" s="95"/>
      <c r="K7765" s="96"/>
      <c r="L7765" s="97"/>
      <c r="M7765" s="97"/>
      <c r="N7765" s="97"/>
      <c r="O7765" s="97"/>
      <c r="P7765" s="97"/>
      <c r="Q7765" s="97"/>
      <c r="R7765" s="97"/>
      <c r="S7765" s="97"/>
      <c r="T7765" s="97"/>
      <c r="U7765" s="97"/>
      <c r="V7765" s="97"/>
      <c r="W7765" s="97"/>
      <c r="X7765" s="97"/>
      <c r="Y7765" s="97"/>
      <c r="Z7765" s="97"/>
      <c r="AA7765" s="97"/>
      <c r="AB7765" s="97"/>
      <c r="AC7765" s="97"/>
      <c r="AD7765" s="98"/>
      <c r="AE7765" s="130"/>
    </row>
    <row r="7766" spans="2:31" x14ac:dyDescent="0.15">
      <c r="B7766" s="27">
        <v>1601008342</v>
      </c>
      <c r="C7766" s="28" t="s">
        <v>8257</v>
      </c>
      <c r="D7766" s="22"/>
      <c r="E7766" s="22"/>
      <c r="F7766" s="22"/>
      <c r="G7766" s="23"/>
      <c r="H7766" s="110" t="s">
        <v>29</v>
      </c>
      <c r="I7766" s="110" t="s">
        <v>29</v>
      </c>
      <c r="J7766" s="110" t="s">
        <v>29</v>
      </c>
      <c r="K7766" s="103"/>
      <c r="L7766" s="103" t="s">
        <v>30</v>
      </c>
      <c r="M7766" s="103" t="s">
        <v>30</v>
      </c>
      <c r="N7766" s="103" t="s">
        <v>30</v>
      </c>
      <c r="O7766" s="103" t="s">
        <v>30</v>
      </c>
      <c r="P7766" s="103" t="s">
        <v>30</v>
      </c>
      <c r="Q7766" s="103"/>
      <c r="R7766" s="103"/>
      <c r="S7766" s="103"/>
      <c r="T7766" s="103"/>
      <c r="U7766" s="103"/>
      <c r="V7766" s="103"/>
      <c r="W7766" s="103" t="s">
        <v>30</v>
      </c>
      <c r="X7766" s="103"/>
      <c r="Y7766" s="103"/>
      <c r="Z7766" s="103"/>
      <c r="AA7766" s="112"/>
      <c r="AB7766" s="112"/>
      <c r="AC7766" s="112"/>
      <c r="AD7766" s="114"/>
      <c r="AE7766" s="127" t="s">
        <v>65</v>
      </c>
    </row>
    <row r="7767" spans="2:31" ht="14.25" thickBot="1" x14ac:dyDescent="0.2">
      <c r="B7767" s="29"/>
      <c r="C7767" s="30" t="s">
        <v>8258</v>
      </c>
      <c r="D7767" s="18"/>
      <c r="E7767" s="18"/>
      <c r="F7767" s="18"/>
      <c r="G7767" s="24"/>
      <c r="H7767" s="111"/>
      <c r="I7767" s="111"/>
      <c r="J7767" s="111"/>
      <c r="K7767" s="104"/>
      <c r="L7767" s="104"/>
      <c r="M7767" s="104"/>
      <c r="N7767" s="104"/>
      <c r="O7767" s="104"/>
      <c r="P7767" s="104"/>
      <c r="Q7767" s="104"/>
      <c r="R7767" s="104"/>
      <c r="S7767" s="104"/>
      <c r="T7767" s="104"/>
      <c r="U7767" s="104"/>
      <c r="V7767" s="104"/>
      <c r="W7767" s="104"/>
      <c r="X7767" s="104"/>
      <c r="Y7767" s="104"/>
      <c r="Z7767" s="104"/>
      <c r="AA7767" s="113"/>
      <c r="AB7767" s="113"/>
      <c r="AC7767" s="113"/>
      <c r="AD7767" s="115"/>
      <c r="AE7767" s="128"/>
    </row>
    <row r="7768" spans="2:31" x14ac:dyDescent="0.15">
      <c r="B7768" s="31">
        <v>43811</v>
      </c>
      <c r="C7768" s="30" t="s">
        <v>6514</v>
      </c>
      <c r="D7768" s="18"/>
      <c r="E7768" s="18"/>
      <c r="F7768" s="18" t="s">
        <v>8259</v>
      </c>
      <c r="G7768" s="24"/>
      <c r="H7768" s="105" t="s">
        <v>33</v>
      </c>
      <c r="I7768" s="106"/>
      <c r="J7768" s="106"/>
      <c r="K7768" s="107" t="s">
        <v>8260</v>
      </c>
      <c r="L7768" s="108"/>
      <c r="M7768" s="108"/>
      <c r="N7768" s="108"/>
      <c r="O7768" s="108"/>
      <c r="P7768" s="108"/>
      <c r="Q7768" s="108"/>
      <c r="R7768" s="108"/>
      <c r="S7768" s="108"/>
      <c r="T7768" s="108"/>
      <c r="U7768" s="108"/>
      <c r="V7768" s="108"/>
      <c r="W7768" s="108"/>
      <c r="X7768" s="108"/>
      <c r="Y7768" s="108"/>
      <c r="Z7768" s="108"/>
      <c r="AA7768" s="108"/>
      <c r="AB7768" s="108"/>
      <c r="AC7768" s="108"/>
      <c r="AD7768" s="109"/>
      <c r="AE7768" s="129"/>
    </row>
    <row r="7769" spans="2:31" ht="14.25" thickBot="1" x14ac:dyDescent="0.2">
      <c r="B7769" s="20">
        <v>46363</v>
      </c>
      <c r="C7769" s="21" t="s">
        <v>8261</v>
      </c>
      <c r="D7769" s="25"/>
      <c r="E7769" s="25"/>
      <c r="F7769" s="25"/>
      <c r="G7769" s="26"/>
      <c r="H7769" s="94" t="s">
        <v>35</v>
      </c>
      <c r="I7769" s="95"/>
      <c r="J7769" s="95"/>
      <c r="K7769" s="96"/>
      <c r="L7769" s="97"/>
      <c r="M7769" s="97"/>
      <c r="N7769" s="97"/>
      <c r="O7769" s="97"/>
      <c r="P7769" s="97"/>
      <c r="Q7769" s="97"/>
      <c r="R7769" s="97"/>
      <c r="S7769" s="97"/>
      <c r="T7769" s="97"/>
      <c r="U7769" s="97"/>
      <c r="V7769" s="97"/>
      <c r="W7769" s="97"/>
      <c r="X7769" s="97"/>
      <c r="Y7769" s="97"/>
      <c r="Z7769" s="97"/>
      <c r="AA7769" s="97"/>
      <c r="AB7769" s="97"/>
      <c r="AC7769" s="97"/>
      <c r="AD7769" s="98"/>
      <c r="AE7769" s="130"/>
    </row>
    <row r="7770" spans="2:31" x14ac:dyDescent="0.15">
      <c r="B7770" s="27">
        <v>1601166389</v>
      </c>
      <c r="C7770" s="28" t="s">
        <v>8262</v>
      </c>
      <c r="D7770" s="22"/>
      <c r="E7770" s="22"/>
      <c r="F7770" s="22"/>
      <c r="G7770" s="23"/>
      <c r="H7770" s="110" t="s">
        <v>29</v>
      </c>
      <c r="I7770" s="110" t="s">
        <v>29</v>
      </c>
      <c r="J7770" s="110" t="s">
        <v>29</v>
      </c>
      <c r="K7770" s="103"/>
      <c r="L7770" s="103" t="s">
        <v>30</v>
      </c>
      <c r="M7770" s="103"/>
      <c r="N7770" s="103"/>
      <c r="O7770" s="103"/>
      <c r="P7770" s="103" t="s">
        <v>30</v>
      </c>
      <c r="Q7770" s="103"/>
      <c r="R7770" s="103" t="s">
        <v>30</v>
      </c>
      <c r="S7770" s="103"/>
      <c r="T7770" s="103"/>
      <c r="U7770" s="103"/>
      <c r="V7770" s="103" t="s">
        <v>30</v>
      </c>
      <c r="W7770" s="103" t="s">
        <v>30</v>
      </c>
      <c r="X7770" s="103" t="s">
        <v>30</v>
      </c>
      <c r="Y7770" s="103"/>
      <c r="Z7770" s="103"/>
      <c r="AA7770" s="112"/>
      <c r="AB7770" s="112"/>
      <c r="AC7770" s="112"/>
      <c r="AD7770" s="114"/>
      <c r="AE7770" s="127"/>
    </row>
    <row r="7771" spans="2:31" ht="14.25" thickBot="1" x14ac:dyDescent="0.2">
      <c r="B7771" s="29"/>
      <c r="C7771" s="30" t="s">
        <v>8263</v>
      </c>
      <c r="D7771" s="18"/>
      <c r="E7771" s="18"/>
      <c r="F7771" s="18"/>
      <c r="G7771" s="24"/>
      <c r="H7771" s="111"/>
      <c r="I7771" s="111"/>
      <c r="J7771" s="111"/>
      <c r="K7771" s="104"/>
      <c r="L7771" s="104"/>
      <c r="M7771" s="104"/>
      <c r="N7771" s="104"/>
      <c r="O7771" s="104"/>
      <c r="P7771" s="104"/>
      <c r="Q7771" s="104"/>
      <c r="R7771" s="104"/>
      <c r="S7771" s="104"/>
      <c r="T7771" s="104"/>
      <c r="U7771" s="104"/>
      <c r="V7771" s="104"/>
      <c r="W7771" s="104"/>
      <c r="X7771" s="104"/>
      <c r="Y7771" s="104"/>
      <c r="Z7771" s="104"/>
      <c r="AA7771" s="113"/>
      <c r="AB7771" s="113"/>
      <c r="AC7771" s="113"/>
      <c r="AD7771" s="115"/>
      <c r="AE7771" s="128"/>
    </row>
    <row r="7772" spans="2:31" x14ac:dyDescent="0.15">
      <c r="B7772" s="31">
        <v>43791</v>
      </c>
      <c r="C7772" s="30" t="s">
        <v>8264</v>
      </c>
      <c r="D7772" s="18"/>
      <c r="E7772" s="18"/>
      <c r="F7772" s="18" t="s">
        <v>8265</v>
      </c>
      <c r="G7772" s="24"/>
      <c r="H7772" s="105" t="s">
        <v>33</v>
      </c>
      <c r="I7772" s="106"/>
      <c r="J7772" s="106"/>
      <c r="K7772" s="107" t="s">
        <v>8266</v>
      </c>
      <c r="L7772" s="108"/>
      <c r="M7772" s="108"/>
      <c r="N7772" s="108"/>
      <c r="O7772" s="108"/>
      <c r="P7772" s="108"/>
      <c r="Q7772" s="108"/>
      <c r="R7772" s="108"/>
      <c r="S7772" s="108"/>
      <c r="T7772" s="108"/>
      <c r="U7772" s="108"/>
      <c r="V7772" s="108"/>
      <c r="W7772" s="108"/>
      <c r="X7772" s="108"/>
      <c r="Y7772" s="108"/>
      <c r="Z7772" s="108"/>
      <c r="AA7772" s="108"/>
      <c r="AB7772" s="108"/>
      <c r="AC7772" s="108"/>
      <c r="AD7772" s="109"/>
      <c r="AE7772" s="129"/>
    </row>
    <row r="7773" spans="2:31" ht="14.25" thickBot="1" x14ac:dyDescent="0.2">
      <c r="B7773" s="20">
        <v>45617</v>
      </c>
      <c r="C7773" s="21" t="s">
        <v>8267</v>
      </c>
      <c r="D7773" s="25"/>
      <c r="E7773" s="25"/>
      <c r="F7773" s="25"/>
      <c r="G7773" s="26"/>
      <c r="H7773" s="94" t="s">
        <v>35</v>
      </c>
      <c r="I7773" s="95"/>
      <c r="J7773" s="95"/>
      <c r="K7773" s="96"/>
      <c r="L7773" s="97"/>
      <c r="M7773" s="97"/>
      <c r="N7773" s="97"/>
      <c r="O7773" s="97"/>
      <c r="P7773" s="97"/>
      <c r="Q7773" s="97"/>
      <c r="R7773" s="97"/>
      <c r="S7773" s="97"/>
      <c r="T7773" s="97"/>
      <c r="U7773" s="97"/>
      <c r="V7773" s="97"/>
      <c r="W7773" s="97"/>
      <c r="X7773" s="97"/>
      <c r="Y7773" s="97"/>
      <c r="Z7773" s="97"/>
      <c r="AA7773" s="97"/>
      <c r="AB7773" s="97"/>
      <c r="AC7773" s="97"/>
      <c r="AD7773" s="98"/>
      <c r="AE7773" s="130"/>
    </row>
    <row r="7774" spans="2:31" x14ac:dyDescent="0.15">
      <c r="B7774" s="27">
        <v>1600011279</v>
      </c>
      <c r="C7774" s="28" t="s">
        <v>8268</v>
      </c>
      <c r="D7774" s="22"/>
      <c r="E7774" s="22"/>
      <c r="F7774" s="22"/>
      <c r="G7774" s="23"/>
      <c r="H7774" s="110" t="s">
        <v>29</v>
      </c>
      <c r="I7774" s="110" t="s">
        <v>29</v>
      </c>
      <c r="J7774" s="110" t="s">
        <v>29</v>
      </c>
      <c r="K7774" s="103"/>
      <c r="L7774" s="103"/>
      <c r="M7774" s="103"/>
      <c r="N7774" s="103"/>
      <c r="O7774" s="103"/>
      <c r="P7774" s="103"/>
      <c r="Q7774" s="103"/>
      <c r="R7774" s="103"/>
      <c r="S7774" s="103"/>
      <c r="T7774" s="103"/>
      <c r="U7774" s="103"/>
      <c r="V7774" s="103"/>
      <c r="W7774" s="103"/>
      <c r="X7774" s="103"/>
      <c r="Y7774" s="103" t="s">
        <v>30</v>
      </c>
      <c r="Z7774" s="103"/>
      <c r="AA7774" s="112"/>
      <c r="AB7774" s="112"/>
      <c r="AC7774" s="112"/>
      <c r="AD7774" s="114"/>
      <c r="AE7774" s="127"/>
    </row>
    <row r="7775" spans="2:31" ht="14.25" thickBot="1" x14ac:dyDescent="0.2">
      <c r="B7775" s="29"/>
      <c r="C7775" s="30" t="s">
        <v>8269</v>
      </c>
      <c r="D7775" s="18"/>
      <c r="E7775" s="18"/>
      <c r="F7775" s="18"/>
      <c r="G7775" s="24"/>
      <c r="H7775" s="111"/>
      <c r="I7775" s="111"/>
      <c r="J7775" s="111"/>
      <c r="K7775" s="104"/>
      <c r="L7775" s="104"/>
      <c r="M7775" s="104"/>
      <c r="N7775" s="104"/>
      <c r="O7775" s="104"/>
      <c r="P7775" s="104"/>
      <c r="Q7775" s="104"/>
      <c r="R7775" s="104"/>
      <c r="S7775" s="104"/>
      <c r="T7775" s="104"/>
      <c r="U7775" s="104"/>
      <c r="V7775" s="104"/>
      <c r="W7775" s="104"/>
      <c r="X7775" s="104"/>
      <c r="Y7775" s="104"/>
      <c r="Z7775" s="104"/>
      <c r="AA7775" s="113"/>
      <c r="AB7775" s="113"/>
      <c r="AC7775" s="113"/>
      <c r="AD7775" s="115"/>
      <c r="AE7775" s="128"/>
    </row>
    <row r="7776" spans="2:31" x14ac:dyDescent="0.15">
      <c r="B7776" s="31">
        <v>43434</v>
      </c>
      <c r="C7776" s="30" t="s">
        <v>8066</v>
      </c>
      <c r="D7776" s="18"/>
      <c r="E7776" s="18"/>
      <c r="F7776" s="18" t="s">
        <v>8270</v>
      </c>
      <c r="G7776" s="24"/>
      <c r="H7776" s="105" t="s">
        <v>33</v>
      </c>
      <c r="I7776" s="106"/>
      <c r="J7776" s="106"/>
      <c r="K7776" s="107" t="s">
        <v>8271</v>
      </c>
      <c r="L7776" s="108"/>
      <c r="M7776" s="108"/>
      <c r="N7776" s="108"/>
      <c r="O7776" s="108"/>
      <c r="P7776" s="108"/>
      <c r="Q7776" s="108"/>
      <c r="R7776" s="108"/>
      <c r="S7776" s="108"/>
      <c r="T7776" s="108"/>
      <c r="U7776" s="108"/>
      <c r="V7776" s="108"/>
      <c r="W7776" s="108"/>
      <c r="X7776" s="108"/>
      <c r="Y7776" s="108"/>
      <c r="Z7776" s="108"/>
      <c r="AA7776" s="108"/>
      <c r="AB7776" s="108"/>
      <c r="AC7776" s="108"/>
      <c r="AD7776" s="109"/>
      <c r="AE7776" s="129"/>
    </row>
    <row r="7777" spans="2:31" ht="14.25" thickBot="1" x14ac:dyDescent="0.2">
      <c r="B7777" s="20">
        <v>45246</v>
      </c>
      <c r="C7777" s="21" t="s">
        <v>8272</v>
      </c>
      <c r="D7777" s="25"/>
      <c r="E7777" s="25"/>
      <c r="F7777" s="25"/>
      <c r="G7777" s="26"/>
      <c r="H7777" s="94" t="s">
        <v>35</v>
      </c>
      <c r="I7777" s="95"/>
      <c r="J7777" s="95"/>
      <c r="K7777" s="96"/>
      <c r="L7777" s="97"/>
      <c r="M7777" s="97"/>
      <c r="N7777" s="97"/>
      <c r="O7777" s="97"/>
      <c r="P7777" s="97"/>
      <c r="Q7777" s="97"/>
      <c r="R7777" s="97"/>
      <c r="S7777" s="97"/>
      <c r="T7777" s="97"/>
      <c r="U7777" s="97"/>
      <c r="V7777" s="97"/>
      <c r="W7777" s="97"/>
      <c r="X7777" s="97"/>
      <c r="Y7777" s="97"/>
      <c r="Z7777" s="97"/>
      <c r="AA7777" s="97"/>
      <c r="AB7777" s="97"/>
      <c r="AC7777" s="97"/>
      <c r="AD7777" s="98"/>
      <c r="AE7777" s="130"/>
    </row>
    <row r="7778" spans="2:31" x14ac:dyDescent="0.15">
      <c r="B7778" s="27">
        <v>1603025909</v>
      </c>
      <c r="C7778" s="28" t="s">
        <v>8273</v>
      </c>
      <c r="D7778" s="22"/>
      <c r="E7778" s="22"/>
      <c r="F7778" s="22"/>
      <c r="G7778" s="23"/>
      <c r="H7778" s="110" t="s">
        <v>29</v>
      </c>
      <c r="I7778" s="110" t="s">
        <v>29</v>
      </c>
      <c r="J7778" s="110" t="s">
        <v>29</v>
      </c>
      <c r="K7778" s="103"/>
      <c r="L7778" s="103" t="s">
        <v>30</v>
      </c>
      <c r="M7778" s="103"/>
      <c r="N7778" s="103"/>
      <c r="O7778" s="103"/>
      <c r="P7778" s="103" t="s">
        <v>30</v>
      </c>
      <c r="Q7778" s="103"/>
      <c r="R7778" s="103"/>
      <c r="S7778" s="103"/>
      <c r="T7778" s="103"/>
      <c r="U7778" s="103"/>
      <c r="V7778" s="103"/>
      <c r="W7778" s="103" t="s">
        <v>30</v>
      </c>
      <c r="X7778" s="103"/>
      <c r="Y7778" s="103"/>
      <c r="Z7778" s="103"/>
      <c r="AA7778" s="112"/>
      <c r="AB7778" s="112"/>
      <c r="AC7778" s="112"/>
      <c r="AD7778" s="114"/>
      <c r="AE7778" s="127"/>
    </row>
    <row r="7779" spans="2:31" ht="14.25" thickBot="1" x14ac:dyDescent="0.2">
      <c r="B7779" s="29"/>
      <c r="C7779" s="30" t="s">
        <v>8274</v>
      </c>
      <c r="D7779" s="18"/>
      <c r="E7779" s="18"/>
      <c r="F7779" s="18"/>
      <c r="G7779" s="24"/>
      <c r="H7779" s="111"/>
      <c r="I7779" s="111"/>
      <c r="J7779" s="111"/>
      <c r="K7779" s="104"/>
      <c r="L7779" s="104"/>
      <c r="M7779" s="104"/>
      <c r="N7779" s="104"/>
      <c r="O7779" s="104"/>
      <c r="P7779" s="104"/>
      <c r="Q7779" s="104"/>
      <c r="R7779" s="104"/>
      <c r="S7779" s="104"/>
      <c r="T7779" s="104"/>
      <c r="U7779" s="104"/>
      <c r="V7779" s="104"/>
      <c r="W7779" s="104"/>
      <c r="X7779" s="104"/>
      <c r="Y7779" s="104"/>
      <c r="Z7779" s="104"/>
      <c r="AA7779" s="113"/>
      <c r="AB7779" s="113"/>
      <c r="AC7779" s="113"/>
      <c r="AD7779" s="115"/>
      <c r="AE7779" s="128"/>
    </row>
    <row r="7780" spans="2:31" x14ac:dyDescent="0.15">
      <c r="B7780" s="31">
        <v>44377</v>
      </c>
      <c r="C7780" s="30" t="s">
        <v>8275</v>
      </c>
      <c r="D7780" s="18"/>
      <c r="E7780" s="18"/>
      <c r="F7780" s="18" t="s">
        <v>8276</v>
      </c>
      <c r="G7780" s="24"/>
      <c r="H7780" s="105" t="s">
        <v>33</v>
      </c>
      <c r="I7780" s="106"/>
      <c r="J7780" s="106"/>
      <c r="K7780" s="137" t="s">
        <v>8277</v>
      </c>
      <c r="L7780" s="138"/>
      <c r="M7780" s="138"/>
      <c r="N7780" s="138"/>
      <c r="O7780" s="138"/>
      <c r="P7780" s="138"/>
      <c r="Q7780" s="138"/>
      <c r="R7780" s="138"/>
      <c r="S7780" s="138"/>
      <c r="T7780" s="138"/>
      <c r="U7780" s="138"/>
      <c r="V7780" s="138"/>
      <c r="W7780" s="138"/>
      <c r="X7780" s="138"/>
      <c r="Y7780" s="138"/>
      <c r="Z7780" s="138"/>
      <c r="AA7780" s="138"/>
      <c r="AB7780" s="138"/>
      <c r="AC7780" s="138"/>
      <c r="AD7780" s="139"/>
      <c r="AE7780" s="129"/>
    </row>
    <row r="7781" spans="2:31" ht="14.25" thickBot="1" x14ac:dyDescent="0.2">
      <c r="B7781" s="20">
        <v>46202</v>
      </c>
      <c r="C7781" s="21" t="s">
        <v>8278</v>
      </c>
      <c r="D7781" s="25"/>
      <c r="E7781" s="25"/>
      <c r="F7781" s="25"/>
      <c r="G7781" s="26"/>
      <c r="H7781" s="94" t="s">
        <v>35</v>
      </c>
      <c r="I7781" s="95"/>
      <c r="J7781" s="95"/>
      <c r="K7781" s="96"/>
      <c r="L7781" s="97"/>
      <c r="M7781" s="97"/>
      <c r="N7781" s="97"/>
      <c r="O7781" s="97"/>
      <c r="P7781" s="97"/>
      <c r="Q7781" s="97"/>
      <c r="R7781" s="97"/>
      <c r="S7781" s="97"/>
      <c r="T7781" s="97"/>
      <c r="U7781" s="97"/>
      <c r="V7781" s="97"/>
      <c r="W7781" s="97"/>
      <c r="X7781" s="97"/>
      <c r="Y7781" s="97"/>
      <c r="Z7781" s="97"/>
      <c r="AA7781" s="97"/>
      <c r="AB7781" s="97"/>
      <c r="AC7781" s="97"/>
      <c r="AD7781" s="98"/>
      <c r="AE7781" s="130"/>
    </row>
    <row r="7782" spans="2:31" x14ac:dyDescent="0.15">
      <c r="B7782" s="27">
        <v>1601002520</v>
      </c>
      <c r="C7782" s="28" t="s">
        <v>8279</v>
      </c>
      <c r="D7782" s="22"/>
      <c r="E7782" s="22"/>
      <c r="F7782" s="22"/>
      <c r="G7782" s="23"/>
      <c r="H7782" s="110" t="s">
        <v>29</v>
      </c>
      <c r="I7782" s="110" t="s">
        <v>29</v>
      </c>
      <c r="J7782" s="135" t="s">
        <v>72</v>
      </c>
      <c r="K7782" s="103"/>
      <c r="L7782" s="103" t="s">
        <v>30</v>
      </c>
      <c r="M7782" s="103" t="s">
        <v>30</v>
      </c>
      <c r="N7782" s="103"/>
      <c r="O7782" s="103"/>
      <c r="P7782" s="103" t="s">
        <v>30</v>
      </c>
      <c r="Q7782" s="103" t="s">
        <v>30</v>
      </c>
      <c r="R7782" s="103" t="s">
        <v>30</v>
      </c>
      <c r="S7782" s="103" t="s">
        <v>30</v>
      </c>
      <c r="T7782" s="103"/>
      <c r="U7782" s="103"/>
      <c r="V7782" s="103" t="s">
        <v>30</v>
      </c>
      <c r="W7782" s="103" t="s">
        <v>30</v>
      </c>
      <c r="X7782" s="103" t="s">
        <v>30</v>
      </c>
      <c r="Y7782" s="103"/>
      <c r="Z7782" s="103" t="s">
        <v>30</v>
      </c>
      <c r="AA7782" s="112"/>
      <c r="AB7782" s="112"/>
      <c r="AC7782" s="112"/>
      <c r="AD7782" s="114"/>
      <c r="AE7782" s="127"/>
    </row>
    <row r="7783" spans="2:31" ht="14.25" thickBot="1" x14ac:dyDescent="0.2">
      <c r="B7783" s="29"/>
      <c r="C7783" s="30" t="s">
        <v>8280</v>
      </c>
      <c r="D7783" s="18"/>
      <c r="E7783" s="18"/>
      <c r="F7783" s="18"/>
      <c r="G7783" s="24"/>
      <c r="H7783" s="111"/>
      <c r="I7783" s="111"/>
      <c r="J7783" s="136"/>
      <c r="K7783" s="104"/>
      <c r="L7783" s="104"/>
      <c r="M7783" s="104"/>
      <c r="N7783" s="104"/>
      <c r="O7783" s="104"/>
      <c r="P7783" s="104"/>
      <c r="Q7783" s="104"/>
      <c r="R7783" s="104"/>
      <c r="S7783" s="104"/>
      <c r="T7783" s="104"/>
      <c r="U7783" s="104"/>
      <c r="V7783" s="104"/>
      <c r="W7783" s="104"/>
      <c r="X7783" s="104"/>
      <c r="Y7783" s="104"/>
      <c r="Z7783" s="104"/>
      <c r="AA7783" s="113"/>
      <c r="AB7783" s="113"/>
      <c r="AC7783" s="113"/>
      <c r="AD7783" s="115"/>
      <c r="AE7783" s="128"/>
    </row>
    <row r="7784" spans="2:31" x14ac:dyDescent="0.15">
      <c r="B7784" s="31">
        <v>43696</v>
      </c>
      <c r="C7784" s="30" t="s">
        <v>8281</v>
      </c>
      <c r="D7784" s="18"/>
      <c r="E7784" s="18"/>
      <c r="F7784" s="18" t="s">
        <v>8282</v>
      </c>
      <c r="G7784" s="24"/>
      <c r="H7784" s="105" t="s">
        <v>33</v>
      </c>
      <c r="I7784" s="106"/>
      <c r="J7784" s="106"/>
      <c r="K7784" s="107" t="s">
        <v>8283</v>
      </c>
      <c r="L7784" s="108"/>
      <c r="M7784" s="108"/>
      <c r="N7784" s="108"/>
      <c r="O7784" s="108"/>
      <c r="P7784" s="108"/>
      <c r="Q7784" s="108"/>
      <c r="R7784" s="108"/>
      <c r="S7784" s="108"/>
      <c r="T7784" s="108"/>
      <c r="U7784" s="108"/>
      <c r="V7784" s="108"/>
      <c r="W7784" s="108"/>
      <c r="X7784" s="108"/>
      <c r="Y7784" s="108"/>
      <c r="Z7784" s="108"/>
      <c r="AA7784" s="108"/>
      <c r="AB7784" s="108"/>
      <c r="AC7784" s="108"/>
      <c r="AD7784" s="109"/>
      <c r="AE7784" s="129"/>
    </row>
    <row r="7785" spans="2:31" ht="14.25" thickBot="1" x14ac:dyDescent="0.2">
      <c r="B7785" s="20">
        <v>45522</v>
      </c>
      <c r="C7785" s="21" t="s">
        <v>8284</v>
      </c>
      <c r="D7785" s="25"/>
      <c r="E7785" s="25"/>
      <c r="F7785" s="25"/>
      <c r="G7785" s="26"/>
      <c r="H7785" s="94" t="s">
        <v>35</v>
      </c>
      <c r="I7785" s="95"/>
      <c r="J7785" s="95"/>
      <c r="K7785" s="96"/>
      <c r="L7785" s="97"/>
      <c r="M7785" s="97"/>
      <c r="N7785" s="97"/>
      <c r="O7785" s="97"/>
      <c r="P7785" s="97"/>
      <c r="Q7785" s="97"/>
      <c r="R7785" s="97"/>
      <c r="S7785" s="97"/>
      <c r="T7785" s="97"/>
      <c r="U7785" s="97"/>
      <c r="V7785" s="97"/>
      <c r="W7785" s="97"/>
      <c r="X7785" s="97"/>
      <c r="Y7785" s="97"/>
      <c r="Z7785" s="97"/>
      <c r="AA7785" s="97"/>
      <c r="AB7785" s="97"/>
      <c r="AC7785" s="97"/>
      <c r="AD7785" s="98"/>
      <c r="AE7785" s="130"/>
    </row>
    <row r="7786" spans="2:31" x14ac:dyDescent="0.15">
      <c r="B7786" s="27">
        <v>1602001771</v>
      </c>
      <c r="C7786" s="28" t="s">
        <v>8285</v>
      </c>
      <c r="D7786" s="22"/>
      <c r="E7786" s="22"/>
      <c r="F7786" s="22"/>
      <c r="G7786" s="23"/>
      <c r="H7786" s="110" t="s">
        <v>29</v>
      </c>
      <c r="I7786" s="110" t="s">
        <v>29</v>
      </c>
      <c r="J7786" s="110" t="s">
        <v>29</v>
      </c>
      <c r="K7786" s="103"/>
      <c r="L7786" s="103" t="s">
        <v>30</v>
      </c>
      <c r="M7786" s="103"/>
      <c r="N7786" s="103"/>
      <c r="O7786" s="103"/>
      <c r="P7786" s="103" t="s">
        <v>30</v>
      </c>
      <c r="Q7786" s="103" t="s">
        <v>30</v>
      </c>
      <c r="R7786" s="103" t="s">
        <v>30</v>
      </c>
      <c r="S7786" s="103" t="s">
        <v>30</v>
      </c>
      <c r="T7786" s="103"/>
      <c r="U7786" s="103"/>
      <c r="V7786" s="103" t="s">
        <v>30</v>
      </c>
      <c r="W7786" s="103" t="s">
        <v>30</v>
      </c>
      <c r="X7786" s="103" t="s">
        <v>30</v>
      </c>
      <c r="Y7786" s="103"/>
      <c r="Z7786" s="103" t="s">
        <v>30</v>
      </c>
      <c r="AA7786" s="112"/>
      <c r="AB7786" s="112"/>
      <c r="AC7786" s="112"/>
      <c r="AD7786" s="114"/>
      <c r="AE7786" s="127"/>
    </row>
    <row r="7787" spans="2:31" ht="14.25" thickBot="1" x14ac:dyDescent="0.2">
      <c r="B7787" s="29"/>
      <c r="C7787" s="30" t="s">
        <v>8286</v>
      </c>
      <c r="D7787" s="18"/>
      <c r="E7787" s="18"/>
      <c r="F7787" s="18"/>
      <c r="G7787" s="24"/>
      <c r="H7787" s="111"/>
      <c r="I7787" s="111"/>
      <c r="J7787" s="111"/>
      <c r="K7787" s="104"/>
      <c r="L7787" s="104"/>
      <c r="M7787" s="104"/>
      <c r="N7787" s="104"/>
      <c r="O7787" s="104"/>
      <c r="P7787" s="104"/>
      <c r="Q7787" s="104"/>
      <c r="R7787" s="104"/>
      <c r="S7787" s="104"/>
      <c r="T7787" s="104"/>
      <c r="U7787" s="104"/>
      <c r="V7787" s="104"/>
      <c r="W7787" s="104"/>
      <c r="X7787" s="104"/>
      <c r="Y7787" s="104"/>
      <c r="Z7787" s="104"/>
      <c r="AA7787" s="113"/>
      <c r="AB7787" s="113"/>
      <c r="AC7787" s="113"/>
      <c r="AD7787" s="115"/>
      <c r="AE7787" s="128"/>
    </row>
    <row r="7788" spans="2:31" x14ac:dyDescent="0.15">
      <c r="B7788" s="31">
        <v>44229</v>
      </c>
      <c r="C7788" s="30" t="s">
        <v>9813</v>
      </c>
      <c r="D7788" s="18"/>
      <c r="E7788" s="18"/>
      <c r="F7788" s="18" t="s">
        <v>8287</v>
      </c>
      <c r="G7788" s="24"/>
      <c r="H7788" s="105" t="s">
        <v>33</v>
      </c>
      <c r="I7788" s="106"/>
      <c r="J7788" s="106"/>
      <c r="K7788" s="107" t="s">
        <v>8288</v>
      </c>
      <c r="L7788" s="108"/>
      <c r="M7788" s="108"/>
      <c r="N7788" s="108"/>
      <c r="O7788" s="108"/>
      <c r="P7788" s="108"/>
      <c r="Q7788" s="108"/>
      <c r="R7788" s="108"/>
      <c r="S7788" s="108"/>
      <c r="T7788" s="108"/>
      <c r="U7788" s="108"/>
      <c r="V7788" s="108"/>
      <c r="W7788" s="108"/>
      <c r="X7788" s="108"/>
      <c r="Y7788" s="108"/>
      <c r="Z7788" s="108"/>
      <c r="AA7788" s="108"/>
      <c r="AB7788" s="108"/>
      <c r="AC7788" s="108"/>
      <c r="AD7788" s="109"/>
      <c r="AE7788" s="129"/>
    </row>
    <row r="7789" spans="2:31" ht="14.25" thickBot="1" x14ac:dyDescent="0.2">
      <c r="B7789" s="20">
        <v>46045</v>
      </c>
      <c r="C7789" s="21" t="s">
        <v>8289</v>
      </c>
      <c r="D7789" s="25"/>
      <c r="E7789" s="25"/>
      <c r="F7789" s="25"/>
      <c r="G7789" s="26"/>
      <c r="H7789" s="94" t="s">
        <v>35</v>
      </c>
      <c r="I7789" s="95"/>
      <c r="J7789" s="95"/>
      <c r="K7789" s="96"/>
      <c r="L7789" s="97"/>
      <c r="M7789" s="97"/>
      <c r="N7789" s="97"/>
      <c r="O7789" s="97"/>
      <c r="P7789" s="97"/>
      <c r="Q7789" s="97"/>
      <c r="R7789" s="97"/>
      <c r="S7789" s="97"/>
      <c r="T7789" s="97"/>
      <c r="U7789" s="97"/>
      <c r="V7789" s="97"/>
      <c r="W7789" s="97"/>
      <c r="X7789" s="97"/>
      <c r="Y7789" s="97"/>
      <c r="Z7789" s="97"/>
      <c r="AA7789" s="97"/>
      <c r="AB7789" s="97"/>
      <c r="AC7789" s="97"/>
      <c r="AD7789" s="98"/>
      <c r="AE7789" s="130"/>
    </row>
    <row r="7790" spans="2:31" x14ac:dyDescent="0.15">
      <c r="B7790" s="27">
        <v>1609145625</v>
      </c>
      <c r="C7790" s="28" t="s">
        <v>8290</v>
      </c>
      <c r="D7790" s="22"/>
      <c r="E7790" s="22"/>
      <c r="F7790" s="22"/>
      <c r="G7790" s="23"/>
      <c r="H7790" s="110" t="s">
        <v>29</v>
      </c>
      <c r="I7790" s="110" t="s">
        <v>29</v>
      </c>
      <c r="J7790" s="110" t="s">
        <v>29</v>
      </c>
      <c r="K7790" s="103"/>
      <c r="L7790" s="103" t="s">
        <v>30</v>
      </c>
      <c r="M7790" s="103" t="s">
        <v>30</v>
      </c>
      <c r="N7790" s="103" t="s">
        <v>30</v>
      </c>
      <c r="O7790" s="103" t="s">
        <v>30</v>
      </c>
      <c r="P7790" s="103"/>
      <c r="Q7790" s="103"/>
      <c r="R7790" s="103"/>
      <c r="S7790" s="103"/>
      <c r="T7790" s="103"/>
      <c r="U7790" s="103"/>
      <c r="V7790" s="103"/>
      <c r="W7790" s="103"/>
      <c r="X7790" s="103"/>
      <c r="Y7790" s="103"/>
      <c r="Z7790" s="103"/>
      <c r="AA7790" s="112"/>
      <c r="AB7790" s="112"/>
      <c r="AC7790" s="112"/>
      <c r="AD7790" s="114"/>
      <c r="AE7790" s="127"/>
    </row>
    <row r="7791" spans="2:31" ht="14.25" thickBot="1" x14ac:dyDescent="0.2">
      <c r="B7791" s="29"/>
      <c r="C7791" s="30" t="s">
        <v>8291</v>
      </c>
      <c r="D7791" s="18"/>
      <c r="E7791" s="18"/>
      <c r="F7791" s="18"/>
      <c r="G7791" s="24"/>
      <c r="H7791" s="111"/>
      <c r="I7791" s="111"/>
      <c r="J7791" s="111"/>
      <c r="K7791" s="104"/>
      <c r="L7791" s="104"/>
      <c r="M7791" s="104"/>
      <c r="N7791" s="104"/>
      <c r="O7791" s="104"/>
      <c r="P7791" s="104"/>
      <c r="Q7791" s="104"/>
      <c r="R7791" s="104"/>
      <c r="S7791" s="104"/>
      <c r="T7791" s="104"/>
      <c r="U7791" s="104"/>
      <c r="V7791" s="104"/>
      <c r="W7791" s="104"/>
      <c r="X7791" s="104"/>
      <c r="Y7791" s="104"/>
      <c r="Z7791" s="104"/>
      <c r="AA7791" s="113"/>
      <c r="AB7791" s="113"/>
      <c r="AC7791" s="113"/>
      <c r="AD7791" s="115"/>
      <c r="AE7791" s="128"/>
    </row>
    <row r="7792" spans="2:31" x14ac:dyDescent="0.15">
      <c r="B7792" s="31">
        <v>43180</v>
      </c>
      <c r="C7792" s="30" t="s">
        <v>8292</v>
      </c>
      <c r="D7792" s="18"/>
      <c r="E7792" s="18"/>
      <c r="F7792" s="18" t="s">
        <v>8293</v>
      </c>
      <c r="G7792" s="24"/>
      <c r="H7792" s="105" t="s">
        <v>33</v>
      </c>
      <c r="I7792" s="106"/>
      <c r="J7792" s="106"/>
      <c r="K7792" s="107" t="s">
        <v>8294</v>
      </c>
      <c r="L7792" s="108"/>
      <c r="M7792" s="108"/>
      <c r="N7792" s="108"/>
      <c r="O7792" s="108"/>
      <c r="P7792" s="108"/>
      <c r="Q7792" s="108"/>
      <c r="R7792" s="108"/>
      <c r="S7792" s="108"/>
      <c r="T7792" s="108"/>
      <c r="U7792" s="108"/>
      <c r="V7792" s="108"/>
      <c r="W7792" s="108"/>
      <c r="X7792" s="108"/>
      <c r="Y7792" s="108"/>
      <c r="Z7792" s="108"/>
      <c r="AA7792" s="108"/>
      <c r="AB7792" s="108"/>
      <c r="AC7792" s="108"/>
      <c r="AD7792" s="109"/>
      <c r="AE7792" s="129"/>
    </row>
    <row r="7793" spans="2:31" ht="14.25" thickBot="1" x14ac:dyDescent="0.2">
      <c r="B7793" s="20">
        <v>45005</v>
      </c>
      <c r="C7793" s="21" t="s">
        <v>8294</v>
      </c>
      <c r="D7793" s="25"/>
      <c r="E7793" s="25"/>
      <c r="F7793" s="25"/>
      <c r="G7793" s="26"/>
      <c r="H7793" s="94" t="s">
        <v>35</v>
      </c>
      <c r="I7793" s="95"/>
      <c r="J7793" s="95"/>
      <c r="K7793" s="96"/>
      <c r="L7793" s="97"/>
      <c r="M7793" s="97"/>
      <c r="N7793" s="97"/>
      <c r="O7793" s="97"/>
      <c r="P7793" s="97"/>
      <c r="Q7793" s="97"/>
      <c r="R7793" s="97"/>
      <c r="S7793" s="97"/>
      <c r="T7793" s="97"/>
      <c r="U7793" s="97"/>
      <c r="V7793" s="97"/>
      <c r="W7793" s="97"/>
      <c r="X7793" s="97"/>
      <c r="Y7793" s="97"/>
      <c r="Z7793" s="97"/>
      <c r="AA7793" s="97"/>
      <c r="AB7793" s="97"/>
      <c r="AC7793" s="97"/>
      <c r="AD7793" s="98"/>
      <c r="AE7793" s="130"/>
    </row>
    <row r="7794" spans="2:31" x14ac:dyDescent="0.15">
      <c r="B7794" s="27">
        <v>1601202968</v>
      </c>
      <c r="C7794" s="28" t="s">
        <v>8295</v>
      </c>
      <c r="D7794" s="22"/>
      <c r="E7794" s="22"/>
      <c r="F7794" s="22"/>
      <c r="G7794" s="23"/>
      <c r="H7794" s="110" t="s">
        <v>29</v>
      </c>
      <c r="I7794" s="110" t="s">
        <v>72</v>
      </c>
      <c r="J7794" s="135" t="s">
        <v>72</v>
      </c>
      <c r="K7794" s="103" t="s">
        <v>30</v>
      </c>
      <c r="L7794" s="103" t="s">
        <v>30</v>
      </c>
      <c r="M7794" s="103" t="s">
        <v>30</v>
      </c>
      <c r="N7794" s="103" t="s">
        <v>30</v>
      </c>
      <c r="O7794" s="103" t="s">
        <v>30</v>
      </c>
      <c r="P7794" s="103" t="s">
        <v>30</v>
      </c>
      <c r="Q7794" s="103" t="s">
        <v>30</v>
      </c>
      <c r="R7794" s="103" t="s">
        <v>30</v>
      </c>
      <c r="S7794" s="103" t="s">
        <v>30</v>
      </c>
      <c r="T7794" s="103" t="s">
        <v>30</v>
      </c>
      <c r="U7794" s="103"/>
      <c r="V7794" s="103" t="s">
        <v>30</v>
      </c>
      <c r="W7794" s="103" t="s">
        <v>30</v>
      </c>
      <c r="X7794" s="103" t="s">
        <v>30</v>
      </c>
      <c r="Y7794" s="103" t="s">
        <v>30</v>
      </c>
      <c r="Z7794" s="103" t="s">
        <v>30</v>
      </c>
      <c r="AA7794" s="112"/>
      <c r="AB7794" s="112"/>
      <c r="AC7794" s="112" t="s">
        <v>30</v>
      </c>
      <c r="AD7794" s="114"/>
      <c r="AE7794" s="127"/>
    </row>
    <row r="7795" spans="2:31" ht="14.25" thickBot="1" x14ac:dyDescent="0.2">
      <c r="B7795" s="29"/>
      <c r="C7795" s="30" t="s">
        <v>8296</v>
      </c>
      <c r="D7795" s="18"/>
      <c r="E7795" s="18"/>
      <c r="F7795" s="18"/>
      <c r="G7795" s="24"/>
      <c r="H7795" s="111"/>
      <c r="I7795" s="111"/>
      <c r="J7795" s="136"/>
      <c r="K7795" s="104"/>
      <c r="L7795" s="104"/>
      <c r="M7795" s="104"/>
      <c r="N7795" s="104"/>
      <c r="O7795" s="104"/>
      <c r="P7795" s="104"/>
      <c r="Q7795" s="104"/>
      <c r="R7795" s="104"/>
      <c r="S7795" s="104"/>
      <c r="T7795" s="104"/>
      <c r="U7795" s="104"/>
      <c r="V7795" s="104"/>
      <c r="W7795" s="104"/>
      <c r="X7795" s="104"/>
      <c r="Y7795" s="104"/>
      <c r="Z7795" s="104"/>
      <c r="AA7795" s="113"/>
      <c r="AB7795" s="113"/>
      <c r="AC7795" s="113"/>
      <c r="AD7795" s="115"/>
      <c r="AE7795" s="128"/>
    </row>
    <row r="7796" spans="2:31" x14ac:dyDescent="0.15">
      <c r="B7796" s="31">
        <v>43754</v>
      </c>
      <c r="C7796" s="30" t="s">
        <v>8297</v>
      </c>
      <c r="D7796" s="18"/>
      <c r="E7796" s="18"/>
      <c r="F7796" s="18" t="s">
        <v>8298</v>
      </c>
      <c r="G7796" s="24"/>
      <c r="H7796" s="105" t="s">
        <v>33</v>
      </c>
      <c r="I7796" s="106"/>
      <c r="J7796" s="106"/>
      <c r="K7796" s="107" t="s">
        <v>8299</v>
      </c>
      <c r="L7796" s="108"/>
      <c r="M7796" s="108"/>
      <c r="N7796" s="108"/>
      <c r="O7796" s="108"/>
      <c r="P7796" s="108"/>
      <c r="Q7796" s="108"/>
      <c r="R7796" s="108"/>
      <c r="S7796" s="108"/>
      <c r="T7796" s="108"/>
      <c r="U7796" s="108"/>
      <c r="V7796" s="108"/>
      <c r="W7796" s="108"/>
      <c r="X7796" s="108"/>
      <c r="Y7796" s="108"/>
      <c r="Z7796" s="108"/>
      <c r="AA7796" s="108"/>
      <c r="AB7796" s="108"/>
      <c r="AC7796" s="108"/>
      <c r="AD7796" s="109"/>
      <c r="AE7796" s="129"/>
    </row>
    <row r="7797" spans="2:31" ht="14.25" thickBot="1" x14ac:dyDescent="0.2">
      <c r="B7797" s="20">
        <v>45427</v>
      </c>
      <c r="C7797" s="21" t="s">
        <v>8300</v>
      </c>
      <c r="D7797" s="25"/>
      <c r="E7797" s="25"/>
      <c r="F7797" s="25"/>
      <c r="G7797" s="26"/>
      <c r="H7797" s="94" t="s">
        <v>35</v>
      </c>
      <c r="I7797" s="95"/>
      <c r="J7797" s="95"/>
      <c r="K7797" s="96"/>
      <c r="L7797" s="97"/>
      <c r="M7797" s="97"/>
      <c r="N7797" s="97"/>
      <c r="O7797" s="97"/>
      <c r="P7797" s="97"/>
      <c r="Q7797" s="97"/>
      <c r="R7797" s="97"/>
      <c r="S7797" s="97"/>
      <c r="T7797" s="97"/>
      <c r="U7797" s="97"/>
      <c r="V7797" s="97"/>
      <c r="W7797" s="97"/>
      <c r="X7797" s="97"/>
      <c r="Y7797" s="97"/>
      <c r="Z7797" s="97"/>
      <c r="AA7797" s="97"/>
      <c r="AB7797" s="97"/>
      <c r="AC7797" s="97"/>
      <c r="AD7797" s="98"/>
      <c r="AE7797" s="130"/>
    </row>
    <row r="7798" spans="2:31" x14ac:dyDescent="0.15">
      <c r="B7798" s="27">
        <v>1601211839</v>
      </c>
      <c r="C7798" s="28" t="s">
        <v>8301</v>
      </c>
      <c r="D7798" s="22"/>
      <c r="E7798" s="22"/>
      <c r="F7798" s="22"/>
      <c r="G7798" s="23"/>
      <c r="H7798" s="110" t="s">
        <v>29</v>
      </c>
      <c r="I7798" s="110" t="s">
        <v>72</v>
      </c>
      <c r="J7798" s="135" t="s">
        <v>72</v>
      </c>
      <c r="K7798" s="103" t="s">
        <v>30</v>
      </c>
      <c r="L7798" s="103" t="s">
        <v>30</v>
      </c>
      <c r="M7798" s="103" t="s">
        <v>30</v>
      </c>
      <c r="N7798" s="103" t="s">
        <v>30</v>
      </c>
      <c r="O7798" s="103" t="s">
        <v>30</v>
      </c>
      <c r="P7798" s="103" t="s">
        <v>30</v>
      </c>
      <c r="Q7798" s="103" t="s">
        <v>30</v>
      </c>
      <c r="R7798" s="103" t="s">
        <v>30</v>
      </c>
      <c r="S7798" s="103" t="s">
        <v>30</v>
      </c>
      <c r="T7798" s="103" t="s">
        <v>30</v>
      </c>
      <c r="U7798" s="103"/>
      <c r="V7798" s="103" t="s">
        <v>30</v>
      </c>
      <c r="W7798" s="103" t="s">
        <v>30</v>
      </c>
      <c r="X7798" s="103" t="s">
        <v>30</v>
      </c>
      <c r="Y7798" s="103" t="s">
        <v>30</v>
      </c>
      <c r="Z7798" s="103" t="s">
        <v>30</v>
      </c>
      <c r="AA7798" s="112"/>
      <c r="AB7798" s="112"/>
      <c r="AC7798" s="112" t="s">
        <v>30</v>
      </c>
      <c r="AD7798" s="114"/>
      <c r="AE7798" s="127"/>
    </row>
    <row r="7799" spans="2:31" ht="14.25" thickBot="1" x14ac:dyDescent="0.2">
      <c r="B7799" s="29"/>
      <c r="C7799" s="30" t="s">
        <v>8302</v>
      </c>
      <c r="D7799" s="18"/>
      <c r="E7799" s="18"/>
      <c r="F7799" s="18"/>
      <c r="G7799" s="24"/>
      <c r="H7799" s="111"/>
      <c r="I7799" s="111"/>
      <c r="J7799" s="136"/>
      <c r="K7799" s="104"/>
      <c r="L7799" s="104"/>
      <c r="M7799" s="104"/>
      <c r="N7799" s="104"/>
      <c r="O7799" s="104"/>
      <c r="P7799" s="104"/>
      <c r="Q7799" s="104"/>
      <c r="R7799" s="104"/>
      <c r="S7799" s="104"/>
      <c r="T7799" s="104"/>
      <c r="U7799" s="104"/>
      <c r="V7799" s="104"/>
      <c r="W7799" s="104"/>
      <c r="X7799" s="104"/>
      <c r="Y7799" s="104"/>
      <c r="Z7799" s="104"/>
      <c r="AA7799" s="113"/>
      <c r="AB7799" s="113"/>
      <c r="AC7799" s="113"/>
      <c r="AD7799" s="115"/>
      <c r="AE7799" s="128"/>
    </row>
    <row r="7800" spans="2:31" x14ac:dyDescent="0.15">
      <c r="B7800" s="31">
        <v>43755</v>
      </c>
      <c r="C7800" s="30" t="s">
        <v>8303</v>
      </c>
      <c r="D7800" s="18"/>
      <c r="E7800" s="18"/>
      <c r="F7800" s="18" t="s">
        <v>8304</v>
      </c>
      <c r="G7800" s="24"/>
      <c r="H7800" s="105" t="s">
        <v>33</v>
      </c>
      <c r="I7800" s="106"/>
      <c r="J7800" s="106"/>
      <c r="K7800" s="107" t="s">
        <v>8305</v>
      </c>
      <c r="L7800" s="108"/>
      <c r="M7800" s="108"/>
      <c r="N7800" s="108"/>
      <c r="O7800" s="108"/>
      <c r="P7800" s="108"/>
      <c r="Q7800" s="108"/>
      <c r="R7800" s="108"/>
      <c r="S7800" s="108"/>
      <c r="T7800" s="108"/>
      <c r="U7800" s="108"/>
      <c r="V7800" s="108"/>
      <c r="W7800" s="108"/>
      <c r="X7800" s="108"/>
      <c r="Y7800" s="108"/>
      <c r="Z7800" s="108"/>
      <c r="AA7800" s="108"/>
      <c r="AB7800" s="108"/>
      <c r="AC7800" s="108"/>
      <c r="AD7800" s="109"/>
      <c r="AE7800" s="129"/>
    </row>
    <row r="7801" spans="2:31" ht="14.25" thickBot="1" x14ac:dyDescent="0.2">
      <c r="B7801" s="20">
        <v>45581</v>
      </c>
      <c r="C7801" s="21" t="s">
        <v>8306</v>
      </c>
      <c r="D7801" s="25"/>
      <c r="E7801" s="25"/>
      <c r="F7801" s="25"/>
      <c r="G7801" s="26"/>
      <c r="H7801" s="94" t="s">
        <v>35</v>
      </c>
      <c r="I7801" s="95"/>
      <c r="J7801" s="95"/>
      <c r="K7801" s="96"/>
      <c r="L7801" s="97"/>
      <c r="M7801" s="97"/>
      <c r="N7801" s="97"/>
      <c r="O7801" s="97"/>
      <c r="P7801" s="97"/>
      <c r="Q7801" s="97"/>
      <c r="R7801" s="97"/>
      <c r="S7801" s="97"/>
      <c r="T7801" s="97"/>
      <c r="U7801" s="97"/>
      <c r="V7801" s="97"/>
      <c r="W7801" s="97"/>
      <c r="X7801" s="97"/>
      <c r="Y7801" s="97"/>
      <c r="Z7801" s="97"/>
      <c r="AA7801" s="97"/>
      <c r="AB7801" s="97"/>
      <c r="AC7801" s="97"/>
      <c r="AD7801" s="98"/>
      <c r="AE7801" s="130"/>
    </row>
    <row r="7802" spans="2:31" ht="14.25" customHeight="1" thickBot="1" x14ac:dyDescent="0.2">
      <c r="B7802" s="18" t="str">
        <f>"地域：" &amp; H7802 &amp; " " &amp; I7802</f>
        <v>地域：999 県外</v>
      </c>
      <c r="C7802" s="19"/>
      <c r="D7802" s="18"/>
      <c r="E7802" s="18"/>
      <c r="F7802" s="18"/>
      <c r="G7802" s="18"/>
      <c r="H7802" s="2">
        <v>999</v>
      </c>
      <c r="I7802" s="2" t="s">
        <v>5235</v>
      </c>
      <c r="J7802" s="2"/>
    </row>
    <row r="7803" spans="2:31" ht="14.25" customHeight="1" x14ac:dyDescent="0.15">
      <c r="B7803" s="58" t="s">
        <v>0</v>
      </c>
      <c r="C7803" s="61" t="s">
        <v>1</v>
      </c>
      <c r="D7803" s="22"/>
      <c r="E7803" s="22"/>
      <c r="F7803" s="64" t="s">
        <v>2</v>
      </c>
      <c r="G7803" s="23"/>
      <c r="H7803" s="67" t="s">
        <v>3</v>
      </c>
      <c r="I7803" s="70" t="s">
        <v>4</v>
      </c>
      <c r="J7803" s="71"/>
      <c r="K7803" s="71"/>
      <c r="L7803" s="71"/>
      <c r="M7803" s="71"/>
      <c r="N7803" s="71"/>
      <c r="O7803" s="71"/>
      <c r="P7803" s="71"/>
      <c r="Q7803" s="71"/>
      <c r="R7803" s="71"/>
      <c r="S7803" s="71"/>
      <c r="T7803" s="71"/>
      <c r="U7803" s="71"/>
      <c r="V7803" s="71"/>
      <c r="W7803" s="71"/>
      <c r="X7803" s="71"/>
      <c r="Y7803" s="71"/>
      <c r="Z7803" s="71"/>
      <c r="AA7803" s="71"/>
      <c r="AB7803" s="71"/>
      <c r="AC7803" s="71"/>
      <c r="AD7803" s="72"/>
      <c r="AE7803" s="73" t="s">
        <v>5</v>
      </c>
    </row>
    <row r="7804" spans="2:31" ht="14.25" customHeight="1" x14ac:dyDescent="0.15">
      <c r="B7804" s="59"/>
      <c r="C7804" s="62"/>
      <c r="D7804" s="18"/>
      <c r="E7804" s="18"/>
      <c r="F7804" s="65"/>
      <c r="G7804" s="24"/>
      <c r="H7804" s="68"/>
      <c r="I7804" s="76" t="s">
        <v>6</v>
      </c>
      <c r="J7804" s="76" t="s">
        <v>7</v>
      </c>
      <c r="K7804" s="6">
        <v>1</v>
      </c>
      <c r="L7804" s="7">
        <v>2</v>
      </c>
      <c r="M7804" s="7">
        <v>3</v>
      </c>
      <c r="N7804" s="7">
        <v>4</v>
      </c>
      <c r="O7804" s="7">
        <v>5</v>
      </c>
      <c r="P7804" s="7">
        <v>6</v>
      </c>
      <c r="Q7804" s="7">
        <v>7</v>
      </c>
      <c r="R7804" s="7">
        <v>8</v>
      </c>
      <c r="S7804" s="7">
        <v>9</v>
      </c>
      <c r="T7804" s="7">
        <v>10</v>
      </c>
      <c r="U7804" s="7">
        <v>11</v>
      </c>
      <c r="V7804" s="7">
        <v>12</v>
      </c>
      <c r="W7804" s="7">
        <v>13</v>
      </c>
      <c r="X7804" s="7">
        <v>14</v>
      </c>
      <c r="Y7804" s="7">
        <v>15</v>
      </c>
      <c r="Z7804" s="7">
        <v>16</v>
      </c>
      <c r="AA7804" s="7">
        <v>17</v>
      </c>
      <c r="AB7804" s="7">
        <v>18</v>
      </c>
      <c r="AC7804" s="7">
        <v>19</v>
      </c>
      <c r="AD7804" s="8">
        <v>20</v>
      </c>
      <c r="AE7804" s="74"/>
    </row>
    <row r="7805" spans="2:31" ht="14.25" customHeight="1" x14ac:dyDescent="0.15">
      <c r="B7805" s="59"/>
      <c r="C7805" s="62"/>
      <c r="D7805" s="18"/>
      <c r="E7805" s="18"/>
      <c r="F7805" s="65"/>
      <c r="G7805" s="24"/>
      <c r="H7805" s="68"/>
      <c r="I7805" s="68"/>
      <c r="J7805" s="68"/>
      <c r="K7805" s="77" t="s">
        <v>8</v>
      </c>
      <c r="L7805" s="79" t="s">
        <v>9</v>
      </c>
      <c r="M7805" s="79" t="s">
        <v>10</v>
      </c>
      <c r="N7805" s="79" t="s">
        <v>11</v>
      </c>
      <c r="O7805" s="79" t="s">
        <v>12</v>
      </c>
      <c r="P7805" s="79" t="s">
        <v>13</v>
      </c>
      <c r="Q7805" s="79" t="s">
        <v>14</v>
      </c>
      <c r="R7805" s="79" t="s">
        <v>15</v>
      </c>
      <c r="S7805" s="79" t="s">
        <v>16</v>
      </c>
      <c r="T7805" s="79" t="s">
        <v>17</v>
      </c>
      <c r="U7805" s="79" t="s">
        <v>18</v>
      </c>
      <c r="V7805" s="79" t="s">
        <v>19</v>
      </c>
      <c r="W7805" s="79" t="s">
        <v>20</v>
      </c>
      <c r="X7805" s="79" t="s">
        <v>21</v>
      </c>
      <c r="Y7805" s="79" t="s">
        <v>22</v>
      </c>
      <c r="Z7805" s="79" t="s">
        <v>23</v>
      </c>
      <c r="AA7805" s="79" t="s">
        <v>24</v>
      </c>
      <c r="AB7805" s="79" t="s">
        <v>25</v>
      </c>
      <c r="AC7805" s="79" t="s">
        <v>26</v>
      </c>
      <c r="AD7805" s="81" t="s">
        <v>27</v>
      </c>
      <c r="AE7805" s="74"/>
    </row>
    <row r="7806" spans="2:31" ht="14.25" customHeight="1" x14ac:dyDescent="0.15">
      <c r="B7806" s="59"/>
      <c r="C7806" s="62"/>
      <c r="D7806" s="18"/>
      <c r="E7806" s="18"/>
      <c r="F7806" s="65"/>
      <c r="G7806" s="24"/>
      <c r="H7806" s="68"/>
      <c r="I7806" s="68"/>
      <c r="J7806" s="68"/>
      <c r="K7806" s="77"/>
      <c r="L7806" s="79"/>
      <c r="M7806" s="79"/>
      <c r="N7806" s="79"/>
      <c r="O7806" s="79"/>
      <c r="P7806" s="79"/>
      <c r="Q7806" s="79"/>
      <c r="R7806" s="79"/>
      <c r="S7806" s="79"/>
      <c r="T7806" s="79"/>
      <c r="U7806" s="79"/>
      <c r="V7806" s="79"/>
      <c r="W7806" s="79"/>
      <c r="X7806" s="79"/>
      <c r="Y7806" s="79"/>
      <c r="Z7806" s="79"/>
      <c r="AA7806" s="79"/>
      <c r="AB7806" s="79"/>
      <c r="AC7806" s="79"/>
      <c r="AD7806" s="81"/>
      <c r="AE7806" s="74"/>
    </row>
    <row r="7807" spans="2:31" ht="14.25" customHeight="1" x14ac:dyDescent="0.15">
      <c r="B7807" s="59"/>
      <c r="C7807" s="62"/>
      <c r="D7807" s="18"/>
      <c r="E7807" s="18"/>
      <c r="F7807" s="65"/>
      <c r="G7807" s="24"/>
      <c r="H7807" s="68"/>
      <c r="I7807" s="68"/>
      <c r="J7807" s="68"/>
      <c r="K7807" s="77"/>
      <c r="L7807" s="79"/>
      <c r="M7807" s="79"/>
      <c r="N7807" s="79"/>
      <c r="O7807" s="79"/>
      <c r="P7807" s="79"/>
      <c r="Q7807" s="79"/>
      <c r="R7807" s="79"/>
      <c r="S7807" s="79"/>
      <c r="T7807" s="79"/>
      <c r="U7807" s="79"/>
      <c r="V7807" s="79"/>
      <c r="W7807" s="79"/>
      <c r="X7807" s="79"/>
      <c r="Y7807" s="79"/>
      <c r="Z7807" s="79"/>
      <c r="AA7807" s="79"/>
      <c r="AB7807" s="79"/>
      <c r="AC7807" s="79"/>
      <c r="AD7807" s="81"/>
      <c r="AE7807" s="74"/>
    </row>
    <row r="7808" spans="2:31" ht="14.25" customHeight="1" x14ac:dyDescent="0.15">
      <c r="B7808" s="59"/>
      <c r="C7808" s="62"/>
      <c r="D7808" s="18"/>
      <c r="E7808" s="18"/>
      <c r="F7808" s="65"/>
      <c r="G7808" s="24"/>
      <c r="H7808" s="68"/>
      <c r="I7808" s="68"/>
      <c r="J7808" s="68"/>
      <c r="K7808" s="77"/>
      <c r="L7808" s="79"/>
      <c r="M7808" s="79"/>
      <c r="N7808" s="79"/>
      <c r="O7808" s="79"/>
      <c r="P7808" s="79"/>
      <c r="Q7808" s="79"/>
      <c r="R7808" s="79"/>
      <c r="S7808" s="79"/>
      <c r="T7808" s="79"/>
      <c r="U7808" s="79"/>
      <c r="V7808" s="79"/>
      <c r="W7808" s="79"/>
      <c r="X7808" s="79"/>
      <c r="Y7808" s="79"/>
      <c r="Z7808" s="79"/>
      <c r="AA7808" s="79"/>
      <c r="AB7808" s="79"/>
      <c r="AC7808" s="79"/>
      <c r="AD7808" s="81"/>
      <c r="AE7808" s="74"/>
    </row>
    <row r="7809" spans="2:31" ht="14.25" customHeight="1" x14ac:dyDescent="0.15">
      <c r="B7809" s="59"/>
      <c r="C7809" s="62"/>
      <c r="D7809" s="18"/>
      <c r="E7809" s="18"/>
      <c r="F7809" s="65"/>
      <c r="G7809" s="24"/>
      <c r="H7809" s="68"/>
      <c r="I7809" s="68"/>
      <c r="J7809" s="68"/>
      <c r="K7809" s="77"/>
      <c r="L7809" s="79"/>
      <c r="M7809" s="79"/>
      <c r="N7809" s="79"/>
      <c r="O7809" s="79"/>
      <c r="P7809" s="79"/>
      <c r="Q7809" s="79"/>
      <c r="R7809" s="79"/>
      <c r="S7809" s="79"/>
      <c r="T7809" s="79"/>
      <c r="U7809" s="79"/>
      <c r="V7809" s="79"/>
      <c r="W7809" s="79"/>
      <c r="X7809" s="79"/>
      <c r="Y7809" s="79"/>
      <c r="Z7809" s="79"/>
      <c r="AA7809" s="79"/>
      <c r="AB7809" s="79"/>
      <c r="AC7809" s="79"/>
      <c r="AD7809" s="81"/>
      <c r="AE7809" s="74"/>
    </row>
    <row r="7810" spans="2:31" ht="14.25" customHeight="1" thickBot="1" x14ac:dyDescent="0.2">
      <c r="B7810" s="60"/>
      <c r="C7810" s="63"/>
      <c r="D7810" s="25"/>
      <c r="E7810" s="25"/>
      <c r="F7810" s="66"/>
      <c r="G7810" s="26"/>
      <c r="H7810" s="69"/>
      <c r="I7810" s="69"/>
      <c r="J7810" s="69"/>
      <c r="K7810" s="78"/>
      <c r="L7810" s="80"/>
      <c r="M7810" s="80"/>
      <c r="N7810" s="80"/>
      <c r="O7810" s="80"/>
      <c r="P7810" s="80"/>
      <c r="Q7810" s="80"/>
      <c r="R7810" s="80"/>
      <c r="S7810" s="80"/>
      <c r="T7810" s="80"/>
      <c r="U7810" s="80"/>
      <c r="V7810" s="80"/>
      <c r="W7810" s="80"/>
      <c r="X7810" s="80"/>
      <c r="Y7810" s="80"/>
      <c r="Z7810" s="80"/>
      <c r="AA7810" s="80"/>
      <c r="AB7810" s="80"/>
      <c r="AC7810" s="80"/>
      <c r="AD7810" s="82"/>
      <c r="AE7810" s="75"/>
    </row>
    <row r="7811" spans="2:31" x14ac:dyDescent="0.15">
      <c r="B7811" s="27">
        <v>1602215575</v>
      </c>
      <c r="C7811" s="28" t="s">
        <v>8307</v>
      </c>
      <c r="D7811" s="22"/>
      <c r="E7811" s="22"/>
      <c r="F7811" s="22"/>
      <c r="G7811" s="23"/>
      <c r="H7811" s="110" t="s">
        <v>29</v>
      </c>
      <c r="I7811" s="110" t="s">
        <v>72</v>
      </c>
      <c r="J7811" s="135" t="s">
        <v>72</v>
      </c>
      <c r="K7811" s="103" t="s">
        <v>30</v>
      </c>
      <c r="L7811" s="103" t="s">
        <v>30</v>
      </c>
      <c r="M7811" s="103" t="s">
        <v>30</v>
      </c>
      <c r="N7811" s="103" t="s">
        <v>30</v>
      </c>
      <c r="O7811" s="103" t="s">
        <v>30</v>
      </c>
      <c r="P7811" s="103" t="s">
        <v>30</v>
      </c>
      <c r="Q7811" s="103" t="s">
        <v>30</v>
      </c>
      <c r="R7811" s="103" t="s">
        <v>30</v>
      </c>
      <c r="S7811" s="103" t="s">
        <v>30</v>
      </c>
      <c r="T7811" s="103" t="s">
        <v>30</v>
      </c>
      <c r="U7811" s="103"/>
      <c r="V7811" s="103" t="s">
        <v>30</v>
      </c>
      <c r="W7811" s="103" t="s">
        <v>30</v>
      </c>
      <c r="X7811" s="103" t="s">
        <v>30</v>
      </c>
      <c r="Y7811" s="103" t="s">
        <v>30</v>
      </c>
      <c r="Z7811" s="103" t="s">
        <v>30</v>
      </c>
      <c r="AA7811" s="112"/>
      <c r="AB7811" s="112"/>
      <c r="AC7811" s="112" t="s">
        <v>30</v>
      </c>
      <c r="AD7811" s="114"/>
      <c r="AE7811" s="127"/>
    </row>
    <row r="7812" spans="2:31" ht="14.25" thickBot="1" x14ac:dyDescent="0.2">
      <c r="B7812" s="29"/>
      <c r="C7812" s="30" t="s">
        <v>8302</v>
      </c>
      <c r="D7812" s="18"/>
      <c r="E7812" s="18"/>
      <c r="F7812" s="18"/>
      <c r="G7812" s="24"/>
      <c r="H7812" s="111"/>
      <c r="I7812" s="111"/>
      <c r="J7812" s="136"/>
      <c r="K7812" s="104"/>
      <c r="L7812" s="104"/>
      <c r="M7812" s="104"/>
      <c r="N7812" s="104"/>
      <c r="O7812" s="104"/>
      <c r="P7812" s="104"/>
      <c r="Q7812" s="104"/>
      <c r="R7812" s="104"/>
      <c r="S7812" s="104"/>
      <c r="T7812" s="104"/>
      <c r="U7812" s="104"/>
      <c r="V7812" s="104"/>
      <c r="W7812" s="104"/>
      <c r="X7812" s="104"/>
      <c r="Y7812" s="104"/>
      <c r="Z7812" s="104"/>
      <c r="AA7812" s="113"/>
      <c r="AB7812" s="113"/>
      <c r="AC7812" s="113"/>
      <c r="AD7812" s="115"/>
      <c r="AE7812" s="128"/>
    </row>
    <row r="7813" spans="2:31" x14ac:dyDescent="0.15">
      <c r="B7813" s="31">
        <v>43963</v>
      </c>
      <c r="C7813" s="30" t="s">
        <v>8303</v>
      </c>
      <c r="D7813" s="18"/>
      <c r="E7813" s="18"/>
      <c r="F7813" s="18" t="s">
        <v>8308</v>
      </c>
      <c r="G7813" s="24"/>
      <c r="H7813" s="105" t="s">
        <v>33</v>
      </c>
      <c r="I7813" s="106"/>
      <c r="J7813" s="106"/>
      <c r="K7813" s="107" t="s">
        <v>8309</v>
      </c>
      <c r="L7813" s="108"/>
      <c r="M7813" s="108"/>
      <c r="N7813" s="108"/>
      <c r="O7813" s="108"/>
      <c r="P7813" s="108"/>
      <c r="Q7813" s="108"/>
      <c r="R7813" s="108"/>
      <c r="S7813" s="108"/>
      <c r="T7813" s="108"/>
      <c r="U7813" s="108"/>
      <c r="V7813" s="108"/>
      <c r="W7813" s="108"/>
      <c r="X7813" s="108"/>
      <c r="Y7813" s="108"/>
      <c r="Z7813" s="108"/>
      <c r="AA7813" s="108"/>
      <c r="AB7813" s="108"/>
      <c r="AC7813" s="108"/>
      <c r="AD7813" s="109"/>
      <c r="AE7813" s="129"/>
    </row>
    <row r="7814" spans="2:31" ht="14.25" thickBot="1" x14ac:dyDescent="0.2">
      <c r="B7814" s="20">
        <v>45788</v>
      </c>
      <c r="C7814" s="21" t="s">
        <v>8306</v>
      </c>
      <c r="D7814" s="25"/>
      <c r="E7814" s="25"/>
      <c r="F7814" s="25"/>
      <c r="G7814" s="26"/>
      <c r="H7814" s="94" t="s">
        <v>35</v>
      </c>
      <c r="I7814" s="95"/>
      <c r="J7814" s="95"/>
      <c r="K7814" s="96"/>
      <c r="L7814" s="97"/>
      <c r="M7814" s="97"/>
      <c r="N7814" s="97"/>
      <c r="O7814" s="97"/>
      <c r="P7814" s="97"/>
      <c r="Q7814" s="97"/>
      <c r="R7814" s="97"/>
      <c r="S7814" s="97"/>
      <c r="T7814" s="97"/>
      <c r="U7814" s="97"/>
      <c r="V7814" s="97"/>
      <c r="W7814" s="97"/>
      <c r="X7814" s="97"/>
      <c r="Y7814" s="97"/>
      <c r="Z7814" s="97"/>
      <c r="AA7814" s="97"/>
      <c r="AB7814" s="97"/>
      <c r="AC7814" s="97"/>
      <c r="AD7814" s="98"/>
      <c r="AE7814" s="130"/>
    </row>
    <row r="7815" spans="2:31" x14ac:dyDescent="0.15">
      <c r="B7815" s="27">
        <v>1603070857</v>
      </c>
      <c r="C7815" s="28" t="s">
        <v>8310</v>
      </c>
      <c r="D7815" s="22"/>
      <c r="E7815" s="22"/>
      <c r="F7815" s="22"/>
      <c r="G7815" s="23"/>
      <c r="H7815" s="110" t="s">
        <v>29</v>
      </c>
      <c r="I7815" s="110" t="s">
        <v>29</v>
      </c>
      <c r="J7815" s="110" t="s">
        <v>29</v>
      </c>
      <c r="K7815" s="103"/>
      <c r="L7815" s="103"/>
      <c r="M7815" s="103"/>
      <c r="N7815" s="103"/>
      <c r="O7815" s="103"/>
      <c r="P7815" s="103" t="s">
        <v>30</v>
      </c>
      <c r="Q7815" s="103"/>
      <c r="R7815" s="103" t="s">
        <v>30</v>
      </c>
      <c r="S7815" s="103"/>
      <c r="T7815" s="103"/>
      <c r="U7815" s="103"/>
      <c r="V7815" s="103" t="s">
        <v>30</v>
      </c>
      <c r="W7815" s="103" t="s">
        <v>30</v>
      </c>
      <c r="X7815" s="103" t="s">
        <v>30</v>
      </c>
      <c r="Y7815" s="103"/>
      <c r="Z7815" s="103"/>
      <c r="AA7815" s="112"/>
      <c r="AB7815" s="112"/>
      <c r="AC7815" s="112"/>
      <c r="AD7815" s="114"/>
      <c r="AE7815" s="127" t="s">
        <v>9777</v>
      </c>
    </row>
    <row r="7816" spans="2:31" ht="14.25" thickBot="1" x14ac:dyDescent="0.2">
      <c r="B7816" s="29"/>
      <c r="C7816" s="30" t="s">
        <v>8311</v>
      </c>
      <c r="D7816" s="18"/>
      <c r="E7816" s="18"/>
      <c r="F7816" s="18"/>
      <c r="G7816" s="24"/>
      <c r="H7816" s="111"/>
      <c r="I7816" s="111"/>
      <c r="J7816" s="111"/>
      <c r="K7816" s="104"/>
      <c r="L7816" s="104"/>
      <c r="M7816" s="104"/>
      <c r="N7816" s="104"/>
      <c r="O7816" s="104"/>
      <c r="P7816" s="104"/>
      <c r="Q7816" s="104"/>
      <c r="R7816" s="104"/>
      <c r="S7816" s="104"/>
      <c r="T7816" s="104"/>
      <c r="U7816" s="104"/>
      <c r="V7816" s="104"/>
      <c r="W7816" s="104"/>
      <c r="X7816" s="104"/>
      <c r="Y7816" s="104"/>
      <c r="Z7816" s="104"/>
      <c r="AA7816" s="113"/>
      <c r="AB7816" s="113"/>
      <c r="AC7816" s="113"/>
      <c r="AD7816" s="115"/>
      <c r="AE7816" s="128"/>
    </row>
    <row r="7817" spans="2:31" x14ac:dyDescent="0.15">
      <c r="B7817" s="31">
        <v>44570</v>
      </c>
      <c r="C7817" s="30" t="s">
        <v>8312</v>
      </c>
      <c r="D7817" s="18"/>
      <c r="E7817" s="18"/>
      <c r="F7817" s="18" t="s">
        <v>8313</v>
      </c>
      <c r="G7817" s="24"/>
      <c r="H7817" s="105" t="s">
        <v>33</v>
      </c>
      <c r="I7817" s="106"/>
      <c r="J7817" s="106"/>
      <c r="K7817" s="107" t="s">
        <v>8314</v>
      </c>
      <c r="L7817" s="108"/>
      <c r="M7817" s="108"/>
      <c r="N7817" s="108"/>
      <c r="O7817" s="108"/>
      <c r="P7817" s="108"/>
      <c r="Q7817" s="108"/>
      <c r="R7817" s="108"/>
      <c r="S7817" s="108"/>
      <c r="T7817" s="108"/>
      <c r="U7817" s="108"/>
      <c r="V7817" s="108"/>
      <c r="W7817" s="108"/>
      <c r="X7817" s="108"/>
      <c r="Y7817" s="108"/>
      <c r="Z7817" s="108"/>
      <c r="AA7817" s="108"/>
      <c r="AB7817" s="108"/>
      <c r="AC7817" s="108"/>
      <c r="AD7817" s="109"/>
      <c r="AE7817" s="129"/>
    </row>
    <row r="7818" spans="2:31" ht="14.25" thickBot="1" x14ac:dyDescent="0.2">
      <c r="B7818" s="20">
        <v>47126</v>
      </c>
      <c r="C7818" s="21" t="s">
        <v>8315</v>
      </c>
      <c r="D7818" s="25"/>
      <c r="E7818" s="25"/>
      <c r="F7818" s="25"/>
      <c r="G7818" s="26"/>
      <c r="H7818" s="94" t="s">
        <v>35</v>
      </c>
      <c r="I7818" s="95"/>
      <c r="J7818" s="95"/>
      <c r="K7818" s="96"/>
      <c r="L7818" s="97"/>
      <c r="M7818" s="97"/>
      <c r="N7818" s="97"/>
      <c r="O7818" s="97"/>
      <c r="P7818" s="97"/>
      <c r="Q7818" s="97"/>
      <c r="R7818" s="97"/>
      <c r="S7818" s="97"/>
      <c r="T7818" s="97"/>
      <c r="U7818" s="97"/>
      <c r="V7818" s="97"/>
      <c r="W7818" s="97"/>
      <c r="X7818" s="97"/>
      <c r="Y7818" s="97"/>
      <c r="Z7818" s="97"/>
      <c r="AA7818" s="97"/>
      <c r="AB7818" s="97"/>
      <c r="AC7818" s="97"/>
      <c r="AD7818" s="98"/>
      <c r="AE7818" s="130"/>
    </row>
    <row r="7819" spans="2:31" x14ac:dyDescent="0.15">
      <c r="B7819" s="27">
        <v>1601038926</v>
      </c>
      <c r="C7819" s="28" t="s">
        <v>8316</v>
      </c>
      <c r="D7819" s="22"/>
      <c r="E7819" s="22"/>
      <c r="F7819" s="22"/>
      <c r="G7819" s="23"/>
      <c r="H7819" s="110" t="s">
        <v>29</v>
      </c>
      <c r="I7819" s="110" t="s">
        <v>29</v>
      </c>
      <c r="J7819" s="110" t="s">
        <v>30</v>
      </c>
      <c r="K7819" s="103"/>
      <c r="L7819" s="103"/>
      <c r="M7819" s="103"/>
      <c r="N7819" s="103"/>
      <c r="O7819" s="103"/>
      <c r="P7819" s="103" t="s">
        <v>30</v>
      </c>
      <c r="Q7819" s="103" t="s">
        <v>30</v>
      </c>
      <c r="R7819" s="103" t="s">
        <v>30</v>
      </c>
      <c r="S7819" s="103" t="s">
        <v>30</v>
      </c>
      <c r="T7819" s="103"/>
      <c r="U7819" s="103"/>
      <c r="V7819" s="103" t="s">
        <v>30</v>
      </c>
      <c r="W7819" s="103" t="s">
        <v>30</v>
      </c>
      <c r="X7819" s="103" t="s">
        <v>30</v>
      </c>
      <c r="Y7819" s="103"/>
      <c r="Z7819" s="103" t="s">
        <v>30</v>
      </c>
      <c r="AA7819" s="112"/>
      <c r="AB7819" s="112"/>
      <c r="AC7819" s="112"/>
      <c r="AD7819" s="114"/>
      <c r="AE7819" s="127"/>
    </row>
    <row r="7820" spans="2:31" ht="14.25" thickBot="1" x14ac:dyDescent="0.2">
      <c r="B7820" s="29"/>
      <c r="C7820" s="30" t="s">
        <v>8317</v>
      </c>
      <c r="D7820" s="18"/>
      <c r="E7820" s="18"/>
      <c r="F7820" s="18"/>
      <c r="G7820" s="24"/>
      <c r="H7820" s="111"/>
      <c r="I7820" s="111"/>
      <c r="J7820" s="111"/>
      <c r="K7820" s="104"/>
      <c r="L7820" s="104"/>
      <c r="M7820" s="104"/>
      <c r="N7820" s="104"/>
      <c r="O7820" s="104"/>
      <c r="P7820" s="104"/>
      <c r="Q7820" s="104"/>
      <c r="R7820" s="104"/>
      <c r="S7820" s="104"/>
      <c r="T7820" s="104"/>
      <c r="U7820" s="104"/>
      <c r="V7820" s="104"/>
      <c r="W7820" s="104"/>
      <c r="X7820" s="104"/>
      <c r="Y7820" s="104"/>
      <c r="Z7820" s="104"/>
      <c r="AA7820" s="113"/>
      <c r="AB7820" s="113"/>
      <c r="AC7820" s="113"/>
      <c r="AD7820" s="115"/>
      <c r="AE7820" s="128"/>
    </row>
    <row r="7821" spans="2:31" x14ac:dyDescent="0.15">
      <c r="B7821" s="31">
        <v>43852</v>
      </c>
      <c r="C7821" s="30" t="s">
        <v>8318</v>
      </c>
      <c r="D7821" s="18"/>
      <c r="E7821" s="18"/>
      <c r="F7821" s="18" t="s">
        <v>8319</v>
      </c>
      <c r="G7821" s="24"/>
      <c r="H7821" s="105" t="s">
        <v>33</v>
      </c>
      <c r="I7821" s="106"/>
      <c r="J7821" s="106"/>
      <c r="K7821" s="107" t="s">
        <v>8320</v>
      </c>
      <c r="L7821" s="108"/>
      <c r="M7821" s="108"/>
      <c r="N7821" s="108"/>
      <c r="O7821" s="108"/>
      <c r="P7821" s="108"/>
      <c r="Q7821" s="108"/>
      <c r="R7821" s="108"/>
      <c r="S7821" s="108"/>
      <c r="T7821" s="108"/>
      <c r="U7821" s="108"/>
      <c r="V7821" s="108"/>
      <c r="W7821" s="108"/>
      <c r="X7821" s="108"/>
      <c r="Y7821" s="108"/>
      <c r="Z7821" s="108"/>
      <c r="AA7821" s="108"/>
      <c r="AB7821" s="108"/>
      <c r="AC7821" s="108"/>
      <c r="AD7821" s="109"/>
      <c r="AE7821" s="129"/>
    </row>
    <row r="7822" spans="2:31" ht="14.25" thickBot="1" x14ac:dyDescent="0.2">
      <c r="B7822" s="20">
        <v>45668</v>
      </c>
      <c r="C7822" s="21" t="s">
        <v>8321</v>
      </c>
      <c r="D7822" s="25"/>
      <c r="E7822" s="25"/>
      <c r="F7822" s="25"/>
      <c r="G7822" s="26"/>
      <c r="H7822" s="94" t="s">
        <v>35</v>
      </c>
      <c r="I7822" s="95"/>
      <c r="J7822" s="95"/>
      <c r="K7822" s="96"/>
      <c r="L7822" s="97"/>
      <c r="M7822" s="97"/>
      <c r="N7822" s="97"/>
      <c r="O7822" s="97"/>
      <c r="P7822" s="97"/>
      <c r="Q7822" s="97"/>
      <c r="R7822" s="97"/>
      <c r="S7822" s="97"/>
      <c r="T7822" s="97"/>
      <c r="U7822" s="97"/>
      <c r="V7822" s="97"/>
      <c r="W7822" s="97"/>
      <c r="X7822" s="97"/>
      <c r="Y7822" s="97"/>
      <c r="Z7822" s="97"/>
      <c r="AA7822" s="97"/>
      <c r="AB7822" s="97"/>
      <c r="AC7822" s="97"/>
      <c r="AD7822" s="98"/>
      <c r="AE7822" s="130"/>
    </row>
    <row r="7823" spans="2:31" x14ac:dyDescent="0.15">
      <c r="B7823" s="27">
        <v>1601004578</v>
      </c>
      <c r="C7823" s="28" t="s">
        <v>8322</v>
      </c>
      <c r="D7823" s="22"/>
      <c r="E7823" s="22"/>
      <c r="F7823" s="22"/>
      <c r="G7823" s="23"/>
      <c r="H7823" s="110" t="s">
        <v>29</v>
      </c>
      <c r="I7823" s="110" t="s">
        <v>72</v>
      </c>
      <c r="J7823" s="110" t="s">
        <v>29</v>
      </c>
      <c r="K7823" s="103" t="s">
        <v>30</v>
      </c>
      <c r="L7823" s="103" t="s">
        <v>30</v>
      </c>
      <c r="M7823" s="103" t="s">
        <v>30</v>
      </c>
      <c r="N7823" s="103" t="s">
        <v>30</v>
      </c>
      <c r="O7823" s="103" t="s">
        <v>30</v>
      </c>
      <c r="P7823" s="103" t="s">
        <v>30</v>
      </c>
      <c r="Q7823" s="103" t="s">
        <v>30</v>
      </c>
      <c r="R7823" s="103" t="s">
        <v>30</v>
      </c>
      <c r="S7823" s="103" t="s">
        <v>30</v>
      </c>
      <c r="T7823" s="103"/>
      <c r="U7823" s="103"/>
      <c r="V7823" s="103"/>
      <c r="W7823" s="103" t="s">
        <v>30</v>
      </c>
      <c r="X7823" s="103" t="s">
        <v>30</v>
      </c>
      <c r="Y7823" s="103"/>
      <c r="Z7823" s="103" t="s">
        <v>30</v>
      </c>
      <c r="AA7823" s="112"/>
      <c r="AB7823" s="112"/>
      <c r="AC7823" s="112"/>
      <c r="AD7823" s="114" t="s">
        <v>30</v>
      </c>
      <c r="AE7823" s="127"/>
    </row>
    <row r="7824" spans="2:31" ht="14.25" thickBot="1" x14ac:dyDescent="0.2">
      <c r="B7824" s="29"/>
      <c r="C7824" s="30" t="s">
        <v>8323</v>
      </c>
      <c r="D7824" s="18"/>
      <c r="E7824" s="18"/>
      <c r="F7824" s="18"/>
      <c r="G7824" s="24"/>
      <c r="H7824" s="111"/>
      <c r="I7824" s="111"/>
      <c r="J7824" s="111"/>
      <c r="K7824" s="104"/>
      <c r="L7824" s="104"/>
      <c r="M7824" s="104"/>
      <c r="N7824" s="104"/>
      <c r="O7824" s="104"/>
      <c r="P7824" s="104"/>
      <c r="Q7824" s="104"/>
      <c r="R7824" s="104"/>
      <c r="S7824" s="104"/>
      <c r="T7824" s="104"/>
      <c r="U7824" s="104"/>
      <c r="V7824" s="104"/>
      <c r="W7824" s="104"/>
      <c r="X7824" s="104"/>
      <c r="Y7824" s="104"/>
      <c r="Z7824" s="104"/>
      <c r="AA7824" s="113"/>
      <c r="AB7824" s="113"/>
      <c r="AC7824" s="113"/>
      <c r="AD7824" s="115"/>
      <c r="AE7824" s="128"/>
    </row>
    <row r="7825" spans="2:31" x14ac:dyDescent="0.15">
      <c r="B7825" s="31">
        <v>43654</v>
      </c>
      <c r="C7825" s="30" t="s">
        <v>8324</v>
      </c>
      <c r="D7825" s="18"/>
      <c r="E7825" s="18"/>
      <c r="F7825" s="18" t="s">
        <v>8325</v>
      </c>
      <c r="G7825" s="24"/>
      <c r="H7825" s="105" t="s">
        <v>33</v>
      </c>
      <c r="I7825" s="106"/>
      <c r="J7825" s="106"/>
      <c r="K7825" s="107" t="s">
        <v>8326</v>
      </c>
      <c r="L7825" s="108"/>
      <c r="M7825" s="108"/>
      <c r="N7825" s="108"/>
      <c r="O7825" s="108"/>
      <c r="P7825" s="108"/>
      <c r="Q7825" s="108"/>
      <c r="R7825" s="108"/>
      <c r="S7825" s="108"/>
      <c r="T7825" s="108"/>
      <c r="U7825" s="108"/>
      <c r="V7825" s="108"/>
      <c r="W7825" s="108"/>
      <c r="X7825" s="108"/>
      <c r="Y7825" s="108"/>
      <c r="Z7825" s="108"/>
      <c r="AA7825" s="108"/>
      <c r="AB7825" s="108"/>
      <c r="AC7825" s="108"/>
      <c r="AD7825" s="109"/>
      <c r="AE7825" s="129"/>
    </row>
    <row r="7826" spans="2:31" ht="14.25" thickBot="1" x14ac:dyDescent="0.2">
      <c r="B7826" s="20">
        <v>45439</v>
      </c>
      <c r="C7826" s="21" t="s">
        <v>8327</v>
      </c>
      <c r="D7826" s="25"/>
      <c r="E7826" s="25"/>
      <c r="F7826" s="25"/>
      <c r="G7826" s="26"/>
      <c r="H7826" s="94" t="s">
        <v>35</v>
      </c>
      <c r="I7826" s="95"/>
      <c r="J7826" s="95"/>
      <c r="K7826" s="96"/>
      <c r="L7826" s="97"/>
      <c r="M7826" s="97"/>
      <c r="N7826" s="97"/>
      <c r="O7826" s="97"/>
      <c r="P7826" s="97"/>
      <c r="Q7826" s="97"/>
      <c r="R7826" s="97"/>
      <c r="S7826" s="97"/>
      <c r="T7826" s="97"/>
      <c r="U7826" s="97"/>
      <c r="V7826" s="97"/>
      <c r="W7826" s="97"/>
      <c r="X7826" s="97"/>
      <c r="Y7826" s="97"/>
      <c r="Z7826" s="97"/>
      <c r="AA7826" s="97"/>
      <c r="AB7826" s="97"/>
      <c r="AC7826" s="97"/>
      <c r="AD7826" s="98"/>
      <c r="AE7826" s="130"/>
    </row>
    <row r="7827" spans="2:31" x14ac:dyDescent="0.15">
      <c r="B7827" s="27">
        <v>1611001001</v>
      </c>
      <c r="C7827" s="28" t="s">
        <v>8328</v>
      </c>
      <c r="D7827" s="22"/>
      <c r="E7827" s="22"/>
      <c r="F7827" s="22"/>
      <c r="G7827" s="23"/>
      <c r="H7827" s="110" t="s">
        <v>72</v>
      </c>
      <c r="I7827" s="110" t="s">
        <v>72</v>
      </c>
      <c r="J7827" s="110" t="s">
        <v>29</v>
      </c>
      <c r="K7827" s="103"/>
      <c r="L7827" s="103" t="s">
        <v>30</v>
      </c>
      <c r="M7827" s="103" t="s">
        <v>30</v>
      </c>
      <c r="N7827" s="103" t="s">
        <v>30</v>
      </c>
      <c r="O7827" s="103" t="s">
        <v>30</v>
      </c>
      <c r="P7827" s="103" t="s">
        <v>30</v>
      </c>
      <c r="Q7827" s="103" t="s">
        <v>30</v>
      </c>
      <c r="R7827" s="103" t="s">
        <v>30</v>
      </c>
      <c r="S7827" s="103" t="s">
        <v>30</v>
      </c>
      <c r="T7827" s="103"/>
      <c r="U7827" s="103"/>
      <c r="V7827" s="103"/>
      <c r="W7827" s="103" t="s">
        <v>30</v>
      </c>
      <c r="X7827" s="103" t="s">
        <v>30</v>
      </c>
      <c r="Y7827" s="103"/>
      <c r="Z7827" s="103" t="s">
        <v>30</v>
      </c>
      <c r="AA7827" s="112"/>
      <c r="AB7827" s="112"/>
      <c r="AC7827" s="112" t="s">
        <v>30</v>
      </c>
      <c r="AD7827" s="114"/>
      <c r="AE7827" s="127"/>
    </row>
    <row r="7828" spans="2:31" ht="14.25" thickBot="1" x14ac:dyDescent="0.2">
      <c r="B7828" s="29"/>
      <c r="C7828" s="30" t="s">
        <v>8329</v>
      </c>
      <c r="D7828" s="18"/>
      <c r="E7828" s="18"/>
      <c r="F7828" s="18"/>
      <c r="G7828" s="24"/>
      <c r="H7828" s="111"/>
      <c r="I7828" s="111"/>
      <c r="J7828" s="111"/>
      <c r="K7828" s="104"/>
      <c r="L7828" s="104"/>
      <c r="M7828" s="104"/>
      <c r="N7828" s="104"/>
      <c r="O7828" s="104"/>
      <c r="P7828" s="104"/>
      <c r="Q7828" s="104"/>
      <c r="R7828" s="104"/>
      <c r="S7828" s="104"/>
      <c r="T7828" s="104"/>
      <c r="U7828" s="104"/>
      <c r="V7828" s="104"/>
      <c r="W7828" s="104"/>
      <c r="X7828" s="104"/>
      <c r="Y7828" s="104"/>
      <c r="Z7828" s="104"/>
      <c r="AA7828" s="113"/>
      <c r="AB7828" s="113"/>
      <c r="AC7828" s="113"/>
      <c r="AD7828" s="115"/>
      <c r="AE7828" s="128"/>
    </row>
    <row r="7829" spans="2:31" x14ac:dyDescent="0.15">
      <c r="B7829" s="31">
        <v>43797</v>
      </c>
      <c r="C7829" s="30" t="s">
        <v>8330</v>
      </c>
      <c r="D7829" s="18"/>
      <c r="E7829" s="18"/>
      <c r="F7829" s="18" t="s">
        <v>8331</v>
      </c>
      <c r="G7829" s="24"/>
      <c r="H7829" s="105" t="s">
        <v>33</v>
      </c>
      <c r="I7829" s="106"/>
      <c r="J7829" s="106"/>
      <c r="K7829" s="107" t="s">
        <v>8332</v>
      </c>
      <c r="L7829" s="108"/>
      <c r="M7829" s="108"/>
      <c r="N7829" s="108"/>
      <c r="O7829" s="108"/>
      <c r="P7829" s="108"/>
      <c r="Q7829" s="108"/>
      <c r="R7829" s="108"/>
      <c r="S7829" s="108"/>
      <c r="T7829" s="108"/>
      <c r="U7829" s="108"/>
      <c r="V7829" s="108"/>
      <c r="W7829" s="108"/>
      <c r="X7829" s="108"/>
      <c r="Y7829" s="108"/>
      <c r="Z7829" s="108"/>
      <c r="AA7829" s="108"/>
      <c r="AB7829" s="108"/>
      <c r="AC7829" s="108"/>
      <c r="AD7829" s="109"/>
      <c r="AE7829" s="129"/>
    </row>
    <row r="7830" spans="2:31" ht="14.25" thickBot="1" x14ac:dyDescent="0.2">
      <c r="B7830" s="20">
        <v>45623</v>
      </c>
      <c r="C7830" s="21" t="s">
        <v>8333</v>
      </c>
      <c r="D7830" s="25"/>
      <c r="E7830" s="25"/>
      <c r="F7830" s="25"/>
      <c r="G7830" s="26"/>
      <c r="H7830" s="94" t="s">
        <v>35</v>
      </c>
      <c r="I7830" s="95"/>
      <c r="J7830" s="95"/>
      <c r="K7830" s="96" t="s">
        <v>8334</v>
      </c>
      <c r="L7830" s="97"/>
      <c r="M7830" s="97"/>
      <c r="N7830" s="97"/>
      <c r="O7830" s="97"/>
      <c r="P7830" s="97"/>
      <c r="Q7830" s="97"/>
      <c r="R7830" s="97"/>
      <c r="S7830" s="97"/>
      <c r="T7830" s="97"/>
      <c r="U7830" s="97"/>
      <c r="V7830" s="97"/>
      <c r="W7830" s="97"/>
      <c r="X7830" s="97"/>
      <c r="Y7830" s="97"/>
      <c r="Z7830" s="97"/>
      <c r="AA7830" s="97"/>
      <c r="AB7830" s="97"/>
      <c r="AC7830" s="97"/>
      <c r="AD7830" s="98"/>
      <c r="AE7830" s="130"/>
    </row>
    <row r="7831" spans="2:31" x14ac:dyDescent="0.15">
      <c r="B7831" s="27">
        <v>1603038613</v>
      </c>
      <c r="C7831" s="28" t="s">
        <v>8335</v>
      </c>
      <c r="D7831" s="22"/>
      <c r="E7831" s="22"/>
      <c r="F7831" s="22"/>
      <c r="G7831" s="23"/>
      <c r="H7831" s="110" t="s">
        <v>29</v>
      </c>
      <c r="I7831" s="110" t="s">
        <v>29</v>
      </c>
      <c r="J7831" s="135" t="s">
        <v>72</v>
      </c>
      <c r="K7831" s="103" t="s">
        <v>30</v>
      </c>
      <c r="L7831" s="103" t="s">
        <v>30</v>
      </c>
      <c r="M7831" s="103" t="s">
        <v>30</v>
      </c>
      <c r="N7831" s="103" t="s">
        <v>30</v>
      </c>
      <c r="O7831" s="103" t="s">
        <v>30</v>
      </c>
      <c r="P7831" s="103" t="s">
        <v>30</v>
      </c>
      <c r="Q7831" s="103" t="s">
        <v>30</v>
      </c>
      <c r="R7831" s="103" t="s">
        <v>30</v>
      </c>
      <c r="S7831" s="103" t="s">
        <v>30</v>
      </c>
      <c r="T7831" s="103"/>
      <c r="U7831" s="103"/>
      <c r="V7831" s="103" t="s">
        <v>30</v>
      </c>
      <c r="W7831" s="103" t="s">
        <v>30</v>
      </c>
      <c r="X7831" s="103" t="s">
        <v>30</v>
      </c>
      <c r="Y7831" s="103" t="s">
        <v>30</v>
      </c>
      <c r="Z7831" s="103" t="s">
        <v>30</v>
      </c>
      <c r="AA7831" s="112"/>
      <c r="AB7831" s="112"/>
      <c r="AC7831" s="112" t="s">
        <v>30</v>
      </c>
      <c r="AD7831" s="114"/>
      <c r="AE7831" s="127" t="s">
        <v>65</v>
      </c>
    </row>
    <row r="7832" spans="2:31" ht="14.25" thickBot="1" x14ac:dyDescent="0.2">
      <c r="B7832" s="29"/>
      <c r="C7832" s="30" t="s">
        <v>8336</v>
      </c>
      <c r="D7832" s="18"/>
      <c r="E7832" s="18"/>
      <c r="F7832" s="18"/>
      <c r="G7832" s="24"/>
      <c r="H7832" s="111"/>
      <c r="I7832" s="111"/>
      <c r="J7832" s="136"/>
      <c r="K7832" s="104"/>
      <c r="L7832" s="104"/>
      <c r="M7832" s="104"/>
      <c r="N7832" s="104"/>
      <c r="O7832" s="104"/>
      <c r="P7832" s="104"/>
      <c r="Q7832" s="104"/>
      <c r="R7832" s="104"/>
      <c r="S7832" s="104"/>
      <c r="T7832" s="104"/>
      <c r="U7832" s="104"/>
      <c r="V7832" s="104"/>
      <c r="W7832" s="104"/>
      <c r="X7832" s="104"/>
      <c r="Y7832" s="104"/>
      <c r="Z7832" s="104"/>
      <c r="AA7832" s="113"/>
      <c r="AB7832" s="113"/>
      <c r="AC7832" s="113"/>
      <c r="AD7832" s="115"/>
      <c r="AE7832" s="128"/>
    </row>
    <row r="7833" spans="2:31" x14ac:dyDescent="0.15">
      <c r="B7833" s="31">
        <v>44530</v>
      </c>
      <c r="C7833" s="30" t="s">
        <v>8337</v>
      </c>
      <c r="D7833" s="18"/>
      <c r="E7833" s="18"/>
      <c r="F7833" s="18" t="s">
        <v>8338</v>
      </c>
      <c r="G7833" s="24"/>
      <c r="H7833" s="105" t="s">
        <v>33</v>
      </c>
      <c r="I7833" s="106"/>
      <c r="J7833" s="106"/>
      <c r="K7833" s="107" t="s">
        <v>8339</v>
      </c>
      <c r="L7833" s="108"/>
      <c r="M7833" s="108"/>
      <c r="N7833" s="108"/>
      <c r="O7833" s="108"/>
      <c r="P7833" s="108"/>
      <c r="Q7833" s="108"/>
      <c r="R7833" s="108"/>
      <c r="S7833" s="108"/>
      <c r="T7833" s="108"/>
      <c r="U7833" s="108"/>
      <c r="V7833" s="108"/>
      <c r="W7833" s="108"/>
      <c r="X7833" s="108"/>
      <c r="Y7833" s="108"/>
      <c r="Z7833" s="108"/>
      <c r="AA7833" s="108"/>
      <c r="AB7833" s="108"/>
      <c r="AC7833" s="108"/>
      <c r="AD7833" s="109"/>
      <c r="AE7833" s="129"/>
    </row>
    <row r="7834" spans="2:31" ht="14.25" thickBot="1" x14ac:dyDescent="0.2">
      <c r="B7834" s="20">
        <v>47086</v>
      </c>
      <c r="C7834" s="21" t="s">
        <v>8340</v>
      </c>
      <c r="D7834" s="25"/>
      <c r="E7834" s="25"/>
      <c r="F7834" s="25"/>
      <c r="G7834" s="26"/>
      <c r="H7834" s="94" t="s">
        <v>35</v>
      </c>
      <c r="I7834" s="95"/>
      <c r="J7834" s="95"/>
      <c r="K7834" s="96"/>
      <c r="L7834" s="97"/>
      <c r="M7834" s="97"/>
      <c r="N7834" s="97"/>
      <c r="O7834" s="97"/>
      <c r="P7834" s="97"/>
      <c r="Q7834" s="97"/>
      <c r="R7834" s="97"/>
      <c r="S7834" s="97"/>
      <c r="T7834" s="97"/>
      <c r="U7834" s="97"/>
      <c r="V7834" s="97"/>
      <c r="W7834" s="97"/>
      <c r="X7834" s="97"/>
      <c r="Y7834" s="97"/>
      <c r="Z7834" s="97"/>
      <c r="AA7834" s="97"/>
      <c r="AB7834" s="97"/>
      <c r="AC7834" s="97"/>
      <c r="AD7834" s="98"/>
      <c r="AE7834" s="130"/>
    </row>
    <row r="7835" spans="2:31" x14ac:dyDescent="0.15">
      <c r="B7835" s="27">
        <v>1601004566</v>
      </c>
      <c r="C7835" s="28" t="s">
        <v>8341</v>
      </c>
      <c r="D7835" s="22"/>
      <c r="E7835" s="22"/>
      <c r="F7835" s="22"/>
      <c r="G7835" s="23"/>
      <c r="H7835" s="110" t="s">
        <v>29</v>
      </c>
      <c r="I7835" s="110" t="s">
        <v>29</v>
      </c>
      <c r="J7835" s="110" t="s">
        <v>29</v>
      </c>
      <c r="K7835" s="103"/>
      <c r="L7835" s="103"/>
      <c r="M7835" s="103"/>
      <c r="N7835" s="103" t="s">
        <v>30</v>
      </c>
      <c r="O7835" s="103" t="s">
        <v>30</v>
      </c>
      <c r="P7835" s="103" t="s">
        <v>30</v>
      </c>
      <c r="Q7835" s="103"/>
      <c r="R7835" s="103"/>
      <c r="S7835" s="103"/>
      <c r="T7835" s="103"/>
      <c r="U7835" s="103"/>
      <c r="V7835" s="103" t="s">
        <v>30</v>
      </c>
      <c r="W7835" s="103" t="s">
        <v>30</v>
      </c>
      <c r="X7835" s="103" t="s">
        <v>30</v>
      </c>
      <c r="Y7835" s="103"/>
      <c r="Z7835" s="103"/>
      <c r="AA7835" s="112"/>
      <c r="AB7835" s="112"/>
      <c r="AC7835" s="112"/>
      <c r="AD7835" s="114"/>
      <c r="AE7835" s="127"/>
    </row>
    <row r="7836" spans="2:31" ht="14.25" thickBot="1" x14ac:dyDescent="0.2">
      <c r="B7836" s="29"/>
      <c r="C7836" s="30" t="s">
        <v>8342</v>
      </c>
      <c r="D7836" s="18"/>
      <c r="E7836" s="18"/>
      <c r="F7836" s="18"/>
      <c r="G7836" s="24"/>
      <c r="H7836" s="111"/>
      <c r="I7836" s="111"/>
      <c r="J7836" s="111"/>
      <c r="K7836" s="104"/>
      <c r="L7836" s="104"/>
      <c r="M7836" s="104"/>
      <c r="N7836" s="104"/>
      <c r="O7836" s="104"/>
      <c r="P7836" s="104"/>
      <c r="Q7836" s="104"/>
      <c r="R7836" s="104"/>
      <c r="S7836" s="104"/>
      <c r="T7836" s="104"/>
      <c r="U7836" s="104"/>
      <c r="V7836" s="104"/>
      <c r="W7836" s="104"/>
      <c r="X7836" s="104"/>
      <c r="Y7836" s="104"/>
      <c r="Z7836" s="104"/>
      <c r="AA7836" s="113"/>
      <c r="AB7836" s="113"/>
      <c r="AC7836" s="113"/>
      <c r="AD7836" s="115"/>
      <c r="AE7836" s="128"/>
    </row>
    <row r="7837" spans="2:31" x14ac:dyDescent="0.15">
      <c r="B7837" s="31">
        <v>43610</v>
      </c>
      <c r="C7837" s="30" t="s">
        <v>8343</v>
      </c>
      <c r="D7837" s="18"/>
      <c r="E7837" s="18"/>
      <c r="F7837" s="18" t="s">
        <v>8344</v>
      </c>
      <c r="G7837" s="24"/>
      <c r="H7837" s="105" t="s">
        <v>33</v>
      </c>
      <c r="I7837" s="106"/>
      <c r="J7837" s="106"/>
      <c r="K7837" s="107" t="s">
        <v>8345</v>
      </c>
      <c r="L7837" s="108"/>
      <c r="M7837" s="108"/>
      <c r="N7837" s="108"/>
      <c r="O7837" s="108"/>
      <c r="P7837" s="108"/>
      <c r="Q7837" s="108"/>
      <c r="R7837" s="108"/>
      <c r="S7837" s="108"/>
      <c r="T7837" s="108"/>
      <c r="U7837" s="108"/>
      <c r="V7837" s="108"/>
      <c r="W7837" s="108"/>
      <c r="X7837" s="108"/>
      <c r="Y7837" s="108"/>
      <c r="Z7837" s="108"/>
      <c r="AA7837" s="108"/>
      <c r="AB7837" s="108"/>
      <c r="AC7837" s="108"/>
      <c r="AD7837" s="109"/>
      <c r="AE7837" s="129"/>
    </row>
    <row r="7838" spans="2:31" ht="14.25" thickBot="1" x14ac:dyDescent="0.2">
      <c r="B7838" s="20">
        <v>45436</v>
      </c>
      <c r="C7838" s="21" t="s">
        <v>8346</v>
      </c>
      <c r="D7838" s="25"/>
      <c r="E7838" s="25"/>
      <c r="F7838" s="25"/>
      <c r="G7838" s="26"/>
      <c r="H7838" s="94" t="s">
        <v>35</v>
      </c>
      <c r="I7838" s="95"/>
      <c r="J7838" s="95"/>
      <c r="K7838" s="96"/>
      <c r="L7838" s="97"/>
      <c r="M7838" s="97"/>
      <c r="N7838" s="97"/>
      <c r="O7838" s="97"/>
      <c r="P7838" s="97"/>
      <c r="Q7838" s="97"/>
      <c r="R7838" s="97"/>
      <c r="S7838" s="97"/>
      <c r="T7838" s="97"/>
      <c r="U7838" s="97"/>
      <c r="V7838" s="97"/>
      <c r="W7838" s="97"/>
      <c r="X7838" s="97"/>
      <c r="Y7838" s="97"/>
      <c r="Z7838" s="97"/>
      <c r="AA7838" s="97"/>
      <c r="AB7838" s="97"/>
      <c r="AC7838" s="97"/>
      <c r="AD7838" s="98"/>
      <c r="AE7838" s="130"/>
    </row>
    <row r="7839" spans="2:31" x14ac:dyDescent="0.15">
      <c r="B7839" s="27">
        <v>1602003145</v>
      </c>
      <c r="C7839" s="28" t="s">
        <v>8347</v>
      </c>
      <c r="D7839" s="22"/>
      <c r="E7839" s="22"/>
      <c r="F7839" s="22"/>
      <c r="G7839" s="23"/>
      <c r="H7839" s="110" t="s">
        <v>29</v>
      </c>
      <c r="I7839" s="110" t="s">
        <v>29</v>
      </c>
      <c r="J7839" s="110" t="s">
        <v>29</v>
      </c>
      <c r="K7839" s="103" t="s">
        <v>30</v>
      </c>
      <c r="L7839" s="103" t="s">
        <v>30</v>
      </c>
      <c r="M7839" s="103" t="s">
        <v>30</v>
      </c>
      <c r="N7839" s="103" t="s">
        <v>30</v>
      </c>
      <c r="O7839" s="103" t="s">
        <v>30</v>
      </c>
      <c r="P7839" s="103" t="s">
        <v>30</v>
      </c>
      <c r="Q7839" s="103"/>
      <c r="R7839" s="103" t="s">
        <v>30</v>
      </c>
      <c r="S7839" s="103"/>
      <c r="T7839" s="103" t="s">
        <v>30</v>
      </c>
      <c r="U7839" s="103"/>
      <c r="V7839" s="103"/>
      <c r="W7839" s="103" t="s">
        <v>30</v>
      </c>
      <c r="X7839" s="103" t="s">
        <v>30</v>
      </c>
      <c r="Y7839" s="103" t="s">
        <v>30</v>
      </c>
      <c r="Z7839" s="103" t="s">
        <v>30</v>
      </c>
      <c r="AA7839" s="112"/>
      <c r="AB7839" s="112"/>
      <c r="AC7839" s="112" t="s">
        <v>30</v>
      </c>
      <c r="AD7839" s="114"/>
      <c r="AE7839" s="127"/>
    </row>
    <row r="7840" spans="2:31" ht="14.25" thickBot="1" x14ac:dyDescent="0.2">
      <c r="B7840" s="29"/>
      <c r="C7840" s="30" t="s">
        <v>4134</v>
      </c>
      <c r="D7840" s="18"/>
      <c r="E7840" s="18"/>
      <c r="F7840" s="18"/>
      <c r="G7840" s="24"/>
      <c r="H7840" s="111"/>
      <c r="I7840" s="111"/>
      <c r="J7840" s="111"/>
      <c r="K7840" s="104"/>
      <c r="L7840" s="104"/>
      <c r="M7840" s="104"/>
      <c r="N7840" s="104"/>
      <c r="O7840" s="104"/>
      <c r="P7840" s="104"/>
      <c r="Q7840" s="104"/>
      <c r="R7840" s="104"/>
      <c r="S7840" s="104"/>
      <c r="T7840" s="104"/>
      <c r="U7840" s="104"/>
      <c r="V7840" s="104"/>
      <c r="W7840" s="104"/>
      <c r="X7840" s="104"/>
      <c r="Y7840" s="104"/>
      <c r="Z7840" s="104"/>
      <c r="AA7840" s="113"/>
      <c r="AB7840" s="113"/>
      <c r="AC7840" s="113"/>
      <c r="AD7840" s="115"/>
      <c r="AE7840" s="128"/>
    </row>
    <row r="7841" spans="2:31" x14ac:dyDescent="0.15">
      <c r="B7841" s="31">
        <v>44192</v>
      </c>
      <c r="C7841" s="30" t="s">
        <v>6196</v>
      </c>
      <c r="D7841" s="18"/>
      <c r="E7841" s="18"/>
      <c r="F7841" s="18" t="s">
        <v>8348</v>
      </c>
      <c r="G7841" s="24"/>
      <c r="H7841" s="105" t="s">
        <v>33</v>
      </c>
      <c r="I7841" s="106"/>
      <c r="J7841" s="106"/>
      <c r="K7841" s="107" t="s">
        <v>8349</v>
      </c>
      <c r="L7841" s="108"/>
      <c r="M7841" s="108"/>
      <c r="N7841" s="108"/>
      <c r="O7841" s="108"/>
      <c r="P7841" s="108"/>
      <c r="Q7841" s="108"/>
      <c r="R7841" s="108"/>
      <c r="S7841" s="108"/>
      <c r="T7841" s="108"/>
      <c r="U7841" s="108"/>
      <c r="V7841" s="108"/>
      <c r="W7841" s="108"/>
      <c r="X7841" s="108"/>
      <c r="Y7841" s="108"/>
      <c r="Z7841" s="108"/>
      <c r="AA7841" s="108"/>
      <c r="AB7841" s="108"/>
      <c r="AC7841" s="108"/>
      <c r="AD7841" s="109"/>
      <c r="AE7841" s="129"/>
    </row>
    <row r="7842" spans="2:31" ht="14.25" thickBot="1" x14ac:dyDescent="0.2">
      <c r="B7842" s="20">
        <v>46017</v>
      </c>
      <c r="C7842" s="21" t="s">
        <v>8349</v>
      </c>
      <c r="D7842" s="25"/>
      <c r="E7842" s="25"/>
      <c r="F7842" s="25"/>
      <c r="G7842" s="26"/>
      <c r="H7842" s="94" t="s">
        <v>35</v>
      </c>
      <c r="I7842" s="95"/>
      <c r="J7842" s="95"/>
      <c r="K7842" s="96"/>
      <c r="L7842" s="97"/>
      <c r="M7842" s="97"/>
      <c r="N7842" s="97"/>
      <c r="O7842" s="97"/>
      <c r="P7842" s="97"/>
      <c r="Q7842" s="97"/>
      <c r="R7842" s="97"/>
      <c r="S7842" s="97"/>
      <c r="T7842" s="97"/>
      <c r="U7842" s="97"/>
      <c r="V7842" s="97"/>
      <c r="W7842" s="97"/>
      <c r="X7842" s="97"/>
      <c r="Y7842" s="97"/>
      <c r="Z7842" s="97"/>
      <c r="AA7842" s="97"/>
      <c r="AB7842" s="97"/>
      <c r="AC7842" s="97"/>
      <c r="AD7842" s="98"/>
      <c r="AE7842" s="130"/>
    </row>
    <row r="7843" spans="2:31" x14ac:dyDescent="0.15">
      <c r="B7843" s="27">
        <v>1601001086</v>
      </c>
      <c r="C7843" s="28" t="s">
        <v>8350</v>
      </c>
      <c r="D7843" s="22"/>
      <c r="E7843" s="22"/>
      <c r="F7843" s="22"/>
      <c r="G7843" s="23"/>
      <c r="H7843" s="110" t="s">
        <v>29</v>
      </c>
      <c r="I7843" s="110" t="s">
        <v>29</v>
      </c>
      <c r="J7843" s="110" t="s">
        <v>29</v>
      </c>
      <c r="K7843" s="103"/>
      <c r="L7843" s="103"/>
      <c r="M7843" s="103"/>
      <c r="N7843" s="103"/>
      <c r="O7843" s="103"/>
      <c r="P7843" s="103" t="s">
        <v>30</v>
      </c>
      <c r="Q7843" s="103"/>
      <c r="R7843" s="103"/>
      <c r="S7843" s="103"/>
      <c r="T7843" s="103"/>
      <c r="U7843" s="103"/>
      <c r="V7843" s="103"/>
      <c r="W7843" s="103"/>
      <c r="X7843" s="103"/>
      <c r="Y7843" s="103"/>
      <c r="Z7843" s="103"/>
      <c r="AA7843" s="112"/>
      <c r="AB7843" s="112"/>
      <c r="AC7843" s="112"/>
      <c r="AD7843" s="114"/>
      <c r="AE7843" s="127"/>
    </row>
    <row r="7844" spans="2:31" ht="14.25" thickBot="1" x14ac:dyDescent="0.2">
      <c r="B7844" s="29"/>
      <c r="C7844" s="30" t="s">
        <v>8351</v>
      </c>
      <c r="D7844" s="18"/>
      <c r="E7844" s="18"/>
      <c r="F7844" s="18"/>
      <c r="G7844" s="24"/>
      <c r="H7844" s="111"/>
      <c r="I7844" s="111"/>
      <c r="J7844" s="111"/>
      <c r="K7844" s="104"/>
      <c r="L7844" s="104"/>
      <c r="M7844" s="104"/>
      <c r="N7844" s="104"/>
      <c r="O7844" s="104"/>
      <c r="P7844" s="104"/>
      <c r="Q7844" s="104"/>
      <c r="R7844" s="104"/>
      <c r="S7844" s="104"/>
      <c r="T7844" s="104"/>
      <c r="U7844" s="104"/>
      <c r="V7844" s="104"/>
      <c r="W7844" s="104"/>
      <c r="X7844" s="104"/>
      <c r="Y7844" s="104"/>
      <c r="Z7844" s="104"/>
      <c r="AA7844" s="113"/>
      <c r="AB7844" s="113"/>
      <c r="AC7844" s="113"/>
      <c r="AD7844" s="115"/>
      <c r="AE7844" s="128"/>
    </row>
    <row r="7845" spans="2:31" x14ac:dyDescent="0.15">
      <c r="B7845" s="31">
        <v>43867</v>
      </c>
      <c r="C7845" s="30" t="s">
        <v>8352</v>
      </c>
      <c r="D7845" s="18"/>
      <c r="E7845" s="18"/>
      <c r="F7845" s="18" t="s">
        <v>8353</v>
      </c>
      <c r="G7845" s="24"/>
      <c r="H7845" s="105" t="s">
        <v>33</v>
      </c>
      <c r="I7845" s="106"/>
      <c r="J7845" s="106"/>
      <c r="K7845" s="107" t="s">
        <v>8354</v>
      </c>
      <c r="L7845" s="108"/>
      <c r="M7845" s="108"/>
      <c r="N7845" s="108"/>
      <c r="O7845" s="108"/>
      <c r="P7845" s="108"/>
      <c r="Q7845" s="108"/>
      <c r="R7845" s="108"/>
      <c r="S7845" s="108"/>
      <c r="T7845" s="108"/>
      <c r="U7845" s="108"/>
      <c r="V7845" s="108"/>
      <c r="W7845" s="108"/>
      <c r="X7845" s="108"/>
      <c r="Y7845" s="108"/>
      <c r="Z7845" s="108"/>
      <c r="AA7845" s="108"/>
      <c r="AB7845" s="108"/>
      <c r="AC7845" s="108"/>
      <c r="AD7845" s="109"/>
      <c r="AE7845" s="129"/>
    </row>
    <row r="7846" spans="2:31" ht="14.25" thickBot="1" x14ac:dyDescent="0.2">
      <c r="B7846" s="20">
        <v>45693</v>
      </c>
      <c r="C7846" s="21" t="s">
        <v>8355</v>
      </c>
      <c r="D7846" s="25"/>
      <c r="E7846" s="25"/>
      <c r="F7846" s="25"/>
      <c r="G7846" s="26"/>
      <c r="H7846" s="94" t="s">
        <v>35</v>
      </c>
      <c r="I7846" s="95"/>
      <c r="J7846" s="95"/>
      <c r="K7846" s="96"/>
      <c r="L7846" s="97"/>
      <c r="M7846" s="97"/>
      <c r="N7846" s="97"/>
      <c r="O7846" s="97"/>
      <c r="P7846" s="97"/>
      <c r="Q7846" s="97"/>
      <c r="R7846" s="97"/>
      <c r="S7846" s="97"/>
      <c r="T7846" s="97"/>
      <c r="U7846" s="97"/>
      <c r="V7846" s="97"/>
      <c r="W7846" s="97"/>
      <c r="X7846" s="97"/>
      <c r="Y7846" s="97"/>
      <c r="Z7846" s="97"/>
      <c r="AA7846" s="97"/>
      <c r="AB7846" s="97"/>
      <c r="AC7846" s="97"/>
      <c r="AD7846" s="98"/>
      <c r="AE7846" s="130"/>
    </row>
    <row r="7847" spans="2:31" x14ac:dyDescent="0.15">
      <c r="B7847" s="27">
        <v>1602033124</v>
      </c>
      <c r="C7847" s="28" t="s">
        <v>8356</v>
      </c>
      <c r="D7847" s="22"/>
      <c r="E7847" s="22"/>
      <c r="F7847" s="22"/>
      <c r="G7847" s="23"/>
      <c r="H7847" s="110" t="s">
        <v>29</v>
      </c>
      <c r="I7847" s="110" t="s">
        <v>29</v>
      </c>
      <c r="J7847" s="110" t="s">
        <v>29</v>
      </c>
      <c r="K7847" s="103"/>
      <c r="L7847" s="103" t="s">
        <v>30</v>
      </c>
      <c r="M7847" s="103" t="s">
        <v>30</v>
      </c>
      <c r="N7847" s="103" t="s">
        <v>30</v>
      </c>
      <c r="O7847" s="103" t="s">
        <v>30</v>
      </c>
      <c r="P7847" s="103" t="s">
        <v>30</v>
      </c>
      <c r="Q7847" s="103" t="s">
        <v>30</v>
      </c>
      <c r="R7847" s="103" t="s">
        <v>30</v>
      </c>
      <c r="S7847" s="103" t="s">
        <v>30</v>
      </c>
      <c r="T7847" s="103"/>
      <c r="U7847" s="103"/>
      <c r="V7847" s="103"/>
      <c r="W7847" s="103" t="s">
        <v>30</v>
      </c>
      <c r="X7847" s="103" t="s">
        <v>30</v>
      </c>
      <c r="Y7847" s="103"/>
      <c r="Z7847" s="103" t="s">
        <v>30</v>
      </c>
      <c r="AA7847" s="112"/>
      <c r="AB7847" s="112"/>
      <c r="AC7847" s="112"/>
      <c r="AD7847" s="114"/>
      <c r="AE7847" s="127"/>
    </row>
    <row r="7848" spans="2:31" ht="14.25" thickBot="1" x14ac:dyDescent="0.2">
      <c r="B7848" s="29"/>
      <c r="C7848" s="30" t="s">
        <v>8357</v>
      </c>
      <c r="D7848" s="18"/>
      <c r="E7848" s="18"/>
      <c r="F7848" s="18"/>
      <c r="G7848" s="24"/>
      <c r="H7848" s="111"/>
      <c r="I7848" s="111"/>
      <c r="J7848" s="111"/>
      <c r="K7848" s="104"/>
      <c r="L7848" s="104"/>
      <c r="M7848" s="104"/>
      <c r="N7848" s="104"/>
      <c r="O7848" s="104"/>
      <c r="P7848" s="104"/>
      <c r="Q7848" s="104"/>
      <c r="R7848" s="104"/>
      <c r="S7848" s="104"/>
      <c r="T7848" s="104"/>
      <c r="U7848" s="104"/>
      <c r="V7848" s="104"/>
      <c r="W7848" s="104"/>
      <c r="X7848" s="104"/>
      <c r="Y7848" s="104"/>
      <c r="Z7848" s="104"/>
      <c r="AA7848" s="113"/>
      <c r="AB7848" s="113"/>
      <c r="AC7848" s="113"/>
      <c r="AD7848" s="115"/>
      <c r="AE7848" s="128"/>
    </row>
    <row r="7849" spans="2:31" x14ac:dyDescent="0.15">
      <c r="B7849" s="31">
        <v>43990</v>
      </c>
      <c r="C7849" s="30" t="s">
        <v>8352</v>
      </c>
      <c r="D7849" s="18"/>
      <c r="E7849" s="18"/>
      <c r="F7849" s="18" t="s">
        <v>8358</v>
      </c>
      <c r="G7849" s="24"/>
      <c r="H7849" s="105" t="s">
        <v>33</v>
      </c>
      <c r="I7849" s="106"/>
      <c r="J7849" s="106"/>
      <c r="K7849" s="107" t="s">
        <v>8359</v>
      </c>
      <c r="L7849" s="108"/>
      <c r="M7849" s="108"/>
      <c r="N7849" s="108"/>
      <c r="O7849" s="108"/>
      <c r="P7849" s="108"/>
      <c r="Q7849" s="108"/>
      <c r="R7849" s="108"/>
      <c r="S7849" s="108"/>
      <c r="T7849" s="108"/>
      <c r="U7849" s="108"/>
      <c r="V7849" s="108"/>
      <c r="W7849" s="108"/>
      <c r="X7849" s="108"/>
      <c r="Y7849" s="108"/>
      <c r="Z7849" s="108"/>
      <c r="AA7849" s="108"/>
      <c r="AB7849" s="108"/>
      <c r="AC7849" s="108"/>
      <c r="AD7849" s="109"/>
      <c r="AE7849" s="129"/>
    </row>
    <row r="7850" spans="2:31" ht="14.25" thickBot="1" x14ac:dyDescent="0.2">
      <c r="B7850" s="20">
        <v>45810</v>
      </c>
      <c r="C7850" s="21" t="s">
        <v>8359</v>
      </c>
      <c r="D7850" s="25"/>
      <c r="E7850" s="25"/>
      <c r="F7850" s="25"/>
      <c r="G7850" s="26"/>
      <c r="H7850" s="94" t="s">
        <v>35</v>
      </c>
      <c r="I7850" s="95"/>
      <c r="J7850" s="95"/>
      <c r="K7850" s="96"/>
      <c r="L7850" s="97"/>
      <c r="M7850" s="97"/>
      <c r="N7850" s="97"/>
      <c r="O7850" s="97"/>
      <c r="P7850" s="97"/>
      <c r="Q7850" s="97"/>
      <c r="R7850" s="97"/>
      <c r="S7850" s="97"/>
      <c r="T7850" s="97"/>
      <c r="U7850" s="97"/>
      <c r="V7850" s="97"/>
      <c r="W7850" s="97"/>
      <c r="X7850" s="97"/>
      <c r="Y7850" s="97"/>
      <c r="Z7850" s="97"/>
      <c r="AA7850" s="97"/>
      <c r="AB7850" s="97"/>
      <c r="AC7850" s="97"/>
      <c r="AD7850" s="98"/>
      <c r="AE7850" s="130"/>
    </row>
    <row r="7851" spans="2:31" ht="14.25" customHeight="1" thickBot="1" x14ac:dyDescent="0.2">
      <c r="B7851" s="18" t="str">
        <f>"地域：" &amp; H7851 &amp; " " &amp; I7851</f>
        <v>地域：999 県外</v>
      </c>
      <c r="C7851" s="19"/>
      <c r="D7851" s="18"/>
      <c r="E7851" s="18"/>
      <c r="F7851" s="18"/>
      <c r="G7851" s="18"/>
      <c r="H7851" s="2">
        <v>999</v>
      </c>
      <c r="I7851" s="2" t="s">
        <v>5235</v>
      </c>
      <c r="J7851" s="2"/>
    </row>
    <row r="7852" spans="2:31" ht="14.25" customHeight="1" x14ac:dyDescent="0.15">
      <c r="B7852" s="58" t="s">
        <v>0</v>
      </c>
      <c r="C7852" s="61" t="s">
        <v>1</v>
      </c>
      <c r="D7852" s="22"/>
      <c r="E7852" s="22"/>
      <c r="F7852" s="64" t="s">
        <v>2</v>
      </c>
      <c r="G7852" s="23"/>
      <c r="H7852" s="67" t="s">
        <v>3</v>
      </c>
      <c r="I7852" s="70" t="s">
        <v>4</v>
      </c>
      <c r="J7852" s="71"/>
      <c r="K7852" s="71"/>
      <c r="L7852" s="71"/>
      <c r="M7852" s="71"/>
      <c r="N7852" s="71"/>
      <c r="O7852" s="71"/>
      <c r="P7852" s="71"/>
      <c r="Q7852" s="71"/>
      <c r="R7852" s="71"/>
      <c r="S7852" s="71"/>
      <c r="T7852" s="71"/>
      <c r="U7852" s="71"/>
      <c r="V7852" s="71"/>
      <c r="W7852" s="71"/>
      <c r="X7852" s="71"/>
      <c r="Y7852" s="71"/>
      <c r="Z7852" s="71"/>
      <c r="AA7852" s="71"/>
      <c r="AB7852" s="71"/>
      <c r="AC7852" s="71"/>
      <c r="AD7852" s="72"/>
      <c r="AE7852" s="73" t="s">
        <v>5</v>
      </c>
    </row>
    <row r="7853" spans="2:31" ht="14.25" customHeight="1" x14ac:dyDescent="0.15">
      <c r="B7853" s="59"/>
      <c r="C7853" s="62"/>
      <c r="D7853" s="18"/>
      <c r="E7853" s="18"/>
      <c r="F7853" s="65"/>
      <c r="G7853" s="24"/>
      <c r="H7853" s="68"/>
      <c r="I7853" s="76" t="s">
        <v>6</v>
      </c>
      <c r="J7853" s="76" t="s">
        <v>7</v>
      </c>
      <c r="K7853" s="6">
        <v>1</v>
      </c>
      <c r="L7853" s="7">
        <v>2</v>
      </c>
      <c r="M7853" s="7">
        <v>3</v>
      </c>
      <c r="N7853" s="7">
        <v>4</v>
      </c>
      <c r="O7853" s="7">
        <v>5</v>
      </c>
      <c r="P7853" s="7">
        <v>6</v>
      </c>
      <c r="Q7853" s="7">
        <v>7</v>
      </c>
      <c r="R7853" s="7">
        <v>8</v>
      </c>
      <c r="S7853" s="7">
        <v>9</v>
      </c>
      <c r="T7853" s="7">
        <v>10</v>
      </c>
      <c r="U7853" s="7">
        <v>11</v>
      </c>
      <c r="V7853" s="7">
        <v>12</v>
      </c>
      <c r="W7853" s="7">
        <v>13</v>
      </c>
      <c r="X7853" s="7">
        <v>14</v>
      </c>
      <c r="Y7853" s="7">
        <v>15</v>
      </c>
      <c r="Z7853" s="7">
        <v>16</v>
      </c>
      <c r="AA7853" s="7">
        <v>17</v>
      </c>
      <c r="AB7853" s="7">
        <v>18</v>
      </c>
      <c r="AC7853" s="7">
        <v>19</v>
      </c>
      <c r="AD7853" s="8">
        <v>20</v>
      </c>
      <c r="AE7853" s="74"/>
    </row>
    <row r="7854" spans="2:31" ht="14.25" customHeight="1" x14ac:dyDescent="0.15">
      <c r="B7854" s="59"/>
      <c r="C7854" s="62"/>
      <c r="D7854" s="18"/>
      <c r="E7854" s="18"/>
      <c r="F7854" s="65"/>
      <c r="G7854" s="24"/>
      <c r="H7854" s="68"/>
      <c r="I7854" s="68"/>
      <c r="J7854" s="68"/>
      <c r="K7854" s="77" t="s">
        <v>8</v>
      </c>
      <c r="L7854" s="79" t="s">
        <v>9</v>
      </c>
      <c r="M7854" s="79" t="s">
        <v>10</v>
      </c>
      <c r="N7854" s="79" t="s">
        <v>11</v>
      </c>
      <c r="O7854" s="79" t="s">
        <v>12</v>
      </c>
      <c r="P7854" s="79" t="s">
        <v>13</v>
      </c>
      <c r="Q7854" s="79" t="s">
        <v>14</v>
      </c>
      <c r="R7854" s="79" t="s">
        <v>15</v>
      </c>
      <c r="S7854" s="79" t="s">
        <v>16</v>
      </c>
      <c r="T7854" s="79" t="s">
        <v>17</v>
      </c>
      <c r="U7854" s="79" t="s">
        <v>18</v>
      </c>
      <c r="V7854" s="79" t="s">
        <v>19</v>
      </c>
      <c r="W7854" s="79" t="s">
        <v>20</v>
      </c>
      <c r="X7854" s="79" t="s">
        <v>21</v>
      </c>
      <c r="Y7854" s="79" t="s">
        <v>22</v>
      </c>
      <c r="Z7854" s="79" t="s">
        <v>23</v>
      </c>
      <c r="AA7854" s="79" t="s">
        <v>24</v>
      </c>
      <c r="AB7854" s="79" t="s">
        <v>25</v>
      </c>
      <c r="AC7854" s="79" t="s">
        <v>26</v>
      </c>
      <c r="AD7854" s="81" t="s">
        <v>27</v>
      </c>
      <c r="AE7854" s="74"/>
    </row>
    <row r="7855" spans="2:31" ht="14.25" customHeight="1" x14ac:dyDescent="0.15">
      <c r="B7855" s="59"/>
      <c r="C7855" s="62"/>
      <c r="D7855" s="18"/>
      <c r="E7855" s="18"/>
      <c r="F7855" s="65"/>
      <c r="G7855" s="24"/>
      <c r="H7855" s="68"/>
      <c r="I7855" s="68"/>
      <c r="J7855" s="68"/>
      <c r="K7855" s="77"/>
      <c r="L7855" s="79"/>
      <c r="M7855" s="79"/>
      <c r="N7855" s="79"/>
      <c r="O7855" s="79"/>
      <c r="P7855" s="79"/>
      <c r="Q7855" s="79"/>
      <c r="R7855" s="79"/>
      <c r="S7855" s="79"/>
      <c r="T7855" s="79"/>
      <c r="U7855" s="79"/>
      <c r="V7855" s="79"/>
      <c r="W7855" s="79"/>
      <c r="X7855" s="79"/>
      <c r="Y7855" s="79"/>
      <c r="Z7855" s="79"/>
      <c r="AA7855" s="79"/>
      <c r="AB7855" s="79"/>
      <c r="AC7855" s="79"/>
      <c r="AD7855" s="81"/>
      <c r="AE7855" s="74"/>
    </row>
    <row r="7856" spans="2:31" ht="14.25" customHeight="1" x14ac:dyDescent="0.15">
      <c r="B7856" s="59"/>
      <c r="C7856" s="62"/>
      <c r="D7856" s="18"/>
      <c r="E7856" s="18"/>
      <c r="F7856" s="65"/>
      <c r="G7856" s="24"/>
      <c r="H7856" s="68"/>
      <c r="I7856" s="68"/>
      <c r="J7856" s="68"/>
      <c r="K7856" s="77"/>
      <c r="L7856" s="79"/>
      <c r="M7856" s="79"/>
      <c r="N7856" s="79"/>
      <c r="O7856" s="79"/>
      <c r="P7856" s="79"/>
      <c r="Q7856" s="79"/>
      <c r="R7856" s="79"/>
      <c r="S7856" s="79"/>
      <c r="T7856" s="79"/>
      <c r="U7856" s="79"/>
      <c r="V7856" s="79"/>
      <c r="W7856" s="79"/>
      <c r="X7856" s="79"/>
      <c r="Y7856" s="79"/>
      <c r="Z7856" s="79"/>
      <c r="AA7856" s="79"/>
      <c r="AB7856" s="79"/>
      <c r="AC7856" s="79"/>
      <c r="AD7856" s="81"/>
      <c r="AE7856" s="74"/>
    </row>
    <row r="7857" spans="2:31" ht="14.25" customHeight="1" x14ac:dyDescent="0.15">
      <c r="B7857" s="59"/>
      <c r="C7857" s="62"/>
      <c r="D7857" s="18"/>
      <c r="E7857" s="18"/>
      <c r="F7857" s="65"/>
      <c r="G7857" s="24"/>
      <c r="H7857" s="68"/>
      <c r="I7857" s="68"/>
      <c r="J7857" s="68"/>
      <c r="K7857" s="77"/>
      <c r="L7857" s="79"/>
      <c r="M7857" s="79"/>
      <c r="N7857" s="79"/>
      <c r="O7857" s="79"/>
      <c r="P7857" s="79"/>
      <c r="Q7857" s="79"/>
      <c r="R7857" s="79"/>
      <c r="S7857" s="79"/>
      <c r="T7857" s="79"/>
      <c r="U7857" s="79"/>
      <c r="V7857" s="79"/>
      <c r="W7857" s="79"/>
      <c r="X7857" s="79"/>
      <c r="Y7857" s="79"/>
      <c r="Z7857" s="79"/>
      <c r="AA7857" s="79"/>
      <c r="AB7857" s="79"/>
      <c r="AC7857" s="79"/>
      <c r="AD7857" s="81"/>
      <c r="AE7857" s="74"/>
    </row>
    <row r="7858" spans="2:31" ht="14.25" customHeight="1" x14ac:dyDescent="0.15">
      <c r="B7858" s="59"/>
      <c r="C7858" s="62"/>
      <c r="D7858" s="18"/>
      <c r="E7858" s="18"/>
      <c r="F7858" s="65"/>
      <c r="G7858" s="24"/>
      <c r="H7858" s="68"/>
      <c r="I7858" s="68"/>
      <c r="J7858" s="68"/>
      <c r="K7858" s="77"/>
      <c r="L7858" s="79"/>
      <c r="M7858" s="79"/>
      <c r="N7858" s="79"/>
      <c r="O7858" s="79"/>
      <c r="P7858" s="79"/>
      <c r="Q7858" s="79"/>
      <c r="R7858" s="79"/>
      <c r="S7858" s="79"/>
      <c r="T7858" s="79"/>
      <c r="U7858" s="79"/>
      <c r="V7858" s="79"/>
      <c r="W7858" s="79"/>
      <c r="X7858" s="79"/>
      <c r="Y7858" s="79"/>
      <c r="Z7858" s="79"/>
      <c r="AA7858" s="79"/>
      <c r="AB7858" s="79"/>
      <c r="AC7858" s="79"/>
      <c r="AD7858" s="81"/>
      <c r="AE7858" s="74"/>
    </row>
    <row r="7859" spans="2:31" ht="14.25" customHeight="1" thickBot="1" x14ac:dyDescent="0.2">
      <c r="B7859" s="60"/>
      <c r="C7859" s="63"/>
      <c r="D7859" s="25"/>
      <c r="E7859" s="25"/>
      <c r="F7859" s="66"/>
      <c r="G7859" s="26"/>
      <c r="H7859" s="69"/>
      <c r="I7859" s="69"/>
      <c r="J7859" s="69"/>
      <c r="K7859" s="78"/>
      <c r="L7859" s="80"/>
      <c r="M7859" s="80"/>
      <c r="N7859" s="80"/>
      <c r="O7859" s="80"/>
      <c r="P7859" s="80"/>
      <c r="Q7859" s="80"/>
      <c r="R7859" s="80"/>
      <c r="S7859" s="80"/>
      <c r="T7859" s="80"/>
      <c r="U7859" s="80"/>
      <c r="V7859" s="80"/>
      <c r="W7859" s="80"/>
      <c r="X7859" s="80"/>
      <c r="Y7859" s="80"/>
      <c r="Z7859" s="80"/>
      <c r="AA7859" s="80"/>
      <c r="AB7859" s="80"/>
      <c r="AC7859" s="80"/>
      <c r="AD7859" s="82"/>
      <c r="AE7859" s="75"/>
    </row>
    <row r="7860" spans="2:31" x14ac:dyDescent="0.15">
      <c r="B7860" s="27">
        <v>1603007227</v>
      </c>
      <c r="C7860" s="28" t="s">
        <v>8360</v>
      </c>
      <c r="D7860" s="22"/>
      <c r="E7860" s="22"/>
      <c r="F7860" s="22"/>
      <c r="G7860" s="23"/>
      <c r="H7860" s="110" t="s">
        <v>29</v>
      </c>
      <c r="I7860" s="110" t="s">
        <v>29</v>
      </c>
      <c r="J7860" s="110" t="s">
        <v>29</v>
      </c>
      <c r="K7860" s="103" t="s">
        <v>30</v>
      </c>
      <c r="L7860" s="103" t="s">
        <v>30</v>
      </c>
      <c r="M7860" s="103"/>
      <c r="N7860" s="103"/>
      <c r="O7860" s="103"/>
      <c r="P7860" s="103" t="s">
        <v>30</v>
      </c>
      <c r="Q7860" s="103" t="s">
        <v>30</v>
      </c>
      <c r="R7860" s="103" t="s">
        <v>30</v>
      </c>
      <c r="S7860" s="103" t="s">
        <v>30</v>
      </c>
      <c r="T7860" s="103" t="s">
        <v>30</v>
      </c>
      <c r="U7860" s="103"/>
      <c r="V7860" s="103" t="s">
        <v>30</v>
      </c>
      <c r="W7860" s="103" t="s">
        <v>30</v>
      </c>
      <c r="X7860" s="103" t="s">
        <v>30</v>
      </c>
      <c r="Y7860" s="103" t="s">
        <v>30</v>
      </c>
      <c r="Z7860" s="103" t="s">
        <v>30</v>
      </c>
      <c r="AA7860" s="112" t="s">
        <v>30</v>
      </c>
      <c r="AB7860" s="112"/>
      <c r="AC7860" s="112" t="s">
        <v>30</v>
      </c>
      <c r="AD7860" s="114"/>
      <c r="AE7860" s="127"/>
    </row>
    <row r="7861" spans="2:31" ht="14.25" thickBot="1" x14ac:dyDescent="0.2">
      <c r="B7861" s="29"/>
      <c r="C7861" s="30" t="s">
        <v>8361</v>
      </c>
      <c r="D7861" s="18"/>
      <c r="E7861" s="18"/>
      <c r="F7861" s="18"/>
      <c r="G7861" s="24"/>
      <c r="H7861" s="111"/>
      <c r="I7861" s="111"/>
      <c r="J7861" s="111"/>
      <c r="K7861" s="104"/>
      <c r="L7861" s="104"/>
      <c r="M7861" s="104"/>
      <c r="N7861" s="104"/>
      <c r="O7861" s="104"/>
      <c r="P7861" s="104"/>
      <c r="Q7861" s="104"/>
      <c r="R7861" s="104"/>
      <c r="S7861" s="104"/>
      <c r="T7861" s="104"/>
      <c r="U7861" s="104"/>
      <c r="V7861" s="104"/>
      <c r="W7861" s="104"/>
      <c r="X7861" s="104"/>
      <c r="Y7861" s="104"/>
      <c r="Z7861" s="104"/>
      <c r="AA7861" s="113"/>
      <c r="AB7861" s="113"/>
      <c r="AC7861" s="113"/>
      <c r="AD7861" s="115"/>
      <c r="AE7861" s="128"/>
    </row>
    <row r="7862" spans="2:31" x14ac:dyDescent="0.15">
      <c r="B7862" s="31">
        <v>44425</v>
      </c>
      <c r="C7862" s="30" t="s">
        <v>8362</v>
      </c>
      <c r="D7862" s="18"/>
      <c r="E7862" s="18"/>
      <c r="F7862" s="18" t="s">
        <v>8363</v>
      </c>
      <c r="G7862" s="24"/>
      <c r="H7862" s="105" t="s">
        <v>33</v>
      </c>
      <c r="I7862" s="106"/>
      <c r="J7862" s="106"/>
      <c r="K7862" s="107" t="s">
        <v>8364</v>
      </c>
      <c r="L7862" s="108"/>
      <c r="M7862" s="108"/>
      <c r="N7862" s="108"/>
      <c r="O7862" s="108"/>
      <c r="P7862" s="108"/>
      <c r="Q7862" s="108"/>
      <c r="R7862" s="108"/>
      <c r="S7862" s="108"/>
      <c r="T7862" s="108"/>
      <c r="U7862" s="108"/>
      <c r="V7862" s="108"/>
      <c r="W7862" s="108"/>
      <c r="X7862" s="108"/>
      <c r="Y7862" s="108"/>
      <c r="Z7862" s="108"/>
      <c r="AA7862" s="108"/>
      <c r="AB7862" s="108"/>
      <c r="AC7862" s="108"/>
      <c r="AD7862" s="109"/>
      <c r="AE7862" s="129"/>
    </row>
    <row r="7863" spans="2:31" ht="14.25" thickBot="1" x14ac:dyDescent="0.2">
      <c r="B7863" s="20">
        <v>46250</v>
      </c>
      <c r="C7863" s="21" t="s">
        <v>8365</v>
      </c>
      <c r="D7863" s="25"/>
      <c r="E7863" s="25"/>
      <c r="F7863" s="25"/>
      <c r="G7863" s="26"/>
      <c r="H7863" s="94" t="s">
        <v>35</v>
      </c>
      <c r="I7863" s="95"/>
      <c r="J7863" s="95"/>
      <c r="K7863" s="96"/>
      <c r="L7863" s="97"/>
      <c r="M7863" s="97"/>
      <c r="N7863" s="97"/>
      <c r="O7863" s="97"/>
      <c r="P7863" s="97"/>
      <c r="Q7863" s="97"/>
      <c r="R7863" s="97"/>
      <c r="S7863" s="97"/>
      <c r="T7863" s="97"/>
      <c r="U7863" s="97"/>
      <c r="V7863" s="97"/>
      <c r="W7863" s="97"/>
      <c r="X7863" s="97"/>
      <c r="Y7863" s="97"/>
      <c r="Z7863" s="97"/>
      <c r="AA7863" s="97"/>
      <c r="AB7863" s="97"/>
      <c r="AC7863" s="97"/>
      <c r="AD7863" s="98"/>
      <c r="AE7863" s="130"/>
    </row>
    <row r="7864" spans="2:31" x14ac:dyDescent="0.15">
      <c r="B7864" s="27">
        <v>1600002903</v>
      </c>
      <c r="C7864" s="28" t="s">
        <v>8366</v>
      </c>
      <c r="D7864" s="22"/>
      <c r="E7864" s="22"/>
      <c r="F7864" s="22"/>
      <c r="G7864" s="23"/>
      <c r="H7864" s="110" t="s">
        <v>29</v>
      </c>
      <c r="I7864" s="110" t="s">
        <v>29</v>
      </c>
      <c r="J7864" s="135" t="s">
        <v>72</v>
      </c>
      <c r="K7864" s="103" t="s">
        <v>30</v>
      </c>
      <c r="L7864" s="103" t="s">
        <v>30</v>
      </c>
      <c r="M7864" s="103" t="s">
        <v>30</v>
      </c>
      <c r="N7864" s="103" t="s">
        <v>30</v>
      </c>
      <c r="O7864" s="103" t="s">
        <v>30</v>
      </c>
      <c r="P7864" s="103" t="s">
        <v>30</v>
      </c>
      <c r="Q7864" s="103" t="s">
        <v>30</v>
      </c>
      <c r="R7864" s="103" t="s">
        <v>30</v>
      </c>
      <c r="S7864" s="103" t="s">
        <v>30</v>
      </c>
      <c r="T7864" s="103" t="s">
        <v>30</v>
      </c>
      <c r="U7864" s="103"/>
      <c r="V7864" s="103" t="s">
        <v>30</v>
      </c>
      <c r="W7864" s="103" t="s">
        <v>30</v>
      </c>
      <c r="X7864" s="103" t="s">
        <v>30</v>
      </c>
      <c r="Y7864" s="103" t="s">
        <v>30</v>
      </c>
      <c r="Z7864" s="103" t="s">
        <v>30</v>
      </c>
      <c r="AA7864" s="112"/>
      <c r="AB7864" s="112"/>
      <c r="AC7864" s="112" t="s">
        <v>30</v>
      </c>
      <c r="AD7864" s="114"/>
      <c r="AE7864" s="127" t="s">
        <v>65</v>
      </c>
    </row>
    <row r="7865" spans="2:31" ht="14.25" thickBot="1" x14ac:dyDescent="0.2">
      <c r="B7865" s="29"/>
      <c r="C7865" s="30" t="s">
        <v>8367</v>
      </c>
      <c r="D7865" s="18"/>
      <c r="E7865" s="18"/>
      <c r="F7865" s="18"/>
      <c r="G7865" s="24"/>
      <c r="H7865" s="111"/>
      <c r="I7865" s="111"/>
      <c r="J7865" s="136"/>
      <c r="K7865" s="104"/>
      <c r="L7865" s="104"/>
      <c r="M7865" s="104"/>
      <c r="N7865" s="104"/>
      <c r="O7865" s="104"/>
      <c r="P7865" s="104"/>
      <c r="Q7865" s="104"/>
      <c r="R7865" s="104"/>
      <c r="S7865" s="104"/>
      <c r="T7865" s="104"/>
      <c r="U7865" s="104"/>
      <c r="V7865" s="104"/>
      <c r="W7865" s="104"/>
      <c r="X7865" s="104"/>
      <c r="Y7865" s="104"/>
      <c r="Z7865" s="104"/>
      <c r="AA7865" s="113"/>
      <c r="AB7865" s="113"/>
      <c r="AC7865" s="113"/>
      <c r="AD7865" s="115"/>
      <c r="AE7865" s="128"/>
    </row>
    <row r="7866" spans="2:31" x14ac:dyDescent="0.15">
      <c r="B7866" s="31">
        <v>43532</v>
      </c>
      <c r="C7866" s="30" t="s">
        <v>8368</v>
      </c>
      <c r="D7866" s="18"/>
      <c r="E7866" s="18"/>
      <c r="F7866" s="18" t="s">
        <v>8369</v>
      </c>
      <c r="G7866" s="24"/>
      <c r="H7866" s="105" t="s">
        <v>33</v>
      </c>
      <c r="I7866" s="106"/>
      <c r="J7866" s="106"/>
      <c r="K7866" s="107" t="s">
        <v>8370</v>
      </c>
      <c r="L7866" s="108"/>
      <c r="M7866" s="108"/>
      <c r="N7866" s="108"/>
      <c r="O7866" s="108"/>
      <c r="P7866" s="108"/>
      <c r="Q7866" s="108"/>
      <c r="R7866" s="108"/>
      <c r="S7866" s="108"/>
      <c r="T7866" s="108"/>
      <c r="U7866" s="108"/>
      <c r="V7866" s="108"/>
      <c r="W7866" s="108"/>
      <c r="X7866" s="108"/>
      <c r="Y7866" s="108"/>
      <c r="Z7866" s="108"/>
      <c r="AA7866" s="108"/>
      <c r="AB7866" s="108"/>
      <c r="AC7866" s="108"/>
      <c r="AD7866" s="109"/>
      <c r="AE7866" s="129"/>
    </row>
    <row r="7867" spans="2:31" ht="14.25" thickBot="1" x14ac:dyDescent="0.2">
      <c r="B7867" s="20">
        <v>46088</v>
      </c>
      <c r="C7867" s="21" t="s">
        <v>8371</v>
      </c>
      <c r="D7867" s="25"/>
      <c r="E7867" s="25"/>
      <c r="F7867" s="25"/>
      <c r="G7867" s="26"/>
      <c r="H7867" s="94" t="s">
        <v>35</v>
      </c>
      <c r="I7867" s="95"/>
      <c r="J7867" s="95"/>
      <c r="K7867" s="96"/>
      <c r="L7867" s="97"/>
      <c r="M7867" s="97"/>
      <c r="N7867" s="97"/>
      <c r="O7867" s="97"/>
      <c r="P7867" s="97"/>
      <c r="Q7867" s="97"/>
      <c r="R7867" s="97"/>
      <c r="S7867" s="97"/>
      <c r="T7867" s="97"/>
      <c r="U7867" s="97"/>
      <c r="V7867" s="97"/>
      <c r="W7867" s="97"/>
      <c r="X7867" s="97"/>
      <c r="Y7867" s="97"/>
      <c r="Z7867" s="97"/>
      <c r="AA7867" s="97"/>
      <c r="AB7867" s="97"/>
      <c r="AC7867" s="97"/>
      <c r="AD7867" s="98"/>
      <c r="AE7867" s="130"/>
    </row>
    <row r="7868" spans="2:31" x14ac:dyDescent="0.15">
      <c r="B7868" s="27">
        <v>1603001141</v>
      </c>
      <c r="C7868" s="28" t="s">
        <v>8372</v>
      </c>
      <c r="D7868" s="22"/>
      <c r="E7868" s="22"/>
      <c r="F7868" s="22"/>
      <c r="G7868" s="23"/>
      <c r="H7868" s="110" t="s">
        <v>29</v>
      </c>
      <c r="I7868" s="110" t="s">
        <v>29</v>
      </c>
      <c r="J7868" s="110" t="s">
        <v>29</v>
      </c>
      <c r="K7868" s="103" t="s">
        <v>30</v>
      </c>
      <c r="L7868" s="103" t="s">
        <v>30</v>
      </c>
      <c r="M7868" s="103"/>
      <c r="N7868" s="103"/>
      <c r="O7868" s="103"/>
      <c r="P7868" s="103" t="s">
        <v>30</v>
      </c>
      <c r="Q7868" s="103"/>
      <c r="R7868" s="103" t="s">
        <v>30</v>
      </c>
      <c r="S7868" s="103"/>
      <c r="T7868" s="103" t="s">
        <v>30</v>
      </c>
      <c r="U7868" s="103"/>
      <c r="V7868" s="103"/>
      <c r="W7868" s="103"/>
      <c r="X7868" s="103" t="s">
        <v>30</v>
      </c>
      <c r="Y7868" s="103" t="s">
        <v>30</v>
      </c>
      <c r="Z7868" s="103" t="s">
        <v>30</v>
      </c>
      <c r="AA7868" s="112"/>
      <c r="AB7868" s="112"/>
      <c r="AC7868" s="112" t="s">
        <v>30</v>
      </c>
      <c r="AD7868" s="114"/>
      <c r="AE7868" s="127"/>
    </row>
    <row r="7869" spans="2:31" ht="14.25" thickBot="1" x14ac:dyDescent="0.2">
      <c r="B7869" s="29"/>
      <c r="C7869" s="30" t="s">
        <v>8373</v>
      </c>
      <c r="D7869" s="18"/>
      <c r="E7869" s="18"/>
      <c r="F7869" s="18"/>
      <c r="G7869" s="24"/>
      <c r="H7869" s="111"/>
      <c r="I7869" s="111"/>
      <c r="J7869" s="111"/>
      <c r="K7869" s="104"/>
      <c r="L7869" s="104"/>
      <c r="M7869" s="104"/>
      <c r="N7869" s="104"/>
      <c r="O7869" s="104"/>
      <c r="P7869" s="104"/>
      <c r="Q7869" s="104"/>
      <c r="R7869" s="104"/>
      <c r="S7869" s="104"/>
      <c r="T7869" s="104"/>
      <c r="U7869" s="104"/>
      <c r="V7869" s="104"/>
      <c r="W7869" s="104"/>
      <c r="X7869" s="104"/>
      <c r="Y7869" s="104"/>
      <c r="Z7869" s="104"/>
      <c r="AA7869" s="113"/>
      <c r="AB7869" s="113"/>
      <c r="AC7869" s="113"/>
      <c r="AD7869" s="115"/>
      <c r="AE7869" s="128"/>
    </row>
    <row r="7870" spans="2:31" x14ac:dyDescent="0.15">
      <c r="B7870" s="31">
        <v>44427</v>
      </c>
      <c r="C7870" s="30" t="s">
        <v>7005</v>
      </c>
      <c r="D7870" s="18"/>
      <c r="E7870" s="18"/>
      <c r="F7870" s="18" t="s">
        <v>8374</v>
      </c>
      <c r="G7870" s="24"/>
      <c r="H7870" s="105" t="s">
        <v>33</v>
      </c>
      <c r="I7870" s="106"/>
      <c r="J7870" s="106"/>
      <c r="K7870" s="107" t="s">
        <v>8375</v>
      </c>
      <c r="L7870" s="108"/>
      <c r="M7870" s="108"/>
      <c r="N7870" s="108"/>
      <c r="O7870" s="108"/>
      <c r="P7870" s="108"/>
      <c r="Q7870" s="108"/>
      <c r="R7870" s="108"/>
      <c r="S7870" s="108"/>
      <c r="T7870" s="108"/>
      <c r="U7870" s="108"/>
      <c r="V7870" s="108"/>
      <c r="W7870" s="108"/>
      <c r="X7870" s="108"/>
      <c r="Y7870" s="108"/>
      <c r="Z7870" s="108"/>
      <c r="AA7870" s="108"/>
      <c r="AB7870" s="108"/>
      <c r="AC7870" s="108"/>
      <c r="AD7870" s="109"/>
      <c r="AE7870" s="129"/>
    </row>
    <row r="7871" spans="2:31" ht="14.25" thickBot="1" x14ac:dyDescent="0.2">
      <c r="B7871" s="20">
        <v>46252</v>
      </c>
      <c r="C7871" s="21" t="s">
        <v>8375</v>
      </c>
      <c r="D7871" s="25"/>
      <c r="E7871" s="25"/>
      <c r="F7871" s="25"/>
      <c r="G7871" s="26"/>
      <c r="H7871" s="94" t="s">
        <v>35</v>
      </c>
      <c r="I7871" s="95"/>
      <c r="J7871" s="95"/>
      <c r="K7871" s="96"/>
      <c r="L7871" s="97"/>
      <c r="M7871" s="97"/>
      <c r="N7871" s="97"/>
      <c r="O7871" s="97"/>
      <c r="P7871" s="97"/>
      <c r="Q7871" s="97"/>
      <c r="R7871" s="97"/>
      <c r="S7871" s="97"/>
      <c r="T7871" s="97"/>
      <c r="U7871" s="97"/>
      <c r="V7871" s="97"/>
      <c r="W7871" s="97"/>
      <c r="X7871" s="97"/>
      <c r="Y7871" s="97"/>
      <c r="Z7871" s="97"/>
      <c r="AA7871" s="97"/>
      <c r="AB7871" s="97"/>
      <c r="AC7871" s="97"/>
      <c r="AD7871" s="98"/>
      <c r="AE7871" s="130"/>
    </row>
    <row r="7872" spans="2:31" x14ac:dyDescent="0.15">
      <c r="B7872" s="27">
        <v>1602000688</v>
      </c>
      <c r="C7872" s="28" t="s">
        <v>8376</v>
      </c>
      <c r="D7872" s="22"/>
      <c r="E7872" s="22"/>
      <c r="F7872" s="22"/>
      <c r="G7872" s="23"/>
      <c r="H7872" s="110" t="s">
        <v>29</v>
      </c>
      <c r="I7872" s="110" t="s">
        <v>29</v>
      </c>
      <c r="J7872" s="135" t="s">
        <v>72</v>
      </c>
      <c r="K7872" s="103"/>
      <c r="L7872" s="103"/>
      <c r="M7872" s="103" t="s">
        <v>30</v>
      </c>
      <c r="N7872" s="103" t="s">
        <v>30</v>
      </c>
      <c r="O7872" s="103" t="s">
        <v>30</v>
      </c>
      <c r="P7872" s="103" t="s">
        <v>30</v>
      </c>
      <c r="Q7872" s="103" t="s">
        <v>30</v>
      </c>
      <c r="R7872" s="103" t="s">
        <v>30</v>
      </c>
      <c r="S7872" s="103" t="s">
        <v>30</v>
      </c>
      <c r="T7872" s="103"/>
      <c r="U7872" s="103"/>
      <c r="V7872" s="103"/>
      <c r="W7872" s="103" t="s">
        <v>30</v>
      </c>
      <c r="X7872" s="103" t="s">
        <v>30</v>
      </c>
      <c r="Y7872" s="103"/>
      <c r="Z7872" s="103" t="s">
        <v>30</v>
      </c>
      <c r="AA7872" s="112"/>
      <c r="AB7872" s="112"/>
      <c r="AC7872" s="112"/>
      <c r="AD7872" s="114"/>
      <c r="AE7872" s="127" t="s">
        <v>65</v>
      </c>
    </row>
    <row r="7873" spans="2:31" ht="14.25" thickBot="1" x14ac:dyDescent="0.2">
      <c r="B7873" s="29"/>
      <c r="C7873" s="30" t="s">
        <v>8377</v>
      </c>
      <c r="D7873" s="18"/>
      <c r="E7873" s="18"/>
      <c r="F7873" s="18"/>
      <c r="G7873" s="24"/>
      <c r="H7873" s="111"/>
      <c r="I7873" s="111"/>
      <c r="J7873" s="136"/>
      <c r="K7873" s="104"/>
      <c r="L7873" s="104"/>
      <c r="M7873" s="104"/>
      <c r="N7873" s="104"/>
      <c r="O7873" s="104"/>
      <c r="P7873" s="104"/>
      <c r="Q7873" s="104"/>
      <c r="R7873" s="104"/>
      <c r="S7873" s="104"/>
      <c r="T7873" s="104"/>
      <c r="U7873" s="104"/>
      <c r="V7873" s="104"/>
      <c r="W7873" s="104"/>
      <c r="X7873" s="104"/>
      <c r="Y7873" s="104"/>
      <c r="Z7873" s="104"/>
      <c r="AA7873" s="113"/>
      <c r="AB7873" s="113"/>
      <c r="AC7873" s="113"/>
      <c r="AD7873" s="115"/>
      <c r="AE7873" s="128"/>
    </row>
    <row r="7874" spans="2:31" x14ac:dyDescent="0.15">
      <c r="B7874" s="31">
        <v>44170</v>
      </c>
      <c r="C7874" s="30" t="s">
        <v>8378</v>
      </c>
      <c r="D7874" s="18"/>
      <c r="E7874" s="18"/>
      <c r="F7874" s="18" t="s">
        <v>8379</v>
      </c>
      <c r="G7874" s="24"/>
      <c r="H7874" s="105" t="s">
        <v>33</v>
      </c>
      <c r="I7874" s="106"/>
      <c r="J7874" s="106"/>
      <c r="K7874" s="107" t="s">
        <v>8380</v>
      </c>
      <c r="L7874" s="108"/>
      <c r="M7874" s="108"/>
      <c r="N7874" s="108"/>
      <c r="O7874" s="108"/>
      <c r="P7874" s="108"/>
      <c r="Q7874" s="108"/>
      <c r="R7874" s="108"/>
      <c r="S7874" s="108"/>
      <c r="T7874" s="108"/>
      <c r="U7874" s="108"/>
      <c r="V7874" s="108"/>
      <c r="W7874" s="108"/>
      <c r="X7874" s="108"/>
      <c r="Y7874" s="108"/>
      <c r="Z7874" s="108"/>
      <c r="AA7874" s="108"/>
      <c r="AB7874" s="108"/>
      <c r="AC7874" s="108"/>
      <c r="AD7874" s="109"/>
      <c r="AE7874" s="129"/>
    </row>
    <row r="7875" spans="2:31" ht="14.25" thickBot="1" x14ac:dyDescent="0.2">
      <c r="B7875" s="20">
        <v>46725</v>
      </c>
      <c r="C7875" s="21" t="s">
        <v>8381</v>
      </c>
      <c r="D7875" s="25"/>
      <c r="E7875" s="25"/>
      <c r="F7875" s="25"/>
      <c r="G7875" s="26"/>
      <c r="H7875" s="94" t="s">
        <v>35</v>
      </c>
      <c r="I7875" s="95"/>
      <c r="J7875" s="95"/>
      <c r="K7875" s="96"/>
      <c r="L7875" s="97"/>
      <c r="M7875" s="97"/>
      <c r="N7875" s="97"/>
      <c r="O7875" s="97"/>
      <c r="P7875" s="97"/>
      <c r="Q7875" s="97"/>
      <c r="R7875" s="97"/>
      <c r="S7875" s="97"/>
      <c r="T7875" s="97"/>
      <c r="U7875" s="97"/>
      <c r="V7875" s="97"/>
      <c r="W7875" s="97"/>
      <c r="X7875" s="97"/>
      <c r="Y7875" s="97"/>
      <c r="Z7875" s="97"/>
      <c r="AA7875" s="97"/>
      <c r="AB7875" s="97"/>
      <c r="AC7875" s="97"/>
      <c r="AD7875" s="98"/>
      <c r="AE7875" s="130"/>
    </row>
    <row r="7876" spans="2:31" x14ac:dyDescent="0.15">
      <c r="B7876" s="27">
        <v>1601085722</v>
      </c>
      <c r="C7876" s="28" t="s">
        <v>8382</v>
      </c>
      <c r="D7876" s="22"/>
      <c r="E7876" s="22"/>
      <c r="F7876" s="22"/>
      <c r="G7876" s="23"/>
      <c r="H7876" s="110" t="s">
        <v>29</v>
      </c>
      <c r="I7876" s="110" t="s">
        <v>29</v>
      </c>
      <c r="J7876" s="110" t="s">
        <v>29</v>
      </c>
      <c r="K7876" s="103"/>
      <c r="L7876" s="103"/>
      <c r="M7876" s="103"/>
      <c r="N7876" s="103"/>
      <c r="O7876" s="103"/>
      <c r="P7876" s="103" t="s">
        <v>30</v>
      </c>
      <c r="Q7876" s="103"/>
      <c r="R7876" s="103" t="s">
        <v>30</v>
      </c>
      <c r="S7876" s="103"/>
      <c r="T7876" s="103"/>
      <c r="U7876" s="103"/>
      <c r="V7876" s="103"/>
      <c r="W7876" s="103" t="s">
        <v>30</v>
      </c>
      <c r="X7876" s="103" t="s">
        <v>30</v>
      </c>
      <c r="Y7876" s="103"/>
      <c r="Z7876" s="103" t="s">
        <v>30</v>
      </c>
      <c r="AA7876" s="112"/>
      <c r="AB7876" s="112"/>
      <c r="AC7876" s="112"/>
      <c r="AD7876" s="114"/>
      <c r="AE7876" s="127"/>
    </row>
    <row r="7877" spans="2:31" ht="14.25" thickBot="1" x14ac:dyDescent="0.2">
      <c r="B7877" s="29"/>
      <c r="C7877" s="30" t="s">
        <v>8383</v>
      </c>
      <c r="D7877" s="18"/>
      <c r="E7877" s="18"/>
      <c r="F7877" s="18"/>
      <c r="G7877" s="24"/>
      <c r="H7877" s="111"/>
      <c r="I7877" s="111"/>
      <c r="J7877" s="111"/>
      <c r="K7877" s="104"/>
      <c r="L7877" s="104"/>
      <c r="M7877" s="104"/>
      <c r="N7877" s="104"/>
      <c r="O7877" s="104"/>
      <c r="P7877" s="104"/>
      <c r="Q7877" s="104"/>
      <c r="R7877" s="104"/>
      <c r="S7877" s="104"/>
      <c r="T7877" s="104"/>
      <c r="U7877" s="104"/>
      <c r="V7877" s="104"/>
      <c r="W7877" s="104"/>
      <c r="X7877" s="104"/>
      <c r="Y7877" s="104"/>
      <c r="Z7877" s="104"/>
      <c r="AA7877" s="113"/>
      <c r="AB7877" s="113"/>
      <c r="AC7877" s="113"/>
      <c r="AD7877" s="115"/>
      <c r="AE7877" s="128"/>
    </row>
    <row r="7878" spans="2:31" x14ac:dyDescent="0.15">
      <c r="B7878" s="31">
        <v>43559</v>
      </c>
      <c r="C7878" s="30" t="s">
        <v>8384</v>
      </c>
      <c r="D7878" s="18"/>
      <c r="E7878" s="18"/>
      <c r="F7878" s="18" t="s">
        <v>8385</v>
      </c>
      <c r="G7878" s="24"/>
      <c r="H7878" s="105" t="s">
        <v>33</v>
      </c>
      <c r="I7878" s="106"/>
      <c r="J7878" s="106"/>
      <c r="K7878" s="107" t="s">
        <v>8386</v>
      </c>
      <c r="L7878" s="108"/>
      <c r="M7878" s="108"/>
      <c r="N7878" s="108"/>
      <c r="O7878" s="108"/>
      <c r="P7878" s="108"/>
      <c r="Q7878" s="108"/>
      <c r="R7878" s="108"/>
      <c r="S7878" s="108"/>
      <c r="T7878" s="108"/>
      <c r="U7878" s="108"/>
      <c r="V7878" s="108"/>
      <c r="W7878" s="108"/>
      <c r="X7878" s="108"/>
      <c r="Y7878" s="108"/>
      <c r="Z7878" s="108"/>
      <c r="AA7878" s="108"/>
      <c r="AB7878" s="108"/>
      <c r="AC7878" s="108"/>
      <c r="AD7878" s="109"/>
      <c r="AE7878" s="129"/>
    </row>
    <row r="7879" spans="2:31" ht="14.25" thickBot="1" x14ac:dyDescent="0.2">
      <c r="B7879" s="20">
        <v>45383</v>
      </c>
      <c r="C7879" s="21" t="s">
        <v>8387</v>
      </c>
      <c r="D7879" s="25"/>
      <c r="E7879" s="25"/>
      <c r="F7879" s="25"/>
      <c r="G7879" s="26"/>
      <c r="H7879" s="94" t="s">
        <v>35</v>
      </c>
      <c r="I7879" s="95"/>
      <c r="J7879" s="95"/>
      <c r="K7879" s="96"/>
      <c r="L7879" s="97"/>
      <c r="M7879" s="97"/>
      <c r="N7879" s="97"/>
      <c r="O7879" s="97"/>
      <c r="P7879" s="97"/>
      <c r="Q7879" s="97"/>
      <c r="R7879" s="97"/>
      <c r="S7879" s="97"/>
      <c r="T7879" s="97"/>
      <c r="U7879" s="97"/>
      <c r="V7879" s="97"/>
      <c r="W7879" s="97"/>
      <c r="X7879" s="97"/>
      <c r="Y7879" s="97"/>
      <c r="Z7879" s="97"/>
      <c r="AA7879" s="97"/>
      <c r="AB7879" s="97"/>
      <c r="AC7879" s="97"/>
      <c r="AD7879" s="98"/>
      <c r="AE7879" s="130"/>
    </row>
    <row r="7880" spans="2:31" x14ac:dyDescent="0.15">
      <c r="B7880" s="27">
        <v>1602054519</v>
      </c>
      <c r="C7880" s="28" t="s">
        <v>8388</v>
      </c>
      <c r="D7880" s="22"/>
      <c r="E7880" s="22"/>
      <c r="F7880" s="22"/>
      <c r="G7880" s="23"/>
      <c r="H7880" s="110" t="s">
        <v>29</v>
      </c>
      <c r="I7880" s="110" t="s">
        <v>29</v>
      </c>
      <c r="J7880" s="110" t="s">
        <v>29</v>
      </c>
      <c r="K7880" s="103"/>
      <c r="L7880" s="103"/>
      <c r="M7880" s="103" t="s">
        <v>30</v>
      </c>
      <c r="N7880" s="103" t="s">
        <v>30</v>
      </c>
      <c r="O7880" s="103" t="s">
        <v>30</v>
      </c>
      <c r="P7880" s="103" t="s">
        <v>30</v>
      </c>
      <c r="Q7880" s="103" t="s">
        <v>30</v>
      </c>
      <c r="R7880" s="103" t="s">
        <v>30</v>
      </c>
      <c r="S7880" s="103" t="s">
        <v>30</v>
      </c>
      <c r="T7880" s="103" t="s">
        <v>30</v>
      </c>
      <c r="U7880" s="103"/>
      <c r="V7880" s="103" t="s">
        <v>30</v>
      </c>
      <c r="W7880" s="103" t="s">
        <v>30</v>
      </c>
      <c r="X7880" s="103" t="s">
        <v>30</v>
      </c>
      <c r="Y7880" s="103"/>
      <c r="Z7880" s="103" t="s">
        <v>30</v>
      </c>
      <c r="AA7880" s="112"/>
      <c r="AB7880" s="112"/>
      <c r="AC7880" s="112"/>
      <c r="AD7880" s="114"/>
      <c r="AE7880" s="127" t="s">
        <v>65</v>
      </c>
    </row>
    <row r="7881" spans="2:31" ht="14.25" thickBot="1" x14ac:dyDescent="0.2">
      <c r="B7881" s="29"/>
      <c r="C7881" s="30" t="s">
        <v>8389</v>
      </c>
      <c r="D7881" s="18"/>
      <c r="E7881" s="18"/>
      <c r="F7881" s="18"/>
      <c r="G7881" s="24"/>
      <c r="H7881" s="111"/>
      <c r="I7881" s="111"/>
      <c r="J7881" s="111"/>
      <c r="K7881" s="104"/>
      <c r="L7881" s="104"/>
      <c r="M7881" s="104"/>
      <c r="N7881" s="104"/>
      <c r="O7881" s="104"/>
      <c r="P7881" s="104"/>
      <c r="Q7881" s="104"/>
      <c r="R7881" s="104"/>
      <c r="S7881" s="104"/>
      <c r="T7881" s="104"/>
      <c r="U7881" s="104"/>
      <c r="V7881" s="104"/>
      <c r="W7881" s="104"/>
      <c r="X7881" s="104"/>
      <c r="Y7881" s="104"/>
      <c r="Z7881" s="104"/>
      <c r="AA7881" s="113"/>
      <c r="AB7881" s="113"/>
      <c r="AC7881" s="113"/>
      <c r="AD7881" s="115"/>
      <c r="AE7881" s="128"/>
    </row>
    <row r="7882" spans="2:31" x14ac:dyDescent="0.15">
      <c r="B7882" s="31">
        <v>44125</v>
      </c>
      <c r="C7882" s="30" t="s">
        <v>8390</v>
      </c>
      <c r="D7882" s="18"/>
      <c r="E7882" s="18"/>
      <c r="F7882" s="18" t="s">
        <v>8391</v>
      </c>
      <c r="G7882" s="24"/>
      <c r="H7882" s="105" t="s">
        <v>33</v>
      </c>
      <c r="I7882" s="106"/>
      <c r="J7882" s="106"/>
      <c r="K7882" s="107" t="s">
        <v>8392</v>
      </c>
      <c r="L7882" s="108"/>
      <c r="M7882" s="108"/>
      <c r="N7882" s="108"/>
      <c r="O7882" s="108"/>
      <c r="P7882" s="108"/>
      <c r="Q7882" s="108"/>
      <c r="R7882" s="108"/>
      <c r="S7882" s="108"/>
      <c r="T7882" s="108"/>
      <c r="U7882" s="108"/>
      <c r="V7882" s="108"/>
      <c r="W7882" s="108"/>
      <c r="X7882" s="108"/>
      <c r="Y7882" s="108"/>
      <c r="Z7882" s="108"/>
      <c r="AA7882" s="108"/>
      <c r="AB7882" s="108"/>
      <c r="AC7882" s="108"/>
      <c r="AD7882" s="109"/>
      <c r="AE7882" s="129"/>
    </row>
    <row r="7883" spans="2:31" ht="14.25" thickBot="1" x14ac:dyDescent="0.2">
      <c r="B7883" s="20">
        <v>46680</v>
      </c>
      <c r="C7883" s="21" t="s">
        <v>8393</v>
      </c>
      <c r="D7883" s="25"/>
      <c r="E7883" s="25"/>
      <c r="F7883" s="25"/>
      <c r="G7883" s="26"/>
      <c r="H7883" s="94" t="s">
        <v>35</v>
      </c>
      <c r="I7883" s="95"/>
      <c r="J7883" s="95"/>
      <c r="K7883" s="96"/>
      <c r="L7883" s="97"/>
      <c r="M7883" s="97"/>
      <c r="N7883" s="97"/>
      <c r="O7883" s="97"/>
      <c r="P7883" s="97"/>
      <c r="Q7883" s="97"/>
      <c r="R7883" s="97"/>
      <c r="S7883" s="97"/>
      <c r="T7883" s="97"/>
      <c r="U7883" s="97"/>
      <c r="V7883" s="97"/>
      <c r="W7883" s="97"/>
      <c r="X7883" s="97"/>
      <c r="Y7883" s="97"/>
      <c r="Z7883" s="97"/>
      <c r="AA7883" s="97"/>
      <c r="AB7883" s="97"/>
      <c r="AC7883" s="97"/>
      <c r="AD7883" s="98"/>
      <c r="AE7883" s="130"/>
    </row>
    <row r="7884" spans="2:31" x14ac:dyDescent="0.15">
      <c r="B7884" s="27">
        <v>1602073417</v>
      </c>
      <c r="C7884" s="28" t="s">
        <v>8394</v>
      </c>
      <c r="D7884" s="22"/>
      <c r="E7884" s="22"/>
      <c r="F7884" s="22"/>
      <c r="G7884" s="23"/>
      <c r="H7884" s="110" t="s">
        <v>29</v>
      </c>
      <c r="I7884" s="110" t="s">
        <v>29</v>
      </c>
      <c r="J7884" s="135" t="s">
        <v>72</v>
      </c>
      <c r="K7884" s="103"/>
      <c r="L7884" s="103"/>
      <c r="M7884" s="103"/>
      <c r="N7884" s="103"/>
      <c r="O7884" s="103"/>
      <c r="P7884" s="103" t="s">
        <v>30</v>
      </c>
      <c r="Q7884" s="103" t="s">
        <v>30</v>
      </c>
      <c r="R7884" s="103" t="s">
        <v>30</v>
      </c>
      <c r="S7884" s="103" t="s">
        <v>30</v>
      </c>
      <c r="T7884" s="103"/>
      <c r="U7884" s="103"/>
      <c r="V7884" s="103" t="s">
        <v>30</v>
      </c>
      <c r="W7884" s="103" t="s">
        <v>30</v>
      </c>
      <c r="X7884" s="103" t="s">
        <v>30</v>
      </c>
      <c r="Y7884" s="103"/>
      <c r="Z7884" s="103" t="s">
        <v>30</v>
      </c>
      <c r="AA7884" s="112"/>
      <c r="AB7884" s="112"/>
      <c r="AC7884" s="112"/>
      <c r="AD7884" s="114"/>
      <c r="AE7884" s="127"/>
    </row>
    <row r="7885" spans="2:31" ht="14.25" thickBot="1" x14ac:dyDescent="0.2">
      <c r="B7885" s="29"/>
      <c r="C7885" s="30" t="s">
        <v>8395</v>
      </c>
      <c r="D7885" s="18"/>
      <c r="E7885" s="18"/>
      <c r="F7885" s="18"/>
      <c r="G7885" s="24"/>
      <c r="H7885" s="111"/>
      <c r="I7885" s="111"/>
      <c r="J7885" s="136"/>
      <c r="K7885" s="104"/>
      <c r="L7885" s="104"/>
      <c r="M7885" s="104"/>
      <c r="N7885" s="104"/>
      <c r="O7885" s="104"/>
      <c r="P7885" s="104"/>
      <c r="Q7885" s="104"/>
      <c r="R7885" s="104"/>
      <c r="S7885" s="104"/>
      <c r="T7885" s="104"/>
      <c r="U7885" s="104"/>
      <c r="V7885" s="104"/>
      <c r="W7885" s="104"/>
      <c r="X7885" s="104"/>
      <c r="Y7885" s="104"/>
      <c r="Z7885" s="104"/>
      <c r="AA7885" s="113"/>
      <c r="AB7885" s="113"/>
      <c r="AC7885" s="113"/>
      <c r="AD7885" s="115"/>
      <c r="AE7885" s="128"/>
    </row>
    <row r="7886" spans="2:31" x14ac:dyDescent="0.15">
      <c r="B7886" s="31">
        <v>44214</v>
      </c>
      <c r="C7886" s="30" t="s">
        <v>8396</v>
      </c>
      <c r="D7886" s="18"/>
      <c r="E7886" s="18"/>
      <c r="F7886" s="18" t="s">
        <v>8397</v>
      </c>
      <c r="G7886" s="24"/>
      <c r="H7886" s="105" t="s">
        <v>33</v>
      </c>
      <c r="I7886" s="106"/>
      <c r="J7886" s="106"/>
      <c r="K7886" s="107" t="s">
        <v>8398</v>
      </c>
      <c r="L7886" s="108"/>
      <c r="M7886" s="108"/>
      <c r="N7886" s="108"/>
      <c r="O7886" s="108"/>
      <c r="P7886" s="108"/>
      <c r="Q7886" s="108"/>
      <c r="R7886" s="108"/>
      <c r="S7886" s="108"/>
      <c r="T7886" s="108"/>
      <c r="U7886" s="108"/>
      <c r="V7886" s="108"/>
      <c r="W7886" s="108"/>
      <c r="X7886" s="108"/>
      <c r="Y7886" s="108"/>
      <c r="Z7886" s="108"/>
      <c r="AA7886" s="108"/>
      <c r="AB7886" s="108"/>
      <c r="AC7886" s="108"/>
      <c r="AD7886" s="109"/>
      <c r="AE7886" s="129"/>
    </row>
    <row r="7887" spans="2:31" ht="14.25" thickBot="1" x14ac:dyDescent="0.2">
      <c r="B7887" s="20">
        <v>46030</v>
      </c>
      <c r="C7887" s="21" t="s">
        <v>8398</v>
      </c>
      <c r="D7887" s="25"/>
      <c r="E7887" s="25"/>
      <c r="F7887" s="25"/>
      <c r="G7887" s="26"/>
      <c r="H7887" s="94" t="s">
        <v>35</v>
      </c>
      <c r="I7887" s="95"/>
      <c r="J7887" s="95"/>
      <c r="K7887" s="96"/>
      <c r="L7887" s="97"/>
      <c r="M7887" s="97"/>
      <c r="N7887" s="97"/>
      <c r="O7887" s="97"/>
      <c r="P7887" s="97"/>
      <c r="Q7887" s="97"/>
      <c r="R7887" s="97"/>
      <c r="S7887" s="97"/>
      <c r="T7887" s="97"/>
      <c r="U7887" s="97"/>
      <c r="V7887" s="97"/>
      <c r="W7887" s="97"/>
      <c r="X7887" s="97"/>
      <c r="Y7887" s="97"/>
      <c r="Z7887" s="97"/>
      <c r="AA7887" s="97"/>
      <c r="AB7887" s="97"/>
      <c r="AC7887" s="97"/>
      <c r="AD7887" s="98"/>
      <c r="AE7887" s="130"/>
    </row>
    <row r="7888" spans="2:31" x14ac:dyDescent="0.15">
      <c r="B7888" s="27">
        <v>1603045954</v>
      </c>
      <c r="C7888" s="28" t="s">
        <v>8399</v>
      </c>
      <c r="D7888" s="22"/>
      <c r="E7888" s="22"/>
      <c r="F7888" s="22"/>
      <c r="G7888" s="23"/>
      <c r="H7888" s="110" t="s">
        <v>29</v>
      </c>
      <c r="I7888" s="110" t="s">
        <v>29</v>
      </c>
      <c r="J7888" s="135" t="s">
        <v>72</v>
      </c>
      <c r="K7888" s="103"/>
      <c r="L7888" s="103" t="s">
        <v>30</v>
      </c>
      <c r="M7888" s="103" t="s">
        <v>30</v>
      </c>
      <c r="N7888" s="103"/>
      <c r="O7888" s="103"/>
      <c r="P7888" s="103" t="s">
        <v>30</v>
      </c>
      <c r="Q7888" s="103" t="s">
        <v>30</v>
      </c>
      <c r="R7888" s="103" t="s">
        <v>30</v>
      </c>
      <c r="S7888" s="103" t="s">
        <v>30</v>
      </c>
      <c r="T7888" s="103"/>
      <c r="U7888" s="103"/>
      <c r="V7888" s="103"/>
      <c r="W7888" s="103" t="s">
        <v>30</v>
      </c>
      <c r="X7888" s="103" t="s">
        <v>30</v>
      </c>
      <c r="Y7888" s="103"/>
      <c r="Z7888" s="103" t="s">
        <v>30</v>
      </c>
      <c r="AA7888" s="112"/>
      <c r="AB7888" s="112"/>
      <c r="AC7888" s="112"/>
      <c r="AD7888" s="114"/>
      <c r="AE7888" s="127"/>
    </row>
    <row r="7889" spans="2:31" ht="14.25" thickBot="1" x14ac:dyDescent="0.2">
      <c r="B7889" s="29"/>
      <c r="C7889" s="30" t="s">
        <v>8400</v>
      </c>
      <c r="D7889" s="18"/>
      <c r="E7889" s="18"/>
      <c r="F7889" s="18"/>
      <c r="G7889" s="24"/>
      <c r="H7889" s="111"/>
      <c r="I7889" s="111"/>
      <c r="J7889" s="136"/>
      <c r="K7889" s="104"/>
      <c r="L7889" s="104"/>
      <c r="M7889" s="104"/>
      <c r="N7889" s="104"/>
      <c r="O7889" s="104"/>
      <c r="P7889" s="104"/>
      <c r="Q7889" s="104"/>
      <c r="R7889" s="104"/>
      <c r="S7889" s="104"/>
      <c r="T7889" s="104"/>
      <c r="U7889" s="104"/>
      <c r="V7889" s="104"/>
      <c r="W7889" s="104"/>
      <c r="X7889" s="104"/>
      <c r="Y7889" s="104"/>
      <c r="Z7889" s="104"/>
      <c r="AA7889" s="113"/>
      <c r="AB7889" s="113"/>
      <c r="AC7889" s="113"/>
      <c r="AD7889" s="115"/>
      <c r="AE7889" s="128"/>
    </row>
    <row r="7890" spans="2:31" x14ac:dyDescent="0.15">
      <c r="B7890" s="31">
        <v>44299</v>
      </c>
      <c r="C7890" s="30" t="s">
        <v>8401</v>
      </c>
      <c r="D7890" s="18"/>
      <c r="E7890" s="18"/>
      <c r="F7890" s="18" t="s">
        <v>8402</v>
      </c>
      <c r="G7890" s="24"/>
      <c r="H7890" s="105" t="s">
        <v>33</v>
      </c>
      <c r="I7890" s="106"/>
      <c r="J7890" s="106"/>
      <c r="K7890" s="107" t="s">
        <v>8403</v>
      </c>
      <c r="L7890" s="108"/>
      <c r="M7890" s="108"/>
      <c r="N7890" s="108"/>
      <c r="O7890" s="108"/>
      <c r="P7890" s="108"/>
      <c r="Q7890" s="108"/>
      <c r="R7890" s="108"/>
      <c r="S7890" s="108"/>
      <c r="T7890" s="108"/>
      <c r="U7890" s="108"/>
      <c r="V7890" s="108"/>
      <c r="W7890" s="108"/>
      <c r="X7890" s="108"/>
      <c r="Y7890" s="108"/>
      <c r="Z7890" s="108"/>
      <c r="AA7890" s="108"/>
      <c r="AB7890" s="108"/>
      <c r="AC7890" s="108"/>
      <c r="AD7890" s="109"/>
      <c r="AE7890" s="129"/>
    </row>
    <row r="7891" spans="2:31" ht="14.25" thickBot="1" x14ac:dyDescent="0.2">
      <c r="B7891" s="20">
        <v>46124</v>
      </c>
      <c r="C7891" s="21" t="s">
        <v>8403</v>
      </c>
      <c r="D7891" s="25"/>
      <c r="E7891" s="25"/>
      <c r="F7891" s="25"/>
      <c r="G7891" s="26"/>
      <c r="H7891" s="94" t="s">
        <v>35</v>
      </c>
      <c r="I7891" s="95"/>
      <c r="J7891" s="95"/>
      <c r="K7891" s="96"/>
      <c r="L7891" s="97"/>
      <c r="M7891" s="97"/>
      <c r="N7891" s="97"/>
      <c r="O7891" s="97"/>
      <c r="P7891" s="97"/>
      <c r="Q7891" s="97"/>
      <c r="R7891" s="97"/>
      <c r="S7891" s="97"/>
      <c r="T7891" s="97"/>
      <c r="U7891" s="97"/>
      <c r="V7891" s="97"/>
      <c r="W7891" s="97"/>
      <c r="X7891" s="97"/>
      <c r="Y7891" s="97"/>
      <c r="Z7891" s="97"/>
      <c r="AA7891" s="97"/>
      <c r="AB7891" s="97"/>
      <c r="AC7891" s="97"/>
      <c r="AD7891" s="98"/>
      <c r="AE7891" s="130"/>
    </row>
    <row r="7892" spans="2:31" x14ac:dyDescent="0.15">
      <c r="B7892" s="27">
        <v>1608056053</v>
      </c>
      <c r="C7892" s="28" t="s">
        <v>8404</v>
      </c>
      <c r="D7892" s="22"/>
      <c r="E7892" s="22"/>
      <c r="F7892" s="22"/>
      <c r="G7892" s="23"/>
      <c r="H7892" s="110" t="s">
        <v>29</v>
      </c>
      <c r="I7892" s="110" t="s">
        <v>29</v>
      </c>
      <c r="J7892" s="110" t="s">
        <v>29</v>
      </c>
      <c r="K7892" s="103"/>
      <c r="L7892" s="103"/>
      <c r="M7892" s="103"/>
      <c r="N7892" s="103"/>
      <c r="O7892" s="103"/>
      <c r="P7892" s="103" t="s">
        <v>30</v>
      </c>
      <c r="Q7892" s="103" t="s">
        <v>30</v>
      </c>
      <c r="R7892" s="103" t="s">
        <v>30</v>
      </c>
      <c r="S7892" s="103" t="s">
        <v>30</v>
      </c>
      <c r="T7892" s="103"/>
      <c r="U7892" s="103"/>
      <c r="V7892" s="103"/>
      <c r="W7892" s="103" t="s">
        <v>30</v>
      </c>
      <c r="X7892" s="103" t="s">
        <v>30</v>
      </c>
      <c r="Y7892" s="103"/>
      <c r="Z7892" s="103"/>
      <c r="AA7892" s="112"/>
      <c r="AB7892" s="112"/>
      <c r="AC7892" s="112"/>
      <c r="AD7892" s="114"/>
      <c r="AE7892" s="127"/>
    </row>
    <row r="7893" spans="2:31" ht="14.25" thickBot="1" x14ac:dyDescent="0.2">
      <c r="B7893" s="29"/>
      <c r="C7893" s="30" t="s">
        <v>8405</v>
      </c>
      <c r="D7893" s="18"/>
      <c r="E7893" s="18"/>
      <c r="F7893" s="18"/>
      <c r="G7893" s="24"/>
      <c r="H7893" s="111"/>
      <c r="I7893" s="111"/>
      <c r="J7893" s="111"/>
      <c r="K7893" s="104"/>
      <c r="L7893" s="104"/>
      <c r="M7893" s="104"/>
      <c r="N7893" s="104"/>
      <c r="O7893" s="104"/>
      <c r="P7893" s="104"/>
      <c r="Q7893" s="104"/>
      <c r="R7893" s="104"/>
      <c r="S7893" s="104"/>
      <c r="T7893" s="104"/>
      <c r="U7893" s="104"/>
      <c r="V7893" s="104"/>
      <c r="W7893" s="104"/>
      <c r="X7893" s="104"/>
      <c r="Y7893" s="104"/>
      <c r="Z7893" s="104"/>
      <c r="AA7893" s="113"/>
      <c r="AB7893" s="113"/>
      <c r="AC7893" s="113"/>
      <c r="AD7893" s="115"/>
      <c r="AE7893" s="128"/>
    </row>
    <row r="7894" spans="2:31" x14ac:dyDescent="0.15">
      <c r="B7894" s="31">
        <v>42780</v>
      </c>
      <c r="C7894" s="30" t="s">
        <v>8406</v>
      </c>
      <c r="D7894" s="18"/>
      <c r="E7894" s="18"/>
      <c r="F7894" s="18" t="s">
        <v>8407</v>
      </c>
      <c r="G7894" s="24"/>
      <c r="H7894" s="105" t="s">
        <v>33</v>
      </c>
      <c r="I7894" s="106"/>
      <c r="J7894" s="106"/>
      <c r="K7894" s="107" t="s">
        <v>8408</v>
      </c>
      <c r="L7894" s="108"/>
      <c r="M7894" s="108"/>
      <c r="N7894" s="108"/>
      <c r="O7894" s="108"/>
      <c r="P7894" s="108"/>
      <c r="Q7894" s="108"/>
      <c r="R7894" s="108"/>
      <c r="S7894" s="108"/>
      <c r="T7894" s="108"/>
      <c r="U7894" s="108"/>
      <c r="V7894" s="108"/>
      <c r="W7894" s="108"/>
      <c r="X7894" s="108"/>
      <c r="Y7894" s="108"/>
      <c r="Z7894" s="108"/>
      <c r="AA7894" s="108"/>
      <c r="AB7894" s="108"/>
      <c r="AC7894" s="108"/>
      <c r="AD7894" s="109"/>
      <c r="AE7894" s="129"/>
    </row>
    <row r="7895" spans="2:31" ht="14.25" thickBot="1" x14ac:dyDescent="0.2">
      <c r="B7895" s="20">
        <v>44605</v>
      </c>
      <c r="C7895" s="21" t="s">
        <v>8409</v>
      </c>
      <c r="D7895" s="25"/>
      <c r="E7895" s="25"/>
      <c r="F7895" s="25"/>
      <c r="G7895" s="26"/>
      <c r="H7895" s="94" t="s">
        <v>35</v>
      </c>
      <c r="I7895" s="95"/>
      <c r="J7895" s="95"/>
      <c r="K7895" s="96"/>
      <c r="L7895" s="97"/>
      <c r="M7895" s="97"/>
      <c r="N7895" s="97"/>
      <c r="O7895" s="97"/>
      <c r="P7895" s="97"/>
      <c r="Q7895" s="97"/>
      <c r="R7895" s="97"/>
      <c r="S7895" s="97"/>
      <c r="T7895" s="97"/>
      <c r="U7895" s="97"/>
      <c r="V7895" s="97"/>
      <c r="W7895" s="97"/>
      <c r="X7895" s="97"/>
      <c r="Y7895" s="97"/>
      <c r="Z7895" s="97"/>
      <c r="AA7895" s="97"/>
      <c r="AB7895" s="97"/>
      <c r="AC7895" s="97"/>
      <c r="AD7895" s="98"/>
      <c r="AE7895" s="130"/>
    </row>
    <row r="7896" spans="2:31" x14ac:dyDescent="0.15">
      <c r="B7896" s="27">
        <v>1602183039</v>
      </c>
      <c r="C7896" s="28" t="s">
        <v>8410</v>
      </c>
      <c r="D7896" s="22"/>
      <c r="E7896" s="22"/>
      <c r="F7896" s="22"/>
      <c r="G7896" s="23"/>
      <c r="H7896" s="110" t="s">
        <v>29</v>
      </c>
      <c r="I7896" s="110" t="s">
        <v>29</v>
      </c>
      <c r="J7896" s="135" t="s">
        <v>72</v>
      </c>
      <c r="K7896" s="103"/>
      <c r="L7896" s="103"/>
      <c r="M7896" s="103"/>
      <c r="N7896" s="103"/>
      <c r="O7896" s="103"/>
      <c r="P7896" s="103" t="s">
        <v>30</v>
      </c>
      <c r="Q7896" s="103" t="s">
        <v>30</v>
      </c>
      <c r="R7896" s="103" t="s">
        <v>30</v>
      </c>
      <c r="S7896" s="103" t="s">
        <v>30</v>
      </c>
      <c r="T7896" s="103"/>
      <c r="U7896" s="103"/>
      <c r="V7896" s="103" t="s">
        <v>30</v>
      </c>
      <c r="W7896" s="103" t="s">
        <v>30</v>
      </c>
      <c r="X7896" s="103" t="s">
        <v>30</v>
      </c>
      <c r="Y7896" s="103"/>
      <c r="Z7896" s="103" t="s">
        <v>30</v>
      </c>
      <c r="AA7896" s="112"/>
      <c r="AB7896" s="112"/>
      <c r="AC7896" s="112"/>
      <c r="AD7896" s="114"/>
      <c r="AE7896" s="127"/>
    </row>
    <row r="7897" spans="2:31" ht="14.25" thickBot="1" x14ac:dyDescent="0.2">
      <c r="B7897" s="29"/>
      <c r="C7897" s="30" t="s">
        <v>8411</v>
      </c>
      <c r="D7897" s="18"/>
      <c r="E7897" s="18"/>
      <c r="F7897" s="18"/>
      <c r="G7897" s="24"/>
      <c r="H7897" s="111"/>
      <c r="I7897" s="111"/>
      <c r="J7897" s="136"/>
      <c r="K7897" s="104"/>
      <c r="L7897" s="104"/>
      <c r="M7897" s="104"/>
      <c r="N7897" s="104"/>
      <c r="O7897" s="104"/>
      <c r="P7897" s="104"/>
      <c r="Q7897" s="104"/>
      <c r="R7897" s="104"/>
      <c r="S7897" s="104"/>
      <c r="T7897" s="104"/>
      <c r="U7897" s="104"/>
      <c r="V7897" s="104"/>
      <c r="W7897" s="104"/>
      <c r="X7897" s="104"/>
      <c r="Y7897" s="104"/>
      <c r="Z7897" s="104"/>
      <c r="AA7897" s="113"/>
      <c r="AB7897" s="113"/>
      <c r="AC7897" s="113"/>
      <c r="AD7897" s="115"/>
      <c r="AE7897" s="128"/>
    </row>
    <row r="7898" spans="2:31" x14ac:dyDescent="0.15">
      <c r="B7898" s="31">
        <v>44071</v>
      </c>
      <c r="C7898" s="30" t="s">
        <v>8412</v>
      </c>
      <c r="D7898" s="18"/>
      <c r="E7898" s="18"/>
      <c r="F7898" s="18" t="s">
        <v>8413</v>
      </c>
      <c r="G7898" s="24"/>
      <c r="H7898" s="105" t="s">
        <v>33</v>
      </c>
      <c r="I7898" s="106"/>
      <c r="J7898" s="106"/>
      <c r="K7898" s="107" t="s">
        <v>8414</v>
      </c>
      <c r="L7898" s="108"/>
      <c r="M7898" s="108"/>
      <c r="N7898" s="108"/>
      <c r="O7898" s="108"/>
      <c r="P7898" s="108"/>
      <c r="Q7898" s="108"/>
      <c r="R7898" s="108"/>
      <c r="S7898" s="108"/>
      <c r="T7898" s="108"/>
      <c r="U7898" s="108"/>
      <c r="V7898" s="108"/>
      <c r="W7898" s="108"/>
      <c r="X7898" s="108"/>
      <c r="Y7898" s="108"/>
      <c r="Z7898" s="108"/>
      <c r="AA7898" s="108"/>
      <c r="AB7898" s="108"/>
      <c r="AC7898" s="108"/>
      <c r="AD7898" s="109"/>
      <c r="AE7898" s="129"/>
    </row>
    <row r="7899" spans="2:31" ht="14.25" thickBot="1" x14ac:dyDescent="0.2">
      <c r="B7899" s="20">
        <v>45896</v>
      </c>
      <c r="C7899" s="21" t="s">
        <v>8415</v>
      </c>
      <c r="D7899" s="25"/>
      <c r="E7899" s="25"/>
      <c r="F7899" s="25"/>
      <c r="G7899" s="26"/>
      <c r="H7899" s="94" t="s">
        <v>35</v>
      </c>
      <c r="I7899" s="95"/>
      <c r="J7899" s="95"/>
      <c r="K7899" s="96"/>
      <c r="L7899" s="97"/>
      <c r="M7899" s="97"/>
      <c r="N7899" s="97"/>
      <c r="O7899" s="97"/>
      <c r="P7899" s="97"/>
      <c r="Q7899" s="97"/>
      <c r="R7899" s="97"/>
      <c r="S7899" s="97"/>
      <c r="T7899" s="97"/>
      <c r="U7899" s="97"/>
      <c r="V7899" s="97"/>
      <c r="W7899" s="97"/>
      <c r="X7899" s="97"/>
      <c r="Y7899" s="97"/>
      <c r="Z7899" s="97"/>
      <c r="AA7899" s="97"/>
      <c r="AB7899" s="97"/>
      <c r="AC7899" s="97"/>
      <c r="AD7899" s="98"/>
      <c r="AE7899" s="130"/>
    </row>
    <row r="7900" spans="2:31" ht="14.25" customHeight="1" thickBot="1" x14ac:dyDescent="0.2">
      <c r="B7900" s="18" t="str">
        <f>"地域：" &amp; H7900 &amp; " " &amp; I7900</f>
        <v>地域：999 県外</v>
      </c>
      <c r="C7900" s="19"/>
      <c r="D7900" s="18"/>
      <c r="E7900" s="18"/>
      <c r="F7900" s="18"/>
      <c r="G7900" s="18"/>
      <c r="H7900" s="2">
        <v>999</v>
      </c>
      <c r="I7900" s="2" t="s">
        <v>5235</v>
      </c>
      <c r="J7900" s="2"/>
    </row>
    <row r="7901" spans="2:31" ht="14.25" customHeight="1" x14ac:dyDescent="0.15">
      <c r="B7901" s="58" t="s">
        <v>0</v>
      </c>
      <c r="C7901" s="61" t="s">
        <v>1</v>
      </c>
      <c r="D7901" s="22"/>
      <c r="E7901" s="22"/>
      <c r="F7901" s="64" t="s">
        <v>2</v>
      </c>
      <c r="G7901" s="23"/>
      <c r="H7901" s="67" t="s">
        <v>3</v>
      </c>
      <c r="I7901" s="70" t="s">
        <v>4</v>
      </c>
      <c r="J7901" s="71"/>
      <c r="K7901" s="71"/>
      <c r="L7901" s="71"/>
      <c r="M7901" s="71"/>
      <c r="N7901" s="71"/>
      <c r="O7901" s="71"/>
      <c r="P7901" s="71"/>
      <c r="Q7901" s="71"/>
      <c r="R7901" s="71"/>
      <c r="S7901" s="71"/>
      <c r="T7901" s="71"/>
      <c r="U7901" s="71"/>
      <c r="V7901" s="71"/>
      <c r="W7901" s="71"/>
      <c r="X7901" s="71"/>
      <c r="Y7901" s="71"/>
      <c r="Z7901" s="71"/>
      <c r="AA7901" s="71"/>
      <c r="AB7901" s="71"/>
      <c r="AC7901" s="71"/>
      <c r="AD7901" s="72"/>
      <c r="AE7901" s="73" t="s">
        <v>5</v>
      </c>
    </row>
    <row r="7902" spans="2:31" ht="14.25" customHeight="1" x14ac:dyDescent="0.15">
      <c r="B7902" s="59"/>
      <c r="C7902" s="62"/>
      <c r="D7902" s="18"/>
      <c r="E7902" s="18"/>
      <c r="F7902" s="65"/>
      <c r="G7902" s="24"/>
      <c r="H7902" s="68"/>
      <c r="I7902" s="76" t="s">
        <v>6</v>
      </c>
      <c r="J7902" s="76" t="s">
        <v>7</v>
      </c>
      <c r="K7902" s="6">
        <v>1</v>
      </c>
      <c r="L7902" s="7">
        <v>2</v>
      </c>
      <c r="M7902" s="7">
        <v>3</v>
      </c>
      <c r="N7902" s="7">
        <v>4</v>
      </c>
      <c r="O7902" s="7">
        <v>5</v>
      </c>
      <c r="P7902" s="7">
        <v>6</v>
      </c>
      <c r="Q7902" s="7">
        <v>7</v>
      </c>
      <c r="R7902" s="7">
        <v>8</v>
      </c>
      <c r="S7902" s="7">
        <v>9</v>
      </c>
      <c r="T7902" s="7">
        <v>10</v>
      </c>
      <c r="U7902" s="7">
        <v>11</v>
      </c>
      <c r="V7902" s="7">
        <v>12</v>
      </c>
      <c r="W7902" s="7">
        <v>13</v>
      </c>
      <c r="X7902" s="7">
        <v>14</v>
      </c>
      <c r="Y7902" s="7">
        <v>15</v>
      </c>
      <c r="Z7902" s="7">
        <v>16</v>
      </c>
      <c r="AA7902" s="7">
        <v>17</v>
      </c>
      <c r="AB7902" s="7">
        <v>18</v>
      </c>
      <c r="AC7902" s="7">
        <v>19</v>
      </c>
      <c r="AD7902" s="8">
        <v>20</v>
      </c>
      <c r="AE7902" s="74"/>
    </row>
    <row r="7903" spans="2:31" ht="14.25" customHeight="1" x14ac:dyDescent="0.15">
      <c r="B7903" s="59"/>
      <c r="C7903" s="62"/>
      <c r="D7903" s="18"/>
      <c r="E7903" s="18"/>
      <c r="F7903" s="65"/>
      <c r="G7903" s="24"/>
      <c r="H7903" s="68"/>
      <c r="I7903" s="68"/>
      <c r="J7903" s="68"/>
      <c r="K7903" s="77" t="s">
        <v>8</v>
      </c>
      <c r="L7903" s="79" t="s">
        <v>9</v>
      </c>
      <c r="M7903" s="79" t="s">
        <v>10</v>
      </c>
      <c r="N7903" s="79" t="s">
        <v>11</v>
      </c>
      <c r="O7903" s="79" t="s">
        <v>12</v>
      </c>
      <c r="P7903" s="79" t="s">
        <v>13</v>
      </c>
      <c r="Q7903" s="79" t="s">
        <v>14</v>
      </c>
      <c r="R7903" s="79" t="s">
        <v>15</v>
      </c>
      <c r="S7903" s="79" t="s">
        <v>16</v>
      </c>
      <c r="T7903" s="79" t="s">
        <v>17</v>
      </c>
      <c r="U7903" s="79" t="s">
        <v>18</v>
      </c>
      <c r="V7903" s="79" t="s">
        <v>19</v>
      </c>
      <c r="W7903" s="79" t="s">
        <v>20</v>
      </c>
      <c r="X7903" s="79" t="s">
        <v>21</v>
      </c>
      <c r="Y7903" s="79" t="s">
        <v>22</v>
      </c>
      <c r="Z7903" s="79" t="s">
        <v>23</v>
      </c>
      <c r="AA7903" s="79" t="s">
        <v>24</v>
      </c>
      <c r="AB7903" s="79" t="s">
        <v>25</v>
      </c>
      <c r="AC7903" s="79" t="s">
        <v>26</v>
      </c>
      <c r="AD7903" s="81" t="s">
        <v>27</v>
      </c>
      <c r="AE7903" s="74"/>
    </row>
    <row r="7904" spans="2:31" ht="14.25" customHeight="1" x14ac:dyDescent="0.15">
      <c r="B7904" s="59"/>
      <c r="C7904" s="62"/>
      <c r="D7904" s="18"/>
      <c r="E7904" s="18"/>
      <c r="F7904" s="65"/>
      <c r="G7904" s="24"/>
      <c r="H7904" s="68"/>
      <c r="I7904" s="68"/>
      <c r="J7904" s="68"/>
      <c r="K7904" s="77"/>
      <c r="L7904" s="79"/>
      <c r="M7904" s="79"/>
      <c r="N7904" s="79"/>
      <c r="O7904" s="79"/>
      <c r="P7904" s="79"/>
      <c r="Q7904" s="79"/>
      <c r="R7904" s="79"/>
      <c r="S7904" s="79"/>
      <c r="T7904" s="79"/>
      <c r="U7904" s="79"/>
      <c r="V7904" s="79"/>
      <c r="W7904" s="79"/>
      <c r="X7904" s="79"/>
      <c r="Y7904" s="79"/>
      <c r="Z7904" s="79"/>
      <c r="AA7904" s="79"/>
      <c r="AB7904" s="79"/>
      <c r="AC7904" s="79"/>
      <c r="AD7904" s="81"/>
      <c r="AE7904" s="74"/>
    </row>
    <row r="7905" spans="2:31" ht="14.25" customHeight="1" x14ac:dyDescent="0.15">
      <c r="B7905" s="59"/>
      <c r="C7905" s="62"/>
      <c r="D7905" s="18"/>
      <c r="E7905" s="18"/>
      <c r="F7905" s="65"/>
      <c r="G7905" s="24"/>
      <c r="H7905" s="68"/>
      <c r="I7905" s="68"/>
      <c r="J7905" s="68"/>
      <c r="K7905" s="77"/>
      <c r="L7905" s="79"/>
      <c r="M7905" s="79"/>
      <c r="N7905" s="79"/>
      <c r="O7905" s="79"/>
      <c r="P7905" s="79"/>
      <c r="Q7905" s="79"/>
      <c r="R7905" s="79"/>
      <c r="S7905" s="79"/>
      <c r="T7905" s="79"/>
      <c r="U7905" s="79"/>
      <c r="V7905" s="79"/>
      <c r="W7905" s="79"/>
      <c r="X7905" s="79"/>
      <c r="Y7905" s="79"/>
      <c r="Z7905" s="79"/>
      <c r="AA7905" s="79"/>
      <c r="AB7905" s="79"/>
      <c r="AC7905" s="79"/>
      <c r="AD7905" s="81"/>
      <c r="AE7905" s="74"/>
    </row>
    <row r="7906" spans="2:31" ht="14.25" customHeight="1" x14ac:dyDescent="0.15">
      <c r="B7906" s="59"/>
      <c r="C7906" s="62"/>
      <c r="D7906" s="18"/>
      <c r="E7906" s="18"/>
      <c r="F7906" s="65"/>
      <c r="G7906" s="24"/>
      <c r="H7906" s="68"/>
      <c r="I7906" s="68"/>
      <c r="J7906" s="68"/>
      <c r="K7906" s="77"/>
      <c r="L7906" s="79"/>
      <c r="M7906" s="79"/>
      <c r="N7906" s="79"/>
      <c r="O7906" s="79"/>
      <c r="P7906" s="79"/>
      <c r="Q7906" s="79"/>
      <c r="R7906" s="79"/>
      <c r="S7906" s="79"/>
      <c r="T7906" s="79"/>
      <c r="U7906" s="79"/>
      <c r="V7906" s="79"/>
      <c r="W7906" s="79"/>
      <c r="X7906" s="79"/>
      <c r="Y7906" s="79"/>
      <c r="Z7906" s="79"/>
      <c r="AA7906" s="79"/>
      <c r="AB7906" s="79"/>
      <c r="AC7906" s="79"/>
      <c r="AD7906" s="81"/>
      <c r="AE7906" s="74"/>
    </row>
    <row r="7907" spans="2:31" ht="14.25" customHeight="1" x14ac:dyDescent="0.15">
      <c r="B7907" s="59"/>
      <c r="C7907" s="62"/>
      <c r="D7907" s="18"/>
      <c r="E7907" s="18"/>
      <c r="F7907" s="65"/>
      <c r="G7907" s="24"/>
      <c r="H7907" s="68"/>
      <c r="I7907" s="68"/>
      <c r="J7907" s="68"/>
      <c r="K7907" s="77"/>
      <c r="L7907" s="79"/>
      <c r="M7907" s="79"/>
      <c r="N7907" s="79"/>
      <c r="O7907" s="79"/>
      <c r="P7907" s="79"/>
      <c r="Q7907" s="79"/>
      <c r="R7907" s="79"/>
      <c r="S7907" s="79"/>
      <c r="T7907" s="79"/>
      <c r="U7907" s="79"/>
      <c r="V7907" s="79"/>
      <c r="W7907" s="79"/>
      <c r="X7907" s="79"/>
      <c r="Y7907" s="79"/>
      <c r="Z7907" s="79"/>
      <c r="AA7907" s="79"/>
      <c r="AB7907" s="79"/>
      <c r="AC7907" s="79"/>
      <c r="AD7907" s="81"/>
      <c r="AE7907" s="74"/>
    </row>
    <row r="7908" spans="2:31" ht="14.25" customHeight="1" thickBot="1" x14ac:dyDescent="0.2">
      <c r="B7908" s="60"/>
      <c r="C7908" s="63"/>
      <c r="D7908" s="25"/>
      <c r="E7908" s="25"/>
      <c r="F7908" s="66"/>
      <c r="G7908" s="26"/>
      <c r="H7908" s="69"/>
      <c r="I7908" s="69"/>
      <c r="J7908" s="69"/>
      <c r="K7908" s="78"/>
      <c r="L7908" s="80"/>
      <c r="M7908" s="80"/>
      <c r="N7908" s="80"/>
      <c r="O7908" s="80"/>
      <c r="P7908" s="80"/>
      <c r="Q7908" s="80"/>
      <c r="R7908" s="80"/>
      <c r="S7908" s="80"/>
      <c r="T7908" s="80"/>
      <c r="U7908" s="80"/>
      <c r="V7908" s="80"/>
      <c r="W7908" s="80"/>
      <c r="X7908" s="80"/>
      <c r="Y7908" s="80"/>
      <c r="Z7908" s="80"/>
      <c r="AA7908" s="80"/>
      <c r="AB7908" s="80"/>
      <c r="AC7908" s="80"/>
      <c r="AD7908" s="82"/>
      <c r="AE7908" s="75"/>
    </row>
    <row r="7909" spans="2:31" x14ac:dyDescent="0.15">
      <c r="B7909" s="27">
        <v>1601181019</v>
      </c>
      <c r="C7909" s="28" t="s">
        <v>8416</v>
      </c>
      <c r="D7909" s="22"/>
      <c r="E7909" s="22"/>
      <c r="F7909" s="22"/>
      <c r="G7909" s="23"/>
      <c r="H7909" s="110" t="s">
        <v>29</v>
      </c>
      <c r="I7909" s="110" t="s">
        <v>29</v>
      </c>
      <c r="J7909" s="135" t="s">
        <v>72</v>
      </c>
      <c r="K7909" s="103"/>
      <c r="L7909" s="103" t="s">
        <v>30</v>
      </c>
      <c r="M7909" s="103"/>
      <c r="N7909" s="103"/>
      <c r="O7909" s="103"/>
      <c r="P7909" s="103" t="s">
        <v>30</v>
      </c>
      <c r="Q7909" s="103" t="s">
        <v>30</v>
      </c>
      <c r="R7909" s="103" t="s">
        <v>30</v>
      </c>
      <c r="S7909" s="103" t="s">
        <v>30</v>
      </c>
      <c r="T7909" s="103"/>
      <c r="U7909" s="103"/>
      <c r="V7909" s="103" t="s">
        <v>30</v>
      </c>
      <c r="W7909" s="103" t="s">
        <v>30</v>
      </c>
      <c r="X7909" s="103" t="s">
        <v>30</v>
      </c>
      <c r="Y7909" s="103"/>
      <c r="Z7909" s="103" t="s">
        <v>30</v>
      </c>
      <c r="AA7909" s="112"/>
      <c r="AB7909" s="112"/>
      <c r="AC7909" s="112"/>
      <c r="AD7909" s="114"/>
      <c r="AE7909" s="127"/>
    </row>
    <row r="7910" spans="2:31" ht="14.25" thickBot="1" x14ac:dyDescent="0.2">
      <c r="B7910" s="29"/>
      <c r="C7910" s="30" t="s">
        <v>8417</v>
      </c>
      <c r="D7910" s="18"/>
      <c r="E7910" s="18"/>
      <c r="F7910" s="18"/>
      <c r="G7910" s="24"/>
      <c r="H7910" s="111"/>
      <c r="I7910" s="111"/>
      <c r="J7910" s="136"/>
      <c r="K7910" s="104"/>
      <c r="L7910" s="104"/>
      <c r="M7910" s="104"/>
      <c r="N7910" s="104"/>
      <c r="O7910" s="104"/>
      <c r="P7910" s="104"/>
      <c r="Q7910" s="104"/>
      <c r="R7910" s="104"/>
      <c r="S7910" s="104"/>
      <c r="T7910" s="104"/>
      <c r="U7910" s="104"/>
      <c r="V7910" s="104"/>
      <c r="W7910" s="104"/>
      <c r="X7910" s="104"/>
      <c r="Y7910" s="104"/>
      <c r="Z7910" s="104"/>
      <c r="AA7910" s="113"/>
      <c r="AB7910" s="113"/>
      <c r="AC7910" s="113"/>
      <c r="AD7910" s="115"/>
      <c r="AE7910" s="128"/>
    </row>
    <row r="7911" spans="2:31" x14ac:dyDescent="0.15">
      <c r="B7911" s="31">
        <v>43858</v>
      </c>
      <c r="C7911" s="30" t="s">
        <v>7994</v>
      </c>
      <c r="D7911" s="18"/>
      <c r="E7911" s="18"/>
      <c r="F7911" s="18" t="s">
        <v>8418</v>
      </c>
      <c r="G7911" s="24"/>
      <c r="H7911" s="105" t="s">
        <v>33</v>
      </c>
      <c r="I7911" s="106"/>
      <c r="J7911" s="106"/>
      <c r="K7911" s="107" t="s">
        <v>8419</v>
      </c>
      <c r="L7911" s="108"/>
      <c r="M7911" s="108"/>
      <c r="N7911" s="108"/>
      <c r="O7911" s="108"/>
      <c r="P7911" s="108"/>
      <c r="Q7911" s="108"/>
      <c r="R7911" s="108"/>
      <c r="S7911" s="108"/>
      <c r="T7911" s="108"/>
      <c r="U7911" s="108"/>
      <c r="V7911" s="108"/>
      <c r="W7911" s="108"/>
      <c r="X7911" s="108"/>
      <c r="Y7911" s="108"/>
      <c r="Z7911" s="108"/>
      <c r="AA7911" s="108"/>
      <c r="AB7911" s="108"/>
      <c r="AC7911" s="108"/>
      <c r="AD7911" s="109"/>
      <c r="AE7911" s="129"/>
    </row>
    <row r="7912" spans="2:31" ht="14.25" thickBot="1" x14ac:dyDescent="0.2">
      <c r="B7912" s="20">
        <v>45661</v>
      </c>
      <c r="C7912" s="21" t="s">
        <v>8420</v>
      </c>
      <c r="D7912" s="25"/>
      <c r="E7912" s="25"/>
      <c r="F7912" s="25"/>
      <c r="G7912" s="26"/>
      <c r="H7912" s="94" t="s">
        <v>35</v>
      </c>
      <c r="I7912" s="95"/>
      <c r="J7912" s="95"/>
      <c r="K7912" s="96"/>
      <c r="L7912" s="97"/>
      <c r="M7912" s="97"/>
      <c r="N7912" s="97"/>
      <c r="O7912" s="97"/>
      <c r="P7912" s="97"/>
      <c r="Q7912" s="97"/>
      <c r="R7912" s="97"/>
      <c r="S7912" s="97"/>
      <c r="T7912" s="97"/>
      <c r="U7912" s="97"/>
      <c r="V7912" s="97"/>
      <c r="W7912" s="97"/>
      <c r="X7912" s="97"/>
      <c r="Y7912" s="97"/>
      <c r="Z7912" s="97"/>
      <c r="AA7912" s="97"/>
      <c r="AB7912" s="97"/>
      <c r="AC7912" s="97"/>
      <c r="AD7912" s="98"/>
      <c r="AE7912" s="130"/>
    </row>
    <row r="7913" spans="2:31" x14ac:dyDescent="0.15">
      <c r="B7913" s="27">
        <v>1602002294</v>
      </c>
      <c r="C7913" s="28" t="s">
        <v>8421</v>
      </c>
      <c r="D7913" s="22"/>
      <c r="E7913" s="22"/>
      <c r="F7913" s="22"/>
      <c r="G7913" s="23"/>
      <c r="H7913" s="110" t="s">
        <v>29</v>
      </c>
      <c r="I7913" s="110" t="s">
        <v>29</v>
      </c>
      <c r="J7913" s="135" t="s">
        <v>72</v>
      </c>
      <c r="K7913" s="103" t="s">
        <v>30</v>
      </c>
      <c r="L7913" s="103" t="s">
        <v>30</v>
      </c>
      <c r="M7913" s="103" t="s">
        <v>30</v>
      </c>
      <c r="N7913" s="103" t="s">
        <v>30</v>
      </c>
      <c r="O7913" s="103" t="s">
        <v>30</v>
      </c>
      <c r="P7913" s="103" t="s">
        <v>30</v>
      </c>
      <c r="Q7913" s="103" t="s">
        <v>30</v>
      </c>
      <c r="R7913" s="103" t="s">
        <v>30</v>
      </c>
      <c r="S7913" s="103"/>
      <c r="T7913" s="103" t="s">
        <v>30</v>
      </c>
      <c r="U7913" s="103"/>
      <c r="V7913" s="103"/>
      <c r="W7913" s="103" t="s">
        <v>30</v>
      </c>
      <c r="X7913" s="103" t="s">
        <v>30</v>
      </c>
      <c r="Y7913" s="103"/>
      <c r="Z7913" s="103" t="s">
        <v>30</v>
      </c>
      <c r="AA7913" s="112"/>
      <c r="AB7913" s="112"/>
      <c r="AC7913" s="112" t="s">
        <v>30</v>
      </c>
      <c r="AD7913" s="114"/>
      <c r="AE7913" s="127"/>
    </row>
    <row r="7914" spans="2:31" ht="14.25" thickBot="1" x14ac:dyDescent="0.2">
      <c r="B7914" s="29"/>
      <c r="C7914" s="30" t="s">
        <v>8422</v>
      </c>
      <c r="D7914" s="18"/>
      <c r="E7914" s="18"/>
      <c r="F7914" s="18"/>
      <c r="G7914" s="24"/>
      <c r="H7914" s="111"/>
      <c r="I7914" s="111"/>
      <c r="J7914" s="136"/>
      <c r="K7914" s="104"/>
      <c r="L7914" s="104"/>
      <c r="M7914" s="104"/>
      <c r="N7914" s="104"/>
      <c r="O7914" s="104"/>
      <c r="P7914" s="104"/>
      <c r="Q7914" s="104"/>
      <c r="R7914" s="104"/>
      <c r="S7914" s="104"/>
      <c r="T7914" s="104"/>
      <c r="U7914" s="104"/>
      <c r="V7914" s="104"/>
      <c r="W7914" s="104"/>
      <c r="X7914" s="104"/>
      <c r="Y7914" s="104"/>
      <c r="Z7914" s="104"/>
      <c r="AA7914" s="113"/>
      <c r="AB7914" s="113"/>
      <c r="AC7914" s="113"/>
      <c r="AD7914" s="115"/>
      <c r="AE7914" s="128"/>
    </row>
    <row r="7915" spans="2:31" x14ac:dyDescent="0.15">
      <c r="B7915" s="31">
        <v>44186</v>
      </c>
      <c r="C7915" s="30" t="s">
        <v>8423</v>
      </c>
      <c r="D7915" s="18"/>
      <c r="E7915" s="18"/>
      <c r="F7915" s="18" t="s">
        <v>8424</v>
      </c>
      <c r="G7915" s="24"/>
      <c r="H7915" s="105" t="s">
        <v>33</v>
      </c>
      <c r="I7915" s="106"/>
      <c r="J7915" s="106"/>
      <c r="K7915" s="107" t="s">
        <v>8425</v>
      </c>
      <c r="L7915" s="108"/>
      <c r="M7915" s="108"/>
      <c r="N7915" s="108"/>
      <c r="O7915" s="108"/>
      <c r="P7915" s="108"/>
      <c r="Q7915" s="108"/>
      <c r="R7915" s="108"/>
      <c r="S7915" s="108"/>
      <c r="T7915" s="108"/>
      <c r="U7915" s="108"/>
      <c r="V7915" s="108"/>
      <c r="W7915" s="108"/>
      <c r="X7915" s="108"/>
      <c r="Y7915" s="108"/>
      <c r="Z7915" s="108"/>
      <c r="AA7915" s="108"/>
      <c r="AB7915" s="108"/>
      <c r="AC7915" s="108"/>
      <c r="AD7915" s="109"/>
      <c r="AE7915" s="129"/>
    </row>
    <row r="7916" spans="2:31" ht="14.25" thickBot="1" x14ac:dyDescent="0.2">
      <c r="B7916" s="20">
        <v>46011</v>
      </c>
      <c r="C7916" s="21" t="s">
        <v>8426</v>
      </c>
      <c r="D7916" s="25"/>
      <c r="E7916" s="25"/>
      <c r="F7916" s="25"/>
      <c r="G7916" s="26"/>
      <c r="H7916" s="94" t="s">
        <v>35</v>
      </c>
      <c r="I7916" s="95"/>
      <c r="J7916" s="95"/>
      <c r="K7916" s="96"/>
      <c r="L7916" s="97"/>
      <c r="M7916" s="97"/>
      <c r="N7916" s="97"/>
      <c r="O7916" s="97"/>
      <c r="P7916" s="97"/>
      <c r="Q7916" s="97"/>
      <c r="R7916" s="97"/>
      <c r="S7916" s="97"/>
      <c r="T7916" s="97"/>
      <c r="U7916" s="97"/>
      <c r="V7916" s="97"/>
      <c r="W7916" s="97"/>
      <c r="X7916" s="97"/>
      <c r="Y7916" s="97"/>
      <c r="Z7916" s="97"/>
      <c r="AA7916" s="97"/>
      <c r="AB7916" s="97"/>
      <c r="AC7916" s="97"/>
      <c r="AD7916" s="98"/>
      <c r="AE7916" s="130"/>
    </row>
    <row r="7917" spans="2:31" x14ac:dyDescent="0.15">
      <c r="B7917" s="27">
        <v>1607032866</v>
      </c>
      <c r="C7917" s="28" t="s">
        <v>8427</v>
      </c>
      <c r="D7917" s="22"/>
      <c r="E7917" s="22"/>
      <c r="F7917" s="22"/>
      <c r="G7917" s="23"/>
      <c r="H7917" s="110" t="s">
        <v>29</v>
      </c>
      <c r="I7917" s="110" t="s">
        <v>29</v>
      </c>
      <c r="J7917" s="110" t="s">
        <v>29</v>
      </c>
      <c r="K7917" s="103"/>
      <c r="L7917" s="103" t="s">
        <v>30</v>
      </c>
      <c r="M7917" s="103"/>
      <c r="N7917" s="103"/>
      <c r="O7917" s="103"/>
      <c r="P7917" s="103"/>
      <c r="Q7917" s="103"/>
      <c r="R7917" s="103"/>
      <c r="S7917" s="103"/>
      <c r="T7917" s="103" t="s">
        <v>30</v>
      </c>
      <c r="U7917" s="103"/>
      <c r="V7917" s="103"/>
      <c r="W7917" s="103"/>
      <c r="X7917" s="103"/>
      <c r="Y7917" s="103"/>
      <c r="Z7917" s="103"/>
      <c r="AA7917" s="112"/>
      <c r="AB7917" s="112"/>
      <c r="AC7917" s="112"/>
      <c r="AD7917" s="114"/>
      <c r="AE7917" s="127" t="s">
        <v>65</v>
      </c>
    </row>
    <row r="7918" spans="2:31" ht="14.25" thickBot="1" x14ac:dyDescent="0.2">
      <c r="B7918" s="29"/>
      <c r="C7918" s="30" t="s">
        <v>8428</v>
      </c>
      <c r="D7918" s="18"/>
      <c r="E7918" s="18"/>
      <c r="F7918" s="18"/>
      <c r="G7918" s="24"/>
      <c r="H7918" s="111"/>
      <c r="I7918" s="111"/>
      <c r="J7918" s="111"/>
      <c r="K7918" s="104"/>
      <c r="L7918" s="104"/>
      <c r="M7918" s="104"/>
      <c r="N7918" s="104"/>
      <c r="O7918" s="104"/>
      <c r="P7918" s="104"/>
      <c r="Q7918" s="104"/>
      <c r="R7918" s="104"/>
      <c r="S7918" s="104"/>
      <c r="T7918" s="104"/>
      <c r="U7918" s="104"/>
      <c r="V7918" s="104"/>
      <c r="W7918" s="104"/>
      <c r="X7918" s="104"/>
      <c r="Y7918" s="104"/>
      <c r="Z7918" s="104"/>
      <c r="AA7918" s="113"/>
      <c r="AB7918" s="113"/>
      <c r="AC7918" s="113"/>
      <c r="AD7918" s="115"/>
      <c r="AE7918" s="128"/>
    </row>
    <row r="7919" spans="2:31" x14ac:dyDescent="0.15">
      <c r="B7919" s="31">
        <v>42283</v>
      </c>
      <c r="C7919" s="30" t="s">
        <v>8429</v>
      </c>
      <c r="D7919" s="18"/>
      <c r="E7919" s="18"/>
      <c r="F7919" s="18" t="s">
        <v>8430</v>
      </c>
      <c r="G7919" s="24"/>
      <c r="H7919" s="105" t="s">
        <v>33</v>
      </c>
      <c r="I7919" s="106"/>
      <c r="J7919" s="106"/>
      <c r="K7919" s="107" t="s">
        <v>8431</v>
      </c>
      <c r="L7919" s="108"/>
      <c r="M7919" s="108"/>
      <c r="N7919" s="108"/>
      <c r="O7919" s="108"/>
      <c r="P7919" s="108"/>
      <c r="Q7919" s="108"/>
      <c r="R7919" s="108"/>
      <c r="S7919" s="108"/>
      <c r="T7919" s="108"/>
      <c r="U7919" s="108"/>
      <c r="V7919" s="108"/>
      <c r="W7919" s="108"/>
      <c r="X7919" s="108"/>
      <c r="Y7919" s="108"/>
      <c r="Z7919" s="108"/>
      <c r="AA7919" s="108"/>
      <c r="AB7919" s="108"/>
      <c r="AC7919" s="108"/>
      <c r="AD7919" s="109"/>
      <c r="AE7919" s="129"/>
    </row>
    <row r="7920" spans="2:31" ht="14.25" thickBot="1" x14ac:dyDescent="0.2">
      <c r="B7920" s="20">
        <v>44839</v>
      </c>
      <c r="C7920" s="21" t="s">
        <v>8431</v>
      </c>
      <c r="D7920" s="25"/>
      <c r="E7920" s="25"/>
      <c r="F7920" s="25"/>
      <c r="G7920" s="26"/>
      <c r="H7920" s="94" t="s">
        <v>35</v>
      </c>
      <c r="I7920" s="95"/>
      <c r="J7920" s="95"/>
      <c r="K7920" s="96"/>
      <c r="L7920" s="97"/>
      <c r="M7920" s="97"/>
      <c r="N7920" s="97"/>
      <c r="O7920" s="97"/>
      <c r="P7920" s="97"/>
      <c r="Q7920" s="97"/>
      <c r="R7920" s="97"/>
      <c r="S7920" s="97"/>
      <c r="T7920" s="97"/>
      <c r="U7920" s="97"/>
      <c r="V7920" s="97"/>
      <c r="W7920" s="97"/>
      <c r="X7920" s="97"/>
      <c r="Y7920" s="97"/>
      <c r="Z7920" s="97"/>
      <c r="AA7920" s="97"/>
      <c r="AB7920" s="97"/>
      <c r="AC7920" s="97"/>
      <c r="AD7920" s="98"/>
      <c r="AE7920" s="130"/>
    </row>
    <row r="7921" spans="2:31" x14ac:dyDescent="0.15">
      <c r="B7921" s="27">
        <v>1603139960</v>
      </c>
      <c r="C7921" s="28" t="s">
        <v>8432</v>
      </c>
      <c r="D7921" s="22"/>
      <c r="E7921" s="22"/>
      <c r="F7921" s="22"/>
      <c r="G7921" s="23"/>
      <c r="H7921" s="110" t="s">
        <v>29</v>
      </c>
      <c r="I7921" s="110" t="s">
        <v>29</v>
      </c>
      <c r="J7921" s="135" t="s">
        <v>72</v>
      </c>
      <c r="K7921" s="103"/>
      <c r="L7921" s="103"/>
      <c r="M7921" s="103"/>
      <c r="N7921" s="103"/>
      <c r="O7921" s="103"/>
      <c r="P7921" s="103" t="s">
        <v>30</v>
      </c>
      <c r="Q7921" s="103" t="s">
        <v>30</v>
      </c>
      <c r="R7921" s="103" t="s">
        <v>30</v>
      </c>
      <c r="S7921" s="103" t="s">
        <v>30</v>
      </c>
      <c r="T7921" s="103" t="s">
        <v>30</v>
      </c>
      <c r="U7921" s="103"/>
      <c r="V7921" s="103" t="s">
        <v>30</v>
      </c>
      <c r="W7921" s="103" t="s">
        <v>30</v>
      </c>
      <c r="X7921" s="103" t="s">
        <v>30</v>
      </c>
      <c r="Y7921" s="103"/>
      <c r="Z7921" s="103" t="s">
        <v>30</v>
      </c>
      <c r="AA7921" s="112"/>
      <c r="AB7921" s="112"/>
      <c r="AC7921" s="112"/>
      <c r="AD7921" s="114"/>
      <c r="AE7921" s="127"/>
    </row>
    <row r="7922" spans="2:31" ht="14.25" thickBot="1" x14ac:dyDescent="0.2">
      <c r="B7922" s="29"/>
      <c r="C7922" s="30" t="s">
        <v>5830</v>
      </c>
      <c r="D7922" s="18"/>
      <c r="E7922" s="18"/>
      <c r="F7922" s="18"/>
      <c r="G7922" s="24"/>
      <c r="H7922" s="111"/>
      <c r="I7922" s="111"/>
      <c r="J7922" s="136"/>
      <c r="K7922" s="104"/>
      <c r="L7922" s="104"/>
      <c r="M7922" s="104"/>
      <c r="N7922" s="104"/>
      <c r="O7922" s="104"/>
      <c r="P7922" s="104"/>
      <c r="Q7922" s="104"/>
      <c r="R7922" s="104"/>
      <c r="S7922" s="104"/>
      <c r="T7922" s="104"/>
      <c r="U7922" s="104"/>
      <c r="V7922" s="104"/>
      <c r="W7922" s="104"/>
      <c r="X7922" s="104"/>
      <c r="Y7922" s="104"/>
      <c r="Z7922" s="104"/>
      <c r="AA7922" s="113"/>
      <c r="AB7922" s="113"/>
      <c r="AC7922" s="113"/>
      <c r="AD7922" s="115"/>
      <c r="AE7922" s="128"/>
    </row>
    <row r="7923" spans="2:31" x14ac:dyDescent="0.15">
      <c r="B7923" s="31">
        <v>44361</v>
      </c>
      <c r="C7923" s="30" t="s">
        <v>8433</v>
      </c>
      <c r="D7923" s="18"/>
      <c r="E7923" s="18"/>
      <c r="F7923" s="18" t="s">
        <v>8434</v>
      </c>
      <c r="G7923" s="24"/>
      <c r="H7923" s="105" t="s">
        <v>33</v>
      </c>
      <c r="I7923" s="106"/>
      <c r="J7923" s="106"/>
      <c r="K7923" s="107" t="s">
        <v>8435</v>
      </c>
      <c r="L7923" s="108"/>
      <c r="M7923" s="108"/>
      <c r="N7923" s="108"/>
      <c r="O7923" s="108"/>
      <c r="P7923" s="108"/>
      <c r="Q7923" s="108"/>
      <c r="R7923" s="108"/>
      <c r="S7923" s="108"/>
      <c r="T7923" s="108"/>
      <c r="U7923" s="108"/>
      <c r="V7923" s="108"/>
      <c r="W7923" s="108"/>
      <c r="X7923" s="108"/>
      <c r="Y7923" s="108"/>
      <c r="Z7923" s="108"/>
      <c r="AA7923" s="108"/>
      <c r="AB7923" s="108"/>
      <c r="AC7923" s="108"/>
      <c r="AD7923" s="109"/>
      <c r="AE7923" s="129"/>
    </row>
    <row r="7924" spans="2:31" ht="14.25" thickBot="1" x14ac:dyDescent="0.2">
      <c r="B7924" s="20">
        <v>46186</v>
      </c>
      <c r="C7924" s="21" t="s">
        <v>8436</v>
      </c>
      <c r="D7924" s="25"/>
      <c r="E7924" s="25"/>
      <c r="F7924" s="25"/>
      <c r="G7924" s="26"/>
      <c r="H7924" s="94" t="s">
        <v>35</v>
      </c>
      <c r="I7924" s="95"/>
      <c r="J7924" s="95"/>
      <c r="K7924" s="96"/>
      <c r="L7924" s="97"/>
      <c r="M7924" s="97"/>
      <c r="N7924" s="97"/>
      <c r="O7924" s="97"/>
      <c r="P7924" s="97"/>
      <c r="Q7924" s="97"/>
      <c r="R7924" s="97"/>
      <c r="S7924" s="97"/>
      <c r="T7924" s="97"/>
      <c r="U7924" s="97"/>
      <c r="V7924" s="97"/>
      <c r="W7924" s="97"/>
      <c r="X7924" s="97"/>
      <c r="Y7924" s="97"/>
      <c r="Z7924" s="97"/>
      <c r="AA7924" s="97"/>
      <c r="AB7924" s="97"/>
      <c r="AC7924" s="97"/>
      <c r="AD7924" s="98"/>
      <c r="AE7924" s="130"/>
    </row>
    <row r="7925" spans="2:31" x14ac:dyDescent="0.15">
      <c r="B7925" s="27">
        <v>1600198239</v>
      </c>
      <c r="C7925" s="28" t="s">
        <v>8437</v>
      </c>
      <c r="D7925" s="22"/>
      <c r="E7925" s="22"/>
      <c r="F7925" s="22"/>
      <c r="G7925" s="23"/>
      <c r="H7925" s="110" t="s">
        <v>29</v>
      </c>
      <c r="I7925" s="110" t="s">
        <v>29</v>
      </c>
      <c r="J7925" s="110" t="s">
        <v>29</v>
      </c>
      <c r="K7925" s="103"/>
      <c r="L7925" s="103"/>
      <c r="M7925" s="103" t="s">
        <v>30</v>
      </c>
      <c r="N7925" s="103"/>
      <c r="O7925" s="103"/>
      <c r="P7925" s="103"/>
      <c r="Q7925" s="103"/>
      <c r="R7925" s="103"/>
      <c r="S7925" s="103"/>
      <c r="T7925" s="103"/>
      <c r="U7925" s="103"/>
      <c r="V7925" s="103"/>
      <c r="W7925" s="103"/>
      <c r="X7925" s="103"/>
      <c r="Y7925" s="103"/>
      <c r="Z7925" s="103"/>
      <c r="AA7925" s="112"/>
      <c r="AB7925" s="112"/>
      <c r="AC7925" s="112"/>
      <c r="AD7925" s="114"/>
      <c r="AE7925" s="127"/>
    </row>
    <row r="7926" spans="2:31" ht="14.25" thickBot="1" x14ac:dyDescent="0.2">
      <c r="B7926" s="29"/>
      <c r="C7926" s="30" t="s">
        <v>8438</v>
      </c>
      <c r="D7926" s="18"/>
      <c r="E7926" s="18"/>
      <c r="F7926" s="18"/>
      <c r="G7926" s="24"/>
      <c r="H7926" s="111"/>
      <c r="I7926" s="111"/>
      <c r="J7926" s="111"/>
      <c r="K7926" s="104"/>
      <c r="L7926" s="104"/>
      <c r="M7926" s="104"/>
      <c r="N7926" s="104"/>
      <c r="O7926" s="104"/>
      <c r="P7926" s="104"/>
      <c r="Q7926" s="104"/>
      <c r="R7926" s="104"/>
      <c r="S7926" s="104"/>
      <c r="T7926" s="104"/>
      <c r="U7926" s="104"/>
      <c r="V7926" s="104"/>
      <c r="W7926" s="104"/>
      <c r="X7926" s="104"/>
      <c r="Y7926" s="104"/>
      <c r="Z7926" s="104"/>
      <c r="AA7926" s="113"/>
      <c r="AB7926" s="113"/>
      <c r="AC7926" s="113"/>
      <c r="AD7926" s="115"/>
      <c r="AE7926" s="128"/>
    </row>
    <row r="7927" spans="2:31" x14ac:dyDescent="0.15">
      <c r="B7927" s="31">
        <v>43214</v>
      </c>
      <c r="C7927" s="30" t="s">
        <v>8439</v>
      </c>
      <c r="D7927" s="18"/>
      <c r="E7927" s="18"/>
      <c r="F7927" s="18" t="s">
        <v>8440</v>
      </c>
      <c r="G7927" s="24"/>
      <c r="H7927" s="105" t="s">
        <v>33</v>
      </c>
      <c r="I7927" s="106"/>
      <c r="J7927" s="106"/>
      <c r="K7927" s="107" t="s">
        <v>8441</v>
      </c>
      <c r="L7927" s="108"/>
      <c r="M7927" s="108"/>
      <c r="N7927" s="108"/>
      <c r="O7927" s="108"/>
      <c r="P7927" s="108"/>
      <c r="Q7927" s="108"/>
      <c r="R7927" s="108"/>
      <c r="S7927" s="108"/>
      <c r="T7927" s="108"/>
      <c r="U7927" s="108"/>
      <c r="V7927" s="108"/>
      <c r="W7927" s="108"/>
      <c r="X7927" s="108"/>
      <c r="Y7927" s="108"/>
      <c r="Z7927" s="108"/>
      <c r="AA7927" s="108"/>
      <c r="AB7927" s="108"/>
      <c r="AC7927" s="108"/>
      <c r="AD7927" s="109"/>
      <c r="AE7927" s="129"/>
    </row>
    <row r="7928" spans="2:31" ht="14.25" thickBot="1" x14ac:dyDescent="0.2">
      <c r="B7928" s="20">
        <v>45039</v>
      </c>
      <c r="C7928" s="21" t="s">
        <v>8442</v>
      </c>
      <c r="D7928" s="25"/>
      <c r="E7928" s="25"/>
      <c r="F7928" s="25"/>
      <c r="G7928" s="26"/>
      <c r="H7928" s="94" t="s">
        <v>35</v>
      </c>
      <c r="I7928" s="95"/>
      <c r="J7928" s="95"/>
      <c r="K7928" s="96"/>
      <c r="L7928" s="97"/>
      <c r="M7928" s="97"/>
      <c r="N7928" s="97"/>
      <c r="O7928" s="97"/>
      <c r="P7928" s="97"/>
      <c r="Q7928" s="97"/>
      <c r="R7928" s="97"/>
      <c r="S7928" s="97"/>
      <c r="T7928" s="97"/>
      <c r="U7928" s="97"/>
      <c r="V7928" s="97"/>
      <c r="W7928" s="97"/>
      <c r="X7928" s="97"/>
      <c r="Y7928" s="97"/>
      <c r="Z7928" s="97"/>
      <c r="AA7928" s="97"/>
      <c r="AB7928" s="97"/>
      <c r="AC7928" s="97"/>
      <c r="AD7928" s="98"/>
      <c r="AE7928" s="130"/>
    </row>
    <row r="7929" spans="2:31" x14ac:dyDescent="0.15">
      <c r="B7929" s="27">
        <v>1600204040</v>
      </c>
      <c r="C7929" s="28" t="s">
        <v>8443</v>
      </c>
      <c r="D7929" s="22"/>
      <c r="E7929" s="22"/>
      <c r="F7929" s="22"/>
      <c r="G7929" s="23"/>
      <c r="H7929" s="110" t="s">
        <v>29</v>
      </c>
      <c r="I7929" s="110" t="s">
        <v>72</v>
      </c>
      <c r="J7929" s="135" t="s">
        <v>72</v>
      </c>
      <c r="K7929" s="103" t="s">
        <v>30</v>
      </c>
      <c r="L7929" s="103" t="s">
        <v>30</v>
      </c>
      <c r="M7929" s="103" t="s">
        <v>30</v>
      </c>
      <c r="N7929" s="103" t="s">
        <v>30</v>
      </c>
      <c r="O7929" s="103" t="s">
        <v>30</v>
      </c>
      <c r="P7929" s="103" t="s">
        <v>30</v>
      </c>
      <c r="Q7929" s="103" t="s">
        <v>30</v>
      </c>
      <c r="R7929" s="103" t="s">
        <v>30</v>
      </c>
      <c r="S7929" s="103" t="s">
        <v>30</v>
      </c>
      <c r="T7929" s="103" t="s">
        <v>30</v>
      </c>
      <c r="U7929" s="103"/>
      <c r="V7929" s="103" t="s">
        <v>30</v>
      </c>
      <c r="W7929" s="103" t="s">
        <v>30</v>
      </c>
      <c r="X7929" s="103" t="s">
        <v>30</v>
      </c>
      <c r="Y7929" s="103" t="s">
        <v>30</v>
      </c>
      <c r="Z7929" s="103" t="s">
        <v>30</v>
      </c>
      <c r="AA7929" s="112" t="s">
        <v>30</v>
      </c>
      <c r="AB7929" s="112"/>
      <c r="AC7929" s="112" t="s">
        <v>30</v>
      </c>
      <c r="AD7929" s="114" t="s">
        <v>30</v>
      </c>
      <c r="AE7929" s="127"/>
    </row>
    <row r="7930" spans="2:31" ht="14.25" thickBot="1" x14ac:dyDescent="0.2">
      <c r="B7930" s="29"/>
      <c r="C7930" s="30" t="s">
        <v>8444</v>
      </c>
      <c r="D7930" s="18"/>
      <c r="E7930" s="18"/>
      <c r="F7930" s="18"/>
      <c r="G7930" s="24"/>
      <c r="H7930" s="111"/>
      <c r="I7930" s="111"/>
      <c r="J7930" s="136"/>
      <c r="K7930" s="104"/>
      <c r="L7930" s="104"/>
      <c r="M7930" s="104"/>
      <c r="N7930" s="104"/>
      <c r="O7930" s="104"/>
      <c r="P7930" s="104"/>
      <c r="Q7930" s="104"/>
      <c r="R7930" s="104"/>
      <c r="S7930" s="104"/>
      <c r="T7930" s="104"/>
      <c r="U7930" s="104"/>
      <c r="V7930" s="104"/>
      <c r="W7930" s="104"/>
      <c r="X7930" s="104"/>
      <c r="Y7930" s="104"/>
      <c r="Z7930" s="104"/>
      <c r="AA7930" s="113"/>
      <c r="AB7930" s="113"/>
      <c r="AC7930" s="113"/>
      <c r="AD7930" s="115"/>
      <c r="AE7930" s="128"/>
    </row>
    <row r="7931" spans="2:31" x14ac:dyDescent="0.15">
      <c r="B7931" s="31">
        <v>43439</v>
      </c>
      <c r="C7931" s="30" t="s">
        <v>8445</v>
      </c>
      <c r="D7931" s="18"/>
      <c r="E7931" s="18"/>
      <c r="F7931" s="18" t="s">
        <v>8446</v>
      </c>
      <c r="G7931" s="24"/>
      <c r="H7931" s="105" t="s">
        <v>33</v>
      </c>
      <c r="I7931" s="106"/>
      <c r="J7931" s="106"/>
      <c r="K7931" s="107" t="s">
        <v>8447</v>
      </c>
      <c r="L7931" s="108"/>
      <c r="M7931" s="108"/>
      <c r="N7931" s="108"/>
      <c r="O7931" s="108"/>
      <c r="P7931" s="108"/>
      <c r="Q7931" s="108"/>
      <c r="R7931" s="108"/>
      <c r="S7931" s="108"/>
      <c r="T7931" s="108"/>
      <c r="U7931" s="108"/>
      <c r="V7931" s="108"/>
      <c r="W7931" s="108"/>
      <c r="X7931" s="108"/>
      <c r="Y7931" s="108"/>
      <c r="Z7931" s="108"/>
      <c r="AA7931" s="108"/>
      <c r="AB7931" s="108"/>
      <c r="AC7931" s="108"/>
      <c r="AD7931" s="109"/>
      <c r="AE7931" s="129"/>
    </row>
    <row r="7932" spans="2:31" ht="14.25" thickBot="1" x14ac:dyDescent="0.2">
      <c r="B7932" s="20">
        <v>45264</v>
      </c>
      <c r="C7932" s="21" t="s">
        <v>8448</v>
      </c>
      <c r="D7932" s="25"/>
      <c r="E7932" s="25"/>
      <c r="F7932" s="25"/>
      <c r="G7932" s="26"/>
      <c r="H7932" s="94" t="s">
        <v>35</v>
      </c>
      <c r="I7932" s="95"/>
      <c r="J7932" s="95"/>
      <c r="K7932" s="96"/>
      <c r="L7932" s="97"/>
      <c r="M7932" s="97"/>
      <c r="N7932" s="97"/>
      <c r="O7932" s="97"/>
      <c r="P7932" s="97"/>
      <c r="Q7932" s="97"/>
      <c r="R7932" s="97"/>
      <c r="S7932" s="97"/>
      <c r="T7932" s="97"/>
      <c r="U7932" s="97"/>
      <c r="V7932" s="97"/>
      <c r="W7932" s="97"/>
      <c r="X7932" s="97"/>
      <c r="Y7932" s="97"/>
      <c r="Z7932" s="97"/>
      <c r="AA7932" s="97"/>
      <c r="AB7932" s="97"/>
      <c r="AC7932" s="97"/>
      <c r="AD7932" s="98"/>
      <c r="AE7932" s="130"/>
    </row>
    <row r="7933" spans="2:31" x14ac:dyDescent="0.15">
      <c r="B7933" s="27">
        <v>1600105437</v>
      </c>
      <c r="C7933" s="28" t="s">
        <v>8449</v>
      </c>
      <c r="D7933" s="22"/>
      <c r="E7933" s="22"/>
      <c r="F7933" s="22"/>
      <c r="G7933" s="23"/>
      <c r="H7933" s="110" t="s">
        <v>29</v>
      </c>
      <c r="I7933" s="110" t="s">
        <v>29</v>
      </c>
      <c r="J7933" s="135" t="s">
        <v>72</v>
      </c>
      <c r="K7933" s="103"/>
      <c r="L7933" s="103" t="s">
        <v>30</v>
      </c>
      <c r="M7933" s="103" t="s">
        <v>30</v>
      </c>
      <c r="N7933" s="103" t="s">
        <v>30</v>
      </c>
      <c r="O7933" s="103" t="s">
        <v>30</v>
      </c>
      <c r="P7933" s="103" t="s">
        <v>30</v>
      </c>
      <c r="Q7933" s="103" t="s">
        <v>30</v>
      </c>
      <c r="R7933" s="103" t="s">
        <v>30</v>
      </c>
      <c r="S7933" s="103" t="s">
        <v>30</v>
      </c>
      <c r="T7933" s="103" t="s">
        <v>30</v>
      </c>
      <c r="U7933" s="103"/>
      <c r="V7933" s="103" t="s">
        <v>30</v>
      </c>
      <c r="W7933" s="103" t="s">
        <v>30</v>
      </c>
      <c r="X7933" s="103" t="s">
        <v>30</v>
      </c>
      <c r="Y7933" s="103"/>
      <c r="Z7933" s="103" t="s">
        <v>30</v>
      </c>
      <c r="AA7933" s="112" t="s">
        <v>30</v>
      </c>
      <c r="AB7933" s="112"/>
      <c r="AC7933" s="112"/>
      <c r="AD7933" s="114"/>
      <c r="AE7933" s="127"/>
    </row>
    <row r="7934" spans="2:31" ht="14.25" thickBot="1" x14ac:dyDescent="0.2">
      <c r="B7934" s="29"/>
      <c r="C7934" s="30" t="s">
        <v>2428</v>
      </c>
      <c r="D7934" s="18"/>
      <c r="E7934" s="18"/>
      <c r="F7934" s="18"/>
      <c r="G7934" s="24"/>
      <c r="H7934" s="111"/>
      <c r="I7934" s="111"/>
      <c r="J7934" s="136"/>
      <c r="K7934" s="104"/>
      <c r="L7934" s="104"/>
      <c r="M7934" s="104"/>
      <c r="N7934" s="104"/>
      <c r="O7934" s="104"/>
      <c r="P7934" s="104"/>
      <c r="Q7934" s="104"/>
      <c r="R7934" s="104"/>
      <c r="S7934" s="104"/>
      <c r="T7934" s="104"/>
      <c r="U7934" s="104"/>
      <c r="V7934" s="104"/>
      <c r="W7934" s="104"/>
      <c r="X7934" s="104"/>
      <c r="Y7934" s="104"/>
      <c r="Z7934" s="104"/>
      <c r="AA7934" s="113"/>
      <c r="AB7934" s="113"/>
      <c r="AC7934" s="113"/>
      <c r="AD7934" s="115"/>
      <c r="AE7934" s="128"/>
    </row>
    <row r="7935" spans="2:31" x14ac:dyDescent="0.15">
      <c r="B7935" s="31">
        <v>43348</v>
      </c>
      <c r="C7935" s="30" t="s">
        <v>8450</v>
      </c>
      <c r="D7935" s="18"/>
      <c r="E7935" s="18"/>
      <c r="F7935" s="18" t="s">
        <v>8451</v>
      </c>
      <c r="G7935" s="24"/>
      <c r="H7935" s="105" t="s">
        <v>33</v>
      </c>
      <c r="I7935" s="106"/>
      <c r="J7935" s="106"/>
      <c r="K7935" s="107" t="s">
        <v>8452</v>
      </c>
      <c r="L7935" s="108"/>
      <c r="M7935" s="108"/>
      <c r="N7935" s="108"/>
      <c r="O7935" s="108"/>
      <c r="P7935" s="108"/>
      <c r="Q7935" s="108"/>
      <c r="R7935" s="108"/>
      <c r="S7935" s="108"/>
      <c r="T7935" s="108"/>
      <c r="U7935" s="108"/>
      <c r="V7935" s="108"/>
      <c r="W7935" s="108"/>
      <c r="X7935" s="108"/>
      <c r="Y7935" s="108"/>
      <c r="Z7935" s="108"/>
      <c r="AA7935" s="108"/>
      <c r="AB7935" s="108"/>
      <c r="AC7935" s="108"/>
      <c r="AD7935" s="109"/>
      <c r="AE7935" s="129"/>
    </row>
    <row r="7936" spans="2:31" ht="14.25" thickBot="1" x14ac:dyDescent="0.2">
      <c r="B7936" s="20">
        <v>45141</v>
      </c>
      <c r="C7936" s="21" t="s">
        <v>8453</v>
      </c>
      <c r="D7936" s="25"/>
      <c r="E7936" s="25"/>
      <c r="F7936" s="25"/>
      <c r="G7936" s="26"/>
      <c r="H7936" s="94" t="s">
        <v>35</v>
      </c>
      <c r="I7936" s="95"/>
      <c r="J7936" s="95"/>
      <c r="K7936" s="96"/>
      <c r="L7936" s="97"/>
      <c r="M7936" s="97"/>
      <c r="N7936" s="97"/>
      <c r="O7936" s="97"/>
      <c r="P7936" s="97"/>
      <c r="Q7936" s="97"/>
      <c r="R7936" s="97"/>
      <c r="S7936" s="97"/>
      <c r="T7936" s="97"/>
      <c r="U7936" s="97"/>
      <c r="V7936" s="97"/>
      <c r="W7936" s="97"/>
      <c r="X7936" s="97"/>
      <c r="Y7936" s="97"/>
      <c r="Z7936" s="97"/>
      <c r="AA7936" s="97"/>
      <c r="AB7936" s="97"/>
      <c r="AC7936" s="97"/>
      <c r="AD7936" s="98"/>
      <c r="AE7936" s="130"/>
    </row>
    <row r="7937" spans="2:31" x14ac:dyDescent="0.15">
      <c r="B7937" s="27">
        <v>1600025140</v>
      </c>
      <c r="C7937" s="28" t="s">
        <v>8454</v>
      </c>
      <c r="D7937" s="22"/>
      <c r="E7937" s="22"/>
      <c r="F7937" s="22"/>
      <c r="G7937" s="23"/>
      <c r="H7937" s="110" t="s">
        <v>29</v>
      </c>
      <c r="I7937" s="110" t="s">
        <v>29</v>
      </c>
      <c r="J7937" s="110" t="s">
        <v>29</v>
      </c>
      <c r="K7937" s="103" t="s">
        <v>30</v>
      </c>
      <c r="L7937" s="103" t="s">
        <v>30</v>
      </c>
      <c r="M7937" s="103" t="s">
        <v>30</v>
      </c>
      <c r="N7937" s="103" t="s">
        <v>30</v>
      </c>
      <c r="O7937" s="103" t="s">
        <v>30</v>
      </c>
      <c r="P7937" s="103" t="s">
        <v>30</v>
      </c>
      <c r="Q7937" s="103"/>
      <c r="R7937" s="103" t="s">
        <v>30</v>
      </c>
      <c r="S7937" s="103"/>
      <c r="T7937" s="103" t="s">
        <v>30</v>
      </c>
      <c r="U7937" s="103"/>
      <c r="V7937" s="103"/>
      <c r="W7937" s="103"/>
      <c r="X7937" s="103" t="s">
        <v>30</v>
      </c>
      <c r="Y7937" s="103" t="s">
        <v>30</v>
      </c>
      <c r="Z7937" s="103" t="s">
        <v>30</v>
      </c>
      <c r="AA7937" s="112"/>
      <c r="AB7937" s="112"/>
      <c r="AC7937" s="112" t="s">
        <v>30</v>
      </c>
      <c r="AD7937" s="114"/>
      <c r="AE7937" s="127"/>
    </row>
    <row r="7938" spans="2:31" ht="14.25" thickBot="1" x14ac:dyDescent="0.2">
      <c r="B7938" s="29"/>
      <c r="C7938" s="30" t="s">
        <v>8455</v>
      </c>
      <c r="D7938" s="18"/>
      <c r="E7938" s="18"/>
      <c r="F7938" s="18"/>
      <c r="G7938" s="24"/>
      <c r="H7938" s="111"/>
      <c r="I7938" s="111"/>
      <c r="J7938" s="111"/>
      <c r="K7938" s="104"/>
      <c r="L7938" s="104"/>
      <c r="M7938" s="104"/>
      <c r="N7938" s="104"/>
      <c r="O7938" s="104"/>
      <c r="P7938" s="104"/>
      <c r="Q7938" s="104"/>
      <c r="R7938" s="104"/>
      <c r="S7938" s="104"/>
      <c r="T7938" s="104"/>
      <c r="U7938" s="104"/>
      <c r="V7938" s="104"/>
      <c r="W7938" s="104"/>
      <c r="X7938" s="104"/>
      <c r="Y7938" s="104"/>
      <c r="Z7938" s="104"/>
      <c r="AA7938" s="113"/>
      <c r="AB7938" s="113"/>
      <c r="AC7938" s="113"/>
      <c r="AD7938" s="115"/>
      <c r="AE7938" s="128"/>
    </row>
    <row r="7939" spans="2:31" x14ac:dyDescent="0.15">
      <c r="B7939" s="31">
        <v>43748</v>
      </c>
      <c r="C7939" s="30" t="s">
        <v>8456</v>
      </c>
      <c r="D7939" s="18"/>
      <c r="E7939" s="18"/>
      <c r="F7939" s="18" t="s">
        <v>8457</v>
      </c>
      <c r="G7939" s="24"/>
      <c r="H7939" s="105" t="s">
        <v>33</v>
      </c>
      <c r="I7939" s="106"/>
      <c r="J7939" s="106"/>
      <c r="K7939" s="107" t="s">
        <v>8458</v>
      </c>
      <c r="L7939" s="108"/>
      <c r="M7939" s="108"/>
      <c r="N7939" s="108"/>
      <c r="O7939" s="108"/>
      <c r="P7939" s="108"/>
      <c r="Q7939" s="108"/>
      <c r="R7939" s="108"/>
      <c r="S7939" s="108"/>
      <c r="T7939" s="108"/>
      <c r="U7939" s="108"/>
      <c r="V7939" s="108"/>
      <c r="W7939" s="108"/>
      <c r="X7939" s="108"/>
      <c r="Y7939" s="108"/>
      <c r="Z7939" s="108"/>
      <c r="AA7939" s="108"/>
      <c r="AB7939" s="108"/>
      <c r="AC7939" s="108"/>
      <c r="AD7939" s="109"/>
      <c r="AE7939" s="129"/>
    </row>
    <row r="7940" spans="2:31" ht="14.25" thickBot="1" x14ac:dyDescent="0.2">
      <c r="B7940" s="20">
        <v>45333</v>
      </c>
      <c r="C7940" s="21" t="s">
        <v>8459</v>
      </c>
      <c r="D7940" s="25"/>
      <c r="E7940" s="25"/>
      <c r="F7940" s="25"/>
      <c r="G7940" s="26"/>
      <c r="H7940" s="94" t="s">
        <v>35</v>
      </c>
      <c r="I7940" s="95"/>
      <c r="J7940" s="95"/>
      <c r="K7940" s="96"/>
      <c r="L7940" s="97"/>
      <c r="M7940" s="97"/>
      <c r="N7940" s="97"/>
      <c r="O7940" s="97"/>
      <c r="P7940" s="97"/>
      <c r="Q7940" s="97"/>
      <c r="R7940" s="97"/>
      <c r="S7940" s="97"/>
      <c r="T7940" s="97"/>
      <c r="U7940" s="97"/>
      <c r="V7940" s="97"/>
      <c r="W7940" s="97"/>
      <c r="X7940" s="97"/>
      <c r="Y7940" s="97"/>
      <c r="Z7940" s="97"/>
      <c r="AA7940" s="97"/>
      <c r="AB7940" s="97"/>
      <c r="AC7940" s="97"/>
      <c r="AD7940" s="98"/>
      <c r="AE7940" s="130"/>
    </row>
    <row r="7941" spans="2:31" x14ac:dyDescent="0.15">
      <c r="B7941" s="27">
        <v>1603076944</v>
      </c>
      <c r="C7941" s="28" t="s">
        <v>8460</v>
      </c>
      <c r="D7941" s="22"/>
      <c r="E7941" s="22"/>
      <c r="F7941" s="22"/>
      <c r="G7941" s="23"/>
      <c r="H7941" s="110" t="s">
        <v>29</v>
      </c>
      <c r="I7941" s="110" t="s">
        <v>29</v>
      </c>
      <c r="J7941" s="110" t="s">
        <v>29</v>
      </c>
      <c r="K7941" s="103"/>
      <c r="L7941" s="103" t="s">
        <v>30</v>
      </c>
      <c r="M7941" s="103" t="s">
        <v>30</v>
      </c>
      <c r="N7941" s="103" t="s">
        <v>30</v>
      </c>
      <c r="O7941" s="103" t="s">
        <v>30</v>
      </c>
      <c r="P7941" s="103"/>
      <c r="Q7941" s="103"/>
      <c r="R7941" s="103"/>
      <c r="S7941" s="103"/>
      <c r="T7941" s="103"/>
      <c r="U7941" s="103"/>
      <c r="V7941" s="103"/>
      <c r="W7941" s="103"/>
      <c r="X7941" s="103"/>
      <c r="Y7941" s="103"/>
      <c r="Z7941" s="103"/>
      <c r="AA7941" s="112"/>
      <c r="AB7941" s="112"/>
      <c r="AC7941" s="112"/>
      <c r="AD7941" s="114"/>
      <c r="AE7941" s="127"/>
    </row>
    <row r="7942" spans="2:31" ht="14.25" thickBot="1" x14ac:dyDescent="0.2">
      <c r="B7942" s="29"/>
      <c r="C7942" s="30" t="s">
        <v>8461</v>
      </c>
      <c r="D7942" s="18"/>
      <c r="E7942" s="18"/>
      <c r="F7942" s="18"/>
      <c r="G7942" s="24"/>
      <c r="H7942" s="111"/>
      <c r="I7942" s="111"/>
      <c r="J7942" s="111"/>
      <c r="K7942" s="104"/>
      <c r="L7942" s="104"/>
      <c r="M7942" s="104"/>
      <c r="N7942" s="104"/>
      <c r="O7942" s="104"/>
      <c r="P7942" s="104"/>
      <c r="Q7942" s="104"/>
      <c r="R7942" s="104"/>
      <c r="S7942" s="104"/>
      <c r="T7942" s="104"/>
      <c r="U7942" s="104"/>
      <c r="V7942" s="104"/>
      <c r="W7942" s="104"/>
      <c r="X7942" s="104"/>
      <c r="Y7942" s="104"/>
      <c r="Z7942" s="104"/>
      <c r="AA7942" s="113"/>
      <c r="AB7942" s="113"/>
      <c r="AC7942" s="113"/>
      <c r="AD7942" s="115"/>
      <c r="AE7942" s="128"/>
    </row>
    <row r="7943" spans="2:31" x14ac:dyDescent="0.15">
      <c r="B7943" s="31">
        <v>44351</v>
      </c>
      <c r="C7943" s="30" t="s">
        <v>8462</v>
      </c>
      <c r="D7943" s="18"/>
      <c r="E7943" s="18"/>
      <c r="F7943" s="18" t="s">
        <v>8463</v>
      </c>
      <c r="G7943" s="24"/>
      <c r="H7943" s="105" t="s">
        <v>33</v>
      </c>
      <c r="I7943" s="106"/>
      <c r="J7943" s="106"/>
      <c r="K7943" s="107" t="s">
        <v>8464</v>
      </c>
      <c r="L7943" s="108"/>
      <c r="M7943" s="108"/>
      <c r="N7943" s="108"/>
      <c r="O7943" s="108"/>
      <c r="P7943" s="108"/>
      <c r="Q7943" s="108"/>
      <c r="R7943" s="108"/>
      <c r="S7943" s="108"/>
      <c r="T7943" s="108"/>
      <c r="U7943" s="108"/>
      <c r="V7943" s="108"/>
      <c r="W7943" s="108"/>
      <c r="X7943" s="108"/>
      <c r="Y7943" s="108"/>
      <c r="Z7943" s="108"/>
      <c r="AA7943" s="108"/>
      <c r="AB7943" s="108"/>
      <c r="AC7943" s="108"/>
      <c r="AD7943" s="109"/>
      <c r="AE7943" s="129"/>
    </row>
    <row r="7944" spans="2:31" ht="14.25" thickBot="1" x14ac:dyDescent="0.2">
      <c r="B7944" s="20">
        <v>46176</v>
      </c>
      <c r="C7944" s="21" t="s">
        <v>8465</v>
      </c>
      <c r="D7944" s="25"/>
      <c r="E7944" s="25"/>
      <c r="F7944" s="25"/>
      <c r="G7944" s="26"/>
      <c r="H7944" s="94" t="s">
        <v>35</v>
      </c>
      <c r="I7944" s="95"/>
      <c r="J7944" s="95"/>
      <c r="K7944" s="96"/>
      <c r="L7944" s="97"/>
      <c r="M7944" s="97"/>
      <c r="N7944" s="97"/>
      <c r="O7944" s="97"/>
      <c r="P7944" s="97"/>
      <c r="Q7944" s="97"/>
      <c r="R7944" s="97"/>
      <c r="S7944" s="97"/>
      <c r="T7944" s="97"/>
      <c r="U7944" s="97"/>
      <c r="V7944" s="97"/>
      <c r="W7944" s="97"/>
      <c r="X7944" s="97"/>
      <c r="Y7944" s="97"/>
      <c r="Z7944" s="97"/>
      <c r="AA7944" s="97"/>
      <c r="AB7944" s="97"/>
      <c r="AC7944" s="97"/>
      <c r="AD7944" s="98"/>
      <c r="AE7944" s="130"/>
    </row>
    <row r="7945" spans="2:31" x14ac:dyDescent="0.15">
      <c r="B7945" s="27">
        <v>1609110637</v>
      </c>
      <c r="C7945" s="28" t="s">
        <v>8466</v>
      </c>
      <c r="D7945" s="22"/>
      <c r="E7945" s="22"/>
      <c r="F7945" s="22"/>
      <c r="G7945" s="23"/>
      <c r="H7945" s="110" t="s">
        <v>29</v>
      </c>
      <c r="I7945" s="110" t="s">
        <v>29</v>
      </c>
      <c r="J7945" s="110" t="s">
        <v>29</v>
      </c>
      <c r="K7945" s="103"/>
      <c r="L7945" s="103" t="s">
        <v>30</v>
      </c>
      <c r="M7945" s="103" t="s">
        <v>30</v>
      </c>
      <c r="N7945" s="103"/>
      <c r="O7945" s="103"/>
      <c r="P7945" s="103" t="s">
        <v>30</v>
      </c>
      <c r="Q7945" s="103"/>
      <c r="R7945" s="103"/>
      <c r="S7945" s="103"/>
      <c r="T7945" s="103"/>
      <c r="U7945" s="103"/>
      <c r="V7945" s="103"/>
      <c r="W7945" s="103" t="s">
        <v>30</v>
      </c>
      <c r="X7945" s="103"/>
      <c r="Y7945" s="103"/>
      <c r="Z7945" s="103"/>
      <c r="AA7945" s="112"/>
      <c r="AB7945" s="112"/>
      <c r="AC7945" s="112"/>
      <c r="AD7945" s="114"/>
      <c r="AE7945" s="127"/>
    </row>
    <row r="7946" spans="2:31" ht="14.25" thickBot="1" x14ac:dyDescent="0.2">
      <c r="B7946" s="29"/>
      <c r="C7946" s="30" t="s">
        <v>8467</v>
      </c>
      <c r="D7946" s="18"/>
      <c r="E7946" s="18"/>
      <c r="F7946" s="18"/>
      <c r="G7946" s="24"/>
      <c r="H7946" s="111"/>
      <c r="I7946" s="111"/>
      <c r="J7946" s="111"/>
      <c r="K7946" s="104"/>
      <c r="L7946" s="104"/>
      <c r="M7946" s="104"/>
      <c r="N7946" s="104"/>
      <c r="O7946" s="104"/>
      <c r="P7946" s="104"/>
      <c r="Q7946" s="104"/>
      <c r="R7946" s="104"/>
      <c r="S7946" s="104"/>
      <c r="T7946" s="104"/>
      <c r="U7946" s="104"/>
      <c r="V7946" s="104"/>
      <c r="W7946" s="104"/>
      <c r="X7946" s="104"/>
      <c r="Y7946" s="104"/>
      <c r="Z7946" s="104"/>
      <c r="AA7946" s="113"/>
      <c r="AB7946" s="113"/>
      <c r="AC7946" s="113"/>
      <c r="AD7946" s="115"/>
      <c r="AE7946" s="128"/>
    </row>
    <row r="7947" spans="2:31" x14ac:dyDescent="0.15">
      <c r="B7947" s="31">
        <v>43182</v>
      </c>
      <c r="C7947" s="30" t="s">
        <v>7470</v>
      </c>
      <c r="D7947" s="18"/>
      <c r="E7947" s="18"/>
      <c r="F7947" s="18" t="s">
        <v>8468</v>
      </c>
      <c r="G7947" s="24"/>
      <c r="H7947" s="105" t="s">
        <v>33</v>
      </c>
      <c r="I7947" s="106"/>
      <c r="J7947" s="106"/>
      <c r="K7947" s="107" t="s">
        <v>8469</v>
      </c>
      <c r="L7947" s="108"/>
      <c r="M7947" s="108"/>
      <c r="N7947" s="108"/>
      <c r="O7947" s="108"/>
      <c r="P7947" s="108"/>
      <c r="Q7947" s="108"/>
      <c r="R7947" s="108"/>
      <c r="S7947" s="108"/>
      <c r="T7947" s="108"/>
      <c r="U7947" s="108"/>
      <c r="V7947" s="108"/>
      <c r="W7947" s="108"/>
      <c r="X7947" s="108"/>
      <c r="Y7947" s="108"/>
      <c r="Z7947" s="108"/>
      <c r="AA7947" s="108"/>
      <c r="AB7947" s="108"/>
      <c r="AC7947" s="108"/>
      <c r="AD7947" s="109"/>
      <c r="AE7947" s="129"/>
    </row>
    <row r="7948" spans="2:31" ht="14.25" thickBot="1" x14ac:dyDescent="0.2">
      <c r="B7948" s="20">
        <v>45007</v>
      </c>
      <c r="C7948" s="21" t="s">
        <v>8470</v>
      </c>
      <c r="D7948" s="25"/>
      <c r="E7948" s="25"/>
      <c r="F7948" s="25"/>
      <c r="G7948" s="26"/>
      <c r="H7948" s="94" t="s">
        <v>35</v>
      </c>
      <c r="I7948" s="95"/>
      <c r="J7948" s="95"/>
      <c r="K7948" s="96"/>
      <c r="L7948" s="97"/>
      <c r="M7948" s="97"/>
      <c r="N7948" s="97"/>
      <c r="O7948" s="97"/>
      <c r="P7948" s="97"/>
      <c r="Q7948" s="97"/>
      <c r="R7948" s="97"/>
      <c r="S7948" s="97"/>
      <c r="T7948" s="97"/>
      <c r="U7948" s="97"/>
      <c r="V7948" s="97"/>
      <c r="W7948" s="97"/>
      <c r="X7948" s="97"/>
      <c r="Y7948" s="97"/>
      <c r="Z7948" s="97"/>
      <c r="AA7948" s="97"/>
      <c r="AB7948" s="97"/>
      <c r="AC7948" s="97"/>
      <c r="AD7948" s="98"/>
      <c r="AE7948" s="130"/>
    </row>
    <row r="7949" spans="2:31" ht="14.25" customHeight="1" thickBot="1" x14ac:dyDescent="0.2">
      <c r="B7949" s="18" t="str">
        <f>"地域：" &amp; H7949 &amp; " " &amp; I7949</f>
        <v>地域：999 県外</v>
      </c>
      <c r="C7949" s="19"/>
      <c r="D7949" s="18"/>
      <c r="E7949" s="18"/>
      <c r="F7949" s="18"/>
      <c r="G7949" s="18"/>
      <c r="H7949" s="2">
        <v>999</v>
      </c>
      <c r="I7949" s="2" t="s">
        <v>5235</v>
      </c>
      <c r="J7949" s="2"/>
    </row>
    <row r="7950" spans="2:31" ht="14.25" customHeight="1" x14ac:dyDescent="0.15">
      <c r="B7950" s="58" t="s">
        <v>0</v>
      </c>
      <c r="C7950" s="61" t="s">
        <v>1</v>
      </c>
      <c r="D7950" s="22"/>
      <c r="E7950" s="22"/>
      <c r="F7950" s="64" t="s">
        <v>2</v>
      </c>
      <c r="G7950" s="23"/>
      <c r="H7950" s="67" t="s">
        <v>3</v>
      </c>
      <c r="I7950" s="70" t="s">
        <v>4</v>
      </c>
      <c r="J7950" s="71"/>
      <c r="K7950" s="71"/>
      <c r="L7950" s="71"/>
      <c r="M7950" s="71"/>
      <c r="N7950" s="71"/>
      <c r="O7950" s="71"/>
      <c r="P7950" s="71"/>
      <c r="Q7950" s="71"/>
      <c r="R7950" s="71"/>
      <c r="S7950" s="71"/>
      <c r="T7950" s="71"/>
      <c r="U7950" s="71"/>
      <c r="V7950" s="71"/>
      <c r="W7950" s="71"/>
      <c r="X7950" s="71"/>
      <c r="Y7950" s="71"/>
      <c r="Z7950" s="71"/>
      <c r="AA7950" s="71"/>
      <c r="AB7950" s="71"/>
      <c r="AC7950" s="71"/>
      <c r="AD7950" s="72"/>
      <c r="AE7950" s="73" t="s">
        <v>5</v>
      </c>
    </row>
    <row r="7951" spans="2:31" ht="14.25" customHeight="1" x14ac:dyDescent="0.15">
      <c r="B7951" s="59"/>
      <c r="C7951" s="62"/>
      <c r="D7951" s="18"/>
      <c r="E7951" s="18"/>
      <c r="F7951" s="65"/>
      <c r="G7951" s="24"/>
      <c r="H7951" s="68"/>
      <c r="I7951" s="76" t="s">
        <v>6</v>
      </c>
      <c r="J7951" s="76" t="s">
        <v>7</v>
      </c>
      <c r="K7951" s="6">
        <v>1</v>
      </c>
      <c r="L7951" s="7">
        <v>2</v>
      </c>
      <c r="M7951" s="7">
        <v>3</v>
      </c>
      <c r="N7951" s="7">
        <v>4</v>
      </c>
      <c r="O7951" s="7">
        <v>5</v>
      </c>
      <c r="P7951" s="7">
        <v>6</v>
      </c>
      <c r="Q7951" s="7">
        <v>7</v>
      </c>
      <c r="R7951" s="7">
        <v>8</v>
      </c>
      <c r="S7951" s="7">
        <v>9</v>
      </c>
      <c r="T7951" s="7">
        <v>10</v>
      </c>
      <c r="U7951" s="7">
        <v>11</v>
      </c>
      <c r="V7951" s="7">
        <v>12</v>
      </c>
      <c r="W7951" s="7">
        <v>13</v>
      </c>
      <c r="X7951" s="7">
        <v>14</v>
      </c>
      <c r="Y7951" s="7">
        <v>15</v>
      </c>
      <c r="Z7951" s="7">
        <v>16</v>
      </c>
      <c r="AA7951" s="7">
        <v>17</v>
      </c>
      <c r="AB7951" s="7">
        <v>18</v>
      </c>
      <c r="AC7951" s="7">
        <v>19</v>
      </c>
      <c r="AD7951" s="8">
        <v>20</v>
      </c>
      <c r="AE7951" s="74"/>
    </row>
    <row r="7952" spans="2:31" ht="14.25" customHeight="1" x14ac:dyDescent="0.15">
      <c r="B7952" s="59"/>
      <c r="C7952" s="62"/>
      <c r="D7952" s="18"/>
      <c r="E7952" s="18"/>
      <c r="F7952" s="65"/>
      <c r="G7952" s="24"/>
      <c r="H7952" s="68"/>
      <c r="I7952" s="68"/>
      <c r="J7952" s="68"/>
      <c r="K7952" s="77" t="s">
        <v>8</v>
      </c>
      <c r="L7952" s="79" t="s">
        <v>9</v>
      </c>
      <c r="M7952" s="79" t="s">
        <v>10</v>
      </c>
      <c r="N7952" s="79" t="s">
        <v>11</v>
      </c>
      <c r="O7952" s="79" t="s">
        <v>12</v>
      </c>
      <c r="P7952" s="79" t="s">
        <v>13</v>
      </c>
      <c r="Q7952" s="79" t="s">
        <v>14</v>
      </c>
      <c r="R7952" s="79" t="s">
        <v>15</v>
      </c>
      <c r="S7952" s="79" t="s">
        <v>16</v>
      </c>
      <c r="T7952" s="79" t="s">
        <v>17</v>
      </c>
      <c r="U7952" s="79" t="s">
        <v>18</v>
      </c>
      <c r="V7952" s="79" t="s">
        <v>19</v>
      </c>
      <c r="W7952" s="79" t="s">
        <v>20</v>
      </c>
      <c r="X7952" s="79" t="s">
        <v>21</v>
      </c>
      <c r="Y7952" s="79" t="s">
        <v>22</v>
      </c>
      <c r="Z7952" s="79" t="s">
        <v>23</v>
      </c>
      <c r="AA7952" s="79" t="s">
        <v>24</v>
      </c>
      <c r="AB7952" s="79" t="s">
        <v>25</v>
      </c>
      <c r="AC7952" s="79" t="s">
        <v>26</v>
      </c>
      <c r="AD7952" s="81" t="s">
        <v>27</v>
      </c>
      <c r="AE7952" s="74"/>
    </row>
    <row r="7953" spans="2:31" ht="14.25" customHeight="1" x14ac:dyDescent="0.15">
      <c r="B7953" s="59"/>
      <c r="C7953" s="62"/>
      <c r="D7953" s="18"/>
      <c r="E7953" s="18"/>
      <c r="F7953" s="65"/>
      <c r="G7953" s="24"/>
      <c r="H7953" s="68"/>
      <c r="I7953" s="68"/>
      <c r="J7953" s="68"/>
      <c r="K7953" s="77"/>
      <c r="L7953" s="79"/>
      <c r="M7953" s="79"/>
      <c r="N7953" s="79"/>
      <c r="O7953" s="79"/>
      <c r="P7953" s="79"/>
      <c r="Q7953" s="79"/>
      <c r="R7953" s="79"/>
      <c r="S7953" s="79"/>
      <c r="T7953" s="79"/>
      <c r="U7953" s="79"/>
      <c r="V7953" s="79"/>
      <c r="W7953" s="79"/>
      <c r="X7953" s="79"/>
      <c r="Y7953" s="79"/>
      <c r="Z7953" s="79"/>
      <c r="AA7953" s="79"/>
      <c r="AB7953" s="79"/>
      <c r="AC7953" s="79"/>
      <c r="AD7953" s="81"/>
      <c r="AE7953" s="74"/>
    </row>
    <row r="7954" spans="2:31" ht="14.25" customHeight="1" x14ac:dyDescent="0.15">
      <c r="B7954" s="59"/>
      <c r="C7954" s="62"/>
      <c r="D7954" s="18"/>
      <c r="E7954" s="18"/>
      <c r="F7954" s="65"/>
      <c r="G7954" s="24"/>
      <c r="H7954" s="68"/>
      <c r="I7954" s="68"/>
      <c r="J7954" s="68"/>
      <c r="K7954" s="77"/>
      <c r="L7954" s="79"/>
      <c r="M7954" s="79"/>
      <c r="N7954" s="79"/>
      <c r="O7954" s="79"/>
      <c r="P7954" s="79"/>
      <c r="Q7954" s="79"/>
      <c r="R7954" s="79"/>
      <c r="S7954" s="79"/>
      <c r="T7954" s="79"/>
      <c r="U7954" s="79"/>
      <c r="V7954" s="79"/>
      <c r="W7954" s="79"/>
      <c r="X7954" s="79"/>
      <c r="Y7954" s="79"/>
      <c r="Z7954" s="79"/>
      <c r="AA7954" s="79"/>
      <c r="AB7954" s="79"/>
      <c r="AC7954" s="79"/>
      <c r="AD7954" s="81"/>
      <c r="AE7954" s="74"/>
    </row>
    <row r="7955" spans="2:31" ht="14.25" customHeight="1" x14ac:dyDescent="0.15">
      <c r="B7955" s="59"/>
      <c r="C7955" s="62"/>
      <c r="D7955" s="18"/>
      <c r="E7955" s="18"/>
      <c r="F7955" s="65"/>
      <c r="G7955" s="24"/>
      <c r="H7955" s="68"/>
      <c r="I7955" s="68"/>
      <c r="J7955" s="68"/>
      <c r="K7955" s="77"/>
      <c r="L7955" s="79"/>
      <c r="M7955" s="79"/>
      <c r="N7955" s="79"/>
      <c r="O7955" s="79"/>
      <c r="P7955" s="79"/>
      <c r="Q7955" s="79"/>
      <c r="R7955" s="79"/>
      <c r="S7955" s="79"/>
      <c r="T7955" s="79"/>
      <c r="U7955" s="79"/>
      <c r="V7955" s="79"/>
      <c r="W7955" s="79"/>
      <c r="X7955" s="79"/>
      <c r="Y7955" s="79"/>
      <c r="Z7955" s="79"/>
      <c r="AA7955" s="79"/>
      <c r="AB7955" s="79"/>
      <c r="AC7955" s="79"/>
      <c r="AD7955" s="81"/>
      <c r="AE7955" s="74"/>
    </row>
    <row r="7956" spans="2:31" ht="14.25" customHeight="1" x14ac:dyDescent="0.15">
      <c r="B7956" s="59"/>
      <c r="C7956" s="62"/>
      <c r="D7956" s="18"/>
      <c r="E7956" s="18"/>
      <c r="F7956" s="65"/>
      <c r="G7956" s="24"/>
      <c r="H7956" s="68"/>
      <c r="I7956" s="68"/>
      <c r="J7956" s="68"/>
      <c r="K7956" s="77"/>
      <c r="L7956" s="79"/>
      <c r="M7956" s="79"/>
      <c r="N7956" s="79"/>
      <c r="O7956" s="79"/>
      <c r="P7956" s="79"/>
      <c r="Q7956" s="79"/>
      <c r="R7956" s="79"/>
      <c r="S7956" s="79"/>
      <c r="T7956" s="79"/>
      <c r="U7956" s="79"/>
      <c r="V7956" s="79"/>
      <c r="W7956" s="79"/>
      <c r="X7956" s="79"/>
      <c r="Y7956" s="79"/>
      <c r="Z7956" s="79"/>
      <c r="AA7956" s="79"/>
      <c r="AB7956" s="79"/>
      <c r="AC7956" s="79"/>
      <c r="AD7956" s="81"/>
      <c r="AE7956" s="74"/>
    </row>
    <row r="7957" spans="2:31" ht="14.25" customHeight="1" thickBot="1" x14ac:dyDescent="0.2">
      <c r="B7957" s="60"/>
      <c r="C7957" s="63"/>
      <c r="D7957" s="25"/>
      <c r="E7957" s="25"/>
      <c r="F7957" s="66"/>
      <c r="G7957" s="26"/>
      <c r="H7957" s="69"/>
      <c r="I7957" s="69"/>
      <c r="J7957" s="69"/>
      <c r="K7957" s="78"/>
      <c r="L7957" s="80"/>
      <c r="M7957" s="80"/>
      <c r="N7957" s="80"/>
      <c r="O7957" s="80"/>
      <c r="P7957" s="80"/>
      <c r="Q7957" s="80"/>
      <c r="R7957" s="80"/>
      <c r="S7957" s="80"/>
      <c r="T7957" s="80"/>
      <c r="U7957" s="80"/>
      <c r="V7957" s="80"/>
      <c r="W7957" s="80"/>
      <c r="X7957" s="80"/>
      <c r="Y7957" s="80"/>
      <c r="Z7957" s="80"/>
      <c r="AA7957" s="80"/>
      <c r="AB7957" s="80"/>
      <c r="AC7957" s="80"/>
      <c r="AD7957" s="82"/>
      <c r="AE7957" s="75"/>
    </row>
    <row r="7958" spans="2:31" x14ac:dyDescent="0.15">
      <c r="B7958" s="27">
        <v>1600026724</v>
      </c>
      <c r="C7958" s="28" t="s">
        <v>8471</v>
      </c>
      <c r="D7958" s="22"/>
      <c r="E7958" s="22"/>
      <c r="F7958" s="22"/>
      <c r="G7958" s="23"/>
      <c r="H7958" s="110" t="s">
        <v>29</v>
      </c>
      <c r="I7958" s="110" t="s">
        <v>29</v>
      </c>
      <c r="J7958" s="110" t="s">
        <v>29</v>
      </c>
      <c r="K7958" s="103"/>
      <c r="L7958" s="103" t="s">
        <v>30</v>
      </c>
      <c r="M7958" s="103" t="s">
        <v>30</v>
      </c>
      <c r="N7958" s="103" t="s">
        <v>30</v>
      </c>
      <c r="O7958" s="103" t="s">
        <v>30</v>
      </c>
      <c r="P7958" s="103"/>
      <c r="Q7958" s="103"/>
      <c r="R7958" s="103"/>
      <c r="S7958" s="103"/>
      <c r="T7958" s="103"/>
      <c r="U7958" s="103"/>
      <c r="V7958" s="103"/>
      <c r="W7958" s="103"/>
      <c r="X7958" s="103"/>
      <c r="Y7958" s="103"/>
      <c r="Z7958" s="103"/>
      <c r="AA7958" s="112"/>
      <c r="AB7958" s="112"/>
      <c r="AC7958" s="112"/>
      <c r="AD7958" s="114"/>
      <c r="AE7958" s="127"/>
    </row>
    <row r="7959" spans="2:31" ht="14.25" thickBot="1" x14ac:dyDescent="0.2">
      <c r="B7959" s="29"/>
      <c r="C7959" s="30" t="s">
        <v>8472</v>
      </c>
      <c r="D7959" s="18"/>
      <c r="E7959" s="18"/>
      <c r="F7959" s="18"/>
      <c r="G7959" s="24"/>
      <c r="H7959" s="111"/>
      <c r="I7959" s="111"/>
      <c r="J7959" s="111"/>
      <c r="K7959" s="104"/>
      <c r="L7959" s="104"/>
      <c r="M7959" s="104"/>
      <c r="N7959" s="104"/>
      <c r="O7959" s="104"/>
      <c r="P7959" s="104"/>
      <c r="Q7959" s="104"/>
      <c r="R7959" s="104"/>
      <c r="S7959" s="104"/>
      <c r="T7959" s="104"/>
      <c r="U7959" s="104"/>
      <c r="V7959" s="104"/>
      <c r="W7959" s="104"/>
      <c r="X7959" s="104"/>
      <c r="Y7959" s="104"/>
      <c r="Z7959" s="104"/>
      <c r="AA7959" s="113"/>
      <c r="AB7959" s="113"/>
      <c r="AC7959" s="113"/>
      <c r="AD7959" s="115"/>
      <c r="AE7959" s="128"/>
    </row>
    <row r="7960" spans="2:31" x14ac:dyDescent="0.15">
      <c r="B7960" s="31">
        <v>43472</v>
      </c>
      <c r="C7960" s="30" t="s">
        <v>8473</v>
      </c>
      <c r="D7960" s="18"/>
      <c r="E7960" s="18"/>
      <c r="F7960" s="18" t="s">
        <v>8474</v>
      </c>
      <c r="G7960" s="24"/>
      <c r="H7960" s="105" t="s">
        <v>33</v>
      </c>
      <c r="I7960" s="106"/>
      <c r="J7960" s="106"/>
      <c r="K7960" s="107" t="s">
        <v>8475</v>
      </c>
      <c r="L7960" s="108"/>
      <c r="M7960" s="108"/>
      <c r="N7960" s="108"/>
      <c r="O7960" s="108"/>
      <c r="P7960" s="108"/>
      <c r="Q7960" s="108"/>
      <c r="R7960" s="108"/>
      <c r="S7960" s="108"/>
      <c r="T7960" s="108"/>
      <c r="U7960" s="108"/>
      <c r="V7960" s="108"/>
      <c r="W7960" s="108"/>
      <c r="X7960" s="108"/>
      <c r="Y7960" s="108"/>
      <c r="Z7960" s="108"/>
      <c r="AA7960" s="108"/>
      <c r="AB7960" s="108"/>
      <c r="AC7960" s="108"/>
      <c r="AD7960" s="109"/>
      <c r="AE7960" s="129"/>
    </row>
    <row r="7961" spans="2:31" ht="14.25" thickBot="1" x14ac:dyDescent="0.2">
      <c r="B7961" s="20">
        <v>45274</v>
      </c>
      <c r="C7961" s="57" t="s">
        <v>8476</v>
      </c>
      <c r="D7961" s="55"/>
      <c r="E7961" s="55"/>
      <c r="F7961" s="55"/>
      <c r="G7961" s="56"/>
      <c r="H7961" s="94" t="s">
        <v>35</v>
      </c>
      <c r="I7961" s="95"/>
      <c r="J7961" s="95"/>
      <c r="K7961" s="96"/>
      <c r="L7961" s="97"/>
      <c r="M7961" s="97"/>
      <c r="N7961" s="97"/>
      <c r="O7961" s="97"/>
      <c r="P7961" s="97"/>
      <c r="Q7961" s="97"/>
      <c r="R7961" s="97"/>
      <c r="S7961" s="97"/>
      <c r="T7961" s="97"/>
      <c r="U7961" s="97"/>
      <c r="V7961" s="97"/>
      <c r="W7961" s="97"/>
      <c r="X7961" s="97"/>
      <c r="Y7961" s="97"/>
      <c r="Z7961" s="97"/>
      <c r="AA7961" s="97"/>
      <c r="AB7961" s="97"/>
      <c r="AC7961" s="97"/>
      <c r="AD7961" s="98"/>
      <c r="AE7961" s="130"/>
    </row>
    <row r="7962" spans="2:31" x14ac:dyDescent="0.15">
      <c r="B7962" s="27">
        <v>1609097806</v>
      </c>
      <c r="C7962" s="28" t="s">
        <v>8477</v>
      </c>
      <c r="D7962" s="22"/>
      <c r="E7962" s="22"/>
      <c r="F7962" s="22"/>
      <c r="G7962" s="23"/>
      <c r="H7962" s="110" t="s">
        <v>29</v>
      </c>
      <c r="I7962" s="110" t="s">
        <v>29</v>
      </c>
      <c r="J7962" s="110" t="s">
        <v>29</v>
      </c>
      <c r="K7962" s="103"/>
      <c r="L7962" s="103"/>
      <c r="M7962" s="103"/>
      <c r="N7962" s="103"/>
      <c r="O7962" s="103"/>
      <c r="P7962" s="103"/>
      <c r="Q7962" s="103"/>
      <c r="R7962" s="103" t="s">
        <v>30</v>
      </c>
      <c r="S7962" s="103"/>
      <c r="T7962" s="103"/>
      <c r="U7962" s="103"/>
      <c r="V7962" s="103"/>
      <c r="W7962" s="103"/>
      <c r="X7962" s="103"/>
      <c r="Y7962" s="103"/>
      <c r="Z7962" s="103"/>
      <c r="AA7962" s="112"/>
      <c r="AB7962" s="112"/>
      <c r="AC7962" s="112"/>
      <c r="AD7962" s="114"/>
      <c r="AE7962" s="127"/>
    </row>
    <row r="7963" spans="2:31" ht="14.25" thickBot="1" x14ac:dyDescent="0.2">
      <c r="B7963" s="29"/>
      <c r="C7963" s="30" t="s">
        <v>8478</v>
      </c>
      <c r="D7963" s="18"/>
      <c r="E7963" s="18"/>
      <c r="F7963" s="18"/>
      <c r="G7963" s="24"/>
      <c r="H7963" s="111"/>
      <c r="I7963" s="111"/>
      <c r="J7963" s="111"/>
      <c r="K7963" s="104"/>
      <c r="L7963" s="104"/>
      <c r="M7963" s="104"/>
      <c r="N7963" s="104"/>
      <c r="O7963" s="104"/>
      <c r="P7963" s="104"/>
      <c r="Q7963" s="104"/>
      <c r="R7963" s="104"/>
      <c r="S7963" s="104"/>
      <c r="T7963" s="104"/>
      <c r="U7963" s="104"/>
      <c r="V7963" s="104"/>
      <c r="W7963" s="104"/>
      <c r="X7963" s="104"/>
      <c r="Y7963" s="104"/>
      <c r="Z7963" s="104"/>
      <c r="AA7963" s="113"/>
      <c r="AB7963" s="113"/>
      <c r="AC7963" s="113"/>
      <c r="AD7963" s="115"/>
      <c r="AE7963" s="128"/>
    </row>
    <row r="7964" spans="2:31" x14ac:dyDescent="0.15">
      <c r="B7964" s="31">
        <v>43065</v>
      </c>
      <c r="C7964" s="30" t="s">
        <v>8479</v>
      </c>
      <c r="D7964" s="18"/>
      <c r="E7964" s="18"/>
      <c r="F7964" s="18" t="s">
        <v>8480</v>
      </c>
      <c r="G7964" s="24"/>
      <c r="H7964" s="105" t="s">
        <v>33</v>
      </c>
      <c r="I7964" s="106"/>
      <c r="J7964" s="106"/>
      <c r="K7964" s="107" t="s">
        <v>8481</v>
      </c>
      <c r="L7964" s="108"/>
      <c r="M7964" s="108"/>
      <c r="N7964" s="108"/>
      <c r="O7964" s="108"/>
      <c r="P7964" s="108"/>
      <c r="Q7964" s="108"/>
      <c r="R7964" s="108"/>
      <c r="S7964" s="108"/>
      <c r="T7964" s="108"/>
      <c r="U7964" s="108"/>
      <c r="V7964" s="108"/>
      <c r="W7964" s="108"/>
      <c r="X7964" s="108"/>
      <c r="Y7964" s="108"/>
      <c r="Z7964" s="108"/>
      <c r="AA7964" s="108"/>
      <c r="AB7964" s="108"/>
      <c r="AC7964" s="108"/>
      <c r="AD7964" s="109"/>
      <c r="AE7964" s="129"/>
    </row>
    <row r="7965" spans="2:31" ht="14.25" thickBot="1" x14ac:dyDescent="0.2">
      <c r="B7965" s="20">
        <v>44890</v>
      </c>
      <c r="C7965" s="21" t="s">
        <v>8482</v>
      </c>
      <c r="D7965" s="25"/>
      <c r="E7965" s="25"/>
      <c r="F7965" s="25"/>
      <c r="G7965" s="26"/>
      <c r="H7965" s="94" t="s">
        <v>35</v>
      </c>
      <c r="I7965" s="95"/>
      <c r="J7965" s="95"/>
      <c r="K7965" s="96"/>
      <c r="L7965" s="97"/>
      <c r="M7965" s="97"/>
      <c r="N7965" s="97"/>
      <c r="O7965" s="97"/>
      <c r="P7965" s="97"/>
      <c r="Q7965" s="97"/>
      <c r="R7965" s="97"/>
      <c r="S7965" s="97"/>
      <c r="T7965" s="97"/>
      <c r="U7965" s="97"/>
      <c r="V7965" s="97"/>
      <c r="W7965" s="97"/>
      <c r="X7965" s="97"/>
      <c r="Y7965" s="97"/>
      <c r="Z7965" s="97"/>
      <c r="AA7965" s="97"/>
      <c r="AB7965" s="97"/>
      <c r="AC7965" s="97"/>
      <c r="AD7965" s="98"/>
      <c r="AE7965" s="130"/>
    </row>
    <row r="7966" spans="2:31" x14ac:dyDescent="0.15">
      <c r="B7966" s="27">
        <v>1600206632</v>
      </c>
      <c r="C7966" s="28" t="s">
        <v>8483</v>
      </c>
      <c r="D7966" s="22"/>
      <c r="E7966" s="22"/>
      <c r="F7966" s="22"/>
      <c r="G7966" s="23"/>
      <c r="H7966" s="110" t="s">
        <v>29</v>
      </c>
      <c r="I7966" s="110" t="s">
        <v>72</v>
      </c>
      <c r="J7966" s="135" t="s">
        <v>72</v>
      </c>
      <c r="K7966" s="103"/>
      <c r="L7966" s="103" t="s">
        <v>30</v>
      </c>
      <c r="M7966" s="103" t="s">
        <v>30</v>
      </c>
      <c r="N7966" s="103"/>
      <c r="O7966" s="103"/>
      <c r="P7966" s="103" t="s">
        <v>30</v>
      </c>
      <c r="Q7966" s="103" t="s">
        <v>30</v>
      </c>
      <c r="R7966" s="103" t="s">
        <v>30</v>
      </c>
      <c r="S7966" s="103" t="s">
        <v>30</v>
      </c>
      <c r="T7966" s="103"/>
      <c r="U7966" s="103"/>
      <c r="V7966" s="103" t="s">
        <v>30</v>
      </c>
      <c r="W7966" s="103" t="s">
        <v>30</v>
      </c>
      <c r="X7966" s="103" t="s">
        <v>30</v>
      </c>
      <c r="Y7966" s="103"/>
      <c r="Z7966" s="103" t="s">
        <v>30</v>
      </c>
      <c r="AA7966" s="112"/>
      <c r="AB7966" s="112"/>
      <c r="AC7966" s="112"/>
      <c r="AD7966" s="114"/>
      <c r="AE7966" s="127"/>
    </row>
    <row r="7967" spans="2:31" ht="14.25" thickBot="1" x14ac:dyDescent="0.2">
      <c r="B7967" s="29"/>
      <c r="C7967" s="30" t="s">
        <v>8484</v>
      </c>
      <c r="D7967" s="18"/>
      <c r="E7967" s="18"/>
      <c r="F7967" s="18"/>
      <c r="G7967" s="24"/>
      <c r="H7967" s="111"/>
      <c r="I7967" s="111"/>
      <c r="J7967" s="136"/>
      <c r="K7967" s="104"/>
      <c r="L7967" s="104"/>
      <c r="M7967" s="104"/>
      <c r="N7967" s="104"/>
      <c r="O7967" s="104"/>
      <c r="P7967" s="104"/>
      <c r="Q7967" s="104"/>
      <c r="R7967" s="104"/>
      <c r="S7967" s="104"/>
      <c r="T7967" s="104"/>
      <c r="U7967" s="104"/>
      <c r="V7967" s="104"/>
      <c r="W7967" s="104"/>
      <c r="X7967" s="104"/>
      <c r="Y7967" s="104"/>
      <c r="Z7967" s="104"/>
      <c r="AA7967" s="113"/>
      <c r="AB7967" s="113"/>
      <c r="AC7967" s="113"/>
      <c r="AD7967" s="115"/>
      <c r="AE7967" s="128"/>
    </row>
    <row r="7968" spans="2:31" x14ac:dyDescent="0.15">
      <c r="B7968" s="31">
        <v>43546</v>
      </c>
      <c r="C7968" s="30" t="s">
        <v>5391</v>
      </c>
      <c r="D7968" s="18"/>
      <c r="E7968" s="18"/>
      <c r="F7968" s="18" t="s">
        <v>8485</v>
      </c>
      <c r="G7968" s="24"/>
      <c r="H7968" s="105" t="s">
        <v>33</v>
      </c>
      <c r="I7968" s="106"/>
      <c r="J7968" s="106"/>
      <c r="K7968" s="107" t="s">
        <v>8486</v>
      </c>
      <c r="L7968" s="108"/>
      <c r="M7968" s="108"/>
      <c r="N7968" s="108"/>
      <c r="O7968" s="108"/>
      <c r="P7968" s="108"/>
      <c r="Q7968" s="108"/>
      <c r="R7968" s="108"/>
      <c r="S7968" s="108"/>
      <c r="T7968" s="108"/>
      <c r="U7968" s="108"/>
      <c r="V7968" s="108"/>
      <c r="W7968" s="108"/>
      <c r="X7968" s="108"/>
      <c r="Y7968" s="108"/>
      <c r="Z7968" s="108"/>
      <c r="AA7968" s="108"/>
      <c r="AB7968" s="108"/>
      <c r="AC7968" s="108"/>
      <c r="AD7968" s="109"/>
      <c r="AE7968" s="129"/>
    </row>
    <row r="7969" spans="2:31" ht="14.25" thickBot="1" x14ac:dyDescent="0.2">
      <c r="B7969" s="20">
        <v>45372</v>
      </c>
      <c r="C7969" s="21" t="s">
        <v>8487</v>
      </c>
      <c r="D7969" s="25"/>
      <c r="E7969" s="25"/>
      <c r="F7969" s="25"/>
      <c r="G7969" s="26"/>
      <c r="H7969" s="94" t="s">
        <v>35</v>
      </c>
      <c r="I7969" s="95"/>
      <c r="J7969" s="95"/>
      <c r="K7969" s="96"/>
      <c r="L7969" s="97"/>
      <c r="M7969" s="97"/>
      <c r="N7969" s="97"/>
      <c r="O7969" s="97"/>
      <c r="P7969" s="97"/>
      <c r="Q7969" s="97"/>
      <c r="R7969" s="97"/>
      <c r="S7969" s="97"/>
      <c r="T7969" s="97"/>
      <c r="U7969" s="97"/>
      <c r="V7969" s="97"/>
      <c r="W7969" s="97"/>
      <c r="X7969" s="97"/>
      <c r="Y7969" s="97"/>
      <c r="Z7969" s="97"/>
      <c r="AA7969" s="97"/>
      <c r="AB7969" s="97"/>
      <c r="AC7969" s="97"/>
      <c r="AD7969" s="98"/>
      <c r="AE7969" s="130"/>
    </row>
    <row r="7970" spans="2:31" x14ac:dyDescent="0.15">
      <c r="B7970" s="27">
        <v>1601065054</v>
      </c>
      <c r="C7970" s="28" t="s">
        <v>8488</v>
      </c>
      <c r="D7970" s="22"/>
      <c r="E7970" s="22"/>
      <c r="F7970" s="22"/>
      <c r="G7970" s="23"/>
      <c r="H7970" s="110" t="s">
        <v>29</v>
      </c>
      <c r="I7970" s="110" t="s">
        <v>29</v>
      </c>
      <c r="J7970" s="135" t="s">
        <v>72</v>
      </c>
      <c r="K7970" s="103"/>
      <c r="L7970" s="103"/>
      <c r="M7970" s="103"/>
      <c r="N7970" s="103"/>
      <c r="O7970" s="103"/>
      <c r="P7970" s="103" t="s">
        <v>30</v>
      </c>
      <c r="Q7970" s="103"/>
      <c r="R7970" s="103" t="s">
        <v>30</v>
      </c>
      <c r="S7970" s="103" t="s">
        <v>30</v>
      </c>
      <c r="T7970" s="103"/>
      <c r="U7970" s="103"/>
      <c r="V7970" s="103"/>
      <c r="W7970" s="103" t="s">
        <v>30</v>
      </c>
      <c r="X7970" s="103" t="s">
        <v>30</v>
      </c>
      <c r="Y7970" s="103"/>
      <c r="Z7970" s="103" t="s">
        <v>30</v>
      </c>
      <c r="AA7970" s="112"/>
      <c r="AB7970" s="112"/>
      <c r="AC7970" s="112"/>
      <c r="AD7970" s="114"/>
      <c r="AE7970" s="127"/>
    </row>
    <row r="7971" spans="2:31" ht="14.25" thickBot="1" x14ac:dyDescent="0.2">
      <c r="B7971" s="29"/>
      <c r="C7971" s="30" t="s">
        <v>8489</v>
      </c>
      <c r="D7971" s="18"/>
      <c r="E7971" s="18"/>
      <c r="F7971" s="18"/>
      <c r="G7971" s="24"/>
      <c r="H7971" s="111"/>
      <c r="I7971" s="111"/>
      <c r="J7971" s="136"/>
      <c r="K7971" s="104"/>
      <c r="L7971" s="104"/>
      <c r="M7971" s="104"/>
      <c r="N7971" s="104"/>
      <c r="O7971" s="104"/>
      <c r="P7971" s="104"/>
      <c r="Q7971" s="104"/>
      <c r="R7971" s="104"/>
      <c r="S7971" s="104"/>
      <c r="T7971" s="104"/>
      <c r="U7971" s="104"/>
      <c r="V7971" s="104"/>
      <c r="W7971" s="104"/>
      <c r="X7971" s="104"/>
      <c r="Y7971" s="104"/>
      <c r="Z7971" s="104"/>
      <c r="AA7971" s="113"/>
      <c r="AB7971" s="113"/>
      <c r="AC7971" s="113"/>
      <c r="AD7971" s="115"/>
      <c r="AE7971" s="128"/>
    </row>
    <row r="7972" spans="2:31" x14ac:dyDescent="0.15">
      <c r="B7972" s="31">
        <v>43781</v>
      </c>
      <c r="C7972" s="30" t="s">
        <v>9814</v>
      </c>
      <c r="D7972" s="18"/>
      <c r="E7972" s="18"/>
      <c r="F7972" s="18" t="s">
        <v>8490</v>
      </c>
      <c r="G7972" s="24"/>
      <c r="H7972" s="105" t="s">
        <v>33</v>
      </c>
      <c r="I7972" s="106"/>
      <c r="J7972" s="106"/>
      <c r="K7972" s="107" t="s">
        <v>8491</v>
      </c>
      <c r="L7972" s="108"/>
      <c r="M7972" s="108"/>
      <c r="N7972" s="108"/>
      <c r="O7972" s="108"/>
      <c r="P7972" s="108"/>
      <c r="Q7972" s="108"/>
      <c r="R7972" s="108"/>
      <c r="S7972" s="108"/>
      <c r="T7972" s="108"/>
      <c r="U7972" s="108"/>
      <c r="V7972" s="108"/>
      <c r="W7972" s="108"/>
      <c r="X7972" s="108"/>
      <c r="Y7972" s="108"/>
      <c r="Z7972" s="108"/>
      <c r="AA7972" s="108"/>
      <c r="AB7972" s="108"/>
      <c r="AC7972" s="108"/>
      <c r="AD7972" s="109"/>
      <c r="AE7972" s="129"/>
    </row>
    <row r="7973" spans="2:31" ht="14.25" thickBot="1" x14ac:dyDescent="0.2">
      <c r="B7973" s="20">
        <v>45597</v>
      </c>
      <c r="C7973" s="21" t="s">
        <v>8492</v>
      </c>
      <c r="D7973" s="25"/>
      <c r="E7973" s="25"/>
      <c r="F7973" s="25"/>
      <c r="G7973" s="26"/>
      <c r="H7973" s="94" t="s">
        <v>35</v>
      </c>
      <c r="I7973" s="95"/>
      <c r="J7973" s="95"/>
      <c r="K7973" s="96"/>
      <c r="L7973" s="97"/>
      <c r="M7973" s="97"/>
      <c r="N7973" s="97"/>
      <c r="O7973" s="97"/>
      <c r="P7973" s="97"/>
      <c r="Q7973" s="97"/>
      <c r="R7973" s="97"/>
      <c r="S7973" s="97"/>
      <c r="T7973" s="97"/>
      <c r="U7973" s="97"/>
      <c r="V7973" s="97"/>
      <c r="W7973" s="97"/>
      <c r="X7973" s="97"/>
      <c r="Y7973" s="97"/>
      <c r="Z7973" s="97"/>
      <c r="AA7973" s="97"/>
      <c r="AB7973" s="97"/>
      <c r="AC7973" s="97"/>
      <c r="AD7973" s="98"/>
      <c r="AE7973" s="130"/>
    </row>
    <row r="7974" spans="2:31" x14ac:dyDescent="0.15">
      <c r="B7974" s="27">
        <v>1609007613</v>
      </c>
      <c r="C7974" s="28" t="s">
        <v>8493</v>
      </c>
      <c r="D7974" s="22"/>
      <c r="E7974" s="22"/>
      <c r="F7974" s="22"/>
      <c r="G7974" s="23"/>
      <c r="H7974" s="110" t="s">
        <v>29</v>
      </c>
      <c r="I7974" s="110" t="s">
        <v>29</v>
      </c>
      <c r="J7974" s="110" t="s">
        <v>29</v>
      </c>
      <c r="K7974" s="103"/>
      <c r="L7974" s="103" t="s">
        <v>30</v>
      </c>
      <c r="M7974" s="103" t="s">
        <v>30</v>
      </c>
      <c r="N7974" s="103" t="s">
        <v>30</v>
      </c>
      <c r="O7974" s="103" t="s">
        <v>30</v>
      </c>
      <c r="P7974" s="103" t="s">
        <v>30</v>
      </c>
      <c r="Q7974" s="103" t="s">
        <v>30</v>
      </c>
      <c r="R7974" s="103" t="s">
        <v>30</v>
      </c>
      <c r="S7974" s="103" t="s">
        <v>30</v>
      </c>
      <c r="T7974" s="103" t="s">
        <v>30</v>
      </c>
      <c r="U7974" s="103"/>
      <c r="V7974" s="103" t="s">
        <v>30</v>
      </c>
      <c r="W7974" s="103" t="s">
        <v>30</v>
      </c>
      <c r="X7974" s="103" t="s">
        <v>30</v>
      </c>
      <c r="Y7974" s="103"/>
      <c r="Z7974" s="103" t="s">
        <v>30</v>
      </c>
      <c r="AA7974" s="112"/>
      <c r="AB7974" s="112"/>
      <c r="AC7974" s="112"/>
      <c r="AD7974" s="114"/>
      <c r="AE7974" s="127"/>
    </row>
    <row r="7975" spans="2:31" ht="14.25" thickBot="1" x14ac:dyDescent="0.2">
      <c r="B7975" s="29"/>
      <c r="C7975" s="30" t="s">
        <v>8494</v>
      </c>
      <c r="D7975" s="18"/>
      <c r="E7975" s="18"/>
      <c r="F7975" s="18"/>
      <c r="G7975" s="24"/>
      <c r="H7975" s="111"/>
      <c r="I7975" s="111"/>
      <c r="J7975" s="111"/>
      <c r="K7975" s="104"/>
      <c r="L7975" s="104"/>
      <c r="M7975" s="104"/>
      <c r="N7975" s="104"/>
      <c r="O7975" s="104"/>
      <c r="P7975" s="104"/>
      <c r="Q7975" s="104"/>
      <c r="R7975" s="104"/>
      <c r="S7975" s="104"/>
      <c r="T7975" s="104"/>
      <c r="U7975" s="104"/>
      <c r="V7975" s="104"/>
      <c r="W7975" s="104"/>
      <c r="X7975" s="104"/>
      <c r="Y7975" s="104"/>
      <c r="Z7975" s="104"/>
      <c r="AA7975" s="113"/>
      <c r="AB7975" s="113"/>
      <c r="AC7975" s="113"/>
      <c r="AD7975" s="115"/>
      <c r="AE7975" s="128"/>
    </row>
    <row r="7976" spans="2:31" x14ac:dyDescent="0.15">
      <c r="B7976" s="31">
        <v>43112</v>
      </c>
      <c r="C7976" s="30" t="s">
        <v>8495</v>
      </c>
      <c r="D7976" s="18"/>
      <c r="E7976" s="18"/>
      <c r="F7976" s="18" t="s">
        <v>8496</v>
      </c>
      <c r="G7976" s="24"/>
      <c r="H7976" s="105" t="s">
        <v>33</v>
      </c>
      <c r="I7976" s="106"/>
      <c r="J7976" s="106"/>
      <c r="K7976" s="107" t="s">
        <v>8497</v>
      </c>
      <c r="L7976" s="108"/>
      <c r="M7976" s="108"/>
      <c r="N7976" s="108"/>
      <c r="O7976" s="108"/>
      <c r="P7976" s="108"/>
      <c r="Q7976" s="108"/>
      <c r="R7976" s="108"/>
      <c r="S7976" s="108"/>
      <c r="T7976" s="108"/>
      <c r="U7976" s="108"/>
      <c r="V7976" s="108"/>
      <c r="W7976" s="108"/>
      <c r="X7976" s="108"/>
      <c r="Y7976" s="108"/>
      <c r="Z7976" s="108"/>
      <c r="AA7976" s="108"/>
      <c r="AB7976" s="108"/>
      <c r="AC7976" s="108"/>
      <c r="AD7976" s="109"/>
      <c r="AE7976" s="129"/>
    </row>
    <row r="7977" spans="2:31" ht="14.25" thickBot="1" x14ac:dyDescent="0.2">
      <c r="B7977" s="20">
        <v>44937</v>
      </c>
      <c r="C7977" s="21" t="s">
        <v>8498</v>
      </c>
      <c r="D7977" s="25"/>
      <c r="E7977" s="25"/>
      <c r="F7977" s="25"/>
      <c r="G7977" s="26"/>
      <c r="H7977" s="94" t="s">
        <v>35</v>
      </c>
      <c r="I7977" s="95"/>
      <c r="J7977" s="95"/>
      <c r="K7977" s="96"/>
      <c r="L7977" s="97"/>
      <c r="M7977" s="97"/>
      <c r="N7977" s="97"/>
      <c r="O7977" s="97"/>
      <c r="P7977" s="97"/>
      <c r="Q7977" s="97"/>
      <c r="R7977" s="97"/>
      <c r="S7977" s="97"/>
      <c r="T7977" s="97"/>
      <c r="U7977" s="97"/>
      <c r="V7977" s="97"/>
      <c r="W7977" s="97"/>
      <c r="X7977" s="97"/>
      <c r="Y7977" s="97"/>
      <c r="Z7977" s="97"/>
      <c r="AA7977" s="97"/>
      <c r="AB7977" s="97"/>
      <c r="AC7977" s="97"/>
      <c r="AD7977" s="98"/>
      <c r="AE7977" s="130"/>
    </row>
    <row r="7978" spans="2:31" x14ac:dyDescent="0.15">
      <c r="B7978" s="27">
        <v>1602036683</v>
      </c>
      <c r="C7978" s="28" t="s">
        <v>8499</v>
      </c>
      <c r="D7978" s="22"/>
      <c r="E7978" s="22"/>
      <c r="F7978" s="22"/>
      <c r="G7978" s="23"/>
      <c r="H7978" s="110" t="s">
        <v>29</v>
      </c>
      <c r="I7978" s="110" t="s">
        <v>29</v>
      </c>
      <c r="J7978" s="110" t="s">
        <v>29</v>
      </c>
      <c r="K7978" s="103"/>
      <c r="L7978" s="103"/>
      <c r="M7978" s="103"/>
      <c r="N7978" s="103"/>
      <c r="O7978" s="103"/>
      <c r="P7978" s="103"/>
      <c r="Q7978" s="103"/>
      <c r="R7978" s="103" t="s">
        <v>30</v>
      </c>
      <c r="S7978" s="103"/>
      <c r="T7978" s="103"/>
      <c r="U7978" s="103"/>
      <c r="V7978" s="103"/>
      <c r="W7978" s="103"/>
      <c r="X7978" s="103" t="s">
        <v>30</v>
      </c>
      <c r="Y7978" s="103"/>
      <c r="Z7978" s="103" t="s">
        <v>30</v>
      </c>
      <c r="AA7978" s="112"/>
      <c r="AB7978" s="112"/>
      <c r="AC7978" s="112"/>
      <c r="AD7978" s="114"/>
      <c r="AE7978" s="127"/>
    </row>
    <row r="7979" spans="2:31" ht="14.25" thickBot="1" x14ac:dyDescent="0.2">
      <c r="B7979" s="29"/>
      <c r="C7979" s="30" t="s">
        <v>8500</v>
      </c>
      <c r="D7979" s="18"/>
      <c r="E7979" s="18"/>
      <c r="F7979" s="18"/>
      <c r="G7979" s="24"/>
      <c r="H7979" s="111"/>
      <c r="I7979" s="111"/>
      <c r="J7979" s="111"/>
      <c r="K7979" s="104"/>
      <c r="L7979" s="104"/>
      <c r="M7979" s="104"/>
      <c r="N7979" s="104"/>
      <c r="O7979" s="104"/>
      <c r="P7979" s="104"/>
      <c r="Q7979" s="104"/>
      <c r="R7979" s="104"/>
      <c r="S7979" s="104"/>
      <c r="T7979" s="104"/>
      <c r="U7979" s="104"/>
      <c r="V7979" s="104"/>
      <c r="W7979" s="104"/>
      <c r="X7979" s="104"/>
      <c r="Y7979" s="104"/>
      <c r="Z7979" s="104"/>
      <c r="AA7979" s="113"/>
      <c r="AB7979" s="113"/>
      <c r="AC7979" s="113"/>
      <c r="AD7979" s="115"/>
      <c r="AE7979" s="128"/>
    </row>
    <row r="7980" spans="2:31" x14ac:dyDescent="0.15">
      <c r="B7980" s="31">
        <v>44274</v>
      </c>
      <c r="C7980" s="30" t="s">
        <v>5523</v>
      </c>
      <c r="D7980" s="18"/>
      <c r="E7980" s="18"/>
      <c r="F7980" s="18" t="s">
        <v>8501</v>
      </c>
      <c r="G7980" s="24"/>
      <c r="H7980" s="105" t="s">
        <v>33</v>
      </c>
      <c r="I7980" s="106"/>
      <c r="J7980" s="106"/>
      <c r="K7980" s="107" t="s">
        <v>8502</v>
      </c>
      <c r="L7980" s="108"/>
      <c r="M7980" s="108"/>
      <c r="N7980" s="108"/>
      <c r="O7980" s="108"/>
      <c r="P7980" s="108"/>
      <c r="Q7980" s="108"/>
      <c r="R7980" s="108"/>
      <c r="S7980" s="108"/>
      <c r="T7980" s="108"/>
      <c r="U7980" s="108"/>
      <c r="V7980" s="108"/>
      <c r="W7980" s="108"/>
      <c r="X7980" s="108"/>
      <c r="Y7980" s="108"/>
      <c r="Z7980" s="108"/>
      <c r="AA7980" s="108"/>
      <c r="AB7980" s="108"/>
      <c r="AC7980" s="108"/>
      <c r="AD7980" s="109"/>
      <c r="AE7980" s="129"/>
    </row>
    <row r="7981" spans="2:31" ht="14.25" thickBot="1" x14ac:dyDescent="0.2">
      <c r="B7981" s="20">
        <v>46099</v>
      </c>
      <c r="C7981" s="21" t="s">
        <v>8502</v>
      </c>
      <c r="D7981" s="25"/>
      <c r="E7981" s="25"/>
      <c r="F7981" s="25"/>
      <c r="G7981" s="26"/>
      <c r="H7981" s="94" t="s">
        <v>35</v>
      </c>
      <c r="I7981" s="95"/>
      <c r="J7981" s="95"/>
      <c r="K7981" s="96"/>
      <c r="L7981" s="97"/>
      <c r="M7981" s="97"/>
      <c r="N7981" s="97"/>
      <c r="O7981" s="97"/>
      <c r="P7981" s="97"/>
      <c r="Q7981" s="97"/>
      <c r="R7981" s="97"/>
      <c r="S7981" s="97"/>
      <c r="T7981" s="97"/>
      <c r="U7981" s="97"/>
      <c r="V7981" s="97"/>
      <c r="W7981" s="97"/>
      <c r="X7981" s="97"/>
      <c r="Y7981" s="97"/>
      <c r="Z7981" s="97"/>
      <c r="AA7981" s="97"/>
      <c r="AB7981" s="97"/>
      <c r="AC7981" s="97"/>
      <c r="AD7981" s="98"/>
      <c r="AE7981" s="130"/>
    </row>
    <row r="7982" spans="2:31" x14ac:dyDescent="0.15">
      <c r="B7982" s="27">
        <v>1603176511</v>
      </c>
      <c r="C7982" s="28" t="s">
        <v>8503</v>
      </c>
      <c r="D7982" s="22"/>
      <c r="E7982" s="22"/>
      <c r="F7982" s="22"/>
      <c r="G7982" s="23"/>
      <c r="H7982" s="110" t="s">
        <v>29</v>
      </c>
      <c r="I7982" s="110" t="s">
        <v>29</v>
      </c>
      <c r="J7982" s="135" t="s">
        <v>72</v>
      </c>
      <c r="K7982" s="103"/>
      <c r="L7982" s="103" t="s">
        <v>30</v>
      </c>
      <c r="M7982" s="103"/>
      <c r="N7982" s="103"/>
      <c r="O7982" s="103"/>
      <c r="P7982" s="103" t="s">
        <v>30</v>
      </c>
      <c r="Q7982" s="103" t="s">
        <v>30</v>
      </c>
      <c r="R7982" s="103" t="s">
        <v>30</v>
      </c>
      <c r="S7982" s="103" t="s">
        <v>30</v>
      </c>
      <c r="T7982" s="103"/>
      <c r="U7982" s="103"/>
      <c r="V7982" s="103" t="s">
        <v>30</v>
      </c>
      <c r="W7982" s="103" t="s">
        <v>30</v>
      </c>
      <c r="X7982" s="103" t="s">
        <v>30</v>
      </c>
      <c r="Y7982" s="103"/>
      <c r="Z7982" s="103" t="s">
        <v>30</v>
      </c>
      <c r="AA7982" s="112"/>
      <c r="AB7982" s="112"/>
      <c r="AC7982" s="112"/>
      <c r="AD7982" s="114"/>
      <c r="AE7982" s="127"/>
    </row>
    <row r="7983" spans="2:31" ht="14.25" thickBot="1" x14ac:dyDescent="0.2">
      <c r="B7983" s="29"/>
      <c r="C7983" s="30" t="s">
        <v>8504</v>
      </c>
      <c r="D7983" s="18"/>
      <c r="E7983" s="18"/>
      <c r="F7983" s="18"/>
      <c r="G7983" s="24"/>
      <c r="H7983" s="111"/>
      <c r="I7983" s="111"/>
      <c r="J7983" s="136"/>
      <c r="K7983" s="104"/>
      <c r="L7983" s="104"/>
      <c r="M7983" s="104"/>
      <c r="N7983" s="104"/>
      <c r="O7983" s="104"/>
      <c r="P7983" s="104"/>
      <c r="Q7983" s="104"/>
      <c r="R7983" s="104"/>
      <c r="S7983" s="104"/>
      <c r="T7983" s="104"/>
      <c r="U7983" s="104"/>
      <c r="V7983" s="104"/>
      <c r="W7983" s="104"/>
      <c r="X7983" s="104"/>
      <c r="Y7983" s="104"/>
      <c r="Z7983" s="104"/>
      <c r="AA7983" s="113"/>
      <c r="AB7983" s="113"/>
      <c r="AC7983" s="113"/>
      <c r="AD7983" s="115"/>
      <c r="AE7983" s="128"/>
    </row>
    <row r="7984" spans="2:31" x14ac:dyDescent="0.15">
      <c r="B7984" s="31">
        <v>44434</v>
      </c>
      <c r="C7984" s="30" t="s">
        <v>8505</v>
      </c>
      <c r="D7984" s="18"/>
      <c r="E7984" s="18"/>
      <c r="F7984" s="18" t="s">
        <v>8506</v>
      </c>
      <c r="G7984" s="24"/>
      <c r="H7984" s="105" t="s">
        <v>33</v>
      </c>
      <c r="I7984" s="106"/>
      <c r="J7984" s="106"/>
      <c r="K7984" s="107" t="s">
        <v>8507</v>
      </c>
      <c r="L7984" s="108"/>
      <c r="M7984" s="108"/>
      <c r="N7984" s="108"/>
      <c r="O7984" s="108"/>
      <c r="P7984" s="108"/>
      <c r="Q7984" s="108"/>
      <c r="R7984" s="108"/>
      <c r="S7984" s="108"/>
      <c r="T7984" s="108"/>
      <c r="U7984" s="108"/>
      <c r="V7984" s="108"/>
      <c r="W7984" s="108"/>
      <c r="X7984" s="108"/>
      <c r="Y7984" s="108"/>
      <c r="Z7984" s="108"/>
      <c r="AA7984" s="108"/>
      <c r="AB7984" s="108"/>
      <c r="AC7984" s="108"/>
      <c r="AD7984" s="109"/>
      <c r="AE7984" s="129"/>
    </row>
    <row r="7985" spans="2:31" ht="14.25" thickBot="1" x14ac:dyDescent="0.2">
      <c r="B7985" s="20">
        <v>46258</v>
      </c>
      <c r="C7985" s="21" t="s">
        <v>8508</v>
      </c>
      <c r="D7985" s="25"/>
      <c r="E7985" s="25"/>
      <c r="F7985" s="25"/>
      <c r="G7985" s="26"/>
      <c r="H7985" s="94" t="s">
        <v>35</v>
      </c>
      <c r="I7985" s="95"/>
      <c r="J7985" s="95"/>
      <c r="K7985" s="96"/>
      <c r="L7985" s="97"/>
      <c r="M7985" s="97"/>
      <c r="N7985" s="97"/>
      <c r="O7985" s="97"/>
      <c r="P7985" s="97"/>
      <c r="Q7985" s="97"/>
      <c r="R7985" s="97"/>
      <c r="S7985" s="97"/>
      <c r="T7985" s="97"/>
      <c r="U7985" s="97"/>
      <c r="V7985" s="97"/>
      <c r="W7985" s="97"/>
      <c r="X7985" s="97"/>
      <c r="Y7985" s="97"/>
      <c r="Z7985" s="97"/>
      <c r="AA7985" s="97"/>
      <c r="AB7985" s="97"/>
      <c r="AC7985" s="97"/>
      <c r="AD7985" s="98"/>
      <c r="AE7985" s="130"/>
    </row>
    <row r="7986" spans="2:31" x14ac:dyDescent="0.15">
      <c r="B7986" s="27">
        <v>1600103382</v>
      </c>
      <c r="C7986" s="28" t="s">
        <v>8509</v>
      </c>
      <c r="D7986" s="22"/>
      <c r="E7986" s="22"/>
      <c r="F7986" s="22"/>
      <c r="G7986" s="23"/>
      <c r="H7986" s="110" t="s">
        <v>29</v>
      </c>
      <c r="I7986" s="110" t="s">
        <v>72</v>
      </c>
      <c r="J7986" s="135" t="s">
        <v>72</v>
      </c>
      <c r="K7986" s="103"/>
      <c r="L7986" s="103" t="s">
        <v>30</v>
      </c>
      <c r="M7986" s="103"/>
      <c r="N7986" s="103"/>
      <c r="O7986" s="103"/>
      <c r="P7986" s="103" t="s">
        <v>30</v>
      </c>
      <c r="Q7986" s="103" t="s">
        <v>30</v>
      </c>
      <c r="R7986" s="103" t="s">
        <v>30</v>
      </c>
      <c r="S7986" s="103" t="s">
        <v>30</v>
      </c>
      <c r="T7986" s="103"/>
      <c r="U7986" s="103"/>
      <c r="V7986" s="103" t="s">
        <v>30</v>
      </c>
      <c r="W7986" s="103" t="s">
        <v>30</v>
      </c>
      <c r="X7986" s="103" t="s">
        <v>30</v>
      </c>
      <c r="Y7986" s="103"/>
      <c r="Z7986" s="103" t="s">
        <v>30</v>
      </c>
      <c r="AA7986" s="112"/>
      <c r="AB7986" s="112"/>
      <c r="AC7986" s="112"/>
      <c r="AD7986" s="114"/>
      <c r="AE7986" s="127"/>
    </row>
    <row r="7987" spans="2:31" ht="14.25" thickBot="1" x14ac:dyDescent="0.2">
      <c r="B7987" s="29"/>
      <c r="C7987" s="30" t="s">
        <v>8510</v>
      </c>
      <c r="D7987" s="18"/>
      <c r="E7987" s="18"/>
      <c r="F7987" s="18"/>
      <c r="G7987" s="24"/>
      <c r="H7987" s="111"/>
      <c r="I7987" s="111"/>
      <c r="J7987" s="136"/>
      <c r="K7987" s="104"/>
      <c r="L7987" s="104"/>
      <c r="M7987" s="104"/>
      <c r="N7987" s="104"/>
      <c r="O7987" s="104"/>
      <c r="P7987" s="104"/>
      <c r="Q7987" s="104"/>
      <c r="R7987" s="104"/>
      <c r="S7987" s="104"/>
      <c r="T7987" s="104"/>
      <c r="U7987" s="104"/>
      <c r="V7987" s="104"/>
      <c r="W7987" s="104"/>
      <c r="X7987" s="104"/>
      <c r="Y7987" s="104"/>
      <c r="Z7987" s="104"/>
      <c r="AA7987" s="113"/>
      <c r="AB7987" s="113"/>
      <c r="AC7987" s="113"/>
      <c r="AD7987" s="115"/>
      <c r="AE7987" s="128"/>
    </row>
    <row r="7988" spans="2:31" x14ac:dyDescent="0.15">
      <c r="B7988" s="31">
        <v>43404</v>
      </c>
      <c r="C7988" s="30" t="s">
        <v>8511</v>
      </c>
      <c r="D7988" s="18"/>
      <c r="E7988" s="18"/>
      <c r="F7988" s="18" t="s">
        <v>8512</v>
      </c>
      <c r="G7988" s="24"/>
      <c r="H7988" s="105" t="s">
        <v>33</v>
      </c>
      <c r="I7988" s="106"/>
      <c r="J7988" s="106"/>
      <c r="K7988" s="107" t="s">
        <v>8513</v>
      </c>
      <c r="L7988" s="108"/>
      <c r="M7988" s="108"/>
      <c r="N7988" s="108"/>
      <c r="O7988" s="108"/>
      <c r="P7988" s="108"/>
      <c r="Q7988" s="108"/>
      <c r="R7988" s="108"/>
      <c r="S7988" s="108"/>
      <c r="T7988" s="108"/>
      <c r="U7988" s="108"/>
      <c r="V7988" s="108"/>
      <c r="W7988" s="108"/>
      <c r="X7988" s="108"/>
      <c r="Y7988" s="108"/>
      <c r="Z7988" s="108"/>
      <c r="AA7988" s="108"/>
      <c r="AB7988" s="108"/>
      <c r="AC7988" s="108"/>
      <c r="AD7988" s="109"/>
      <c r="AE7988" s="129"/>
    </row>
    <row r="7989" spans="2:31" ht="14.25" thickBot="1" x14ac:dyDescent="0.2">
      <c r="B7989" s="20">
        <v>45229</v>
      </c>
      <c r="C7989" s="21" t="s">
        <v>8514</v>
      </c>
      <c r="D7989" s="25"/>
      <c r="E7989" s="25"/>
      <c r="F7989" s="25"/>
      <c r="G7989" s="26"/>
      <c r="H7989" s="94" t="s">
        <v>35</v>
      </c>
      <c r="I7989" s="95"/>
      <c r="J7989" s="95"/>
      <c r="K7989" s="96"/>
      <c r="L7989" s="97"/>
      <c r="M7989" s="97"/>
      <c r="N7989" s="97"/>
      <c r="O7989" s="97"/>
      <c r="P7989" s="97"/>
      <c r="Q7989" s="97"/>
      <c r="R7989" s="97"/>
      <c r="S7989" s="97"/>
      <c r="T7989" s="97"/>
      <c r="U7989" s="97"/>
      <c r="V7989" s="97"/>
      <c r="W7989" s="97"/>
      <c r="X7989" s="97"/>
      <c r="Y7989" s="97"/>
      <c r="Z7989" s="97"/>
      <c r="AA7989" s="97"/>
      <c r="AB7989" s="97"/>
      <c r="AC7989" s="97"/>
      <c r="AD7989" s="98"/>
      <c r="AE7989" s="130"/>
    </row>
    <row r="7990" spans="2:31" x14ac:dyDescent="0.15">
      <c r="B7990" s="27">
        <v>1601061497</v>
      </c>
      <c r="C7990" s="28" t="s">
        <v>8515</v>
      </c>
      <c r="D7990" s="22"/>
      <c r="E7990" s="22"/>
      <c r="F7990" s="22"/>
      <c r="G7990" s="23"/>
      <c r="H7990" s="110" t="s">
        <v>29</v>
      </c>
      <c r="I7990" s="110" t="s">
        <v>29</v>
      </c>
      <c r="J7990" s="110" t="s">
        <v>29</v>
      </c>
      <c r="K7990" s="103"/>
      <c r="L7990" s="103"/>
      <c r="M7990" s="103"/>
      <c r="N7990" s="103"/>
      <c r="O7990" s="103"/>
      <c r="P7990" s="103" t="s">
        <v>30</v>
      </c>
      <c r="Q7990" s="103"/>
      <c r="R7990" s="103"/>
      <c r="S7990" s="103"/>
      <c r="T7990" s="103"/>
      <c r="U7990" s="103"/>
      <c r="V7990" s="103"/>
      <c r="W7990" s="103"/>
      <c r="X7990" s="103"/>
      <c r="Y7990" s="103"/>
      <c r="Z7990" s="103"/>
      <c r="AA7990" s="112"/>
      <c r="AB7990" s="112"/>
      <c r="AC7990" s="112"/>
      <c r="AD7990" s="114"/>
      <c r="AE7990" s="127"/>
    </row>
    <row r="7991" spans="2:31" ht="14.25" thickBot="1" x14ac:dyDescent="0.2">
      <c r="B7991" s="29"/>
      <c r="C7991" s="30"/>
      <c r="D7991" s="18"/>
      <c r="E7991" s="18"/>
      <c r="F7991" s="18"/>
      <c r="G7991" s="24"/>
      <c r="H7991" s="111"/>
      <c r="I7991" s="111"/>
      <c r="J7991" s="111"/>
      <c r="K7991" s="104"/>
      <c r="L7991" s="104"/>
      <c r="M7991" s="104"/>
      <c r="N7991" s="104"/>
      <c r="O7991" s="104"/>
      <c r="P7991" s="104"/>
      <c r="Q7991" s="104"/>
      <c r="R7991" s="104"/>
      <c r="S7991" s="104"/>
      <c r="T7991" s="104"/>
      <c r="U7991" s="104"/>
      <c r="V7991" s="104"/>
      <c r="W7991" s="104"/>
      <c r="X7991" s="104"/>
      <c r="Y7991" s="104"/>
      <c r="Z7991" s="104"/>
      <c r="AA7991" s="113"/>
      <c r="AB7991" s="113"/>
      <c r="AC7991" s="113"/>
      <c r="AD7991" s="115"/>
      <c r="AE7991" s="128"/>
    </row>
    <row r="7992" spans="2:31" x14ac:dyDescent="0.15">
      <c r="B7992" s="31">
        <v>43676</v>
      </c>
      <c r="C7992" s="30" t="s">
        <v>9815</v>
      </c>
      <c r="D7992" s="18"/>
      <c r="E7992" s="18"/>
      <c r="F7992" s="18" t="s">
        <v>8516</v>
      </c>
      <c r="G7992" s="24"/>
      <c r="H7992" s="105" t="s">
        <v>33</v>
      </c>
      <c r="I7992" s="106"/>
      <c r="J7992" s="106"/>
      <c r="K7992" s="107" t="s">
        <v>8517</v>
      </c>
      <c r="L7992" s="108"/>
      <c r="M7992" s="108"/>
      <c r="N7992" s="108"/>
      <c r="O7992" s="108"/>
      <c r="P7992" s="108"/>
      <c r="Q7992" s="108"/>
      <c r="R7992" s="108"/>
      <c r="S7992" s="108"/>
      <c r="T7992" s="108"/>
      <c r="U7992" s="108"/>
      <c r="V7992" s="108"/>
      <c r="W7992" s="108"/>
      <c r="X7992" s="108"/>
      <c r="Y7992" s="108"/>
      <c r="Z7992" s="108"/>
      <c r="AA7992" s="108"/>
      <c r="AB7992" s="108"/>
      <c r="AC7992" s="108"/>
      <c r="AD7992" s="109"/>
      <c r="AE7992" s="129"/>
    </row>
    <row r="7993" spans="2:31" ht="14.25" thickBot="1" x14ac:dyDescent="0.2">
      <c r="B7993" s="20">
        <v>45502</v>
      </c>
      <c r="C7993" s="21" t="s">
        <v>8518</v>
      </c>
      <c r="D7993" s="25"/>
      <c r="E7993" s="25"/>
      <c r="F7993" s="25"/>
      <c r="G7993" s="26"/>
      <c r="H7993" s="94" t="s">
        <v>35</v>
      </c>
      <c r="I7993" s="95"/>
      <c r="J7993" s="95"/>
      <c r="K7993" s="96"/>
      <c r="L7993" s="97"/>
      <c r="M7993" s="97"/>
      <c r="N7993" s="97"/>
      <c r="O7993" s="97"/>
      <c r="P7993" s="97"/>
      <c r="Q7993" s="97"/>
      <c r="R7993" s="97"/>
      <c r="S7993" s="97"/>
      <c r="T7993" s="97"/>
      <c r="U7993" s="97"/>
      <c r="V7993" s="97"/>
      <c r="W7993" s="97"/>
      <c r="X7993" s="97"/>
      <c r="Y7993" s="97"/>
      <c r="Z7993" s="97"/>
      <c r="AA7993" s="97"/>
      <c r="AB7993" s="97"/>
      <c r="AC7993" s="97"/>
      <c r="AD7993" s="98"/>
      <c r="AE7993" s="130"/>
    </row>
    <row r="7994" spans="2:31" x14ac:dyDescent="0.15">
      <c r="B7994" s="27">
        <v>1601201117</v>
      </c>
      <c r="C7994" s="28" t="s">
        <v>8519</v>
      </c>
      <c r="D7994" s="22"/>
      <c r="E7994" s="22"/>
      <c r="F7994" s="22"/>
      <c r="G7994" s="23"/>
      <c r="H7994" s="110" t="s">
        <v>29</v>
      </c>
      <c r="I7994" s="110" t="s">
        <v>29</v>
      </c>
      <c r="J7994" s="135" t="s">
        <v>72</v>
      </c>
      <c r="K7994" s="103"/>
      <c r="L7994" s="103"/>
      <c r="M7994" s="103"/>
      <c r="N7994" s="103"/>
      <c r="O7994" s="103"/>
      <c r="P7994" s="103" t="s">
        <v>30</v>
      </c>
      <c r="Q7994" s="103" t="s">
        <v>30</v>
      </c>
      <c r="R7994" s="103" t="s">
        <v>30</v>
      </c>
      <c r="S7994" s="103" t="s">
        <v>30</v>
      </c>
      <c r="T7994" s="103"/>
      <c r="U7994" s="103"/>
      <c r="V7994" s="103"/>
      <c r="W7994" s="103" t="s">
        <v>30</v>
      </c>
      <c r="X7994" s="103" t="s">
        <v>30</v>
      </c>
      <c r="Y7994" s="103"/>
      <c r="Z7994" s="103" t="s">
        <v>30</v>
      </c>
      <c r="AA7994" s="112"/>
      <c r="AB7994" s="112"/>
      <c r="AC7994" s="112"/>
      <c r="AD7994" s="114"/>
      <c r="AE7994" s="127"/>
    </row>
    <row r="7995" spans="2:31" ht="14.25" thickBot="1" x14ac:dyDescent="0.2">
      <c r="B7995" s="29"/>
      <c r="C7995" s="30" t="s">
        <v>8520</v>
      </c>
      <c r="D7995" s="18"/>
      <c r="E7995" s="18"/>
      <c r="F7995" s="18"/>
      <c r="G7995" s="24"/>
      <c r="H7995" s="111"/>
      <c r="I7995" s="111"/>
      <c r="J7995" s="136"/>
      <c r="K7995" s="104"/>
      <c r="L7995" s="104"/>
      <c r="M7995" s="104"/>
      <c r="N7995" s="104"/>
      <c r="O7995" s="104"/>
      <c r="P7995" s="104"/>
      <c r="Q7995" s="104"/>
      <c r="R7995" s="104"/>
      <c r="S7995" s="104"/>
      <c r="T7995" s="104"/>
      <c r="U7995" s="104"/>
      <c r="V7995" s="104"/>
      <c r="W7995" s="104"/>
      <c r="X7995" s="104"/>
      <c r="Y7995" s="104"/>
      <c r="Z7995" s="104"/>
      <c r="AA7995" s="113"/>
      <c r="AB7995" s="113"/>
      <c r="AC7995" s="113"/>
      <c r="AD7995" s="115"/>
      <c r="AE7995" s="128"/>
    </row>
    <row r="7996" spans="2:31" x14ac:dyDescent="0.15">
      <c r="B7996" s="31">
        <v>43713</v>
      </c>
      <c r="C7996" s="30" t="s">
        <v>8521</v>
      </c>
      <c r="D7996" s="18"/>
      <c r="E7996" s="18"/>
      <c r="F7996" s="18" t="s">
        <v>8522</v>
      </c>
      <c r="G7996" s="24"/>
      <c r="H7996" s="105" t="s">
        <v>33</v>
      </c>
      <c r="I7996" s="106"/>
      <c r="J7996" s="106"/>
      <c r="K7996" s="107" t="s">
        <v>8523</v>
      </c>
      <c r="L7996" s="108"/>
      <c r="M7996" s="108"/>
      <c r="N7996" s="108"/>
      <c r="O7996" s="108"/>
      <c r="P7996" s="108"/>
      <c r="Q7996" s="108"/>
      <c r="R7996" s="108"/>
      <c r="S7996" s="108"/>
      <c r="T7996" s="108"/>
      <c r="U7996" s="108"/>
      <c r="V7996" s="108"/>
      <c r="W7996" s="108"/>
      <c r="X7996" s="108"/>
      <c r="Y7996" s="108"/>
      <c r="Z7996" s="108"/>
      <c r="AA7996" s="108"/>
      <c r="AB7996" s="108"/>
      <c r="AC7996" s="108"/>
      <c r="AD7996" s="109"/>
      <c r="AE7996" s="129"/>
    </row>
    <row r="7997" spans="2:31" ht="14.25" thickBot="1" x14ac:dyDescent="0.2">
      <c r="B7997" s="20">
        <v>45539</v>
      </c>
      <c r="C7997" s="57" t="s">
        <v>8524</v>
      </c>
      <c r="D7997" s="86"/>
      <c r="E7997" s="86"/>
      <c r="F7997" s="86"/>
      <c r="G7997" s="87"/>
      <c r="H7997" s="94" t="s">
        <v>35</v>
      </c>
      <c r="I7997" s="95"/>
      <c r="J7997" s="95"/>
      <c r="K7997" s="96"/>
      <c r="L7997" s="97"/>
      <c r="M7997" s="97"/>
      <c r="N7997" s="97"/>
      <c r="O7997" s="97"/>
      <c r="P7997" s="97"/>
      <c r="Q7997" s="97"/>
      <c r="R7997" s="97"/>
      <c r="S7997" s="97"/>
      <c r="T7997" s="97"/>
      <c r="U7997" s="97"/>
      <c r="V7997" s="97"/>
      <c r="W7997" s="97"/>
      <c r="X7997" s="97"/>
      <c r="Y7997" s="97"/>
      <c r="Z7997" s="97"/>
      <c r="AA7997" s="97"/>
      <c r="AB7997" s="97"/>
      <c r="AC7997" s="97"/>
      <c r="AD7997" s="98"/>
      <c r="AE7997" s="130"/>
    </row>
    <row r="7998" spans="2:31" ht="14.25" customHeight="1" thickBot="1" x14ac:dyDescent="0.2">
      <c r="B7998" s="18" t="str">
        <f>"地域：" &amp; H7998 &amp; " " &amp; I7998</f>
        <v>地域：999 県外</v>
      </c>
      <c r="C7998" s="19"/>
      <c r="D7998" s="18"/>
      <c r="E7998" s="18"/>
      <c r="F7998" s="18"/>
      <c r="G7998" s="18"/>
      <c r="H7998" s="2">
        <v>999</v>
      </c>
      <c r="I7998" s="2" t="s">
        <v>5235</v>
      </c>
      <c r="J7998" s="2"/>
    </row>
    <row r="7999" spans="2:31" ht="14.25" customHeight="1" x14ac:dyDescent="0.15">
      <c r="B7999" s="58" t="s">
        <v>0</v>
      </c>
      <c r="C7999" s="61" t="s">
        <v>1</v>
      </c>
      <c r="D7999" s="22"/>
      <c r="E7999" s="22"/>
      <c r="F7999" s="64" t="s">
        <v>2</v>
      </c>
      <c r="G7999" s="23"/>
      <c r="H7999" s="67" t="s">
        <v>3</v>
      </c>
      <c r="I7999" s="70" t="s">
        <v>4</v>
      </c>
      <c r="J7999" s="71"/>
      <c r="K7999" s="71"/>
      <c r="L7999" s="71"/>
      <c r="M7999" s="71"/>
      <c r="N7999" s="71"/>
      <c r="O7999" s="71"/>
      <c r="P7999" s="71"/>
      <c r="Q7999" s="71"/>
      <c r="R7999" s="71"/>
      <c r="S7999" s="71"/>
      <c r="T7999" s="71"/>
      <c r="U7999" s="71"/>
      <c r="V7999" s="71"/>
      <c r="W7999" s="71"/>
      <c r="X7999" s="71"/>
      <c r="Y7999" s="71"/>
      <c r="Z7999" s="71"/>
      <c r="AA7999" s="71"/>
      <c r="AB7999" s="71"/>
      <c r="AC7999" s="71"/>
      <c r="AD7999" s="72"/>
      <c r="AE7999" s="73" t="s">
        <v>5</v>
      </c>
    </row>
    <row r="8000" spans="2:31" ht="14.25" customHeight="1" x14ac:dyDescent="0.15">
      <c r="B8000" s="59"/>
      <c r="C8000" s="62"/>
      <c r="D8000" s="18"/>
      <c r="E8000" s="18"/>
      <c r="F8000" s="65"/>
      <c r="G8000" s="24"/>
      <c r="H8000" s="68"/>
      <c r="I8000" s="76" t="s">
        <v>6</v>
      </c>
      <c r="J8000" s="76" t="s">
        <v>7</v>
      </c>
      <c r="K8000" s="6">
        <v>1</v>
      </c>
      <c r="L8000" s="7">
        <v>2</v>
      </c>
      <c r="M8000" s="7">
        <v>3</v>
      </c>
      <c r="N8000" s="7">
        <v>4</v>
      </c>
      <c r="O8000" s="7">
        <v>5</v>
      </c>
      <c r="P8000" s="7">
        <v>6</v>
      </c>
      <c r="Q8000" s="7">
        <v>7</v>
      </c>
      <c r="R8000" s="7">
        <v>8</v>
      </c>
      <c r="S8000" s="7">
        <v>9</v>
      </c>
      <c r="T8000" s="7">
        <v>10</v>
      </c>
      <c r="U8000" s="7">
        <v>11</v>
      </c>
      <c r="V8000" s="7">
        <v>12</v>
      </c>
      <c r="W8000" s="7">
        <v>13</v>
      </c>
      <c r="X8000" s="7">
        <v>14</v>
      </c>
      <c r="Y8000" s="7">
        <v>15</v>
      </c>
      <c r="Z8000" s="7">
        <v>16</v>
      </c>
      <c r="AA8000" s="7">
        <v>17</v>
      </c>
      <c r="AB8000" s="7">
        <v>18</v>
      </c>
      <c r="AC8000" s="7">
        <v>19</v>
      </c>
      <c r="AD8000" s="8">
        <v>20</v>
      </c>
      <c r="AE8000" s="74"/>
    </row>
    <row r="8001" spans="2:31" ht="14.25" customHeight="1" x14ac:dyDescent="0.15">
      <c r="B8001" s="59"/>
      <c r="C8001" s="62"/>
      <c r="D8001" s="18"/>
      <c r="E8001" s="18"/>
      <c r="F8001" s="65"/>
      <c r="G8001" s="24"/>
      <c r="H8001" s="68"/>
      <c r="I8001" s="68"/>
      <c r="J8001" s="68"/>
      <c r="K8001" s="77" t="s">
        <v>8</v>
      </c>
      <c r="L8001" s="79" t="s">
        <v>9</v>
      </c>
      <c r="M8001" s="79" t="s">
        <v>10</v>
      </c>
      <c r="N8001" s="79" t="s">
        <v>11</v>
      </c>
      <c r="O8001" s="79" t="s">
        <v>12</v>
      </c>
      <c r="P8001" s="79" t="s">
        <v>13</v>
      </c>
      <c r="Q8001" s="79" t="s">
        <v>14</v>
      </c>
      <c r="R8001" s="79" t="s">
        <v>15</v>
      </c>
      <c r="S8001" s="79" t="s">
        <v>16</v>
      </c>
      <c r="T8001" s="79" t="s">
        <v>17</v>
      </c>
      <c r="U8001" s="79" t="s">
        <v>18</v>
      </c>
      <c r="V8001" s="79" t="s">
        <v>19</v>
      </c>
      <c r="W8001" s="79" t="s">
        <v>20</v>
      </c>
      <c r="X8001" s="79" t="s">
        <v>21</v>
      </c>
      <c r="Y8001" s="79" t="s">
        <v>22</v>
      </c>
      <c r="Z8001" s="79" t="s">
        <v>23</v>
      </c>
      <c r="AA8001" s="79" t="s">
        <v>24</v>
      </c>
      <c r="AB8001" s="79" t="s">
        <v>25</v>
      </c>
      <c r="AC8001" s="79" t="s">
        <v>26</v>
      </c>
      <c r="AD8001" s="81" t="s">
        <v>27</v>
      </c>
      <c r="AE8001" s="74"/>
    </row>
    <row r="8002" spans="2:31" ht="14.25" customHeight="1" x14ac:dyDescent="0.15">
      <c r="B8002" s="59"/>
      <c r="C8002" s="62"/>
      <c r="D8002" s="18"/>
      <c r="E8002" s="18"/>
      <c r="F8002" s="65"/>
      <c r="G8002" s="24"/>
      <c r="H8002" s="68"/>
      <c r="I8002" s="68"/>
      <c r="J8002" s="68"/>
      <c r="K8002" s="77"/>
      <c r="L8002" s="79"/>
      <c r="M8002" s="79"/>
      <c r="N8002" s="79"/>
      <c r="O8002" s="79"/>
      <c r="P8002" s="79"/>
      <c r="Q8002" s="79"/>
      <c r="R8002" s="79"/>
      <c r="S8002" s="79"/>
      <c r="T8002" s="79"/>
      <c r="U8002" s="79"/>
      <c r="V8002" s="79"/>
      <c r="W8002" s="79"/>
      <c r="X8002" s="79"/>
      <c r="Y8002" s="79"/>
      <c r="Z8002" s="79"/>
      <c r="AA8002" s="79"/>
      <c r="AB8002" s="79"/>
      <c r="AC8002" s="79"/>
      <c r="AD8002" s="81"/>
      <c r="AE8002" s="74"/>
    </row>
    <row r="8003" spans="2:31" ht="14.25" customHeight="1" x14ac:dyDescent="0.15">
      <c r="B8003" s="59"/>
      <c r="C8003" s="62"/>
      <c r="D8003" s="18"/>
      <c r="E8003" s="18"/>
      <c r="F8003" s="65"/>
      <c r="G8003" s="24"/>
      <c r="H8003" s="68"/>
      <c r="I8003" s="68"/>
      <c r="J8003" s="68"/>
      <c r="K8003" s="77"/>
      <c r="L8003" s="79"/>
      <c r="M8003" s="79"/>
      <c r="N8003" s="79"/>
      <c r="O8003" s="79"/>
      <c r="P8003" s="79"/>
      <c r="Q8003" s="79"/>
      <c r="R8003" s="79"/>
      <c r="S8003" s="79"/>
      <c r="T8003" s="79"/>
      <c r="U8003" s="79"/>
      <c r="V8003" s="79"/>
      <c r="W8003" s="79"/>
      <c r="X8003" s="79"/>
      <c r="Y8003" s="79"/>
      <c r="Z8003" s="79"/>
      <c r="AA8003" s="79"/>
      <c r="AB8003" s="79"/>
      <c r="AC8003" s="79"/>
      <c r="AD8003" s="81"/>
      <c r="AE8003" s="74"/>
    </row>
    <row r="8004" spans="2:31" ht="14.25" customHeight="1" x14ac:dyDescent="0.15">
      <c r="B8004" s="59"/>
      <c r="C8004" s="62"/>
      <c r="D8004" s="18"/>
      <c r="E8004" s="18"/>
      <c r="F8004" s="65"/>
      <c r="G8004" s="24"/>
      <c r="H8004" s="68"/>
      <c r="I8004" s="68"/>
      <c r="J8004" s="68"/>
      <c r="K8004" s="77"/>
      <c r="L8004" s="79"/>
      <c r="M8004" s="79"/>
      <c r="N8004" s="79"/>
      <c r="O8004" s="79"/>
      <c r="P8004" s="79"/>
      <c r="Q8004" s="79"/>
      <c r="R8004" s="79"/>
      <c r="S8004" s="79"/>
      <c r="T8004" s="79"/>
      <c r="U8004" s="79"/>
      <c r="V8004" s="79"/>
      <c r="W8004" s="79"/>
      <c r="X8004" s="79"/>
      <c r="Y8004" s="79"/>
      <c r="Z8004" s="79"/>
      <c r="AA8004" s="79"/>
      <c r="AB8004" s="79"/>
      <c r="AC8004" s="79"/>
      <c r="AD8004" s="81"/>
      <c r="AE8004" s="74"/>
    </row>
    <row r="8005" spans="2:31" ht="14.25" customHeight="1" x14ac:dyDescent="0.15">
      <c r="B8005" s="59"/>
      <c r="C8005" s="62"/>
      <c r="D8005" s="18"/>
      <c r="E8005" s="18"/>
      <c r="F8005" s="65"/>
      <c r="G8005" s="24"/>
      <c r="H8005" s="68"/>
      <c r="I8005" s="68"/>
      <c r="J8005" s="68"/>
      <c r="K8005" s="77"/>
      <c r="L8005" s="79"/>
      <c r="M8005" s="79"/>
      <c r="N8005" s="79"/>
      <c r="O8005" s="79"/>
      <c r="P8005" s="79"/>
      <c r="Q8005" s="79"/>
      <c r="R8005" s="79"/>
      <c r="S8005" s="79"/>
      <c r="T8005" s="79"/>
      <c r="U8005" s="79"/>
      <c r="V8005" s="79"/>
      <c r="W8005" s="79"/>
      <c r="X8005" s="79"/>
      <c r="Y8005" s="79"/>
      <c r="Z8005" s="79"/>
      <c r="AA8005" s="79"/>
      <c r="AB8005" s="79"/>
      <c r="AC8005" s="79"/>
      <c r="AD8005" s="81"/>
      <c r="AE8005" s="74"/>
    </row>
    <row r="8006" spans="2:31" ht="14.25" customHeight="1" thickBot="1" x14ac:dyDescent="0.2">
      <c r="B8006" s="60"/>
      <c r="C8006" s="63"/>
      <c r="D8006" s="25"/>
      <c r="E8006" s="25"/>
      <c r="F8006" s="66"/>
      <c r="G8006" s="26"/>
      <c r="H8006" s="69"/>
      <c r="I8006" s="69"/>
      <c r="J8006" s="69"/>
      <c r="K8006" s="78"/>
      <c r="L8006" s="80"/>
      <c r="M8006" s="80"/>
      <c r="N8006" s="80"/>
      <c r="O8006" s="80"/>
      <c r="P8006" s="80"/>
      <c r="Q8006" s="80"/>
      <c r="R8006" s="80"/>
      <c r="S8006" s="80"/>
      <c r="T8006" s="80"/>
      <c r="U8006" s="80"/>
      <c r="V8006" s="80"/>
      <c r="W8006" s="80"/>
      <c r="X8006" s="80"/>
      <c r="Y8006" s="80"/>
      <c r="Z8006" s="80"/>
      <c r="AA8006" s="80"/>
      <c r="AB8006" s="80"/>
      <c r="AC8006" s="80"/>
      <c r="AD8006" s="82"/>
      <c r="AE8006" s="75"/>
    </row>
    <row r="8007" spans="2:31" x14ac:dyDescent="0.15">
      <c r="B8007" s="27">
        <v>1609034451</v>
      </c>
      <c r="C8007" s="28" t="s">
        <v>8525</v>
      </c>
      <c r="D8007" s="22"/>
      <c r="E8007" s="22"/>
      <c r="F8007" s="22"/>
      <c r="G8007" s="23"/>
      <c r="H8007" s="110" t="s">
        <v>29</v>
      </c>
      <c r="I8007" s="110" t="s">
        <v>29</v>
      </c>
      <c r="J8007" s="110" t="s">
        <v>29</v>
      </c>
      <c r="K8007" s="103"/>
      <c r="L8007" s="103"/>
      <c r="M8007" s="103"/>
      <c r="N8007" s="103"/>
      <c r="O8007" s="103"/>
      <c r="P8007" s="103"/>
      <c r="Q8007" s="103"/>
      <c r="R8007" s="103"/>
      <c r="S8007" s="103"/>
      <c r="T8007" s="103"/>
      <c r="U8007" s="103"/>
      <c r="V8007" s="103"/>
      <c r="W8007" s="103"/>
      <c r="X8007" s="103"/>
      <c r="Y8007" s="103"/>
      <c r="Z8007" s="103"/>
      <c r="AA8007" s="112"/>
      <c r="AB8007" s="112"/>
      <c r="AC8007" s="112" t="s">
        <v>30</v>
      </c>
      <c r="AD8007" s="114"/>
      <c r="AE8007" s="127"/>
    </row>
    <row r="8008" spans="2:31" ht="14.25" thickBot="1" x14ac:dyDescent="0.2">
      <c r="B8008" s="29"/>
      <c r="C8008" s="30" t="s">
        <v>8526</v>
      </c>
      <c r="D8008" s="18"/>
      <c r="E8008" s="18"/>
      <c r="F8008" s="18"/>
      <c r="G8008" s="24"/>
      <c r="H8008" s="111"/>
      <c r="I8008" s="111"/>
      <c r="J8008" s="111"/>
      <c r="K8008" s="104"/>
      <c r="L8008" s="104"/>
      <c r="M8008" s="104"/>
      <c r="N8008" s="104"/>
      <c r="O8008" s="104"/>
      <c r="P8008" s="104"/>
      <c r="Q8008" s="104"/>
      <c r="R8008" s="104"/>
      <c r="S8008" s="104"/>
      <c r="T8008" s="104"/>
      <c r="U8008" s="104"/>
      <c r="V8008" s="104"/>
      <c r="W8008" s="104"/>
      <c r="X8008" s="104"/>
      <c r="Y8008" s="104"/>
      <c r="Z8008" s="104"/>
      <c r="AA8008" s="113"/>
      <c r="AB8008" s="113"/>
      <c r="AC8008" s="113"/>
      <c r="AD8008" s="115"/>
      <c r="AE8008" s="128"/>
    </row>
    <row r="8009" spans="2:31" x14ac:dyDescent="0.15">
      <c r="B8009" s="31">
        <v>43182</v>
      </c>
      <c r="C8009" s="30" t="s">
        <v>8527</v>
      </c>
      <c r="D8009" s="18"/>
      <c r="E8009" s="18"/>
      <c r="F8009" s="18" t="s">
        <v>8528</v>
      </c>
      <c r="G8009" s="24"/>
      <c r="H8009" s="105" t="s">
        <v>33</v>
      </c>
      <c r="I8009" s="106"/>
      <c r="J8009" s="106"/>
      <c r="K8009" s="107" t="s">
        <v>8529</v>
      </c>
      <c r="L8009" s="108"/>
      <c r="M8009" s="108"/>
      <c r="N8009" s="108"/>
      <c r="O8009" s="108"/>
      <c r="P8009" s="108"/>
      <c r="Q8009" s="108"/>
      <c r="R8009" s="108"/>
      <c r="S8009" s="108"/>
      <c r="T8009" s="108"/>
      <c r="U8009" s="108"/>
      <c r="V8009" s="108"/>
      <c r="W8009" s="108"/>
      <c r="X8009" s="108"/>
      <c r="Y8009" s="108"/>
      <c r="Z8009" s="108"/>
      <c r="AA8009" s="108"/>
      <c r="AB8009" s="108"/>
      <c r="AC8009" s="108"/>
      <c r="AD8009" s="109"/>
      <c r="AE8009" s="129"/>
    </row>
    <row r="8010" spans="2:31" ht="14.25" thickBot="1" x14ac:dyDescent="0.2">
      <c r="B8010" s="20">
        <v>44992</v>
      </c>
      <c r="C8010" s="21" t="s">
        <v>8530</v>
      </c>
      <c r="D8010" s="25"/>
      <c r="E8010" s="25"/>
      <c r="F8010" s="25"/>
      <c r="G8010" s="26"/>
      <c r="H8010" s="94" t="s">
        <v>35</v>
      </c>
      <c r="I8010" s="95"/>
      <c r="J8010" s="95"/>
      <c r="K8010" s="96"/>
      <c r="L8010" s="97"/>
      <c r="M8010" s="97"/>
      <c r="N8010" s="97"/>
      <c r="O8010" s="97"/>
      <c r="P8010" s="97"/>
      <c r="Q8010" s="97"/>
      <c r="R8010" s="97"/>
      <c r="S8010" s="97"/>
      <c r="T8010" s="97"/>
      <c r="U8010" s="97"/>
      <c r="V8010" s="97"/>
      <c r="W8010" s="97"/>
      <c r="X8010" s="97"/>
      <c r="Y8010" s="97"/>
      <c r="Z8010" s="97"/>
      <c r="AA8010" s="97"/>
      <c r="AB8010" s="97"/>
      <c r="AC8010" s="97"/>
      <c r="AD8010" s="98"/>
      <c r="AE8010" s="130"/>
    </row>
    <row r="8011" spans="2:31" x14ac:dyDescent="0.15">
      <c r="B8011" s="27">
        <v>1602220303</v>
      </c>
      <c r="C8011" s="28" t="s">
        <v>8531</v>
      </c>
      <c r="D8011" s="22"/>
      <c r="E8011" s="22"/>
      <c r="F8011" s="22"/>
      <c r="G8011" s="23"/>
      <c r="H8011" s="110" t="s">
        <v>29</v>
      </c>
      <c r="I8011" s="110" t="s">
        <v>72</v>
      </c>
      <c r="J8011" s="110" t="s">
        <v>29</v>
      </c>
      <c r="K8011" s="103"/>
      <c r="L8011" s="103"/>
      <c r="M8011" s="103"/>
      <c r="N8011" s="103"/>
      <c r="O8011" s="103"/>
      <c r="P8011" s="103" t="s">
        <v>30</v>
      </c>
      <c r="Q8011" s="103"/>
      <c r="R8011" s="103"/>
      <c r="S8011" s="103"/>
      <c r="T8011" s="103"/>
      <c r="U8011" s="103"/>
      <c r="V8011" s="103"/>
      <c r="W8011" s="103" t="s">
        <v>30</v>
      </c>
      <c r="X8011" s="103" t="s">
        <v>30</v>
      </c>
      <c r="Y8011" s="103"/>
      <c r="Z8011" s="103" t="s">
        <v>30</v>
      </c>
      <c r="AA8011" s="112"/>
      <c r="AB8011" s="112"/>
      <c r="AC8011" s="112"/>
      <c r="AD8011" s="114"/>
      <c r="AE8011" s="127"/>
    </row>
    <row r="8012" spans="2:31" ht="14.25" thickBot="1" x14ac:dyDescent="0.2">
      <c r="B8012" s="29"/>
      <c r="C8012" s="30" t="s">
        <v>8532</v>
      </c>
      <c r="D8012" s="18"/>
      <c r="E8012" s="18"/>
      <c r="F8012" s="18"/>
      <c r="G8012" s="24"/>
      <c r="H8012" s="111"/>
      <c r="I8012" s="111"/>
      <c r="J8012" s="111"/>
      <c r="K8012" s="104"/>
      <c r="L8012" s="104"/>
      <c r="M8012" s="104"/>
      <c r="N8012" s="104"/>
      <c r="O8012" s="104"/>
      <c r="P8012" s="104"/>
      <c r="Q8012" s="104"/>
      <c r="R8012" s="104"/>
      <c r="S8012" s="104"/>
      <c r="T8012" s="104"/>
      <c r="U8012" s="104"/>
      <c r="V8012" s="104"/>
      <c r="W8012" s="104"/>
      <c r="X8012" s="104"/>
      <c r="Y8012" s="104"/>
      <c r="Z8012" s="104"/>
      <c r="AA8012" s="113"/>
      <c r="AB8012" s="113"/>
      <c r="AC8012" s="113"/>
      <c r="AD8012" s="115"/>
      <c r="AE8012" s="128"/>
    </row>
    <row r="8013" spans="2:31" x14ac:dyDescent="0.15">
      <c r="B8013" s="31">
        <v>44257</v>
      </c>
      <c r="C8013" s="30" t="s">
        <v>8533</v>
      </c>
      <c r="D8013" s="18"/>
      <c r="E8013" s="18"/>
      <c r="F8013" s="18" t="s">
        <v>8534</v>
      </c>
      <c r="G8013" s="24"/>
      <c r="H8013" s="105" t="s">
        <v>33</v>
      </c>
      <c r="I8013" s="106"/>
      <c r="J8013" s="106"/>
      <c r="K8013" s="107" t="s">
        <v>8535</v>
      </c>
      <c r="L8013" s="108"/>
      <c r="M8013" s="108"/>
      <c r="N8013" s="108"/>
      <c r="O8013" s="108"/>
      <c r="P8013" s="108"/>
      <c r="Q8013" s="108"/>
      <c r="R8013" s="108"/>
      <c r="S8013" s="108"/>
      <c r="T8013" s="108"/>
      <c r="U8013" s="108"/>
      <c r="V8013" s="108"/>
      <c r="W8013" s="108"/>
      <c r="X8013" s="108"/>
      <c r="Y8013" s="108"/>
      <c r="Z8013" s="108"/>
      <c r="AA8013" s="108"/>
      <c r="AB8013" s="108"/>
      <c r="AC8013" s="108"/>
      <c r="AD8013" s="109"/>
      <c r="AE8013" s="129"/>
    </row>
    <row r="8014" spans="2:31" ht="14.25" thickBot="1" x14ac:dyDescent="0.2">
      <c r="B8014" s="20">
        <v>46082</v>
      </c>
      <c r="C8014" s="21" t="s">
        <v>8536</v>
      </c>
      <c r="D8014" s="25"/>
      <c r="E8014" s="25"/>
      <c r="F8014" s="25"/>
      <c r="G8014" s="26"/>
      <c r="H8014" s="94" t="s">
        <v>35</v>
      </c>
      <c r="I8014" s="95"/>
      <c r="J8014" s="95"/>
      <c r="K8014" s="96"/>
      <c r="L8014" s="97"/>
      <c r="M8014" s="97"/>
      <c r="N8014" s="97"/>
      <c r="O8014" s="97"/>
      <c r="P8014" s="97"/>
      <c r="Q8014" s="97"/>
      <c r="R8014" s="97"/>
      <c r="S8014" s="97"/>
      <c r="T8014" s="97"/>
      <c r="U8014" s="97"/>
      <c r="V8014" s="97"/>
      <c r="W8014" s="97"/>
      <c r="X8014" s="97"/>
      <c r="Y8014" s="97"/>
      <c r="Z8014" s="97"/>
      <c r="AA8014" s="97"/>
      <c r="AB8014" s="97"/>
      <c r="AC8014" s="97"/>
      <c r="AD8014" s="98"/>
      <c r="AE8014" s="130"/>
    </row>
    <row r="8015" spans="2:31" x14ac:dyDescent="0.15">
      <c r="B8015" s="27">
        <v>1602169964</v>
      </c>
      <c r="C8015" s="28" t="s">
        <v>8537</v>
      </c>
      <c r="D8015" s="22"/>
      <c r="E8015" s="22"/>
      <c r="F8015" s="22"/>
      <c r="G8015" s="23"/>
      <c r="H8015" s="110" t="s">
        <v>29</v>
      </c>
      <c r="I8015" s="110" t="s">
        <v>29</v>
      </c>
      <c r="J8015" s="110" t="s">
        <v>29</v>
      </c>
      <c r="K8015" s="103"/>
      <c r="L8015" s="103"/>
      <c r="M8015" s="103"/>
      <c r="N8015" s="103"/>
      <c r="O8015" s="103"/>
      <c r="P8015" s="103" t="s">
        <v>30</v>
      </c>
      <c r="Q8015" s="103" t="s">
        <v>30</v>
      </c>
      <c r="R8015" s="103" t="s">
        <v>30</v>
      </c>
      <c r="S8015" s="103" t="s">
        <v>30</v>
      </c>
      <c r="T8015" s="103"/>
      <c r="U8015" s="103"/>
      <c r="V8015" s="103" t="s">
        <v>30</v>
      </c>
      <c r="W8015" s="103" t="s">
        <v>30</v>
      </c>
      <c r="X8015" s="103" t="s">
        <v>30</v>
      </c>
      <c r="Y8015" s="103"/>
      <c r="Z8015" s="103" t="s">
        <v>30</v>
      </c>
      <c r="AA8015" s="112"/>
      <c r="AB8015" s="112"/>
      <c r="AC8015" s="112"/>
      <c r="AD8015" s="114"/>
      <c r="AE8015" s="127"/>
    </row>
    <row r="8016" spans="2:31" ht="14.25" thickBot="1" x14ac:dyDescent="0.2">
      <c r="B8016" s="29"/>
      <c r="C8016" s="30"/>
      <c r="D8016" s="18"/>
      <c r="E8016" s="18"/>
      <c r="F8016" s="18"/>
      <c r="G8016" s="24"/>
      <c r="H8016" s="111"/>
      <c r="I8016" s="111"/>
      <c r="J8016" s="111"/>
      <c r="K8016" s="104"/>
      <c r="L8016" s="104"/>
      <c r="M8016" s="104"/>
      <c r="N8016" s="104"/>
      <c r="O8016" s="104"/>
      <c r="P8016" s="104"/>
      <c r="Q8016" s="104"/>
      <c r="R8016" s="104"/>
      <c r="S8016" s="104"/>
      <c r="T8016" s="104"/>
      <c r="U8016" s="104"/>
      <c r="V8016" s="104"/>
      <c r="W8016" s="104"/>
      <c r="X8016" s="104"/>
      <c r="Y8016" s="104"/>
      <c r="Z8016" s="104"/>
      <c r="AA8016" s="113"/>
      <c r="AB8016" s="113"/>
      <c r="AC8016" s="113"/>
      <c r="AD8016" s="115"/>
      <c r="AE8016" s="128"/>
    </row>
    <row r="8017" spans="2:31" x14ac:dyDescent="0.15">
      <c r="B8017" s="31">
        <v>43945</v>
      </c>
      <c r="C8017" s="30" t="s">
        <v>8538</v>
      </c>
      <c r="D8017" s="18"/>
      <c r="E8017" s="18"/>
      <c r="F8017" s="18" t="s">
        <v>8539</v>
      </c>
      <c r="G8017" s="24"/>
      <c r="H8017" s="105" t="s">
        <v>33</v>
      </c>
      <c r="I8017" s="106"/>
      <c r="J8017" s="106"/>
      <c r="K8017" s="107" t="s">
        <v>8540</v>
      </c>
      <c r="L8017" s="108"/>
      <c r="M8017" s="108"/>
      <c r="N8017" s="108"/>
      <c r="O8017" s="108"/>
      <c r="P8017" s="108"/>
      <c r="Q8017" s="108"/>
      <c r="R8017" s="108"/>
      <c r="S8017" s="108"/>
      <c r="T8017" s="108"/>
      <c r="U8017" s="108"/>
      <c r="V8017" s="108"/>
      <c r="W8017" s="108"/>
      <c r="X8017" s="108"/>
      <c r="Y8017" s="108"/>
      <c r="Z8017" s="108"/>
      <c r="AA8017" s="108"/>
      <c r="AB8017" s="108"/>
      <c r="AC8017" s="108"/>
      <c r="AD8017" s="109"/>
      <c r="AE8017" s="129"/>
    </row>
    <row r="8018" spans="2:31" ht="14.25" thickBot="1" x14ac:dyDescent="0.2">
      <c r="B8018" s="20">
        <v>45770</v>
      </c>
      <c r="C8018" s="21" t="s">
        <v>8541</v>
      </c>
      <c r="D8018" s="25"/>
      <c r="E8018" s="25"/>
      <c r="F8018" s="25"/>
      <c r="G8018" s="26"/>
      <c r="H8018" s="94" t="s">
        <v>35</v>
      </c>
      <c r="I8018" s="95"/>
      <c r="J8018" s="95"/>
      <c r="K8018" s="96"/>
      <c r="L8018" s="97"/>
      <c r="M8018" s="97"/>
      <c r="N8018" s="97"/>
      <c r="O8018" s="97"/>
      <c r="P8018" s="97"/>
      <c r="Q8018" s="97"/>
      <c r="R8018" s="97"/>
      <c r="S8018" s="97"/>
      <c r="T8018" s="97"/>
      <c r="U8018" s="97"/>
      <c r="V8018" s="97"/>
      <c r="W8018" s="97"/>
      <c r="X8018" s="97"/>
      <c r="Y8018" s="97"/>
      <c r="Z8018" s="97"/>
      <c r="AA8018" s="97"/>
      <c r="AB8018" s="97"/>
      <c r="AC8018" s="97"/>
      <c r="AD8018" s="98"/>
      <c r="AE8018" s="130"/>
    </row>
    <row r="8019" spans="2:31" x14ac:dyDescent="0.15">
      <c r="B8019" s="27">
        <v>1609004757</v>
      </c>
      <c r="C8019" s="28" t="s">
        <v>8542</v>
      </c>
      <c r="D8019" s="22"/>
      <c r="E8019" s="22"/>
      <c r="F8019" s="22"/>
      <c r="G8019" s="23"/>
      <c r="H8019" s="110" t="s">
        <v>29</v>
      </c>
      <c r="I8019" s="110" t="s">
        <v>29</v>
      </c>
      <c r="J8019" s="110" t="s">
        <v>29</v>
      </c>
      <c r="K8019" s="103"/>
      <c r="L8019" s="103"/>
      <c r="M8019" s="103"/>
      <c r="N8019" s="103"/>
      <c r="O8019" s="103"/>
      <c r="P8019" s="103" t="s">
        <v>30</v>
      </c>
      <c r="Q8019" s="103"/>
      <c r="R8019" s="103"/>
      <c r="S8019" s="103"/>
      <c r="T8019" s="103"/>
      <c r="U8019" s="103"/>
      <c r="V8019" s="103"/>
      <c r="W8019" s="103" t="s">
        <v>30</v>
      </c>
      <c r="X8019" s="103" t="s">
        <v>30</v>
      </c>
      <c r="Y8019" s="103"/>
      <c r="Z8019" s="103"/>
      <c r="AA8019" s="112"/>
      <c r="AB8019" s="112"/>
      <c r="AC8019" s="112"/>
      <c r="AD8019" s="114"/>
      <c r="AE8019" s="127" t="s">
        <v>65</v>
      </c>
    </row>
    <row r="8020" spans="2:31" ht="14.25" thickBot="1" x14ac:dyDescent="0.2">
      <c r="B8020" s="29"/>
      <c r="C8020" s="30" t="s">
        <v>8543</v>
      </c>
      <c r="D8020" s="18"/>
      <c r="E8020" s="18"/>
      <c r="F8020" s="18"/>
      <c r="G8020" s="24"/>
      <c r="H8020" s="111"/>
      <c r="I8020" s="111"/>
      <c r="J8020" s="111"/>
      <c r="K8020" s="104"/>
      <c r="L8020" s="104"/>
      <c r="M8020" s="104"/>
      <c r="N8020" s="104"/>
      <c r="O8020" s="104"/>
      <c r="P8020" s="104"/>
      <c r="Q8020" s="104"/>
      <c r="R8020" s="104"/>
      <c r="S8020" s="104"/>
      <c r="T8020" s="104"/>
      <c r="U8020" s="104"/>
      <c r="V8020" s="104"/>
      <c r="W8020" s="104"/>
      <c r="X8020" s="104"/>
      <c r="Y8020" s="104"/>
      <c r="Z8020" s="104"/>
      <c r="AA8020" s="113"/>
      <c r="AB8020" s="113"/>
      <c r="AC8020" s="113"/>
      <c r="AD8020" s="115"/>
      <c r="AE8020" s="128"/>
    </row>
    <row r="8021" spans="2:31" x14ac:dyDescent="0.15">
      <c r="B8021" s="31">
        <v>42841</v>
      </c>
      <c r="C8021" s="30" t="s">
        <v>8544</v>
      </c>
      <c r="D8021" s="18"/>
      <c r="E8021" s="18"/>
      <c r="F8021" s="18" t="s">
        <v>8545</v>
      </c>
      <c r="G8021" s="24"/>
      <c r="H8021" s="105" t="s">
        <v>33</v>
      </c>
      <c r="I8021" s="106"/>
      <c r="J8021" s="106"/>
      <c r="K8021" s="107" t="s">
        <v>8546</v>
      </c>
      <c r="L8021" s="108"/>
      <c r="M8021" s="108"/>
      <c r="N8021" s="108"/>
      <c r="O8021" s="108"/>
      <c r="P8021" s="108"/>
      <c r="Q8021" s="108"/>
      <c r="R8021" s="108"/>
      <c r="S8021" s="108"/>
      <c r="T8021" s="108"/>
      <c r="U8021" s="108"/>
      <c r="V8021" s="108"/>
      <c r="W8021" s="108"/>
      <c r="X8021" s="108"/>
      <c r="Y8021" s="108"/>
      <c r="Z8021" s="108"/>
      <c r="AA8021" s="108"/>
      <c r="AB8021" s="108"/>
      <c r="AC8021" s="108"/>
      <c r="AD8021" s="109"/>
      <c r="AE8021" s="129"/>
    </row>
    <row r="8022" spans="2:31" ht="14.25" thickBot="1" x14ac:dyDescent="0.2">
      <c r="B8022" s="20">
        <v>45397</v>
      </c>
      <c r="C8022" s="21" t="s">
        <v>8546</v>
      </c>
      <c r="D8022" s="25"/>
      <c r="E8022" s="25"/>
      <c r="F8022" s="25"/>
      <c r="G8022" s="26"/>
      <c r="H8022" s="94" t="s">
        <v>35</v>
      </c>
      <c r="I8022" s="95"/>
      <c r="J8022" s="95"/>
      <c r="K8022" s="96"/>
      <c r="L8022" s="97"/>
      <c r="M8022" s="97"/>
      <c r="N8022" s="97"/>
      <c r="O8022" s="97"/>
      <c r="P8022" s="97"/>
      <c r="Q8022" s="97"/>
      <c r="R8022" s="97"/>
      <c r="S8022" s="97"/>
      <c r="T8022" s="97"/>
      <c r="U8022" s="97"/>
      <c r="V8022" s="97"/>
      <c r="W8022" s="97"/>
      <c r="X8022" s="97"/>
      <c r="Y8022" s="97"/>
      <c r="Z8022" s="97"/>
      <c r="AA8022" s="97"/>
      <c r="AB8022" s="97"/>
      <c r="AC8022" s="97"/>
      <c r="AD8022" s="98"/>
      <c r="AE8022" s="130"/>
    </row>
    <row r="8023" spans="2:31" x14ac:dyDescent="0.15">
      <c r="B8023" s="27">
        <v>1608064094</v>
      </c>
      <c r="C8023" s="28" t="s">
        <v>8547</v>
      </c>
      <c r="D8023" s="22"/>
      <c r="E8023" s="22"/>
      <c r="F8023" s="22"/>
      <c r="G8023" s="23"/>
      <c r="H8023" s="110" t="s">
        <v>29</v>
      </c>
      <c r="I8023" s="110" t="s">
        <v>29</v>
      </c>
      <c r="J8023" s="110" t="s">
        <v>29</v>
      </c>
      <c r="K8023" s="103"/>
      <c r="L8023" s="103"/>
      <c r="M8023" s="103"/>
      <c r="N8023" s="103"/>
      <c r="O8023" s="103"/>
      <c r="P8023" s="103" t="s">
        <v>30</v>
      </c>
      <c r="Q8023" s="103"/>
      <c r="R8023" s="103"/>
      <c r="S8023" s="103"/>
      <c r="T8023" s="103"/>
      <c r="U8023" s="103"/>
      <c r="V8023" s="103"/>
      <c r="W8023" s="103" t="s">
        <v>30</v>
      </c>
      <c r="X8023" s="103" t="s">
        <v>30</v>
      </c>
      <c r="Y8023" s="103"/>
      <c r="Z8023" s="103"/>
      <c r="AA8023" s="112"/>
      <c r="AB8023" s="112"/>
      <c r="AC8023" s="112"/>
      <c r="AD8023" s="114"/>
      <c r="AE8023" s="127"/>
    </row>
    <row r="8024" spans="2:31" ht="14.25" thickBot="1" x14ac:dyDescent="0.2">
      <c r="B8024" s="29"/>
      <c r="C8024" s="30" t="s">
        <v>8548</v>
      </c>
      <c r="D8024" s="18"/>
      <c r="E8024" s="18"/>
      <c r="F8024" s="18"/>
      <c r="G8024" s="24"/>
      <c r="H8024" s="111"/>
      <c r="I8024" s="111"/>
      <c r="J8024" s="111"/>
      <c r="K8024" s="104"/>
      <c r="L8024" s="104"/>
      <c r="M8024" s="104"/>
      <c r="N8024" s="104"/>
      <c r="O8024" s="104"/>
      <c r="P8024" s="104"/>
      <c r="Q8024" s="104"/>
      <c r="R8024" s="104"/>
      <c r="S8024" s="104"/>
      <c r="T8024" s="104"/>
      <c r="U8024" s="104"/>
      <c r="V8024" s="104"/>
      <c r="W8024" s="104"/>
      <c r="X8024" s="104"/>
      <c r="Y8024" s="104"/>
      <c r="Z8024" s="104"/>
      <c r="AA8024" s="113"/>
      <c r="AB8024" s="113"/>
      <c r="AC8024" s="113"/>
      <c r="AD8024" s="115"/>
      <c r="AE8024" s="128"/>
    </row>
    <row r="8025" spans="2:31" x14ac:dyDescent="0.15">
      <c r="B8025" s="31">
        <v>42787</v>
      </c>
      <c r="C8025" s="30" t="s">
        <v>5391</v>
      </c>
      <c r="D8025" s="18"/>
      <c r="E8025" s="18"/>
      <c r="F8025" s="18" t="s">
        <v>8549</v>
      </c>
      <c r="G8025" s="24"/>
      <c r="H8025" s="105" t="s">
        <v>33</v>
      </c>
      <c r="I8025" s="106"/>
      <c r="J8025" s="106"/>
      <c r="K8025" s="107" t="s">
        <v>8550</v>
      </c>
      <c r="L8025" s="108"/>
      <c r="M8025" s="108"/>
      <c r="N8025" s="108"/>
      <c r="O8025" s="108"/>
      <c r="P8025" s="108"/>
      <c r="Q8025" s="108"/>
      <c r="R8025" s="108"/>
      <c r="S8025" s="108"/>
      <c r="T8025" s="108"/>
      <c r="U8025" s="108"/>
      <c r="V8025" s="108"/>
      <c r="W8025" s="108"/>
      <c r="X8025" s="108"/>
      <c r="Y8025" s="108"/>
      <c r="Z8025" s="108"/>
      <c r="AA8025" s="108"/>
      <c r="AB8025" s="108"/>
      <c r="AC8025" s="108"/>
      <c r="AD8025" s="109"/>
      <c r="AE8025" s="129"/>
    </row>
    <row r="8026" spans="2:31" ht="14.25" thickBot="1" x14ac:dyDescent="0.2">
      <c r="B8026" s="20">
        <v>44612</v>
      </c>
      <c r="C8026" s="21" t="s">
        <v>8550</v>
      </c>
      <c r="D8026" s="25"/>
      <c r="E8026" s="25"/>
      <c r="F8026" s="25"/>
      <c r="G8026" s="26"/>
      <c r="H8026" s="94" t="s">
        <v>35</v>
      </c>
      <c r="I8026" s="95"/>
      <c r="J8026" s="95"/>
      <c r="K8026" s="96"/>
      <c r="L8026" s="97"/>
      <c r="M8026" s="97"/>
      <c r="N8026" s="97"/>
      <c r="O8026" s="97"/>
      <c r="P8026" s="97"/>
      <c r="Q8026" s="97"/>
      <c r="R8026" s="97"/>
      <c r="S8026" s="97"/>
      <c r="T8026" s="97"/>
      <c r="U8026" s="97"/>
      <c r="V8026" s="97"/>
      <c r="W8026" s="97"/>
      <c r="X8026" s="97"/>
      <c r="Y8026" s="97"/>
      <c r="Z8026" s="97"/>
      <c r="AA8026" s="97"/>
      <c r="AB8026" s="97"/>
      <c r="AC8026" s="97"/>
      <c r="AD8026" s="98"/>
      <c r="AE8026" s="130"/>
    </row>
    <row r="8027" spans="2:31" x14ac:dyDescent="0.15">
      <c r="B8027" s="27">
        <v>1601000618</v>
      </c>
      <c r="C8027" s="28" t="s">
        <v>8551</v>
      </c>
      <c r="D8027" s="22"/>
      <c r="E8027" s="22"/>
      <c r="F8027" s="22"/>
      <c r="G8027" s="23"/>
      <c r="H8027" s="110" t="s">
        <v>29</v>
      </c>
      <c r="I8027" s="110" t="s">
        <v>29</v>
      </c>
      <c r="J8027" s="110" t="s">
        <v>29</v>
      </c>
      <c r="K8027" s="103"/>
      <c r="L8027" s="103"/>
      <c r="M8027" s="103" t="s">
        <v>30</v>
      </c>
      <c r="N8027" s="103"/>
      <c r="O8027" s="103"/>
      <c r="P8027" s="103"/>
      <c r="Q8027" s="103"/>
      <c r="R8027" s="103"/>
      <c r="S8027" s="103"/>
      <c r="T8027" s="103"/>
      <c r="U8027" s="103"/>
      <c r="V8027" s="103"/>
      <c r="W8027" s="103"/>
      <c r="X8027" s="103"/>
      <c r="Y8027" s="103"/>
      <c r="Z8027" s="103"/>
      <c r="AA8027" s="112"/>
      <c r="AB8027" s="112"/>
      <c r="AC8027" s="112"/>
      <c r="AD8027" s="114"/>
      <c r="AE8027" s="127"/>
    </row>
    <row r="8028" spans="2:31" ht="14.25" thickBot="1" x14ac:dyDescent="0.2">
      <c r="B8028" s="29"/>
      <c r="C8028" s="30" t="s">
        <v>8552</v>
      </c>
      <c r="D8028" s="18"/>
      <c r="E8028" s="18"/>
      <c r="F8028" s="18"/>
      <c r="G8028" s="24"/>
      <c r="H8028" s="111"/>
      <c r="I8028" s="111"/>
      <c r="J8028" s="111"/>
      <c r="K8028" s="104"/>
      <c r="L8028" s="104"/>
      <c r="M8028" s="104"/>
      <c r="N8028" s="104"/>
      <c r="O8028" s="104"/>
      <c r="P8028" s="104"/>
      <c r="Q8028" s="104"/>
      <c r="R8028" s="104"/>
      <c r="S8028" s="104"/>
      <c r="T8028" s="104"/>
      <c r="U8028" s="104"/>
      <c r="V8028" s="104"/>
      <c r="W8028" s="104"/>
      <c r="X8028" s="104"/>
      <c r="Y8028" s="104"/>
      <c r="Z8028" s="104"/>
      <c r="AA8028" s="113"/>
      <c r="AB8028" s="113"/>
      <c r="AC8028" s="113"/>
      <c r="AD8028" s="115"/>
      <c r="AE8028" s="128"/>
    </row>
    <row r="8029" spans="2:31" x14ac:dyDescent="0.15">
      <c r="B8029" s="31">
        <v>43823</v>
      </c>
      <c r="C8029" s="30" t="s">
        <v>8553</v>
      </c>
      <c r="D8029" s="18"/>
      <c r="E8029" s="18"/>
      <c r="F8029" s="18" t="s">
        <v>8554</v>
      </c>
      <c r="G8029" s="24"/>
      <c r="H8029" s="105" t="s">
        <v>33</v>
      </c>
      <c r="I8029" s="106"/>
      <c r="J8029" s="106"/>
      <c r="K8029" s="107" t="s">
        <v>8555</v>
      </c>
      <c r="L8029" s="108"/>
      <c r="M8029" s="108"/>
      <c r="N8029" s="108"/>
      <c r="O8029" s="108"/>
      <c r="P8029" s="108"/>
      <c r="Q8029" s="108"/>
      <c r="R8029" s="108"/>
      <c r="S8029" s="108"/>
      <c r="T8029" s="108"/>
      <c r="U8029" s="108"/>
      <c r="V8029" s="108"/>
      <c r="W8029" s="108"/>
      <c r="X8029" s="108"/>
      <c r="Y8029" s="108"/>
      <c r="Z8029" s="108"/>
      <c r="AA8029" s="108"/>
      <c r="AB8029" s="108"/>
      <c r="AC8029" s="108"/>
      <c r="AD8029" s="109"/>
      <c r="AE8029" s="129"/>
    </row>
    <row r="8030" spans="2:31" ht="14.25" thickBot="1" x14ac:dyDescent="0.2">
      <c r="B8030" s="20">
        <v>45640</v>
      </c>
      <c r="C8030" s="21" t="s">
        <v>8556</v>
      </c>
      <c r="D8030" s="25"/>
      <c r="E8030" s="25"/>
      <c r="F8030" s="25"/>
      <c r="G8030" s="26"/>
      <c r="H8030" s="94" t="s">
        <v>35</v>
      </c>
      <c r="I8030" s="95"/>
      <c r="J8030" s="95"/>
      <c r="K8030" s="96"/>
      <c r="L8030" s="97"/>
      <c r="M8030" s="97"/>
      <c r="N8030" s="97"/>
      <c r="O8030" s="97"/>
      <c r="P8030" s="97"/>
      <c r="Q8030" s="97"/>
      <c r="R8030" s="97"/>
      <c r="S8030" s="97"/>
      <c r="T8030" s="97"/>
      <c r="U8030" s="97"/>
      <c r="V8030" s="97"/>
      <c r="W8030" s="97"/>
      <c r="X8030" s="97"/>
      <c r="Y8030" s="97"/>
      <c r="Z8030" s="97"/>
      <c r="AA8030" s="97"/>
      <c r="AB8030" s="97"/>
      <c r="AC8030" s="97"/>
      <c r="AD8030" s="98"/>
      <c r="AE8030" s="130"/>
    </row>
    <row r="8031" spans="2:31" x14ac:dyDescent="0.15">
      <c r="B8031" s="27">
        <v>1608001169</v>
      </c>
      <c r="C8031" s="28" t="s">
        <v>8557</v>
      </c>
      <c r="D8031" s="22"/>
      <c r="E8031" s="22"/>
      <c r="F8031" s="22"/>
      <c r="G8031" s="23"/>
      <c r="H8031" s="110" t="s">
        <v>29</v>
      </c>
      <c r="I8031" s="110" t="s">
        <v>29</v>
      </c>
      <c r="J8031" s="110" t="s">
        <v>29</v>
      </c>
      <c r="K8031" s="103" t="s">
        <v>30</v>
      </c>
      <c r="L8031" s="103" t="s">
        <v>30</v>
      </c>
      <c r="M8031" s="103" t="s">
        <v>30</v>
      </c>
      <c r="N8031" s="103" t="s">
        <v>30</v>
      </c>
      <c r="O8031" s="103" t="s">
        <v>30</v>
      </c>
      <c r="P8031" s="103" t="s">
        <v>30</v>
      </c>
      <c r="Q8031" s="103"/>
      <c r="R8031" s="103"/>
      <c r="S8031" s="103"/>
      <c r="T8031" s="103" t="s">
        <v>30</v>
      </c>
      <c r="U8031" s="103"/>
      <c r="V8031" s="103"/>
      <c r="W8031" s="103" t="s">
        <v>30</v>
      </c>
      <c r="X8031" s="103" t="s">
        <v>30</v>
      </c>
      <c r="Y8031" s="103" t="s">
        <v>30</v>
      </c>
      <c r="Z8031" s="103"/>
      <c r="AA8031" s="112"/>
      <c r="AB8031" s="112"/>
      <c r="AC8031" s="112" t="s">
        <v>30</v>
      </c>
      <c r="AD8031" s="114"/>
      <c r="AE8031" s="127" t="s">
        <v>65</v>
      </c>
    </row>
    <row r="8032" spans="2:31" ht="14.25" thickBot="1" x14ac:dyDescent="0.2">
      <c r="B8032" s="29"/>
      <c r="C8032" s="30" t="s">
        <v>8558</v>
      </c>
      <c r="D8032" s="18"/>
      <c r="E8032" s="18"/>
      <c r="F8032" s="18"/>
      <c r="G8032" s="24"/>
      <c r="H8032" s="111"/>
      <c r="I8032" s="111"/>
      <c r="J8032" s="111"/>
      <c r="K8032" s="104"/>
      <c r="L8032" s="104"/>
      <c r="M8032" s="104"/>
      <c r="N8032" s="104"/>
      <c r="O8032" s="104"/>
      <c r="P8032" s="104"/>
      <c r="Q8032" s="104"/>
      <c r="R8032" s="104"/>
      <c r="S8032" s="104"/>
      <c r="T8032" s="104"/>
      <c r="U8032" s="104"/>
      <c r="V8032" s="104"/>
      <c r="W8032" s="104"/>
      <c r="X8032" s="104"/>
      <c r="Y8032" s="104"/>
      <c r="Z8032" s="104"/>
      <c r="AA8032" s="113"/>
      <c r="AB8032" s="113"/>
      <c r="AC8032" s="113"/>
      <c r="AD8032" s="115"/>
      <c r="AE8032" s="128"/>
    </row>
    <row r="8033" spans="2:31" x14ac:dyDescent="0.15">
      <c r="B8033" s="31">
        <v>42550</v>
      </c>
      <c r="C8033" s="30" t="s">
        <v>8559</v>
      </c>
      <c r="D8033" s="18"/>
      <c r="E8033" s="18"/>
      <c r="F8033" s="18" t="s">
        <v>8560</v>
      </c>
      <c r="G8033" s="24"/>
      <c r="H8033" s="105" t="s">
        <v>33</v>
      </c>
      <c r="I8033" s="106"/>
      <c r="J8033" s="106"/>
      <c r="K8033" s="107" t="s">
        <v>8561</v>
      </c>
      <c r="L8033" s="108"/>
      <c r="M8033" s="108"/>
      <c r="N8033" s="108"/>
      <c r="O8033" s="108"/>
      <c r="P8033" s="108"/>
      <c r="Q8033" s="108"/>
      <c r="R8033" s="108"/>
      <c r="S8033" s="108"/>
      <c r="T8033" s="108"/>
      <c r="U8033" s="108"/>
      <c r="V8033" s="108"/>
      <c r="W8033" s="108"/>
      <c r="X8033" s="108"/>
      <c r="Y8033" s="108"/>
      <c r="Z8033" s="108"/>
      <c r="AA8033" s="108"/>
      <c r="AB8033" s="108"/>
      <c r="AC8033" s="108"/>
      <c r="AD8033" s="109"/>
      <c r="AE8033" s="129"/>
    </row>
    <row r="8034" spans="2:31" ht="14.25" thickBot="1" x14ac:dyDescent="0.2">
      <c r="B8034" s="20">
        <v>45105</v>
      </c>
      <c r="C8034" s="21" t="s">
        <v>8562</v>
      </c>
      <c r="D8034" s="25"/>
      <c r="E8034" s="25"/>
      <c r="F8034" s="25"/>
      <c r="G8034" s="26"/>
      <c r="H8034" s="94" t="s">
        <v>35</v>
      </c>
      <c r="I8034" s="95"/>
      <c r="J8034" s="95"/>
      <c r="K8034" s="96"/>
      <c r="L8034" s="97"/>
      <c r="M8034" s="97"/>
      <c r="N8034" s="97"/>
      <c r="O8034" s="97"/>
      <c r="P8034" s="97"/>
      <c r="Q8034" s="97"/>
      <c r="R8034" s="97"/>
      <c r="S8034" s="97"/>
      <c r="T8034" s="97"/>
      <c r="U8034" s="97"/>
      <c r="V8034" s="97"/>
      <c r="W8034" s="97"/>
      <c r="X8034" s="97"/>
      <c r="Y8034" s="97"/>
      <c r="Z8034" s="97"/>
      <c r="AA8034" s="97"/>
      <c r="AB8034" s="97"/>
      <c r="AC8034" s="97"/>
      <c r="AD8034" s="98"/>
      <c r="AE8034" s="130"/>
    </row>
    <row r="8035" spans="2:31" x14ac:dyDescent="0.15">
      <c r="B8035" s="27">
        <v>1600041567</v>
      </c>
      <c r="C8035" s="28" t="s">
        <v>8563</v>
      </c>
      <c r="D8035" s="22"/>
      <c r="E8035" s="22"/>
      <c r="F8035" s="22"/>
      <c r="G8035" s="23"/>
      <c r="H8035" s="110" t="s">
        <v>29</v>
      </c>
      <c r="I8035" s="110" t="s">
        <v>29</v>
      </c>
      <c r="J8035" s="135" t="s">
        <v>72</v>
      </c>
      <c r="K8035" s="103"/>
      <c r="L8035" s="103"/>
      <c r="M8035" s="103"/>
      <c r="N8035" s="103"/>
      <c r="O8035" s="103"/>
      <c r="P8035" s="103" t="s">
        <v>30</v>
      </c>
      <c r="Q8035" s="103" t="s">
        <v>30</v>
      </c>
      <c r="R8035" s="103" t="s">
        <v>30</v>
      </c>
      <c r="S8035" s="103" t="s">
        <v>30</v>
      </c>
      <c r="T8035" s="103"/>
      <c r="U8035" s="103"/>
      <c r="V8035" s="103" t="s">
        <v>30</v>
      </c>
      <c r="W8035" s="103" t="s">
        <v>30</v>
      </c>
      <c r="X8035" s="103" t="s">
        <v>30</v>
      </c>
      <c r="Y8035" s="103"/>
      <c r="Z8035" s="103" t="s">
        <v>30</v>
      </c>
      <c r="AA8035" s="112"/>
      <c r="AB8035" s="112"/>
      <c r="AC8035" s="112"/>
      <c r="AD8035" s="114"/>
      <c r="AE8035" s="127"/>
    </row>
    <row r="8036" spans="2:31" ht="14.25" thickBot="1" x14ac:dyDescent="0.2">
      <c r="B8036" s="29"/>
      <c r="C8036" s="30" t="s">
        <v>8564</v>
      </c>
      <c r="D8036" s="18"/>
      <c r="E8036" s="18"/>
      <c r="F8036" s="18"/>
      <c r="G8036" s="24"/>
      <c r="H8036" s="111"/>
      <c r="I8036" s="111"/>
      <c r="J8036" s="136"/>
      <c r="K8036" s="104"/>
      <c r="L8036" s="104"/>
      <c r="M8036" s="104"/>
      <c r="N8036" s="104"/>
      <c r="O8036" s="104"/>
      <c r="P8036" s="104"/>
      <c r="Q8036" s="104"/>
      <c r="R8036" s="104"/>
      <c r="S8036" s="104"/>
      <c r="T8036" s="104"/>
      <c r="U8036" s="104"/>
      <c r="V8036" s="104"/>
      <c r="W8036" s="104"/>
      <c r="X8036" s="104"/>
      <c r="Y8036" s="104"/>
      <c r="Z8036" s="104"/>
      <c r="AA8036" s="113"/>
      <c r="AB8036" s="113"/>
      <c r="AC8036" s="113"/>
      <c r="AD8036" s="115"/>
      <c r="AE8036" s="128"/>
    </row>
    <row r="8037" spans="2:31" x14ac:dyDescent="0.15">
      <c r="B8037" s="31">
        <v>43333</v>
      </c>
      <c r="C8037" s="30" t="s">
        <v>8565</v>
      </c>
      <c r="D8037" s="18"/>
      <c r="E8037" s="18"/>
      <c r="F8037" s="18" t="s">
        <v>8566</v>
      </c>
      <c r="G8037" s="24"/>
      <c r="H8037" s="105" t="s">
        <v>33</v>
      </c>
      <c r="I8037" s="106"/>
      <c r="J8037" s="106"/>
      <c r="K8037" s="107" t="s">
        <v>8567</v>
      </c>
      <c r="L8037" s="108"/>
      <c r="M8037" s="108"/>
      <c r="N8037" s="108"/>
      <c r="O8037" s="108"/>
      <c r="P8037" s="108"/>
      <c r="Q8037" s="108"/>
      <c r="R8037" s="108"/>
      <c r="S8037" s="108"/>
      <c r="T8037" s="108"/>
      <c r="U8037" s="108"/>
      <c r="V8037" s="108"/>
      <c r="W8037" s="108"/>
      <c r="X8037" s="108"/>
      <c r="Y8037" s="108"/>
      <c r="Z8037" s="108"/>
      <c r="AA8037" s="108"/>
      <c r="AB8037" s="108"/>
      <c r="AC8037" s="108"/>
      <c r="AD8037" s="109"/>
      <c r="AE8037" s="129"/>
    </row>
    <row r="8038" spans="2:31" ht="14.25" thickBot="1" x14ac:dyDescent="0.2">
      <c r="B8038" s="20">
        <v>45158</v>
      </c>
      <c r="C8038" s="21" t="s">
        <v>8568</v>
      </c>
      <c r="D8038" s="25"/>
      <c r="E8038" s="25"/>
      <c r="F8038" s="25"/>
      <c r="G8038" s="26"/>
      <c r="H8038" s="94" t="s">
        <v>35</v>
      </c>
      <c r="I8038" s="95"/>
      <c r="J8038" s="95"/>
      <c r="K8038" s="96"/>
      <c r="L8038" s="97"/>
      <c r="M8038" s="97"/>
      <c r="N8038" s="97"/>
      <c r="O8038" s="97"/>
      <c r="P8038" s="97"/>
      <c r="Q8038" s="97"/>
      <c r="R8038" s="97"/>
      <c r="S8038" s="97"/>
      <c r="T8038" s="97"/>
      <c r="U8038" s="97"/>
      <c r="V8038" s="97"/>
      <c r="W8038" s="97"/>
      <c r="X8038" s="97"/>
      <c r="Y8038" s="97"/>
      <c r="Z8038" s="97"/>
      <c r="AA8038" s="97"/>
      <c r="AB8038" s="97"/>
      <c r="AC8038" s="97"/>
      <c r="AD8038" s="98"/>
      <c r="AE8038" s="130"/>
    </row>
    <row r="8039" spans="2:31" x14ac:dyDescent="0.15">
      <c r="B8039" s="27">
        <v>1600072514</v>
      </c>
      <c r="C8039" s="28" t="s">
        <v>8569</v>
      </c>
      <c r="D8039" s="22"/>
      <c r="E8039" s="22"/>
      <c r="F8039" s="22"/>
      <c r="G8039" s="23"/>
      <c r="H8039" s="110" t="s">
        <v>29</v>
      </c>
      <c r="I8039" s="110" t="s">
        <v>29</v>
      </c>
      <c r="J8039" s="135" t="s">
        <v>72</v>
      </c>
      <c r="K8039" s="103" t="s">
        <v>30</v>
      </c>
      <c r="L8039" s="103" t="s">
        <v>30</v>
      </c>
      <c r="M8039" s="103" t="s">
        <v>30</v>
      </c>
      <c r="N8039" s="103" t="s">
        <v>30</v>
      </c>
      <c r="O8039" s="103" t="s">
        <v>30</v>
      </c>
      <c r="P8039" s="103" t="s">
        <v>30</v>
      </c>
      <c r="Q8039" s="103" t="s">
        <v>30</v>
      </c>
      <c r="R8039" s="103" t="s">
        <v>30</v>
      </c>
      <c r="S8039" s="103" t="s">
        <v>30</v>
      </c>
      <c r="T8039" s="103"/>
      <c r="U8039" s="103"/>
      <c r="V8039" s="103"/>
      <c r="W8039" s="103" t="s">
        <v>30</v>
      </c>
      <c r="X8039" s="103" t="s">
        <v>30</v>
      </c>
      <c r="Y8039" s="103" t="s">
        <v>30</v>
      </c>
      <c r="Z8039" s="103" t="s">
        <v>30</v>
      </c>
      <c r="AA8039" s="112"/>
      <c r="AB8039" s="112"/>
      <c r="AC8039" s="112" t="s">
        <v>30</v>
      </c>
      <c r="AD8039" s="114"/>
      <c r="AE8039" s="127"/>
    </row>
    <row r="8040" spans="2:31" ht="14.25" thickBot="1" x14ac:dyDescent="0.2">
      <c r="B8040" s="29"/>
      <c r="C8040" s="30" t="s">
        <v>8570</v>
      </c>
      <c r="D8040" s="18"/>
      <c r="E8040" s="18"/>
      <c r="F8040" s="18"/>
      <c r="G8040" s="24"/>
      <c r="H8040" s="111"/>
      <c r="I8040" s="111"/>
      <c r="J8040" s="136"/>
      <c r="K8040" s="104"/>
      <c r="L8040" s="104"/>
      <c r="M8040" s="104"/>
      <c r="N8040" s="104"/>
      <c r="O8040" s="104"/>
      <c r="P8040" s="104"/>
      <c r="Q8040" s="104"/>
      <c r="R8040" s="104"/>
      <c r="S8040" s="104"/>
      <c r="T8040" s="104"/>
      <c r="U8040" s="104"/>
      <c r="V8040" s="104"/>
      <c r="W8040" s="104"/>
      <c r="X8040" s="104"/>
      <c r="Y8040" s="104"/>
      <c r="Z8040" s="104"/>
      <c r="AA8040" s="113"/>
      <c r="AB8040" s="113"/>
      <c r="AC8040" s="113"/>
      <c r="AD8040" s="115"/>
      <c r="AE8040" s="128"/>
    </row>
    <row r="8041" spans="2:31" x14ac:dyDescent="0.15">
      <c r="B8041" s="31">
        <v>43665</v>
      </c>
      <c r="C8041" s="30" t="s">
        <v>8571</v>
      </c>
      <c r="D8041" s="18"/>
      <c r="E8041" s="18"/>
      <c r="F8041" s="18" t="s">
        <v>8572</v>
      </c>
      <c r="G8041" s="24"/>
      <c r="H8041" s="105" t="s">
        <v>33</v>
      </c>
      <c r="I8041" s="106"/>
      <c r="J8041" s="106"/>
      <c r="K8041" s="107" t="s">
        <v>8573</v>
      </c>
      <c r="L8041" s="108"/>
      <c r="M8041" s="108"/>
      <c r="N8041" s="108"/>
      <c r="O8041" s="108"/>
      <c r="P8041" s="108"/>
      <c r="Q8041" s="108"/>
      <c r="R8041" s="108"/>
      <c r="S8041" s="108"/>
      <c r="T8041" s="108"/>
      <c r="U8041" s="108"/>
      <c r="V8041" s="108"/>
      <c r="W8041" s="108"/>
      <c r="X8041" s="108"/>
      <c r="Y8041" s="108"/>
      <c r="Z8041" s="108"/>
      <c r="AA8041" s="108"/>
      <c r="AB8041" s="108"/>
      <c r="AC8041" s="108"/>
      <c r="AD8041" s="109"/>
      <c r="AE8041" s="129"/>
    </row>
    <row r="8042" spans="2:31" ht="14.25" thickBot="1" x14ac:dyDescent="0.2">
      <c r="B8042" s="20">
        <v>45312</v>
      </c>
      <c r="C8042" s="21" t="s">
        <v>8574</v>
      </c>
      <c r="D8042" s="25"/>
      <c r="E8042" s="25"/>
      <c r="F8042" s="25"/>
      <c r="G8042" s="26"/>
      <c r="H8042" s="94" t="s">
        <v>35</v>
      </c>
      <c r="I8042" s="95"/>
      <c r="J8042" s="95"/>
      <c r="K8042" s="96"/>
      <c r="L8042" s="97"/>
      <c r="M8042" s="97"/>
      <c r="N8042" s="97"/>
      <c r="O8042" s="97"/>
      <c r="P8042" s="97"/>
      <c r="Q8042" s="97"/>
      <c r="R8042" s="97"/>
      <c r="S8042" s="97"/>
      <c r="T8042" s="97"/>
      <c r="U8042" s="97"/>
      <c r="V8042" s="97"/>
      <c r="W8042" s="97"/>
      <c r="X8042" s="97"/>
      <c r="Y8042" s="97"/>
      <c r="Z8042" s="97"/>
      <c r="AA8042" s="97"/>
      <c r="AB8042" s="97"/>
      <c r="AC8042" s="97"/>
      <c r="AD8042" s="98"/>
      <c r="AE8042" s="130"/>
    </row>
    <row r="8043" spans="2:31" x14ac:dyDescent="0.15">
      <c r="B8043" s="27">
        <v>1602005781</v>
      </c>
      <c r="C8043" s="28" t="s">
        <v>8575</v>
      </c>
      <c r="D8043" s="22"/>
      <c r="E8043" s="22"/>
      <c r="F8043" s="22"/>
      <c r="G8043" s="23"/>
      <c r="H8043" s="110" t="s">
        <v>29</v>
      </c>
      <c r="I8043" s="110" t="s">
        <v>29</v>
      </c>
      <c r="J8043" s="110" t="s">
        <v>29</v>
      </c>
      <c r="K8043" s="103"/>
      <c r="L8043" s="103" t="s">
        <v>30</v>
      </c>
      <c r="M8043" s="103" t="s">
        <v>30</v>
      </c>
      <c r="N8043" s="103" t="s">
        <v>30</v>
      </c>
      <c r="O8043" s="103" t="s">
        <v>30</v>
      </c>
      <c r="P8043" s="103" t="s">
        <v>30</v>
      </c>
      <c r="Q8043" s="103" t="s">
        <v>30</v>
      </c>
      <c r="R8043" s="103" t="s">
        <v>30</v>
      </c>
      <c r="S8043" s="103"/>
      <c r="T8043" s="103"/>
      <c r="U8043" s="103"/>
      <c r="V8043" s="103"/>
      <c r="W8043" s="103" t="s">
        <v>30</v>
      </c>
      <c r="X8043" s="103" t="s">
        <v>30</v>
      </c>
      <c r="Y8043" s="103"/>
      <c r="Z8043" s="103" t="s">
        <v>30</v>
      </c>
      <c r="AA8043" s="112"/>
      <c r="AB8043" s="112"/>
      <c r="AC8043" s="112"/>
      <c r="AD8043" s="114"/>
      <c r="AE8043" s="127"/>
    </row>
    <row r="8044" spans="2:31" ht="14.25" thickBot="1" x14ac:dyDescent="0.2">
      <c r="B8044" s="29"/>
      <c r="C8044" s="30" t="s">
        <v>8576</v>
      </c>
      <c r="D8044" s="18"/>
      <c r="E8044" s="18"/>
      <c r="F8044" s="18"/>
      <c r="G8044" s="24"/>
      <c r="H8044" s="111"/>
      <c r="I8044" s="111"/>
      <c r="J8044" s="111"/>
      <c r="K8044" s="104"/>
      <c r="L8044" s="104"/>
      <c r="M8044" s="104"/>
      <c r="N8044" s="104"/>
      <c r="O8044" s="104"/>
      <c r="P8044" s="104"/>
      <c r="Q8044" s="104"/>
      <c r="R8044" s="104"/>
      <c r="S8044" s="104"/>
      <c r="T8044" s="104"/>
      <c r="U8044" s="104"/>
      <c r="V8044" s="104"/>
      <c r="W8044" s="104"/>
      <c r="X8044" s="104"/>
      <c r="Y8044" s="104"/>
      <c r="Z8044" s="104"/>
      <c r="AA8044" s="113"/>
      <c r="AB8044" s="113"/>
      <c r="AC8044" s="113"/>
      <c r="AD8044" s="115"/>
      <c r="AE8044" s="128"/>
    </row>
    <row r="8045" spans="2:31" x14ac:dyDescent="0.15">
      <c r="B8045" s="31">
        <v>44034</v>
      </c>
      <c r="C8045" s="30" t="s">
        <v>8577</v>
      </c>
      <c r="D8045" s="18"/>
      <c r="E8045" s="18"/>
      <c r="F8045" s="18" t="s">
        <v>8578</v>
      </c>
      <c r="G8045" s="24"/>
      <c r="H8045" s="105" t="s">
        <v>33</v>
      </c>
      <c r="I8045" s="106"/>
      <c r="J8045" s="106"/>
      <c r="K8045" s="107" t="s">
        <v>8579</v>
      </c>
      <c r="L8045" s="108"/>
      <c r="M8045" s="108"/>
      <c r="N8045" s="108"/>
      <c r="O8045" s="108"/>
      <c r="P8045" s="108"/>
      <c r="Q8045" s="108"/>
      <c r="R8045" s="108"/>
      <c r="S8045" s="108"/>
      <c r="T8045" s="108"/>
      <c r="U8045" s="108"/>
      <c r="V8045" s="108"/>
      <c r="W8045" s="108"/>
      <c r="X8045" s="108"/>
      <c r="Y8045" s="108"/>
      <c r="Z8045" s="108"/>
      <c r="AA8045" s="108"/>
      <c r="AB8045" s="108"/>
      <c r="AC8045" s="108"/>
      <c r="AD8045" s="109"/>
      <c r="AE8045" s="129"/>
    </row>
    <row r="8046" spans="2:31" ht="14.25" thickBot="1" x14ac:dyDescent="0.2">
      <c r="B8046" s="20">
        <v>45859</v>
      </c>
      <c r="C8046" s="21" t="s">
        <v>8580</v>
      </c>
      <c r="D8046" s="25"/>
      <c r="E8046" s="25"/>
      <c r="F8046" s="25"/>
      <c r="G8046" s="26"/>
      <c r="H8046" s="94" t="s">
        <v>35</v>
      </c>
      <c r="I8046" s="95"/>
      <c r="J8046" s="95"/>
      <c r="K8046" s="96"/>
      <c r="L8046" s="97"/>
      <c r="M8046" s="97"/>
      <c r="N8046" s="97"/>
      <c r="O8046" s="97"/>
      <c r="P8046" s="97"/>
      <c r="Q8046" s="97"/>
      <c r="R8046" s="97"/>
      <c r="S8046" s="97"/>
      <c r="T8046" s="97"/>
      <c r="U8046" s="97"/>
      <c r="V8046" s="97"/>
      <c r="W8046" s="97"/>
      <c r="X8046" s="97"/>
      <c r="Y8046" s="97"/>
      <c r="Z8046" s="97"/>
      <c r="AA8046" s="97"/>
      <c r="AB8046" s="97"/>
      <c r="AC8046" s="97"/>
      <c r="AD8046" s="98"/>
      <c r="AE8046" s="130"/>
    </row>
    <row r="8047" spans="2:31" ht="14.25" customHeight="1" thickBot="1" x14ac:dyDescent="0.2">
      <c r="B8047" s="18" t="str">
        <f>"地域：" &amp; H8047 &amp; " " &amp; I8047</f>
        <v>地域：999 県外</v>
      </c>
      <c r="C8047" s="19"/>
      <c r="D8047" s="18"/>
      <c r="E8047" s="18"/>
      <c r="F8047" s="18"/>
      <c r="G8047" s="18"/>
      <c r="H8047" s="2">
        <v>999</v>
      </c>
      <c r="I8047" s="2" t="s">
        <v>5235</v>
      </c>
      <c r="J8047" s="2"/>
    </row>
    <row r="8048" spans="2:31" ht="14.25" customHeight="1" x14ac:dyDescent="0.15">
      <c r="B8048" s="58" t="s">
        <v>0</v>
      </c>
      <c r="C8048" s="61" t="s">
        <v>1</v>
      </c>
      <c r="D8048" s="22"/>
      <c r="E8048" s="22"/>
      <c r="F8048" s="64" t="s">
        <v>2</v>
      </c>
      <c r="G8048" s="23"/>
      <c r="H8048" s="67" t="s">
        <v>3</v>
      </c>
      <c r="I8048" s="70" t="s">
        <v>4</v>
      </c>
      <c r="J8048" s="71"/>
      <c r="K8048" s="71"/>
      <c r="L8048" s="71"/>
      <c r="M8048" s="71"/>
      <c r="N8048" s="71"/>
      <c r="O8048" s="71"/>
      <c r="P8048" s="71"/>
      <c r="Q8048" s="71"/>
      <c r="R8048" s="71"/>
      <c r="S8048" s="71"/>
      <c r="T8048" s="71"/>
      <c r="U8048" s="71"/>
      <c r="V8048" s="71"/>
      <c r="W8048" s="71"/>
      <c r="X8048" s="71"/>
      <c r="Y8048" s="71"/>
      <c r="Z8048" s="71"/>
      <c r="AA8048" s="71"/>
      <c r="AB8048" s="71"/>
      <c r="AC8048" s="71"/>
      <c r="AD8048" s="72"/>
      <c r="AE8048" s="73" t="s">
        <v>5</v>
      </c>
    </row>
    <row r="8049" spans="2:31" ht="14.25" customHeight="1" x14ac:dyDescent="0.15">
      <c r="B8049" s="59"/>
      <c r="C8049" s="62"/>
      <c r="D8049" s="18"/>
      <c r="E8049" s="18"/>
      <c r="F8049" s="65"/>
      <c r="G8049" s="24"/>
      <c r="H8049" s="68"/>
      <c r="I8049" s="76" t="s">
        <v>6</v>
      </c>
      <c r="J8049" s="76" t="s">
        <v>7</v>
      </c>
      <c r="K8049" s="6">
        <v>1</v>
      </c>
      <c r="L8049" s="7">
        <v>2</v>
      </c>
      <c r="M8049" s="7">
        <v>3</v>
      </c>
      <c r="N8049" s="7">
        <v>4</v>
      </c>
      <c r="O8049" s="7">
        <v>5</v>
      </c>
      <c r="P8049" s="7">
        <v>6</v>
      </c>
      <c r="Q8049" s="7">
        <v>7</v>
      </c>
      <c r="R8049" s="7">
        <v>8</v>
      </c>
      <c r="S8049" s="7">
        <v>9</v>
      </c>
      <c r="T8049" s="7">
        <v>10</v>
      </c>
      <c r="U8049" s="7">
        <v>11</v>
      </c>
      <c r="V8049" s="7">
        <v>12</v>
      </c>
      <c r="W8049" s="7">
        <v>13</v>
      </c>
      <c r="X8049" s="7">
        <v>14</v>
      </c>
      <c r="Y8049" s="7">
        <v>15</v>
      </c>
      <c r="Z8049" s="7">
        <v>16</v>
      </c>
      <c r="AA8049" s="7">
        <v>17</v>
      </c>
      <c r="AB8049" s="7">
        <v>18</v>
      </c>
      <c r="AC8049" s="7">
        <v>19</v>
      </c>
      <c r="AD8049" s="8">
        <v>20</v>
      </c>
      <c r="AE8049" s="74"/>
    </row>
    <row r="8050" spans="2:31" ht="14.25" customHeight="1" x14ac:dyDescent="0.15">
      <c r="B8050" s="59"/>
      <c r="C8050" s="62"/>
      <c r="D8050" s="18"/>
      <c r="E8050" s="18"/>
      <c r="F8050" s="65"/>
      <c r="G8050" s="24"/>
      <c r="H8050" s="68"/>
      <c r="I8050" s="68"/>
      <c r="J8050" s="68"/>
      <c r="K8050" s="77" t="s">
        <v>8</v>
      </c>
      <c r="L8050" s="79" t="s">
        <v>9</v>
      </c>
      <c r="M8050" s="79" t="s">
        <v>10</v>
      </c>
      <c r="N8050" s="79" t="s">
        <v>11</v>
      </c>
      <c r="O8050" s="79" t="s">
        <v>12</v>
      </c>
      <c r="P8050" s="79" t="s">
        <v>13</v>
      </c>
      <c r="Q8050" s="79" t="s">
        <v>14</v>
      </c>
      <c r="R8050" s="79" t="s">
        <v>15</v>
      </c>
      <c r="S8050" s="79" t="s">
        <v>16</v>
      </c>
      <c r="T8050" s="79" t="s">
        <v>17</v>
      </c>
      <c r="U8050" s="79" t="s">
        <v>18</v>
      </c>
      <c r="V8050" s="79" t="s">
        <v>19</v>
      </c>
      <c r="W8050" s="79" t="s">
        <v>20</v>
      </c>
      <c r="X8050" s="79" t="s">
        <v>21</v>
      </c>
      <c r="Y8050" s="79" t="s">
        <v>22</v>
      </c>
      <c r="Z8050" s="79" t="s">
        <v>23</v>
      </c>
      <c r="AA8050" s="79" t="s">
        <v>24</v>
      </c>
      <c r="AB8050" s="79" t="s">
        <v>25</v>
      </c>
      <c r="AC8050" s="79" t="s">
        <v>26</v>
      </c>
      <c r="AD8050" s="81" t="s">
        <v>27</v>
      </c>
      <c r="AE8050" s="74"/>
    </row>
    <row r="8051" spans="2:31" ht="14.25" customHeight="1" x14ac:dyDescent="0.15">
      <c r="B8051" s="59"/>
      <c r="C8051" s="62"/>
      <c r="D8051" s="18"/>
      <c r="E8051" s="18"/>
      <c r="F8051" s="65"/>
      <c r="G8051" s="24"/>
      <c r="H8051" s="68"/>
      <c r="I8051" s="68"/>
      <c r="J8051" s="68"/>
      <c r="K8051" s="77"/>
      <c r="L8051" s="79"/>
      <c r="M8051" s="79"/>
      <c r="N8051" s="79"/>
      <c r="O8051" s="79"/>
      <c r="P8051" s="79"/>
      <c r="Q8051" s="79"/>
      <c r="R8051" s="79"/>
      <c r="S8051" s="79"/>
      <c r="T8051" s="79"/>
      <c r="U8051" s="79"/>
      <c r="V8051" s="79"/>
      <c r="W8051" s="79"/>
      <c r="X8051" s="79"/>
      <c r="Y8051" s="79"/>
      <c r="Z8051" s="79"/>
      <c r="AA8051" s="79"/>
      <c r="AB8051" s="79"/>
      <c r="AC8051" s="79"/>
      <c r="AD8051" s="81"/>
      <c r="AE8051" s="74"/>
    </row>
    <row r="8052" spans="2:31" ht="14.25" customHeight="1" x14ac:dyDescent="0.15">
      <c r="B8052" s="59"/>
      <c r="C8052" s="62"/>
      <c r="D8052" s="18"/>
      <c r="E8052" s="18"/>
      <c r="F8052" s="65"/>
      <c r="G8052" s="24"/>
      <c r="H8052" s="68"/>
      <c r="I8052" s="68"/>
      <c r="J8052" s="68"/>
      <c r="K8052" s="77"/>
      <c r="L8052" s="79"/>
      <c r="M8052" s="79"/>
      <c r="N8052" s="79"/>
      <c r="O8052" s="79"/>
      <c r="P8052" s="79"/>
      <c r="Q8052" s="79"/>
      <c r="R8052" s="79"/>
      <c r="S8052" s="79"/>
      <c r="T8052" s="79"/>
      <c r="U8052" s="79"/>
      <c r="V8052" s="79"/>
      <c r="W8052" s="79"/>
      <c r="X8052" s="79"/>
      <c r="Y8052" s="79"/>
      <c r="Z8052" s="79"/>
      <c r="AA8052" s="79"/>
      <c r="AB8052" s="79"/>
      <c r="AC8052" s="79"/>
      <c r="AD8052" s="81"/>
      <c r="AE8052" s="74"/>
    </row>
    <row r="8053" spans="2:31" ht="14.25" customHeight="1" x14ac:dyDescent="0.15">
      <c r="B8053" s="59"/>
      <c r="C8053" s="62"/>
      <c r="D8053" s="18"/>
      <c r="E8053" s="18"/>
      <c r="F8053" s="65"/>
      <c r="G8053" s="24"/>
      <c r="H8053" s="68"/>
      <c r="I8053" s="68"/>
      <c r="J8053" s="68"/>
      <c r="K8053" s="77"/>
      <c r="L8053" s="79"/>
      <c r="M8053" s="79"/>
      <c r="N8053" s="79"/>
      <c r="O8053" s="79"/>
      <c r="P8053" s="79"/>
      <c r="Q8053" s="79"/>
      <c r="R8053" s="79"/>
      <c r="S8053" s="79"/>
      <c r="T8053" s="79"/>
      <c r="U8053" s="79"/>
      <c r="V8053" s="79"/>
      <c r="W8053" s="79"/>
      <c r="X8053" s="79"/>
      <c r="Y8053" s="79"/>
      <c r="Z8053" s="79"/>
      <c r="AA8053" s="79"/>
      <c r="AB8053" s="79"/>
      <c r="AC8053" s="79"/>
      <c r="AD8053" s="81"/>
      <c r="AE8053" s="74"/>
    </row>
    <row r="8054" spans="2:31" ht="14.25" customHeight="1" x14ac:dyDescent="0.15">
      <c r="B8054" s="59"/>
      <c r="C8054" s="62"/>
      <c r="D8054" s="18"/>
      <c r="E8054" s="18"/>
      <c r="F8054" s="65"/>
      <c r="G8054" s="24"/>
      <c r="H8054" s="68"/>
      <c r="I8054" s="68"/>
      <c r="J8054" s="68"/>
      <c r="K8054" s="77"/>
      <c r="L8054" s="79"/>
      <c r="M8054" s="79"/>
      <c r="N8054" s="79"/>
      <c r="O8054" s="79"/>
      <c r="P8054" s="79"/>
      <c r="Q8054" s="79"/>
      <c r="R8054" s="79"/>
      <c r="S8054" s="79"/>
      <c r="T8054" s="79"/>
      <c r="U8054" s="79"/>
      <c r="V8054" s="79"/>
      <c r="W8054" s="79"/>
      <c r="X8054" s="79"/>
      <c r="Y8054" s="79"/>
      <c r="Z8054" s="79"/>
      <c r="AA8054" s="79"/>
      <c r="AB8054" s="79"/>
      <c r="AC8054" s="79"/>
      <c r="AD8054" s="81"/>
      <c r="AE8054" s="74"/>
    </row>
    <row r="8055" spans="2:31" ht="14.25" customHeight="1" thickBot="1" x14ac:dyDescent="0.2">
      <c r="B8055" s="60"/>
      <c r="C8055" s="63"/>
      <c r="D8055" s="25"/>
      <c r="E8055" s="25"/>
      <c r="F8055" s="66"/>
      <c r="G8055" s="26"/>
      <c r="H8055" s="69"/>
      <c r="I8055" s="69"/>
      <c r="J8055" s="69"/>
      <c r="K8055" s="78"/>
      <c r="L8055" s="80"/>
      <c r="M8055" s="80"/>
      <c r="N8055" s="80"/>
      <c r="O8055" s="80"/>
      <c r="P8055" s="80"/>
      <c r="Q8055" s="80"/>
      <c r="R8055" s="80"/>
      <c r="S8055" s="80"/>
      <c r="T8055" s="80"/>
      <c r="U8055" s="80"/>
      <c r="V8055" s="80"/>
      <c r="W8055" s="80"/>
      <c r="X8055" s="80"/>
      <c r="Y8055" s="80"/>
      <c r="Z8055" s="80"/>
      <c r="AA8055" s="80"/>
      <c r="AB8055" s="80"/>
      <c r="AC8055" s="80"/>
      <c r="AD8055" s="82"/>
      <c r="AE8055" s="75"/>
    </row>
    <row r="8056" spans="2:31" x14ac:dyDescent="0.15">
      <c r="B8056" s="27">
        <v>1609157066</v>
      </c>
      <c r="C8056" s="28" t="s">
        <v>8581</v>
      </c>
      <c r="D8056" s="22"/>
      <c r="E8056" s="22"/>
      <c r="F8056" s="22"/>
      <c r="G8056" s="23"/>
      <c r="H8056" s="110" t="s">
        <v>29</v>
      </c>
      <c r="I8056" s="110" t="s">
        <v>29</v>
      </c>
      <c r="J8056" s="110" t="s">
        <v>29</v>
      </c>
      <c r="K8056" s="103"/>
      <c r="L8056" s="103"/>
      <c r="M8056" s="103"/>
      <c r="N8056" s="103"/>
      <c r="O8056" s="103"/>
      <c r="P8056" s="103" t="s">
        <v>30</v>
      </c>
      <c r="Q8056" s="103" t="s">
        <v>30</v>
      </c>
      <c r="R8056" s="103" t="s">
        <v>30</v>
      </c>
      <c r="S8056" s="103" t="s">
        <v>30</v>
      </c>
      <c r="T8056" s="103"/>
      <c r="U8056" s="103"/>
      <c r="V8056" s="103"/>
      <c r="W8056" s="103" t="s">
        <v>30</v>
      </c>
      <c r="X8056" s="103" t="s">
        <v>30</v>
      </c>
      <c r="Y8056" s="103"/>
      <c r="Z8056" s="103" t="s">
        <v>30</v>
      </c>
      <c r="AA8056" s="112"/>
      <c r="AB8056" s="112"/>
      <c r="AC8056" s="112"/>
      <c r="AD8056" s="114"/>
      <c r="AE8056" s="127"/>
    </row>
    <row r="8057" spans="2:31" ht="14.25" thickBot="1" x14ac:dyDescent="0.2">
      <c r="B8057" s="29"/>
      <c r="C8057" s="30" t="s">
        <v>8582</v>
      </c>
      <c r="D8057" s="18"/>
      <c r="E8057" s="18"/>
      <c r="F8057" s="18"/>
      <c r="G8057" s="24"/>
      <c r="H8057" s="111"/>
      <c r="I8057" s="111"/>
      <c r="J8057" s="111"/>
      <c r="K8057" s="104"/>
      <c r="L8057" s="104"/>
      <c r="M8057" s="104"/>
      <c r="N8057" s="104"/>
      <c r="O8057" s="104"/>
      <c r="P8057" s="104"/>
      <c r="Q8057" s="104"/>
      <c r="R8057" s="104"/>
      <c r="S8057" s="104"/>
      <c r="T8057" s="104"/>
      <c r="U8057" s="104"/>
      <c r="V8057" s="104"/>
      <c r="W8057" s="104"/>
      <c r="X8057" s="104"/>
      <c r="Y8057" s="104"/>
      <c r="Z8057" s="104"/>
      <c r="AA8057" s="113"/>
      <c r="AB8057" s="113"/>
      <c r="AC8057" s="113"/>
      <c r="AD8057" s="115"/>
      <c r="AE8057" s="128"/>
    </row>
    <row r="8058" spans="2:31" x14ac:dyDescent="0.15">
      <c r="B8058" s="31">
        <v>42960</v>
      </c>
      <c r="C8058" s="30" t="s">
        <v>8583</v>
      </c>
      <c r="D8058" s="18"/>
      <c r="E8058" s="18"/>
      <c r="F8058" s="18" t="s">
        <v>8584</v>
      </c>
      <c r="G8058" s="24"/>
      <c r="H8058" s="105" t="s">
        <v>33</v>
      </c>
      <c r="I8058" s="106"/>
      <c r="J8058" s="106"/>
      <c r="K8058" s="107" t="s">
        <v>8585</v>
      </c>
      <c r="L8058" s="108"/>
      <c r="M8058" s="108"/>
      <c r="N8058" s="108"/>
      <c r="O8058" s="108"/>
      <c r="P8058" s="108"/>
      <c r="Q8058" s="108"/>
      <c r="R8058" s="108"/>
      <c r="S8058" s="108"/>
      <c r="T8058" s="108"/>
      <c r="U8058" s="108"/>
      <c r="V8058" s="108"/>
      <c r="W8058" s="108"/>
      <c r="X8058" s="108"/>
      <c r="Y8058" s="108"/>
      <c r="Z8058" s="108"/>
      <c r="AA8058" s="108"/>
      <c r="AB8058" s="108"/>
      <c r="AC8058" s="108"/>
      <c r="AD8058" s="109"/>
      <c r="AE8058" s="129"/>
    </row>
    <row r="8059" spans="2:31" ht="14.25" thickBot="1" x14ac:dyDescent="0.2">
      <c r="B8059" s="20">
        <v>44785</v>
      </c>
      <c r="C8059" s="21" t="s">
        <v>8586</v>
      </c>
      <c r="D8059" s="25"/>
      <c r="E8059" s="25"/>
      <c r="F8059" s="25"/>
      <c r="G8059" s="26"/>
      <c r="H8059" s="94" t="s">
        <v>35</v>
      </c>
      <c r="I8059" s="95"/>
      <c r="J8059" s="95"/>
      <c r="K8059" s="96"/>
      <c r="L8059" s="97"/>
      <c r="M8059" s="97"/>
      <c r="N8059" s="97"/>
      <c r="O8059" s="97"/>
      <c r="P8059" s="97"/>
      <c r="Q8059" s="97"/>
      <c r="R8059" s="97"/>
      <c r="S8059" s="97"/>
      <c r="T8059" s="97"/>
      <c r="U8059" s="97"/>
      <c r="V8059" s="97"/>
      <c r="W8059" s="97"/>
      <c r="X8059" s="97"/>
      <c r="Y8059" s="97"/>
      <c r="Z8059" s="97"/>
      <c r="AA8059" s="97"/>
      <c r="AB8059" s="97"/>
      <c r="AC8059" s="97"/>
      <c r="AD8059" s="98"/>
      <c r="AE8059" s="130"/>
    </row>
    <row r="8060" spans="2:31" x14ac:dyDescent="0.15">
      <c r="B8060" s="27">
        <v>1609040337</v>
      </c>
      <c r="C8060" s="28" t="s">
        <v>8587</v>
      </c>
      <c r="D8060" s="22"/>
      <c r="E8060" s="22"/>
      <c r="F8060" s="22"/>
      <c r="G8060" s="23"/>
      <c r="H8060" s="110" t="s">
        <v>29</v>
      </c>
      <c r="I8060" s="110" t="s">
        <v>29</v>
      </c>
      <c r="J8060" s="110" t="s">
        <v>29</v>
      </c>
      <c r="K8060" s="103"/>
      <c r="L8060" s="103"/>
      <c r="M8060" s="103"/>
      <c r="N8060" s="103"/>
      <c r="O8060" s="103"/>
      <c r="P8060" s="103" t="s">
        <v>30</v>
      </c>
      <c r="Q8060" s="103" t="s">
        <v>30</v>
      </c>
      <c r="R8060" s="103" t="s">
        <v>30</v>
      </c>
      <c r="S8060" s="103" t="s">
        <v>30</v>
      </c>
      <c r="T8060" s="103"/>
      <c r="U8060" s="103"/>
      <c r="V8060" s="103" t="s">
        <v>30</v>
      </c>
      <c r="W8060" s="103" t="s">
        <v>30</v>
      </c>
      <c r="X8060" s="103" t="s">
        <v>30</v>
      </c>
      <c r="Y8060" s="103"/>
      <c r="Z8060" s="103" t="s">
        <v>30</v>
      </c>
      <c r="AA8060" s="112"/>
      <c r="AB8060" s="112"/>
      <c r="AC8060" s="112"/>
      <c r="AD8060" s="114"/>
      <c r="AE8060" s="127"/>
    </row>
    <row r="8061" spans="2:31" ht="14.25" thickBot="1" x14ac:dyDescent="0.2">
      <c r="B8061" s="29"/>
      <c r="C8061" s="30" t="s">
        <v>8588</v>
      </c>
      <c r="D8061" s="18"/>
      <c r="E8061" s="18"/>
      <c r="F8061" s="18"/>
      <c r="G8061" s="24"/>
      <c r="H8061" s="111"/>
      <c r="I8061" s="111"/>
      <c r="J8061" s="111"/>
      <c r="K8061" s="104"/>
      <c r="L8061" s="104"/>
      <c r="M8061" s="104"/>
      <c r="N8061" s="104"/>
      <c r="O8061" s="104"/>
      <c r="P8061" s="104"/>
      <c r="Q8061" s="104"/>
      <c r="R8061" s="104"/>
      <c r="S8061" s="104"/>
      <c r="T8061" s="104"/>
      <c r="U8061" s="104"/>
      <c r="V8061" s="104"/>
      <c r="W8061" s="104"/>
      <c r="X8061" s="104"/>
      <c r="Y8061" s="104"/>
      <c r="Z8061" s="104"/>
      <c r="AA8061" s="113"/>
      <c r="AB8061" s="113"/>
      <c r="AC8061" s="113"/>
      <c r="AD8061" s="115"/>
      <c r="AE8061" s="128"/>
    </row>
    <row r="8062" spans="2:31" x14ac:dyDescent="0.15">
      <c r="B8062" s="31">
        <v>43182</v>
      </c>
      <c r="C8062" s="30" t="s">
        <v>8589</v>
      </c>
      <c r="D8062" s="18"/>
      <c r="E8062" s="18"/>
      <c r="F8062" s="18" t="s">
        <v>8590</v>
      </c>
      <c r="G8062" s="24"/>
      <c r="H8062" s="105" t="s">
        <v>33</v>
      </c>
      <c r="I8062" s="106"/>
      <c r="J8062" s="106"/>
      <c r="K8062" s="107" t="s">
        <v>8591</v>
      </c>
      <c r="L8062" s="108"/>
      <c r="M8062" s="108"/>
      <c r="N8062" s="108"/>
      <c r="O8062" s="108"/>
      <c r="P8062" s="108"/>
      <c r="Q8062" s="108"/>
      <c r="R8062" s="108"/>
      <c r="S8062" s="108"/>
      <c r="T8062" s="108"/>
      <c r="U8062" s="108"/>
      <c r="V8062" s="108"/>
      <c r="W8062" s="108"/>
      <c r="X8062" s="108"/>
      <c r="Y8062" s="108"/>
      <c r="Z8062" s="108"/>
      <c r="AA8062" s="108"/>
      <c r="AB8062" s="108"/>
      <c r="AC8062" s="108"/>
      <c r="AD8062" s="109"/>
      <c r="AE8062" s="129"/>
    </row>
    <row r="8063" spans="2:31" ht="14.25" thickBot="1" x14ac:dyDescent="0.2">
      <c r="B8063" s="20">
        <v>45002</v>
      </c>
      <c r="C8063" s="21" t="s">
        <v>8592</v>
      </c>
      <c r="D8063" s="25"/>
      <c r="E8063" s="25"/>
      <c r="F8063" s="25"/>
      <c r="G8063" s="26"/>
      <c r="H8063" s="94" t="s">
        <v>35</v>
      </c>
      <c r="I8063" s="95"/>
      <c r="J8063" s="95"/>
      <c r="K8063" s="96"/>
      <c r="L8063" s="97"/>
      <c r="M8063" s="97"/>
      <c r="N8063" s="97"/>
      <c r="O8063" s="97"/>
      <c r="P8063" s="97"/>
      <c r="Q8063" s="97"/>
      <c r="R8063" s="97"/>
      <c r="S8063" s="97"/>
      <c r="T8063" s="97"/>
      <c r="U8063" s="97"/>
      <c r="V8063" s="97"/>
      <c r="W8063" s="97"/>
      <c r="X8063" s="97"/>
      <c r="Y8063" s="97"/>
      <c r="Z8063" s="97"/>
      <c r="AA8063" s="97"/>
      <c r="AB8063" s="97"/>
      <c r="AC8063" s="97"/>
      <c r="AD8063" s="98"/>
      <c r="AE8063" s="130"/>
    </row>
    <row r="8064" spans="2:31" x14ac:dyDescent="0.15">
      <c r="B8064" s="27">
        <v>1603160285</v>
      </c>
      <c r="C8064" s="28" t="s">
        <v>8593</v>
      </c>
      <c r="D8064" s="22"/>
      <c r="E8064" s="22"/>
      <c r="F8064" s="22"/>
      <c r="G8064" s="23"/>
      <c r="H8064" s="110" t="s">
        <v>29</v>
      </c>
      <c r="I8064" s="110" t="s">
        <v>29</v>
      </c>
      <c r="J8064" s="110" t="s">
        <v>29</v>
      </c>
      <c r="K8064" s="103"/>
      <c r="L8064" s="103"/>
      <c r="M8064" s="103"/>
      <c r="N8064" s="103"/>
      <c r="O8064" s="103"/>
      <c r="P8064" s="103" t="s">
        <v>30</v>
      </c>
      <c r="Q8064" s="103" t="s">
        <v>30</v>
      </c>
      <c r="R8064" s="103" t="s">
        <v>30</v>
      </c>
      <c r="S8064" s="103" t="s">
        <v>30</v>
      </c>
      <c r="T8064" s="103"/>
      <c r="U8064" s="103"/>
      <c r="V8064" s="103" t="s">
        <v>30</v>
      </c>
      <c r="W8064" s="103" t="s">
        <v>30</v>
      </c>
      <c r="X8064" s="103" t="s">
        <v>30</v>
      </c>
      <c r="Y8064" s="103"/>
      <c r="Z8064" s="103" t="s">
        <v>30</v>
      </c>
      <c r="AA8064" s="112"/>
      <c r="AB8064" s="112"/>
      <c r="AC8064" s="112"/>
      <c r="AD8064" s="114"/>
      <c r="AE8064" s="127"/>
    </row>
    <row r="8065" spans="2:31" ht="14.25" thickBot="1" x14ac:dyDescent="0.2">
      <c r="B8065" s="29"/>
      <c r="C8065" s="30" t="s">
        <v>8594</v>
      </c>
      <c r="D8065" s="18"/>
      <c r="E8065" s="18"/>
      <c r="F8065" s="18"/>
      <c r="G8065" s="24"/>
      <c r="H8065" s="111"/>
      <c r="I8065" s="111"/>
      <c r="J8065" s="111"/>
      <c r="K8065" s="104"/>
      <c r="L8065" s="104"/>
      <c r="M8065" s="104"/>
      <c r="N8065" s="104"/>
      <c r="O8065" s="104"/>
      <c r="P8065" s="104"/>
      <c r="Q8065" s="104"/>
      <c r="R8065" s="104"/>
      <c r="S8065" s="104"/>
      <c r="T8065" s="104"/>
      <c r="U8065" s="104"/>
      <c r="V8065" s="104"/>
      <c r="W8065" s="104"/>
      <c r="X8065" s="104"/>
      <c r="Y8065" s="104"/>
      <c r="Z8065" s="104"/>
      <c r="AA8065" s="113"/>
      <c r="AB8065" s="113"/>
      <c r="AC8065" s="113"/>
      <c r="AD8065" s="115"/>
      <c r="AE8065" s="128"/>
    </row>
    <row r="8066" spans="2:31" x14ac:dyDescent="0.15">
      <c r="B8066" s="31">
        <v>44546</v>
      </c>
      <c r="C8066" s="30" t="s">
        <v>8595</v>
      </c>
      <c r="D8066" s="18"/>
      <c r="E8066" s="18"/>
      <c r="F8066" s="18" t="s">
        <v>8596</v>
      </c>
      <c r="G8066" s="24"/>
      <c r="H8066" s="105" t="s">
        <v>33</v>
      </c>
      <c r="I8066" s="106"/>
      <c r="J8066" s="106"/>
      <c r="K8066" s="107" t="s">
        <v>8597</v>
      </c>
      <c r="L8066" s="108"/>
      <c r="M8066" s="108"/>
      <c r="N8066" s="108"/>
      <c r="O8066" s="108"/>
      <c r="P8066" s="108"/>
      <c r="Q8066" s="108"/>
      <c r="R8066" s="108"/>
      <c r="S8066" s="108"/>
      <c r="T8066" s="108"/>
      <c r="U8066" s="108"/>
      <c r="V8066" s="108"/>
      <c r="W8066" s="108"/>
      <c r="X8066" s="108"/>
      <c r="Y8066" s="108"/>
      <c r="Z8066" s="108"/>
      <c r="AA8066" s="108"/>
      <c r="AB8066" s="108"/>
      <c r="AC8066" s="108"/>
      <c r="AD8066" s="109"/>
      <c r="AE8066" s="129"/>
    </row>
    <row r="8067" spans="2:31" ht="14.25" thickBot="1" x14ac:dyDescent="0.2">
      <c r="B8067" s="20">
        <v>46371</v>
      </c>
      <c r="C8067" s="21" t="s">
        <v>8598</v>
      </c>
      <c r="D8067" s="25"/>
      <c r="E8067" s="25"/>
      <c r="F8067" s="25"/>
      <c r="G8067" s="26"/>
      <c r="H8067" s="94" t="s">
        <v>35</v>
      </c>
      <c r="I8067" s="95"/>
      <c r="J8067" s="95"/>
      <c r="K8067" s="96"/>
      <c r="L8067" s="97"/>
      <c r="M8067" s="97"/>
      <c r="N8067" s="97"/>
      <c r="O8067" s="97"/>
      <c r="P8067" s="97"/>
      <c r="Q8067" s="97"/>
      <c r="R8067" s="97"/>
      <c r="S8067" s="97"/>
      <c r="T8067" s="97"/>
      <c r="U8067" s="97"/>
      <c r="V8067" s="97"/>
      <c r="W8067" s="97"/>
      <c r="X8067" s="97"/>
      <c r="Y8067" s="97"/>
      <c r="Z8067" s="97"/>
      <c r="AA8067" s="97"/>
      <c r="AB8067" s="97"/>
      <c r="AC8067" s="97"/>
      <c r="AD8067" s="98"/>
      <c r="AE8067" s="130"/>
    </row>
    <row r="8068" spans="2:31" x14ac:dyDescent="0.15">
      <c r="B8068" s="27">
        <v>1609113619</v>
      </c>
      <c r="C8068" s="28" t="s">
        <v>8599</v>
      </c>
      <c r="D8068" s="22"/>
      <c r="E8068" s="22"/>
      <c r="F8068" s="22"/>
      <c r="G8068" s="23"/>
      <c r="H8068" s="110" t="s">
        <v>29</v>
      </c>
      <c r="I8068" s="110" t="s">
        <v>29</v>
      </c>
      <c r="J8068" s="110" t="s">
        <v>29</v>
      </c>
      <c r="K8068" s="103"/>
      <c r="L8068" s="103"/>
      <c r="M8068" s="103"/>
      <c r="N8068" s="103"/>
      <c r="O8068" s="103"/>
      <c r="P8068" s="103" t="s">
        <v>30</v>
      </c>
      <c r="Q8068" s="103" t="s">
        <v>30</v>
      </c>
      <c r="R8068" s="103" t="s">
        <v>30</v>
      </c>
      <c r="S8068" s="103" t="s">
        <v>30</v>
      </c>
      <c r="T8068" s="103"/>
      <c r="U8068" s="103"/>
      <c r="V8068" s="103"/>
      <c r="W8068" s="103" t="s">
        <v>30</v>
      </c>
      <c r="X8068" s="103" t="s">
        <v>30</v>
      </c>
      <c r="Y8068" s="103"/>
      <c r="Z8068" s="103"/>
      <c r="AA8068" s="112"/>
      <c r="AB8068" s="112"/>
      <c r="AC8068" s="112"/>
      <c r="AD8068" s="114"/>
      <c r="AE8068" s="127"/>
    </row>
    <row r="8069" spans="2:31" ht="14.25" thickBot="1" x14ac:dyDescent="0.2">
      <c r="B8069" s="29"/>
      <c r="C8069" s="30" t="s">
        <v>8600</v>
      </c>
      <c r="D8069" s="18"/>
      <c r="E8069" s="18"/>
      <c r="F8069" s="18"/>
      <c r="G8069" s="24"/>
      <c r="H8069" s="111"/>
      <c r="I8069" s="111"/>
      <c r="J8069" s="111"/>
      <c r="K8069" s="104"/>
      <c r="L8069" s="104"/>
      <c r="M8069" s="104"/>
      <c r="N8069" s="104"/>
      <c r="O8069" s="104"/>
      <c r="P8069" s="104"/>
      <c r="Q8069" s="104"/>
      <c r="R8069" s="104"/>
      <c r="S8069" s="104"/>
      <c r="T8069" s="104"/>
      <c r="U8069" s="104"/>
      <c r="V8069" s="104"/>
      <c r="W8069" s="104"/>
      <c r="X8069" s="104"/>
      <c r="Y8069" s="104"/>
      <c r="Z8069" s="104"/>
      <c r="AA8069" s="113"/>
      <c r="AB8069" s="113"/>
      <c r="AC8069" s="113"/>
      <c r="AD8069" s="115"/>
      <c r="AE8069" s="128"/>
    </row>
    <row r="8070" spans="2:31" x14ac:dyDescent="0.15">
      <c r="B8070" s="31">
        <v>42972</v>
      </c>
      <c r="C8070" s="30" t="s">
        <v>8601</v>
      </c>
      <c r="D8070" s="18"/>
      <c r="E8070" s="18"/>
      <c r="F8070" s="18" t="s">
        <v>8602</v>
      </c>
      <c r="G8070" s="24"/>
      <c r="H8070" s="105" t="s">
        <v>33</v>
      </c>
      <c r="I8070" s="106"/>
      <c r="J8070" s="106"/>
      <c r="K8070" s="107" t="s">
        <v>8603</v>
      </c>
      <c r="L8070" s="108"/>
      <c r="M8070" s="108"/>
      <c r="N8070" s="108"/>
      <c r="O8070" s="108"/>
      <c r="P8070" s="108"/>
      <c r="Q8070" s="108"/>
      <c r="R8070" s="108"/>
      <c r="S8070" s="108"/>
      <c r="T8070" s="108"/>
      <c r="U8070" s="108"/>
      <c r="V8070" s="108"/>
      <c r="W8070" s="108"/>
      <c r="X8070" s="108"/>
      <c r="Y8070" s="108"/>
      <c r="Z8070" s="108"/>
      <c r="AA8070" s="108"/>
      <c r="AB8070" s="108"/>
      <c r="AC8070" s="108"/>
      <c r="AD8070" s="109"/>
      <c r="AE8070" s="129"/>
    </row>
    <row r="8071" spans="2:31" ht="14.25" thickBot="1" x14ac:dyDescent="0.2">
      <c r="B8071" s="20">
        <v>44797</v>
      </c>
      <c r="C8071" s="21" t="s">
        <v>8604</v>
      </c>
      <c r="D8071" s="25"/>
      <c r="E8071" s="25"/>
      <c r="F8071" s="25"/>
      <c r="G8071" s="26"/>
      <c r="H8071" s="94" t="s">
        <v>35</v>
      </c>
      <c r="I8071" s="95"/>
      <c r="J8071" s="95"/>
      <c r="K8071" s="96"/>
      <c r="L8071" s="97"/>
      <c r="M8071" s="97"/>
      <c r="N8071" s="97"/>
      <c r="O8071" s="97"/>
      <c r="P8071" s="97"/>
      <c r="Q8071" s="97"/>
      <c r="R8071" s="97"/>
      <c r="S8071" s="97"/>
      <c r="T8071" s="97"/>
      <c r="U8071" s="97"/>
      <c r="V8071" s="97"/>
      <c r="W8071" s="97"/>
      <c r="X8071" s="97"/>
      <c r="Y8071" s="97"/>
      <c r="Z8071" s="97"/>
      <c r="AA8071" s="97"/>
      <c r="AB8071" s="97"/>
      <c r="AC8071" s="97"/>
      <c r="AD8071" s="98"/>
      <c r="AE8071" s="130"/>
    </row>
    <row r="8072" spans="2:31" x14ac:dyDescent="0.15">
      <c r="B8072" s="27">
        <v>1600205575</v>
      </c>
      <c r="C8072" s="28" t="s">
        <v>8605</v>
      </c>
      <c r="D8072" s="22"/>
      <c r="E8072" s="22"/>
      <c r="F8072" s="22"/>
      <c r="G8072" s="23"/>
      <c r="H8072" s="110" t="s">
        <v>29</v>
      </c>
      <c r="I8072" s="110" t="s">
        <v>29</v>
      </c>
      <c r="J8072" s="110" t="s">
        <v>29</v>
      </c>
      <c r="K8072" s="103"/>
      <c r="L8072" s="103"/>
      <c r="M8072" s="103"/>
      <c r="N8072" s="103"/>
      <c r="O8072" s="103"/>
      <c r="P8072" s="103" t="s">
        <v>30</v>
      </c>
      <c r="Q8072" s="103" t="s">
        <v>30</v>
      </c>
      <c r="R8072" s="103" t="s">
        <v>30</v>
      </c>
      <c r="S8072" s="103"/>
      <c r="T8072" s="103"/>
      <c r="U8072" s="103"/>
      <c r="V8072" s="103"/>
      <c r="W8072" s="103" t="s">
        <v>30</v>
      </c>
      <c r="X8072" s="103" t="s">
        <v>30</v>
      </c>
      <c r="Y8072" s="103"/>
      <c r="Z8072" s="103"/>
      <c r="AA8072" s="112"/>
      <c r="AB8072" s="112"/>
      <c r="AC8072" s="112"/>
      <c r="AD8072" s="114"/>
      <c r="AE8072" s="127"/>
    </row>
    <row r="8073" spans="2:31" ht="14.25" thickBot="1" x14ac:dyDescent="0.2">
      <c r="B8073" s="29"/>
      <c r="C8073" s="30" t="s">
        <v>8606</v>
      </c>
      <c r="D8073" s="18"/>
      <c r="E8073" s="18"/>
      <c r="F8073" s="18"/>
      <c r="G8073" s="24"/>
      <c r="H8073" s="111"/>
      <c r="I8073" s="111"/>
      <c r="J8073" s="111"/>
      <c r="K8073" s="104"/>
      <c r="L8073" s="104"/>
      <c r="M8073" s="104"/>
      <c r="N8073" s="104"/>
      <c r="O8073" s="104"/>
      <c r="P8073" s="104"/>
      <c r="Q8073" s="104"/>
      <c r="R8073" s="104"/>
      <c r="S8073" s="104"/>
      <c r="T8073" s="104"/>
      <c r="U8073" s="104"/>
      <c r="V8073" s="104"/>
      <c r="W8073" s="104"/>
      <c r="X8073" s="104"/>
      <c r="Y8073" s="104"/>
      <c r="Z8073" s="104"/>
      <c r="AA8073" s="113"/>
      <c r="AB8073" s="113"/>
      <c r="AC8073" s="113"/>
      <c r="AD8073" s="115"/>
      <c r="AE8073" s="128"/>
    </row>
    <row r="8074" spans="2:31" x14ac:dyDescent="0.15">
      <c r="B8074" s="31">
        <v>43487</v>
      </c>
      <c r="C8074" s="30" t="s">
        <v>8607</v>
      </c>
      <c r="D8074" s="18"/>
      <c r="E8074" s="18"/>
      <c r="F8074" s="18" t="s">
        <v>8608</v>
      </c>
      <c r="G8074" s="24"/>
      <c r="H8074" s="105" t="s">
        <v>33</v>
      </c>
      <c r="I8074" s="106"/>
      <c r="J8074" s="106"/>
      <c r="K8074" s="107" t="s">
        <v>8609</v>
      </c>
      <c r="L8074" s="108"/>
      <c r="M8074" s="108"/>
      <c r="N8074" s="108"/>
      <c r="O8074" s="108"/>
      <c r="P8074" s="108"/>
      <c r="Q8074" s="108"/>
      <c r="R8074" s="108"/>
      <c r="S8074" s="108"/>
      <c r="T8074" s="108"/>
      <c r="U8074" s="108"/>
      <c r="V8074" s="108"/>
      <c r="W8074" s="108"/>
      <c r="X8074" s="108"/>
      <c r="Y8074" s="108"/>
      <c r="Z8074" s="108"/>
      <c r="AA8074" s="108"/>
      <c r="AB8074" s="108"/>
      <c r="AC8074" s="108"/>
      <c r="AD8074" s="109"/>
      <c r="AE8074" s="129"/>
    </row>
    <row r="8075" spans="2:31" ht="14.25" thickBot="1" x14ac:dyDescent="0.2">
      <c r="B8075" s="20">
        <v>45312</v>
      </c>
      <c r="C8075" s="21" t="s">
        <v>8610</v>
      </c>
      <c r="D8075" s="25"/>
      <c r="E8075" s="25"/>
      <c r="F8075" s="25"/>
      <c r="G8075" s="26"/>
      <c r="H8075" s="94" t="s">
        <v>35</v>
      </c>
      <c r="I8075" s="95"/>
      <c r="J8075" s="95"/>
      <c r="K8075" s="96"/>
      <c r="L8075" s="97"/>
      <c r="M8075" s="97"/>
      <c r="N8075" s="97"/>
      <c r="O8075" s="97"/>
      <c r="P8075" s="97"/>
      <c r="Q8075" s="97"/>
      <c r="R8075" s="97"/>
      <c r="S8075" s="97"/>
      <c r="T8075" s="97"/>
      <c r="U8075" s="97"/>
      <c r="V8075" s="97"/>
      <c r="W8075" s="97"/>
      <c r="X8075" s="97"/>
      <c r="Y8075" s="97"/>
      <c r="Z8075" s="97"/>
      <c r="AA8075" s="97"/>
      <c r="AB8075" s="97"/>
      <c r="AC8075" s="97"/>
      <c r="AD8075" s="98"/>
      <c r="AE8075" s="130"/>
    </row>
    <row r="8076" spans="2:31" x14ac:dyDescent="0.15">
      <c r="B8076" s="27">
        <v>1609100339</v>
      </c>
      <c r="C8076" s="28" t="s">
        <v>8611</v>
      </c>
      <c r="D8076" s="22"/>
      <c r="E8076" s="22"/>
      <c r="F8076" s="22"/>
      <c r="G8076" s="23"/>
      <c r="H8076" s="110" t="s">
        <v>29</v>
      </c>
      <c r="I8076" s="110" t="s">
        <v>29</v>
      </c>
      <c r="J8076" s="110" t="s">
        <v>29</v>
      </c>
      <c r="K8076" s="103"/>
      <c r="L8076" s="103"/>
      <c r="M8076" s="103"/>
      <c r="N8076" s="103"/>
      <c r="O8076" s="103"/>
      <c r="P8076" s="103" t="s">
        <v>30</v>
      </c>
      <c r="Q8076" s="103"/>
      <c r="R8076" s="103"/>
      <c r="S8076" s="103"/>
      <c r="T8076" s="103"/>
      <c r="U8076" s="103"/>
      <c r="V8076" s="103"/>
      <c r="W8076" s="103" t="s">
        <v>30</v>
      </c>
      <c r="X8076" s="103" t="s">
        <v>30</v>
      </c>
      <c r="Y8076" s="103"/>
      <c r="Z8076" s="103"/>
      <c r="AA8076" s="112"/>
      <c r="AB8076" s="112"/>
      <c r="AC8076" s="112"/>
      <c r="AD8076" s="114"/>
      <c r="AE8076" s="127"/>
    </row>
    <row r="8077" spans="2:31" ht="14.25" thickBot="1" x14ac:dyDescent="0.2">
      <c r="B8077" s="29"/>
      <c r="C8077" s="30" t="s">
        <v>8612</v>
      </c>
      <c r="D8077" s="18"/>
      <c r="E8077" s="18"/>
      <c r="F8077" s="18"/>
      <c r="G8077" s="24"/>
      <c r="H8077" s="111"/>
      <c r="I8077" s="111"/>
      <c r="J8077" s="111"/>
      <c r="K8077" s="104"/>
      <c r="L8077" s="104"/>
      <c r="M8077" s="104"/>
      <c r="N8077" s="104"/>
      <c r="O8077" s="104"/>
      <c r="P8077" s="104"/>
      <c r="Q8077" s="104"/>
      <c r="R8077" s="104"/>
      <c r="S8077" s="104"/>
      <c r="T8077" s="104"/>
      <c r="U8077" s="104"/>
      <c r="V8077" s="104"/>
      <c r="W8077" s="104"/>
      <c r="X8077" s="104"/>
      <c r="Y8077" s="104"/>
      <c r="Z8077" s="104"/>
      <c r="AA8077" s="113"/>
      <c r="AB8077" s="113"/>
      <c r="AC8077" s="113"/>
      <c r="AD8077" s="115"/>
      <c r="AE8077" s="128"/>
    </row>
    <row r="8078" spans="2:31" x14ac:dyDescent="0.15">
      <c r="B8078" s="31">
        <v>43083</v>
      </c>
      <c r="C8078" s="30" t="s">
        <v>8613</v>
      </c>
      <c r="D8078" s="18"/>
      <c r="E8078" s="18"/>
      <c r="F8078" s="18" t="s">
        <v>8614</v>
      </c>
      <c r="G8078" s="24"/>
      <c r="H8078" s="105" t="s">
        <v>33</v>
      </c>
      <c r="I8078" s="106"/>
      <c r="J8078" s="106"/>
      <c r="K8078" s="107" t="s">
        <v>8615</v>
      </c>
      <c r="L8078" s="108"/>
      <c r="M8078" s="108"/>
      <c r="N8078" s="108"/>
      <c r="O8078" s="108"/>
      <c r="P8078" s="108"/>
      <c r="Q8078" s="108"/>
      <c r="R8078" s="108"/>
      <c r="S8078" s="108"/>
      <c r="T8078" s="108"/>
      <c r="U8078" s="108"/>
      <c r="V8078" s="108"/>
      <c r="W8078" s="108"/>
      <c r="X8078" s="108"/>
      <c r="Y8078" s="108"/>
      <c r="Z8078" s="108"/>
      <c r="AA8078" s="108"/>
      <c r="AB8078" s="108"/>
      <c r="AC8078" s="108"/>
      <c r="AD8078" s="109"/>
      <c r="AE8078" s="129"/>
    </row>
    <row r="8079" spans="2:31" ht="14.25" thickBot="1" x14ac:dyDescent="0.2">
      <c r="B8079" s="20">
        <v>44908</v>
      </c>
      <c r="C8079" s="21" t="s">
        <v>8616</v>
      </c>
      <c r="D8079" s="25"/>
      <c r="E8079" s="25"/>
      <c r="F8079" s="25"/>
      <c r="G8079" s="26"/>
      <c r="H8079" s="94" t="s">
        <v>35</v>
      </c>
      <c r="I8079" s="95"/>
      <c r="J8079" s="95"/>
      <c r="K8079" s="96"/>
      <c r="L8079" s="97"/>
      <c r="M8079" s="97"/>
      <c r="N8079" s="97"/>
      <c r="O8079" s="97"/>
      <c r="P8079" s="97"/>
      <c r="Q8079" s="97"/>
      <c r="R8079" s="97"/>
      <c r="S8079" s="97"/>
      <c r="T8079" s="97"/>
      <c r="U8079" s="97"/>
      <c r="V8079" s="97"/>
      <c r="W8079" s="97"/>
      <c r="X8079" s="97"/>
      <c r="Y8079" s="97"/>
      <c r="Z8079" s="97"/>
      <c r="AA8079" s="97"/>
      <c r="AB8079" s="97"/>
      <c r="AC8079" s="97"/>
      <c r="AD8079" s="98"/>
      <c r="AE8079" s="130"/>
    </row>
    <row r="8080" spans="2:31" x14ac:dyDescent="0.15">
      <c r="B8080" s="27">
        <v>1601175142</v>
      </c>
      <c r="C8080" s="28" t="s">
        <v>8617</v>
      </c>
      <c r="D8080" s="22"/>
      <c r="E8080" s="22"/>
      <c r="F8080" s="22"/>
      <c r="G8080" s="23"/>
      <c r="H8080" s="110" t="s">
        <v>29</v>
      </c>
      <c r="I8080" s="110" t="s">
        <v>72</v>
      </c>
      <c r="J8080" s="110" t="s">
        <v>29</v>
      </c>
      <c r="K8080" s="103"/>
      <c r="L8080" s="103"/>
      <c r="M8080" s="103"/>
      <c r="N8080" s="103"/>
      <c r="O8080" s="103"/>
      <c r="P8080" s="103" t="s">
        <v>30</v>
      </c>
      <c r="Q8080" s="103"/>
      <c r="R8080" s="103"/>
      <c r="S8080" s="103"/>
      <c r="T8080" s="103"/>
      <c r="U8080" s="103"/>
      <c r="V8080" s="103"/>
      <c r="W8080" s="103" t="s">
        <v>30</v>
      </c>
      <c r="X8080" s="103" t="s">
        <v>30</v>
      </c>
      <c r="Y8080" s="103"/>
      <c r="Z8080" s="103"/>
      <c r="AA8080" s="112"/>
      <c r="AB8080" s="112"/>
      <c r="AC8080" s="112"/>
      <c r="AD8080" s="114"/>
      <c r="AE8080" s="127"/>
    </row>
    <row r="8081" spans="2:31" ht="14.25" thickBot="1" x14ac:dyDescent="0.2">
      <c r="B8081" s="29"/>
      <c r="C8081" s="30" t="s">
        <v>8618</v>
      </c>
      <c r="D8081" s="18"/>
      <c r="E8081" s="18"/>
      <c r="F8081" s="18"/>
      <c r="G8081" s="24"/>
      <c r="H8081" s="111"/>
      <c r="I8081" s="111"/>
      <c r="J8081" s="111"/>
      <c r="K8081" s="104"/>
      <c r="L8081" s="104"/>
      <c r="M8081" s="104"/>
      <c r="N8081" s="104"/>
      <c r="O8081" s="104"/>
      <c r="P8081" s="104"/>
      <c r="Q8081" s="104"/>
      <c r="R8081" s="104"/>
      <c r="S8081" s="104"/>
      <c r="T8081" s="104"/>
      <c r="U8081" s="104"/>
      <c r="V8081" s="104"/>
      <c r="W8081" s="104"/>
      <c r="X8081" s="104"/>
      <c r="Y8081" s="104"/>
      <c r="Z8081" s="104"/>
      <c r="AA8081" s="113"/>
      <c r="AB8081" s="113"/>
      <c r="AC8081" s="113"/>
      <c r="AD8081" s="115"/>
      <c r="AE8081" s="128"/>
    </row>
    <row r="8082" spans="2:31" x14ac:dyDescent="0.15">
      <c r="B8082" s="31">
        <v>43655</v>
      </c>
      <c r="C8082" s="30" t="s">
        <v>8619</v>
      </c>
      <c r="D8082" s="18"/>
      <c r="E8082" s="18"/>
      <c r="F8082" s="18" t="s">
        <v>8620</v>
      </c>
      <c r="G8082" s="24"/>
      <c r="H8082" s="105" t="s">
        <v>33</v>
      </c>
      <c r="I8082" s="106"/>
      <c r="J8082" s="106"/>
      <c r="K8082" s="107" t="s">
        <v>8621</v>
      </c>
      <c r="L8082" s="108"/>
      <c r="M8082" s="108"/>
      <c r="N8082" s="108"/>
      <c r="O8082" s="108"/>
      <c r="P8082" s="108"/>
      <c r="Q8082" s="108"/>
      <c r="R8082" s="108"/>
      <c r="S8082" s="108"/>
      <c r="T8082" s="108"/>
      <c r="U8082" s="108"/>
      <c r="V8082" s="108"/>
      <c r="W8082" s="108"/>
      <c r="X8082" s="108"/>
      <c r="Y8082" s="108"/>
      <c r="Z8082" s="108"/>
      <c r="AA8082" s="108"/>
      <c r="AB8082" s="108"/>
      <c r="AC8082" s="108"/>
      <c r="AD8082" s="109"/>
      <c r="AE8082" s="129"/>
    </row>
    <row r="8083" spans="2:31" ht="14.25" thickBot="1" x14ac:dyDescent="0.2">
      <c r="B8083" s="20">
        <v>45481</v>
      </c>
      <c r="C8083" s="21" t="s">
        <v>8622</v>
      </c>
      <c r="D8083" s="25"/>
      <c r="E8083" s="25"/>
      <c r="F8083" s="25"/>
      <c r="G8083" s="26"/>
      <c r="H8083" s="94" t="s">
        <v>35</v>
      </c>
      <c r="I8083" s="95"/>
      <c r="J8083" s="95"/>
      <c r="K8083" s="96"/>
      <c r="L8083" s="97"/>
      <c r="M8083" s="97"/>
      <c r="N8083" s="97"/>
      <c r="O8083" s="97"/>
      <c r="P8083" s="97"/>
      <c r="Q8083" s="97"/>
      <c r="R8083" s="97"/>
      <c r="S8083" s="97"/>
      <c r="T8083" s="97"/>
      <c r="U8083" s="97"/>
      <c r="V8083" s="97"/>
      <c r="W8083" s="97"/>
      <c r="X8083" s="97"/>
      <c r="Y8083" s="97"/>
      <c r="Z8083" s="97"/>
      <c r="AA8083" s="97"/>
      <c r="AB8083" s="97"/>
      <c r="AC8083" s="97"/>
      <c r="AD8083" s="98"/>
      <c r="AE8083" s="130"/>
    </row>
    <row r="8084" spans="2:31" x14ac:dyDescent="0.15">
      <c r="B8084" s="27">
        <v>1603065987</v>
      </c>
      <c r="C8084" s="28" t="s">
        <v>8623</v>
      </c>
      <c r="D8084" s="22"/>
      <c r="E8084" s="22"/>
      <c r="F8084" s="22"/>
      <c r="G8084" s="23"/>
      <c r="H8084" s="110" t="s">
        <v>29</v>
      </c>
      <c r="I8084" s="110" t="s">
        <v>29</v>
      </c>
      <c r="J8084" s="110" t="s">
        <v>29</v>
      </c>
      <c r="K8084" s="103"/>
      <c r="L8084" s="103"/>
      <c r="M8084" s="103"/>
      <c r="N8084" s="103"/>
      <c r="O8084" s="103"/>
      <c r="P8084" s="103"/>
      <c r="Q8084" s="103"/>
      <c r="R8084" s="103"/>
      <c r="S8084" s="103"/>
      <c r="T8084" s="103"/>
      <c r="U8084" s="103"/>
      <c r="V8084" s="103"/>
      <c r="W8084" s="103"/>
      <c r="X8084" s="103"/>
      <c r="Y8084" s="103" t="s">
        <v>30</v>
      </c>
      <c r="Z8084" s="103" t="s">
        <v>30</v>
      </c>
      <c r="AA8084" s="112"/>
      <c r="AB8084" s="112"/>
      <c r="AC8084" s="112"/>
      <c r="AD8084" s="114"/>
      <c r="AE8084" s="127"/>
    </row>
    <row r="8085" spans="2:31" ht="14.25" thickBot="1" x14ac:dyDescent="0.2">
      <c r="B8085" s="29"/>
      <c r="C8085" s="30" t="s">
        <v>8624</v>
      </c>
      <c r="D8085" s="18"/>
      <c r="E8085" s="18"/>
      <c r="F8085" s="18"/>
      <c r="G8085" s="24"/>
      <c r="H8085" s="111"/>
      <c r="I8085" s="111"/>
      <c r="J8085" s="111"/>
      <c r="K8085" s="104"/>
      <c r="L8085" s="104"/>
      <c r="M8085" s="104"/>
      <c r="N8085" s="104"/>
      <c r="O8085" s="104"/>
      <c r="P8085" s="104"/>
      <c r="Q8085" s="104"/>
      <c r="R8085" s="104"/>
      <c r="S8085" s="104"/>
      <c r="T8085" s="104"/>
      <c r="U8085" s="104"/>
      <c r="V8085" s="104"/>
      <c r="W8085" s="104"/>
      <c r="X8085" s="104"/>
      <c r="Y8085" s="104"/>
      <c r="Z8085" s="104"/>
      <c r="AA8085" s="113"/>
      <c r="AB8085" s="113"/>
      <c r="AC8085" s="113"/>
      <c r="AD8085" s="115"/>
      <c r="AE8085" s="128"/>
    </row>
    <row r="8086" spans="2:31" x14ac:dyDescent="0.15">
      <c r="B8086" s="31">
        <v>44536</v>
      </c>
      <c r="C8086" s="30" t="s">
        <v>8625</v>
      </c>
      <c r="D8086" s="18"/>
      <c r="E8086" s="18"/>
      <c r="F8086" s="18" t="s">
        <v>8626</v>
      </c>
      <c r="G8086" s="24"/>
      <c r="H8086" s="105" t="s">
        <v>33</v>
      </c>
      <c r="I8086" s="106"/>
      <c r="J8086" s="106"/>
      <c r="K8086" s="107" t="s">
        <v>8627</v>
      </c>
      <c r="L8086" s="108"/>
      <c r="M8086" s="108"/>
      <c r="N8086" s="108"/>
      <c r="O8086" s="108"/>
      <c r="P8086" s="108"/>
      <c r="Q8086" s="108"/>
      <c r="R8086" s="108"/>
      <c r="S8086" s="108"/>
      <c r="T8086" s="108"/>
      <c r="U8086" s="108"/>
      <c r="V8086" s="108"/>
      <c r="W8086" s="108"/>
      <c r="X8086" s="108"/>
      <c r="Y8086" s="108"/>
      <c r="Z8086" s="108"/>
      <c r="AA8086" s="108"/>
      <c r="AB8086" s="108"/>
      <c r="AC8086" s="108"/>
      <c r="AD8086" s="109"/>
      <c r="AE8086" s="129"/>
    </row>
    <row r="8087" spans="2:31" ht="14.25" thickBot="1" x14ac:dyDescent="0.2">
      <c r="B8087" s="20">
        <v>46361</v>
      </c>
      <c r="C8087" s="57" t="s">
        <v>8628</v>
      </c>
      <c r="D8087" s="55"/>
      <c r="E8087" s="55"/>
      <c r="F8087" s="55"/>
      <c r="G8087" s="56"/>
      <c r="H8087" s="94" t="s">
        <v>35</v>
      </c>
      <c r="I8087" s="95"/>
      <c r="J8087" s="95"/>
      <c r="K8087" s="96"/>
      <c r="L8087" s="97"/>
      <c r="M8087" s="97"/>
      <c r="N8087" s="97"/>
      <c r="O8087" s="97"/>
      <c r="P8087" s="97"/>
      <c r="Q8087" s="97"/>
      <c r="R8087" s="97"/>
      <c r="S8087" s="97"/>
      <c r="T8087" s="97"/>
      <c r="U8087" s="97"/>
      <c r="V8087" s="97"/>
      <c r="W8087" s="97"/>
      <c r="X8087" s="97"/>
      <c r="Y8087" s="97"/>
      <c r="Z8087" s="97"/>
      <c r="AA8087" s="97"/>
      <c r="AB8087" s="97"/>
      <c r="AC8087" s="97"/>
      <c r="AD8087" s="98"/>
      <c r="AE8087" s="130"/>
    </row>
    <row r="8088" spans="2:31" x14ac:dyDescent="0.15">
      <c r="B8088" s="27">
        <v>1601213107</v>
      </c>
      <c r="C8088" s="28" t="s">
        <v>8629</v>
      </c>
      <c r="D8088" s="22"/>
      <c r="E8088" s="22"/>
      <c r="F8088" s="22"/>
      <c r="G8088" s="23"/>
      <c r="H8088" s="110" t="s">
        <v>29</v>
      </c>
      <c r="I8088" s="110" t="s">
        <v>29</v>
      </c>
      <c r="J8088" s="110" t="s">
        <v>29</v>
      </c>
      <c r="K8088" s="103"/>
      <c r="L8088" s="103" t="s">
        <v>30</v>
      </c>
      <c r="M8088" s="103" t="s">
        <v>30</v>
      </c>
      <c r="N8088" s="103" t="s">
        <v>30</v>
      </c>
      <c r="O8088" s="103" t="s">
        <v>30</v>
      </c>
      <c r="P8088" s="103" t="s">
        <v>30</v>
      </c>
      <c r="Q8088" s="103"/>
      <c r="R8088" s="103" t="s">
        <v>30</v>
      </c>
      <c r="S8088" s="103"/>
      <c r="T8088" s="103"/>
      <c r="U8088" s="103"/>
      <c r="V8088" s="103"/>
      <c r="W8088" s="103" t="s">
        <v>30</v>
      </c>
      <c r="X8088" s="103" t="s">
        <v>30</v>
      </c>
      <c r="Y8088" s="103"/>
      <c r="Z8088" s="103"/>
      <c r="AA8088" s="112"/>
      <c r="AB8088" s="112"/>
      <c r="AC8088" s="112"/>
      <c r="AD8088" s="114"/>
      <c r="AE8088" s="127"/>
    </row>
    <row r="8089" spans="2:31" ht="14.25" thickBot="1" x14ac:dyDescent="0.2">
      <c r="B8089" s="29"/>
      <c r="C8089" s="30" t="s">
        <v>8630</v>
      </c>
      <c r="D8089" s="18"/>
      <c r="E8089" s="18"/>
      <c r="F8089" s="18"/>
      <c r="G8089" s="24"/>
      <c r="H8089" s="111"/>
      <c r="I8089" s="111"/>
      <c r="J8089" s="111"/>
      <c r="K8089" s="104"/>
      <c r="L8089" s="104"/>
      <c r="M8089" s="104"/>
      <c r="N8089" s="104"/>
      <c r="O8089" s="104"/>
      <c r="P8089" s="104"/>
      <c r="Q8089" s="104"/>
      <c r="R8089" s="104"/>
      <c r="S8089" s="104"/>
      <c r="T8089" s="104"/>
      <c r="U8089" s="104"/>
      <c r="V8089" s="104"/>
      <c r="W8089" s="104"/>
      <c r="X8089" s="104"/>
      <c r="Y8089" s="104"/>
      <c r="Z8089" s="104"/>
      <c r="AA8089" s="113"/>
      <c r="AB8089" s="113"/>
      <c r="AC8089" s="113"/>
      <c r="AD8089" s="115"/>
      <c r="AE8089" s="128"/>
    </row>
    <row r="8090" spans="2:31" x14ac:dyDescent="0.15">
      <c r="B8090" s="31">
        <v>43823</v>
      </c>
      <c r="C8090" s="30" t="s">
        <v>8631</v>
      </c>
      <c r="D8090" s="18"/>
      <c r="E8090" s="18"/>
      <c r="F8090" s="18" t="s">
        <v>8632</v>
      </c>
      <c r="G8090" s="24"/>
      <c r="H8090" s="105" t="s">
        <v>33</v>
      </c>
      <c r="I8090" s="106"/>
      <c r="J8090" s="106"/>
      <c r="K8090" s="107" t="s">
        <v>8633</v>
      </c>
      <c r="L8090" s="108"/>
      <c r="M8090" s="108"/>
      <c r="N8090" s="108"/>
      <c r="O8090" s="108"/>
      <c r="P8090" s="108"/>
      <c r="Q8090" s="108"/>
      <c r="R8090" s="108"/>
      <c r="S8090" s="108"/>
      <c r="T8090" s="108"/>
      <c r="U8090" s="108"/>
      <c r="V8090" s="108"/>
      <c r="W8090" s="108"/>
      <c r="X8090" s="108"/>
      <c r="Y8090" s="108"/>
      <c r="Z8090" s="108"/>
      <c r="AA8090" s="108"/>
      <c r="AB8090" s="108"/>
      <c r="AC8090" s="108"/>
      <c r="AD8090" s="109"/>
      <c r="AE8090" s="129"/>
    </row>
    <row r="8091" spans="2:31" ht="14.25" thickBot="1" x14ac:dyDescent="0.2">
      <c r="B8091" s="20">
        <v>45649</v>
      </c>
      <c r="C8091" s="21" t="s">
        <v>8634</v>
      </c>
      <c r="D8091" s="25"/>
      <c r="E8091" s="25"/>
      <c r="F8091" s="25"/>
      <c r="G8091" s="26"/>
      <c r="H8091" s="94" t="s">
        <v>35</v>
      </c>
      <c r="I8091" s="95"/>
      <c r="J8091" s="95"/>
      <c r="K8091" s="96"/>
      <c r="L8091" s="97"/>
      <c r="M8091" s="97"/>
      <c r="N8091" s="97"/>
      <c r="O8091" s="97"/>
      <c r="P8091" s="97"/>
      <c r="Q8091" s="97"/>
      <c r="R8091" s="97"/>
      <c r="S8091" s="97"/>
      <c r="T8091" s="97"/>
      <c r="U8091" s="97"/>
      <c r="V8091" s="97"/>
      <c r="W8091" s="97"/>
      <c r="X8091" s="97"/>
      <c r="Y8091" s="97"/>
      <c r="Z8091" s="97"/>
      <c r="AA8091" s="97"/>
      <c r="AB8091" s="97"/>
      <c r="AC8091" s="97"/>
      <c r="AD8091" s="98"/>
      <c r="AE8091" s="130"/>
    </row>
    <row r="8092" spans="2:31" x14ac:dyDescent="0.15">
      <c r="B8092" s="27">
        <v>1601015529</v>
      </c>
      <c r="C8092" s="28" t="s">
        <v>8635</v>
      </c>
      <c r="D8092" s="22"/>
      <c r="E8092" s="22"/>
      <c r="F8092" s="22"/>
      <c r="G8092" s="23"/>
      <c r="H8092" s="110" t="s">
        <v>29</v>
      </c>
      <c r="I8092" s="110" t="s">
        <v>29</v>
      </c>
      <c r="J8092" s="135" t="s">
        <v>72</v>
      </c>
      <c r="K8092" s="103"/>
      <c r="L8092" s="103" t="s">
        <v>30</v>
      </c>
      <c r="M8092" s="103"/>
      <c r="N8092" s="103"/>
      <c r="O8092" s="103"/>
      <c r="P8092" s="103" t="s">
        <v>30</v>
      </c>
      <c r="Q8092" s="103" t="s">
        <v>30</v>
      </c>
      <c r="R8092" s="103" t="s">
        <v>30</v>
      </c>
      <c r="S8092" s="103" t="s">
        <v>30</v>
      </c>
      <c r="T8092" s="103"/>
      <c r="U8092" s="103"/>
      <c r="V8092" s="103"/>
      <c r="W8092" s="103" t="s">
        <v>30</v>
      </c>
      <c r="X8092" s="103" t="s">
        <v>30</v>
      </c>
      <c r="Y8092" s="103"/>
      <c r="Z8092" s="103" t="s">
        <v>30</v>
      </c>
      <c r="AA8092" s="112"/>
      <c r="AB8092" s="112"/>
      <c r="AC8092" s="112"/>
      <c r="AD8092" s="114"/>
      <c r="AE8092" s="127"/>
    </row>
    <row r="8093" spans="2:31" ht="14.25" thickBot="1" x14ac:dyDescent="0.2">
      <c r="B8093" s="29"/>
      <c r="C8093" s="30" t="s">
        <v>8636</v>
      </c>
      <c r="D8093" s="18"/>
      <c r="E8093" s="18"/>
      <c r="F8093" s="18"/>
      <c r="G8093" s="24"/>
      <c r="H8093" s="111"/>
      <c r="I8093" s="111"/>
      <c r="J8093" s="136"/>
      <c r="K8093" s="104"/>
      <c r="L8093" s="104"/>
      <c r="M8093" s="104"/>
      <c r="N8093" s="104"/>
      <c r="O8093" s="104"/>
      <c r="P8093" s="104"/>
      <c r="Q8093" s="104"/>
      <c r="R8093" s="104"/>
      <c r="S8093" s="104"/>
      <c r="T8093" s="104"/>
      <c r="U8093" s="104"/>
      <c r="V8093" s="104"/>
      <c r="W8093" s="104"/>
      <c r="X8093" s="104"/>
      <c r="Y8093" s="104"/>
      <c r="Z8093" s="104"/>
      <c r="AA8093" s="113"/>
      <c r="AB8093" s="113"/>
      <c r="AC8093" s="113"/>
      <c r="AD8093" s="115"/>
      <c r="AE8093" s="128"/>
    </row>
    <row r="8094" spans="2:31" x14ac:dyDescent="0.15">
      <c r="B8094" s="31">
        <v>43866</v>
      </c>
      <c r="C8094" s="30" t="s">
        <v>8637</v>
      </c>
      <c r="D8094" s="18"/>
      <c r="E8094" s="18"/>
      <c r="F8094" s="18" t="s">
        <v>8638</v>
      </c>
      <c r="G8094" s="24"/>
      <c r="H8094" s="105" t="s">
        <v>33</v>
      </c>
      <c r="I8094" s="106"/>
      <c r="J8094" s="106"/>
      <c r="K8094" s="107" t="s">
        <v>8639</v>
      </c>
      <c r="L8094" s="108"/>
      <c r="M8094" s="108"/>
      <c r="N8094" s="108"/>
      <c r="O8094" s="108"/>
      <c r="P8094" s="108"/>
      <c r="Q8094" s="108"/>
      <c r="R8094" s="108"/>
      <c r="S8094" s="108"/>
      <c r="T8094" s="108"/>
      <c r="U8094" s="108"/>
      <c r="V8094" s="108"/>
      <c r="W8094" s="108"/>
      <c r="X8094" s="108"/>
      <c r="Y8094" s="108"/>
      <c r="Z8094" s="108"/>
      <c r="AA8094" s="108"/>
      <c r="AB8094" s="108"/>
      <c r="AC8094" s="108"/>
      <c r="AD8094" s="109"/>
      <c r="AE8094" s="129"/>
    </row>
    <row r="8095" spans="2:31" ht="14.25" thickBot="1" x14ac:dyDescent="0.2">
      <c r="B8095" s="20">
        <v>45689</v>
      </c>
      <c r="C8095" s="21" t="s">
        <v>8640</v>
      </c>
      <c r="D8095" s="25"/>
      <c r="E8095" s="25"/>
      <c r="F8095" s="25"/>
      <c r="G8095" s="26"/>
      <c r="H8095" s="94" t="s">
        <v>35</v>
      </c>
      <c r="I8095" s="95"/>
      <c r="J8095" s="95"/>
      <c r="K8095" s="96"/>
      <c r="L8095" s="97"/>
      <c r="M8095" s="97"/>
      <c r="N8095" s="97"/>
      <c r="O8095" s="97"/>
      <c r="P8095" s="97"/>
      <c r="Q8095" s="97"/>
      <c r="R8095" s="97"/>
      <c r="S8095" s="97"/>
      <c r="T8095" s="97"/>
      <c r="U8095" s="97"/>
      <c r="V8095" s="97"/>
      <c r="W8095" s="97"/>
      <c r="X8095" s="97"/>
      <c r="Y8095" s="97"/>
      <c r="Z8095" s="97"/>
      <c r="AA8095" s="97"/>
      <c r="AB8095" s="97"/>
      <c r="AC8095" s="97"/>
      <c r="AD8095" s="98"/>
      <c r="AE8095" s="130"/>
    </row>
    <row r="8096" spans="2:31" ht="14.25" customHeight="1" thickBot="1" x14ac:dyDescent="0.2">
      <c r="B8096" s="18" t="str">
        <f>"地域：" &amp; H8096 &amp; " " &amp; I8096</f>
        <v>地域：999 県外</v>
      </c>
      <c r="C8096" s="19"/>
      <c r="D8096" s="18"/>
      <c r="E8096" s="18"/>
      <c r="F8096" s="18"/>
      <c r="G8096" s="18"/>
      <c r="H8096" s="2">
        <v>999</v>
      </c>
      <c r="I8096" s="2" t="s">
        <v>5235</v>
      </c>
      <c r="J8096" s="2"/>
    </row>
    <row r="8097" spans="2:31" ht="14.25" customHeight="1" x14ac:dyDescent="0.15">
      <c r="B8097" s="58" t="s">
        <v>0</v>
      </c>
      <c r="C8097" s="61" t="s">
        <v>1</v>
      </c>
      <c r="D8097" s="22"/>
      <c r="E8097" s="22"/>
      <c r="F8097" s="64" t="s">
        <v>2</v>
      </c>
      <c r="G8097" s="23"/>
      <c r="H8097" s="67" t="s">
        <v>3</v>
      </c>
      <c r="I8097" s="70" t="s">
        <v>4</v>
      </c>
      <c r="J8097" s="71"/>
      <c r="K8097" s="71"/>
      <c r="L8097" s="71"/>
      <c r="M8097" s="71"/>
      <c r="N8097" s="71"/>
      <c r="O8097" s="71"/>
      <c r="P8097" s="71"/>
      <c r="Q8097" s="71"/>
      <c r="R8097" s="71"/>
      <c r="S8097" s="71"/>
      <c r="T8097" s="71"/>
      <c r="U8097" s="71"/>
      <c r="V8097" s="71"/>
      <c r="W8097" s="71"/>
      <c r="X8097" s="71"/>
      <c r="Y8097" s="71"/>
      <c r="Z8097" s="71"/>
      <c r="AA8097" s="71"/>
      <c r="AB8097" s="71"/>
      <c r="AC8097" s="71"/>
      <c r="AD8097" s="72"/>
      <c r="AE8097" s="73" t="s">
        <v>5</v>
      </c>
    </row>
    <row r="8098" spans="2:31" ht="14.25" customHeight="1" x14ac:dyDescent="0.15">
      <c r="B8098" s="59"/>
      <c r="C8098" s="62"/>
      <c r="D8098" s="18"/>
      <c r="E8098" s="18"/>
      <c r="F8098" s="65"/>
      <c r="G8098" s="24"/>
      <c r="H8098" s="68"/>
      <c r="I8098" s="76" t="s">
        <v>6</v>
      </c>
      <c r="J8098" s="76" t="s">
        <v>7</v>
      </c>
      <c r="K8098" s="6">
        <v>1</v>
      </c>
      <c r="L8098" s="7">
        <v>2</v>
      </c>
      <c r="M8098" s="7">
        <v>3</v>
      </c>
      <c r="N8098" s="7">
        <v>4</v>
      </c>
      <c r="O8098" s="7">
        <v>5</v>
      </c>
      <c r="P8098" s="7">
        <v>6</v>
      </c>
      <c r="Q8098" s="7">
        <v>7</v>
      </c>
      <c r="R8098" s="7">
        <v>8</v>
      </c>
      <c r="S8098" s="7">
        <v>9</v>
      </c>
      <c r="T8098" s="7">
        <v>10</v>
      </c>
      <c r="U8098" s="7">
        <v>11</v>
      </c>
      <c r="V8098" s="7">
        <v>12</v>
      </c>
      <c r="W8098" s="7">
        <v>13</v>
      </c>
      <c r="X8098" s="7">
        <v>14</v>
      </c>
      <c r="Y8098" s="7">
        <v>15</v>
      </c>
      <c r="Z8098" s="7">
        <v>16</v>
      </c>
      <c r="AA8098" s="7">
        <v>17</v>
      </c>
      <c r="AB8098" s="7">
        <v>18</v>
      </c>
      <c r="AC8098" s="7">
        <v>19</v>
      </c>
      <c r="AD8098" s="8">
        <v>20</v>
      </c>
      <c r="AE8098" s="74"/>
    </row>
    <row r="8099" spans="2:31" ht="14.25" customHeight="1" x14ac:dyDescent="0.15">
      <c r="B8099" s="59"/>
      <c r="C8099" s="62"/>
      <c r="D8099" s="18"/>
      <c r="E8099" s="18"/>
      <c r="F8099" s="65"/>
      <c r="G8099" s="24"/>
      <c r="H8099" s="68"/>
      <c r="I8099" s="68"/>
      <c r="J8099" s="68"/>
      <c r="K8099" s="77" t="s">
        <v>8</v>
      </c>
      <c r="L8099" s="79" t="s">
        <v>9</v>
      </c>
      <c r="M8099" s="79" t="s">
        <v>10</v>
      </c>
      <c r="N8099" s="79" t="s">
        <v>11</v>
      </c>
      <c r="O8099" s="79" t="s">
        <v>12</v>
      </c>
      <c r="P8099" s="79" t="s">
        <v>13</v>
      </c>
      <c r="Q8099" s="79" t="s">
        <v>14</v>
      </c>
      <c r="R8099" s="79" t="s">
        <v>15</v>
      </c>
      <c r="S8099" s="79" t="s">
        <v>16</v>
      </c>
      <c r="T8099" s="79" t="s">
        <v>17</v>
      </c>
      <c r="U8099" s="79" t="s">
        <v>18</v>
      </c>
      <c r="V8099" s="79" t="s">
        <v>19</v>
      </c>
      <c r="W8099" s="79" t="s">
        <v>20</v>
      </c>
      <c r="X8099" s="79" t="s">
        <v>21</v>
      </c>
      <c r="Y8099" s="79" t="s">
        <v>22</v>
      </c>
      <c r="Z8099" s="79" t="s">
        <v>23</v>
      </c>
      <c r="AA8099" s="79" t="s">
        <v>24</v>
      </c>
      <c r="AB8099" s="79" t="s">
        <v>25</v>
      </c>
      <c r="AC8099" s="79" t="s">
        <v>26</v>
      </c>
      <c r="AD8099" s="81" t="s">
        <v>27</v>
      </c>
      <c r="AE8099" s="74"/>
    </row>
    <row r="8100" spans="2:31" ht="14.25" customHeight="1" x14ac:dyDescent="0.15">
      <c r="B8100" s="59"/>
      <c r="C8100" s="62"/>
      <c r="D8100" s="18"/>
      <c r="E8100" s="18"/>
      <c r="F8100" s="65"/>
      <c r="G8100" s="24"/>
      <c r="H8100" s="68"/>
      <c r="I8100" s="68"/>
      <c r="J8100" s="68"/>
      <c r="K8100" s="77"/>
      <c r="L8100" s="79"/>
      <c r="M8100" s="79"/>
      <c r="N8100" s="79"/>
      <c r="O8100" s="79"/>
      <c r="P8100" s="79"/>
      <c r="Q8100" s="79"/>
      <c r="R8100" s="79"/>
      <c r="S8100" s="79"/>
      <c r="T8100" s="79"/>
      <c r="U8100" s="79"/>
      <c r="V8100" s="79"/>
      <c r="W8100" s="79"/>
      <c r="X8100" s="79"/>
      <c r="Y8100" s="79"/>
      <c r="Z8100" s="79"/>
      <c r="AA8100" s="79"/>
      <c r="AB8100" s="79"/>
      <c r="AC8100" s="79"/>
      <c r="AD8100" s="81"/>
      <c r="AE8100" s="74"/>
    </row>
    <row r="8101" spans="2:31" ht="14.25" customHeight="1" x14ac:dyDescent="0.15">
      <c r="B8101" s="59"/>
      <c r="C8101" s="62"/>
      <c r="D8101" s="18"/>
      <c r="E8101" s="18"/>
      <c r="F8101" s="65"/>
      <c r="G8101" s="24"/>
      <c r="H8101" s="68"/>
      <c r="I8101" s="68"/>
      <c r="J8101" s="68"/>
      <c r="K8101" s="77"/>
      <c r="L8101" s="79"/>
      <c r="M8101" s="79"/>
      <c r="N8101" s="79"/>
      <c r="O8101" s="79"/>
      <c r="P8101" s="79"/>
      <c r="Q8101" s="79"/>
      <c r="R8101" s="79"/>
      <c r="S8101" s="79"/>
      <c r="T8101" s="79"/>
      <c r="U8101" s="79"/>
      <c r="V8101" s="79"/>
      <c r="W8101" s="79"/>
      <c r="X8101" s="79"/>
      <c r="Y8101" s="79"/>
      <c r="Z8101" s="79"/>
      <c r="AA8101" s="79"/>
      <c r="AB8101" s="79"/>
      <c r="AC8101" s="79"/>
      <c r="AD8101" s="81"/>
      <c r="AE8101" s="74"/>
    </row>
    <row r="8102" spans="2:31" ht="14.25" customHeight="1" x14ac:dyDescent="0.15">
      <c r="B8102" s="59"/>
      <c r="C8102" s="62"/>
      <c r="D8102" s="18"/>
      <c r="E8102" s="18"/>
      <c r="F8102" s="65"/>
      <c r="G8102" s="24"/>
      <c r="H8102" s="68"/>
      <c r="I8102" s="68"/>
      <c r="J8102" s="68"/>
      <c r="K8102" s="77"/>
      <c r="L8102" s="79"/>
      <c r="M8102" s="79"/>
      <c r="N8102" s="79"/>
      <c r="O8102" s="79"/>
      <c r="P8102" s="79"/>
      <c r="Q8102" s="79"/>
      <c r="R8102" s="79"/>
      <c r="S8102" s="79"/>
      <c r="T8102" s="79"/>
      <c r="U8102" s="79"/>
      <c r="V8102" s="79"/>
      <c r="W8102" s="79"/>
      <c r="X8102" s="79"/>
      <c r="Y8102" s="79"/>
      <c r="Z8102" s="79"/>
      <c r="AA8102" s="79"/>
      <c r="AB8102" s="79"/>
      <c r="AC8102" s="79"/>
      <c r="AD8102" s="81"/>
      <c r="AE8102" s="74"/>
    </row>
    <row r="8103" spans="2:31" ht="14.25" customHeight="1" x14ac:dyDescent="0.15">
      <c r="B8103" s="59"/>
      <c r="C8103" s="62"/>
      <c r="D8103" s="18"/>
      <c r="E8103" s="18"/>
      <c r="F8103" s="65"/>
      <c r="G8103" s="24"/>
      <c r="H8103" s="68"/>
      <c r="I8103" s="68"/>
      <c r="J8103" s="68"/>
      <c r="K8103" s="77"/>
      <c r="L8103" s="79"/>
      <c r="M8103" s="79"/>
      <c r="N8103" s="79"/>
      <c r="O8103" s="79"/>
      <c r="P8103" s="79"/>
      <c r="Q8103" s="79"/>
      <c r="R8103" s="79"/>
      <c r="S8103" s="79"/>
      <c r="T8103" s="79"/>
      <c r="U8103" s="79"/>
      <c r="V8103" s="79"/>
      <c r="W8103" s="79"/>
      <c r="X8103" s="79"/>
      <c r="Y8103" s="79"/>
      <c r="Z8103" s="79"/>
      <c r="AA8103" s="79"/>
      <c r="AB8103" s="79"/>
      <c r="AC8103" s="79"/>
      <c r="AD8103" s="81"/>
      <c r="AE8103" s="74"/>
    </row>
    <row r="8104" spans="2:31" ht="14.25" customHeight="1" thickBot="1" x14ac:dyDescent="0.2">
      <c r="B8104" s="60"/>
      <c r="C8104" s="63"/>
      <c r="D8104" s="25"/>
      <c r="E8104" s="25"/>
      <c r="F8104" s="66"/>
      <c r="G8104" s="26"/>
      <c r="H8104" s="69"/>
      <c r="I8104" s="69"/>
      <c r="J8104" s="69"/>
      <c r="K8104" s="78"/>
      <c r="L8104" s="80"/>
      <c r="M8104" s="80"/>
      <c r="N8104" s="80"/>
      <c r="O8104" s="80"/>
      <c r="P8104" s="80"/>
      <c r="Q8104" s="80"/>
      <c r="R8104" s="80"/>
      <c r="S8104" s="80"/>
      <c r="T8104" s="80"/>
      <c r="U8104" s="80"/>
      <c r="V8104" s="80"/>
      <c r="W8104" s="80"/>
      <c r="X8104" s="80"/>
      <c r="Y8104" s="80"/>
      <c r="Z8104" s="80"/>
      <c r="AA8104" s="80"/>
      <c r="AB8104" s="80"/>
      <c r="AC8104" s="80"/>
      <c r="AD8104" s="82"/>
      <c r="AE8104" s="75"/>
    </row>
    <row r="8105" spans="2:31" x14ac:dyDescent="0.15">
      <c r="B8105" s="27">
        <v>1600010360</v>
      </c>
      <c r="C8105" s="28" t="s">
        <v>8641</v>
      </c>
      <c r="D8105" s="22"/>
      <c r="E8105" s="22"/>
      <c r="F8105" s="22"/>
      <c r="G8105" s="23"/>
      <c r="H8105" s="110" t="s">
        <v>29</v>
      </c>
      <c r="I8105" s="110" t="s">
        <v>29</v>
      </c>
      <c r="J8105" s="110" t="s">
        <v>29</v>
      </c>
      <c r="K8105" s="103"/>
      <c r="L8105" s="103"/>
      <c r="M8105" s="103"/>
      <c r="N8105" s="103"/>
      <c r="O8105" s="103"/>
      <c r="P8105" s="103" t="s">
        <v>30</v>
      </c>
      <c r="Q8105" s="103"/>
      <c r="R8105" s="103" t="s">
        <v>30</v>
      </c>
      <c r="S8105" s="103"/>
      <c r="T8105" s="103"/>
      <c r="U8105" s="103"/>
      <c r="V8105" s="103"/>
      <c r="W8105" s="103" t="s">
        <v>30</v>
      </c>
      <c r="X8105" s="103" t="s">
        <v>30</v>
      </c>
      <c r="Y8105" s="103"/>
      <c r="Z8105" s="103"/>
      <c r="AA8105" s="112"/>
      <c r="AB8105" s="112"/>
      <c r="AC8105" s="112"/>
      <c r="AD8105" s="114"/>
      <c r="AE8105" s="127"/>
    </row>
    <row r="8106" spans="2:31" ht="14.25" thickBot="1" x14ac:dyDescent="0.2">
      <c r="B8106" s="29"/>
      <c r="C8106" s="30" t="s">
        <v>8642</v>
      </c>
      <c r="D8106" s="18"/>
      <c r="E8106" s="18"/>
      <c r="F8106" s="18"/>
      <c r="G8106" s="24"/>
      <c r="H8106" s="111"/>
      <c r="I8106" s="111"/>
      <c r="J8106" s="111"/>
      <c r="K8106" s="104"/>
      <c r="L8106" s="104"/>
      <c r="M8106" s="104"/>
      <c r="N8106" s="104"/>
      <c r="O8106" s="104"/>
      <c r="P8106" s="104"/>
      <c r="Q8106" s="104"/>
      <c r="R8106" s="104"/>
      <c r="S8106" s="104"/>
      <c r="T8106" s="104"/>
      <c r="U8106" s="104"/>
      <c r="V8106" s="104"/>
      <c r="W8106" s="104"/>
      <c r="X8106" s="104"/>
      <c r="Y8106" s="104"/>
      <c r="Z8106" s="104"/>
      <c r="AA8106" s="113"/>
      <c r="AB8106" s="113"/>
      <c r="AC8106" s="113"/>
      <c r="AD8106" s="115"/>
      <c r="AE8106" s="128"/>
    </row>
    <row r="8107" spans="2:31" x14ac:dyDescent="0.15">
      <c r="B8107" s="31">
        <v>43536</v>
      </c>
      <c r="C8107" s="30" t="s">
        <v>8643</v>
      </c>
      <c r="D8107" s="18"/>
      <c r="E8107" s="18"/>
      <c r="F8107" s="18" t="s">
        <v>8644</v>
      </c>
      <c r="G8107" s="24"/>
      <c r="H8107" s="105" t="s">
        <v>33</v>
      </c>
      <c r="I8107" s="106"/>
      <c r="J8107" s="106"/>
      <c r="K8107" s="107" t="s">
        <v>8645</v>
      </c>
      <c r="L8107" s="108"/>
      <c r="M8107" s="108"/>
      <c r="N8107" s="108"/>
      <c r="O8107" s="108"/>
      <c r="P8107" s="108"/>
      <c r="Q8107" s="108"/>
      <c r="R8107" s="108"/>
      <c r="S8107" s="108"/>
      <c r="T8107" s="108"/>
      <c r="U8107" s="108"/>
      <c r="V8107" s="108"/>
      <c r="W8107" s="108"/>
      <c r="X8107" s="108"/>
      <c r="Y8107" s="108"/>
      <c r="Z8107" s="108"/>
      <c r="AA8107" s="108"/>
      <c r="AB8107" s="108"/>
      <c r="AC8107" s="108"/>
      <c r="AD8107" s="109"/>
      <c r="AE8107" s="129"/>
    </row>
    <row r="8108" spans="2:31" ht="14.25" thickBot="1" x14ac:dyDescent="0.2">
      <c r="B8108" s="20">
        <v>45362</v>
      </c>
      <c r="C8108" s="21" t="s">
        <v>8646</v>
      </c>
      <c r="D8108" s="25"/>
      <c r="E8108" s="25"/>
      <c r="F8108" s="25"/>
      <c r="G8108" s="26"/>
      <c r="H8108" s="94" t="s">
        <v>35</v>
      </c>
      <c r="I8108" s="95"/>
      <c r="J8108" s="95"/>
      <c r="K8108" s="96"/>
      <c r="L8108" s="97"/>
      <c r="M8108" s="97"/>
      <c r="N8108" s="97"/>
      <c r="O8108" s="97"/>
      <c r="P8108" s="97"/>
      <c r="Q8108" s="97"/>
      <c r="R8108" s="97"/>
      <c r="S8108" s="97"/>
      <c r="T8108" s="97"/>
      <c r="U8108" s="97"/>
      <c r="V8108" s="97"/>
      <c r="W8108" s="97"/>
      <c r="X8108" s="97"/>
      <c r="Y8108" s="97"/>
      <c r="Z8108" s="97"/>
      <c r="AA8108" s="97"/>
      <c r="AB8108" s="97"/>
      <c r="AC8108" s="97"/>
      <c r="AD8108" s="98"/>
      <c r="AE8108" s="130"/>
    </row>
    <row r="8109" spans="2:31" x14ac:dyDescent="0.15">
      <c r="B8109" s="27">
        <v>1601057294</v>
      </c>
      <c r="C8109" s="28" t="s">
        <v>8647</v>
      </c>
      <c r="D8109" s="22"/>
      <c r="E8109" s="22"/>
      <c r="F8109" s="22"/>
      <c r="G8109" s="23"/>
      <c r="H8109" s="110" t="s">
        <v>29</v>
      </c>
      <c r="I8109" s="110" t="s">
        <v>29</v>
      </c>
      <c r="J8109" s="110" t="s">
        <v>29</v>
      </c>
      <c r="K8109" s="103"/>
      <c r="L8109" s="103"/>
      <c r="M8109" s="103"/>
      <c r="N8109" s="103"/>
      <c r="O8109" s="103"/>
      <c r="P8109" s="103" t="s">
        <v>30</v>
      </c>
      <c r="Q8109" s="103"/>
      <c r="R8109" s="103" t="s">
        <v>30</v>
      </c>
      <c r="S8109" s="103"/>
      <c r="T8109" s="103"/>
      <c r="U8109" s="103"/>
      <c r="V8109" s="103"/>
      <c r="W8109" s="103" t="s">
        <v>30</v>
      </c>
      <c r="X8109" s="103" t="s">
        <v>30</v>
      </c>
      <c r="Y8109" s="103"/>
      <c r="Z8109" s="103" t="s">
        <v>30</v>
      </c>
      <c r="AA8109" s="112"/>
      <c r="AB8109" s="112"/>
      <c r="AC8109" s="112"/>
      <c r="AD8109" s="114"/>
      <c r="AE8109" s="127"/>
    </row>
    <row r="8110" spans="2:31" ht="14.25" thickBot="1" x14ac:dyDescent="0.2">
      <c r="B8110" s="29"/>
      <c r="C8110" s="30" t="s">
        <v>8648</v>
      </c>
      <c r="D8110" s="18"/>
      <c r="E8110" s="18"/>
      <c r="F8110" s="18"/>
      <c r="G8110" s="24"/>
      <c r="H8110" s="111"/>
      <c r="I8110" s="111"/>
      <c r="J8110" s="111"/>
      <c r="K8110" s="104"/>
      <c r="L8110" s="104"/>
      <c r="M8110" s="104"/>
      <c r="N8110" s="104"/>
      <c r="O8110" s="104"/>
      <c r="P8110" s="104"/>
      <c r="Q8110" s="104"/>
      <c r="R8110" s="104"/>
      <c r="S8110" s="104"/>
      <c r="T8110" s="104"/>
      <c r="U8110" s="104"/>
      <c r="V8110" s="104"/>
      <c r="W8110" s="104"/>
      <c r="X8110" s="104"/>
      <c r="Y8110" s="104"/>
      <c r="Z8110" s="104"/>
      <c r="AA8110" s="113"/>
      <c r="AB8110" s="113"/>
      <c r="AC8110" s="113"/>
      <c r="AD8110" s="115"/>
      <c r="AE8110" s="128"/>
    </row>
    <row r="8111" spans="2:31" x14ac:dyDescent="0.15">
      <c r="B8111" s="31">
        <v>43640</v>
      </c>
      <c r="C8111" s="30" t="s">
        <v>7162</v>
      </c>
      <c r="D8111" s="18"/>
      <c r="E8111" s="18"/>
      <c r="F8111" s="18" t="s">
        <v>8649</v>
      </c>
      <c r="G8111" s="24"/>
      <c r="H8111" s="105" t="s">
        <v>33</v>
      </c>
      <c r="I8111" s="106"/>
      <c r="J8111" s="106"/>
      <c r="K8111" s="107" t="s">
        <v>8650</v>
      </c>
      <c r="L8111" s="108"/>
      <c r="M8111" s="108"/>
      <c r="N8111" s="108"/>
      <c r="O8111" s="108"/>
      <c r="P8111" s="108"/>
      <c r="Q8111" s="108"/>
      <c r="R8111" s="108"/>
      <c r="S8111" s="108"/>
      <c r="T8111" s="108"/>
      <c r="U8111" s="108"/>
      <c r="V8111" s="108"/>
      <c r="W8111" s="108"/>
      <c r="X8111" s="108"/>
      <c r="Y8111" s="108"/>
      <c r="Z8111" s="108"/>
      <c r="AA8111" s="108"/>
      <c r="AB8111" s="108"/>
      <c r="AC8111" s="108"/>
      <c r="AD8111" s="109"/>
      <c r="AE8111" s="129"/>
    </row>
    <row r="8112" spans="2:31" ht="14.25" thickBot="1" x14ac:dyDescent="0.2">
      <c r="B8112" s="20">
        <v>45466</v>
      </c>
      <c r="C8112" s="21" t="s">
        <v>8651</v>
      </c>
      <c r="D8112" s="25"/>
      <c r="E8112" s="25"/>
      <c r="F8112" s="25"/>
      <c r="G8112" s="26"/>
      <c r="H8112" s="94" t="s">
        <v>35</v>
      </c>
      <c r="I8112" s="95"/>
      <c r="J8112" s="95"/>
      <c r="K8112" s="96"/>
      <c r="L8112" s="97"/>
      <c r="M8112" s="97"/>
      <c r="N8112" s="97"/>
      <c r="O8112" s="97"/>
      <c r="P8112" s="97"/>
      <c r="Q8112" s="97"/>
      <c r="R8112" s="97"/>
      <c r="S8112" s="97"/>
      <c r="T8112" s="97"/>
      <c r="U8112" s="97"/>
      <c r="V8112" s="97"/>
      <c r="W8112" s="97"/>
      <c r="X8112" s="97"/>
      <c r="Y8112" s="97"/>
      <c r="Z8112" s="97"/>
      <c r="AA8112" s="97"/>
      <c r="AB8112" s="97"/>
      <c r="AC8112" s="97"/>
      <c r="AD8112" s="98"/>
      <c r="AE8112" s="130"/>
    </row>
    <row r="8113" spans="2:31" x14ac:dyDescent="0.15">
      <c r="B8113" s="27">
        <v>1600040085</v>
      </c>
      <c r="C8113" s="28" t="s">
        <v>8652</v>
      </c>
      <c r="D8113" s="22"/>
      <c r="E8113" s="22"/>
      <c r="F8113" s="22"/>
      <c r="G8113" s="23"/>
      <c r="H8113" s="110" t="s">
        <v>29</v>
      </c>
      <c r="I8113" s="110" t="s">
        <v>29</v>
      </c>
      <c r="J8113" s="110" t="s">
        <v>29</v>
      </c>
      <c r="K8113" s="103"/>
      <c r="L8113" s="103"/>
      <c r="M8113" s="103"/>
      <c r="N8113" s="103"/>
      <c r="O8113" s="103"/>
      <c r="P8113" s="103" t="s">
        <v>30</v>
      </c>
      <c r="Q8113" s="103" t="s">
        <v>30</v>
      </c>
      <c r="R8113" s="103" t="s">
        <v>30</v>
      </c>
      <c r="S8113" s="103" t="s">
        <v>30</v>
      </c>
      <c r="T8113" s="103"/>
      <c r="U8113" s="103"/>
      <c r="V8113" s="103"/>
      <c r="W8113" s="103" t="s">
        <v>30</v>
      </c>
      <c r="X8113" s="103" t="s">
        <v>30</v>
      </c>
      <c r="Y8113" s="103"/>
      <c r="Z8113" s="103"/>
      <c r="AA8113" s="112"/>
      <c r="AB8113" s="112"/>
      <c r="AC8113" s="112"/>
      <c r="AD8113" s="114"/>
      <c r="AE8113" s="127" t="s">
        <v>65</v>
      </c>
    </row>
    <row r="8114" spans="2:31" ht="14.25" thickBot="1" x14ac:dyDescent="0.2">
      <c r="B8114" s="29"/>
      <c r="C8114" s="30" t="s">
        <v>8653</v>
      </c>
      <c r="D8114" s="18"/>
      <c r="E8114" s="18"/>
      <c r="F8114" s="18"/>
      <c r="G8114" s="24"/>
      <c r="H8114" s="111"/>
      <c r="I8114" s="111"/>
      <c r="J8114" s="111"/>
      <c r="K8114" s="104"/>
      <c r="L8114" s="104"/>
      <c r="M8114" s="104"/>
      <c r="N8114" s="104"/>
      <c r="O8114" s="104"/>
      <c r="P8114" s="104"/>
      <c r="Q8114" s="104"/>
      <c r="R8114" s="104"/>
      <c r="S8114" s="104"/>
      <c r="T8114" s="104"/>
      <c r="U8114" s="104"/>
      <c r="V8114" s="104"/>
      <c r="W8114" s="104"/>
      <c r="X8114" s="104"/>
      <c r="Y8114" s="104"/>
      <c r="Z8114" s="104"/>
      <c r="AA8114" s="113"/>
      <c r="AB8114" s="113"/>
      <c r="AC8114" s="113"/>
      <c r="AD8114" s="115"/>
      <c r="AE8114" s="128"/>
    </row>
    <row r="8115" spans="2:31" x14ac:dyDescent="0.15">
      <c r="B8115" s="31">
        <v>43503</v>
      </c>
      <c r="C8115" s="30" t="s">
        <v>8654</v>
      </c>
      <c r="D8115" s="18"/>
      <c r="E8115" s="18"/>
      <c r="F8115" s="18" t="s">
        <v>8655</v>
      </c>
      <c r="G8115" s="24"/>
      <c r="H8115" s="105" t="s">
        <v>33</v>
      </c>
      <c r="I8115" s="106"/>
      <c r="J8115" s="106"/>
      <c r="K8115" s="107" t="s">
        <v>8656</v>
      </c>
      <c r="L8115" s="108"/>
      <c r="M8115" s="108"/>
      <c r="N8115" s="108"/>
      <c r="O8115" s="108"/>
      <c r="P8115" s="108"/>
      <c r="Q8115" s="108"/>
      <c r="R8115" s="108"/>
      <c r="S8115" s="108"/>
      <c r="T8115" s="108"/>
      <c r="U8115" s="108"/>
      <c r="V8115" s="108"/>
      <c r="W8115" s="108"/>
      <c r="X8115" s="108"/>
      <c r="Y8115" s="108"/>
      <c r="Z8115" s="108"/>
      <c r="AA8115" s="108"/>
      <c r="AB8115" s="108"/>
      <c r="AC8115" s="108"/>
      <c r="AD8115" s="109"/>
      <c r="AE8115" s="129"/>
    </row>
    <row r="8116" spans="2:31" ht="14.25" thickBot="1" x14ac:dyDescent="0.2">
      <c r="B8116" s="20">
        <v>46057</v>
      </c>
      <c r="C8116" s="21" t="s">
        <v>8657</v>
      </c>
      <c r="D8116" s="25"/>
      <c r="E8116" s="25"/>
      <c r="F8116" s="25"/>
      <c r="G8116" s="26"/>
      <c r="H8116" s="94" t="s">
        <v>35</v>
      </c>
      <c r="I8116" s="95"/>
      <c r="J8116" s="95"/>
      <c r="K8116" s="96"/>
      <c r="L8116" s="97"/>
      <c r="M8116" s="97"/>
      <c r="N8116" s="97"/>
      <c r="O8116" s="97"/>
      <c r="P8116" s="97"/>
      <c r="Q8116" s="97"/>
      <c r="R8116" s="97"/>
      <c r="S8116" s="97"/>
      <c r="T8116" s="97"/>
      <c r="U8116" s="97"/>
      <c r="V8116" s="97"/>
      <c r="W8116" s="97"/>
      <c r="X8116" s="97"/>
      <c r="Y8116" s="97"/>
      <c r="Z8116" s="97"/>
      <c r="AA8116" s="97"/>
      <c r="AB8116" s="97"/>
      <c r="AC8116" s="97"/>
      <c r="AD8116" s="98"/>
      <c r="AE8116" s="130"/>
    </row>
    <row r="8117" spans="2:31" x14ac:dyDescent="0.15">
      <c r="B8117" s="27">
        <v>1602215223</v>
      </c>
      <c r="C8117" s="28" t="s">
        <v>8658</v>
      </c>
      <c r="D8117" s="22"/>
      <c r="E8117" s="22"/>
      <c r="F8117" s="22"/>
      <c r="G8117" s="23"/>
      <c r="H8117" s="110" t="s">
        <v>29</v>
      </c>
      <c r="I8117" s="110" t="s">
        <v>72</v>
      </c>
      <c r="J8117" s="110" t="s">
        <v>29</v>
      </c>
      <c r="K8117" s="103"/>
      <c r="L8117" s="103"/>
      <c r="M8117" s="103"/>
      <c r="N8117" s="103"/>
      <c r="O8117" s="103"/>
      <c r="P8117" s="103" t="s">
        <v>30</v>
      </c>
      <c r="Q8117" s="103" t="s">
        <v>30</v>
      </c>
      <c r="R8117" s="103" t="s">
        <v>30</v>
      </c>
      <c r="S8117" s="103" t="s">
        <v>30</v>
      </c>
      <c r="T8117" s="103"/>
      <c r="U8117" s="103"/>
      <c r="V8117" s="103"/>
      <c r="W8117" s="103" t="s">
        <v>30</v>
      </c>
      <c r="X8117" s="103" t="s">
        <v>30</v>
      </c>
      <c r="Y8117" s="103"/>
      <c r="Z8117" s="103" t="s">
        <v>30</v>
      </c>
      <c r="AA8117" s="112"/>
      <c r="AB8117" s="112"/>
      <c r="AC8117" s="112"/>
      <c r="AD8117" s="114"/>
      <c r="AE8117" s="127"/>
    </row>
    <row r="8118" spans="2:31" ht="14.25" thickBot="1" x14ac:dyDescent="0.2">
      <c r="B8118" s="29"/>
      <c r="C8118" s="30" t="s">
        <v>8659</v>
      </c>
      <c r="D8118" s="18"/>
      <c r="E8118" s="18"/>
      <c r="F8118" s="18"/>
      <c r="G8118" s="24"/>
      <c r="H8118" s="111"/>
      <c r="I8118" s="111"/>
      <c r="J8118" s="111"/>
      <c r="K8118" s="104"/>
      <c r="L8118" s="104"/>
      <c r="M8118" s="104"/>
      <c r="N8118" s="104"/>
      <c r="O8118" s="104"/>
      <c r="P8118" s="104"/>
      <c r="Q8118" s="104"/>
      <c r="R8118" s="104"/>
      <c r="S8118" s="104"/>
      <c r="T8118" s="104"/>
      <c r="U8118" s="104"/>
      <c r="V8118" s="104"/>
      <c r="W8118" s="104"/>
      <c r="X8118" s="104"/>
      <c r="Y8118" s="104"/>
      <c r="Z8118" s="104"/>
      <c r="AA8118" s="113"/>
      <c r="AB8118" s="113"/>
      <c r="AC8118" s="113"/>
      <c r="AD8118" s="115"/>
      <c r="AE8118" s="128"/>
    </row>
    <row r="8119" spans="2:31" x14ac:dyDescent="0.15">
      <c r="B8119" s="31">
        <v>44015</v>
      </c>
      <c r="C8119" s="30" t="s">
        <v>8660</v>
      </c>
      <c r="D8119" s="18"/>
      <c r="E8119" s="18"/>
      <c r="F8119" s="18" t="s">
        <v>8661</v>
      </c>
      <c r="G8119" s="24"/>
      <c r="H8119" s="105" t="s">
        <v>33</v>
      </c>
      <c r="I8119" s="106"/>
      <c r="J8119" s="106"/>
      <c r="K8119" s="107" t="s">
        <v>8662</v>
      </c>
      <c r="L8119" s="108"/>
      <c r="M8119" s="108"/>
      <c r="N8119" s="108"/>
      <c r="O8119" s="108"/>
      <c r="P8119" s="108"/>
      <c r="Q8119" s="108"/>
      <c r="R8119" s="108"/>
      <c r="S8119" s="108"/>
      <c r="T8119" s="108"/>
      <c r="U8119" s="108"/>
      <c r="V8119" s="108"/>
      <c r="W8119" s="108"/>
      <c r="X8119" s="108"/>
      <c r="Y8119" s="108"/>
      <c r="Z8119" s="108"/>
      <c r="AA8119" s="108"/>
      <c r="AB8119" s="108"/>
      <c r="AC8119" s="108"/>
      <c r="AD8119" s="109"/>
      <c r="AE8119" s="129"/>
    </row>
    <row r="8120" spans="2:31" ht="14.25" thickBot="1" x14ac:dyDescent="0.2">
      <c r="B8120" s="20">
        <v>45840</v>
      </c>
      <c r="C8120" s="21" t="s">
        <v>8663</v>
      </c>
      <c r="D8120" s="25"/>
      <c r="E8120" s="25"/>
      <c r="F8120" s="25"/>
      <c r="G8120" s="26"/>
      <c r="H8120" s="94" t="s">
        <v>35</v>
      </c>
      <c r="I8120" s="95"/>
      <c r="J8120" s="95"/>
      <c r="K8120" s="96"/>
      <c r="L8120" s="97"/>
      <c r="M8120" s="97"/>
      <c r="N8120" s="97"/>
      <c r="O8120" s="97"/>
      <c r="P8120" s="97"/>
      <c r="Q8120" s="97"/>
      <c r="R8120" s="97"/>
      <c r="S8120" s="97"/>
      <c r="T8120" s="97"/>
      <c r="U8120" s="97"/>
      <c r="V8120" s="97"/>
      <c r="W8120" s="97"/>
      <c r="X8120" s="97"/>
      <c r="Y8120" s="97"/>
      <c r="Z8120" s="97"/>
      <c r="AA8120" s="97"/>
      <c r="AB8120" s="97"/>
      <c r="AC8120" s="97"/>
      <c r="AD8120" s="98"/>
      <c r="AE8120" s="130"/>
    </row>
    <row r="8121" spans="2:31" x14ac:dyDescent="0.15">
      <c r="B8121" s="27">
        <v>1600010029</v>
      </c>
      <c r="C8121" s="28" t="s">
        <v>8664</v>
      </c>
      <c r="D8121" s="22"/>
      <c r="E8121" s="22"/>
      <c r="F8121" s="22"/>
      <c r="G8121" s="23"/>
      <c r="H8121" s="110" t="s">
        <v>29</v>
      </c>
      <c r="I8121" s="110" t="s">
        <v>29</v>
      </c>
      <c r="J8121" s="110" t="s">
        <v>30</v>
      </c>
      <c r="K8121" s="103" t="s">
        <v>30</v>
      </c>
      <c r="L8121" s="103" t="s">
        <v>30</v>
      </c>
      <c r="M8121" s="103" t="s">
        <v>30</v>
      </c>
      <c r="N8121" s="103" t="s">
        <v>30</v>
      </c>
      <c r="O8121" s="103" t="s">
        <v>30</v>
      </c>
      <c r="P8121" s="103" t="s">
        <v>30</v>
      </c>
      <c r="Q8121" s="103" t="s">
        <v>30</v>
      </c>
      <c r="R8121" s="103" t="s">
        <v>30</v>
      </c>
      <c r="S8121" s="103" t="s">
        <v>30</v>
      </c>
      <c r="T8121" s="103" t="s">
        <v>30</v>
      </c>
      <c r="U8121" s="103"/>
      <c r="V8121" s="103" t="s">
        <v>30</v>
      </c>
      <c r="W8121" s="103" t="s">
        <v>30</v>
      </c>
      <c r="X8121" s="103" t="s">
        <v>30</v>
      </c>
      <c r="Y8121" s="103"/>
      <c r="Z8121" s="103" t="s">
        <v>30</v>
      </c>
      <c r="AA8121" s="112"/>
      <c r="AB8121" s="112"/>
      <c r="AC8121" s="112"/>
      <c r="AD8121" s="114"/>
      <c r="AE8121" s="127"/>
    </row>
    <row r="8122" spans="2:31" ht="14.25" thickBot="1" x14ac:dyDescent="0.2">
      <c r="B8122" s="29"/>
      <c r="C8122" s="30" t="s">
        <v>8665</v>
      </c>
      <c r="D8122" s="18"/>
      <c r="E8122" s="18"/>
      <c r="F8122" s="18"/>
      <c r="G8122" s="24"/>
      <c r="H8122" s="111"/>
      <c r="I8122" s="111"/>
      <c r="J8122" s="111"/>
      <c r="K8122" s="104"/>
      <c r="L8122" s="104"/>
      <c r="M8122" s="104"/>
      <c r="N8122" s="104"/>
      <c r="O8122" s="104"/>
      <c r="P8122" s="104"/>
      <c r="Q8122" s="104"/>
      <c r="R8122" s="104"/>
      <c r="S8122" s="104"/>
      <c r="T8122" s="104"/>
      <c r="U8122" s="104"/>
      <c r="V8122" s="104"/>
      <c r="W8122" s="104"/>
      <c r="X8122" s="104"/>
      <c r="Y8122" s="104"/>
      <c r="Z8122" s="104"/>
      <c r="AA8122" s="113"/>
      <c r="AB8122" s="113"/>
      <c r="AC8122" s="113"/>
      <c r="AD8122" s="115"/>
      <c r="AE8122" s="128"/>
    </row>
    <row r="8123" spans="2:31" x14ac:dyDescent="0.15">
      <c r="B8123" s="31">
        <v>43369</v>
      </c>
      <c r="C8123" s="30" t="s">
        <v>8666</v>
      </c>
      <c r="D8123" s="18"/>
      <c r="E8123" s="18"/>
      <c r="F8123" s="18" t="s">
        <v>8667</v>
      </c>
      <c r="G8123" s="24"/>
      <c r="H8123" s="105" t="s">
        <v>33</v>
      </c>
      <c r="I8123" s="106"/>
      <c r="J8123" s="106"/>
      <c r="K8123" s="107" t="s">
        <v>8668</v>
      </c>
      <c r="L8123" s="108"/>
      <c r="M8123" s="108"/>
      <c r="N8123" s="108"/>
      <c r="O8123" s="108"/>
      <c r="P8123" s="108"/>
      <c r="Q8123" s="108"/>
      <c r="R8123" s="108"/>
      <c r="S8123" s="108"/>
      <c r="T8123" s="108"/>
      <c r="U8123" s="108"/>
      <c r="V8123" s="108"/>
      <c r="W8123" s="108"/>
      <c r="X8123" s="108"/>
      <c r="Y8123" s="108"/>
      <c r="Z8123" s="108"/>
      <c r="AA8123" s="108"/>
      <c r="AB8123" s="108"/>
      <c r="AC8123" s="108"/>
      <c r="AD8123" s="109"/>
      <c r="AE8123" s="129"/>
    </row>
    <row r="8124" spans="2:31" ht="14.25" thickBot="1" x14ac:dyDescent="0.2">
      <c r="B8124" s="20">
        <v>45194</v>
      </c>
      <c r="C8124" s="21" t="s">
        <v>8669</v>
      </c>
      <c r="D8124" s="25"/>
      <c r="E8124" s="25"/>
      <c r="F8124" s="25"/>
      <c r="G8124" s="26"/>
      <c r="H8124" s="94" t="s">
        <v>35</v>
      </c>
      <c r="I8124" s="95"/>
      <c r="J8124" s="95"/>
      <c r="K8124" s="96"/>
      <c r="L8124" s="97"/>
      <c r="M8124" s="97"/>
      <c r="N8124" s="97"/>
      <c r="O8124" s="97"/>
      <c r="P8124" s="97"/>
      <c r="Q8124" s="97"/>
      <c r="R8124" s="97"/>
      <c r="S8124" s="97"/>
      <c r="T8124" s="97"/>
      <c r="U8124" s="97"/>
      <c r="V8124" s="97"/>
      <c r="W8124" s="97"/>
      <c r="X8124" s="97"/>
      <c r="Y8124" s="97"/>
      <c r="Z8124" s="97"/>
      <c r="AA8124" s="97"/>
      <c r="AB8124" s="97"/>
      <c r="AC8124" s="97"/>
      <c r="AD8124" s="98"/>
      <c r="AE8124" s="130"/>
    </row>
    <row r="8125" spans="2:31" x14ac:dyDescent="0.15">
      <c r="B8125" s="27">
        <v>1609038060</v>
      </c>
      <c r="C8125" s="28" t="s">
        <v>8670</v>
      </c>
      <c r="D8125" s="22"/>
      <c r="E8125" s="22"/>
      <c r="F8125" s="22"/>
      <c r="G8125" s="23"/>
      <c r="H8125" s="110" t="s">
        <v>29</v>
      </c>
      <c r="I8125" s="110" t="s">
        <v>29</v>
      </c>
      <c r="J8125" s="110" t="s">
        <v>29</v>
      </c>
      <c r="K8125" s="103"/>
      <c r="L8125" s="103" t="s">
        <v>30</v>
      </c>
      <c r="M8125" s="103"/>
      <c r="N8125" s="103"/>
      <c r="O8125" s="103"/>
      <c r="P8125" s="103" t="s">
        <v>30</v>
      </c>
      <c r="Q8125" s="103"/>
      <c r="R8125" s="103" t="s">
        <v>30</v>
      </c>
      <c r="S8125" s="103"/>
      <c r="T8125" s="103"/>
      <c r="U8125" s="103"/>
      <c r="V8125" s="103"/>
      <c r="W8125" s="103" t="s">
        <v>30</v>
      </c>
      <c r="X8125" s="103" t="s">
        <v>30</v>
      </c>
      <c r="Y8125" s="103"/>
      <c r="Z8125" s="103" t="s">
        <v>30</v>
      </c>
      <c r="AA8125" s="112"/>
      <c r="AB8125" s="112"/>
      <c r="AC8125" s="112"/>
      <c r="AD8125" s="114"/>
      <c r="AE8125" s="127" t="s">
        <v>65</v>
      </c>
    </row>
    <row r="8126" spans="2:31" ht="14.25" thickBot="1" x14ac:dyDescent="0.2">
      <c r="B8126" s="29"/>
      <c r="C8126" s="30" t="s">
        <v>8671</v>
      </c>
      <c r="D8126" s="18"/>
      <c r="E8126" s="18"/>
      <c r="F8126" s="18"/>
      <c r="G8126" s="24"/>
      <c r="H8126" s="111"/>
      <c r="I8126" s="111"/>
      <c r="J8126" s="111"/>
      <c r="K8126" s="104"/>
      <c r="L8126" s="104"/>
      <c r="M8126" s="104"/>
      <c r="N8126" s="104"/>
      <c r="O8126" s="104"/>
      <c r="P8126" s="104"/>
      <c r="Q8126" s="104"/>
      <c r="R8126" s="104"/>
      <c r="S8126" s="104"/>
      <c r="T8126" s="104"/>
      <c r="U8126" s="104"/>
      <c r="V8126" s="104"/>
      <c r="W8126" s="104"/>
      <c r="X8126" s="104"/>
      <c r="Y8126" s="104"/>
      <c r="Z8126" s="104"/>
      <c r="AA8126" s="113"/>
      <c r="AB8126" s="113"/>
      <c r="AC8126" s="113"/>
      <c r="AD8126" s="115"/>
      <c r="AE8126" s="128"/>
    </row>
    <row r="8127" spans="2:31" x14ac:dyDescent="0.15">
      <c r="B8127" s="31">
        <v>42849</v>
      </c>
      <c r="C8127" s="30" t="s">
        <v>8672</v>
      </c>
      <c r="D8127" s="18"/>
      <c r="E8127" s="18"/>
      <c r="F8127" s="18" t="s">
        <v>8673</v>
      </c>
      <c r="G8127" s="24"/>
      <c r="H8127" s="105" t="s">
        <v>33</v>
      </c>
      <c r="I8127" s="106"/>
      <c r="J8127" s="106"/>
      <c r="K8127" s="107" t="s">
        <v>8674</v>
      </c>
      <c r="L8127" s="108"/>
      <c r="M8127" s="108"/>
      <c r="N8127" s="108"/>
      <c r="O8127" s="108"/>
      <c r="P8127" s="108"/>
      <c r="Q8127" s="108"/>
      <c r="R8127" s="108"/>
      <c r="S8127" s="108"/>
      <c r="T8127" s="108"/>
      <c r="U8127" s="108"/>
      <c r="V8127" s="108"/>
      <c r="W8127" s="108"/>
      <c r="X8127" s="108"/>
      <c r="Y8127" s="108"/>
      <c r="Z8127" s="108"/>
      <c r="AA8127" s="108"/>
      <c r="AB8127" s="108"/>
      <c r="AC8127" s="108"/>
      <c r="AD8127" s="109"/>
      <c r="AE8127" s="129"/>
    </row>
    <row r="8128" spans="2:31" ht="14.25" thickBot="1" x14ac:dyDescent="0.2">
      <c r="B8128" s="20">
        <v>45405</v>
      </c>
      <c r="C8128" s="21" t="s">
        <v>8675</v>
      </c>
      <c r="D8128" s="25"/>
      <c r="E8128" s="25"/>
      <c r="F8128" s="25"/>
      <c r="G8128" s="26"/>
      <c r="H8128" s="94" t="s">
        <v>35</v>
      </c>
      <c r="I8128" s="95"/>
      <c r="J8128" s="95"/>
      <c r="K8128" s="96"/>
      <c r="L8128" s="97"/>
      <c r="M8128" s="97"/>
      <c r="N8128" s="97"/>
      <c r="O8128" s="97"/>
      <c r="P8128" s="97"/>
      <c r="Q8128" s="97"/>
      <c r="R8128" s="97"/>
      <c r="S8128" s="97"/>
      <c r="T8128" s="97"/>
      <c r="U8128" s="97"/>
      <c r="V8128" s="97"/>
      <c r="W8128" s="97"/>
      <c r="X8128" s="97"/>
      <c r="Y8128" s="97"/>
      <c r="Z8128" s="97"/>
      <c r="AA8128" s="97"/>
      <c r="AB8128" s="97"/>
      <c r="AC8128" s="97"/>
      <c r="AD8128" s="98"/>
      <c r="AE8128" s="130"/>
    </row>
    <row r="8129" spans="2:31" x14ac:dyDescent="0.15">
      <c r="B8129" s="27">
        <v>1600176289</v>
      </c>
      <c r="C8129" s="28" t="s">
        <v>8676</v>
      </c>
      <c r="D8129" s="22"/>
      <c r="E8129" s="22"/>
      <c r="F8129" s="22"/>
      <c r="G8129" s="23"/>
      <c r="H8129" s="110" t="s">
        <v>29</v>
      </c>
      <c r="I8129" s="110" t="s">
        <v>29</v>
      </c>
      <c r="J8129" s="110" t="s">
        <v>29</v>
      </c>
      <c r="K8129" s="103"/>
      <c r="L8129" s="103" t="s">
        <v>30</v>
      </c>
      <c r="M8129" s="103" t="s">
        <v>30</v>
      </c>
      <c r="N8129" s="103" t="s">
        <v>30</v>
      </c>
      <c r="O8129" s="103" t="s">
        <v>30</v>
      </c>
      <c r="P8129" s="103" t="s">
        <v>30</v>
      </c>
      <c r="Q8129" s="103"/>
      <c r="R8129" s="103"/>
      <c r="S8129" s="103"/>
      <c r="T8129" s="103"/>
      <c r="U8129" s="103"/>
      <c r="V8129" s="103"/>
      <c r="W8129" s="103" t="s">
        <v>30</v>
      </c>
      <c r="X8129" s="103" t="s">
        <v>30</v>
      </c>
      <c r="Y8129" s="103"/>
      <c r="Z8129" s="103"/>
      <c r="AA8129" s="112"/>
      <c r="AB8129" s="112"/>
      <c r="AC8129" s="112"/>
      <c r="AD8129" s="114"/>
      <c r="AE8129" s="127"/>
    </row>
    <row r="8130" spans="2:31" ht="14.25" thickBot="1" x14ac:dyDescent="0.2">
      <c r="B8130" s="29"/>
      <c r="C8130" s="30" t="s">
        <v>8677</v>
      </c>
      <c r="D8130" s="18"/>
      <c r="E8130" s="18"/>
      <c r="F8130" s="18"/>
      <c r="G8130" s="24"/>
      <c r="H8130" s="111"/>
      <c r="I8130" s="111"/>
      <c r="J8130" s="111"/>
      <c r="K8130" s="104"/>
      <c r="L8130" s="104"/>
      <c r="M8130" s="104"/>
      <c r="N8130" s="104"/>
      <c r="O8130" s="104"/>
      <c r="P8130" s="104"/>
      <c r="Q8130" s="104"/>
      <c r="R8130" s="104"/>
      <c r="S8130" s="104"/>
      <c r="T8130" s="104"/>
      <c r="U8130" s="104"/>
      <c r="V8130" s="104"/>
      <c r="W8130" s="104"/>
      <c r="X8130" s="104"/>
      <c r="Y8130" s="104"/>
      <c r="Z8130" s="104"/>
      <c r="AA8130" s="113"/>
      <c r="AB8130" s="113"/>
      <c r="AC8130" s="113"/>
      <c r="AD8130" s="115"/>
      <c r="AE8130" s="128"/>
    </row>
    <row r="8131" spans="2:31" x14ac:dyDescent="0.15">
      <c r="B8131" s="31">
        <v>43535</v>
      </c>
      <c r="C8131" s="30" t="s">
        <v>8678</v>
      </c>
      <c r="D8131" s="18"/>
      <c r="E8131" s="18"/>
      <c r="F8131" s="18" t="s">
        <v>8679</v>
      </c>
      <c r="G8131" s="24"/>
      <c r="H8131" s="105" t="s">
        <v>33</v>
      </c>
      <c r="I8131" s="106"/>
      <c r="J8131" s="106"/>
      <c r="K8131" s="107" t="s">
        <v>8680</v>
      </c>
      <c r="L8131" s="108"/>
      <c r="M8131" s="108"/>
      <c r="N8131" s="108"/>
      <c r="O8131" s="108"/>
      <c r="P8131" s="108"/>
      <c r="Q8131" s="108"/>
      <c r="R8131" s="108"/>
      <c r="S8131" s="108"/>
      <c r="T8131" s="108"/>
      <c r="U8131" s="108"/>
      <c r="V8131" s="108"/>
      <c r="W8131" s="108"/>
      <c r="X8131" s="108"/>
      <c r="Y8131" s="108"/>
      <c r="Z8131" s="108"/>
      <c r="AA8131" s="108"/>
      <c r="AB8131" s="108"/>
      <c r="AC8131" s="108"/>
      <c r="AD8131" s="109"/>
      <c r="AE8131" s="129"/>
    </row>
    <row r="8132" spans="2:31" ht="14.25" thickBot="1" x14ac:dyDescent="0.2">
      <c r="B8132" s="20">
        <v>45361</v>
      </c>
      <c r="C8132" s="21" t="s">
        <v>8681</v>
      </c>
      <c r="D8132" s="25"/>
      <c r="E8132" s="25"/>
      <c r="F8132" s="25"/>
      <c r="G8132" s="26"/>
      <c r="H8132" s="94" t="s">
        <v>35</v>
      </c>
      <c r="I8132" s="95"/>
      <c r="J8132" s="95"/>
      <c r="K8132" s="96"/>
      <c r="L8132" s="97"/>
      <c r="M8132" s="97"/>
      <c r="N8132" s="97"/>
      <c r="O8132" s="97"/>
      <c r="P8132" s="97"/>
      <c r="Q8132" s="97"/>
      <c r="R8132" s="97"/>
      <c r="S8132" s="97"/>
      <c r="T8132" s="97"/>
      <c r="U8132" s="97"/>
      <c r="V8132" s="97"/>
      <c r="W8132" s="97"/>
      <c r="X8132" s="97"/>
      <c r="Y8132" s="97"/>
      <c r="Z8132" s="97"/>
      <c r="AA8132" s="97"/>
      <c r="AB8132" s="97"/>
      <c r="AC8132" s="97"/>
      <c r="AD8132" s="98"/>
      <c r="AE8132" s="130"/>
    </row>
    <row r="8133" spans="2:31" x14ac:dyDescent="0.15">
      <c r="B8133" s="27">
        <v>1600000438</v>
      </c>
      <c r="C8133" s="28" t="s">
        <v>8682</v>
      </c>
      <c r="D8133" s="22"/>
      <c r="E8133" s="22"/>
      <c r="F8133" s="22"/>
      <c r="G8133" s="23"/>
      <c r="H8133" s="110" t="s">
        <v>29</v>
      </c>
      <c r="I8133" s="110" t="s">
        <v>29</v>
      </c>
      <c r="J8133" s="135" t="s">
        <v>72</v>
      </c>
      <c r="K8133" s="103"/>
      <c r="L8133" s="103"/>
      <c r="M8133" s="103"/>
      <c r="N8133" s="103"/>
      <c r="O8133" s="103"/>
      <c r="P8133" s="103" t="s">
        <v>30</v>
      </c>
      <c r="Q8133" s="103"/>
      <c r="R8133" s="103" t="s">
        <v>30</v>
      </c>
      <c r="S8133" s="103"/>
      <c r="T8133" s="103"/>
      <c r="U8133" s="103"/>
      <c r="V8133" s="103"/>
      <c r="W8133" s="103" t="s">
        <v>30</v>
      </c>
      <c r="X8133" s="103" t="s">
        <v>30</v>
      </c>
      <c r="Y8133" s="103"/>
      <c r="Z8133" s="103" t="s">
        <v>30</v>
      </c>
      <c r="AA8133" s="112"/>
      <c r="AB8133" s="112"/>
      <c r="AC8133" s="112"/>
      <c r="AD8133" s="114"/>
      <c r="AE8133" s="127"/>
    </row>
    <row r="8134" spans="2:31" ht="14.25" thickBot="1" x14ac:dyDescent="0.2">
      <c r="B8134" s="29"/>
      <c r="C8134" s="30" t="s">
        <v>8683</v>
      </c>
      <c r="D8134" s="18"/>
      <c r="E8134" s="18"/>
      <c r="F8134" s="18"/>
      <c r="G8134" s="24"/>
      <c r="H8134" s="111"/>
      <c r="I8134" s="111"/>
      <c r="J8134" s="136"/>
      <c r="K8134" s="104"/>
      <c r="L8134" s="104"/>
      <c r="M8134" s="104"/>
      <c r="N8134" s="104"/>
      <c r="O8134" s="104"/>
      <c r="P8134" s="104"/>
      <c r="Q8134" s="104"/>
      <c r="R8134" s="104"/>
      <c r="S8134" s="104"/>
      <c r="T8134" s="104"/>
      <c r="U8134" s="104"/>
      <c r="V8134" s="104"/>
      <c r="W8134" s="104"/>
      <c r="X8134" s="104"/>
      <c r="Y8134" s="104"/>
      <c r="Z8134" s="104"/>
      <c r="AA8134" s="113"/>
      <c r="AB8134" s="113"/>
      <c r="AC8134" s="113"/>
      <c r="AD8134" s="115"/>
      <c r="AE8134" s="128"/>
    </row>
    <row r="8135" spans="2:31" x14ac:dyDescent="0.15">
      <c r="B8135" s="31">
        <v>43420</v>
      </c>
      <c r="C8135" s="30" t="s">
        <v>8684</v>
      </c>
      <c r="D8135" s="18"/>
      <c r="E8135" s="18"/>
      <c r="F8135" s="18" t="s">
        <v>8685</v>
      </c>
      <c r="G8135" s="24"/>
      <c r="H8135" s="105" t="s">
        <v>33</v>
      </c>
      <c r="I8135" s="106"/>
      <c r="J8135" s="106"/>
      <c r="K8135" s="107" t="s">
        <v>8686</v>
      </c>
      <c r="L8135" s="108"/>
      <c r="M8135" s="108"/>
      <c r="N8135" s="108"/>
      <c r="O8135" s="108"/>
      <c r="P8135" s="108"/>
      <c r="Q8135" s="108"/>
      <c r="R8135" s="108"/>
      <c r="S8135" s="108"/>
      <c r="T8135" s="108"/>
      <c r="U8135" s="108"/>
      <c r="V8135" s="108"/>
      <c r="W8135" s="108"/>
      <c r="X8135" s="108"/>
      <c r="Y8135" s="108"/>
      <c r="Z8135" s="108"/>
      <c r="AA8135" s="108"/>
      <c r="AB8135" s="108"/>
      <c r="AC8135" s="108"/>
      <c r="AD8135" s="109"/>
      <c r="AE8135" s="129"/>
    </row>
    <row r="8136" spans="2:31" ht="14.25" thickBot="1" x14ac:dyDescent="0.2">
      <c r="B8136" s="20">
        <v>45245</v>
      </c>
      <c r="C8136" s="21" t="s">
        <v>8686</v>
      </c>
      <c r="D8136" s="25"/>
      <c r="E8136" s="25"/>
      <c r="F8136" s="25"/>
      <c r="G8136" s="26"/>
      <c r="H8136" s="94" t="s">
        <v>35</v>
      </c>
      <c r="I8136" s="95"/>
      <c r="J8136" s="95"/>
      <c r="K8136" s="96"/>
      <c r="L8136" s="97"/>
      <c r="M8136" s="97"/>
      <c r="N8136" s="97"/>
      <c r="O8136" s="97"/>
      <c r="P8136" s="97"/>
      <c r="Q8136" s="97"/>
      <c r="R8136" s="97"/>
      <c r="S8136" s="97"/>
      <c r="T8136" s="97"/>
      <c r="U8136" s="97"/>
      <c r="V8136" s="97"/>
      <c r="W8136" s="97"/>
      <c r="X8136" s="97"/>
      <c r="Y8136" s="97"/>
      <c r="Z8136" s="97"/>
      <c r="AA8136" s="97"/>
      <c r="AB8136" s="97"/>
      <c r="AC8136" s="97"/>
      <c r="AD8136" s="98"/>
      <c r="AE8136" s="130"/>
    </row>
    <row r="8137" spans="2:31" x14ac:dyDescent="0.15">
      <c r="B8137" s="27">
        <v>1603000577</v>
      </c>
      <c r="C8137" s="28" t="s">
        <v>8687</v>
      </c>
      <c r="D8137" s="22"/>
      <c r="E8137" s="22"/>
      <c r="F8137" s="22"/>
      <c r="G8137" s="23"/>
      <c r="H8137" s="110" t="s">
        <v>29</v>
      </c>
      <c r="I8137" s="110" t="s">
        <v>29</v>
      </c>
      <c r="J8137" s="110" t="s">
        <v>29</v>
      </c>
      <c r="K8137" s="103"/>
      <c r="L8137" s="103" t="s">
        <v>30</v>
      </c>
      <c r="M8137" s="103"/>
      <c r="N8137" s="103"/>
      <c r="O8137" s="103"/>
      <c r="P8137" s="103" t="s">
        <v>30</v>
      </c>
      <c r="Q8137" s="103" t="s">
        <v>30</v>
      </c>
      <c r="R8137" s="103" t="s">
        <v>30</v>
      </c>
      <c r="S8137" s="103" t="s">
        <v>30</v>
      </c>
      <c r="T8137" s="103"/>
      <c r="U8137" s="103"/>
      <c r="V8137" s="103"/>
      <c r="W8137" s="103" t="s">
        <v>30</v>
      </c>
      <c r="X8137" s="103" t="s">
        <v>30</v>
      </c>
      <c r="Y8137" s="103"/>
      <c r="Z8137" s="103" t="s">
        <v>30</v>
      </c>
      <c r="AA8137" s="112"/>
      <c r="AB8137" s="112"/>
      <c r="AC8137" s="112"/>
      <c r="AD8137" s="114"/>
      <c r="AE8137" s="127"/>
    </row>
    <row r="8138" spans="2:31" ht="14.25" thickBot="1" x14ac:dyDescent="0.2">
      <c r="B8138" s="29"/>
      <c r="C8138" s="30" t="s">
        <v>8688</v>
      </c>
      <c r="D8138" s="18"/>
      <c r="E8138" s="18"/>
      <c r="F8138" s="18"/>
      <c r="G8138" s="24"/>
      <c r="H8138" s="111"/>
      <c r="I8138" s="111"/>
      <c r="J8138" s="111"/>
      <c r="K8138" s="104"/>
      <c r="L8138" s="104"/>
      <c r="M8138" s="104"/>
      <c r="N8138" s="104"/>
      <c r="O8138" s="104"/>
      <c r="P8138" s="104"/>
      <c r="Q8138" s="104"/>
      <c r="R8138" s="104"/>
      <c r="S8138" s="104"/>
      <c r="T8138" s="104"/>
      <c r="U8138" s="104"/>
      <c r="V8138" s="104"/>
      <c r="W8138" s="104"/>
      <c r="X8138" s="104"/>
      <c r="Y8138" s="104"/>
      <c r="Z8138" s="104"/>
      <c r="AA8138" s="113"/>
      <c r="AB8138" s="113"/>
      <c r="AC8138" s="113"/>
      <c r="AD8138" s="115"/>
      <c r="AE8138" s="128"/>
    </row>
    <row r="8139" spans="2:31" x14ac:dyDescent="0.15">
      <c r="B8139" s="31">
        <v>44425</v>
      </c>
      <c r="C8139" s="30" t="s">
        <v>8689</v>
      </c>
      <c r="D8139" s="18"/>
      <c r="E8139" s="18"/>
      <c r="F8139" s="18" t="s">
        <v>8690</v>
      </c>
      <c r="G8139" s="24"/>
      <c r="H8139" s="105" t="s">
        <v>33</v>
      </c>
      <c r="I8139" s="106"/>
      <c r="J8139" s="106"/>
      <c r="K8139" s="107" t="s">
        <v>8691</v>
      </c>
      <c r="L8139" s="108"/>
      <c r="M8139" s="108"/>
      <c r="N8139" s="108"/>
      <c r="O8139" s="108"/>
      <c r="P8139" s="108"/>
      <c r="Q8139" s="108"/>
      <c r="R8139" s="108"/>
      <c r="S8139" s="108"/>
      <c r="T8139" s="108"/>
      <c r="U8139" s="108"/>
      <c r="V8139" s="108"/>
      <c r="W8139" s="108"/>
      <c r="X8139" s="108"/>
      <c r="Y8139" s="108"/>
      <c r="Z8139" s="108"/>
      <c r="AA8139" s="108"/>
      <c r="AB8139" s="108"/>
      <c r="AC8139" s="108"/>
      <c r="AD8139" s="109"/>
      <c r="AE8139" s="129"/>
    </row>
    <row r="8140" spans="2:31" ht="14.25" thickBot="1" x14ac:dyDescent="0.2">
      <c r="B8140" s="20">
        <v>46250</v>
      </c>
      <c r="C8140" s="21" t="s">
        <v>8692</v>
      </c>
      <c r="D8140" s="25"/>
      <c r="E8140" s="25"/>
      <c r="F8140" s="25"/>
      <c r="G8140" s="26"/>
      <c r="H8140" s="94" t="s">
        <v>35</v>
      </c>
      <c r="I8140" s="95"/>
      <c r="J8140" s="95"/>
      <c r="K8140" s="96"/>
      <c r="L8140" s="97"/>
      <c r="M8140" s="97"/>
      <c r="N8140" s="97"/>
      <c r="O8140" s="97"/>
      <c r="P8140" s="97"/>
      <c r="Q8140" s="97"/>
      <c r="R8140" s="97"/>
      <c r="S8140" s="97"/>
      <c r="T8140" s="97"/>
      <c r="U8140" s="97"/>
      <c r="V8140" s="97"/>
      <c r="W8140" s="97"/>
      <c r="X8140" s="97"/>
      <c r="Y8140" s="97"/>
      <c r="Z8140" s="97"/>
      <c r="AA8140" s="97"/>
      <c r="AB8140" s="97"/>
      <c r="AC8140" s="97"/>
      <c r="AD8140" s="98"/>
      <c r="AE8140" s="130"/>
    </row>
    <row r="8141" spans="2:31" x14ac:dyDescent="0.15">
      <c r="B8141" s="27">
        <v>1609042387</v>
      </c>
      <c r="C8141" s="28" t="s">
        <v>8693</v>
      </c>
      <c r="D8141" s="22"/>
      <c r="E8141" s="22"/>
      <c r="F8141" s="22"/>
      <c r="G8141" s="23"/>
      <c r="H8141" s="110" t="s">
        <v>29</v>
      </c>
      <c r="I8141" s="110" t="s">
        <v>29</v>
      </c>
      <c r="J8141" s="110" t="s">
        <v>29</v>
      </c>
      <c r="K8141" s="103"/>
      <c r="L8141" s="103" t="s">
        <v>30</v>
      </c>
      <c r="M8141" s="103" t="s">
        <v>30</v>
      </c>
      <c r="N8141" s="103" t="s">
        <v>30</v>
      </c>
      <c r="O8141" s="103" t="s">
        <v>30</v>
      </c>
      <c r="P8141" s="103" t="s">
        <v>30</v>
      </c>
      <c r="Q8141" s="103" t="s">
        <v>30</v>
      </c>
      <c r="R8141" s="103" t="s">
        <v>30</v>
      </c>
      <c r="S8141" s="103" t="s">
        <v>30</v>
      </c>
      <c r="T8141" s="103"/>
      <c r="U8141" s="103"/>
      <c r="V8141" s="103" t="s">
        <v>30</v>
      </c>
      <c r="W8141" s="103" t="s">
        <v>30</v>
      </c>
      <c r="X8141" s="103" t="s">
        <v>30</v>
      </c>
      <c r="Y8141" s="103"/>
      <c r="Z8141" s="103"/>
      <c r="AA8141" s="112"/>
      <c r="AB8141" s="112"/>
      <c r="AC8141" s="112"/>
      <c r="AD8141" s="114"/>
      <c r="AE8141" s="127" t="s">
        <v>65</v>
      </c>
    </row>
    <row r="8142" spans="2:31" ht="14.25" thickBot="1" x14ac:dyDescent="0.2">
      <c r="B8142" s="29"/>
      <c r="C8142" s="30" t="s">
        <v>8694</v>
      </c>
      <c r="D8142" s="18"/>
      <c r="E8142" s="18"/>
      <c r="F8142" s="18"/>
      <c r="G8142" s="24"/>
      <c r="H8142" s="111"/>
      <c r="I8142" s="111"/>
      <c r="J8142" s="111"/>
      <c r="K8142" s="104"/>
      <c r="L8142" s="104"/>
      <c r="M8142" s="104"/>
      <c r="N8142" s="104"/>
      <c r="O8142" s="104"/>
      <c r="P8142" s="104"/>
      <c r="Q8142" s="104"/>
      <c r="R8142" s="104"/>
      <c r="S8142" s="104"/>
      <c r="T8142" s="104"/>
      <c r="U8142" s="104"/>
      <c r="V8142" s="104"/>
      <c r="W8142" s="104"/>
      <c r="X8142" s="104"/>
      <c r="Y8142" s="104"/>
      <c r="Z8142" s="104"/>
      <c r="AA8142" s="113"/>
      <c r="AB8142" s="113"/>
      <c r="AC8142" s="113"/>
      <c r="AD8142" s="115"/>
      <c r="AE8142" s="128"/>
    </row>
    <row r="8143" spans="2:31" x14ac:dyDescent="0.15">
      <c r="B8143" s="31">
        <v>43087</v>
      </c>
      <c r="C8143" s="30" t="s">
        <v>8695</v>
      </c>
      <c r="D8143" s="18"/>
      <c r="E8143" s="18"/>
      <c r="F8143" s="18" t="s">
        <v>8696</v>
      </c>
      <c r="G8143" s="24"/>
      <c r="H8143" s="105" t="s">
        <v>33</v>
      </c>
      <c r="I8143" s="106"/>
      <c r="J8143" s="106"/>
      <c r="K8143" s="107" t="s">
        <v>8697</v>
      </c>
      <c r="L8143" s="108"/>
      <c r="M8143" s="108"/>
      <c r="N8143" s="108"/>
      <c r="O8143" s="108"/>
      <c r="P8143" s="108"/>
      <c r="Q8143" s="108"/>
      <c r="R8143" s="108"/>
      <c r="S8143" s="108"/>
      <c r="T8143" s="108"/>
      <c r="U8143" s="108"/>
      <c r="V8143" s="108"/>
      <c r="W8143" s="108"/>
      <c r="X8143" s="108"/>
      <c r="Y8143" s="108"/>
      <c r="Z8143" s="108"/>
      <c r="AA8143" s="108"/>
      <c r="AB8143" s="108"/>
      <c r="AC8143" s="108"/>
      <c r="AD8143" s="109"/>
      <c r="AE8143" s="129"/>
    </row>
    <row r="8144" spans="2:31" ht="14.25" thickBot="1" x14ac:dyDescent="0.2">
      <c r="B8144" s="20">
        <v>45643</v>
      </c>
      <c r="C8144" s="21" t="s">
        <v>8698</v>
      </c>
      <c r="D8144" s="25"/>
      <c r="E8144" s="25"/>
      <c r="F8144" s="25"/>
      <c r="G8144" s="26"/>
      <c r="H8144" s="94" t="s">
        <v>35</v>
      </c>
      <c r="I8144" s="95"/>
      <c r="J8144" s="95"/>
      <c r="K8144" s="96"/>
      <c r="L8144" s="97"/>
      <c r="M8144" s="97"/>
      <c r="N8144" s="97"/>
      <c r="O8144" s="97"/>
      <c r="P8144" s="97"/>
      <c r="Q8144" s="97"/>
      <c r="R8144" s="97"/>
      <c r="S8144" s="97"/>
      <c r="T8144" s="97"/>
      <c r="U8144" s="97"/>
      <c r="V8144" s="97"/>
      <c r="W8144" s="97"/>
      <c r="X8144" s="97"/>
      <c r="Y8144" s="97"/>
      <c r="Z8144" s="97"/>
      <c r="AA8144" s="97"/>
      <c r="AB8144" s="97"/>
      <c r="AC8144" s="97"/>
      <c r="AD8144" s="98"/>
      <c r="AE8144" s="130"/>
    </row>
    <row r="8145" spans="2:31" ht="14.25" customHeight="1" thickBot="1" x14ac:dyDescent="0.2">
      <c r="B8145" s="18" t="str">
        <f>"地域：" &amp; H8145 &amp; " " &amp; I8145</f>
        <v>地域：999 県外</v>
      </c>
      <c r="C8145" s="19"/>
      <c r="D8145" s="18"/>
      <c r="E8145" s="18"/>
      <c r="F8145" s="18"/>
      <c r="G8145" s="18"/>
      <c r="H8145" s="2">
        <v>999</v>
      </c>
      <c r="I8145" s="2" t="s">
        <v>5235</v>
      </c>
      <c r="J8145" s="2"/>
    </row>
    <row r="8146" spans="2:31" ht="14.25" customHeight="1" x14ac:dyDescent="0.15">
      <c r="B8146" s="58" t="s">
        <v>0</v>
      </c>
      <c r="C8146" s="61" t="s">
        <v>1</v>
      </c>
      <c r="D8146" s="22"/>
      <c r="E8146" s="22"/>
      <c r="F8146" s="64" t="s">
        <v>2</v>
      </c>
      <c r="G8146" s="23"/>
      <c r="H8146" s="67" t="s">
        <v>3</v>
      </c>
      <c r="I8146" s="70" t="s">
        <v>4</v>
      </c>
      <c r="J8146" s="71"/>
      <c r="K8146" s="71"/>
      <c r="L8146" s="71"/>
      <c r="M8146" s="71"/>
      <c r="N8146" s="71"/>
      <c r="O8146" s="71"/>
      <c r="P8146" s="71"/>
      <c r="Q8146" s="71"/>
      <c r="R8146" s="71"/>
      <c r="S8146" s="71"/>
      <c r="T8146" s="71"/>
      <c r="U8146" s="71"/>
      <c r="V8146" s="71"/>
      <c r="W8146" s="71"/>
      <c r="X8146" s="71"/>
      <c r="Y8146" s="71"/>
      <c r="Z8146" s="71"/>
      <c r="AA8146" s="71"/>
      <c r="AB8146" s="71"/>
      <c r="AC8146" s="71"/>
      <c r="AD8146" s="72"/>
      <c r="AE8146" s="73" t="s">
        <v>5</v>
      </c>
    </row>
    <row r="8147" spans="2:31" ht="14.25" customHeight="1" x14ac:dyDescent="0.15">
      <c r="B8147" s="59"/>
      <c r="C8147" s="62"/>
      <c r="D8147" s="18"/>
      <c r="E8147" s="18"/>
      <c r="F8147" s="65"/>
      <c r="G8147" s="24"/>
      <c r="H8147" s="68"/>
      <c r="I8147" s="76" t="s">
        <v>6</v>
      </c>
      <c r="J8147" s="76" t="s">
        <v>7</v>
      </c>
      <c r="K8147" s="6">
        <v>1</v>
      </c>
      <c r="L8147" s="7">
        <v>2</v>
      </c>
      <c r="M8147" s="7">
        <v>3</v>
      </c>
      <c r="N8147" s="7">
        <v>4</v>
      </c>
      <c r="O8147" s="7">
        <v>5</v>
      </c>
      <c r="P8147" s="7">
        <v>6</v>
      </c>
      <c r="Q8147" s="7">
        <v>7</v>
      </c>
      <c r="R8147" s="7">
        <v>8</v>
      </c>
      <c r="S8147" s="7">
        <v>9</v>
      </c>
      <c r="T8147" s="7">
        <v>10</v>
      </c>
      <c r="U8147" s="7">
        <v>11</v>
      </c>
      <c r="V8147" s="7">
        <v>12</v>
      </c>
      <c r="W8147" s="7">
        <v>13</v>
      </c>
      <c r="X8147" s="7">
        <v>14</v>
      </c>
      <c r="Y8147" s="7">
        <v>15</v>
      </c>
      <c r="Z8147" s="7">
        <v>16</v>
      </c>
      <c r="AA8147" s="7">
        <v>17</v>
      </c>
      <c r="AB8147" s="7">
        <v>18</v>
      </c>
      <c r="AC8147" s="7">
        <v>19</v>
      </c>
      <c r="AD8147" s="8">
        <v>20</v>
      </c>
      <c r="AE8147" s="74"/>
    </row>
    <row r="8148" spans="2:31" ht="14.25" customHeight="1" x14ac:dyDescent="0.15">
      <c r="B8148" s="59"/>
      <c r="C8148" s="62"/>
      <c r="D8148" s="18"/>
      <c r="E8148" s="18"/>
      <c r="F8148" s="65"/>
      <c r="G8148" s="24"/>
      <c r="H8148" s="68"/>
      <c r="I8148" s="68"/>
      <c r="J8148" s="68"/>
      <c r="K8148" s="77" t="s">
        <v>8</v>
      </c>
      <c r="L8148" s="79" t="s">
        <v>9</v>
      </c>
      <c r="M8148" s="79" t="s">
        <v>10</v>
      </c>
      <c r="N8148" s="79" t="s">
        <v>11</v>
      </c>
      <c r="O8148" s="79" t="s">
        <v>12</v>
      </c>
      <c r="P8148" s="79" t="s">
        <v>13</v>
      </c>
      <c r="Q8148" s="79" t="s">
        <v>14</v>
      </c>
      <c r="R8148" s="79" t="s">
        <v>15</v>
      </c>
      <c r="S8148" s="79" t="s">
        <v>16</v>
      </c>
      <c r="T8148" s="79" t="s">
        <v>17</v>
      </c>
      <c r="U8148" s="79" t="s">
        <v>18</v>
      </c>
      <c r="V8148" s="79" t="s">
        <v>19</v>
      </c>
      <c r="W8148" s="79" t="s">
        <v>20</v>
      </c>
      <c r="X8148" s="79" t="s">
        <v>21</v>
      </c>
      <c r="Y8148" s="79" t="s">
        <v>22</v>
      </c>
      <c r="Z8148" s="79" t="s">
        <v>23</v>
      </c>
      <c r="AA8148" s="79" t="s">
        <v>24</v>
      </c>
      <c r="AB8148" s="79" t="s">
        <v>25</v>
      </c>
      <c r="AC8148" s="79" t="s">
        <v>26</v>
      </c>
      <c r="AD8148" s="81" t="s">
        <v>27</v>
      </c>
      <c r="AE8148" s="74"/>
    </row>
    <row r="8149" spans="2:31" ht="14.25" customHeight="1" x14ac:dyDescent="0.15">
      <c r="B8149" s="59"/>
      <c r="C8149" s="62"/>
      <c r="D8149" s="18"/>
      <c r="E8149" s="18"/>
      <c r="F8149" s="65"/>
      <c r="G8149" s="24"/>
      <c r="H8149" s="68"/>
      <c r="I8149" s="68"/>
      <c r="J8149" s="68"/>
      <c r="K8149" s="77"/>
      <c r="L8149" s="79"/>
      <c r="M8149" s="79"/>
      <c r="N8149" s="79"/>
      <c r="O8149" s="79"/>
      <c r="P8149" s="79"/>
      <c r="Q8149" s="79"/>
      <c r="R8149" s="79"/>
      <c r="S8149" s="79"/>
      <c r="T8149" s="79"/>
      <c r="U8149" s="79"/>
      <c r="V8149" s="79"/>
      <c r="W8149" s="79"/>
      <c r="X8149" s="79"/>
      <c r="Y8149" s="79"/>
      <c r="Z8149" s="79"/>
      <c r="AA8149" s="79"/>
      <c r="AB8149" s="79"/>
      <c r="AC8149" s="79"/>
      <c r="AD8149" s="81"/>
      <c r="AE8149" s="74"/>
    </row>
    <row r="8150" spans="2:31" ht="14.25" customHeight="1" x14ac:dyDescent="0.15">
      <c r="B8150" s="59"/>
      <c r="C8150" s="62"/>
      <c r="D8150" s="18"/>
      <c r="E8150" s="18"/>
      <c r="F8150" s="65"/>
      <c r="G8150" s="24"/>
      <c r="H8150" s="68"/>
      <c r="I8150" s="68"/>
      <c r="J8150" s="68"/>
      <c r="K8150" s="77"/>
      <c r="L8150" s="79"/>
      <c r="M8150" s="79"/>
      <c r="N8150" s="79"/>
      <c r="O8150" s="79"/>
      <c r="P8150" s="79"/>
      <c r="Q8150" s="79"/>
      <c r="R8150" s="79"/>
      <c r="S8150" s="79"/>
      <c r="T8150" s="79"/>
      <c r="U8150" s="79"/>
      <c r="V8150" s="79"/>
      <c r="W8150" s="79"/>
      <c r="X8150" s="79"/>
      <c r="Y8150" s="79"/>
      <c r="Z8150" s="79"/>
      <c r="AA8150" s="79"/>
      <c r="AB8150" s="79"/>
      <c r="AC8150" s="79"/>
      <c r="AD8150" s="81"/>
      <c r="AE8150" s="74"/>
    </row>
    <row r="8151" spans="2:31" ht="14.25" customHeight="1" x14ac:dyDescent="0.15">
      <c r="B8151" s="59"/>
      <c r="C8151" s="62"/>
      <c r="D8151" s="18"/>
      <c r="E8151" s="18"/>
      <c r="F8151" s="65"/>
      <c r="G8151" s="24"/>
      <c r="H8151" s="68"/>
      <c r="I8151" s="68"/>
      <c r="J8151" s="68"/>
      <c r="K8151" s="77"/>
      <c r="L8151" s="79"/>
      <c r="M8151" s="79"/>
      <c r="N8151" s="79"/>
      <c r="O8151" s="79"/>
      <c r="P8151" s="79"/>
      <c r="Q8151" s="79"/>
      <c r="R8151" s="79"/>
      <c r="S8151" s="79"/>
      <c r="T8151" s="79"/>
      <c r="U8151" s="79"/>
      <c r="V8151" s="79"/>
      <c r="W8151" s="79"/>
      <c r="X8151" s="79"/>
      <c r="Y8151" s="79"/>
      <c r="Z8151" s="79"/>
      <c r="AA8151" s="79"/>
      <c r="AB8151" s="79"/>
      <c r="AC8151" s="79"/>
      <c r="AD8151" s="81"/>
      <c r="AE8151" s="74"/>
    </row>
    <row r="8152" spans="2:31" ht="14.25" customHeight="1" x14ac:dyDescent="0.15">
      <c r="B8152" s="59"/>
      <c r="C8152" s="62"/>
      <c r="D8152" s="18"/>
      <c r="E8152" s="18"/>
      <c r="F8152" s="65"/>
      <c r="G8152" s="24"/>
      <c r="H8152" s="68"/>
      <c r="I8152" s="68"/>
      <c r="J8152" s="68"/>
      <c r="K8152" s="77"/>
      <c r="L8152" s="79"/>
      <c r="M8152" s="79"/>
      <c r="N8152" s="79"/>
      <c r="O8152" s="79"/>
      <c r="P8152" s="79"/>
      <c r="Q8152" s="79"/>
      <c r="R8152" s="79"/>
      <c r="S8152" s="79"/>
      <c r="T8152" s="79"/>
      <c r="U8152" s="79"/>
      <c r="V8152" s="79"/>
      <c r="W8152" s="79"/>
      <c r="X8152" s="79"/>
      <c r="Y8152" s="79"/>
      <c r="Z8152" s="79"/>
      <c r="AA8152" s="79"/>
      <c r="AB8152" s="79"/>
      <c r="AC8152" s="79"/>
      <c r="AD8152" s="81"/>
      <c r="AE8152" s="74"/>
    </row>
    <row r="8153" spans="2:31" ht="14.25" customHeight="1" thickBot="1" x14ac:dyDescent="0.2">
      <c r="B8153" s="60"/>
      <c r="C8153" s="63"/>
      <c r="D8153" s="25"/>
      <c r="E8153" s="25"/>
      <c r="F8153" s="66"/>
      <c r="G8153" s="26"/>
      <c r="H8153" s="69"/>
      <c r="I8153" s="69"/>
      <c r="J8153" s="69"/>
      <c r="K8153" s="78"/>
      <c r="L8153" s="80"/>
      <c r="M8153" s="80"/>
      <c r="N8153" s="80"/>
      <c r="O8153" s="80"/>
      <c r="P8153" s="80"/>
      <c r="Q8153" s="80"/>
      <c r="R8153" s="80"/>
      <c r="S8153" s="80"/>
      <c r="T8153" s="80"/>
      <c r="U8153" s="80"/>
      <c r="V8153" s="80"/>
      <c r="W8153" s="80"/>
      <c r="X8153" s="80"/>
      <c r="Y8153" s="80"/>
      <c r="Z8153" s="80"/>
      <c r="AA8153" s="80"/>
      <c r="AB8153" s="80"/>
      <c r="AC8153" s="80"/>
      <c r="AD8153" s="82"/>
      <c r="AE8153" s="75"/>
    </row>
    <row r="8154" spans="2:31" x14ac:dyDescent="0.15">
      <c r="B8154" s="27">
        <v>1602173747</v>
      </c>
      <c r="C8154" s="28" t="s">
        <v>8699</v>
      </c>
      <c r="D8154" s="22"/>
      <c r="E8154" s="22"/>
      <c r="F8154" s="22"/>
      <c r="G8154" s="23"/>
      <c r="H8154" s="110" t="s">
        <v>29</v>
      </c>
      <c r="I8154" s="110" t="s">
        <v>29</v>
      </c>
      <c r="J8154" s="110" t="s">
        <v>29</v>
      </c>
      <c r="K8154" s="103"/>
      <c r="L8154" s="103" t="s">
        <v>30</v>
      </c>
      <c r="M8154" s="103"/>
      <c r="N8154" s="103"/>
      <c r="O8154" s="103"/>
      <c r="P8154" s="103" t="s">
        <v>30</v>
      </c>
      <c r="Q8154" s="103" t="s">
        <v>30</v>
      </c>
      <c r="R8154" s="103" t="s">
        <v>30</v>
      </c>
      <c r="S8154" s="103" t="s">
        <v>30</v>
      </c>
      <c r="T8154" s="103"/>
      <c r="U8154" s="103"/>
      <c r="V8154" s="103" t="s">
        <v>30</v>
      </c>
      <c r="W8154" s="103" t="s">
        <v>30</v>
      </c>
      <c r="X8154" s="103" t="s">
        <v>30</v>
      </c>
      <c r="Y8154" s="103"/>
      <c r="Z8154" s="103" t="s">
        <v>30</v>
      </c>
      <c r="AA8154" s="112"/>
      <c r="AB8154" s="112"/>
      <c r="AC8154" s="112"/>
      <c r="AD8154" s="114"/>
      <c r="AE8154" s="127"/>
    </row>
    <row r="8155" spans="2:31" ht="14.25" thickBot="1" x14ac:dyDescent="0.2">
      <c r="B8155" s="29"/>
      <c r="C8155" s="30" t="s">
        <v>8700</v>
      </c>
      <c r="D8155" s="18"/>
      <c r="E8155" s="18"/>
      <c r="F8155" s="18"/>
      <c r="G8155" s="24"/>
      <c r="H8155" s="111"/>
      <c r="I8155" s="111"/>
      <c r="J8155" s="111"/>
      <c r="K8155" s="104"/>
      <c r="L8155" s="104"/>
      <c r="M8155" s="104"/>
      <c r="N8155" s="104"/>
      <c r="O8155" s="104"/>
      <c r="P8155" s="104"/>
      <c r="Q8155" s="104"/>
      <c r="R8155" s="104"/>
      <c r="S8155" s="104"/>
      <c r="T8155" s="104"/>
      <c r="U8155" s="104"/>
      <c r="V8155" s="104"/>
      <c r="W8155" s="104"/>
      <c r="X8155" s="104"/>
      <c r="Y8155" s="104"/>
      <c r="Z8155" s="104"/>
      <c r="AA8155" s="113"/>
      <c r="AB8155" s="113"/>
      <c r="AC8155" s="113"/>
      <c r="AD8155" s="115"/>
      <c r="AE8155" s="128"/>
    </row>
    <row r="8156" spans="2:31" x14ac:dyDescent="0.15">
      <c r="B8156" s="31">
        <v>44104</v>
      </c>
      <c r="C8156" s="30" t="s">
        <v>8701</v>
      </c>
      <c r="D8156" s="18"/>
      <c r="E8156" s="18"/>
      <c r="F8156" s="18" t="s">
        <v>8702</v>
      </c>
      <c r="G8156" s="24"/>
      <c r="H8156" s="105" t="s">
        <v>33</v>
      </c>
      <c r="I8156" s="106"/>
      <c r="J8156" s="106"/>
      <c r="K8156" s="107" t="s">
        <v>8703</v>
      </c>
      <c r="L8156" s="108"/>
      <c r="M8156" s="108"/>
      <c r="N8156" s="108"/>
      <c r="O8156" s="108"/>
      <c r="P8156" s="108"/>
      <c r="Q8156" s="108"/>
      <c r="R8156" s="108"/>
      <c r="S8156" s="108"/>
      <c r="T8156" s="108"/>
      <c r="U8156" s="108"/>
      <c r="V8156" s="108"/>
      <c r="W8156" s="108"/>
      <c r="X8156" s="108"/>
      <c r="Y8156" s="108"/>
      <c r="Z8156" s="108"/>
      <c r="AA8156" s="108"/>
      <c r="AB8156" s="108"/>
      <c r="AC8156" s="108"/>
      <c r="AD8156" s="109"/>
      <c r="AE8156" s="129"/>
    </row>
    <row r="8157" spans="2:31" ht="14.25" thickBot="1" x14ac:dyDescent="0.2">
      <c r="B8157" s="20">
        <v>45929</v>
      </c>
      <c r="C8157" s="21" t="s">
        <v>8704</v>
      </c>
      <c r="D8157" s="25"/>
      <c r="E8157" s="25"/>
      <c r="F8157" s="25"/>
      <c r="G8157" s="26"/>
      <c r="H8157" s="94" t="s">
        <v>35</v>
      </c>
      <c r="I8157" s="95"/>
      <c r="J8157" s="95"/>
      <c r="K8157" s="96"/>
      <c r="L8157" s="97"/>
      <c r="M8157" s="97"/>
      <c r="N8157" s="97"/>
      <c r="O8157" s="97"/>
      <c r="P8157" s="97"/>
      <c r="Q8157" s="97"/>
      <c r="R8157" s="97"/>
      <c r="S8157" s="97"/>
      <c r="T8157" s="97"/>
      <c r="U8157" s="97"/>
      <c r="V8157" s="97"/>
      <c r="W8157" s="97"/>
      <c r="X8157" s="97"/>
      <c r="Y8157" s="97"/>
      <c r="Z8157" s="97"/>
      <c r="AA8157" s="97"/>
      <c r="AB8157" s="97"/>
      <c r="AC8157" s="97"/>
      <c r="AD8157" s="98"/>
      <c r="AE8157" s="130"/>
    </row>
    <row r="8158" spans="2:31" x14ac:dyDescent="0.15">
      <c r="B8158" s="27">
        <v>1600028239</v>
      </c>
      <c r="C8158" s="28" t="s">
        <v>8705</v>
      </c>
      <c r="D8158" s="22"/>
      <c r="E8158" s="22"/>
      <c r="F8158" s="22"/>
      <c r="G8158" s="23"/>
      <c r="H8158" s="110" t="s">
        <v>29</v>
      </c>
      <c r="I8158" s="110" t="s">
        <v>29</v>
      </c>
      <c r="J8158" s="135" t="s">
        <v>72</v>
      </c>
      <c r="K8158" s="103"/>
      <c r="L8158" s="103"/>
      <c r="M8158" s="103"/>
      <c r="N8158" s="103"/>
      <c r="O8158" s="103"/>
      <c r="P8158" s="103" t="s">
        <v>30</v>
      </c>
      <c r="Q8158" s="103" t="s">
        <v>30</v>
      </c>
      <c r="R8158" s="103" t="s">
        <v>30</v>
      </c>
      <c r="S8158" s="103"/>
      <c r="T8158" s="103"/>
      <c r="U8158" s="103"/>
      <c r="V8158" s="103"/>
      <c r="W8158" s="103" t="s">
        <v>30</v>
      </c>
      <c r="X8158" s="103" t="s">
        <v>30</v>
      </c>
      <c r="Y8158" s="103"/>
      <c r="Z8158" s="103" t="s">
        <v>30</v>
      </c>
      <c r="AA8158" s="112"/>
      <c r="AB8158" s="112"/>
      <c r="AC8158" s="112"/>
      <c r="AD8158" s="114"/>
      <c r="AE8158" s="127"/>
    </row>
    <row r="8159" spans="2:31" ht="14.25" thickBot="1" x14ac:dyDescent="0.2">
      <c r="B8159" s="29"/>
      <c r="C8159" s="30" t="s">
        <v>8706</v>
      </c>
      <c r="D8159" s="18"/>
      <c r="E8159" s="18"/>
      <c r="F8159" s="18"/>
      <c r="G8159" s="24"/>
      <c r="H8159" s="111"/>
      <c r="I8159" s="111"/>
      <c r="J8159" s="136"/>
      <c r="K8159" s="104"/>
      <c r="L8159" s="104"/>
      <c r="M8159" s="104"/>
      <c r="N8159" s="104"/>
      <c r="O8159" s="104"/>
      <c r="P8159" s="104"/>
      <c r="Q8159" s="104"/>
      <c r="R8159" s="104"/>
      <c r="S8159" s="104"/>
      <c r="T8159" s="104"/>
      <c r="U8159" s="104"/>
      <c r="V8159" s="104"/>
      <c r="W8159" s="104"/>
      <c r="X8159" s="104"/>
      <c r="Y8159" s="104"/>
      <c r="Z8159" s="104"/>
      <c r="AA8159" s="113"/>
      <c r="AB8159" s="113"/>
      <c r="AC8159" s="113"/>
      <c r="AD8159" s="115"/>
      <c r="AE8159" s="128"/>
    </row>
    <row r="8160" spans="2:31" x14ac:dyDescent="0.15">
      <c r="B8160" s="31">
        <v>43349</v>
      </c>
      <c r="C8160" s="30" t="s">
        <v>8707</v>
      </c>
      <c r="D8160" s="18"/>
      <c r="E8160" s="18"/>
      <c r="F8160" s="18" t="s">
        <v>8708</v>
      </c>
      <c r="G8160" s="24"/>
      <c r="H8160" s="105" t="s">
        <v>33</v>
      </c>
      <c r="I8160" s="106"/>
      <c r="J8160" s="106"/>
      <c r="K8160" s="107" t="s">
        <v>8709</v>
      </c>
      <c r="L8160" s="108"/>
      <c r="M8160" s="108"/>
      <c r="N8160" s="108"/>
      <c r="O8160" s="108"/>
      <c r="P8160" s="108"/>
      <c r="Q8160" s="108"/>
      <c r="R8160" s="108"/>
      <c r="S8160" s="108"/>
      <c r="T8160" s="108"/>
      <c r="U8160" s="108"/>
      <c r="V8160" s="108"/>
      <c r="W8160" s="108"/>
      <c r="X8160" s="108"/>
      <c r="Y8160" s="108"/>
      <c r="Z8160" s="108"/>
      <c r="AA8160" s="108"/>
      <c r="AB8160" s="108"/>
      <c r="AC8160" s="108"/>
      <c r="AD8160" s="109"/>
      <c r="AE8160" s="129"/>
    </row>
    <row r="8161" spans="2:31" ht="14.25" thickBot="1" x14ac:dyDescent="0.2">
      <c r="B8161" s="20">
        <v>45163</v>
      </c>
      <c r="C8161" s="21" t="s">
        <v>8710</v>
      </c>
      <c r="D8161" s="25"/>
      <c r="E8161" s="25"/>
      <c r="F8161" s="25"/>
      <c r="G8161" s="26"/>
      <c r="H8161" s="94" t="s">
        <v>35</v>
      </c>
      <c r="I8161" s="95"/>
      <c r="J8161" s="95"/>
      <c r="K8161" s="96"/>
      <c r="L8161" s="97"/>
      <c r="M8161" s="97"/>
      <c r="N8161" s="97"/>
      <c r="O8161" s="97"/>
      <c r="P8161" s="97"/>
      <c r="Q8161" s="97"/>
      <c r="R8161" s="97"/>
      <c r="S8161" s="97"/>
      <c r="T8161" s="97"/>
      <c r="U8161" s="97"/>
      <c r="V8161" s="97"/>
      <c r="W8161" s="97"/>
      <c r="X8161" s="97"/>
      <c r="Y8161" s="97"/>
      <c r="Z8161" s="97"/>
      <c r="AA8161" s="97"/>
      <c r="AB8161" s="97"/>
      <c r="AC8161" s="97"/>
      <c r="AD8161" s="98"/>
      <c r="AE8161" s="130"/>
    </row>
    <row r="8162" spans="2:31" x14ac:dyDescent="0.15">
      <c r="B8162" s="27">
        <v>1602220045</v>
      </c>
      <c r="C8162" s="28" t="s">
        <v>8711</v>
      </c>
      <c r="D8162" s="22"/>
      <c r="E8162" s="22"/>
      <c r="F8162" s="22"/>
      <c r="G8162" s="23"/>
      <c r="H8162" s="110" t="s">
        <v>29</v>
      </c>
      <c r="I8162" s="110" t="s">
        <v>29</v>
      </c>
      <c r="J8162" s="110" t="s">
        <v>29</v>
      </c>
      <c r="K8162" s="103"/>
      <c r="L8162" s="103"/>
      <c r="M8162" s="103"/>
      <c r="N8162" s="103"/>
      <c r="O8162" s="103"/>
      <c r="P8162" s="103" t="s">
        <v>30</v>
      </c>
      <c r="Q8162" s="103"/>
      <c r="R8162" s="103"/>
      <c r="S8162" s="103"/>
      <c r="T8162" s="103"/>
      <c r="U8162" s="103"/>
      <c r="V8162" s="103"/>
      <c r="W8162" s="103" t="s">
        <v>30</v>
      </c>
      <c r="X8162" s="103" t="s">
        <v>30</v>
      </c>
      <c r="Y8162" s="103"/>
      <c r="Z8162" s="103"/>
      <c r="AA8162" s="112"/>
      <c r="AB8162" s="112"/>
      <c r="AC8162" s="112"/>
      <c r="AD8162" s="114"/>
      <c r="AE8162" s="127"/>
    </row>
    <row r="8163" spans="2:31" ht="14.25" thickBot="1" x14ac:dyDescent="0.2">
      <c r="B8163" s="29"/>
      <c r="C8163" s="30" t="s">
        <v>8712</v>
      </c>
      <c r="D8163" s="18"/>
      <c r="E8163" s="18"/>
      <c r="F8163" s="18"/>
      <c r="G8163" s="24"/>
      <c r="H8163" s="111"/>
      <c r="I8163" s="111"/>
      <c r="J8163" s="111"/>
      <c r="K8163" s="104"/>
      <c r="L8163" s="104"/>
      <c r="M8163" s="104"/>
      <c r="N8163" s="104"/>
      <c r="O8163" s="104"/>
      <c r="P8163" s="104"/>
      <c r="Q8163" s="104"/>
      <c r="R8163" s="104"/>
      <c r="S8163" s="104"/>
      <c r="T8163" s="104"/>
      <c r="U8163" s="104"/>
      <c r="V8163" s="104"/>
      <c r="W8163" s="104"/>
      <c r="X8163" s="104"/>
      <c r="Y8163" s="104"/>
      <c r="Z8163" s="104"/>
      <c r="AA8163" s="113"/>
      <c r="AB8163" s="113"/>
      <c r="AC8163" s="113"/>
      <c r="AD8163" s="115"/>
      <c r="AE8163" s="128"/>
    </row>
    <row r="8164" spans="2:31" x14ac:dyDescent="0.15">
      <c r="B8164" s="31">
        <v>44277</v>
      </c>
      <c r="C8164" s="30" t="s">
        <v>8713</v>
      </c>
      <c r="D8164" s="18"/>
      <c r="E8164" s="18"/>
      <c r="F8164" s="18" t="s">
        <v>8714</v>
      </c>
      <c r="G8164" s="24"/>
      <c r="H8164" s="105" t="s">
        <v>33</v>
      </c>
      <c r="I8164" s="106"/>
      <c r="J8164" s="106"/>
      <c r="K8164" s="107" t="s">
        <v>8715</v>
      </c>
      <c r="L8164" s="108"/>
      <c r="M8164" s="108"/>
      <c r="N8164" s="108"/>
      <c r="O8164" s="108"/>
      <c r="P8164" s="108"/>
      <c r="Q8164" s="108"/>
      <c r="R8164" s="108"/>
      <c r="S8164" s="108"/>
      <c r="T8164" s="108"/>
      <c r="U8164" s="108"/>
      <c r="V8164" s="108"/>
      <c r="W8164" s="108"/>
      <c r="X8164" s="108"/>
      <c r="Y8164" s="108"/>
      <c r="Z8164" s="108"/>
      <c r="AA8164" s="108"/>
      <c r="AB8164" s="108"/>
      <c r="AC8164" s="108"/>
      <c r="AD8164" s="109"/>
      <c r="AE8164" s="129"/>
    </row>
    <row r="8165" spans="2:31" ht="14.25" thickBot="1" x14ac:dyDescent="0.2">
      <c r="B8165" s="20">
        <v>46102</v>
      </c>
      <c r="C8165" s="21" t="s">
        <v>8716</v>
      </c>
      <c r="D8165" s="25"/>
      <c r="E8165" s="25"/>
      <c r="F8165" s="25"/>
      <c r="G8165" s="26"/>
      <c r="H8165" s="94" t="s">
        <v>35</v>
      </c>
      <c r="I8165" s="95"/>
      <c r="J8165" s="95"/>
      <c r="K8165" s="96"/>
      <c r="L8165" s="97"/>
      <c r="M8165" s="97"/>
      <c r="N8165" s="97"/>
      <c r="O8165" s="97"/>
      <c r="P8165" s="97"/>
      <c r="Q8165" s="97"/>
      <c r="R8165" s="97"/>
      <c r="S8165" s="97"/>
      <c r="T8165" s="97"/>
      <c r="U8165" s="97"/>
      <c r="V8165" s="97"/>
      <c r="W8165" s="97"/>
      <c r="X8165" s="97"/>
      <c r="Y8165" s="97"/>
      <c r="Z8165" s="97"/>
      <c r="AA8165" s="97"/>
      <c r="AB8165" s="97"/>
      <c r="AC8165" s="97"/>
      <c r="AD8165" s="98"/>
      <c r="AE8165" s="130"/>
    </row>
    <row r="8166" spans="2:31" x14ac:dyDescent="0.15">
      <c r="B8166" s="27">
        <v>1612020314</v>
      </c>
      <c r="C8166" s="28" t="s">
        <v>8717</v>
      </c>
      <c r="D8166" s="22"/>
      <c r="E8166" s="22"/>
      <c r="F8166" s="22"/>
      <c r="G8166" s="23"/>
      <c r="H8166" s="110" t="s">
        <v>72</v>
      </c>
      <c r="I8166" s="110" t="s">
        <v>29</v>
      </c>
      <c r="J8166" s="135" t="s">
        <v>72</v>
      </c>
      <c r="K8166" s="103"/>
      <c r="L8166" s="103" t="s">
        <v>30</v>
      </c>
      <c r="M8166" s="103"/>
      <c r="N8166" s="103"/>
      <c r="O8166" s="103"/>
      <c r="P8166" s="103" t="s">
        <v>30</v>
      </c>
      <c r="Q8166" s="103" t="s">
        <v>30</v>
      </c>
      <c r="R8166" s="103" t="s">
        <v>30</v>
      </c>
      <c r="S8166" s="103" t="s">
        <v>30</v>
      </c>
      <c r="T8166" s="103"/>
      <c r="U8166" s="103"/>
      <c r="V8166" s="103" t="s">
        <v>30</v>
      </c>
      <c r="W8166" s="103" t="s">
        <v>30</v>
      </c>
      <c r="X8166" s="103" t="s">
        <v>30</v>
      </c>
      <c r="Y8166" s="103"/>
      <c r="Z8166" s="103" t="s">
        <v>30</v>
      </c>
      <c r="AA8166" s="112"/>
      <c r="AB8166" s="112"/>
      <c r="AC8166" s="112"/>
      <c r="AD8166" s="114"/>
      <c r="AE8166" s="127"/>
    </row>
    <row r="8167" spans="2:31" ht="14.25" thickBot="1" x14ac:dyDescent="0.2">
      <c r="B8167" s="29"/>
      <c r="C8167" s="30" t="s">
        <v>8718</v>
      </c>
      <c r="D8167" s="18"/>
      <c r="E8167" s="18"/>
      <c r="F8167" s="18"/>
      <c r="G8167" s="24"/>
      <c r="H8167" s="111"/>
      <c r="I8167" s="111"/>
      <c r="J8167" s="136"/>
      <c r="K8167" s="104"/>
      <c r="L8167" s="104"/>
      <c r="M8167" s="104"/>
      <c r="N8167" s="104"/>
      <c r="O8167" s="104"/>
      <c r="P8167" s="104"/>
      <c r="Q8167" s="104"/>
      <c r="R8167" s="104"/>
      <c r="S8167" s="104"/>
      <c r="T8167" s="104"/>
      <c r="U8167" s="104"/>
      <c r="V8167" s="104"/>
      <c r="W8167" s="104"/>
      <c r="X8167" s="104"/>
      <c r="Y8167" s="104"/>
      <c r="Z8167" s="104"/>
      <c r="AA8167" s="113"/>
      <c r="AB8167" s="113"/>
      <c r="AC8167" s="113"/>
      <c r="AD8167" s="115"/>
      <c r="AE8167" s="128"/>
    </row>
    <row r="8168" spans="2:31" x14ac:dyDescent="0.15">
      <c r="B8168" s="31">
        <v>44271</v>
      </c>
      <c r="C8168" s="30" t="s">
        <v>7994</v>
      </c>
      <c r="D8168" s="18"/>
      <c r="E8168" s="18"/>
      <c r="F8168" s="18" t="s">
        <v>8719</v>
      </c>
      <c r="G8168" s="24"/>
      <c r="H8168" s="105" t="s">
        <v>33</v>
      </c>
      <c r="I8168" s="106"/>
      <c r="J8168" s="106"/>
      <c r="K8168" s="107" t="s">
        <v>8720</v>
      </c>
      <c r="L8168" s="108"/>
      <c r="M8168" s="108"/>
      <c r="N8168" s="108"/>
      <c r="O8168" s="108"/>
      <c r="P8168" s="108"/>
      <c r="Q8168" s="108"/>
      <c r="R8168" s="108"/>
      <c r="S8168" s="108"/>
      <c r="T8168" s="108"/>
      <c r="U8168" s="108"/>
      <c r="V8168" s="108"/>
      <c r="W8168" s="108"/>
      <c r="X8168" s="108"/>
      <c r="Y8168" s="108"/>
      <c r="Z8168" s="108"/>
      <c r="AA8168" s="108"/>
      <c r="AB8168" s="108"/>
      <c r="AC8168" s="108"/>
      <c r="AD8168" s="109"/>
      <c r="AE8168" s="129"/>
    </row>
    <row r="8169" spans="2:31" ht="14.25" thickBot="1" x14ac:dyDescent="0.2">
      <c r="B8169" s="20">
        <v>46096</v>
      </c>
      <c r="C8169" s="21" t="s">
        <v>8721</v>
      </c>
      <c r="D8169" s="25"/>
      <c r="E8169" s="25"/>
      <c r="F8169" s="25"/>
      <c r="G8169" s="26"/>
      <c r="H8169" s="94" t="s">
        <v>35</v>
      </c>
      <c r="I8169" s="95"/>
      <c r="J8169" s="95"/>
      <c r="K8169" s="96" t="s">
        <v>8722</v>
      </c>
      <c r="L8169" s="97"/>
      <c r="M8169" s="97"/>
      <c r="N8169" s="97"/>
      <c r="O8169" s="97"/>
      <c r="P8169" s="97"/>
      <c r="Q8169" s="97"/>
      <c r="R8169" s="97"/>
      <c r="S8169" s="97"/>
      <c r="T8169" s="97"/>
      <c r="U8169" s="97"/>
      <c r="V8169" s="97"/>
      <c r="W8169" s="97"/>
      <c r="X8169" s="97"/>
      <c r="Y8169" s="97"/>
      <c r="Z8169" s="97"/>
      <c r="AA8169" s="97"/>
      <c r="AB8169" s="97"/>
      <c r="AC8169" s="97"/>
      <c r="AD8169" s="98"/>
      <c r="AE8169" s="130"/>
    </row>
    <row r="8170" spans="2:31" x14ac:dyDescent="0.15">
      <c r="B8170" s="27">
        <v>1609046248</v>
      </c>
      <c r="C8170" s="28" t="s">
        <v>8717</v>
      </c>
      <c r="D8170" s="22"/>
      <c r="E8170" s="22"/>
      <c r="F8170" s="22"/>
      <c r="G8170" s="23"/>
      <c r="H8170" s="110" t="s">
        <v>29</v>
      </c>
      <c r="I8170" s="110" t="s">
        <v>29</v>
      </c>
      <c r="J8170" s="110" t="s">
        <v>29</v>
      </c>
      <c r="K8170" s="103"/>
      <c r="L8170" s="103"/>
      <c r="M8170" s="103"/>
      <c r="N8170" s="103"/>
      <c r="O8170" s="103"/>
      <c r="P8170" s="103" t="s">
        <v>30</v>
      </c>
      <c r="Q8170" s="103" t="s">
        <v>30</v>
      </c>
      <c r="R8170" s="103" t="s">
        <v>30</v>
      </c>
      <c r="S8170" s="103" t="s">
        <v>30</v>
      </c>
      <c r="T8170" s="103"/>
      <c r="U8170" s="103"/>
      <c r="V8170" s="103"/>
      <c r="W8170" s="103" t="s">
        <v>30</v>
      </c>
      <c r="X8170" s="103" t="s">
        <v>30</v>
      </c>
      <c r="Y8170" s="103"/>
      <c r="Z8170" s="103" t="s">
        <v>30</v>
      </c>
      <c r="AA8170" s="112"/>
      <c r="AB8170" s="112"/>
      <c r="AC8170" s="112"/>
      <c r="AD8170" s="114"/>
      <c r="AE8170" s="127"/>
    </row>
    <row r="8171" spans="2:31" ht="14.25" thickBot="1" x14ac:dyDescent="0.2">
      <c r="B8171" s="29"/>
      <c r="C8171" s="30" t="s">
        <v>8718</v>
      </c>
      <c r="D8171" s="18"/>
      <c r="E8171" s="18"/>
      <c r="F8171" s="18"/>
      <c r="G8171" s="24"/>
      <c r="H8171" s="111"/>
      <c r="I8171" s="111"/>
      <c r="J8171" s="111"/>
      <c r="K8171" s="104"/>
      <c r="L8171" s="104"/>
      <c r="M8171" s="104"/>
      <c r="N8171" s="104"/>
      <c r="O8171" s="104"/>
      <c r="P8171" s="104"/>
      <c r="Q8171" s="104"/>
      <c r="R8171" s="104"/>
      <c r="S8171" s="104"/>
      <c r="T8171" s="104"/>
      <c r="U8171" s="104"/>
      <c r="V8171" s="104"/>
      <c r="W8171" s="104"/>
      <c r="X8171" s="104"/>
      <c r="Y8171" s="104"/>
      <c r="Z8171" s="104"/>
      <c r="AA8171" s="113"/>
      <c r="AB8171" s="113"/>
      <c r="AC8171" s="113"/>
      <c r="AD8171" s="115"/>
      <c r="AE8171" s="128"/>
    </row>
    <row r="8172" spans="2:31" x14ac:dyDescent="0.15">
      <c r="B8172" s="31">
        <v>42892</v>
      </c>
      <c r="C8172" s="30" t="s">
        <v>8723</v>
      </c>
      <c r="D8172" s="18"/>
      <c r="E8172" s="18"/>
      <c r="F8172" s="18" t="s">
        <v>8724</v>
      </c>
      <c r="G8172" s="24"/>
      <c r="H8172" s="105" t="s">
        <v>33</v>
      </c>
      <c r="I8172" s="106"/>
      <c r="J8172" s="106"/>
      <c r="K8172" s="107" t="s">
        <v>8725</v>
      </c>
      <c r="L8172" s="108"/>
      <c r="M8172" s="108"/>
      <c r="N8172" s="108"/>
      <c r="O8172" s="108"/>
      <c r="P8172" s="108"/>
      <c r="Q8172" s="108"/>
      <c r="R8172" s="108"/>
      <c r="S8172" s="108"/>
      <c r="T8172" s="108"/>
      <c r="U8172" s="108"/>
      <c r="V8172" s="108"/>
      <c r="W8172" s="108"/>
      <c r="X8172" s="108"/>
      <c r="Y8172" s="108"/>
      <c r="Z8172" s="108"/>
      <c r="AA8172" s="108"/>
      <c r="AB8172" s="108"/>
      <c r="AC8172" s="108"/>
      <c r="AD8172" s="109"/>
      <c r="AE8172" s="129"/>
    </row>
    <row r="8173" spans="2:31" ht="14.25" thickBot="1" x14ac:dyDescent="0.2">
      <c r="B8173" s="20">
        <v>44717</v>
      </c>
      <c r="C8173" s="21" t="s">
        <v>8726</v>
      </c>
      <c r="D8173" s="25"/>
      <c r="E8173" s="25"/>
      <c r="F8173" s="25"/>
      <c r="G8173" s="26"/>
      <c r="H8173" s="94" t="s">
        <v>35</v>
      </c>
      <c r="I8173" s="95"/>
      <c r="J8173" s="95"/>
      <c r="K8173" s="96"/>
      <c r="L8173" s="97"/>
      <c r="M8173" s="97"/>
      <c r="N8173" s="97"/>
      <c r="O8173" s="97"/>
      <c r="P8173" s="97"/>
      <c r="Q8173" s="97"/>
      <c r="R8173" s="97"/>
      <c r="S8173" s="97"/>
      <c r="T8173" s="97"/>
      <c r="U8173" s="97"/>
      <c r="V8173" s="97"/>
      <c r="W8173" s="97"/>
      <c r="X8173" s="97"/>
      <c r="Y8173" s="97"/>
      <c r="Z8173" s="97"/>
      <c r="AA8173" s="97"/>
      <c r="AB8173" s="97"/>
      <c r="AC8173" s="97"/>
      <c r="AD8173" s="98"/>
      <c r="AE8173" s="130"/>
    </row>
    <row r="8174" spans="2:31" x14ac:dyDescent="0.15">
      <c r="B8174" s="27">
        <v>1602018338</v>
      </c>
      <c r="C8174" s="28" t="s">
        <v>8727</v>
      </c>
      <c r="D8174" s="22"/>
      <c r="E8174" s="22"/>
      <c r="F8174" s="22"/>
      <c r="G8174" s="23"/>
      <c r="H8174" s="110" t="s">
        <v>29</v>
      </c>
      <c r="I8174" s="110" t="s">
        <v>29</v>
      </c>
      <c r="J8174" s="135" t="s">
        <v>72</v>
      </c>
      <c r="K8174" s="103"/>
      <c r="L8174" s="103" t="s">
        <v>30</v>
      </c>
      <c r="M8174" s="103"/>
      <c r="N8174" s="103"/>
      <c r="O8174" s="103"/>
      <c r="P8174" s="103" t="s">
        <v>30</v>
      </c>
      <c r="Q8174" s="103" t="s">
        <v>30</v>
      </c>
      <c r="R8174" s="103" t="s">
        <v>30</v>
      </c>
      <c r="S8174" s="103" t="s">
        <v>30</v>
      </c>
      <c r="T8174" s="103" t="s">
        <v>30</v>
      </c>
      <c r="U8174" s="103"/>
      <c r="V8174" s="103" t="s">
        <v>30</v>
      </c>
      <c r="W8174" s="103" t="s">
        <v>30</v>
      </c>
      <c r="X8174" s="103" t="s">
        <v>30</v>
      </c>
      <c r="Y8174" s="103"/>
      <c r="Z8174" s="103" t="s">
        <v>30</v>
      </c>
      <c r="AA8174" s="112"/>
      <c r="AB8174" s="112"/>
      <c r="AC8174" s="112"/>
      <c r="AD8174" s="114"/>
      <c r="AE8174" s="127"/>
    </row>
    <row r="8175" spans="2:31" ht="14.25" thickBot="1" x14ac:dyDescent="0.2">
      <c r="B8175" s="29"/>
      <c r="C8175" s="30" t="s">
        <v>8728</v>
      </c>
      <c r="D8175" s="18"/>
      <c r="E8175" s="18"/>
      <c r="F8175" s="18"/>
      <c r="G8175" s="24"/>
      <c r="H8175" s="111"/>
      <c r="I8175" s="111"/>
      <c r="J8175" s="136"/>
      <c r="K8175" s="104"/>
      <c r="L8175" s="104"/>
      <c r="M8175" s="104"/>
      <c r="N8175" s="104"/>
      <c r="O8175" s="104"/>
      <c r="P8175" s="104"/>
      <c r="Q8175" s="104"/>
      <c r="R8175" s="104"/>
      <c r="S8175" s="104"/>
      <c r="T8175" s="104"/>
      <c r="U8175" s="104"/>
      <c r="V8175" s="104"/>
      <c r="W8175" s="104"/>
      <c r="X8175" s="104"/>
      <c r="Y8175" s="104"/>
      <c r="Z8175" s="104"/>
      <c r="AA8175" s="113"/>
      <c r="AB8175" s="113"/>
      <c r="AC8175" s="113"/>
      <c r="AD8175" s="115"/>
      <c r="AE8175" s="128"/>
    </row>
    <row r="8176" spans="2:31" x14ac:dyDescent="0.15">
      <c r="B8176" s="31">
        <v>44102</v>
      </c>
      <c r="C8176" s="30" t="s">
        <v>8729</v>
      </c>
      <c r="D8176" s="18"/>
      <c r="E8176" s="18"/>
      <c r="F8176" s="18" t="s">
        <v>8730</v>
      </c>
      <c r="G8176" s="24"/>
      <c r="H8176" s="105" t="s">
        <v>33</v>
      </c>
      <c r="I8176" s="106"/>
      <c r="J8176" s="106"/>
      <c r="K8176" s="107" t="s">
        <v>8731</v>
      </c>
      <c r="L8176" s="108"/>
      <c r="M8176" s="108"/>
      <c r="N8176" s="108"/>
      <c r="O8176" s="108"/>
      <c r="P8176" s="108"/>
      <c r="Q8176" s="108"/>
      <c r="R8176" s="108"/>
      <c r="S8176" s="108"/>
      <c r="T8176" s="108"/>
      <c r="U8176" s="108"/>
      <c r="V8176" s="108"/>
      <c r="W8176" s="108"/>
      <c r="X8176" s="108"/>
      <c r="Y8176" s="108"/>
      <c r="Z8176" s="108"/>
      <c r="AA8176" s="108"/>
      <c r="AB8176" s="108"/>
      <c r="AC8176" s="108"/>
      <c r="AD8176" s="109"/>
      <c r="AE8176" s="129"/>
    </row>
    <row r="8177" spans="2:31" ht="14.25" thickBot="1" x14ac:dyDescent="0.2">
      <c r="B8177" s="20">
        <v>45927</v>
      </c>
      <c r="C8177" s="21" t="s">
        <v>8732</v>
      </c>
      <c r="D8177" s="25"/>
      <c r="E8177" s="25"/>
      <c r="F8177" s="25"/>
      <c r="G8177" s="26"/>
      <c r="H8177" s="94" t="s">
        <v>35</v>
      </c>
      <c r="I8177" s="95"/>
      <c r="J8177" s="95"/>
      <c r="K8177" s="96"/>
      <c r="L8177" s="97"/>
      <c r="M8177" s="97"/>
      <c r="N8177" s="97"/>
      <c r="O8177" s="97"/>
      <c r="P8177" s="97"/>
      <c r="Q8177" s="97"/>
      <c r="R8177" s="97"/>
      <c r="S8177" s="97"/>
      <c r="T8177" s="97"/>
      <c r="U8177" s="97"/>
      <c r="V8177" s="97"/>
      <c r="W8177" s="97"/>
      <c r="X8177" s="97"/>
      <c r="Y8177" s="97"/>
      <c r="Z8177" s="97"/>
      <c r="AA8177" s="97"/>
      <c r="AB8177" s="97"/>
      <c r="AC8177" s="97"/>
      <c r="AD8177" s="98"/>
      <c r="AE8177" s="130"/>
    </row>
    <row r="8178" spans="2:31" x14ac:dyDescent="0.15">
      <c r="B8178" s="27">
        <v>1601009792</v>
      </c>
      <c r="C8178" s="28" t="s">
        <v>8733</v>
      </c>
      <c r="D8178" s="22"/>
      <c r="E8178" s="22"/>
      <c r="F8178" s="22"/>
      <c r="G8178" s="23"/>
      <c r="H8178" s="110" t="s">
        <v>29</v>
      </c>
      <c r="I8178" s="110" t="s">
        <v>29</v>
      </c>
      <c r="J8178" s="110" t="s">
        <v>29</v>
      </c>
      <c r="K8178" s="103"/>
      <c r="L8178" s="103"/>
      <c r="M8178" s="103"/>
      <c r="N8178" s="103"/>
      <c r="O8178" s="103"/>
      <c r="P8178" s="103" t="s">
        <v>30</v>
      </c>
      <c r="Q8178" s="103"/>
      <c r="R8178" s="103" t="s">
        <v>30</v>
      </c>
      <c r="S8178" s="103"/>
      <c r="T8178" s="103"/>
      <c r="U8178" s="103"/>
      <c r="V8178" s="103"/>
      <c r="W8178" s="103" t="s">
        <v>30</v>
      </c>
      <c r="X8178" s="103" t="s">
        <v>30</v>
      </c>
      <c r="Y8178" s="103"/>
      <c r="Z8178" s="103"/>
      <c r="AA8178" s="112"/>
      <c r="AB8178" s="112"/>
      <c r="AC8178" s="112"/>
      <c r="AD8178" s="114"/>
      <c r="AE8178" s="127"/>
    </row>
    <row r="8179" spans="2:31" ht="14.25" thickBot="1" x14ac:dyDescent="0.2">
      <c r="B8179" s="29"/>
      <c r="C8179" s="30" t="s">
        <v>8734</v>
      </c>
      <c r="D8179" s="18"/>
      <c r="E8179" s="18"/>
      <c r="F8179" s="18"/>
      <c r="G8179" s="24"/>
      <c r="H8179" s="111"/>
      <c r="I8179" s="111"/>
      <c r="J8179" s="111"/>
      <c r="K8179" s="104"/>
      <c r="L8179" s="104"/>
      <c r="M8179" s="104"/>
      <c r="N8179" s="104"/>
      <c r="O8179" s="104"/>
      <c r="P8179" s="104"/>
      <c r="Q8179" s="104"/>
      <c r="R8179" s="104"/>
      <c r="S8179" s="104"/>
      <c r="T8179" s="104"/>
      <c r="U8179" s="104"/>
      <c r="V8179" s="104"/>
      <c r="W8179" s="104"/>
      <c r="X8179" s="104"/>
      <c r="Y8179" s="104"/>
      <c r="Z8179" s="104"/>
      <c r="AA8179" s="113"/>
      <c r="AB8179" s="113"/>
      <c r="AC8179" s="113"/>
      <c r="AD8179" s="115"/>
      <c r="AE8179" s="128"/>
    </row>
    <row r="8180" spans="2:31" x14ac:dyDescent="0.15">
      <c r="B8180" s="31">
        <v>43906</v>
      </c>
      <c r="C8180" s="30" t="s">
        <v>8735</v>
      </c>
      <c r="D8180" s="18"/>
      <c r="E8180" s="18"/>
      <c r="F8180" s="18" t="s">
        <v>8736</v>
      </c>
      <c r="G8180" s="24"/>
      <c r="H8180" s="105" t="s">
        <v>33</v>
      </c>
      <c r="I8180" s="106"/>
      <c r="J8180" s="106"/>
      <c r="K8180" s="107" t="s">
        <v>8737</v>
      </c>
      <c r="L8180" s="108"/>
      <c r="M8180" s="108"/>
      <c r="N8180" s="108"/>
      <c r="O8180" s="108"/>
      <c r="P8180" s="108"/>
      <c r="Q8180" s="108"/>
      <c r="R8180" s="108"/>
      <c r="S8180" s="108"/>
      <c r="T8180" s="108"/>
      <c r="U8180" s="108"/>
      <c r="V8180" s="108"/>
      <c r="W8180" s="108"/>
      <c r="X8180" s="108"/>
      <c r="Y8180" s="108"/>
      <c r="Z8180" s="108"/>
      <c r="AA8180" s="108"/>
      <c r="AB8180" s="108"/>
      <c r="AC8180" s="108"/>
      <c r="AD8180" s="109"/>
      <c r="AE8180" s="129"/>
    </row>
    <row r="8181" spans="2:31" ht="14.25" thickBot="1" x14ac:dyDescent="0.2">
      <c r="B8181" s="20">
        <v>45731</v>
      </c>
      <c r="C8181" s="21" t="s">
        <v>8738</v>
      </c>
      <c r="D8181" s="25"/>
      <c r="E8181" s="25"/>
      <c r="F8181" s="25"/>
      <c r="G8181" s="26"/>
      <c r="H8181" s="94" t="s">
        <v>35</v>
      </c>
      <c r="I8181" s="95"/>
      <c r="J8181" s="95"/>
      <c r="K8181" s="96"/>
      <c r="L8181" s="97"/>
      <c r="M8181" s="97"/>
      <c r="N8181" s="97"/>
      <c r="O8181" s="97"/>
      <c r="P8181" s="97"/>
      <c r="Q8181" s="97"/>
      <c r="R8181" s="97"/>
      <c r="S8181" s="97"/>
      <c r="T8181" s="97"/>
      <c r="U8181" s="97"/>
      <c r="V8181" s="97"/>
      <c r="W8181" s="97"/>
      <c r="X8181" s="97"/>
      <c r="Y8181" s="97"/>
      <c r="Z8181" s="97"/>
      <c r="AA8181" s="97"/>
      <c r="AB8181" s="97"/>
      <c r="AC8181" s="97"/>
      <c r="AD8181" s="98"/>
      <c r="AE8181" s="130"/>
    </row>
    <row r="8182" spans="2:31" x14ac:dyDescent="0.15">
      <c r="B8182" s="27">
        <v>1602142978</v>
      </c>
      <c r="C8182" s="28" t="s">
        <v>8739</v>
      </c>
      <c r="D8182" s="22"/>
      <c r="E8182" s="22"/>
      <c r="F8182" s="22"/>
      <c r="G8182" s="23"/>
      <c r="H8182" s="110" t="s">
        <v>29</v>
      </c>
      <c r="I8182" s="110" t="s">
        <v>29</v>
      </c>
      <c r="J8182" s="110" t="s">
        <v>29</v>
      </c>
      <c r="K8182" s="103"/>
      <c r="L8182" s="103" t="s">
        <v>30</v>
      </c>
      <c r="M8182" s="103"/>
      <c r="N8182" s="103"/>
      <c r="O8182" s="103"/>
      <c r="P8182" s="103"/>
      <c r="Q8182" s="103"/>
      <c r="R8182" s="103"/>
      <c r="S8182" s="103"/>
      <c r="T8182" s="103"/>
      <c r="U8182" s="103"/>
      <c r="V8182" s="103"/>
      <c r="W8182" s="103"/>
      <c r="X8182" s="103"/>
      <c r="Y8182" s="103"/>
      <c r="Z8182" s="103" t="s">
        <v>30</v>
      </c>
      <c r="AA8182" s="112"/>
      <c r="AB8182" s="112"/>
      <c r="AC8182" s="112"/>
      <c r="AD8182" s="114"/>
      <c r="AE8182" s="127"/>
    </row>
    <row r="8183" spans="2:31" ht="14.25" thickBot="1" x14ac:dyDescent="0.2">
      <c r="B8183" s="29"/>
      <c r="C8183" s="30" t="s">
        <v>8740</v>
      </c>
      <c r="D8183" s="18"/>
      <c r="E8183" s="18"/>
      <c r="F8183" s="18"/>
      <c r="G8183" s="24"/>
      <c r="H8183" s="111"/>
      <c r="I8183" s="111"/>
      <c r="J8183" s="111"/>
      <c r="K8183" s="104"/>
      <c r="L8183" s="104"/>
      <c r="M8183" s="104"/>
      <c r="N8183" s="104"/>
      <c r="O8183" s="104"/>
      <c r="P8183" s="104"/>
      <c r="Q8183" s="104"/>
      <c r="R8183" s="104"/>
      <c r="S8183" s="104"/>
      <c r="T8183" s="104"/>
      <c r="U8183" s="104"/>
      <c r="V8183" s="104"/>
      <c r="W8183" s="104"/>
      <c r="X8183" s="104"/>
      <c r="Y8183" s="104"/>
      <c r="Z8183" s="104"/>
      <c r="AA8183" s="113"/>
      <c r="AB8183" s="113"/>
      <c r="AC8183" s="113"/>
      <c r="AD8183" s="115"/>
      <c r="AE8183" s="128"/>
    </row>
    <row r="8184" spans="2:31" x14ac:dyDescent="0.15">
      <c r="B8184" s="31">
        <v>43943</v>
      </c>
      <c r="C8184" s="30" t="s">
        <v>8741</v>
      </c>
      <c r="D8184" s="18"/>
      <c r="E8184" s="18"/>
      <c r="F8184" s="18" t="s">
        <v>8742</v>
      </c>
      <c r="G8184" s="24"/>
      <c r="H8184" s="105" t="s">
        <v>33</v>
      </c>
      <c r="I8184" s="106"/>
      <c r="J8184" s="106"/>
      <c r="K8184" s="107" t="s">
        <v>8743</v>
      </c>
      <c r="L8184" s="108"/>
      <c r="M8184" s="108"/>
      <c r="N8184" s="108"/>
      <c r="O8184" s="108"/>
      <c r="P8184" s="108"/>
      <c r="Q8184" s="108"/>
      <c r="R8184" s="108"/>
      <c r="S8184" s="108"/>
      <c r="T8184" s="108"/>
      <c r="U8184" s="108"/>
      <c r="V8184" s="108"/>
      <c r="W8184" s="108"/>
      <c r="X8184" s="108"/>
      <c r="Y8184" s="108"/>
      <c r="Z8184" s="108"/>
      <c r="AA8184" s="108"/>
      <c r="AB8184" s="108"/>
      <c r="AC8184" s="108"/>
      <c r="AD8184" s="109"/>
      <c r="AE8184" s="129"/>
    </row>
    <row r="8185" spans="2:31" ht="14.25" thickBot="1" x14ac:dyDescent="0.2">
      <c r="B8185" s="20">
        <v>45768</v>
      </c>
      <c r="C8185" s="21" t="s">
        <v>8744</v>
      </c>
      <c r="D8185" s="25"/>
      <c r="E8185" s="25"/>
      <c r="F8185" s="25"/>
      <c r="G8185" s="26"/>
      <c r="H8185" s="94" t="s">
        <v>35</v>
      </c>
      <c r="I8185" s="95"/>
      <c r="J8185" s="95"/>
      <c r="K8185" s="96"/>
      <c r="L8185" s="97"/>
      <c r="M8185" s="97"/>
      <c r="N8185" s="97"/>
      <c r="O8185" s="97"/>
      <c r="P8185" s="97"/>
      <c r="Q8185" s="97"/>
      <c r="R8185" s="97"/>
      <c r="S8185" s="97"/>
      <c r="T8185" s="97"/>
      <c r="U8185" s="97"/>
      <c r="V8185" s="97"/>
      <c r="W8185" s="97"/>
      <c r="X8185" s="97"/>
      <c r="Y8185" s="97"/>
      <c r="Z8185" s="97"/>
      <c r="AA8185" s="97"/>
      <c r="AB8185" s="97"/>
      <c r="AC8185" s="97"/>
      <c r="AD8185" s="98"/>
      <c r="AE8185" s="130"/>
    </row>
    <row r="8186" spans="2:31" x14ac:dyDescent="0.15">
      <c r="B8186" s="27">
        <v>1601003571</v>
      </c>
      <c r="C8186" s="28" t="s">
        <v>8745</v>
      </c>
      <c r="D8186" s="22"/>
      <c r="E8186" s="22"/>
      <c r="F8186" s="22"/>
      <c r="G8186" s="23"/>
      <c r="H8186" s="110" t="s">
        <v>29</v>
      </c>
      <c r="I8186" s="110" t="s">
        <v>29</v>
      </c>
      <c r="J8186" s="135" t="s">
        <v>72</v>
      </c>
      <c r="K8186" s="103" t="s">
        <v>30</v>
      </c>
      <c r="L8186" s="103" t="s">
        <v>30</v>
      </c>
      <c r="M8186" s="103"/>
      <c r="N8186" s="103"/>
      <c r="O8186" s="103"/>
      <c r="P8186" s="103" t="s">
        <v>30</v>
      </c>
      <c r="Q8186" s="103" t="s">
        <v>30</v>
      </c>
      <c r="R8186" s="103" t="s">
        <v>30</v>
      </c>
      <c r="S8186" s="103" t="s">
        <v>30</v>
      </c>
      <c r="T8186" s="103"/>
      <c r="U8186" s="103"/>
      <c r="V8186" s="103" t="s">
        <v>30</v>
      </c>
      <c r="W8186" s="103" t="s">
        <v>30</v>
      </c>
      <c r="X8186" s="103" t="s">
        <v>30</v>
      </c>
      <c r="Y8186" s="103" t="s">
        <v>30</v>
      </c>
      <c r="Z8186" s="103" t="s">
        <v>30</v>
      </c>
      <c r="AA8186" s="112"/>
      <c r="AB8186" s="112"/>
      <c r="AC8186" s="112" t="s">
        <v>30</v>
      </c>
      <c r="AD8186" s="114"/>
      <c r="AE8186" s="127" t="s">
        <v>65</v>
      </c>
    </row>
    <row r="8187" spans="2:31" ht="14.25" thickBot="1" x14ac:dyDescent="0.2">
      <c r="B8187" s="29"/>
      <c r="C8187" s="30" t="s">
        <v>8746</v>
      </c>
      <c r="D8187" s="18"/>
      <c r="E8187" s="18"/>
      <c r="F8187" s="18"/>
      <c r="G8187" s="24"/>
      <c r="H8187" s="111"/>
      <c r="I8187" s="111"/>
      <c r="J8187" s="136"/>
      <c r="K8187" s="104"/>
      <c r="L8187" s="104"/>
      <c r="M8187" s="104"/>
      <c r="N8187" s="104"/>
      <c r="O8187" s="104"/>
      <c r="P8187" s="104"/>
      <c r="Q8187" s="104"/>
      <c r="R8187" s="104"/>
      <c r="S8187" s="104"/>
      <c r="T8187" s="104"/>
      <c r="U8187" s="104"/>
      <c r="V8187" s="104"/>
      <c r="W8187" s="104"/>
      <c r="X8187" s="104"/>
      <c r="Y8187" s="104"/>
      <c r="Z8187" s="104"/>
      <c r="AA8187" s="113"/>
      <c r="AB8187" s="113"/>
      <c r="AC8187" s="113"/>
      <c r="AD8187" s="115"/>
      <c r="AE8187" s="128"/>
    </row>
    <row r="8188" spans="2:31" x14ac:dyDescent="0.15">
      <c r="B8188" s="31">
        <v>43608</v>
      </c>
      <c r="C8188" s="30" t="s">
        <v>8747</v>
      </c>
      <c r="D8188" s="18"/>
      <c r="E8188" s="18"/>
      <c r="F8188" s="18" t="s">
        <v>8748</v>
      </c>
      <c r="G8188" s="24"/>
      <c r="H8188" s="105" t="s">
        <v>33</v>
      </c>
      <c r="I8188" s="106"/>
      <c r="J8188" s="106"/>
      <c r="K8188" s="107" t="s">
        <v>8749</v>
      </c>
      <c r="L8188" s="108"/>
      <c r="M8188" s="108"/>
      <c r="N8188" s="108"/>
      <c r="O8188" s="108"/>
      <c r="P8188" s="108"/>
      <c r="Q8188" s="108"/>
      <c r="R8188" s="108"/>
      <c r="S8188" s="108"/>
      <c r="T8188" s="108"/>
      <c r="U8188" s="108"/>
      <c r="V8188" s="108"/>
      <c r="W8188" s="108"/>
      <c r="X8188" s="108"/>
      <c r="Y8188" s="108"/>
      <c r="Z8188" s="108"/>
      <c r="AA8188" s="108"/>
      <c r="AB8188" s="108"/>
      <c r="AC8188" s="108"/>
      <c r="AD8188" s="109"/>
      <c r="AE8188" s="129"/>
    </row>
    <row r="8189" spans="2:31" ht="14.25" thickBot="1" x14ac:dyDescent="0.2">
      <c r="B8189" s="20">
        <v>46164</v>
      </c>
      <c r="C8189" s="21" t="s">
        <v>8750</v>
      </c>
      <c r="D8189" s="25"/>
      <c r="E8189" s="25"/>
      <c r="F8189" s="25"/>
      <c r="G8189" s="26"/>
      <c r="H8189" s="94" t="s">
        <v>35</v>
      </c>
      <c r="I8189" s="95"/>
      <c r="J8189" s="95"/>
      <c r="K8189" s="96"/>
      <c r="L8189" s="97"/>
      <c r="M8189" s="97"/>
      <c r="N8189" s="97"/>
      <c r="O8189" s="97"/>
      <c r="P8189" s="97"/>
      <c r="Q8189" s="97"/>
      <c r="R8189" s="97"/>
      <c r="S8189" s="97"/>
      <c r="T8189" s="97"/>
      <c r="U8189" s="97"/>
      <c r="V8189" s="97"/>
      <c r="W8189" s="97"/>
      <c r="X8189" s="97"/>
      <c r="Y8189" s="97"/>
      <c r="Z8189" s="97"/>
      <c r="AA8189" s="97"/>
      <c r="AB8189" s="97"/>
      <c r="AC8189" s="97"/>
      <c r="AD8189" s="98"/>
      <c r="AE8189" s="130"/>
    </row>
    <row r="8190" spans="2:31" x14ac:dyDescent="0.15">
      <c r="B8190" s="27">
        <v>1603077244</v>
      </c>
      <c r="C8190" s="28" t="s">
        <v>8751</v>
      </c>
      <c r="D8190" s="22"/>
      <c r="E8190" s="22"/>
      <c r="F8190" s="22"/>
      <c r="G8190" s="23"/>
      <c r="H8190" s="110" t="s">
        <v>29</v>
      </c>
      <c r="I8190" s="110" t="s">
        <v>29</v>
      </c>
      <c r="J8190" s="110" t="s">
        <v>29</v>
      </c>
      <c r="K8190" s="103"/>
      <c r="L8190" s="103"/>
      <c r="M8190" s="103"/>
      <c r="N8190" s="103"/>
      <c r="O8190" s="103"/>
      <c r="P8190" s="103" t="s">
        <v>30</v>
      </c>
      <c r="Q8190" s="103"/>
      <c r="R8190" s="103"/>
      <c r="S8190" s="103"/>
      <c r="T8190" s="103"/>
      <c r="U8190" s="103"/>
      <c r="V8190" s="103"/>
      <c r="W8190" s="103" t="s">
        <v>30</v>
      </c>
      <c r="X8190" s="103" t="s">
        <v>30</v>
      </c>
      <c r="Y8190" s="103"/>
      <c r="Z8190" s="103"/>
      <c r="AA8190" s="112"/>
      <c r="AB8190" s="112"/>
      <c r="AC8190" s="112"/>
      <c r="AD8190" s="114"/>
      <c r="AE8190" s="127"/>
    </row>
    <row r="8191" spans="2:31" ht="14.25" thickBot="1" x14ac:dyDescent="0.2">
      <c r="B8191" s="29"/>
      <c r="C8191" s="30" t="s">
        <v>8752</v>
      </c>
      <c r="D8191" s="18"/>
      <c r="E8191" s="18"/>
      <c r="F8191" s="18"/>
      <c r="G8191" s="24"/>
      <c r="H8191" s="111"/>
      <c r="I8191" s="111"/>
      <c r="J8191" s="111"/>
      <c r="K8191" s="104"/>
      <c r="L8191" s="104"/>
      <c r="M8191" s="104"/>
      <c r="N8191" s="104"/>
      <c r="O8191" s="104"/>
      <c r="P8191" s="104"/>
      <c r="Q8191" s="104"/>
      <c r="R8191" s="104"/>
      <c r="S8191" s="104"/>
      <c r="T8191" s="104"/>
      <c r="U8191" s="104"/>
      <c r="V8191" s="104"/>
      <c r="W8191" s="104"/>
      <c r="X8191" s="104"/>
      <c r="Y8191" s="104"/>
      <c r="Z8191" s="104"/>
      <c r="AA8191" s="113"/>
      <c r="AB8191" s="113"/>
      <c r="AC8191" s="113"/>
      <c r="AD8191" s="115"/>
      <c r="AE8191" s="128"/>
    </row>
    <row r="8192" spans="2:31" x14ac:dyDescent="0.15">
      <c r="B8192" s="31">
        <v>44516</v>
      </c>
      <c r="C8192" s="30" t="s">
        <v>8753</v>
      </c>
      <c r="D8192" s="18"/>
      <c r="E8192" s="18"/>
      <c r="F8192" s="18" t="s">
        <v>8754</v>
      </c>
      <c r="G8192" s="24"/>
      <c r="H8192" s="105" t="s">
        <v>33</v>
      </c>
      <c r="I8192" s="106"/>
      <c r="J8192" s="106"/>
      <c r="K8192" s="107" t="s">
        <v>8755</v>
      </c>
      <c r="L8192" s="108"/>
      <c r="M8192" s="108"/>
      <c r="N8192" s="108"/>
      <c r="O8192" s="108"/>
      <c r="P8192" s="108"/>
      <c r="Q8192" s="108"/>
      <c r="R8192" s="108"/>
      <c r="S8192" s="108"/>
      <c r="T8192" s="108"/>
      <c r="U8192" s="108"/>
      <c r="V8192" s="108"/>
      <c r="W8192" s="108"/>
      <c r="X8192" s="108"/>
      <c r="Y8192" s="108"/>
      <c r="Z8192" s="108"/>
      <c r="AA8192" s="108"/>
      <c r="AB8192" s="108"/>
      <c r="AC8192" s="108"/>
      <c r="AD8192" s="109"/>
      <c r="AE8192" s="129"/>
    </row>
    <row r="8193" spans="2:31" ht="14.25" thickBot="1" x14ac:dyDescent="0.2">
      <c r="B8193" s="20">
        <v>46341</v>
      </c>
      <c r="C8193" s="21" t="s">
        <v>8756</v>
      </c>
      <c r="D8193" s="25"/>
      <c r="E8193" s="25"/>
      <c r="F8193" s="25"/>
      <c r="G8193" s="26"/>
      <c r="H8193" s="94" t="s">
        <v>35</v>
      </c>
      <c r="I8193" s="95"/>
      <c r="J8193" s="95"/>
      <c r="K8193" s="96"/>
      <c r="L8193" s="97"/>
      <c r="M8193" s="97"/>
      <c r="N8193" s="97"/>
      <c r="O8193" s="97"/>
      <c r="P8193" s="97"/>
      <c r="Q8193" s="97"/>
      <c r="R8193" s="97"/>
      <c r="S8193" s="97"/>
      <c r="T8193" s="97"/>
      <c r="U8193" s="97"/>
      <c r="V8193" s="97"/>
      <c r="W8193" s="97"/>
      <c r="X8193" s="97"/>
      <c r="Y8193" s="97"/>
      <c r="Z8193" s="97"/>
      <c r="AA8193" s="97"/>
      <c r="AB8193" s="97"/>
      <c r="AC8193" s="97"/>
      <c r="AD8193" s="98"/>
      <c r="AE8193" s="130"/>
    </row>
    <row r="8194" spans="2:31" ht="14.25" customHeight="1" thickBot="1" x14ac:dyDescent="0.2">
      <c r="B8194" s="18" t="str">
        <f>"地域：" &amp; H8194 &amp; " " &amp; I8194</f>
        <v>地域：999 県外</v>
      </c>
      <c r="C8194" s="19"/>
      <c r="D8194" s="18"/>
      <c r="E8194" s="18"/>
      <c r="F8194" s="18"/>
      <c r="G8194" s="18"/>
      <c r="H8194" s="2">
        <v>999</v>
      </c>
      <c r="I8194" s="2" t="s">
        <v>5235</v>
      </c>
      <c r="J8194" s="2"/>
    </row>
    <row r="8195" spans="2:31" ht="14.25" customHeight="1" x14ac:dyDescent="0.15">
      <c r="B8195" s="58" t="s">
        <v>0</v>
      </c>
      <c r="C8195" s="61" t="s">
        <v>1</v>
      </c>
      <c r="D8195" s="22"/>
      <c r="E8195" s="22"/>
      <c r="F8195" s="64" t="s">
        <v>2</v>
      </c>
      <c r="G8195" s="23"/>
      <c r="H8195" s="67" t="s">
        <v>3</v>
      </c>
      <c r="I8195" s="70" t="s">
        <v>4</v>
      </c>
      <c r="J8195" s="71"/>
      <c r="K8195" s="71"/>
      <c r="L8195" s="71"/>
      <c r="M8195" s="71"/>
      <c r="N8195" s="71"/>
      <c r="O8195" s="71"/>
      <c r="P8195" s="71"/>
      <c r="Q8195" s="71"/>
      <c r="R8195" s="71"/>
      <c r="S8195" s="71"/>
      <c r="T8195" s="71"/>
      <c r="U8195" s="71"/>
      <c r="V8195" s="71"/>
      <c r="W8195" s="71"/>
      <c r="X8195" s="71"/>
      <c r="Y8195" s="71"/>
      <c r="Z8195" s="71"/>
      <c r="AA8195" s="71"/>
      <c r="AB8195" s="71"/>
      <c r="AC8195" s="71"/>
      <c r="AD8195" s="72"/>
      <c r="AE8195" s="73" t="s">
        <v>5</v>
      </c>
    </row>
    <row r="8196" spans="2:31" ht="14.25" customHeight="1" x14ac:dyDescent="0.15">
      <c r="B8196" s="59"/>
      <c r="C8196" s="62"/>
      <c r="D8196" s="18"/>
      <c r="E8196" s="18"/>
      <c r="F8196" s="65"/>
      <c r="G8196" s="24"/>
      <c r="H8196" s="68"/>
      <c r="I8196" s="76" t="s">
        <v>6</v>
      </c>
      <c r="J8196" s="76" t="s">
        <v>7</v>
      </c>
      <c r="K8196" s="6">
        <v>1</v>
      </c>
      <c r="L8196" s="7">
        <v>2</v>
      </c>
      <c r="M8196" s="7">
        <v>3</v>
      </c>
      <c r="N8196" s="7">
        <v>4</v>
      </c>
      <c r="O8196" s="7">
        <v>5</v>
      </c>
      <c r="P8196" s="7">
        <v>6</v>
      </c>
      <c r="Q8196" s="7">
        <v>7</v>
      </c>
      <c r="R8196" s="7">
        <v>8</v>
      </c>
      <c r="S8196" s="7">
        <v>9</v>
      </c>
      <c r="T8196" s="7">
        <v>10</v>
      </c>
      <c r="U8196" s="7">
        <v>11</v>
      </c>
      <c r="V8196" s="7">
        <v>12</v>
      </c>
      <c r="W8196" s="7">
        <v>13</v>
      </c>
      <c r="X8196" s="7">
        <v>14</v>
      </c>
      <c r="Y8196" s="7">
        <v>15</v>
      </c>
      <c r="Z8196" s="7">
        <v>16</v>
      </c>
      <c r="AA8196" s="7">
        <v>17</v>
      </c>
      <c r="AB8196" s="7">
        <v>18</v>
      </c>
      <c r="AC8196" s="7">
        <v>19</v>
      </c>
      <c r="AD8196" s="8">
        <v>20</v>
      </c>
      <c r="AE8196" s="74"/>
    </row>
    <row r="8197" spans="2:31" ht="14.25" customHeight="1" x14ac:dyDescent="0.15">
      <c r="B8197" s="59"/>
      <c r="C8197" s="62"/>
      <c r="D8197" s="18"/>
      <c r="E8197" s="18"/>
      <c r="F8197" s="65"/>
      <c r="G8197" s="24"/>
      <c r="H8197" s="68"/>
      <c r="I8197" s="68"/>
      <c r="J8197" s="68"/>
      <c r="K8197" s="77" t="s">
        <v>8</v>
      </c>
      <c r="L8197" s="79" t="s">
        <v>9</v>
      </c>
      <c r="M8197" s="79" t="s">
        <v>10</v>
      </c>
      <c r="N8197" s="79" t="s">
        <v>11</v>
      </c>
      <c r="O8197" s="79" t="s">
        <v>12</v>
      </c>
      <c r="P8197" s="79" t="s">
        <v>13</v>
      </c>
      <c r="Q8197" s="79" t="s">
        <v>14</v>
      </c>
      <c r="R8197" s="79" t="s">
        <v>15</v>
      </c>
      <c r="S8197" s="79" t="s">
        <v>16</v>
      </c>
      <c r="T8197" s="79" t="s">
        <v>17</v>
      </c>
      <c r="U8197" s="79" t="s">
        <v>18</v>
      </c>
      <c r="V8197" s="79" t="s">
        <v>19</v>
      </c>
      <c r="W8197" s="79" t="s">
        <v>20</v>
      </c>
      <c r="X8197" s="79" t="s">
        <v>21</v>
      </c>
      <c r="Y8197" s="79" t="s">
        <v>22</v>
      </c>
      <c r="Z8197" s="79" t="s">
        <v>23</v>
      </c>
      <c r="AA8197" s="79" t="s">
        <v>24</v>
      </c>
      <c r="AB8197" s="79" t="s">
        <v>25</v>
      </c>
      <c r="AC8197" s="79" t="s">
        <v>26</v>
      </c>
      <c r="AD8197" s="81" t="s">
        <v>27</v>
      </c>
      <c r="AE8197" s="74"/>
    </row>
    <row r="8198" spans="2:31" ht="14.25" customHeight="1" x14ac:dyDescent="0.15">
      <c r="B8198" s="59"/>
      <c r="C8198" s="62"/>
      <c r="D8198" s="18"/>
      <c r="E8198" s="18"/>
      <c r="F8198" s="65"/>
      <c r="G8198" s="24"/>
      <c r="H8198" s="68"/>
      <c r="I8198" s="68"/>
      <c r="J8198" s="68"/>
      <c r="K8198" s="77"/>
      <c r="L8198" s="79"/>
      <c r="M8198" s="79"/>
      <c r="N8198" s="79"/>
      <c r="O8198" s="79"/>
      <c r="P8198" s="79"/>
      <c r="Q8198" s="79"/>
      <c r="R8198" s="79"/>
      <c r="S8198" s="79"/>
      <c r="T8198" s="79"/>
      <c r="U8198" s="79"/>
      <c r="V8198" s="79"/>
      <c r="W8198" s="79"/>
      <c r="X8198" s="79"/>
      <c r="Y8198" s="79"/>
      <c r="Z8198" s="79"/>
      <c r="AA8198" s="79"/>
      <c r="AB8198" s="79"/>
      <c r="AC8198" s="79"/>
      <c r="AD8198" s="81"/>
      <c r="AE8198" s="74"/>
    </row>
    <row r="8199" spans="2:31" ht="14.25" customHeight="1" x14ac:dyDescent="0.15">
      <c r="B8199" s="59"/>
      <c r="C8199" s="62"/>
      <c r="D8199" s="18"/>
      <c r="E8199" s="18"/>
      <c r="F8199" s="65"/>
      <c r="G8199" s="24"/>
      <c r="H8199" s="68"/>
      <c r="I8199" s="68"/>
      <c r="J8199" s="68"/>
      <c r="K8199" s="77"/>
      <c r="L8199" s="79"/>
      <c r="M8199" s="79"/>
      <c r="N8199" s="79"/>
      <c r="O8199" s="79"/>
      <c r="P8199" s="79"/>
      <c r="Q8199" s="79"/>
      <c r="R8199" s="79"/>
      <c r="S8199" s="79"/>
      <c r="T8199" s="79"/>
      <c r="U8199" s="79"/>
      <c r="V8199" s="79"/>
      <c r="W8199" s="79"/>
      <c r="X8199" s="79"/>
      <c r="Y8199" s="79"/>
      <c r="Z8199" s="79"/>
      <c r="AA8199" s="79"/>
      <c r="AB8199" s="79"/>
      <c r="AC8199" s="79"/>
      <c r="AD8199" s="81"/>
      <c r="AE8199" s="74"/>
    </row>
    <row r="8200" spans="2:31" ht="14.25" customHeight="1" x14ac:dyDescent="0.15">
      <c r="B8200" s="59"/>
      <c r="C8200" s="62"/>
      <c r="D8200" s="18"/>
      <c r="E8200" s="18"/>
      <c r="F8200" s="65"/>
      <c r="G8200" s="24"/>
      <c r="H8200" s="68"/>
      <c r="I8200" s="68"/>
      <c r="J8200" s="68"/>
      <c r="K8200" s="77"/>
      <c r="L8200" s="79"/>
      <c r="M8200" s="79"/>
      <c r="N8200" s="79"/>
      <c r="O8200" s="79"/>
      <c r="P8200" s="79"/>
      <c r="Q8200" s="79"/>
      <c r="R8200" s="79"/>
      <c r="S8200" s="79"/>
      <c r="T8200" s="79"/>
      <c r="U8200" s="79"/>
      <c r="V8200" s="79"/>
      <c r="W8200" s="79"/>
      <c r="X8200" s="79"/>
      <c r="Y8200" s="79"/>
      <c r="Z8200" s="79"/>
      <c r="AA8200" s="79"/>
      <c r="AB8200" s="79"/>
      <c r="AC8200" s="79"/>
      <c r="AD8200" s="81"/>
      <c r="AE8200" s="74"/>
    </row>
    <row r="8201" spans="2:31" ht="14.25" customHeight="1" x14ac:dyDescent="0.15">
      <c r="B8201" s="59"/>
      <c r="C8201" s="62"/>
      <c r="D8201" s="18"/>
      <c r="E8201" s="18"/>
      <c r="F8201" s="65"/>
      <c r="G8201" s="24"/>
      <c r="H8201" s="68"/>
      <c r="I8201" s="68"/>
      <c r="J8201" s="68"/>
      <c r="K8201" s="77"/>
      <c r="L8201" s="79"/>
      <c r="M8201" s="79"/>
      <c r="N8201" s="79"/>
      <c r="O8201" s="79"/>
      <c r="P8201" s="79"/>
      <c r="Q8201" s="79"/>
      <c r="R8201" s="79"/>
      <c r="S8201" s="79"/>
      <c r="T8201" s="79"/>
      <c r="U8201" s="79"/>
      <c r="V8201" s="79"/>
      <c r="W8201" s="79"/>
      <c r="X8201" s="79"/>
      <c r="Y8201" s="79"/>
      <c r="Z8201" s="79"/>
      <c r="AA8201" s="79"/>
      <c r="AB8201" s="79"/>
      <c r="AC8201" s="79"/>
      <c r="AD8201" s="81"/>
      <c r="AE8201" s="74"/>
    </row>
    <row r="8202" spans="2:31" ht="14.25" customHeight="1" thickBot="1" x14ac:dyDescent="0.2">
      <c r="B8202" s="60"/>
      <c r="C8202" s="63"/>
      <c r="D8202" s="25"/>
      <c r="E8202" s="25"/>
      <c r="F8202" s="66"/>
      <c r="G8202" s="26"/>
      <c r="H8202" s="69"/>
      <c r="I8202" s="69"/>
      <c r="J8202" s="69"/>
      <c r="K8202" s="78"/>
      <c r="L8202" s="80"/>
      <c r="M8202" s="80"/>
      <c r="N8202" s="80"/>
      <c r="O8202" s="80"/>
      <c r="P8202" s="80"/>
      <c r="Q8202" s="80"/>
      <c r="R8202" s="80"/>
      <c r="S8202" s="80"/>
      <c r="T8202" s="80"/>
      <c r="U8202" s="80"/>
      <c r="V8202" s="80"/>
      <c r="W8202" s="80"/>
      <c r="X8202" s="80"/>
      <c r="Y8202" s="80"/>
      <c r="Z8202" s="80"/>
      <c r="AA8202" s="80"/>
      <c r="AB8202" s="80"/>
      <c r="AC8202" s="80"/>
      <c r="AD8202" s="82"/>
      <c r="AE8202" s="75"/>
    </row>
    <row r="8203" spans="2:31" x14ac:dyDescent="0.15">
      <c r="B8203" s="27">
        <v>1600196495</v>
      </c>
      <c r="C8203" s="28" t="s">
        <v>8757</v>
      </c>
      <c r="D8203" s="22"/>
      <c r="E8203" s="22"/>
      <c r="F8203" s="22"/>
      <c r="G8203" s="23"/>
      <c r="H8203" s="110" t="s">
        <v>29</v>
      </c>
      <c r="I8203" s="110" t="s">
        <v>29</v>
      </c>
      <c r="J8203" s="135" t="s">
        <v>72</v>
      </c>
      <c r="K8203" s="103"/>
      <c r="L8203" s="103" t="s">
        <v>30</v>
      </c>
      <c r="M8203" s="103"/>
      <c r="N8203" s="103"/>
      <c r="O8203" s="103"/>
      <c r="P8203" s="103" t="s">
        <v>30</v>
      </c>
      <c r="Q8203" s="103" t="s">
        <v>30</v>
      </c>
      <c r="R8203" s="103" t="s">
        <v>30</v>
      </c>
      <c r="S8203" s="103" t="s">
        <v>30</v>
      </c>
      <c r="T8203" s="103" t="s">
        <v>30</v>
      </c>
      <c r="U8203" s="103"/>
      <c r="V8203" s="103" t="s">
        <v>30</v>
      </c>
      <c r="W8203" s="103" t="s">
        <v>30</v>
      </c>
      <c r="X8203" s="103" t="s">
        <v>30</v>
      </c>
      <c r="Y8203" s="103"/>
      <c r="Z8203" s="103" t="s">
        <v>30</v>
      </c>
      <c r="AA8203" s="112"/>
      <c r="AB8203" s="112"/>
      <c r="AC8203" s="112"/>
      <c r="AD8203" s="114"/>
      <c r="AE8203" s="127"/>
    </row>
    <row r="8204" spans="2:31" ht="14.25" thickBot="1" x14ac:dyDescent="0.2">
      <c r="B8204" s="29"/>
      <c r="C8204" s="30" t="s">
        <v>8758</v>
      </c>
      <c r="D8204" s="18"/>
      <c r="E8204" s="18"/>
      <c r="F8204" s="18"/>
      <c r="G8204" s="24"/>
      <c r="H8204" s="111"/>
      <c r="I8204" s="111"/>
      <c r="J8204" s="136"/>
      <c r="K8204" s="104"/>
      <c r="L8204" s="104"/>
      <c r="M8204" s="104"/>
      <c r="N8204" s="104"/>
      <c r="O8204" s="104"/>
      <c r="P8204" s="104"/>
      <c r="Q8204" s="104"/>
      <c r="R8204" s="104"/>
      <c r="S8204" s="104"/>
      <c r="T8204" s="104"/>
      <c r="U8204" s="104"/>
      <c r="V8204" s="104"/>
      <c r="W8204" s="104"/>
      <c r="X8204" s="104"/>
      <c r="Y8204" s="104"/>
      <c r="Z8204" s="104"/>
      <c r="AA8204" s="113"/>
      <c r="AB8204" s="113"/>
      <c r="AC8204" s="113"/>
      <c r="AD8204" s="115"/>
      <c r="AE8204" s="128"/>
    </row>
    <row r="8205" spans="2:31" x14ac:dyDescent="0.15">
      <c r="B8205" s="31">
        <v>43251</v>
      </c>
      <c r="C8205" s="30" t="s">
        <v>8759</v>
      </c>
      <c r="D8205" s="18"/>
      <c r="E8205" s="18"/>
      <c r="F8205" s="18" t="s">
        <v>8760</v>
      </c>
      <c r="G8205" s="24"/>
      <c r="H8205" s="105" t="s">
        <v>33</v>
      </c>
      <c r="I8205" s="106"/>
      <c r="J8205" s="106"/>
      <c r="K8205" s="107" t="s">
        <v>8761</v>
      </c>
      <c r="L8205" s="108"/>
      <c r="M8205" s="108"/>
      <c r="N8205" s="108"/>
      <c r="O8205" s="108"/>
      <c r="P8205" s="108"/>
      <c r="Q8205" s="108"/>
      <c r="R8205" s="108"/>
      <c r="S8205" s="108"/>
      <c r="T8205" s="108"/>
      <c r="U8205" s="108"/>
      <c r="V8205" s="108"/>
      <c r="W8205" s="108"/>
      <c r="X8205" s="108"/>
      <c r="Y8205" s="108"/>
      <c r="Z8205" s="108"/>
      <c r="AA8205" s="108"/>
      <c r="AB8205" s="108"/>
      <c r="AC8205" s="108"/>
      <c r="AD8205" s="109"/>
      <c r="AE8205" s="129"/>
    </row>
    <row r="8206" spans="2:31" ht="14.25" thickBot="1" x14ac:dyDescent="0.2">
      <c r="B8206" s="20">
        <v>45076</v>
      </c>
      <c r="C8206" s="21" t="s">
        <v>8762</v>
      </c>
      <c r="D8206" s="25"/>
      <c r="E8206" s="25"/>
      <c r="F8206" s="25"/>
      <c r="G8206" s="26"/>
      <c r="H8206" s="94" t="s">
        <v>35</v>
      </c>
      <c r="I8206" s="95"/>
      <c r="J8206" s="95"/>
      <c r="K8206" s="96"/>
      <c r="L8206" s="97"/>
      <c r="M8206" s="97"/>
      <c r="N8206" s="97"/>
      <c r="O8206" s="97"/>
      <c r="P8206" s="97"/>
      <c r="Q8206" s="97"/>
      <c r="R8206" s="97"/>
      <c r="S8206" s="97"/>
      <c r="T8206" s="97"/>
      <c r="U8206" s="97"/>
      <c r="V8206" s="97"/>
      <c r="W8206" s="97"/>
      <c r="X8206" s="97"/>
      <c r="Y8206" s="97"/>
      <c r="Z8206" s="97"/>
      <c r="AA8206" s="97"/>
      <c r="AB8206" s="97"/>
      <c r="AC8206" s="97"/>
      <c r="AD8206" s="98"/>
      <c r="AE8206" s="130"/>
    </row>
    <row r="8207" spans="2:31" x14ac:dyDescent="0.15">
      <c r="B8207" s="27">
        <v>1600168788</v>
      </c>
      <c r="C8207" s="28" t="s">
        <v>8763</v>
      </c>
      <c r="D8207" s="22"/>
      <c r="E8207" s="22"/>
      <c r="F8207" s="22"/>
      <c r="G8207" s="23"/>
      <c r="H8207" s="110" t="s">
        <v>29</v>
      </c>
      <c r="I8207" s="110" t="s">
        <v>29</v>
      </c>
      <c r="J8207" s="110" t="s">
        <v>29</v>
      </c>
      <c r="K8207" s="103"/>
      <c r="L8207" s="103"/>
      <c r="M8207" s="103" t="s">
        <v>30</v>
      </c>
      <c r="N8207" s="103"/>
      <c r="O8207" s="103" t="s">
        <v>30</v>
      </c>
      <c r="P8207" s="103" t="s">
        <v>30</v>
      </c>
      <c r="Q8207" s="103"/>
      <c r="R8207" s="103" t="s">
        <v>30</v>
      </c>
      <c r="S8207" s="103"/>
      <c r="T8207" s="103"/>
      <c r="U8207" s="103"/>
      <c r="V8207" s="103" t="s">
        <v>30</v>
      </c>
      <c r="W8207" s="103" t="s">
        <v>30</v>
      </c>
      <c r="X8207" s="103" t="s">
        <v>30</v>
      </c>
      <c r="Y8207" s="103"/>
      <c r="Z8207" s="103" t="s">
        <v>30</v>
      </c>
      <c r="AA8207" s="112"/>
      <c r="AB8207" s="112"/>
      <c r="AC8207" s="112"/>
      <c r="AD8207" s="114"/>
      <c r="AE8207" s="127"/>
    </row>
    <row r="8208" spans="2:31" ht="14.25" thickBot="1" x14ac:dyDescent="0.2">
      <c r="B8208" s="29"/>
      <c r="C8208" s="30" t="s">
        <v>8764</v>
      </c>
      <c r="D8208" s="18"/>
      <c r="E8208" s="18"/>
      <c r="F8208" s="18"/>
      <c r="G8208" s="24"/>
      <c r="H8208" s="111"/>
      <c r="I8208" s="111"/>
      <c r="J8208" s="111"/>
      <c r="K8208" s="104"/>
      <c r="L8208" s="104"/>
      <c r="M8208" s="104"/>
      <c r="N8208" s="104"/>
      <c r="O8208" s="104"/>
      <c r="P8208" s="104"/>
      <c r="Q8208" s="104"/>
      <c r="R8208" s="104"/>
      <c r="S8208" s="104"/>
      <c r="T8208" s="104"/>
      <c r="U8208" s="104"/>
      <c r="V8208" s="104"/>
      <c r="W8208" s="104"/>
      <c r="X8208" s="104"/>
      <c r="Y8208" s="104"/>
      <c r="Z8208" s="104"/>
      <c r="AA8208" s="113"/>
      <c r="AB8208" s="113"/>
      <c r="AC8208" s="113"/>
      <c r="AD8208" s="115"/>
      <c r="AE8208" s="128"/>
    </row>
    <row r="8209" spans="2:31" x14ac:dyDescent="0.15">
      <c r="B8209" s="31">
        <v>43431</v>
      </c>
      <c r="C8209" s="30" t="s">
        <v>8765</v>
      </c>
      <c r="D8209" s="18"/>
      <c r="E8209" s="18"/>
      <c r="F8209" s="18" t="s">
        <v>8766</v>
      </c>
      <c r="G8209" s="24"/>
      <c r="H8209" s="105" t="s">
        <v>33</v>
      </c>
      <c r="I8209" s="106"/>
      <c r="J8209" s="106"/>
      <c r="K8209" s="107" t="s">
        <v>8767</v>
      </c>
      <c r="L8209" s="108"/>
      <c r="M8209" s="108"/>
      <c r="N8209" s="108"/>
      <c r="O8209" s="108"/>
      <c r="P8209" s="108"/>
      <c r="Q8209" s="108"/>
      <c r="R8209" s="108"/>
      <c r="S8209" s="108"/>
      <c r="T8209" s="108"/>
      <c r="U8209" s="108"/>
      <c r="V8209" s="108"/>
      <c r="W8209" s="108"/>
      <c r="X8209" s="108"/>
      <c r="Y8209" s="108"/>
      <c r="Z8209" s="108"/>
      <c r="AA8209" s="108"/>
      <c r="AB8209" s="108"/>
      <c r="AC8209" s="108"/>
      <c r="AD8209" s="109"/>
      <c r="AE8209" s="129"/>
    </row>
    <row r="8210" spans="2:31" ht="14.25" thickBot="1" x14ac:dyDescent="0.2">
      <c r="B8210" s="20">
        <v>45256</v>
      </c>
      <c r="C8210" s="21" t="s">
        <v>8768</v>
      </c>
      <c r="D8210" s="25"/>
      <c r="E8210" s="25"/>
      <c r="F8210" s="25"/>
      <c r="G8210" s="26"/>
      <c r="H8210" s="94" t="s">
        <v>35</v>
      </c>
      <c r="I8210" s="95"/>
      <c r="J8210" s="95"/>
      <c r="K8210" s="96"/>
      <c r="L8210" s="97"/>
      <c r="M8210" s="97"/>
      <c r="N8210" s="97"/>
      <c r="O8210" s="97"/>
      <c r="P8210" s="97"/>
      <c r="Q8210" s="97"/>
      <c r="R8210" s="97"/>
      <c r="S8210" s="97"/>
      <c r="T8210" s="97"/>
      <c r="U8210" s="97"/>
      <c r="V8210" s="97"/>
      <c r="W8210" s="97"/>
      <c r="X8210" s="97"/>
      <c r="Y8210" s="97"/>
      <c r="Z8210" s="97"/>
      <c r="AA8210" s="97"/>
      <c r="AB8210" s="97"/>
      <c r="AC8210" s="97"/>
      <c r="AD8210" s="98"/>
      <c r="AE8210" s="130"/>
    </row>
    <row r="8211" spans="2:31" x14ac:dyDescent="0.15">
      <c r="B8211" s="27">
        <v>1609185047</v>
      </c>
      <c r="C8211" s="28" t="s">
        <v>8769</v>
      </c>
      <c r="D8211" s="22"/>
      <c r="E8211" s="22"/>
      <c r="F8211" s="22"/>
      <c r="G8211" s="23"/>
      <c r="H8211" s="110" t="s">
        <v>29</v>
      </c>
      <c r="I8211" s="110" t="s">
        <v>29</v>
      </c>
      <c r="J8211" s="135" t="s">
        <v>72</v>
      </c>
      <c r="K8211" s="103"/>
      <c r="L8211" s="103"/>
      <c r="M8211" s="103"/>
      <c r="N8211" s="103"/>
      <c r="O8211" s="103"/>
      <c r="P8211" s="103" t="s">
        <v>30</v>
      </c>
      <c r="Q8211" s="103" t="s">
        <v>30</v>
      </c>
      <c r="R8211" s="103" t="s">
        <v>30</v>
      </c>
      <c r="S8211" s="103" t="s">
        <v>30</v>
      </c>
      <c r="T8211" s="103" t="s">
        <v>30</v>
      </c>
      <c r="U8211" s="103"/>
      <c r="V8211" s="103" t="s">
        <v>30</v>
      </c>
      <c r="W8211" s="103" t="s">
        <v>30</v>
      </c>
      <c r="X8211" s="103" t="s">
        <v>30</v>
      </c>
      <c r="Y8211" s="103"/>
      <c r="Z8211" s="103" t="s">
        <v>30</v>
      </c>
      <c r="AA8211" s="112"/>
      <c r="AB8211" s="112"/>
      <c r="AC8211" s="112"/>
      <c r="AD8211" s="114"/>
      <c r="AE8211" s="127"/>
    </row>
    <row r="8212" spans="2:31" ht="14.25" thickBot="1" x14ac:dyDescent="0.2">
      <c r="B8212" s="29"/>
      <c r="C8212" s="30" t="s">
        <v>8770</v>
      </c>
      <c r="D8212" s="18"/>
      <c r="E8212" s="18"/>
      <c r="F8212" s="18"/>
      <c r="G8212" s="24"/>
      <c r="H8212" s="111"/>
      <c r="I8212" s="111"/>
      <c r="J8212" s="136"/>
      <c r="K8212" s="104"/>
      <c r="L8212" s="104"/>
      <c r="M8212" s="104"/>
      <c r="N8212" s="104"/>
      <c r="O8212" s="104"/>
      <c r="P8212" s="104"/>
      <c r="Q8212" s="104"/>
      <c r="R8212" s="104"/>
      <c r="S8212" s="104"/>
      <c r="T8212" s="104"/>
      <c r="U8212" s="104"/>
      <c r="V8212" s="104"/>
      <c r="W8212" s="104"/>
      <c r="X8212" s="104"/>
      <c r="Y8212" s="104"/>
      <c r="Z8212" s="104"/>
      <c r="AA8212" s="113"/>
      <c r="AB8212" s="113"/>
      <c r="AC8212" s="113"/>
      <c r="AD8212" s="115"/>
      <c r="AE8212" s="128"/>
    </row>
    <row r="8213" spans="2:31" x14ac:dyDescent="0.15">
      <c r="B8213" s="31">
        <v>43094</v>
      </c>
      <c r="C8213" s="30" t="s">
        <v>8771</v>
      </c>
      <c r="D8213" s="18"/>
      <c r="E8213" s="18"/>
      <c r="F8213" s="18" t="s">
        <v>8772</v>
      </c>
      <c r="G8213" s="24"/>
      <c r="H8213" s="105" t="s">
        <v>33</v>
      </c>
      <c r="I8213" s="106"/>
      <c r="J8213" s="106"/>
      <c r="K8213" s="107" t="s">
        <v>8773</v>
      </c>
      <c r="L8213" s="108"/>
      <c r="M8213" s="108"/>
      <c r="N8213" s="108"/>
      <c r="O8213" s="108"/>
      <c r="P8213" s="108"/>
      <c r="Q8213" s="108"/>
      <c r="R8213" s="108"/>
      <c r="S8213" s="108"/>
      <c r="T8213" s="108"/>
      <c r="U8213" s="108"/>
      <c r="V8213" s="108"/>
      <c r="W8213" s="108"/>
      <c r="X8213" s="108"/>
      <c r="Y8213" s="108"/>
      <c r="Z8213" s="108"/>
      <c r="AA8213" s="108"/>
      <c r="AB8213" s="108"/>
      <c r="AC8213" s="108"/>
      <c r="AD8213" s="109"/>
      <c r="AE8213" s="129"/>
    </row>
    <row r="8214" spans="2:31" ht="14.25" thickBot="1" x14ac:dyDescent="0.2">
      <c r="B8214" s="20">
        <v>44919</v>
      </c>
      <c r="C8214" s="21" t="s">
        <v>8774</v>
      </c>
      <c r="D8214" s="25"/>
      <c r="E8214" s="25"/>
      <c r="F8214" s="25"/>
      <c r="G8214" s="26"/>
      <c r="H8214" s="94" t="s">
        <v>35</v>
      </c>
      <c r="I8214" s="95"/>
      <c r="J8214" s="95"/>
      <c r="K8214" s="96"/>
      <c r="L8214" s="97"/>
      <c r="M8214" s="97"/>
      <c r="N8214" s="97"/>
      <c r="O8214" s="97"/>
      <c r="P8214" s="97"/>
      <c r="Q8214" s="97"/>
      <c r="R8214" s="97"/>
      <c r="S8214" s="97"/>
      <c r="T8214" s="97"/>
      <c r="U8214" s="97"/>
      <c r="V8214" s="97"/>
      <c r="W8214" s="97"/>
      <c r="X8214" s="97"/>
      <c r="Y8214" s="97"/>
      <c r="Z8214" s="97"/>
      <c r="AA8214" s="97"/>
      <c r="AB8214" s="97"/>
      <c r="AC8214" s="97"/>
      <c r="AD8214" s="98"/>
      <c r="AE8214" s="130"/>
    </row>
    <row r="8215" spans="2:31" x14ac:dyDescent="0.15">
      <c r="B8215" s="27">
        <v>1600017727</v>
      </c>
      <c r="C8215" s="28" t="s">
        <v>8775</v>
      </c>
      <c r="D8215" s="22"/>
      <c r="E8215" s="22"/>
      <c r="F8215" s="22"/>
      <c r="G8215" s="23"/>
      <c r="H8215" s="110" t="s">
        <v>29</v>
      </c>
      <c r="I8215" s="110" t="s">
        <v>29</v>
      </c>
      <c r="J8215" s="135" t="s">
        <v>72</v>
      </c>
      <c r="K8215" s="103"/>
      <c r="L8215" s="103"/>
      <c r="M8215" s="103"/>
      <c r="N8215" s="103"/>
      <c r="O8215" s="103"/>
      <c r="P8215" s="103" t="s">
        <v>30</v>
      </c>
      <c r="Q8215" s="103" t="s">
        <v>30</v>
      </c>
      <c r="R8215" s="103" t="s">
        <v>30</v>
      </c>
      <c r="S8215" s="103" t="s">
        <v>30</v>
      </c>
      <c r="T8215" s="103"/>
      <c r="U8215" s="103"/>
      <c r="V8215" s="103" t="s">
        <v>30</v>
      </c>
      <c r="W8215" s="103" t="s">
        <v>30</v>
      </c>
      <c r="X8215" s="103" t="s">
        <v>30</v>
      </c>
      <c r="Y8215" s="103"/>
      <c r="Z8215" s="103" t="s">
        <v>30</v>
      </c>
      <c r="AA8215" s="112"/>
      <c r="AB8215" s="112"/>
      <c r="AC8215" s="112"/>
      <c r="AD8215" s="114"/>
      <c r="AE8215" s="127"/>
    </row>
    <row r="8216" spans="2:31" ht="14.25" thickBot="1" x14ac:dyDescent="0.2">
      <c r="B8216" s="29"/>
      <c r="C8216" s="30" t="s">
        <v>8776</v>
      </c>
      <c r="D8216" s="18"/>
      <c r="E8216" s="18"/>
      <c r="F8216" s="18"/>
      <c r="G8216" s="24"/>
      <c r="H8216" s="111"/>
      <c r="I8216" s="111"/>
      <c r="J8216" s="136"/>
      <c r="K8216" s="104"/>
      <c r="L8216" s="104"/>
      <c r="M8216" s="104"/>
      <c r="N8216" s="104"/>
      <c r="O8216" s="104"/>
      <c r="P8216" s="104"/>
      <c r="Q8216" s="104"/>
      <c r="R8216" s="104"/>
      <c r="S8216" s="104"/>
      <c r="T8216" s="104"/>
      <c r="U8216" s="104"/>
      <c r="V8216" s="104"/>
      <c r="W8216" s="104"/>
      <c r="X8216" s="104"/>
      <c r="Y8216" s="104"/>
      <c r="Z8216" s="104"/>
      <c r="AA8216" s="113"/>
      <c r="AB8216" s="113"/>
      <c r="AC8216" s="113"/>
      <c r="AD8216" s="115"/>
      <c r="AE8216" s="128"/>
    </row>
    <row r="8217" spans="2:31" x14ac:dyDescent="0.15">
      <c r="B8217" s="31">
        <v>43207</v>
      </c>
      <c r="C8217" s="30" t="s">
        <v>8777</v>
      </c>
      <c r="D8217" s="18"/>
      <c r="E8217" s="18"/>
      <c r="F8217" s="18" t="s">
        <v>8778</v>
      </c>
      <c r="G8217" s="24"/>
      <c r="H8217" s="105" t="s">
        <v>33</v>
      </c>
      <c r="I8217" s="106"/>
      <c r="J8217" s="106"/>
      <c r="K8217" s="107" t="s">
        <v>8779</v>
      </c>
      <c r="L8217" s="108"/>
      <c r="M8217" s="108"/>
      <c r="N8217" s="108"/>
      <c r="O8217" s="108"/>
      <c r="P8217" s="108"/>
      <c r="Q8217" s="108"/>
      <c r="R8217" s="108"/>
      <c r="S8217" s="108"/>
      <c r="T8217" s="108"/>
      <c r="U8217" s="108"/>
      <c r="V8217" s="108"/>
      <c r="W8217" s="108"/>
      <c r="X8217" s="108"/>
      <c r="Y8217" s="108"/>
      <c r="Z8217" s="108"/>
      <c r="AA8217" s="108"/>
      <c r="AB8217" s="108"/>
      <c r="AC8217" s="108"/>
      <c r="AD8217" s="109"/>
      <c r="AE8217" s="129"/>
    </row>
    <row r="8218" spans="2:31" ht="14.25" thickBot="1" x14ac:dyDescent="0.2">
      <c r="B8218" s="20">
        <v>44997</v>
      </c>
      <c r="C8218" s="21" t="s">
        <v>8780</v>
      </c>
      <c r="D8218" s="25"/>
      <c r="E8218" s="25"/>
      <c r="F8218" s="25"/>
      <c r="G8218" s="26"/>
      <c r="H8218" s="94" t="s">
        <v>35</v>
      </c>
      <c r="I8218" s="95"/>
      <c r="J8218" s="95"/>
      <c r="K8218" s="96"/>
      <c r="L8218" s="97"/>
      <c r="M8218" s="97"/>
      <c r="N8218" s="97"/>
      <c r="O8218" s="97"/>
      <c r="P8218" s="97"/>
      <c r="Q8218" s="97"/>
      <c r="R8218" s="97"/>
      <c r="S8218" s="97"/>
      <c r="T8218" s="97"/>
      <c r="U8218" s="97"/>
      <c r="V8218" s="97"/>
      <c r="W8218" s="97"/>
      <c r="X8218" s="97"/>
      <c r="Y8218" s="97"/>
      <c r="Z8218" s="97"/>
      <c r="AA8218" s="97"/>
      <c r="AB8218" s="97"/>
      <c r="AC8218" s="97"/>
      <c r="AD8218" s="98"/>
      <c r="AE8218" s="130"/>
    </row>
    <row r="8219" spans="2:31" x14ac:dyDescent="0.15">
      <c r="B8219" s="27">
        <v>1601001070</v>
      </c>
      <c r="C8219" s="28" t="s">
        <v>8781</v>
      </c>
      <c r="D8219" s="22"/>
      <c r="E8219" s="22"/>
      <c r="F8219" s="22"/>
      <c r="G8219" s="23"/>
      <c r="H8219" s="110" t="s">
        <v>29</v>
      </c>
      <c r="I8219" s="110" t="s">
        <v>29</v>
      </c>
      <c r="J8219" s="135" t="s">
        <v>72</v>
      </c>
      <c r="K8219" s="103" t="s">
        <v>30</v>
      </c>
      <c r="L8219" s="103" t="s">
        <v>30</v>
      </c>
      <c r="M8219" s="103" t="s">
        <v>30</v>
      </c>
      <c r="N8219" s="103"/>
      <c r="O8219" s="103"/>
      <c r="P8219" s="103" t="s">
        <v>30</v>
      </c>
      <c r="Q8219" s="103" t="s">
        <v>30</v>
      </c>
      <c r="R8219" s="103" t="s">
        <v>30</v>
      </c>
      <c r="S8219" s="103" t="s">
        <v>30</v>
      </c>
      <c r="T8219" s="103" t="s">
        <v>30</v>
      </c>
      <c r="U8219" s="103"/>
      <c r="V8219" s="103" t="s">
        <v>30</v>
      </c>
      <c r="W8219" s="103" t="s">
        <v>30</v>
      </c>
      <c r="X8219" s="103" t="s">
        <v>30</v>
      </c>
      <c r="Y8219" s="103" t="s">
        <v>30</v>
      </c>
      <c r="Z8219" s="103" t="s">
        <v>30</v>
      </c>
      <c r="AA8219" s="112"/>
      <c r="AB8219" s="112"/>
      <c r="AC8219" s="112" t="s">
        <v>30</v>
      </c>
      <c r="AD8219" s="114"/>
      <c r="AE8219" s="127"/>
    </row>
    <row r="8220" spans="2:31" ht="14.25" thickBot="1" x14ac:dyDescent="0.2">
      <c r="B8220" s="29"/>
      <c r="C8220" s="30" t="s">
        <v>8782</v>
      </c>
      <c r="D8220" s="18"/>
      <c r="E8220" s="18"/>
      <c r="F8220" s="18"/>
      <c r="G8220" s="24"/>
      <c r="H8220" s="111"/>
      <c r="I8220" s="111"/>
      <c r="J8220" s="136"/>
      <c r="K8220" s="104"/>
      <c r="L8220" s="104"/>
      <c r="M8220" s="104"/>
      <c r="N8220" s="104"/>
      <c r="O8220" s="104"/>
      <c r="P8220" s="104"/>
      <c r="Q8220" s="104"/>
      <c r="R8220" s="104"/>
      <c r="S8220" s="104"/>
      <c r="T8220" s="104"/>
      <c r="U8220" s="104"/>
      <c r="V8220" s="104"/>
      <c r="W8220" s="104"/>
      <c r="X8220" s="104"/>
      <c r="Y8220" s="104"/>
      <c r="Z8220" s="104"/>
      <c r="AA8220" s="113"/>
      <c r="AB8220" s="113"/>
      <c r="AC8220" s="113"/>
      <c r="AD8220" s="115"/>
      <c r="AE8220" s="128"/>
    </row>
    <row r="8221" spans="2:31" x14ac:dyDescent="0.15">
      <c r="B8221" s="31">
        <v>43819</v>
      </c>
      <c r="C8221" s="30" t="s">
        <v>8783</v>
      </c>
      <c r="D8221" s="18"/>
      <c r="E8221" s="18"/>
      <c r="F8221" s="18" t="s">
        <v>8784</v>
      </c>
      <c r="G8221" s="24"/>
      <c r="H8221" s="105" t="s">
        <v>33</v>
      </c>
      <c r="I8221" s="106"/>
      <c r="J8221" s="106"/>
      <c r="K8221" s="107" t="s">
        <v>8785</v>
      </c>
      <c r="L8221" s="108"/>
      <c r="M8221" s="108"/>
      <c r="N8221" s="108"/>
      <c r="O8221" s="108"/>
      <c r="P8221" s="108"/>
      <c r="Q8221" s="108"/>
      <c r="R8221" s="108"/>
      <c r="S8221" s="108"/>
      <c r="T8221" s="108"/>
      <c r="U8221" s="108"/>
      <c r="V8221" s="108"/>
      <c r="W8221" s="108"/>
      <c r="X8221" s="108"/>
      <c r="Y8221" s="108"/>
      <c r="Z8221" s="108"/>
      <c r="AA8221" s="108"/>
      <c r="AB8221" s="108"/>
      <c r="AC8221" s="108"/>
      <c r="AD8221" s="109"/>
      <c r="AE8221" s="129"/>
    </row>
    <row r="8222" spans="2:31" ht="14.25" thickBot="1" x14ac:dyDescent="0.2">
      <c r="B8222" s="20">
        <v>45620</v>
      </c>
      <c r="C8222" s="21" t="s">
        <v>8786</v>
      </c>
      <c r="D8222" s="25"/>
      <c r="E8222" s="25"/>
      <c r="F8222" s="25"/>
      <c r="G8222" s="26"/>
      <c r="H8222" s="94" t="s">
        <v>35</v>
      </c>
      <c r="I8222" s="95"/>
      <c r="J8222" s="95"/>
      <c r="K8222" s="96"/>
      <c r="L8222" s="97"/>
      <c r="M8222" s="97"/>
      <c r="N8222" s="97"/>
      <c r="O8222" s="97"/>
      <c r="P8222" s="97"/>
      <c r="Q8222" s="97"/>
      <c r="R8222" s="97"/>
      <c r="S8222" s="97"/>
      <c r="T8222" s="97"/>
      <c r="U8222" s="97"/>
      <c r="V8222" s="97"/>
      <c r="W8222" s="97"/>
      <c r="X8222" s="97"/>
      <c r="Y8222" s="97"/>
      <c r="Z8222" s="97"/>
      <c r="AA8222" s="97"/>
      <c r="AB8222" s="97"/>
      <c r="AC8222" s="97"/>
      <c r="AD8222" s="98"/>
      <c r="AE8222" s="130"/>
    </row>
    <row r="8223" spans="2:31" x14ac:dyDescent="0.15">
      <c r="B8223" s="27">
        <v>1609040672</v>
      </c>
      <c r="C8223" s="28" t="s">
        <v>8787</v>
      </c>
      <c r="D8223" s="22"/>
      <c r="E8223" s="22"/>
      <c r="F8223" s="22"/>
      <c r="G8223" s="23"/>
      <c r="H8223" s="110" t="s">
        <v>29</v>
      </c>
      <c r="I8223" s="110" t="s">
        <v>29</v>
      </c>
      <c r="J8223" s="135" t="s">
        <v>72</v>
      </c>
      <c r="K8223" s="103" t="s">
        <v>30</v>
      </c>
      <c r="L8223" s="103" t="s">
        <v>30</v>
      </c>
      <c r="M8223" s="103" t="s">
        <v>30</v>
      </c>
      <c r="N8223" s="103" t="s">
        <v>30</v>
      </c>
      <c r="O8223" s="103" t="s">
        <v>30</v>
      </c>
      <c r="P8223" s="103" t="s">
        <v>30</v>
      </c>
      <c r="Q8223" s="103" t="s">
        <v>30</v>
      </c>
      <c r="R8223" s="103" t="s">
        <v>30</v>
      </c>
      <c r="S8223" s="103" t="s">
        <v>30</v>
      </c>
      <c r="T8223" s="103" t="s">
        <v>30</v>
      </c>
      <c r="U8223" s="103"/>
      <c r="V8223" s="103"/>
      <c r="W8223" s="103" t="s">
        <v>30</v>
      </c>
      <c r="X8223" s="103" t="s">
        <v>30</v>
      </c>
      <c r="Y8223" s="103" t="s">
        <v>30</v>
      </c>
      <c r="Z8223" s="103" t="s">
        <v>30</v>
      </c>
      <c r="AA8223" s="112"/>
      <c r="AB8223" s="112"/>
      <c r="AC8223" s="112" t="s">
        <v>30</v>
      </c>
      <c r="AD8223" s="114"/>
      <c r="AE8223" s="127"/>
    </row>
    <row r="8224" spans="2:31" ht="14.25" thickBot="1" x14ac:dyDescent="0.2">
      <c r="B8224" s="29"/>
      <c r="C8224" s="30" t="s">
        <v>8788</v>
      </c>
      <c r="D8224" s="18"/>
      <c r="E8224" s="18"/>
      <c r="F8224" s="18"/>
      <c r="G8224" s="24"/>
      <c r="H8224" s="111"/>
      <c r="I8224" s="111"/>
      <c r="J8224" s="136"/>
      <c r="K8224" s="104"/>
      <c r="L8224" s="104"/>
      <c r="M8224" s="104"/>
      <c r="N8224" s="104"/>
      <c r="O8224" s="104"/>
      <c r="P8224" s="104"/>
      <c r="Q8224" s="104"/>
      <c r="R8224" s="104"/>
      <c r="S8224" s="104"/>
      <c r="T8224" s="104"/>
      <c r="U8224" s="104"/>
      <c r="V8224" s="104"/>
      <c r="W8224" s="104"/>
      <c r="X8224" s="104"/>
      <c r="Y8224" s="104"/>
      <c r="Z8224" s="104"/>
      <c r="AA8224" s="113"/>
      <c r="AB8224" s="113"/>
      <c r="AC8224" s="113"/>
      <c r="AD8224" s="115"/>
      <c r="AE8224" s="128"/>
    </row>
    <row r="8225" spans="2:31" x14ac:dyDescent="0.15">
      <c r="B8225" s="31">
        <v>42943</v>
      </c>
      <c r="C8225" s="30" t="s">
        <v>8789</v>
      </c>
      <c r="D8225" s="18"/>
      <c r="E8225" s="18"/>
      <c r="F8225" s="18" t="s">
        <v>8790</v>
      </c>
      <c r="G8225" s="24"/>
      <c r="H8225" s="105" t="s">
        <v>33</v>
      </c>
      <c r="I8225" s="106"/>
      <c r="J8225" s="106"/>
      <c r="K8225" s="107" t="s">
        <v>8791</v>
      </c>
      <c r="L8225" s="108"/>
      <c r="M8225" s="108"/>
      <c r="N8225" s="108"/>
      <c r="O8225" s="108"/>
      <c r="P8225" s="108"/>
      <c r="Q8225" s="108"/>
      <c r="R8225" s="108"/>
      <c r="S8225" s="108"/>
      <c r="T8225" s="108"/>
      <c r="U8225" s="108"/>
      <c r="V8225" s="108"/>
      <c r="W8225" s="108"/>
      <c r="X8225" s="108"/>
      <c r="Y8225" s="108"/>
      <c r="Z8225" s="108"/>
      <c r="AA8225" s="108"/>
      <c r="AB8225" s="108"/>
      <c r="AC8225" s="108"/>
      <c r="AD8225" s="109"/>
      <c r="AE8225" s="129"/>
    </row>
    <row r="8226" spans="2:31" ht="14.25" thickBot="1" x14ac:dyDescent="0.2">
      <c r="B8226" s="20">
        <v>44768</v>
      </c>
      <c r="C8226" s="21" t="s">
        <v>8792</v>
      </c>
      <c r="D8226" s="25"/>
      <c r="E8226" s="25"/>
      <c r="F8226" s="25"/>
      <c r="G8226" s="26"/>
      <c r="H8226" s="94" t="s">
        <v>35</v>
      </c>
      <c r="I8226" s="95"/>
      <c r="J8226" s="95"/>
      <c r="K8226" s="96"/>
      <c r="L8226" s="97"/>
      <c r="M8226" s="97"/>
      <c r="N8226" s="97"/>
      <c r="O8226" s="97"/>
      <c r="P8226" s="97"/>
      <c r="Q8226" s="97"/>
      <c r="R8226" s="97"/>
      <c r="S8226" s="97"/>
      <c r="T8226" s="97"/>
      <c r="U8226" s="97"/>
      <c r="V8226" s="97"/>
      <c r="W8226" s="97"/>
      <c r="X8226" s="97"/>
      <c r="Y8226" s="97"/>
      <c r="Z8226" s="97"/>
      <c r="AA8226" s="97"/>
      <c r="AB8226" s="97"/>
      <c r="AC8226" s="97"/>
      <c r="AD8226" s="98"/>
      <c r="AE8226" s="130"/>
    </row>
    <row r="8227" spans="2:31" x14ac:dyDescent="0.15">
      <c r="B8227" s="27">
        <v>1600185690</v>
      </c>
      <c r="C8227" s="28" t="s">
        <v>8793</v>
      </c>
      <c r="D8227" s="22"/>
      <c r="E8227" s="22"/>
      <c r="F8227" s="22"/>
      <c r="G8227" s="23"/>
      <c r="H8227" s="110" t="s">
        <v>29</v>
      </c>
      <c r="I8227" s="110" t="s">
        <v>29</v>
      </c>
      <c r="J8227" s="135" t="s">
        <v>72</v>
      </c>
      <c r="K8227" s="103" t="s">
        <v>30</v>
      </c>
      <c r="L8227" s="103" t="s">
        <v>30</v>
      </c>
      <c r="M8227" s="103" t="s">
        <v>30</v>
      </c>
      <c r="N8227" s="103" t="s">
        <v>30</v>
      </c>
      <c r="O8227" s="103" t="s">
        <v>30</v>
      </c>
      <c r="P8227" s="103" t="s">
        <v>30</v>
      </c>
      <c r="Q8227" s="103" t="s">
        <v>30</v>
      </c>
      <c r="R8227" s="103" t="s">
        <v>30</v>
      </c>
      <c r="S8227" s="103" t="s">
        <v>30</v>
      </c>
      <c r="T8227" s="103" t="s">
        <v>30</v>
      </c>
      <c r="U8227" s="103"/>
      <c r="V8227" s="103" t="s">
        <v>30</v>
      </c>
      <c r="W8227" s="103" t="s">
        <v>30</v>
      </c>
      <c r="X8227" s="103" t="s">
        <v>30</v>
      </c>
      <c r="Y8227" s="103" t="s">
        <v>30</v>
      </c>
      <c r="Z8227" s="103" t="s">
        <v>30</v>
      </c>
      <c r="AA8227" s="112"/>
      <c r="AB8227" s="112"/>
      <c r="AC8227" s="112" t="s">
        <v>30</v>
      </c>
      <c r="AD8227" s="114"/>
      <c r="AE8227" s="127"/>
    </row>
    <row r="8228" spans="2:31" ht="14.25" thickBot="1" x14ac:dyDescent="0.2">
      <c r="B8228" s="29"/>
      <c r="C8228" s="30" t="s">
        <v>8794</v>
      </c>
      <c r="D8228" s="18"/>
      <c r="E8228" s="18"/>
      <c r="F8228" s="18"/>
      <c r="G8228" s="24"/>
      <c r="H8228" s="111"/>
      <c r="I8228" s="111"/>
      <c r="J8228" s="136"/>
      <c r="K8228" s="104"/>
      <c r="L8228" s="104"/>
      <c r="M8228" s="104"/>
      <c r="N8228" s="104"/>
      <c r="O8228" s="104"/>
      <c r="P8228" s="104"/>
      <c r="Q8228" s="104"/>
      <c r="R8228" s="104"/>
      <c r="S8228" s="104"/>
      <c r="T8228" s="104"/>
      <c r="U8228" s="104"/>
      <c r="V8228" s="104"/>
      <c r="W8228" s="104"/>
      <c r="X8228" s="104"/>
      <c r="Y8228" s="104"/>
      <c r="Z8228" s="104"/>
      <c r="AA8228" s="113"/>
      <c r="AB8228" s="113"/>
      <c r="AC8228" s="113"/>
      <c r="AD8228" s="115"/>
      <c r="AE8228" s="128"/>
    </row>
    <row r="8229" spans="2:31" x14ac:dyDescent="0.15">
      <c r="B8229" s="31">
        <v>43370</v>
      </c>
      <c r="C8229" s="30" t="s">
        <v>8795</v>
      </c>
      <c r="D8229" s="18"/>
      <c r="E8229" s="18"/>
      <c r="F8229" s="18" t="s">
        <v>8796</v>
      </c>
      <c r="G8229" s="24"/>
      <c r="H8229" s="105" t="s">
        <v>33</v>
      </c>
      <c r="I8229" s="106"/>
      <c r="J8229" s="106"/>
      <c r="K8229" s="107" t="s">
        <v>8797</v>
      </c>
      <c r="L8229" s="108"/>
      <c r="M8229" s="108"/>
      <c r="N8229" s="108"/>
      <c r="O8229" s="108"/>
      <c r="P8229" s="108"/>
      <c r="Q8229" s="108"/>
      <c r="R8229" s="108"/>
      <c r="S8229" s="108"/>
      <c r="T8229" s="108"/>
      <c r="U8229" s="108"/>
      <c r="V8229" s="108"/>
      <c r="W8229" s="108"/>
      <c r="X8229" s="108"/>
      <c r="Y8229" s="108"/>
      <c r="Z8229" s="108"/>
      <c r="AA8229" s="108"/>
      <c r="AB8229" s="108"/>
      <c r="AC8229" s="108"/>
      <c r="AD8229" s="109"/>
      <c r="AE8229" s="129"/>
    </row>
    <row r="8230" spans="2:31" ht="14.25" thickBot="1" x14ac:dyDescent="0.2">
      <c r="B8230" s="20">
        <v>45195</v>
      </c>
      <c r="C8230" s="21" t="s">
        <v>8798</v>
      </c>
      <c r="D8230" s="25"/>
      <c r="E8230" s="25"/>
      <c r="F8230" s="25"/>
      <c r="G8230" s="26"/>
      <c r="H8230" s="94" t="s">
        <v>35</v>
      </c>
      <c r="I8230" s="95"/>
      <c r="J8230" s="95"/>
      <c r="K8230" s="96"/>
      <c r="L8230" s="97"/>
      <c r="M8230" s="97"/>
      <c r="N8230" s="97"/>
      <c r="O8230" s="97"/>
      <c r="P8230" s="97"/>
      <c r="Q8230" s="97"/>
      <c r="R8230" s="97"/>
      <c r="S8230" s="97"/>
      <c r="T8230" s="97"/>
      <c r="U8230" s="97"/>
      <c r="V8230" s="97"/>
      <c r="W8230" s="97"/>
      <c r="X8230" s="97"/>
      <c r="Y8230" s="97"/>
      <c r="Z8230" s="97"/>
      <c r="AA8230" s="97"/>
      <c r="AB8230" s="97"/>
      <c r="AC8230" s="97"/>
      <c r="AD8230" s="98"/>
      <c r="AE8230" s="130"/>
    </row>
    <row r="8231" spans="2:31" x14ac:dyDescent="0.15">
      <c r="B8231" s="27">
        <v>1600100246</v>
      </c>
      <c r="C8231" s="28" t="s">
        <v>8799</v>
      </c>
      <c r="D8231" s="22"/>
      <c r="E8231" s="22"/>
      <c r="F8231" s="22"/>
      <c r="G8231" s="23"/>
      <c r="H8231" s="110" t="s">
        <v>29</v>
      </c>
      <c r="I8231" s="110" t="s">
        <v>72</v>
      </c>
      <c r="J8231" s="135" t="s">
        <v>72</v>
      </c>
      <c r="K8231" s="103" t="s">
        <v>30</v>
      </c>
      <c r="L8231" s="103" t="s">
        <v>30</v>
      </c>
      <c r="M8231" s="103" t="s">
        <v>30</v>
      </c>
      <c r="N8231" s="103" t="s">
        <v>30</v>
      </c>
      <c r="O8231" s="103" t="s">
        <v>30</v>
      </c>
      <c r="P8231" s="103" t="s">
        <v>30</v>
      </c>
      <c r="Q8231" s="103" t="s">
        <v>30</v>
      </c>
      <c r="R8231" s="103" t="s">
        <v>30</v>
      </c>
      <c r="S8231" s="103" t="s">
        <v>30</v>
      </c>
      <c r="T8231" s="103"/>
      <c r="U8231" s="103"/>
      <c r="V8231" s="103" t="s">
        <v>30</v>
      </c>
      <c r="W8231" s="103" t="s">
        <v>30</v>
      </c>
      <c r="X8231" s="103" t="s">
        <v>30</v>
      </c>
      <c r="Y8231" s="103" t="s">
        <v>30</v>
      </c>
      <c r="Z8231" s="103" t="s">
        <v>30</v>
      </c>
      <c r="AA8231" s="112"/>
      <c r="AB8231" s="112"/>
      <c r="AC8231" s="112" t="s">
        <v>30</v>
      </c>
      <c r="AD8231" s="114"/>
      <c r="AE8231" s="127"/>
    </row>
    <row r="8232" spans="2:31" ht="14.25" thickBot="1" x14ac:dyDescent="0.2">
      <c r="B8232" s="29"/>
      <c r="C8232" s="30" t="s">
        <v>8800</v>
      </c>
      <c r="D8232" s="18"/>
      <c r="E8232" s="18"/>
      <c r="F8232" s="18"/>
      <c r="G8232" s="24"/>
      <c r="H8232" s="111"/>
      <c r="I8232" s="111"/>
      <c r="J8232" s="136"/>
      <c r="K8232" s="104"/>
      <c r="L8232" s="104"/>
      <c r="M8232" s="104"/>
      <c r="N8232" s="104"/>
      <c r="O8232" s="104"/>
      <c r="P8232" s="104"/>
      <c r="Q8232" s="104"/>
      <c r="R8232" s="104"/>
      <c r="S8232" s="104"/>
      <c r="T8232" s="104"/>
      <c r="U8232" s="104"/>
      <c r="V8232" s="104"/>
      <c r="W8232" s="104"/>
      <c r="X8232" s="104"/>
      <c r="Y8232" s="104"/>
      <c r="Z8232" s="104"/>
      <c r="AA8232" s="113"/>
      <c r="AB8232" s="113"/>
      <c r="AC8232" s="113"/>
      <c r="AD8232" s="115"/>
      <c r="AE8232" s="128"/>
    </row>
    <row r="8233" spans="2:31" x14ac:dyDescent="0.15">
      <c r="B8233" s="31">
        <v>43431</v>
      </c>
      <c r="C8233" s="30" t="s">
        <v>8801</v>
      </c>
      <c r="D8233" s="18"/>
      <c r="E8233" s="18"/>
      <c r="F8233" s="18" t="s">
        <v>8802</v>
      </c>
      <c r="G8233" s="24"/>
      <c r="H8233" s="105" t="s">
        <v>33</v>
      </c>
      <c r="I8233" s="106"/>
      <c r="J8233" s="106"/>
      <c r="K8233" s="107" t="s">
        <v>8803</v>
      </c>
      <c r="L8233" s="108"/>
      <c r="M8233" s="108"/>
      <c r="N8233" s="108"/>
      <c r="O8233" s="108"/>
      <c r="P8233" s="108"/>
      <c r="Q8233" s="108"/>
      <c r="R8233" s="108"/>
      <c r="S8233" s="108"/>
      <c r="T8233" s="108"/>
      <c r="U8233" s="108"/>
      <c r="V8233" s="108"/>
      <c r="W8233" s="108"/>
      <c r="X8233" s="108"/>
      <c r="Y8233" s="108"/>
      <c r="Z8233" s="108"/>
      <c r="AA8233" s="108"/>
      <c r="AB8233" s="108"/>
      <c r="AC8233" s="108"/>
      <c r="AD8233" s="109"/>
      <c r="AE8233" s="129"/>
    </row>
    <row r="8234" spans="2:31" ht="14.25" thickBot="1" x14ac:dyDescent="0.2">
      <c r="B8234" s="20">
        <v>45256</v>
      </c>
      <c r="C8234" s="21" t="s">
        <v>8804</v>
      </c>
      <c r="D8234" s="25"/>
      <c r="E8234" s="25"/>
      <c r="F8234" s="25"/>
      <c r="G8234" s="26"/>
      <c r="H8234" s="94" t="s">
        <v>35</v>
      </c>
      <c r="I8234" s="95"/>
      <c r="J8234" s="95"/>
      <c r="K8234" s="96"/>
      <c r="L8234" s="97"/>
      <c r="M8234" s="97"/>
      <c r="N8234" s="97"/>
      <c r="O8234" s="97"/>
      <c r="P8234" s="97"/>
      <c r="Q8234" s="97"/>
      <c r="R8234" s="97"/>
      <c r="S8234" s="97"/>
      <c r="T8234" s="97"/>
      <c r="U8234" s="97"/>
      <c r="V8234" s="97"/>
      <c r="W8234" s="97"/>
      <c r="X8234" s="97"/>
      <c r="Y8234" s="97"/>
      <c r="Z8234" s="97"/>
      <c r="AA8234" s="97"/>
      <c r="AB8234" s="97"/>
      <c r="AC8234" s="97"/>
      <c r="AD8234" s="98"/>
      <c r="AE8234" s="130"/>
    </row>
    <row r="8235" spans="2:31" x14ac:dyDescent="0.15">
      <c r="B8235" s="27">
        <v>1602010531</v>
      </c>
      <c r="C8235" s="28" t="s">
        <v>8805</v>
      </c>
      <c r="D8235" s="22"/>
      <c r="E8235" s="22"/>
      <c r="F8235" s="22"/>
      <c r="G8235" s="23"/>
      <c r="H8235" s="110" t="s">
        <v>29</v>
      </c>
      <c r="I8235" s="110" t="s">
        <v>29</v>
      </c>
      <c r="J8235" s="110" t="s">
        <v>29</v>
      </c>
      <c r="K8235" s="103"/>
      <c r="L8235" s="103"/>
      <c r="M8235" s="103" t="s">
        <v>30</v>
      </c>
      <c r="N8235" s="103" t="s">
        <v>30</v>
      </c>
      <c r="O8235" s="103" t="s">
        <v>30</v>
      </c>
      <c r="P8235" s="103"/>
      <c r="Q8235" s="103"/>
      <c r="R8235" s="103"/>
      <c r="S8235" s="103"/>
      <c r="T8235" s="103"/>
      <c r="U8235" s="103"/>
      <c r="V8235" s="103"/>
      <c r="W8235" s="103"/>
      <c r="X8235" s="103"/>
      <c r="Y8235" s="103"/>
      <c r="Z8235" s="103"/>
      <c r="AA8235" s="112"/>
      <c r="AB8235" s="112"/>
      <c r="AC8235" s="112"/>
      <c r="AD8235" s="114"/>
      <c r="AE8235" s="127"/>
    </row>
    <row r="8236" spans="2:31" ht="14.25" thickBot="1" x14ac:dyDescent="0.2">
      <c r="B8236" s="29"/>
      <c r="C8236" s="30" t="s">
        <v>8806</v>
      </c>
      <c r="D8236" s="18"/>
      <c r="E8236" s="18"/>
      <c r="F8236" s="18"/>
      <c r="G8236" s="24"/>
      <c r="H8236" s="111"/>
      <c r="I8236" s="111"/>
      <c r="J8236" s="111"/>
      <c r="K8236" s="104"/>
      <c r="L8236" s="104"/>
      <c r="M8236" s="104"/>
      <c r="N8236" s="104"/>
      <c r="O8236" s="104"/>
      <c r="P8236" s="104"/>
      <c r="Q8236" s="104"/>
      <c r="R8236" s="104"/>
      <c r="S8236" s="104"/>
      <c r="T8236" s="104"/>
      <c r="U8236" s="104"/>
      <c r="V8236" s="104"/>
      <c r="W8236" s="104"/>
      <c r="X8236" s="104"/>
      <c r="Y8236" s="104"/>
      <c r="Z8236" s="104"/>
      <c r="AA8236" s="113"/>
      <c r="AB8236" s="113"/>
      <c r="AC8236" s="113"/>
      <c r="AD8236" s="115"/>
      <c r="AE8236" s="128"/>
    </row>
    <row r="8237" spans="2:31" x14ac:dyDescent="0.15">
      <c r="B8237" s="31">
        <v>44019</v>
      </c>
      <c r="C8237" s="30" t="s">
        <v>8807</v>
      </c>
      <c r="D8237" s="18"/>
      <c r="E8237" s="18"/>
      <c r="F8237" s="18" t="s">
        <v>8808</v>
      </c>
      <c r="G8237" s="24"/>
      <c r="H8237" s="105" t="s">
        <v>33</v>
      </c>
      <c r="I8237" s="106"/>
      <c r="J8237" s="106"/>
      <c r="K8237" s="107" t="s">
        <v>8809</v>
      </c>
      <c r="L8237" s="108"/>
      <c r="M8237" s="108"/>
      <c r="N8237" s="108"/>
      <c r="O8237" s="108"/>
      <c r="P8237" s="108"/>
      <c r="Q8237" s="108"/>
      <c r="R8237" s="108"/>
      <c r="S8237" s="108"/>
      <c r="T8237" s="108"/>
      <c r="U8237" s="108"/>
      <c r="V8237" s="108"/>
      <c r="W8237" s="108"/>
      <c r="X8237" s="108"/>
      <c r="Y8237" s="108"/>
      <c r="Z8237" s="108"/>
      <c r="AA8237" s="108"/>
      <c r="AB8237" s="108"/>
      <c r="AC8237" s="108"/>
      <c r="AD8237" s="109"/>
      <c r="AE8237" s="129"/>
    </row>
    <row r="8238" spans="2:31" ht="14.25" thickBot="1" x14ac:dyDescent="0.2">
      <c r="B8238" s="20">
        <v>45844</v>
      </c>
      <c r="C8238" s="57" t="s">
        <v>8810</v>
      </c>
      <c r="D8238" s="55"/>
      <c r="E8238" s="55"/>
      <c r="F8238" s="55"/>
      <c r="G8238" s="56"/>
      <c r="H8238" s="94" t="s">
        <v>35</v>
      </c>
      <c r="I8238" s="95"/>
      <c r="J8238" s="95"/>
      <c r="K8238" s="96"/>
      <c r="L8238" s="97"/>
      <c r="M8238" s="97"/>
      <c r="N8238" s="97"/>
      <c r="O8238" s="97"/>
      <c r="P8238" s="97"/>
      <c r="Q8238" s="97"/>
      <c r="R8238" s="97"/>
      <c r="S8238" s="97"/>
      <c r="T8238" s="97"/>
      <c r="U8238" s="97"/>
      <c r="V8238" s="97"/>
      <c r="W8238" s="97"/>
      <c r="X8238" s="97"/>
      <c r="Y8238" s="97"/>
      <c r="Z8238" s="97"/>
      <c r="AA8238" s="97"/>
      <c r="AB8238" s="97"/>
      <c r="AC8238" s="97"/>
      <c r="AD8238" s="98"/>
      <c r="AE8238" s="130"/>
    </row>
    <row r="8239" spans="2:31" x14ac:dyDescent="0.15">
      <c r="B8239" s="27">
        <v>1600051858</v>
      </c>
      <c r="C8239" s="28" t="s">
        <v>8811</v>
      </c>
      <c r="D8239" s="22"/>
      <c r="E8239" s="22"/>
      <c r="F8239" s="22"/>
      <c r="G8239" s="23"/>
      <c r="H8239" s="110" t="s">
        <v>29</v>
      </c>
      <c r="I8239" s="110" t="s">
        <v>29</v>
      </c>
      <c r="J8239" s="135" t="s">
        <v>72</v>
      </c>
      <c r="K8239" s="103" t="s">
        <v>30</v>
      </c>
      <c r="L8239" s="103" t="s">
        <v>30</v>
      </c>
      <c r="M8239" s="103" t="s">
        <v>30</v>
      </c>
      <c r="N8239" s="103" t="s">
        <v>30</v>
      </c>
      <c r="O8239" s="103" t="s">
        <v>30</v>
      </c>
      <c r="P8239" s="103" t="s">
        <v>30</v>
      </c>
      <c r="Q8239" s="103" t="s">
        <v>30</v>
      </c>
      <c r="R8239" s="103" t="s">
        <v>30</v>
      </c>
      <c r="S8239" s="103" t="s">
        <v>30</v>
      </c>
      <c r="T8239" s="103" t="s">
        <v>30</v>
      </c>
      <c r="U8239" s="103"/>
      <c r="V8239" s="103" t="s">
        <v>30</v>
      </c>
      <c r="W8239" s="103" t="s">
        <v>30</v>
      </c>
      <c r="X8239" s="103" t="s">
        <v>30</v>
      </c>
      <c r="Y8239" s="103" t="s">
        <v>30</v>
      </c>
      <c r="Z8239" s="103" t="s">
        <v>30</v>
      </c>
      <c r="AA8239" s="112"/>
      <c r="AB8239" s="112"/>
      <c r="AC8239" s="112" t="s">
        <v>30</v>
      </c>
      <c r="AD8239" s="114" t="s">
        <v>30</v>
      </c>
      <c r="AE8239" s="127" t="s">
        <v>65</v>
      </c>
    </row>
    <row r="8240" spans="2:31" ht="14.25" thickBot="1" x14ac:dyDescent="0.2">
      <c r="B8240" s="29"/>
      <c r="C8240" s="30" t="s">
        <v>8812</v>
      </c>
      <c r="D8240" s="18"/>
      <c r="E8240" s="18"/>
      <c r="F8240" s="18"/>
      <c r="G8240" s="24"/>
      <c r="H8240" s="111"/>
      <c r="I8240" s="111"/>
      <c r="J8240" s="136"/>
      <c r="K8240" s="104"/>
      <c r="L8240" s="104"/>
      <c r="M8240" s="104"/>
      <c r="N8240" s="104"/>
      <c r="O8240" s="104"/>
      <c r="P8240" s="104"/>
      <c r="Q8240" s="104"/>
      <c r="R8240" s="104"/>
      <c r="S8240" s="104"/>
      <c r="T8240" s="104"/>
      <c r="U8240" s="104"/>
      <c r="V8240" s="104"/>
      <c r="W8240" s="104"/>
      <c r="X8240" s="104"/>
      <c r="Y8240" s="104"/>
      <c r="Z8240" s="104"/>
      <c r="AA8240" s="113"/>
      <c r="AB8240" s="113"/>
      <c r="AC8240" s="113"/>
      <c r="AD8240" s="115"/>
      <c r="AE8240" s="128"/>
    </row>
    <row r="8241" spans="2:31" x14ac:dyDescent="0.15">
      <c r="B8241" s="31">
        <v>43416</v>
      </c>
      <c r="C8241" s="30" t="s">
        <v>8813</v>
      </c>
      <c r="D8241" s="18"/>
      <c r="E8241" s="18"/>
      <c r="F8241" s="18" t="s">
        <v>8814</v>
      </c>
      <c r="G8241" s="24"/>
      <c r="H8241" s="105" t="s">
        <v>33</v>
      </c>
      <c r="I8241" s="106"/>
      <c r="J8241" s="106"/>
      <c r="K8241" s="107" t="s">
        <v>8815</v>
      </c>
      <c r="L8241" s="108"/>
      <c r="M8241" s="108"/>
      <c r="N8241" s="108"/>
      <c r="O8241" s="108"/>
      <c r="P8241" s="108"/>
      <c r="Q8241" s="108"/>
      <c r="R8241" s="108"/>
      <c r="S8241" s="108"/>
      <c r="T8241" s="108"/>
      <c r="U8241" s="108"/>
      <c r="V8241" s="108"/>
      <c r="W8241" s="108"/>
      <c r="X8241" s="108"/>
      <c r="Y8241" s="108"/>
      <c r="Z8241" s="108"/>
      <c r="AA8241" s="108"/>
      <c r="AB8241" s="108"/>
      <c r="AC8241" s="108"/>
      <c r="AD8241" s="109"/>
      <c r="AE8241" s="129"/>
    </row>
    <row r="8242" spans="2:31" ht="14.25" thickBot="1" x14ac:dyDescent="0.2">
      <c r="B8242" s="20">
        <v>45972</v>
      </c>
      <c r="C8242" s="21" t="s">
        <v>8816</v>
      </c>
      <c r="D8242" s="25"/>
      <c r="E8242" s="25"/>
      <c r="F8242" s="25"/>
      <c r="G8242" s="26"/>
      <c r="H8242" s="94" t="s">
        <v>35</v>
      </c>
      <c r="I8242" s="95"/>
      <c r="J8242" s="95"/>
      <c r="K8242" s="96"/>
      <c r="L8242" s="97"/>
      <c r="M8242" s="97"/>
      <c r="N8242" s="97"/>
      <c r="O8242" s="97"/>
      <c r="P8242" s="97"/>
      <c r="Q8242" s="97"/>
      <c r="R8242" s="97"/>
      <c r="S8242" s="97"/>
      <c r="T8242" s="97"/>
      <c r="U8242" s="97"/>
      <c r="V8242" s="97"/>
      <c r="W8242" s="97"/>
      <c r="X8242" s="97"/>
      <c r="Y8242" s="97"/>
      <c r="Z8242" s="97"/>
      <c r="AA8242" s="97"/>
      <c r="AB8242" s="97"/>
      <c r="AC8242" s="97"/>
      <c r="AD8242" s="98"/>
      <c r="AE8242" s="130"/>
    </row>
    <row r="8243" spans="2:31" ht="14.25" customHeight="1" thickBot="1" x14ac:dyDescent="0.2">
      <c r="B8243" s="18" t="str">
        <f>"地域：" &amp; H8243 &amp; " " &amp; I8243</f>
        <v>地域：999 県外</v>
      </c>
      <c r="C8243" s="19"/>
      <c r="D8243" s="18"/>
      <c r="E8243" s="18"/>
      <c r="F8243" s="18"/>
      <c r="G8243" s="18"/>
      <c r="H8243" s="2">
        <v>999</v>
      </c>
      <c r="I8243" s="2" t="s">
        <v>5235</v>
      </c>
      <c r="J8243" s="2"/>
    </row>
    <row r="8244" spans="2:31" ht="14.25" customHeight="1" x14ac:dyDescent="0.15">
      <c r="B8244" s="58" t="s">
        <v>0</v>
      </c>
      <c r="C8244" s="61" t="s">
        <v>1</v>
      </c>
      <c r="D8244" s="22"/>
      <c r="E8244" s="22"/>
      <c r="F8244" s="64" t="s">
        <v>2</v>
      </c>
      <c r="G8244" s="23"/>
      <c r="H8244" s="67" t="s">
        <v>3</v>
      </c>
      <c r="I8244" s="70" t="s">
        <v>4</v>
      </c>
      <c r="J8244" s="71"/>
      <c r="K8244" s="71"/>
      <c r="L8244" s="71"/>
      <c r="M8244" s="71"/>
      <c r="N8244" s="71"/>
      <c r="O8244" s="71"/>
      <c r="P8244" s="71"/>
      <c r="Q8244" s="71"/>
      <c r="R8244" s="71"/>
      <c r="S8244" s="71"/>
      <c r="T8244" s="71"/>
      <c r="U8244" s="71"/>
      <c r="V8244" s="71"/>
      <c r="W8244" s="71"/>
      <c r="X8244" s="71"/>
      <c r="Y8244" s="71"/>
      <c r="Z8244" s="71"/>
      <c r="AA8244" s="71"/>
      <c r="AB8244" s="71"/>
      <c r="AC8244" s="71"/>
      <c r="AD8244" s="72"/>
      <c r="AE8244" s="73" t="s">
        <v>5</v>
      </c>
    </row>
    <row r="8245" spans="2:31" ht="14.25" customHeight="1" x14ac:dyDescent="0.15">
      <c r="B8245" s="59"/>
      <c r="C8245" s="62"/>
      <c r="D8245" s="18"/>
      <c r="E8245" s="18"/>
      <c r="F8245" s="65"/>
      <c r="G8245" s="24"/>
      <c r="H8245" s="68"/>
      <c r="I8245" s="76" t="s">
        <v>6</v>
      </c>
      <c r="J8245" s="76" t="s">
        <v>7</v>
      </c>
      <c r="K8245" s="6">
        <v>1</v>
      </c>
      <c r="L8245" s="7">
        <v>2</v>
      </c>
      <c r="M8245" s="7">
        <v>3</v>
      </c>
      <c r="N8245" s="7">
        <v>4</v>
      </c>
      <c r="O8245" s="7">
        <v>5</v>
      </c>
      <c r="P8245" s="7">
        <v>6</v>
      </c>
      <c r="Q8245" s="7">
        <v>7</v>
      </c>
      <c r="R8245" s="7">
        <v>8</v>
      </c>
      <c r="S8245" s="7">
        <v>9</v>
      </c>
      <c r="T8245" s="7">
        <v>10</v>
      </c>
      <c r="U8245" s="7">
        <v>11</v>
      </c>
      <c r="V8245" s="7">
        <v>12</v>
      </c>
      <c r="W8245" s="7">
        <v>13</v>
      </c>
      <c r="X8245" s="7">
        <v>14</v>
      </c>
      <c r="Y8245" s="7">
        <v>15</v>
      </c>
      <c r="Z8245" s="7">
        <v>16</v>
      </c>
      <c r="AA8245" s="7">
        <v>17</v>
      </c>
      <c r="AB8245" s="7">
        <v>18</v>
      </c>
      <c r="AC8245" s="7">
        <v>19</v>
      </c>
      <c r="AD8245" s="8">
        <v>20</v>
      </c>
      <c r="AE8245" s="74"/>
    </row>
    <row r="8246" spans="2:31" ht="14.25" customHeight="1" x14ac:dyDescent="0.15">
      <c r="B8246" s="59"/>
      <c r="C8246" s="62"/>
      <c r="D8246" s="18"/>
      <c r="E8246" s="18"/>
      <c r="F8246" s="65"/>
      <c r="G8246" s="24"/>
      <c r="H8246" s="68"/>
      <c r="I8246" s="68"/>
      <c r="J8246" s="68"/>
      <c r="K8246" s="77" t="s">
        <v>8</v>
      </c>
      <c r="L8246" s="79" t="s">
        <v>9</v>
      </c>
      <c r="M8246" s="79" t="s">
        <v>10</v>
      </c>
      <c r="N8246" s="79" t="s">
        <v>11</v>
      </c>
      <c r="O8246" s="79" t="s">
        <v>12</v>
      </c>
      <c r="P8246" s="79" t="s">
        <v>13</v>
      </c>
      <c r="Q8246" s="79" t="s">
        <v>14</v>
      </c>
      <c r="R8246" s="79" t="s">
        <v>15</v>
      </c>
      <c r="S8246" s="79" t="s">
        <v>16</v>
      </c>
      <c r="T8246" s="79" t="s">
        <v>17</v>
      </c>
      <c r="U8246" s="79" t="s">
        <v>18</v>
      </c>
      <c r="V8246" s="79" t="s">
        <v>19</v>
      </c>
      <c r="W8246" s="79" t="s">
        <v>20</v>
      </c>
      <c r="X8246" s="79" t="s">
        <v>21</v>
      </c>
      <c r="Y8246" s="79" t="s">
        <v>22</v>
      </c>
      <c r="Z8246" s="79" t="s">
        <v>23</v>
      </c>
      <c r="AA8246" s="79" t="s">
        <v>24</v>
      </c>
      <c r="AB8246" s="79" t="s">
        <v>25</v>
      </c>
      <c r="AC8246" s="79" t="s">
        <v>26</v>
      </c>
      <c r="AD8246" s="81" t="s">
        <v>27</v>
      </c>
      <c r="AE8246" s="74"/>
    </row>
    <row r="8247" spans="2:31" ht="14.25" customHeight="1" x14ac:dyDescent="0.15">
      <c r="B8247" s="59"/>
      <c r="C8247" s="62"/>
      <c r="D8247" s="18"/>
      <c r="E8247" s="18"/>
      <c r="F8247" s="65"/>
      <c r="G8247" s="24"/>
      <c r="H8247" s="68"/>
      <c r="I8247" s="68"/>
      <c r="J8247" s="68"/>
      <c r="K8247" s="77"/>
      <c r="L8247" s="79"/>
      <c r="M8247" s="79"/>
      <c r="N8247" s="79"/>
      <c r="O8247" s="79"/>
      <c r="P8247" s="79"/>
      <c r="Q8247" s="79"/>
      <c r="R8247" s="79"/>
      <c r="S8247" s="79"/>
      <c r="T8247" s="79"/>
      <c r="U8247" s="79"/>
      <c r="V8247" s="79"/>
      <c r="W8247" s="79"/>
      <c r="X8247" s="79"/>
      <c r="Y8247" s="79"/>
      <c r="Z8247" s="79"/>
      <c r="AA8247" s="79"/>
      <c r="AB8247" s="79"/>
      <c r="AC8247" s="79"/>
      <c r="AD8247" s="81"/>
      <c r="AE8247" s="74"/>
    </row>
    <row r="8248" spans="2:31" ht="14.25" customHeight="1" x14ac:dyDescent="0.15">
      <c r="B8248" s="59"/>
      <c r="C8248" s="62"/>
      <c r="D8248" s="18"/>
      <c r="E8248" s="18"/>
      <c r="F8248" s="65"/>
      <c r="G8248" s="24"/>
      <c r="H8248" s="68"/>
      <c r="I8248" s="68"/>
      <c r="J8248" s="68"/>
      <c r="K8248" s="77"/>
      <c r="L8248" s="79"/>
      <c r="M8248" s="79"/>
      <c r="N8248" s="79"/>
      <c r="O8248" s="79"/>
      <c r="P8248" s="79"/>
      <c r="Q8248" s="79"/>
      <c r="R8248" s="79"/>
      <c r="S8248" s="79"/>
      <c r="T8248" s="79"/>
      <c r="U8248" s="79"/>
      <c r="V8248" s="79"/>
      <c r="W8248" s="79"/>
      <c r="X8248" s="79"/>
      <c r="Y8248" s="79"/>
      <c r="Z8248" s="79"/>
      <c r="AA8248" s="79"/>
      <c r="AB8248" s="79"/>
      <c r="AC8248" s="79"/>
      <c r="AD8248" s="81"/>
      <c r="AE8248" s="74"/>
    </row>
    <row r="8249" spans="2:31" ht="14.25" customHeight="1" x14ac:dyDescent="0.15">
      <c r="B8249" s="59"/>
      <c r="C8249" s="62"/>
      <c r="D8249" s="18"/>
      <c r="E8249" s="18"/>
      <c r="F8249" s="65"/>
      <c r="G8249" s="24"/>
      <c r="H8249" s="68"/>
      <c r="I8249" s="68"/>
      <c r="J8249" s="68"/>
      <c r="K8249" s="77"/>
      <c r="L8249" s="79"/>
      <c r="M8249" s="79"/>
      <c r="N8249" s="79"/>
      <c r="O8249" s="79"/>
      <c r="P8249" s="79"/>
      <c r="Q8249" s="79"/>
      <c r="R8249" s="79"/>
      <c r="S8249" s="79"/>
      <c r="T8249" s="79"/>
      <c r="U8249" s="79"/>
      <c r="V8249" s="79"/>
      <c r="W8249" s="79"/>
      <c r="X8249" s="79"/>
      <c r="Y8249" s="79"/>
      <c r="Z8249" s="79"/>
      <c r="AA8249" s="79"/>
      <c r="AB8249" s="79"/>
      <c r="AC8249" s="79"/>
      <c r="AD8249" s="81"/>
      <c r="AE8249" s="74"/>
    </row>
    <row r="8250" spans="2:31" ht="14.25" customHeight="1" x14ac:dyDescent="0.15">
      <c r="B8250" s="59"/>
      <c r="C8250" s="62"/>
      <c r="D8250" s="18"/>
      <c r="E8250" s="18"/>
      <c r="F8250" s="65"/>
      <c r="G8250" s="24"/>
      <c r="H8250" s="68"/>
      <c r="I8250" s="68"/>
      <c r="J8250" s="68"/>
      <c r="K8250" s="77"/>
      <c r="L8250" s="79"/>
      <c r="M8250" s="79"/>
      <c r="N8250" s="79"/>
      <c r="O8250" s="79"/>
      <c r="P8250" s="79"/>
      <c r="Q8250" s="79"/>
      <c r="R8250" s="79"/>
      <c r="S8250" s="79"/>
      <c r="T8250" s="79"/>
      <c r="U8250" s="79"/>
      <c r="V8250" s="79"/>
      <c r="W8250" s="79"/>
      <c r="X8250" s="79"/>
      <c r="Y8250" s="79"/>
      <c r="Z8250" s="79"/>
      <c r="AA8250" s="79"/>
      <c r="AB8250" s="79"/>
      <c r="AC8250" s="79"/>
      <c r="AD8250" s="81"/>
      <c r="AE8250" s="74"/>
    </row>
    <row r="8251" spans="2:31" ht="14.25" customHeight="1" thickBot="1" x14ac:dyDescent="0.2">
      <c r="B8251" s="60"/>
      <c r="C8251" s="63"/>
      <c r="D8251" s="25"/>
      <c r="E8251" s="25"/>
      <c r="F8251" s="66"/>
      <c r="G8251" s="26"/>
      <c r="H8251" s="69"/>
      <c r="I8251" s="69"/>
      <c r="J8251" s="69"/>
      <c r="K8251" s="78"/>
      <c r="L8251" s="80"/>
      <c r="M8251" s="80"/>
      <c r="N8251" s="80"/>
      <c r="O8251" s="80"/>
      <c r="P8251" s="80"/>
      <c r="Q8251" s="80"/>
      <c r="R8251" s="80"/>
      <c r="S8251" s="80"/>
      <c r="T8251" s="80"/>
      <c r="U8251" s="80"/>
      <c r="V8251" s="80"/>
      <c r="W8251" s="80"/>
      <c r="X8251" s="80"/>
      <c r="Y8251" s="80"/>
      <c r="Z8251" s="80"/>
      <c r="AA8251" s="80"/>
      <c r="AB8251" s="80"/>
      <c r="AC8251" s="80"/>
      <c r="AD8251" s="82"/>
      <c r="AE8251" s="75"/>
    </row>
    <row r="8252" spans="2:31" x14ac:dyDescent="0.15">
      <c r="B8252" s="27">
        <v>1602019357</v>
      </c>
      <c r="C8252" s="28" t="s">
        <v>8817</v>
      </c>
      <c r="D8252" s="22"/>
      <c r="E8252" s="22"/>
      <c r="F8252" s="22"/>
      <c r="G8252" s="23"/>
      <c r="H8252" s="110" t="s">
        <v>29</v>
      </c>
      <c r="I8252" s="110" t="s">
        <v>29</v>
      </c>
      <c r="J8252" s="135" t="s">
        <v>72</v>
      </c>
      <c r="K8252" s="103"/>
      <c r="L8252" s="103"/>
      <c r="M8252" s="103"/>
      <c r="N8252" s="103"/>
      <c r="O8252" s="103"/>
      <c r="P8252" s="103" t="s">
        <v>30</v>
      </c>
      <c r="Q8252" s="103" t="s">
        <v>30</v>
      </c>
      <c r="R8252" s="103" t="s">
        <v>30</v>
      </c>
      <c r="S8252" s="103" t="s">
        <v>30</v>
      </c>
      <c r="T8252" s="103"/>
      <c r="U8252" s="103"/>
      <c r="V8252" s="103" t="s">
        <v>30</v>
      </c>
      <c r="W8252" s="103" t="s">
        <v>30</v>
      </c>
      <c r="X8252" s="103" t="s">
        <v>30</v>
      </c>
      <c r="Y8252" s="103"/>
      <c r="Z8252" s="103" t="s">
        <v>30</v>
      </c>
      <c r="AA8252" s="112"/>
      <c r="AB8252" s="112"/>
      <c r="AC8252" s="112"/>
      <c r="AD8252" s="114"/>
      <c r="AE8252" s="127"/>
    </row>
    <row r="8253" spans="2:31" ht="14.25" thickBot="1" x14ac:dyDescent="0.2">
      <c r="B8253" s="29"/>
      <c r="C8253" s="30" t="s">
        <v>8818</v>
      </c>
      <c r="D8253" s="18"/>
      <c r="E8253" s="18"/>
      <c r="F8253" s="18"/>
      <c r="G8253" s="24"/>
      <c r="H8253" s="111"/>
      <c r="I8253" s="111"/>
      <c r="J8253" s="136"/>
      <c r="K8253" s="104"/>
      <c r="L8253" s="104"/>
      <c r="M8253" s="104"/>
      <c r="N8253" s="104"/>
      <c r="O8253" s="104"/>
      <c r="P8253" s="104"/>
      <c r="Q8253" s="104"/>
      <c r="R8253" s="104"/>
      <c r="S8253" s="104"/>
      <c r="T8253" s="104"/>
      <c r="U8253" s="104"/>
      <c r="V8253" s="104"/>
      <c r="W8253" s="104"/>
      <c r="X8253" s="104"/>
      <c r="Y8253" s="104"/>
      <c r="Z8253" s="104"/>
      <c r="AA8253" s="113"/>
      <c r="AB8253" s="113"/>
      <c r="AC8253" s="113"/>
      <c r="AD8253" s="115"/>
      <c r="AE8253" s="128"/>
    </row>
    <row r="8254" spans="2:31" x14ac:dyDescent="0.15">
      <c r="B8254" s="31">
        <v>44118</v>
      </c>
      <c r="C8254" s="30" t="s">
        <v>8819</v>
      </c>
      <c r="D8254" s="18"/>
      <c r="E8254" s="18"/>
      <c r="F8254" s="18" t="s">
        <v>8820</v>
      </c>
      <c r="G8254" s="24"/>
      <c r="H8254" s="105" t="s">
        <v>33</v>
      </c>
      <c r="I8254" s="106"/>
      <c r="J8254" s="106"/>
      <c r="K8254" s="107" t="s">
        <v>8821</v>
      </c>
      <c r="L8254" s="108"/>
      <c r="M8254" s="108"/>
      <c r="N8254" s="108"/>
      <c r="O8254" s="108"/>
      <c r="P8254" s="108"/>
      <c r="Q8254" s="108"/>
      <c r="R8254" s="108"/>
      <c r="S8254" s="108"/>
      <c r="T8254" s="108"/>
      <c r="U8254" s="108"/>
      <c r="V8254" s="108"/>
      <c r="W8254" s="108"/>
      <c r="X8254" s="108"/>
      <c r="Y8254" s="108"/>
      <c r="Z8254" s="108"/>
      <c r="AA8254" s="108"/>
      <c r="AB8254" s="108"/>
      <c r="AC8254" s="108"/>
      <c r="AD8254" s="109"/>
      <c r="AE8254" s="129"/>
    </row>
    <row r="8255" spans="2:31" ht="14.25" thickBot="1" x14ac:dyDescent="0.2">
      <c r="B8255" s="20">
        <v>45943</v>
      </c>
      <c r="C8255" s="21" t="s">
        <v>8822</v>
      </c>
      <c r="D8255" s="25"/>
      <c r="E8255" s="25"/>
      <c r="F8255" s="25"/>
      <c r="G8255" s="26"/>
      <c r="H8255" s="94" t="s">
        <v>35</v>
      </c>
      <c r="I8255" s="95"/>
      <c r="J8255" s="95"/>
      <c r="K8255" s="96"/>
      <c r="L8255" s="97"/>
      <c r="M8255" s="97"/>
      <c r="N8255" s="97"/>
      <c r="O8255" s="97"/>
      <c r="P8255" s="97"/>
      <c r="Q8255" s="97"/>
      <c r="R8255" s="97"/>
      <c r="S8255" s="97"/>
      <c r="T8255" s="97"/>
      <c r="U8255" s="97"/>
      <c r="V8255" s="97"/>
      <c r="W8255" s="97"/>
      <c r="X8255" s="97"/>
      <c r="Y8255" s="97"/>
      <c r="Z8255" s="97"/>
      <c r="AA8255" s="97"/>
      <c r="AB8255" s="97"/>
      <c r="AC8255" s="97"/>
      <c r="AD8255" s="98"/>
      <c r="AE8255" s="130"/>
    </row>
    <row r="8256" spans="2:31" x14ac:dyDescent="0.15">
      <c r="B8256" s="27">
        <v>1600148116</v>
      </c>
      <c r="C8256" s="28" t="s">
        <v>8823</v>
      </c>
      <c r="D8256" s="22"/>
      <c r="E8256" s="22"/>
      <c r="F8256" s="22"/>
      <c r="G8256" s="23"/>
      <c r="H8256" s="110" t="s">
        <v>29</v>
      </c>
      <c r="I8256" s="110" t="s">
        <v>29</v>
      </c>
      <c r="J8256" s="110" t="s">
        <v>29</v>
      </c>
      <c r="K8256" s="103"/>
      <c r="L8256" s="103" t="s">
        <v>30</v>
      </c>
      <c r="M8256" s="103"/>
      <c r="N8256" s="103"/>
      <c r="O8256" s="103"/>
      <c r="P8256" s="103" t="s">
        <v>30</v>
      </c>
      <c r="Q8256" s="103"/>
      <c r="R8256" s="103" t="s">
        <v>30</v>
      </c>
      <c r="S8256" s="103" t="s">
        <v>30</v>
      </c>
      <c r="T8256" s="103" t="s">
        <v>30</v>
      </c>
      <c r="U8256" s="103"/>
      <c r="V8256" s="103" t="s">
        <v>30</v>
      </c>
      <c r="W8256" s="103" t="s">
        <v>30</v>
      </c>
      <c r="X8256" s="103" t="s">
        <v>30</v>
      </c>
      <c r="Y8256" s="103"/>
      <c r="Z8256" s="103" t="s">
        <v>30</v>
      </c>
      <c r="AA8256" s="112"/>
      <c r="AB8256" s="112"/>
      <c r="AC8256" s="112"/>
      <c r="AD8256" s="114"/>
      <c r="AE8256" s="127"/>
    </row>
    <row r="8257" spans="2:31" ht="14.25" thickBot="1" x14ac:dyDescent="0.2">
      <c r="B8257" s="29"/>
      <c r="C8257" s="30" t="s">
        <v>8824</v>
      </c>
      <c r="D8257" s="18"/>
      <c r="E8257" s="18"/>
      <c r="F8257" s="18"/>
      <c r="G8257" s="24"/>
      <c r="H8257" s="111"/>
      <c r="I8257" s="111"/>
      <c r="J8257" s="111"/>
      <c r="K8257" s="104"/>
      <c r="L8257" s="104"/>
      <c r="M8257" s="104"/>
      <c r="N8257" s="104"/>
      <c r="O8257" s="104"/>
      <c r="P8257" s="104"/>
      <c r="Q8257" s="104"/>
      <c r="R8257" s="104"/>
      <c r="S8257" s="104"/>
      <c r="T8257" s="104"/>
      <c r="U8257" s="104"/>
      <c r="V8257" s="104"/>
      <c r="W8257" s="104"/>
      <c r="X8257" s="104"/>
      <c r="Y8257" s="104"/>
      <c r="Z8257" s="104"/>
      <c r="AA8257" s="113"/>
      <c r="AB8257" s="113"/>
      <c r="AC8257" s="113"/>
      <c r="AD8257" s="115"/>
      <c r="AE8257" s="128"/>
    </row>
    <row r="8258" spans="2:31" x14ac:dyDescent="0.15">
      <c r="B8258" s="31">
        <v>44281</v>
      </c>
      <c r="C8258" s="30" t="s">
        <v>8825</v>
      </c>
      <c r="D8258" s="18"/>
      <c r="E8258" s="18"/>
      <c r="F8258" s="18" t="s">
        <v>8826</v>
      </c>
      <c r="G8258" s="24"/>
      <c r="H8258" s="105" t="s">
        <v>33</v>
      </c>
      <c r="I8258" s="106"/>
      <c r="J8258" s="106"/>
      <c r="K8258" s="107" t="s">
        <v>8827</v>
      </c>
      <c r="L8258" s="108"/>
      <c r="M8258" s="108"/>
      <c r="N8258" s="108"/>
      <c r="O8258" s="108"/>
      <c r="P8258" s="108"/>
      <c r="Q8258" s="108"/>
      <c r="R8258" s="108"/>
      <c r="S8258" s="108"/>
      <c r="T8258" s="108"/>
      <c r="U8258" s="108"/>
      <c r="V8258" s="108"/>
      <c r="W8258" s="108"/>
      <c r="X8258" s="108"/>
      <c r="Y8258" s="108"/>
      <c r="Z8258" s="108"/>
      <c r="AA8258" s="108"/>
      <c r="AB8258" s="108"/>
      <c r="AC8258" s="108"/>
      <c r="AD8258" s="109"/>
      <c r="AE8258" s="129"/>
    </row>
    <row r="8259" spans="2:31" ht="14.25" thickBot="1" x14ac:dyDescent="0.2">
      <c r="B8259" s="20">
        <v>45195</v>
      </c>
      <c r="C8259" s="21" t="s">
        <v>8828</v>
      </c>
      <c r="D8259" s="25"/>
      <c r="E8259" s="25"/>
      <c r="F8259" s="25"/>
      <c r="G8259" s="26"/>
      <c r="H8259" s="94" t="s">
        <v>35</v>
      </c>
      <c r="I8259" s="95"/>
      <c r="J8259" s="95"/>
      <c r="K8259" s="96"/>
      <c r="L8259" s="97"/>
      <c r="M8259" s="97"/>
      <c r="N8259" s="97"/>
      <c r="O8259" s="97"/>
      <c r="P8259" s="97"/>
      <c r="Q8259" s="97"/>
      <c r="R8259" s="97"/>
      <c r="S8259" s="97"/>
      <c r="T8259" s="97"/>
      <c r="U8259" s="97"/>
      <c r="V8259" s="97"/>
      <c r="W8259" s="97"/>
      <c r="X8259" s="97"/>
      <c r="Y8259" s="97"/>
      <c r="Z8259" s="97"/>
      <c r="AA8259" s="97"/>
      <c r="AB8259" s="97"/>
      <c r="AC8259" s="97"/>
      <c r="AD8259" s="98"/>
      <c r="AE8259" s="130"/>
    </row>
    <row r="8260" spans="2:31" x14ac:dyDescent="0.15">
      <c r="B8260" s="27">
        <v>1600053347</v>
      </c>
      <c r="C8260" s="28" t="s">
        <v>8829</v>
      </c>
      <c r="D8260" s="22"/>
      <c r="E8260" s="22"/>
      <c r="F8260" s="22"/>
      <c r="G8260" s="23"/>
      <c r="H8260" s="110" t="s">
        <v>29</v>
      </c>
      <c r="I8260" s="110" t="s">
        <v>29</v>
      </c>
      <c r="J8260" s="110" t="s">
        <v>29</v>
      </c>
      <c r="K8260" s="103"/>
      <c r="L8260" s="103" t="s">
        <v>30</v>
      </c>
      <c r="M8260" s="103" t="s">
        <v>30</v>
      </c>
      <c r="N8260" s="103"/>
      <c r="O8260" s="103" t="s">
        <v>30</v>
      </c>
      <c r="P8260" s="103" t="s">
        <v>30</v>
      </c>
      <c r="Q8260" s="103" t="s">
        <v>30</v>
      </c>
      <c r="R8260" s="103" t="s">
        <v>30</v>
      </c>
      <c r="S8260" s="103" t="s">
        <v>30</v>
      </c>
      <c r="T8260" s="103"/>
      <c r="U8260" s="103"/>
      <c r="V8260" s="103"/>
      <c r="W8260" s="103" t="s">
        <v>30</v>
      </c>
      <c r="X8260" s="103" t="s">
        <v>30</v>
      </c>
      <c r="Y8260" s="103"/>
      <c r="Z8260" s="103" t="s">
        <v>30</v>
      </c>
      <c r="AA8260" s="112"/>
      <c r="AB8260" s="112"/>
      <c r="AC8260" s="112"/>
      <c r="AD8260" s="114"/>
      <c r="AE8260" s="127"/>
    </row>
    <row r="8261" spans="2:31" ht="14.25" thickBot="1" x14ac:dyDescent="0.2">
      <c r="B8261" s="29"/>
      <c r="C8261" s="30" t="s">
        <v>8830</v>
      </c>
      <c r="D8261" s="18"/>
      <c r="E8261" s="18"/>
      <c r="F8261" s="18"/>
      <c r="G8261" s="24"/>
      <c r="H8261" s="111"/>
      <c r="I8261" s="111"/>
      <c r="J8261" s="111"/>
      <c r="K8261" s="104"/>
      <c r="L8261" s="104"/>
      <c r="M8261" s="104"/>
      <c r="N8261" s="104"/>
      <c r="O8261" s="104"/>
      <c r="P8261" s="104"/>
      <c r="Q8261" s="104"/>
      <c r="R8261" s="104"/>
      <c r="S8261" s="104"/>
      <c r="T8261" s="104"/>
      <c r="U8261" s="104"/>
      <c r="V8261" s="104"/>
      <c r="W8261" s="104"/>
      <c r="X8261" s="104"/>
      <c r="Y8261" s="104"/>
      <c r="Z8261" s="104"/>
      <c r="AA8261" s="113"/>
      <c r="AB8261" s="113"/>
      <c r="AC8261" s="113"/>
      <c r="AD8261" s="115"/>
      <c r="AE8261" s="128"/>
    </row>
    <row r="8262" spans="2:31" x14ac:dyDescent="0.15">
      <c r="B8262" s="31">
        <v>43208</v>
      </c>
      <c r="C8262" s="30" t="s">
        <v>5391</v>
      </c>
      <c r="D8262" s="18"/>
      <c r="E8262" s="18"/>
      <c r="F8262" s="18" t="s">
        <v>8831</v>
      </c>
      <c r="G8262" s="24"/>
      <c r="H8262" s="105" t="s">
        <v>33</v>
      </c>
      <c r="I8262" s="106"/>
      <c r="J8262" s="106"/>
      <c r="K8262" s="107" t="s">
        <v>8832</v>
      </c>
      <c r="L8262" s="108"/>
      <c r="M8262" s="108"/>
      <c r="N8262" s="108"/>
      <c r="O8262" s="108"/>
      <c r="P8262" s="108"/>
      <c r="Q8262" s="108"/>
      <c r="R8262" s="108"/>
      <c r="S8262" s="108"/>
      <c r="T8262" s="108"/>
      <c r="U8262" s="108"/>
      <c r="V8262" s="108"/>
      <c r="W8262" s="108"/>
      <c r="X8262" s="108"/>
      <c r="Y8262" s="108"/>
      <c r="Z8262" s="108"/>
      <c r="AA8262" s="108"/>
      <c r="AB8262" s="108"/>
      <c r="AC8262" s="108"/>
      <c r="AD8262" s="109"/>
      <c r="AE8262" s="129"/>
    </row>
    <row r="8263" spans="2:31" ht="14.25" thickBot="1" x14ac:dyDescent="0.2">
      <c r="B8263" s="20">
        <v>45024</v>
      </c>
      <c r="C8263" s="21" t="s">
        <v>8833</v>
      </c>
      <c r="D8263" s="25"/>
      <c r="E8263" s="25"/>
      <c r="F8263" s="25"/>
      <c r="G8263" s="26"/>
      <c r="H8263" s="94" t="s">
        <v>35</v>
      </c>
      <c r="I8263" s="95"/>
      <c r="J8263" s="95"/>
      <c r="K8263" s="96"/>
      <c r="L8263" s="97"/>
      <c r="M8263" s="97"/>
      <c r="N8263" s="97"/>
      <c r="O8263" s="97"/>
      <c r="P8263" s="97"/>
      <c r="Q8263" s="97"/>
      <c r="R8263" s="97"/>
      <c r="S8263" s="97"/>
      <c r="T8263" s="97"/>
      <c r="U8263" s="97"/>
      <c r="V8263" s="97"/>
      <c r="W8263" s="97"/>
      <c r="X8263" s="97"/>
      <c r="Y8263" s="97"/>
      <c r="Z8263" s="97"/>
      <c r="AA8263" s="97"/>
      <c r="AB8263" s="97"/>
      <c r="AC8263" s="97"/>
      <c r="AD8263" s="98"/>
      <c r="AE8263" s="130"/>
    </row>
    <row r="8264" spans="2:31" x14ac:dyDescent="0.15">
      <c r="B8264" s="27">
        <v>1602000415</v>
      </c>
      <c r="C8264" s="28" t="s">
        <v>8834</v>
      </c>
      <c r="D8264" s="22"/>
      <c r="E8264" s="22"/>
      <c r="F8264" s="22"/>
      <c r="G8264" s="23"/>
      <c r="H8264" s="110" t="s">
        <v>29</v>
      </c>
      <c r="I8264" s="110" t="s">
        <v>72</v>
      </c>
      <c r="J8264" s="135" t="s">
        <v>72</v>
      </c>
      <c r="K8264" s="103" t="s">
        <v>30</v>
      </c>
      <c r="L8264" s="103" t="s">
        <v>30</v>
      </c>
      <c r="M8264" s="103" t="s">
        <v>30</v>
      </c>
      <c r="N8264" s="103"/>
      <c r="O8264" s="103"/>
      <c r="P8264" s="103" t="s">
        <v>30</v>
      </c>
      <c r="Q8264" s="103" t="s">
        <v>30</v>
      </c>
      <c r="R8264" s="103" t="s">
        <v>30</v>
      </c>
      <c r="S8264" s="103" t="s">
        <v>30</v>
      </c>
      <c r="T8264" s="103" t="s">
        <v>30</v>
      </c>
      <c r="U8264" s="103"/>
      <c r="V8264" s="103" t="s">
        <v>30</v>
      </c>
      <c r="W8264" s="103" t="s">
        <v>30</v>
      </c>
      <c r="X8264" s="103" t="s">
        <v>30</v>
      </c>
      <c r="Y8264" s="103" t="s">
        <v>30</v>
      </c>
      <c r="Z8264" s="103" t="s">
        <v>30</v>
      </c>
      <c r="AA8264" s="112"/>
      <c r="AB8264" s="112"/>
      <c r="AC8264" s="112" t="s">
        <v>30</v>
      </c>
      <c r="AD8264" s="114"/>
      <c r="AE8264" s="127"/>
    </row>
    <row r="8265" spans="2:31" ht="14.25" thickBot="1" x14ac:dyDescent="0.2">
      <c r="B8265" s="29"/>
      <c r="C8265" s="30" t="s">
        <v>8835</v>
      </c>
      <c r="D8265" s="18"/>
      <c r="E8265" s="18"/>
      <c r="F8265" s="18"/>
      <c r="G8265" s="24"/>
      <c r="H8265" s="111"/>
      <c r="I8265" s="111"/>
      <c r="J8265" s="136"/>
      <c r="K8265" s="104"/>
      <c r="L8265" s="104"/>
      <c r="M8265" s="104"/>
      <c r="N8265" s="104"/>
      <c r="O8265" s="104"/>
      <c r="P8265" s="104"/>
      <c r="Q8265" s="104"/>
      <c r="R8265" s="104"/>
      <c r="S8265" s="104"/>
      <c r="T8265" s="104"/>
      <c r="U8265" s="104"/>
      <c r="V8265" s="104"/>
      <c r="W8265" s="104"/>
      <c r="X8265" s="104"/>
      <c r="Y8265" s="104"/>
      <c r="Z8265" s="104"/>
      <c r="AA8265" s="113"/>
      <c r="AB8265" s="113"/>
      <c r="AC8265" s="113"/>
      <c r="AD8265" s="115"/>
      <c r="AE8265" s="128"/>
    </row>
    <row r="8266" spans="2:31" x14ac:dyDescent="0.15">
      <c r="B8266" s="31">
        <v>44103</v>
      </c>
      <c r="C8266" s="30" t="s">
        <v>8836</v>
      </c>
      <c r="D8266" s="18"/>
      <c r="E8266" s="18"/>
      <c r="F8266" s="18" t="s">
        <v>8837</v>
      </c>
      <c r="G8266" s="24"/>
      <c r="H8266" s="105" t="s">
        <v>33</v>
      </c>
      <c r="I8266" s="106"/>
      <c r="J8266" s="106"/>
      <c r="K8266" s="107" t="s">
        <v>8838</v>
      </c>
      <c r="L8266" s="108"/>
      <c r="M8266" s="108"/>
      <c r="N8266" s="108"/>
      <c r="O8266" s="108"/>
      <c r="P8266" s="108"/>
      <c r="Q8266" s="108"/>
      <c r="R8266" s="108"/>
      <c r="S8266" s="108"/>
      <c r="T8266" s="108"/>
      <c r="U8266" s="108"/>
      <c r="V8266" s="108"/>
      <c r="W8266" s="108"/>
      <c r="X8266" s="108"/>
      <c r="Y8266" s="108"/>
      <c r="Z8266" s="108"/>
      <c r="AA8266" s="108"/>
      <c r="AB8266" s="108"/>
      <c r="AC8266" s="108"/>
      <c r="AD8266" s="109"/>
      <c r="AE8266" s="129"/>
    </row>
    <row r="8267" spans="2:31" ht="14.25" thickBot="1" x14ac:dyDescent="0.2">
      <c r="B8267" s="20">
        <v>45928</v>
      </c>
      <c r="C8267" s="21" t="s">
        <v>8839</v>
      </c>
      <c r="D8267" s="25"/>
      <c r="E8267" s="25"/>
      <c r="F8267" s="25"/>
      <c r="G8267" s="26"/>
      <c r="H8267" s="94" t="s">
        <v>35</v>
      </c>
      <c r="I8267" s="95"/>
      <c r="J8267" s="95"/>
      <c r="K8267" s="96"/>
      <c r="L8267" s="97"/>
      <c r="M8267" s="97"/>
      <c r="N8267" s="97"/>
      <c r="O8267" s="97"/>
      <c r="P8267" s="97"/>
      <c r="Q8267" s="97"/>
      <c r="R8267" s="97"/>
      <c r="S8267" s="97"/>
      <c r="T8267" s="97"/>
      <c r="U8267" s="97"/>
      <c r="V8267" s="97"/>
      <c r="W8267" s="97"/>
      <c r="X8267" s="97"/>
      <c r="Y8267" s="97"/>
      <c r="Z8267" s="97"/>
      <c r="AA8267" s="97"/>
      <c r="AB8267" s="97"/>
      <c r="AC8267" s="97"/>
      <c r="AD8267" s="98"/>
      <c r="AE8267" s="130"/>
    </row>
    <row r="8268" spans="2:31" x14ac:dyDescent="0.15">
      <c r="B8268" s="27">
        <v>1609068685</v>
      </c>
      <c r="C8268" s="28" t="s">
        <v>8840</v>
      </c>
      <c r="D8268" s="22"/>
      <c r="E8268" s="22"/>
      <c r="F8268" s="22"/>
      <c r="G8268" s="23"/>
      <c r="H8268" s="110" t="s">
        <v>29</v>
      </c>
      <c r="I8268" s="110" t="s">
        <v>29</v>
      </c>
      <c r="J8268" s="135" t="s">
        <v>72</v>
      </c>
      <c r="K8268" s="103" t="s">
        <v>30</v>
      </c>
      <c r="L8268" s="103" t="s">
        <v>30</v>
      </c>
      <c r="M8268" s="103" t="s">
        <v>30</v>
      </c>
      <c r="N8268" s="103" t="s">
        <v>30</v>
      </c>
      <c r="O8268" s="103" t="s">
        <v>30</v>
      </c>
      <c r="P8268" s="103" t="s">
        <v>30</v>
      </c>
      <c r="Q8268" s="103" t="s">
        <v>30</v>
      </c>
      <c r="R8268" s="103" t="s">
        <v>30</v>
      </c>
      <c r="S8268" s="103" t="s">
        <v>30</v>
      </c>
      <c r="T8268" s="103" t="s">
        <v>30</v>
      </c>
      <c r="U8268" s="103"/>
      <c r="V8268" s="103" t="s">
        <v>30</v>
      </c>
      <c r="W8268" s="103" t="s">
        <v>30</v>
      </c>
      <c r="X8268" s="103" t="s">
        <v>30</v>
      </c>
      <c r="Y8268" s="103" t="s">
        <v>30</v>
      </c>
      <c r="Z8268" s="103" t="s">
        <v>30</v>
      </c>
      <c r="AA8268" s="112"/>
      <c r="AB8268" s="112"/>
      <c r="AC8268" s="112" t="s">
        <v>30</v>
      </c>
      <c r="AD8268" s="114"/>
      <c r="AE8268" s="127"/>
    </row>
    <row r="8269" spans="2:31" ht="14.25" thickBot="1" x14ac:dyDescent="0.2">
      <c r="B8269" s="29"/>
      <c r="C8269" s="30" t="s">
        <v>8841</v>
      </c>
      <c r="D8269" s="18"/>
      <c r="E8269" s="18"/>
      <c r="F8269" s="18"/>
      <c r="G8269" s="24"/>
      <c r="H8269" s="111"/>
      <c r="I8269" s="111"/>
      <c r="J8269" s="136"/>
      <c r="K8269" s="104"/>
      <c r="L8269" s="104"/>
      <c r="M8269" s="104"/>
      <c r="N8269" s="104"/>
      <c r="O8269" s="104"/>
      <c r="P8269" s="104"/>
      <c r="Q8269" s="104"/>
      <c r="R8269" s="104"/>
      <c r="S8269" s="104"/>
      <c r="T8269" s="104"/>
      <c r="U8269" s="104"/>
      <c r="V8269" s="104"/>
      <c r="W8269" s="104"/>
      <c r="X8269" s="104"/>
      <c r="Y8269" s="104"/>
      <c r="Z8269" s="104"/>
      <c r="AA8269" s="113"/>
      <c r="AB8269" s="113"/>
      <c r="AC8269" s="113"/>
      <c r="AD8269" s="115"/>
      <c r="AE8269" s="128"/>
    </row>
    <row r="8270" spans="2:31" x14ac:dyDescent="0.15">
      <c r="B8270" s="31">
        <v>42974</v>
      </c>
      <c r="C8270" s="30" t="s">
        <v>5810</v>
      </c>
      <c r="D8270" s="18"/>
      <c r="E8270" s="18"/>
      <c r="F8270" s="18" t="s">
        <v>8842</v>
      </c>
      <c r="G8270" s="24"/>
      <c r="H8270" s="105" t="s">
        <v>33</v>
      </c>
      <c r="I8270" s="106"/>
      <c r="J8270" s="106"/>
      <c r="K8270" s="107" t="s">
        <v>8843</v>
      </c>
      <c r="L8270" s="108"/>
      <c r="M8270" s="108"/>
      <c r="N8270" s="108"/>
      <c r="O8270" s="108"/>
      <c r="P8270" s="108"/>
      <c r="Q8270" s="108"/>
      <c r="R8270" s="108"/>
      <c r="S8270" s="108"/>
      <c r="T8270" s="108"/>
      <c r="U8270" s="108"/>
      <c r="V8270" s="108"/>
      <c r="W8270" s="108"/>
      <c r="X8270" s="108"/>
      <c r="Y8270" s="108"/>
      <c r="Z8270" s="108"/>
      <c r="AA8270" s="108"/>
      <c r="AB8270" s="108"/>
      <c r="AC8270" s="108"/>
      <c r="AD8270" s="109"/>
      <c r="AE8270" s="129"/>
    </row>
    <row r="8271" spans="2:31" ht="14.25" thickBot="1" x14ac:dyDescent="0.2">
      <c r="B8271" s="20">
        <v>44799</v>
      </c>
      <c r="C8271" s="21" t="s">
        <v>8844</v>
      </c>
      <c r="D8271" s="25"/>
      <c r="E8271" s="25"/>
      <c r="F8271" s="25"/>
      <c r="G8271" s="26"/>
      <c r="H8271" s="94" t="s">
        <v>35</v>
      </c>
      <c r="I8271" s="95"/>
      <c r="J8271" s="95"/>
      <c r="K8271" s="96"/>
      <c r="L8271" s="97"/>
      <c r="M8271" s="97"/>
      <c r="N8271" s="97"/>
      <c r="O8271" s="97"/>
      <c r="P8271" s="97"/>
      <c r="Q8271" s="97"/>
      <c r="R8271" s="97"/>
      <c r="S8271" s="97"/>
      <c r="T8271" s="97"/>
      <c r="U8271" s="97"/>
      <c r="V8271" s="97"/>
      <c r="W8271" s="97"/>
      <c r="X8271" s="97"/>
      <c r="Y8271" s="97"/>
      <c r="Z8271" s="97"/>
      <c r="AA8271" s="97"/>
      <c r="AB8271" s="97"/>
      <c r="AC8271" s="97"/>
      <c r="AD8271" s="98"/>
      <c r="AE8271" s="130"/>
    </row>
    <row r="8272" spans="2:31" x14ac:dyDescent="0.15">
      <c r="B8272" s="27">
        <v>1601117928</v>
      </c>
      <c r="C8272" s="28" t="s">
        <v>8845</v>
      </c>
      <c r="D8272" s="22"/>
      <c r="E8272" s="22"/>
      <c r="F8272" s="22"/>
      <c r="G8272" s="23"/>
      <c r="H8272" s="110" t="s">
        <v>29</v>
      </c>
      <c r="I8272" s="110" t="s">
        <v>29</v>
      </c>
      <c r="J8272" s="135" t="s">
        <v>72</v>
      </c>
      <c r="K8272" s="103"/>
      <c r="L8272" s="103"/>
      <c r="M8272" s="103"/>
      <c r="N8272" s="103"/>
      <c r="O8272" s="103"/>
      <c r="P8272" s="103" t="s">
        <v>30</v>
      </c>
      <c r="Q8272" s="103" t="s">
        <v>30</v>
      </c>
      <c r="R8272" s="103" t="s">
        <v>30</v>
      </c>
      <c r="S8272" s="103" t="s">
        <v>30</v>
      </c>
      <c r="T8272" s="103"/>
      <c r="U8272" s="103"/>
      <c r="V8272" s="103" t="s">
        <v>30</v>
      </c>
      <c r="W8272" s="103" t="s">
        <v>30</v>
      </c>
      <c r="X8272" s="103" t="s">
        <v>30</v>
      </c>
      <c r="Y8272" s="103"/>
      <c r="Z8272" s="103" t="s">
        <v>30</v>
      </c>
      <c r="AA8272" s="112"/>
      <c r="AB8272" s="112"/>
      <c r="AC8272" s="112"/>
      <c r="AD8272" s="114"/>
      <c r="AE8272" s="127"/>
    </row>
    <row r="8273" spans="2:31" ht="14.25" thickBot="1" x14ac:dyDescent="0.2">
      <c r="B8273" s="29"/>
      <c r="C8273" s="30" t="s">
        <v>8846</v>
      </c>
      <c r="D8273" s="18"/>
      <c r="E8273" s="18"/>
      <c r="F8273" s="18"/>
      <c r="G8273" s="24"/>
      <c r="H8273" s="111"/>
      <c r="I8273" s="111"/>
      <c r="J8273" s="136"/>
      <c r="K8273" s="104"/>
      <c r="L8273" s="104"/>
      <c r="M8273" s="104"/>
      <c r="N8273" s="104"/>
      <c r="O8273" s="104"/>
      <c r="P8273" s="104"/>
      <c r="Q8273" s="104"/>
      <c r="R8273" s="104"/>
      <c r="S8273" s="104"/>
      <c r="T8273" s="104"/>
      <c r="U8273" s="104"/>
      <c r="V8273" s="104"/>
      <c r="W8273" s="104"/>
      <c r="X8273" s="104"/>
      <c r="Y8273" s="104"/>
      <c r="Z8273" s="104"/>
      <c r="AA8273" s="113"/>
      <c r="AB8273" s="113"/>
      <c r="AC8273" s="113"/>
      <c r="AD8273" s="115"/>
      <c r="AE8273" s="128"/>
    </row>
    <row r="8274" spans="2:31" x14ac:dyDescent="0.15">
      <c r="B8274" s="31">
        <v>43614</v>
      </c>
      <c r="C8274" s="30" t="s">
        <v>8847</v>
      </c>
      <c r="D8274" s="18"/>
      <c r="E8274" s="18"/>
      <c r="F8274" s="18" t="s">
        <v>8848</v>
      </c>
      <c r="G8274" s="24"/>
      <c r="H8274" s="105" t="s">
        <v>33</v>
      </c>
      <c r="I8274" s="106"/>
      <c r="J8274" s="106"/>
      <c r="K8274" s="107" t="s">
        <v>8849</v>
      </c>
      <c r="L8274" s="108"/>
      <c r="M8274" s="108"/>
      <c r="N8274" s="108"/>
      <c r="O8274" s="108"/>
      <c r="P8274" s="108"/>
      <c r="Q8274" s="108"/>
      <c r="R8274" s="108"/>
      <c r="S8274" s="108"/>
      <c r="T8274" s="108"/>
      <c r="U8274" s="108"/>
      <c r="V8274" s="108"/>
      <c r="W8274" s="108"/>
      <c r="X8274" s="108"/>
      <c r="Y8274" s="108"/>
      <c r="Z8274" s="108"/>
      <c r="AA8274" s="108"/>
      <c r="AB8274" s="108"/>
      <c r="AC8274" s="108"/>
      <c r="AD8274" s="109"/>
      <c r="AE8274" s="129"/>
    </row>
    <row r="8275" spans="2:31" ht="14.25" thickBot="1" x14ac:dyDescent="0.2">
      <c r="B8275" s="20">
        <v>45440</v>
      </c>
      <c r="C8275" s="21" t="s">
        <v>8850</v>
      </c>
      <c r="D8275" s="25"/>
      <c r="E8275" s="25"/>
      <c r="F8275" s="25"/>
      <c r="G8275" s="26"/>
      <c r="H8275" s="94" t="s">
        <v>35</v>
      </c>
      <c r="I8275" s="95"/>
      <c r="J8275" s="95"/>
      <c r="K8275" s="96"/>
      <c r="L8275" s="97"/>
      <c r="M8275" s="97"/>
      <c r="N8275" s="97"/>
      <c r="O8275" s="97"/>
      <c r="P8275" s="97"/>
      <c r="Q8275" s="97"/>
      <c r="R8275" s="97"/>
      <c r="S8275" s="97"/>
      <c r="T8275" s="97"/>
      <c r="U8275" s="97"/>
      <c r="V8275" s="97"/>
      <c r="W8275" s="97"/>
      <c r="X8275" s="97"/>
      <c r="Y8275" s="97"/>
      <c r="Z8275" s="97"/>
      <c r="AA8275" s="97"/>
      <c r="AB8275" s="97"/>
      <c r="AC8275" s="97"/>
      <c r="AD8275" s="98"/>
      <c r="AE8275" s="130"/>
    </row>
    <row r="8276" spans="2:31" x14ac:dyDescent="0.15">
      <c r="B8276" s="27">
        <v>1603003485</v>
      </c>
      <c r="C8276" s="28" t="s">
        <v>8851</v>
      </c>
      <c r="D8276" s="22"/>
      <c r="E8276" s="22"/>
      <c r="F8276" s="22"/>
      <c r="G8276" s="23"/>
      <c r="H8276" s="110" t="s">
        <v>29</v>
      </c>
      <c r="I8276" s="110" t="s">
        <v>29</v>
      </c>
      <c r="J8276" s="110" t="s">
        <v>29</v>
      </c>
      <c r="K8276" s="103"/>
      <c r="L8276" s="103"/>
      <c r="M8276" s="103"/>
      <c r="N8276" s="103"/>
      <c r="O8276" s="103"/>
      <c r="P8276" s="103" t="s">
        <v>30</v>
      </c>
      <c r="Q8276" s="103"/>
      <c r="R8276" s="103" t="s">
        <v>30</v>
      </c>
      <c r="S8276" s="103"/>
      <c r="T8276" s="103"/>
      <c r="U8276" s="103"/>
      <c r="V8276" s="103"/>
      <c r="W8276" s="103" t="s">
        <v>30</v>
      </c>
      <c r="X8276" s="103" t="s">
        <v>30</v>
      </c>
      <c r="Y8276" s="103"/>
      <c r="Z8276" s="103" t="s">
        <v>30</v>
      </c>
      <c r="AA8276" s="112"/>
      <c r="AB8276" s="112"/>
      <c r="AC8276" s="112"/>
      <c r="AD8276" s="114"/>
      <c r="AE8276" s="127"/>
    </row>
    <row r="8277" spans="2:31" ht="14.25" thickBot="1" x14ac:dyDescent="0.2">
      <c r="B8277" s="29"/>
      <c r="C8277" s="30" t="s">
        <v>8852</v>
      </c>
      <c r="D8277" s="18"/>
      <c r="E8277" s="18"/>
      <c r="F8277" s="18"/>
      <c r="G8277" s="24"/>
      <c r="H8277" s="111"/>
      <c r="I8277" s="111"/>
      <c r="J8277" s="111"/>
      <c r="K8277" s="104"/>
      <c r="L8277" s="104"/>
      <c r="M8277" s="104"/>
      <c r="N8277" s="104"/>
      <c r="O8277" s="104"/>
      <c r="P8277" s="104"/>
      <c r="Q8277" s="104"/>
      <c r="R8277" s="104"/>
      <c r="S8277" s="104"/>
      <c r="T8277" s="104"/>
      <c r="U8277" s="104"/>
      <c r="V8277" s="104"/>
      <c r="W8277" s="104"/>
      <c r="X8277" s="104"/>
      <c r="Y8277" s="104"/>
      <c r="Z8277" s="104"/>
      <c r="AA8277" s="113"/>
      <c r="AB8277" s="113"/>
      <c r="AC8277" s="113"/>
      <c r="AD8277" s="115"/>
      <c r="AE8277" s="128"/>
    </row>
    <row r="8278" spans="2:31" x14ac:dyDescent="0.15">
      <c r="B8278" s="31">
        <v>44408</v>
      </c>
      <c r="C8278" s="30" t="s">
        <v>8853</v>
      </c>
      <c r="D8278" s="18"/>
      <c r="E8278" s="18"/>
      <c r="F8278" s="18" t="s">
        <v>8854</v>
      </c>
      <c r="G8278" s="24"/>
      <c r="H8278" s="105" t="s">
        <v>33</v>
      </c>
      <c r="I8278" s="106"/>
      <c r="J8278" s="106"/>
      <c r="K8278" s="107" t="s">
        <v>8855</v>
      </c>
      <c r="L8278" s="108"/>
      <c r="M8278" s="108"/>
      <c r="N8278" s="108"/>
      <c r="O8278" s="108"/>
      <c r="P8278" s="108"/>
      <c r="Q8278" s="108"/>
      <c r="R8278" s="108"/>
      <c r="S8278" s="108"/>
      <c r="T8278" s="108"/>
      <c r="U8278" s="108"/>
      <c r="V8278" s="108"/>
      <c r="W8278" s="108"/>
      <c r="X8278" s="108"/>
      <c r="Y8278" s="108"/>
      <c r="Z8278" s="108"/>
      <c r="AA8278" s="108"/>
      <c r="AB8278" s="108"/>
      <c r="AC8278" s="108"/>
      <c r="AD8278" s="109"/>
      <c r="AE8278" s="129"/>
    </row>
    <row r="8279" spans="2:31" ht="14.25" thickBot="1" x14ac:dyDescent="0.2">
      <c r="B8279" s="20">
        <v>46233</v>
      </c>
      <c r="C8279" s="21" t="s">
        <v>8855</v>
      </c>
      <c r="D8279" s="25"/>
      <c r="E8279" s="25"/>
      <c r="F8279" s="25"/>
      <c r="G8279" s="26"/>
      <c r="H8279" s="94" t="s">
        <v>35</v>
      </c>
      <c r="I8279" s="95"/>
      <c r="J8279" s="95"/>
      <c r="K8279" s="96"/>
      <c r="L8279" s="97"/>
      <c r="M8279" s="97"/>
      <c r="N8279" s="97"/>
      <c r="O8279" s="97"/>
      <c r="P8279" s="97"/>
      <c r="Q8279" s="97"/>
      <c r="R8279" s="97"/>
      <c r="S8279" s="97"/>
      <c r="T8279" s="97"/>
      <c r="U8279" s="97"/>
      <c r="V8279" s="97"/>
      <c r="W8279" s="97"/>
      <c r="X8279" s="97"/>
      <c r="Y8279" s="97"/>
      <c r="Z8279" s="97"/>
      <c r="AA8279" s="97"/>
      <c r="AB8279" s="97"/>
      <c r="AC8279" s="97"/>
      <c r="AD8279" s="98"/>
      <c r="AE8279" s="130"/>
    </row>
    <row r="8280" spans="2:31" x14ac:dyDescent="0.15">
      <c r="B8280" s="27">
        <v>1608001226</v>
      </c>
      <c r="C8280" s="28" t="s">
        <v>8856</v>
      </c>
      <c r="D8280" s="22"/>
      <c r="E8280" s="22"/>
      <c r="F8280" s="22"/>
      <c r="G8280" s="23"/>
      <c r="H8280" s="110" t="s">
        <v>29</v>
      </c>
      <c r="I8280" s="110" t="s">
        <v>29</v>
      </c>
      <c r="J8280" s="110" t="s">
        <v>29</v>
      </c>
      <c r="K8280" s="103" t="s">
        <v>30</v>
      </c>
      <c r="L8280" s="103"/>
      <c r="M8280" s="103"/>
      <c r="N8280" s="103"/>
      <c r="O8280" s="103"/>
      <c r="P8280" s="103" t="s">
        <v>30</v>
      </c>
      <c r="Q8280" s="103"/>
      <c r="R8280" s="103" t="s">
        <v>30</v>
      </c>
      <c r="S8280" s="103"/>
      <c r="T8280" s="103"/>
      <c r="U8280" s="103"/>
      <c r="V8280" s="103"/>
      <c r="W8280" s="103" t="s">
        <v>30</v>
      </c>
      <c r="X8280" s="103" t="s">
        <v>30</v>
      </c>
      <c r="Y8280" s="103"/>
      <c r="Z8280" s="103" t="s">
        <v>30</v>
      </c>
      <c r="AA8280" s="112"/>
      <c r="AB8280" s="112"/>
      <c r="AC8280" s="112"/>
      <c r="AD8280" s="114"/>
      <c r="AE8280" s="127"/>
    </row>
    <row r="8281" spans="2:31" ht="14.25" thickBot="1" x14ac:dyDescent="0.2">
      <c r="B8281" s="29"/>
      <c r="C8281" s="30" t="s">
        <v>8857</v>
      </c>
      <c r="D8281" s="18"/>
      <c r="E8281" s="18"/>
      <c r="F8281" s="18"/>
      <c r="G8281" s="24"/>
      <c r="H8281" s="111"/>
      <c r="I8281" s="111"/>
      <c r="J8281" s="111"/>
      <c r="K8281" s="104"/>
      <c r="L8281" s="104"/>
      <c r="M8281" s="104"/>
      <c r="N8281" s="104"/>
      <c r="O8281" s="104"/>
      <c r="P8281" s="104"/>
      <c r="Q8281" s="104"/>
      <c r="R8281" s="104"/>
      <c r="S8281" s="104"/>
      <c r="T8281" s="104"/>
      <c r="U8281" s="104"/>
      <c r="V8281" s="104"/>
      <c r="W8281" s="104"/>
      <c r="X8281" s="104"/>
      <c r="Y8281" s="104"/>
      <c r="Z8281" s="104"/>
      <c r="AA8281" s="113"/>
      <c r="AB8281" s="113"/>
      <c r="AC8281" s="113"/>
      <c r="AD8281" s="115"/>
      <c r="AE8281" s="128"/>
    </row>
    <row r="8282" spans="2:31" x14ac:dyDescent="0.15">
      <c r="B8282" s="31">
        <v>42817</v>
      </c>
      <c r="C8282" s="30" t="s">
        <v>8858</v>
      </c>
      <c r="D8282" s="18"/>
      <c r="E8282" s="18"/>
      <c r="F8282" s="18" t="s">
        <v>8859</v>
      </c>
      <c r="G8282" s="24"/>
      <c r="H8282" s="105" t="s">
        <v>33</v>
      </c>
      <c r="I8282" s="106"/>
      <c r="J8282" s="106"/>
      <c r="K8282" s="107" t="s">
        <v>8860</v>
      </c>
      <c r="L8282" s="108"/>
      <c r="M8282" s="108"/>
      <c r="N8282" s="108"/>
      <c r="O8282" s="108"/>
      <c r="P8282" s="108"/>
      <c r="Q8282" s="108"/>
      <c r="R8282" s="108"/>
      <c r="S8282" s="108"/>
      <c r="T8282" s="108"/>
      <c r="U8282" s="108"/>
      <c r="V8282" s="108"/>
      <c r="W8282" s="108"/>
      <c r="X8282" s="108"/>
      <c r="Y8282" s="108"/>
      <c r="Z8282" s="108"/>
      <c r="AA8282" s="108"/>
      <c r="AB8282" s="108"/>
      <c r="AC8282" s="108"/>
      <c r="AD8282" s="109"/>
      <c r="AE8282" s="129"/>
    </row>
    <row r="8283" spans="2:31" ht="14.25" thickBot="1" x14ac:dyDescent="0.2">
      <c r="B8283" s="20">
        <v>44642</v>
      </c>
      <c r="C8283" s="21" t="s">
        <v>8861</v>
      </c>
      <c r="D8283" s="25"/>
      <c r="E8283" s="25"/>
      <c r="F8283" s="25"/>
      <c r="G8283" s="26"/>
      <c r="H8283" s="94" t="s">
        <v>35</v>
      </c>
      <c r="I8283" s="95"/>
      <c r="J8283" s="95"/>
      <c r="K8283" s="96"/>
      <c r="L8283" s="97"/>
      <c r="M8283" s="97"/>
      <c r="N8283" s="97"/>
      <c r="O8283" s="97"/>
      <c r="P8283" s="97"/>
      <c r="Q8283" s="97"/>
      <c r="R8283" s="97"/>
      <c r="S8283" s="97"/>
      <c r="T8283" s="97"/>
      <c r="U8283" s="97"/>
      <c r="V8283" s="97"/>
      <c r="W8283" s="97"/>
      <c r="X8283" s="97"/>
      <c r="Y8283" s="97"/>
      <c r="Z8283" s="97"/>
      <c r="AA8283" s="97"/>
      <c r="AB8283" s="97"/>
      <c r="AC8283" s="97"/>
      <c r="AD8283" s="98"/>
      <c r="AE8283" s="130"/>
    </row>
    <row r="8284" spans="2:31" x14ac:dyDescent="0.15">
      <c r="B8284" s="27">
        <v>1602042531</v>
      </c>
      <c r="C8284" s="28" t="s">
        <v>8862</v>
      </c>
      <c r="D8284" s="22"/>
      <c r="E8284" s="22"/>
      <c r="F8284" s="22"/>
      <c r="G8284" s="23"/>
      <c r="H8284" s="110" t="s">
        <v>29</v>
      </c>
      <c r="I8284" s="110" t="s">
        <v>29</v>
      </c>
      <c r="J8284" s="135" t="s">
        <v>72</v>
      </c>
      <c r="K8284" s="103"/>
      <c r="L8284" s="103"/>
      <c r="M8284" s="103"/>
      <c r="N8284" s="103"/>
      <c r="O8284" s="103"/>
      <c r="P8284" s="103" t="s">
        <v>30</v>
      </c>
      <c r="Q8284" s="103" t="s">
        <v>30</v>
      </c>
      <c r="R8284" s="103" t="s">
        <v>30</v>
      </c>
      <c r="S8284" s="103" t="s">
        <v>30</v>
      </c>
      <c r="T8284" s="103"/>
      <c r="U8284" s="103"/>
      <c r="V8284" s="103" t="s">
        <v>30</v>
      </c>
      <c r="W8284" s="103" t="s">
        <v>30</v>
      </c>
      <c r="X8284" s="103" t="s">
        <v>30</v>
      </c>
      <c r="Y8284" s="103"/>
      <c r="Z8284" s="103" t="s">
        <v>30</v>
      </c>
      <c r="AA8284" s="112"/>
      <c r="AB8284" s="112"/>
      <c r="AC8284" s="112" t="s">
        <v>30</v>
      </c>
      <c r="AD8284" s="114"/>
      <c r="AE8284" s="127"/>
    </row>
    <row r="8285" spans="2:31" ht="14.25" thickBot="1" x14ac:dyDescent="0.2">
      <c r="B8285" s="29"/>
      <c r="C8285" s="30" t="s">
        <v>8863</v>
      </c>
      <c r="D8285" s="18"/>
      <c r="E8285" s="18"/>
      <c r="F8285" s="18"/>
      <c r="G8285" s="24"/>
      <c r="H8285" s="111"/>
      <c r="I8285" s="111"/>
      <c r="J8285" s="136"/>
      <c r="K8285" s="104"/>
      <c r="L8285" s="104"/>
      <c r="M8285" s="104"/>
      <c r="N8285" s="104"/>
      <c r="O8285" s="104"/>
      <c r="P8285" s="104"/>
      <c r="Q8285" s="104"/>
      <c r="R8285" s="104"/>
      <c r="S8285" s="104"/>
      <c r="T8285" s="104"/>
      <c r="U8285" s="104"/>
      <c r="V8285" s="104"/>
      <c r="W8285" s="104"/>
      <c r="X8285" s="104"/>
      <c r="Y8285" s="104"/>
      <c r="Z8285" s="104"/>
      <c r="AA8285" s="113"/>
      <c r="AB8285" s="113"/>
      <c r="AC8285" s="113"/>
      <c r="AD8285" s="115"/>
      <c r="AE8285" s="128"/>
    </row>
    <row r="8286" spans="2:31" x14ac:dyDescent="0.15">
      <c r="B8286" s="31">
        <v>44249</v>
      </c>
      <c r="C8286" s="30" t="s">
        <v>8864</v>
      </c>
      <c r="D8286" s="18"/>
      <c r="E8286" s="18"/>
      <c r="F8286" s="18" t="s">
        <v>8865</v>
      </c>
      <c r="G8286" s="24"/>
      <c r="H8286" s="105" t="s">
        <v>33</v>
      </c>
      <c r="I8286" s="106"/>
      <c r="J8286" s="106"/>
      <c r="K8286" s="107" t="s">
        <v>8866</v>
      </c>
      <c r="L8286" s="108"/>
      <c r="M8286" s="108"/>
      <c r="N8286" s="108"/>
      <c r="O8286" s="108"/>
      <c r="P8286" s="108"/>
      <c r="Q8286" s="108"/>
      <c r="R8286" s="108"/>
      <c r="S8286" s="108"/>
      <c r="T8286" s="108"/>
      <c r="U8286" s="108"/>
      <c r="V8286" s="108"/>
      <c r="W8286" s="108"/>
      <c r="X8286" s="108"/>
      <c r="Y8286" s="108"/>
      <c r="Z8286" s="108"/>
      <c r="AA8286" s="108"/>
      <c r="AB8286" s="108"/>
      <c r="AC8286" s="108"/>
      <c r="AD8286" s="109"/>
      <c r="AE8286" s="129"/>
    </row>
    <row r="8287" spans="2:31" ht="14.25" thickBot="1" x14ac:dyDescent="0.2">
      <c r="B8287" s="20">
        <v>46074</v>
      </c>
      <c r="C8287" s="21" t="s">
        <v>8867</v>
      </c>
      <c r="D8287" s="25"/>
      <c r="E8287" s="25"/>
      <c r="F8287" s="25"/>
      <c r="G8287" s="26"/>
      <c r="H8287" s="94" t="s">
        <v>35</v>
      </c>
      <c r="I8287" s="95"/>
      <c r="J8287" s="95"/>
      <c r="K8287" s="96"/>
      <c r="L8287" s="97"/>
      <c r="M8287" s="97"/>
      <c r="N8287" s="97"/>
      <c r="O8287" s="97"/>
      <c r="P8287" s="97"/>
      <c r="Q8287" s="97"/>
      <c r="R8287" s="97"/>
      <c r="S8287" s="97"/>
      <c r="T8287" s="97"/>
      <c r="U8287" s="97"/>
      <c r="V8287" s="97"/>
      <c r="W8287" s="97"/>
      <c r="X8287" s="97"/>
      <c r="Y8287" s="97"/>
      <c r="Z8287" s="97"/>
      <c r="AA8287" s="97"/>
      <c r="AB8287" s="97"/>
      <c r="AC8287" s="97"/>
      <c r="AD8287" s="98"/>
      <c r="AE8287" s="130"/>
    </row>
    <row r="8288" spans="2:31" x14ac:dyDescent="0.15">
      <c r="B8288" s="27">
        <v>1609000482</v>
      </c>
      <c r="C8288" s="28" t="s">
        <v>8868</v>
      </c>
      <c r="D8288" s="22"/>
      <c r="E8288" s="22"/>
      <c r="F8288" s="22"/>
      <c r="G8288" s="23"/>
      <c r="H8288" s="110" t="s">
        <v>29</v>
      </c>
      <c r="I8288" s="110" t="s">
        <v>29</v>
      </c>
      <c r="J8288" s="135" t="s">
        <v>72</v>
      </c>
      <c r="K8288" s="103" t="s">
        <v>30</v>
      </c>
      <c r="L8288" s="103" t="s">
        <v>30</v>
      </c>
      <c r="M8288" s="103"/>
      <c r="N8288" s="103"/>
      <c r="O8288" s="103"/>
      <c r="P8288" s="103" t="s">
        <v>30</v>
      </c>
      <c r="Q8288" s="103"/>
      <c r="R8288" s="103"/>
      <c r="S8288" s="103"/>
      <c r="T8288" s="103"/>
      <c r="U8288" s="103"/>
      <c r="V8288" s="103"/>
      <c r="W8288" s="103" t="s">
        <v>30</v>
      </c>
      <c r="X8288" s="103" t="s">
        <v>30</v>
      </c>
      <c r="Y8288" s="103"/>
      <c r="Z8288" s="103" t="s">
        <v>30</v>
      </c>
      <c r="AA8288" s="112"/>
      <c r="AB8288" s="112"/>
      <c r="AC8288" s="112" t="s">
        <v>30</v>
      </c>
      <c r="AD8288" s="114"/>
      <c r="AE8288" s="127"/>
    </row>
    <row r="8289" spans="2:31" ht="14.25" thickBot="1" x14ac:dyDescent="0.2">
      <c r="B8289" s="29"/>
      <c r="C8289" s="30" t="s">
        <v>8869</v>
      </c>
      <c r="D8289" s="18"/>
      <c r="E8289" s="18"/>
      <c r="F8289" s="18"/>
      <c r="G8289" s="24"/>
      <c r="H8289" s="111"/>
      <c r="I8289" s="111"/>
      <c r="J8289" s="136"/>
      <c r="K8289" s="104"/>
      <c r="L8289" s="104"/>
      <c r="M8289" s="104"/>
      <c r="N8289" s="104"/>
      <c r="O8289" s="104"/>
      <c r="P8289" s="104"/>
      <c r="Q8289" s="104"/>
      <c r="R8289" s="104"/>
      <c r="S8289" s="104"/>
      <c r="T8289" s="104"/>
      <c r="U8289" s="104"/>
      <c r="V8289" s="104"/>
      <c r="W8289" s="104"/>
      <c r="X8289" s="104"/>
      <c r="Y8289" s="104"/>
      <c r="Z8289" s="104"/>
      <c r="AA8289" s="113"/>
      <c r="AB8289" s="113"/>
      <c r="AC8289" s="113"/>
      <c r="AD8289" s="115"/>
      <c r="AE8289" s="128"/>
    </row>
    <row r="8290" spans="2:31" x14ac:dyDescent="0.15">
      <c r="B8290" s="31">
        <v>42907</v>
      </c>
      <c r="C8290" s="30" t="s">
        <v>8870</v>
      </c>
      <c r="D8290" s="18"/>
      <c r="E8290" s="18"/>
      <c r="F8290" s="18" t="s">
        <v>8871</v>
      </c>
      <c r="G8290" s="24"/>
      <c r="H8290" s="105" t="s">
        <v>33</v>
      </c>
      <c r="I8290" s="106"/>
      <c r="J8290" s="106"/>
      <c r="K8290" s="107" t="s">
        <v>8872</v>
      </c>
      <c r="L8290" s="108"/>
      <c r="M8290" s="108"/>
      <c r="N8290" s="108"/>
      <c r="O8290" s="108"/>
      <c r="P8290" s="108"/>
      <c r="Q8290" s="108"/>
      <c r="R8290" s="108"/>
      <c r="S8290" s="108"/>
      <c r="T8290" s="108"/>
      <c r="U8290" s="108"/>
      <c r="V8290" s="108"/>
      <c r="W8290" s="108"/>
      <c r="X8290" s="108"/>
      <c r="Y8290" s="108"/>
      <c r="Z8290" s="108"/>
      <c r="AA8290" s="108"/>
      <c r="AB8290" s="108"/>
      <c r="AC8290" s="108"/>
      <c r="AD8290" s="109"/>
      <c r="AE8290" s="129"/>
    </row>
    <row r="8291" spans="2:31" ht="14.25" thickBot="1" x14ac:dyDescent="0.2">
      <c r="B8291" s="20">
        <v>44732</v>
      </c>
      <c r="C8291" s="21" t="s">
        <v>8873</v>
      </c>
      <c r="D8291" s="25"/>
      <c r="E8291" s="25"/>
      <c r="F8291" s="25"/>
      <c r="G8291" s="26"/>
      <c r="H8291" s="94" t="s">
        <v>35</v>
      </c>
      <c r="I8291" s="95"/>
      <c r="J8291" s="95"/>
      <c r="K8291" s="96"/>
      <c r="L8291" s="97"/>
      <c r="M8291" s="97"/>
      <c r="N8291" s="97"/>
      <c r="O8291" s="97"/>
      <c r="P8291" s="97"/>
      <c r="Q8291" s="97"/>
      <c r="R8291" s="97"/>
      <c r="S8291" s="97"/>
      <c r="T8291" s="97"/>
      <c r="U8291" s="97"/>
      <c r="V8291" s="97"/>
      <c r="W8291" s="97"/>
      <c r="X8291" s="97"/>
      <c r="Y8291" s="97"/>
      <c r="Z8291" s="97"/>
      <c r="AA8291" s="97"/>
      <c r="AB8291" s="97"/>
      <c r="AC8291" s="97"/>
      <c r="AD8291" s="98"/>
      <c r="AE8291" s="130"/>
    </row>
    <row r="8292" spans="2:31" ht="14.25" customHeight="1" thickBot="1" x14ac:dyDescent="0.2">
      <c r="B8292" s="18" t="str">
        <f>"地域：" &amp; H8292 &amp; " " &amp; I8292</f>
        <v>地域：999 県外</v>
      </c>
      <c r="C8292" s="19"/>
      <c r="D8292" s="18"/>
      <c r="E8292" s="18"/>
      <c r="F8292" s="18"/>
      <c r="G8292" s="18"/>
      <c r="H8292" s="2">
        <v>999</v>
      </c>
      <c r="I8292" s="2" t="s">
        <v>5235</v>
      </c>
      <c r="J8292" s="2"/>
    </row>
    <row r="8293" spans="2:31" ht="14.25" customHeight="1" x14ac:dyDescent="0.15">
      <c r="B8293" s="58" t="s">
        <v>0</v>
      </c>
      <c r="C8293" s="61" t="s">
        <v>1</v>
      </c>
      <c r="D8293" s="22"/>
      <c r="E8293" s="22"/>
      <c r="F8293" s="64" t="s">
        <v>2</v>
      </c>
      <c r="G8293" s="23"/>
      <c r="H8293" s="67" t="s">
        <v>3</v>
      </c>
      <c r="I8293" s="70" t="s">
        <v>4</v>
      </c>
      <c r="J8293" s="71"/>
      <c r="K8293" s="71"/>
      <c r="L8293" s="71"/>
      <c r="M8293" s="71"/>
      <c r="N8293" s="71"/>
      <c r="O8293" s="71"/>
      <c r="P8293" s="71"/>
      <c r="Q8293" s="71"/>
      <c r="R8293" s="71"/>
      <c r="S8293" s="71"/>
      <c r="T8293" s="71"/>
      <c r="U8293" s="71"/>
      <c r="V8293" s="71"/>
      <c r="W8293" s="71"/>
      <c r="X8293" s="71"/>
      <c r="Y8293" s="71"/>
      <c r="Z8293" s="71"/>
      <c r="AA8293" s="71"/>
      <c r="AB8293" s="71"/>
      <c r="AC8293" s="71"/>
      <c r="AD8293" s="72"/>
      <c r="AE8293" s="73" t="s">
        <v>5</v>
      </c>
    </row>
    <row r="8294" spans="2:31" ht="14.25" customHeight="1" x14ac:dyDescent="0.15">
      <c r="B8294" s="59"/>
      <c r="C8294" s="62"/>
      <c r="D8294" s="18"/>
      <c r="E8294" s="18"/>
      <c r="F8294" s="65"/>
      <c r="G8294" s="24"/>
      <c r="H8294" s="68"/>
      <c r="I8294" s="76" t="s">
        <v>6</v>
      </c>
      <c r="J8294" s="76" t="s">
        <v>7</v>
      </c>
      <c r="K8294" s="6">
        <v>1</v>
      </c>
      <c r="L8294" s="7">
        <v>2</v>
      </c>
      <c r="M8294" s="7">
        <v>3</v>
      </c>
      <c r="N8294" s="7">
        <v>4</v>
      </c>
      <c r="O8294" s="7">
        <v>5</v>
      </c>
      <c r="P8294" s="7">
        <v>6</v>
      </c>
      <c r="Q8294" s="7">
        <v>7</v>
      </c>
      <c r="R8294" s="7">
        <v>8</v>
      </c>
      <c r="S8294" s="7">
        <v>9</v>
      </c>
      <c r="T8294" s="7">
        <v>10</v>
      </c>
      <c r="U8294" s="7">
        <v>11</v>
      </c>
      <c r="V8294" s="7">
        <v>12</v>
      </c>
      <c r="W8294" s="7">
        <v>13</v>
      </c>
      <c r="X8294" s="7">
        <v>14</v>
      </c>
      <c r="Y8294" s="7">
        <v>15</v>
      </c>
      <c r="Z8294" s="7">
        <v>16</v>
      </c>
      <c r="AA8294" s="7">
        <v>17</v>
      </c>
      <c r="AB8294" s="7">
        <v>18</v>
      </c>
      <c r="AC8294" s="7">
        <v>19</v>
      </c>
      <c r="AD8294" s="8">
        <v>20</v>
      </c>
      <c r="AE8294" s="74"/>
    </row>
    <row r="8295" spans="2:31" ht="14.25" customHeight="1" x14ac:dyDescent="0.15">
      <c r="B8295" s="59"/>
      <c r="C8295" s="62"/>
      <c r="D8295" s="18"/>
      <c r="E8295" s="18"/>
      <c r="F8295" s="65"/>
      <c r="G8295" s="24"/>
      <c r="H8295" s="68"/>
      <c r="I8295" s="68"/>
      <c r="J8295" s="68"/>
      <c r="K8295" s="77" t="s">
        <v>8</v>
      </c>
      <c r="L8295" s="79" t="s">
        <v>9</v>
      </c>
      <c r="M8295" s="79" t="s">
        <v>10</v>
      </c>
      <c r="N8295" s="79" t="s">
        <v>11</v>
      </c>
      <c r="O8295" s="79" t="s">
        <v>12</v>
      </c>
      <c r="P8295" s="79" t="s">
        <v>13</v>
      </c>
      <c r="Q8295" s="79" t="s">
        <v>14</v>
      </c>
      <c r="R8295" s="79" t="s">
        <v>15</v>
      </c>
      <c r="S8295" s="79" t="s">
        <v>16</v>
      </c>
      <c r="T8295" s="79" t="s">
        <v>17</v>
      </c>
      <c r="U8295" s="79" t="s">
        <v>18</v>
      </c>
      <c r="V8295" s="79" t="s">
        <v>19</v>
      </c>
      <c r="W8295" s="79" t="s">
        <v>20</v>
      </c>
      <c r="X8295" s="79" t="s">
        <v>21</v>
      </c>
      <c r="Y8295" s="79" t="s">
        <v>22</v>
      </c>
      <c r="Z8295" s="79" t="s">
        <v>23</v>
      </c>
      <c r="AA8295" s="79" t="s">
        <v>24</v>
      </c>
      <c r="AB8295" s="79" t="s">
        <v>25</v>
      </c>
      <c r="AC8295" s="79" t="s">
        <v>26</v>
      </c>
      <c r="AD8295" s="81" t="s">
        <v>27</v>
      </c>
      <c r="AE8295" s="74"/>
    </row>
    <row r="8296" spans="2:31" ht="14.25" customHeight="1" x14ac:dyDescent="0.15">
      <c r="B8296" s="59"/>
      <c r="C8296" s="62"/>
      <c r="D8296" s="18"/>
      <c r="E8296" s="18"/>
      <c r="F8296" s="65"/>
      <c r="G8296" s="24"/>
      <c r="H8296" s="68"/>
      <c r="I8296" s="68"/>
      <c r="J8296" s="68"/>
      <c r="K8296" s="77"/>
      <c r="L8296" s="79"/>
      <c r="M8296" s="79"/>
      <c r="N8296" s="79"/>
      <c r="O8296" s="79"/>
      <c r="P8296" s="79"/>
      <c r="Q8296" s="79"/>
      <c r="R8296" s="79"/>
      <c r="S8296" s="79"/>
      <c r="T8296" s="79"/>
      <c r="U8296" s="79"/>
      <c r="V8296" s="79"/>
      <c r="W8296" s="79"/>
      <c r="X8296" s="79"/>
      <c r="Y8296" s="79"/>
      <c r="Z8296" s="79"/>
      <c r="AA8296" s="79"/>
      <c r="AB8296" s="79"/>
      <c r="AC8296" s="79"/>
      <c r="AD8296" s="81"/>
      <c r="AE8296" s="74"/>
    </row>
    <row r="8297" spans="2:31" ht="14.25" customHeight="1" x14ac:dyDescent="0.15">
      <c r="B8297" s="59"/>
      <c r="C8297" s="62"/>
      <c r="D8297" s="18"/>
      <c r="E8297" s="18"/>
      <c r="F8297" s="65"/>
      <c r="G8297" s="24"/>
      <c r="H8297" s="68"/>
      <c r="I8297" s="68"/>
      <c r="J8297" s="68"/>
      <c r="K8297" s="77"/>
      <c r="L8297" s="79"/>
      <c r="M8297" s="79"/>
      <c r="N8297" s="79"/>
      <c r="O8297" s="79"/>
      <c r="P8297" s="79"/>
      <c r="Q8297" s="79"/>
      <c r="R8297" s="79"/>
      <c r="S8297" s="79"/>
      <c r="T8297" s="79"/>
      <c r="U8297" s="79"/>
      <c r="V8297" s="79"/>
      <c r="W8297" s="79"/>
      <c r="X8297" s="79"/>
      <c r="Y8297" s="79"/>
      <c r="Z8297" s="79"/>
      <c r="AA8297" s="79"/>
      <c r="AB8297" s="79"/>
      <c r="AC8297" s="79"/>
      <c r="AD8297" s="81"/>
      <c r="AE8297" s="74"/>
    </row>
    <row r="8298" spans="2:31" ht="14.25" customHeight="1" x14ac:dyDescent="0.15">
      <c r="B8298" s="59"/>
      <c r="C8298" s="62"/>
      <c r="D8298" s="18"/>
      <c r="E8298" s="18"/>
      <c r="F8298" s="65"/>
      <c r="G8298" s="24"/>
      <c r="H8298" s="68"/>
      <c r="I8298" s="68"/>
      <c r="J8298" s="68"/>
      <c r="K8298" s="77"/>
      <c r="L8298" s="79"/>
      <c r="M8298" s="79"/>
      <c r="N8298" s="79"/>
      <c r="O8298" s="79"/>
      <c r="P8298" s="79"/>
      <c r="Q8298" s="79"/>
      <c r="R8298" s="79"/>
      <c r="S8298" s="79"/>
      <c r="T8298" s="79"/>
      <c r="U8298" s="79"/>
      <c r="V8298" s="79"/>
      <c r="W8298" s="79"/>
      <c r="X8298" s="79"/>
      <c r="Y8298" s="79"/>
      <c r="Z8298" s="79"/>
      <c r="AA8298" s="79"/>
      <c r="AB8298" s="79"/>
      <c r="AC8298" s="79"/>
      <c r="AD8298" s="81"/>
      <c r="AE8298" s="74"/>
    </row>
    <row r="8299" spans="2:31" ht="14.25" customHeight="1" x14ac:dyDescent="0.15">
      <c r="B8299" s="59"/>
      <c r="C8299" s="62"/>
      <c r="D8299" s="18"/>
      <c r="E8299" s="18"/>
      <c r="F8299" s="65"/>
      <c r="G8299" s="24"/>
      <c r="H8299" s="68"/>
      <c r="I8299" s="68"/>
      <c r="J8299" s="68"/>
      <c r="K8299" s="77"/>
      <c r="L8299" s="79"/>
      <c r="M8299" s="79"/>
      <c r="N8299" s="79"/>
      <c r="O8299" s="79"/>
      <c r="P8299" s="79"/>
      <c r="Q8299" s="79"/>
      <c r="R8299" s="79"/>
      <c r="S8299" s="79"/>
      <c r="T8299" s="79"/>
      <c r="U8299" s="79"/>
      <c r="V8299" s="79"/>
      <c r="W8299" s="79"/>
      <c r="X8299" s="79"/>
      <c r="Y8299" s="79"/>
      <c r="Z8299" s="79"/>
      <c r="AA8299" s="79"/>
      <c r="AB8299" s="79"/>
      <c r="AC8299" s="79"/>
      <c r="AD8299" s="81"/>
      <c r="AE8299" s="74"/>
    </row>
    <row r="8300" spans="2:31" ht="14.25" customHeight="1" thickBot="1" x14ac:dyDescent="0.2">
      <c r="B8300" s="60"/>
      <c r="C8300" s="63"/>
      <c r="D8300" s="25"/>
      <c r="E8300" s="25"/>
      <c r="F8300" s="66"/>
      <c r="G8300" s="26"/>
      <c r="H8300" s="69"/>
      <c r="I8300" s="69"/>
      <c r="J8300" s="69"/>
      <c r="K8300" s="78"/>
      <c r="L8300" s="80"/>
      <c r="M8300" s="80"/>
      <c r="N8300" s="80"/>
      <c r="O8300" s="80"/>
      <c r="P8300" s="80"/>
      <c r="Q8300" s="80"/>
      <c r="R8300" s="80"/>
      <c r="S8300" s="80"/>
      <c r="T8300" s="80"/>
      <c r="U8300" s="80"/>
      <c r="V8300" s="80"/>
      <c r="W8300" s="80"/>
      <c r="X8300" s="80"/>
      <c r="Y8300" s="80"/>
      <c r="Z8300" s="80"/>
      <c r="AA8300" s="80"/>
      <c r="AB8300" s="80"/>
      <c r="AC8300" s="80"/>
      <c r="AD8300" s="82"/>
      <c r="AE8300" s="75"/>
    </row>
    <row r="8301" spans="2:31" x14ac:dyDescent="0.15">
      <c r="B8301" s="27">
        <v>1609099838</v>
      </c>
      <c r="C8301" s="28" t="s">
        <v>8874</v>
      </c>
      <c r="D8301" s="22"/>
      <c r="E8301" s="22"/>
      <c r="F8301" s="22"/>
      <c r="G8301" s="23"/>
      <c r="H8301" s="110" t="s">
        <v>29</v>
      </c>
      <c r="I8301" s="110" t="s">
        <v>72</v>
      </c>
      <c r="J8301" s="110" t="s">
        <v>29</v>
      </c>
      <c r="K8301" s="103" t="s">
        <v>30</v>
      </c>
      <c r="L8301" s="103" t="s">
        <v>30</v>
      </c>
      <c r="M8301" s="103" t="s">
        <v>30</v>
      </c>
      <c r="N8301" s="103" t="s">
        <v>30</v>
      </c>
      <c r="O8301" s="103" t="s">
        <v>30</v>
      </c>
      <c r="P8301" s="103" t="s">
        <v>30</v>
      </c>
      <c r="Q8301" s="103" t="s">
        <v>30</v>
      </c>
      <c r="R8301" s="103" t="s">
        <v>30</v>
      </c>
      <c r="S8301" s="103" t="s">
        <v>30</v>
      </c>
      <c r="T8301" s="103"/>
      <c r="U8301" s="103"/>
      <c r="V8301" s="103" t="s">
        <v>30</v>
      </c>
      <c r="W8301" s="103" t="s">
        <v>30</v>
      </c>
      <c r="X8301" s="103" t="s">
        <v>30</v>
      </c>
      <c r="Y8301" s="103"/>
      <c r="Z8301" s="103" t="s">
        <v>30</v>
      </c>
      <c r="AA8301" s="112"/>
      <c r="AB8301" s="112"/>
      <c r="AC8301" s="112" t="s">
        <v>30</v>
      </c>
      <c r="AD8301" s="114"/>
      <c r="AE8301" s="127"/>
    </row>
    <row r="8302" spans="2:31" ht="14.25" thickBot="1" x14ac:dyDescent="0.2">
      <c r="B8302" s="29"/>
      <c r="C8302" s="30" t="s">
        <v>8875</v>
      </c>
      <c r="D8302" s="18"/>
      <c r="E8302" s="18"/>
      <c r="F8302" s="18"/>
      <c r="G8302" s="24"/>
      <c r="H8302" s="111"/>
      <c r="I8302" s="111"/>
      <c r="J8302" s="111"/>
      <c r="K8302" s="104"/>
      <c r="L8302" s="104"/>
      <c r="M8302" s="104"/>
      <c r="N8302" s="104"/>
      <c r="O8302" s="104"/>
      <c r="P8302" s="104"/>
      <c r="Q8302" s="104"/>
      <c r="R8302" s="104"/>
      <c r="S8302" s="104"/>
      <c r="T8302" s="104"/>
      <c r="U8302" s="104"/>
      <c r="V8302" s="104"/>
      <c r="W8302" s="104"/>
      <c r="X8302" s="104"/>
      <c r="Y8302" s="104"/>
      <c r="Z8302" s="104"/>
      <c r="AA8302" s="113"/>
      <c r="AB8302" s="113"/>
      <c r="AC8302" s="113"/>
      <c r="AD8302" s="115"/>
      <c r="AE8302" s="128"/>
    </row>
    <row r="8303" spans="2:31" x14ac:dyDescent="0.15">
      <c r="B8303" s="31">
        <v>42920</v>
      </c>
      <c r="C8303" s="30" t="s">
        <v>8876</v>
      </c>
      <c r="D8303" s="18"/>
      <c r="E8303" s="18"/>
      <c r="F8303" s="18" t="s">
        <v>8877</v>
      </c>
      <c r="G8303" s="24"/>
      <c r="H8303" s="105" t="s">
        <v>33</v>
      </c>
      <c r="I8303" s="106"/>
      <c r="J8303" s="106"/>
      <c r="K8303" s="107" t="s">
        <v>8878</v>
      </c>
      <c r="L8303" s="108"/>
      <c r="M8303" s="108"/>
      <c r="N8303" s="108"/>
      <c r="O8303" s="108"/>
      <c r="P8303" s="108"/>
      <c r="Q8303" s="108"/>
      <c r="R8303" s="108"/>
      <c r="S8303" s="108"/>
      <c r="T8303" s="108"/>
      <c r="U8303" s="108"/>
      <c r="V8303" s="108"/>
      <c r="W8303" s="108"/>
      <c r="X8303" s="108"/>
      <c r="Y8303" s="108"/>
      <c r="Z8303" s="108"/>
      <c r="AA8303" s="108"/>
      <c r="AB8303" s="108"/>
      <c r="AC8303" s="108"/>
      <c r="AD8303" s="109"/>
      <c r="AE8303" s="129"/>
    </row>
    <row r="8304" spans="2:31" ht="14.25" thickBot="1" x14ac:dyDescent="0.2">
      <c r="B8304" s="20">
        <v>44722</v>
      </c>
      <c r="C8304" s="21" t="s">
        <v>8879</v>
      </c>
      <c r="D8304" s="25"/>
      <c r="E8304" s="25"/>
      <c r="F8304" s="25"/>
      <c r="G8304" s="26"/>
      <c r="H8304" s="94" t="s">
        <v>35</v>
      </c>
      <c r="I8304" s="95"/>
      <c r="J8304" s="95"/>
      <c r="K8304" s="96"/>
      <c r="L8304" s="97"/>
      <c r="M8304" s="97"/>
      <c r="N8304" s="97"/>
      <c r="O8304" s="97"/>
      <c r="P8304" s="97"/>
      <c r="Q8304" s="97"/>
      <c r="R8304" s="97"/>
      <c r="S8304" s="97"/>
      <c r="T8304" s="97"/>
      <c r="U8304" s="97"/>
      <c r="V8304" s="97"/>
      <c r="W8304" s="97"/>
      <c r="X8304" s="97"/>
      <c r="Y8304" s="97"/>
      <c r="Z8304" s="97"/>
      <c r="AA8304" s="97"/>
      <c r="AB8304" s="97"/>
      <c r="AC8304" s="97"/>
      <c r="AD8304" s="98"/>
      <c r="AE8304" s="130"/>
    </row>
    <row r="8305" spans="2:31" x14ac:dyDescent="0.15">
      <c r="B8305" s="27">
        <v>1602013804</v>
      </c>
      <c r="C8305" s="28" t="s">
        <v>8880</v>
      </c>
      <c r="D8305" s="22"/>
      <c r="E8305" s="22"/>
      <c r="F8305" s="22"/>
      <c r="G8305" s="23"/>
      <c r="H8305" s="110" t="s">
        <v>29</v>
      </c>
      <c r="I8305" s="110" t="s">
        <v>29</v>
      </c>
      <c r="J8305" s="110" t="s">
        <v>29</v>
      </c>
      <c r="K8305" s="103" t="s">
        <v>30</v>
      </c>
      <c r="L8305" s="103"/>
      <c r="M8305" s="103"/>
      <c r="N8305" s="103"/>
      <c r="O8305" s="103"/>
      <c r="P8305" s="103"/>
      <c r="Q8305" s="103"/>
      <c r="R8305" s="103"/>
      <c r="S8305" s="103"/>
      <c r="T8305" s="103"/>
      <c r="U8305" s="103"/>
      <c r="V8305" s="103"/>
      <c r="W8305" s="103"/>
      <c r="X8305" s="103"/>
      <c r="Y8305" s="103"/>
      <c r="Z8305" s="103"/>
      <c r="AA8305" s="112"/>
      <c r="AB8305" s="112"/>
      <c r="AC8305" s="112" t="s">
        <v>30</v>
      </c>
      <c r="AD8305" s="114"/>
      <c r="AE8305" s="127"/>
    </row>
    <row r="8306" spans="2:31" ht="14.25" thickBot="1" x14ac:dyDescent="0.2">
      <c r="B8306" s="29"/>
      <c r="C8306" s="30" t="s">
        <v>8881</v>
      </c>
      <c r="D8306" s="18"/>
      <c r="E8306" s="18"/>
      <c r="F8306" s="18"/>
      <c r="G8306" s="24"/>
      <c r="H8306" s="111"/>
      <c r="I8306" s="111"/>
      <c r="J8306" s="111"/>
      <c r="K8306" s="104"/>
      <c r="L8306" s="104"/>
      <c r="M8306" s="104"/>
      <c r="N8306" s="104"/>
      <c r="O8306" s="104"/>
      <c r="P8306" s="104"/>
      <c r="Q8306" s="104"/>
      <c r="R8306" s="104"/>
      <c r="S8306" s="104"/>
      <c r="T8306" s="104"/>
      <c r="U8306" s="104"/>
      <c r="V8306" s="104"/>
      <c r="W8306" s="104"/>
      <c r="X8306" s="104"/>
      <c r="Y8306" s="104"/>
      <c r="Z8306" s="104"/>
      <c r="AA8306" s="113"/>
      <c r="AB8306" s="113"/>
      <c r="AC8306" s="113"/>
      <c r="AD8306" s="115"/>
      <c r="AE8306" s="128"/>
    </row>
    <row r="8307" spans="2:31" x14ac:dyDescent="0.15">
      <c r="B8307" s="31">
        <v>44000</v>
      </c>
      <c r="C8307" s="30" t="s">
        <v>8882</v>
      </c>
      <c r="D8307" s="18"/>
      <c r="E8307" s="18"/>
      <c r="F8307" s="18" t="s">
        <v>8883</v>
      </c>
      <c r="G8307" s="24"/>
      <c r="H8307" s="105" t="s">
        <v>33</v>
      </c>
      <c r="I8307" s="106"/>
      <c r="J8307" s="106"/>
      <c r="K8307" s="107" t="s">
        <v>8884</v>
      </c>
      <c r="L8307" s="108"/>
      <c r="M8307" s="108"/>
      <c r="N8307" s="108"/>
      <c r="O8307" s="108"/>
      <c r="P8307" s="108"/>
      <c r="Q8307" s="108"/>
      <c r="R8307" s="108"/>
      <c r="S8307" s="108"/>
      <c r="T8307" s="108"/>
      <c r="U8307" s="108"/>
      <c r="V8307" s="108"/>
      <c r="W8307" s="108"/>
      <c r="X8307" s="108"/>
      <c r="Y8307" s="108"/>
      <c r="Z8307" s="108"/>
      <c r="AA8307" s="108"/>
      <c r="AB8307" s="108"/>
      <c r="AC8307" s="108"/>
      <c r="AD8307" s="109"/>
      <c r="AE8307" s="129"/>
    </row>
    <row r="8308" spans="2:31" ht="14.25" thickBot="1" x14ac:dyDescent="0.2">
      <c r="B8308" s="20">
        <v>45825</v>
      </c>
      <c r="C8308" s="21" t="s">
        <v>8885</v>
      </c>
      <c r="D8308" s="25"/>
      <c r="E8308" s="25"/>
      <c r="F8308" s="25"/>
      <c r="G8308" s="26"/>
      <c r="H8308" s="94" t="s">
        <v>35</v>
      </c>
      <c r="I8308" s="95"/>
      <c r="J8308" s="95"/>
      <c r="K8308" s="96"/>
      <c r="L8308" s="97"/>
      <c r="M8308" s="97"/>
      <c r="N8308" s="97"/>
      <c r="O8308" s="97"/>
      <c r="P8308" s="97"/>
      <c r="Q8308" s="97"/>
      <c r="R8308" s="97"/>
      <c r="S8308" s="97"/>
      <c r="T8308" s="97"/>
      <c r="U8308" s="97"/>
      <c r="V8308" s="97"/>
      <c r="W8308" s="97"/>
      <c r="X8308" s="97"/>
      <c r="Y8308" s="97"/>
      <c r="Z8308" s="97"/>
      <c r="AA8308" s="97"/>
      <c r="AB8308" s="97"/>
      <c r="AC8308" s="97"/>
      <c r="AD8308" s="98"/>
      <c r="AE8308" s="130"/>
    </row>
    <row r="8309" spans="2:31" x14ac:dyDescent="0.15">
      <c r="B8309" s="27">
        <v>1600203532</v>
      </c>
      <c r="C8309" s="28" t="s">
        <v>8886</v>
      </c>
      <c r="D8309" s="22"/>
      <c r="E8309" s="22"/>
      <c r="F8309" s="22"/>
      <c r="G8309" s="23"/>
      <c r="H8309" s="110" t="s">
        <v>29</v>
      </c>
      <c r="I8309" s="110" t="s">
        <v>29</v>
      </c>
      <c r="J8309" s="135" t="s">
        <v>72</v>
      </c>
      <c r="K8309" s="103"/>
      <c r="L8309" s="103"/>
      <c r="M8309" s="103"/>
      <c r="N8309" s="103"/>
      <c r="O8309" s="103"/>
      <c r="P8309" s="103" t="s">
        <v>30</v>
      </c>
      <c r="Q8309" s="103" t="s">
        <v>30</v>
      </c>
      <c r="R8309" s="103" t="s">
        <v>30</v>
      </c>
      <c r="S8309" s="103" t="s">
        <v>30</v>
      </c>
      <c r="T8309" s="103"/>
      <c r="U8309" s="103"/>
      <c r="V8309" s="103" t="s">
        <v>30</v>
      </c>
      <c r="W8309" s="103" t="s">
        <v>30</v>
      </c>
      <c r="X8309" s="103" t="s">
        <v>30</v>
      </c>
      <c r="Y8309" s="103" t="s">
        <v>30</v>
      </c>
      <c r="Z8309" s="103" t="s">
        <v>30</v>
      </c>
      <c r="AA8309" s="112"/>
      <c r="AB8309" s="112"/>
      <c r="AC8309" s="112"/>
      <c r="AD8309" s="114"/>
      <c r="AE8309" s="127"/>
    </row>
    <row r="8310" spans="2:31" ht="14.25" thickBot="1" x14ac:dyDescent="0.2">
      <c r="B8310" s="29"/>
      <c r="C8310" s="30" t="s">
        <v>8887</v>
      </c>
      <c r="D8310" s="18"/>
      <c r="E8310" s="18"/>
      <c r="F8310" s="18"/>
      <c r="G8310" s="24"/>
      <c r="H8310" s="111"/>
      <c r="I8310" s="111"/>
      <c r="J8310" s="136"/>
      <c r="K8310" s="104"/>
      <c r="L8310" s="104"/>
      <c r="M8310" s="104"/>
      <c r="N8310" s="104"/>
      <c r="O8310" s="104"/>
      <c r="P8310" s="104"/>
      <c r="Q8310" s="104"/>
      <c r="R8310" s="104"/>
      <c r="S8310" s="104"/>
      <c r="T8310" s="104"/>
      <c r="U8310" s="104"/>
      <c r="V8310" s="104"/>
      <c r="W8310" s="104"/>
      <c r="X8310" s="104"/>
      <c r="Y8310" s="104"/>
      <c r="Z8310" s="104"/>
      <c r="AA8310" s="113"/>
      <c r="AB8310" s="113"/>
      <c r="AC8310" s="113"/>
      <c r="AD8310" s="115"/>
      <c r="AE8310" s="128"/>
    </row>
    <row r="8311" spans="2:31" x14ac:dyDescent="0.15">
      <c r="B8311" s="31">
        <v>43378</v>
      </c>
      <c r="C8311" s="30" t="s">
        <v>8888</v>
      </c>
      <c r="D8311" s="18"/>
      <c r="E8311" s="18"/>
      <c r="F8311" s="18" t="s">
        <v>8889</v>
      </c>
      <c r="G8311" s="24"/>
      <c r="H8311" s="105" t="s">
        <v>33</v>
      </c>
      <c r="I8311" s="106"/>
      <c r="J8311" s="106"/>
      <c r="K8311" s="107" t="s">
        <v>8890</v>
      </c>
      <c r="L8311" s="108"/>
      <c r="M8311" s="108"/>
      <c r="N8311" s="108"/>
      <c r="O8311" s="108"/>
      <c r="P8311" s="108"/>
      <c r="Q8311" s="108"/>
      <c r="R8311" s="108"/>
      <c r="S8311" s="108"/>
      <c r="T8311" s="108"/>
      <c r="U8311" s="108"/>
      <c r="V8311" s="108"/>
      <c r="W8311" s="108"/>
      <c r="X8311" s="108"/>
      <c r="Y8311" s="108"/>
      <c r="Z8311" s="108"/>
      <c r="AA8311" s="108"/>
      <c r="AB8311" s="108"/>
      <c r="AC8311" s="108"/>
      <c r="AD8311" s="109"/>
      <c r="AE8311" s="129"/>
    </row>
    <row r="8312" spans="2:31" ht="14.25" thickBot="1" x14ac:dyDescent="0.2">
      <c r="B8312" s="20">
        <v>45203</v>
      </c>
      <c r="C8312" s="21" t="s">
        <v>8890</v>
      </c>
      <c r="D8312" s="25"/>
      <c r="E8312" s="25"/>
      <c r="F8312" s="25"/>
      <c r="G8312" s="26"/>
      <c r="H8312" s="94" t="s">
        <v>35</v>
      </c>
      <c r="I8312" s="95"/>
      <c r="J8312" s="95"/>
      <c r="K8312" s="96"/>
      <c r="L8312" s="97"/>
      <c r="M8312" s="97"/>
      <c r="N8312" s="97"/>
      <c r="O8312" s="97"/>
      <c r="P8312" s="97"/>
      <c r="Q8312" s="97"/>
      <c r="R8312" s="97"/>
      <c r="S8312" s="97"/>
      <c r="T8312" s="97"/>
      <c r="U8312" s="97"/>
      <c r="V8312" s="97"/>
      <c r="W8312" s="97"/>
      <c r="X8312" s="97"/>
      <c r="Y8312" s="97"/>
      <c r="Z8312" s="97"/>
      <c r="AA8312" s="97"/>
      <c r="AB8312" s="97"/>
      <c r="AC8312" s="97"/>
      <c r="AD8312" s="98"/>
      <c r="AE8312" s="130"/>
    </row>
    <row r="8313" spans="2:31" x14ac:dyDescent="0.15">
      <c r="B8313" s="27">
        <v>1600135390</v>
      </c>
      <c r="C8313" s="28" t="s">
        <v>8891</v>
      </c>
      <c r="D8313" s="22"/>
      <c r="E8313" s="22"/>
      <c r="F8313" s="22"/>
      <c r="G8313" s="23"/>
      <c r="H8313" s="110" t="s">
        <v>29</v>
      </c>
      <c r="I8313" s="110" t="s">
        <v>29</v>
      </c>
      <c r="J8313" s="135" t="s">
        <v>72</v>
      </c>
      <c r="K8313" s="103"/>
      <c r="L8313" s="103" t="s">
        <v>30</v>
      </c>
      <c r="M8313" s="103"/>
      <c r="N8313" s="103"/>
      <c r="O8313" s="103"/>
      <c r="P8313" s="103" t="s">
        <v>30</v>
      </c>
      <c r="Q8313" s="103" t="s">
        <v>30</v>
      </c>
      <c r="R8313" s="103" t="s">
        <v>30</v>
      </c>
      <c r="S8313" s="103" t="s">
        <v>30</v>
      </c>
      <c r="T8313" s="103"/>
      <c r="U8313" s="103"/>
      <c r="V8313" s="103" t="s">
        <v>30</v>
      </c>
      <c r="W8313" s="103" t="s">
        <v>30</v>
      </c>
      <c r="X8313" s="103" t="s">
        <v>30</v>
      </c>
      <c r="Y8313" s="103"/>
      <c r="Z8313" s="103" t="s">
        <v>30</v>
      </c>
      <c r="AA8313" s="112"/>
      <c r="AB8313" s="112"/>
      <c r="AC8313" s="112"/>
      <c r="AD8313" s="114"/>
      <c r="AE8313" s="127"/>
    </row>
    <row r="8314" spans="2:31" ht="14.25" thickBot="1" x14ac:dyDescent="0.2">
      <c r="B8314" s="29"/>
      <c r="C8314" s="30" t="s">
        <v>8892</v>
      </c>
      <c r="D8314" s="18"/>
      <c r="E8314" s="18"/>
      <c r="F8314" s="18"/>
      <c r="G8314" s="24"/>
      <c r="H8314" s="111"/>
      <c r="I8314" s="111"/>
      <c r="J8314" s="136"/>
      <c r="K8314" s="104"/>
      <c r="L8314" s="104"/>
      <c r="M8314" s="104"/>
      <c r="N8314" s="104"/>
      <c r="O8314" s="104"/>
      <c r="P8314" s="104"/>
      <c r="Q8314" s="104"/>
      <c r="R8314" s="104"/>
      <c r="S8314" s="104"/>
      <c r="T8314" s="104"/>
      <c r="U8314" s="104"/>
      <c r="V8314" s="104"/>
      <c r="W8314" s="104"/>
      <c r="X8314" s="104"/>
      <c r="Y8314" s="104"/>
      <c r="Z8314" s="104"/>
      <c r="AA8314" s="113"/>
      <c r="AB8314" s="113"/>
      <c r="AC8314" s="113"/>
      <c r="AD8314" s="115"/>
      <c r="AE8314" s="128"/>
    </row>
    <row r="8315" spans="2:31" x14ac:dyDescent="0.15">
      <c r="B8315" s="31">
        <v>43229</v>
      </c>
      <c r="C8315" s="30" t="s">
        <v>5374</v>
      </c>
      <c r="D8315" s="18"/>
      <c r="E8315" s="18"/>
      <c r="F8315" s="18" t="s">
        <v>8893</v>
      </c>
      <c r="G8315" s="24"/>
      <c r="H8315" s="105" t="s">
        <v>33</v>
      </c>
      <c r="I8315" s="106"/>
      <c r="J8315" s="106"/>
      <c r="K8315" s="107" t="s">
        <v>8894</v>
      </c>
      <c r="L8315" s="108"/>
      <c r="M8315" s="108"/>
      <c r="N8315" s="108"/>
      <c r="O8315" s="108"/>
      <c r="P8315" s="108"/>
      <c r="Q8315" s="108"/>
      <c r="R8315" s="108"/>
      <c r="S8315" s="108"/>
      <c r="T8315" s="108"/>
      <c r="U8315" s="108"/>
      <c r="V8315" s="108"/>
      <c r="W8315" s="108"/>
      <c r="X8315" s="108"/>
      <c r="Y8315" s="108"/>
      <c r="Z8315" s="108"/>
      <c r="AA8315" s="108"/>
      <c r="AB8315" s="108"/>
      <c r="AC8315" s="108"/>
      <c r="AD8315" s="109"/>
      <c r="AE8315" s="129"/>
    </row>
    <row r="8316" spans="2:31" ht="14.25" thickBot="1" x14ac:dyDescent="0.2">
      <c r="B8316" s="20">
        <v>45054</v>
      </c>
      <c r="C8316" s="21" t="s">
        <v>8895</v>
      </c>
      <c r="D8316" s="25"/>
      <c r="E8316" s="25"/>
      <c r="F8316" s="25"/>
      <c r="G8316" s="26"/>
      <c r="H8316" s="94" t="s">
        <v>35</v>
      </c>
      <c r="I8316" s="95"/>
      <c r="J8316" s="95"/>
      <c r="K8316" s="96"/>
      <c r="L8316" s="97"/>
      <c r="M8316" s="97"/>
      <c r="N8316" s="97"/>
      <c r="O8316" s="97"/>
      <c r="P8316" s="97"/>
      <c r="Q8316" s="97"/>
      <c r="R8316" s="97"/>
      <c r="S8316" s="97"/>
      <c r="T8316" s="97"/>
      <c r="U8316" s="97"/>
      <c r="V8316" s="97"/>
      <c r="W8316" s="97"/>
      <c r="X8316" s="97"/>
      <c r="Y8316" s="97"/>
      <c r="Z8316" s="97"/>
      <c r="AA8316" s="97"/>
      <c r="AB8316" s="97"/>
      <c r="AC8316" s="97"/>
      <c r="AD8316" s="98"/>
      <c r="AE8316" s="130"/>
    </row>
    <row r="8317" spans="2:31" x14ac:dyDescent="0.15">
      <c r="B8317" s="27">
        <v>1603115006</v>
      </c>
      <c r="C8317" s="28" t="s">
        <v>8896</v>
      </c>
      <c r="D8317" s="22"/>
      <c r="E8317" s="22"/>
      <c r="F8317" s="22"/>
      <c r="G8317" s="23"/>
      <c r="H8317" s="110" t="s">
        <v>29</v>
      </c>
      <c r="I8317" s="110" t="s">
        <v>29</v>
      </c>
      <c r="J8317" s="110" t="s">
        <v>29</v>
      </c>
      <c r="K8317" s="103"/>
      <c r="L8317" s="103"/>
      <c r="M8317" s="103"/>
      <c r="N8317" s="103"/>
      <c r="O8317" s="103"/>
      <c r="P8317" s="103" t="s">
        <v>30</v>
      </c>
      <c r="Q8317" s="103" t="s">
        <v>30</v>
      </c>
      <c r="R8317" s="103" t="s">
        <v>30</v>
      </c>
      <c r="S8317" s="103" t="s">
        <v>30</v>
      </c>
      <c r="T8317" s="103"/>
      <c r="U8317" s="103"/>
      <c r="V8317" s="103" t="s">
        <v>30</v>
      </c>
      <c r="W8317" s="103" t="s">
        <v>30</v>
      </c>
      <c r="X8317" s="103" t="s">
        <v>30</v>
      </c>
      <c r="Y8317" s="103"/>
      <c r="Z8317" s="103"/>
      <c r="AA8317" s="112"/>
      <c r="AB8317" s="112"/>
      <c r="AC8317" s="112"/>
      <c r="AD8317" s="114"/>
      <c r="AE8317" s="127"/>
    </row>
    <row r="8318" spans="2:31" ht="14.25" thickBot="1" x14ac:dyDescent="0.2">
      <c r="B8318" s="29"/>
      <c r="C8318" s="30" t="s">
        <v>8897</v>
      </c>
      <c r="D8318" s="18"/>
      <c r="E8318" s="18"/>
      <c r="F8318" s="18"/>
      <c r="G8318" s="24"/>
      <c r="H8318" s="111"/>
      <c r="I8318" s="111"/>
      <c r="J8318" s="111"/>
      <c r="K8318" s="104"/>
      <c r="L8318" s="104"/>
      <c r="M8318" s="104"/>
      <c r="N8318" s="104"/>
      <c r="O8318" s="104"/>
      <c r="P8318" s="104"/>
      <c r="Q8318" s="104"/>
      <c r="R8318" s="104"/>
      <c r="S8318" s="104"/>
      <c r="T8318" s="104"/>
      <c r="U8318" s="104"/>
      <c r="V8318" s="104"/>
      <c r="W8318" s="104"/>
      <c r="X8318" s="104"/>
      <c r="Y8318" s="104"/>
      <c r="Z8318" s="104"/>
      <c r="AA8318" s="113"/>
      <c r="AB8318" s="113"/>
      <c r="AC8318" s="113"/>
      <c r="AD8318" s="115"/>
      <c r="AE8318" s="128"/>
    </row>
    <row r="8319" spans="2:31" x14ac:dyDescent="0.15">
      <c r="B8319" s="31">
        <v>44382</v>
      </c>
      <c r="C8319" s="30" t="s">
        <v>8898</v>
      </c>
      <c r="D8319" s="18"/>
      <c r="E8319" s="18"/>
      <c r="F8319" s="18" t="s">
        <v>8899</v>
      </c>
      <c r="G8319" s="24"/>
      <c r="H8319" s="105" t="s">
        <v>33</v>
      </c>
      <c r="I8319" s="106"/>
      <c r="J8319" s="106"/>
      <c r="K8319" s="137" t="s">
        <v>8900</v>
      </c>
      <c r="L8319" s="138"/>
      <c r="M8319" s="138"/>
      <c r="N8319" s="138"/>
      <c r="O8319" s="138"/>
      <c r="P8319" s="138"/>
      <c r="Q8319" s="138"/>
      <c r="R8319" s="138"/>
      <c r="S8319" s="138"/>
      <c r="T8319" s="138"/>
      <c r="U8319" s="138"/>
      <c r="V8319" s="138"/>
      <c r="W8319" s="138"/>
      <c r="X8319" s="138"/>
      <c r="Y8319" s="138"/>
      <c r="Z8319" s="138"/>
      <c r="AA8319" s="138"/>
      <c r="AB8319" s="138"/>
      <c r="AC8319" s="138"/>
      <c r="AD8319" s="139"/>
      <c r="AE8319" s="129"/>
    </row>
    <row r="8320" spans="2:31" ht="14.25" thickBot="1" x14ac:dyDescent="0.2">
      <c r="B8320" s="20">
        <v>46207</v>
      </c>
      <c r="C8320" s="21" t="s">
        <v>8901</v>
      </c>
      <c r="D8320" s="25"/>
      <c r="E8320" s="25"/>
      <c r="F8320" s="25"/>
      <c r="G8320" s="26"/>
      <c r="H8320" s="94" t="s">
        <v>35</v>
      </c>
      <c r="I8320" s="95"/>
      <c r="J8320" s="95"/>
      <c r="K8320" s="96"/>
      <c r="L8320" s="97"/>
      <c r="M8320" s="97"/>
      <c r="N8320" s="97"/>
      <c r="O8320" s="97"/>
      <c r="P8320" s="97"/>
      <c r="Q8320" s="97"/>
      <c r="R8320" s="97"/>
      <c r="S8320" s="97"/>
      <c r="T8320" s="97"/>
      <c r="U8320" s="97"/>
      <c r="V8320" s="97"/>
      <c r="W8320" s="97"/>
      <c r="X8320" s="97"/>
      <c r="Y8320" s="97"/>
      <c r="Z8320" s="97"/>
      <c r="AA8320" s="97"/>
      <c r="AB8320" s="97"/>
      <c r="AC8320" s="97"/>
      <c r="AD8320" s="98"/>
      <c r="AE8320" s="130"/>
    </row>
    <row r="8321" spans="2:31" x14ac:dyDescent="0.15">
      <c r="B8321" s="27">
        <v>1603010491</v>
      </c>
      <c r="C8321" s="28" t="s">
        <v>8902</v>
      </c>
      <c r="D8321" s="22"/>
      <c r="E8321" s="22"/>
      <c r="F8321" s="22"/>
      <c r="G8321" s="23"/>
      <c r="H8321" s="110" t="s">
        <v>29</v>
      </c>
      <c r="I8321" s="110" t="s">
        <v>29</v>
      </c>
      <c r="J8321" s="110" t="s">
        <v>29</v>
      </c>
      <c r="K8321" s="103"/>
      <c r="L8321" s="103" t="s">
        <v>30</v>
      </c>
      <c r="M8321" s="103"/>
      <c r="N8321" s="103"/>
      <c r="O8321" s="103"/>
      <c r="P8321" s="103"/>
      <c r="Q8321" s="103"/>
      <c r="R8321" s="103"/>
      <c r="S8321" s="103"/>
      <c r="T8321" s="103"/>
      <c r="U8321" s="103"/>
      <c r="V8321" s="103"/>
      <c r="W8321" s="103"/>
      <c r="X8321" s="103"/>
      <c r="Y8321" s="103"/>
      <c r="Z8321" s="103"/>
      <c r="AA8321" s="112"/>
      <c r="AB8321" s="112"/>
      <c r="AC8321" s="112"/>
      <c r="AD8321" s="114"/>
      <c r="AE8321" s="127"/>
    </row>
    <row r="8322" spans="2:31" ht="14.25" thickBot="1" x14ac:dyDescent="0.2">
      <c r="B8322" s="29"/>
      <c r="C8322" s="30" t="s">
        <v>8903</v>
      </c>
      <c r="D8322" s="18"/>
      <c r="E8322" s="18"/>
      <c r="F8322" s="18"/>
      <c r="G8322" s="24"/>
      <c r="H8322" s="111"/>
      <c r="I8322" s="111"/>
      <c r="J8322" s="111"/>
      <c r="K8322" s="104"/>
      <c r="L8322" s="104"/>
      <c r="M8322" s="104"/>
      <c r="N8322" s="104"/>
      <c r="O8322" s="104"/>
      <c r="P8322" s="104"/>
      <c r="Q8322" s="104"/>
      <c r="R8322" s="104"/>
      <c r="S8322" s="104"/>
      <c r="T8322" s="104"/>
      <c r="U8322" s="104"/>
      <c r="V8322" s="104"/>
      <c r="W8322" s="104"/>
      <c r="X8322" s="104"/>
      <c r="Y8322" s="104"/>
      <c r="Z8322" s="104"/>
      <c r="AA8322" s="113"/>
      <c r="AB8322" s="113"/>
      <c r="AC8322" s="113"/>
      <c r="AD8322" s="115"/>
      <c r="AE8322" s="128"/>
    </row>
    <row r="8323" spans="2:31" x14ac:dyDescent="0.15">
      <c r="B8323" s="31">
        <v>44346</v>
      </c>
      <c r="C8323" s="30" t="s">
        <v>8904</v>
      </c>
      <c r="D8323" s="18"/>
      <c r="E8323" s="18"/>
      <c r="F8323" s="18" t="s">
        <v>8905</v>
      </c>
      <c r="G8323" s="24"/>
      <c r="H8323" s="105" t="s">
        <v>33</v>
      </c>
      <c r="I8323" s="106"/>
      <c r="J8323" s="106"/>
      <c r="K8323" s="107" t="s">
        <v>8906</v>
      </c>
      <c r="L8323" s="108"/>
      <c r="M8323" s="108"/>
      <c r="N8323" s="108"/>
      <c r="O8323" s="108"/>
      <c r="P8323" s="108"/>
      <c r="Q8323" s="108"/>
      <c r="R8323" s="108"/>
      <c r="S8323" s="108"/>
      <c r="T8323" s="108"/>
      <c r="U8323" s="108"/>
      <c r="V8323" s="108"/>
      <c r="W8323" s="108"/>
      <c r="X8323" s="108"/>
      <c r="Y8323" s="108"/>
      <c r="Z8323" s="108"/>
      <c r="AA8323" s="108"/>
      <c r="AB8323" s="108"/>
      <c r="AC8323" s="108"/>
      <c r="AD8323" s="109"/>
      <c r="AE8323" s="129"/>
    </row>
    <row r="8324" spans="2:31" ht="14.25" thickBot="1" x14ac:dyDescent="0.2">
      <c r="B8324" s="20">
        <v>46171</v>
      </c>
      <c r="C8324" s="21" t="s">
        <v>8907</v>
      </c>
      <c r="D8324" s="25"/>
      <c r="E8324" s="25"/>
      <c r="F8324" s="25"/>
      <c r="G8324" s="26"/>
      <c r="H8324" s="94" t="s">
        <v>35</v>
      </c>
      <c r="I8324" s="95"/>
      <c r="J8324" s="95"/>
      <c r="K8324" s="96"/>
      <c r="L8324" s="97"/>
      <c r="M8324" s="97"/>
      <c r="N8324" s="97"/>
      <c r="O8324" s="97"/>
      <c r="P8324" s="97"/>
      <c r="Q8324" s="97"/>
      <c r="R8324" s="97"/>
      <c r="S8324" s="97"/>
      <c r="T8324" s="97"/>
      <c r="U8324" s="97"/>
      <c r="V8324" s="97"/>
      <c r="W8324" s="97"/>
      <c r="X8324" s="97"/>
      <c r="Y8324" s="97"/>
      <c r="Z8324" s="97"/>
      <c r="AA8324" s="97"/>
      <c r="AB8324" s="97"/>
      <c r="AC8324" s="97"/>
      <c r="AD8324" s="98"/>
      <c r="AE8324" s="130"/>
    </row>
    <row r="8325" spans="2:31" x14ac:dyDescent="0.15">
      <c r="B8325" s="27">
        <v>1603192325</v>
      </c>
      <c r="C8325" s="28" t="s">
        <v>8908</v>
      </c>
      <c r="D8325" s="22"/>
      <c r="E8325" s="22"/>
      <c r="F8325" s="22"/>
      <c r="G8325" s="23"/>
      <c r="H8325" s="110" t="s">
        <v>29</v>
      </c>
      <c r="I8325" s="110" t="s">
        <v>29</v>
      </c>
      <c r="J8325" s="135" t="s">
        <v>72</v>
      </c>
      <c r="K8325" s="103"/>
      <c r="L8325" s="103" t="s">
        <v>30</v>
      </c>
      <c r="M8325" s="103"/>
      <c r="N8325" s="103"/>
      <c r="O8325" s="103"/>
      <c r="P8325" s="103" t="s">
        <v>30</v>
      </c>
      <c r="Q8325" s="103" t="s">
        <v>30</v>
      </c>
      <c r="R8325" s="103" t="s">
        <v>30</v>
      </c>
      <c r="S8325" s="103" t="s">
        <v>30</v>
      </c>
      <c r="T8325" s="103"/>
      <c r="U8325" s="103"/>
      <c r="V8325" s="103"/>
      <c r="W8325" s="103" t="s">
        <v>30</v>
      </c>
      <c r="X8325" s="103" t="s">
        <v>30</v>
      </c>
      <c r="Y8325" s="103"/>
      <c r="Z8325" s="103" t="s">
        <v>30</v>
      </c>
      <c r="AA8325" s="112"/>
      <c r="AB8325" s="112"/>
      <c r="AC8325" s="112"/>
      <c r="AD8325" s="114"/>
      <c r="AE8325" s="127"/>
    </row>
    <row r="8326" spans="2:31" ht="14.25" thickBot="1" x14ac:dyDescent="0.2">
      <c r="B8326" s="29"/>
      <c r="C8326" s="30" t="s">
        <v>8909</v>
      </c>
      <c r="D8326" s="18"/>
      <c r="E8326" s="18"/>
      <c r="F8326" s="18"/>
      <c r="G8326" s="24"/>
      <c r="H8326" s="111"/>
      <c r="I8326" s="111"/>
      <c r="J8326" s="136"/>
      <c r="K8326" s="104"/>
      <c r="L8326" s="104"/>
      <c r="M8326" s="104"/>
      <c r="N8326" s="104"/>
      <c r="O8326" s="104"/>
      <c r="P8326" s="104"/>
      <c r="Q8326" s="104"/>
      <c r="R8326" s="104"/>
      <c r="S8326" s="104"/>
      <c r="T8326" s="104"/>
      <c r="U8326" s="104"/>
      <c r="V8326" s="104"/>
      <c r="W8326" s="104"/>
      <c r="X8326" s="104"/>
      <c r="Y8326" s="104"/>
      <c r="Z8326" s="104"/>
      <c r="AA8326" s="113"/>
      <c r="AB8326" s="113"/>
      <c r="AC8326" s="113"/>
      <c r="AD8326" s="115"/>
      <c r="AE8326" s="128"/>
    </row>
    <row r="8327" spans="2:31" x14ac:dyDescent="0.15">
      <c r="B8327" s="31">
        <v>44537</v>
      </c>
      <c r="C8327" s="30" t="s">
        <v>8910</v>
      </c>
      <c r="D8327" s="18"/>
      <c r="E8327" s="18"/>
      <c r="F8327" s="18" t="s">
        <v>8911</v>
      </c>
      <c r="G8327" s="24"/>
      <c r="H8327" s="105" t="s">
        <v>33</v>
      </c>
      <c r="I8327" s="106"/>
      <c r="J8327" s="106"/>
      <c r="K8327" s="107" t="s">
        <v>8912</v>
      </c>
      <c r="L8327" s="108"/>
      <c r="M8327" s="108"/>
      <c r="N8327" s="108"/>
      <c r="O8327" s="108"/>
      <c r="P8327" s="108"/>
      <c r="Q8327" s="108"/>
      <c r="R8327" s="108"/>
      <c r="S8327" s="108"/>
      <c r="T8327" s="108"/>
      <c r="U8327" s="108"/>
      <c r="V8327" s="108"/>
      <c r="W8327" s="108"/>
      <c r="X8327" s="108"/>
      <c r="Y8327" s="108"/>
      <c r="Z8327" s="108"/>
      <c r="AA8327" s="108"/>
      <c r="AB8327" s="108"/>
      <c r="AC8327" s="108"/>
      <c r="AD8327" s="109"/>
      <c r="AE8327" s="129"/>
    </row>
    <row r="8328" spans="2:31" ht="14.25" thickBot="1" x14ac:dyDescent="0.2">
      <c r="B8328" s="20">
        <v>46362</v>
      </c>
      <c r="C8328" s="21" t="s">
        <v>8913</v>
      </c>
      <c r="D8328" s="25"/>
      <c r="E8328" s="25"/>
      <c r="F8328" s="25"/>
      <c r="G8328" s="26"/>
      <c r="H8328" s="94" t="s">
        <v>35</v>
      </c>
      <c r="I8328" s="95"/>
      <c r="J8328" s="95"/>
      <c r="K8328" s="96"/>
      <c r="L8328" s="97"/>
      <c r="M8328" s="97"/>
      <c r="N8328" s="97"/>
      <c r="O8328" s="97"/>
      <c r="P8328" s="97"/>
      <c r="Q8328" s="97"/>
      <c r="R8328" s="97"/>
      <c r="S8328" s="97"/>
      <c r="T8328" s="97"/>
      <c r="U8328" s="97"/>
      <c r="V8328" s="97"/>
      <c r="W8328" s="97"/>
      <c r="X8328" s="97"/>
      <c r="Y8328" s="97"/>
      <c r="Z8328" s="97"/>
      <c r="AA8328" s="97"/>
      <c r="AB8328" s="97"/>
      <c r="AC8328" s="97"/>
      <c r="AD8328" s="98"/>
      <c r="AE8328" s="130"/>
    </row>
    <row r="8329" spans="2:31" x14ac:dyDescent="0.15">
      <c r="B8329" s="27">
        <v>1602217408</v>
      </c>
      <c r="C8329" s="28" t="s">
        <v>8914</v>
      </c>
      <c r="D8329" s="22"/>
      <c r="E8329" s="22"/>
      <c r="F8329" s="22"/>
      <c r="G8329" s="23"/>
      <c r="H8329" s="110" t="s">
        <v>29</v>
      </c>
      <c r="I8329" s="110" t="s">
        <v>29</v>
      </c>
      <c r="J8329" s="135" t="s">
        <v>72</v>
      </c>
      <c r="K8329" s="103"/>
      <c r="L8329" s="103" t="s">
        <v>30</v>
      </c>
      <c r="M8329" s="103" t="s">
        <v>30</v>
      </c>
      <c r="N8329" s="103"/>
      <c r="O8329" s="103"/>
      <c r="P8329" s="103" t="s">
        <v>30</v>
      </c>
      <c r="Q8329" s="103" t="s">
        <v>30</v>
      </c>
      <c r="R8329" s="103" t="s">
        <v>30</v>
      </c>
      <c r="S8329" s="103" t="s">
        <v>30</v>
      </c>
      <c r="T8329" s="103"/>
      <c r="U8329" s="103"/>
      <c r="V8329" s="103" t="s">
        <v>30</v>
      </c>
      <c r="W8329" s="103" t="s">
        <v>30</v>
      </c>
      <c r="X8329" s="103" t="s">
        <v>30</v>
      </c>
      <c r="Y8329" s="103"/>
      <c r="Z8329" s="103" t="s">
        <v>30</v>
      </c>
      <c r="AA8329" s="112"/>
      <c r="AB8329" s="112"/>
      <c r="AC8329" s="112"/>
      <c r="AD8329" s="114"/>
      <c r="AE8329" s="127"/>
    </row>
    <row r="8330" spans="2:31" ht="14.25" thickBot="1" x14ac:dyDescent="0.2">
      <c r="B8330" s="29"/>
      <c r="C8330" s="30" t="s">
        <v>8915</v>
      </c>
      <c r="D8330" s="18"/>
      <c r="E8330" s="18"/>
      <c r="F8330" s="18"/>
      <c r="G8330" s="24"/>
      <c r="H8330" s="111"/>
      <c r="I8330" s="111"/>
      <c r="J8330" s="136"/>
      <c r="K8330" s="104"/>
      <c r="L8330" s="104"/>
      <c r="M8330" s="104"/>
      <c r="N8330" s="104"/>
      <c r="O8330" s="104"/>
      <c r="P8330" s="104"/>
      <c r="Q8330" s="104"/>
      <c r="R8330" s="104"/>
      <c r="S8330" s="104"/>
      <c r="T8330" s="104"/>
      <c r="U8330" s="104"/>
      <c r="V8330" s="104"/>
      <c r="W8330" s="104"/>
      <c r="X8330" s="104"/>
      <c r="Y8330" s="104"/>
      <c r="Z8330" s="104"/>
      <c r="AA8330" s="113"/>
      <c r="AB8330" s="113"/>
      <c r="AC8330" s="113"/>
      <c r="AD8330" s="115"/>
      <c r="AE8330" s="128"/>
    </row>
    <row r="8331" spans="2:31" x14ac:dyDescent="0.15">
      <c r="B8331" s="31">
        <v>44119</v>
      </c>
      <c r="C8331" s="30" t="s">
        <v>5711</v>
      </c>
      <c r="D8331" s="18"/>
      <c r="E8331" s="18"/>
      <c r="F8331" s="18" t="s">
        <v>5712</v>
      </c>
      <c r="G8331" s="24"/>
      <c r="H8331" s="105" t="s">
        <v>33</v>
      </c>
      <c r="I8331" s="106"/>
      <c r="J8331" s="106"/>
      <c r="K8331" s="107" t="s">
        <v>8916</v>
      </c>
      <c r="L8331" s="108"/>
      <c r="M8331" s="108"/>
      <c r="N8331" s="108"/>
      <c r="O8331" s="108"/>
      <c r="P8331" s="108"/>
      <c r="Q8331" s="108"/>
      <c r="R8331" s="108"/>
      <c r="S8331" s="108"/>
      <c r="T8331" s="108"/>
      <c r="U8331" s="108"/>
      <c r="V8331" s="108"/>
      <c r="W8331" s="108"/>
      <c r="X8331" s="108"/>
      <c r="Y8331" s="108"/>
      <c r="Z8331" s="108"/>
      <c r="AA8331" s="108"/>
      <c r="AB8331" s="108"/>
      <c r="AC8331" s="108"/>
      <c r="AD8331" s="109"/>
      <c r="AE8331" s="129"/>
    </row>
    <row r="8332" spans="2:31" ht="14.25" thickBot="1" x14ac:dyDescent="0.2">
      <c r="B8332" s="20">
        <v>45944</v>
      </c>
      <c r="C8332" s="21" t="s">
        <v>5714</v>
      </c>
      <c r="D8332" s="25"/>
      <c r="E8332" s="25"/>
      <c r="F8332" s="25"/>
      <c r="G8332" s="26"/>
      <c r="H8332" s="94" t="s">
        <v>35</v>
      </c>
      <c r="I8332" s="95"/>
      <c r="J8332" s="95"/>
      <c r="K8332" s="96"/>
      <c r="L8332" s="97"/>
      <c r="M8332" s="97"/>
      <c r="N8332" s="97"/>
      <c r="O8332" s="97"/>
      <c r="P8332" s="97"/>
      <c r="Q8332" s="97"/>
      <c r="R8332" s="97"/>
      <c r="S8332" s="97"/>
      <c r="T8332" s="97"/>
      <c r="U8332" s="97"/>
      <c r="V8332" s="97"/>
      <c r="W8332" s="97"/>
      <c r="X8332" s="97"/>
      <c r="Y8332" s="97"/>
      <c r="Z8332" s="97"/>
      <c r="AA8332" s="97"/>
      <c r="AB8332" s="97"/>
      <c r="AC8332" s="97"/>
      <c r="AD8332" s="98"/>
      <c r="AE8332" s="130"/>
    </row>
    <row r="8333" spans="2:31" x14ac:dyDescent="0.15">
      <c r="B8333" s="27">
        <v>1601003200</v>
      </c>
      <c r="C8333" s="28" t="s">
        <v>8917</v>
      </c>
      <c r="D8333" s="22"/>
      <c r="E8333" s="22"/>
      <c r="F8333" s="22"/>
      <c r="G8333" s="23"/>
      <c r="H8333" s="110" t="s">
        <v>29</v>
      </c>
      <c r="I8333" s="110" t="s">
        <v>29</v>
      </c>
      <c r="J8333" s="110" t="s">
        <v>29</v>
      </c>
      <c r="K8333" s="103" t="s">
        <v>30</v>
      </c>
      <c r="L8333" s="103" t="s">
        <v>30</v>
      </c>
      <c r="M8333" s="103" t="s">
        <v>30</v>
      </c>
      <c r="N8333" s="103" t="s">
        <v>30</v>
      </c>
      <c r="O8333" s="103" t="s">
        <v>30</v>
      </c>
      <c r="P8333" s="103" t="s">
        <v>30</v>
      </c>
      <c r="Q8333" s="103"/>
      <c r="R8333" s="103"/>
      <c r="S8333" s="103"/>
      <c r="T8333" s="103"/>
      <c r="U8333" s="103"/>
      <c r="V8333" s="103"/>
      <c r="W8333" s="103" t="s">
        <v>30</v>
      </c>
      <c r="X8333" s="103" t="s">
        <v>30</v>
      </c>
      <c r="Y8333" s="103" t="s">
        <v>30</v>
      </c>
      <c r="Z8333" s="103" t="s">
        <v>30</v>
      </c>
      <c r="AA8333" s="112"/>
      <c r="AB8333" s="112"/>
      <c r="AC8333" s="112" t="s">
        <v>30</v>
      </c>
      <c r="AD8333" s="114"/>
      <c r="AE8333" s="127"/>
    </row>
    <row r="8334" spans="2:31" ht="14.25" thickBot="1" x14ac:dyDescent="0.2">
      <c r="B8334" s="29"/>
      <c r="C8334" s="30" t="s">
        <v>8918</v>
      </c>
      <c r="D8334" s="18"/>
      <c r="E8334" s="18"/>
      <c r="F8334" s="18"/>
      <c r="G8334" s="24"/>
      <c r="H8334" s="111"/>
      <c r="I8334" s="111"/>
      <c r="J8334" s="111"/>
      <c r="K8334" s="104"/>
      <c r="L8334" s="104"/>
      <c r="M8334" s="104"/>
      <c r="N8334" s="104"/>
      <c r="O8334" s="104"/>
      <c r="P8334" s="104"/>
      <c r="Q8334" s="104"/>
      <c r="R8334" s="104"/>
      <c r="S8334" s="104"/>
      <c r="T8334" s="104"/>
      <c r="U8334" s="104"/>
      <c r="V8334" s="104"/>
      <c r="W8334" s="104"/>
      <c r="X8334" s="104"/>
      <c r="Y8334" s="104"/>
      <c r="Z8334" s="104"/>
      <c r="AA8334" s="113"/>
      <c r="AB8334" s="113"/>
      <c r="AC8334" s="113"/>
      <c r="AD8334" s="115"/>
      <c r="AE8334" s="128"/>
    </row>
    <row r="8335" spans="2:31" x14ac:dyDescent="0.15">
      <c r="B8335" s="31">
        <v>43879</v>
      </c>
      <c r="C8335" s="30" t="s">
        <v>8919</v>
      </c>
      <c r="D8335" s="18"/>
      <c r="E8335" s="18"/>
      <c r="F8335" s="18" t="s">
        <v>8920</v>
      </c>
      <c r="G8335" s="24"/>
      <c r="H8335" s="105" t="s">
        <v>33</v>
      </c>
      <c r="I8335" s="106"/>
      <c r="J8335" s="106"/>
      <c r="K8335" s="107" t="s">
        <v>8921</v>
      </c>
      <c r="L8335" s="108"/>
      <c r="M8335" s="108"/>
      <c r="N8335" s="108"/>
      <c r="O8335" s="108"/>
      <c r="P8335" s="108"/>
      <c r="Q8335" s="108"/>
      <c r="R8335" s="108"/>
      <c r="S8335" s="108"/>
      <c r="T8335" s="108"/>
      <c r="U8335" s="108"/>
      <c r="V8335" s="108"/>
      <c r="W8335" s="108"/>
      <c r="X8335" s="108"/>
      <c r="Y8335" s="108"/>
      <c r="Z8335" s="108"/>
      <c r="AA8335" s="108"/>
      <c r="AB8335" s="108"/>
      <c r="AC8335" s="108"/>
      <c r="AD8335" s="109"/>
      <c r="AE8335" s="129"/>
    </row>
    <row r="8336" spans="2:31" ht="14.25" thickBot="1" x14ac:dyDescent="0.2">
      <c r="B8336" s="20">
        <v>45705</v>
      </c>
      <c r="C8336" s="21" t="s">
        <v>8922</v>
      </c>
      <c r="D8336" s="25"/>
      <c r="E8336" s="25"/>
      <c r="F8336" s="25"/>
      <c r="G8336" s="26"/>
      <c r="H8336" s="94" t="s">
        <v>35</v>
      </c>
      <c r="I8336" s="95"/>
      <c r="J8336" s="95"/>
      <c r="K8336" s="96"/>
      <c r="L8336" s="97"/>
      <c r="M8336" s="97"/>
      <c r="N8336" s="97"/>
      <c r="O8336" s="97"/>
      <c r="P8336" s="97"/>
      <c r="Q8336" s="97"/>
      <c r="R8336" s="97"/>
      <c r="S8336" s="97"/>
      <c r="T8336" s="97"/>
      <c r="U8336" s="97"/>
      <c r="V8336" s="97"/>
      <c r="W8336" s="97"/>
      <c r="X8336" s="97"/>
      <c r="Y8336" s="97"/>
      <c r="Z8336" s="97"/>
      <c r="AA8336" s="97"/>
      <c r="AB8336" s="97"/>
      <c r="AC8336" s="97"/>
      <c r="AD8336" s="98"/>
      <c r="AE8336" s="130"/>
    </row>
    <row r="8337" spans="2:31" x14ac:dyDescent="0.15">
      <c r="B8337" s="27">
        <v>1601210001</v>
      </c>
      <c r="C8337" s="28" t="s">
        <v>8923</v>
      </c>
      <c r="D8337" s="22"/>
      <c r="E8337" s="22"/>
      <c r="F8337" s="22"/>
      <c r="G8337" s="23"/>
      <c r="H8337" s="110" t="s">
        <v>29</v>
      </c>
      <c r="I8337" s="110" t="s">
        <v>29</v>
      </c>
      <c r="J8337" s="110" t="s">
        <v>29</v>
      </c>
      <c r="K8337" s="103"/>
      <c r="L8337" s="103"/>
      <c r="M8337" s="103" t="s">
        <v>30</v>
      </c>
      <c r="N8337" s="103" t="s">
        <v>30</v>
      </c>
      <c r="O8337" s="103" t="s">
        <v>30</v>
      </c>
      <c r="P8337" s="103"/>
      <c r="Q8337" s="103"/>
      <c r="R8337" s="103"/>
      <c r="S8337" s="103"/>
      <c r="T8337" s="103"/>
      <c r="U8337" s="103"/>
      <c r="V8337" s="103"/>
      <c r="W8337" s="103"/>
      <c r="X8337" s="103"/>
      <c r="Y8337" s="103"/>
      <c r="Z8337" s="103"/>
      <c r="AA8337" s="112"/>
      <c r="AB8337" s="112"/>
      <c r="AC8337" s="112"/>
      <c r="AD8337" s="114"/>
      <c r="AE8337" s="127"/>
    </row>
    <row r="8338" spans="2:31" ht="14.25" thickBot="1" x14ac:dyDescent="0.2">
      <c r="B8338" s="29"/>
      <c r="C8338" s="30" t="s">
        <v>8924</v>
      </c>
      <c r="D8338" s="18"/>
      <c r="E8338" s="18"/>
      <c r="F8338" s="18"/>
      <c r="G8338" s="24"/>
      <c r="H8338" s="111"/>
      <c r="I8338" s="111"/>
      <c r="J8338" s="111"/>
      <c r="K8338" s="104"/>
      <c r="L8338" s="104"/>
      <c r="M8338" s="104"/>
      <c r="N8338" s="104"/>
      <c r="O8338" s="104"/>
      <c r="P8338" s="104"/>
      <c r="Q8338" s="104"/>
      <c r="R8338" s="104"/>
      <c r="S8338" s="104"/>
      <c r="T8338" s="104"/>
      <c r="U8338" s="104"/>
      <c r="V8338" s="104"/>
      <c r="W8338" s="104"/>
      <c r="X8338" s="104"/>
      <c r="Y8338" s="104"/>
      <c r="Z8338" s="104"/>
      <c r="AA8338" s="113"/>
      <c r="AB8338" s="113"/>
      <c r="AC8338" s="113"/>
      <c r="AD8338" s="115"/>
      <c r="AE8338" s="128"/>
    </row>
    <row r="8339" spans="2:31" x14ac:dyDescent="0.15">
      <c r="B8339" s="31">
        <v>43822</v>
      </c>
      <c r="C8339" s="30" t="s">
        <v>8925</v>
      </c>
      <c r="D8339" s="18"/>
      <c r="E8339" s="18"/>
      <c r="F8339" s="18" t="s">
        <v>8926</v>
      </c>
      <c r="G8339" s="24"/>
      <c r="H8339" s="105" t="s">
        <v>33</v>
      </c>
      <c r="I8339" s="106"/>
      <c r="J8339" s="106"/>
      <c r="K8339" s="107" t="s">
        <v>8927</v>
      </c>
      <c r="L8339" s="108"/>
      <c r="M8339" s="108"/>
      <c r="N8339" s="108"/>
      <c r="O8339" s="108"/>
      <c r="P8339" s="108"/>
      <c r="Q8339" s="108"/>
      <c r="R8339" s="108"/>
      <c r="S8339" s="108"/>
      <c r="T8339" s="108"/>
      <c r="U8339" s="108"/>
      <c r="V8339" s="108"/>
      <c r="W8339" s="108"/>
      <c r="X8339" s="108"/>
      <c r="Y8339" s="108"/>
      <c r="Z8339" s="108"/>
      <c r="AA8339" s="108"/>
      <c r="AB8339" s="108"/>
      <c r="AC8339" s="108"/>
      <c r="AD8339" s="109"/>
      <c r="AE8339" s="129"/>
    </row>
    <row r="8340" spans="2:31" ht="14.25" thickBot="1" x14ac:dyDescent="0.2">
      <c r="B8340" s="20">
        <v>45648</v>
      </c>
      <c r="C8340" s="21" t="s">
        <v>8928</v>
      </c>
      <c r="D8340" s="25"/>
      <c r="E8340" s="25"/>
      <c r="F8340" s="25"/>
      <c r="G8340" s="26"/>
      <c r="H8340" s="94" t="s">
        <v>35</v>
      </c>
      <c r="I8340" s="95"/>
      <c r="J8340" s="95"/>
      <c r="K8340" s="96"/>
      <c r="L8340" s="97"/>
      <c r="M8340" s="97"/>
      <c r="N8340" s="97"/>
      <c r="O8340" s="97"/>
      <c r="P8340" s="97"/>
      <c r="Q8340" s="97"/>
      <c r="R8340" s="97"/>
      <c r="S8340" s="97"/>
      <c r="T8340" s="97"/>
      <c r="U8340" s="97"/>
      <c r="V8340" s="97"/>
      <c r="W8340" s="97"/>
      <c r="X8340" s="97"/>
      <c r="Y8340" s="97"/>
      <c r="Z8340" s="97"/>
      <c r="AA8340" s="97"/>
      <c r="AB8340" s="97"/>
      <c r="AC8340" s="97"/>
      <c r="AD8340" s="98"/>
      <c r="AE8340" s="130"/>
    </row>
    <row r="8341" spans="2:31" ht="14.25" customHeight="1" thickBot="1" x14ac:dyDescent="0.2">
      <c r="B8341" s="18" t="str">
        <f>"地域：" &amp; H8341 &amp; " " &amp; I8341</f>
        <v>地域：999 県外</v>
      </c>
      <c r="C8341" s="19"/>
      <c r="D8341" s="18"/>
      <c r="E8341" s="18"/>
      <c r="F8341" s="18"/>
      <c r="G8341" s="18"/>
      <c r="H8341" s="2">
        <v>999</v>
      </c>
      <c r="I8341" s="2" t="s">
        <v>5235</v>
      </c>
      <c r="J8341" s="2"/>
    </row>
    <row r="8342" spans="2:31" ht="14.25" customHeight="1" x14ac:dyDescent="0.15">
      <c r="B8342" s="58" t="s">
        <v>0</v>
      </c>
      <c r="C8342" s="61" t="s">
        <v>1</v>
      </c>
      <c r="D8342" s="22"/>
      <c r="E8342" s="22"/>
      <c r="F8342" s="64" t="s">
        <v>2</v>
      </c>
      <c r="G8342" s="23"/>
      <c r="H8342" s="67" t="s">
        <v>3</v>
      </c>
      <c r="I8342" s="70" t="s">
        <v>4</v>
      </c>
      <c r="J8342" s="71"/>
      <c r="K8342" s="71"/>
      <c r="L8342" s="71"/>
      <c r="M8342" s="71"/>
      <c r="N8342" s="71"/>
      <c r="O8342" s="71"/>
      <c r="P8342" s="71"/>
      <c r="Q8342" s="71"/>
      <c r="R8342" s="71"/>
      <c r="S8342" s="71"/>
      <c r="T8342" s="71"/>
      <c r="U8342" s="71"/>
      <c r="V8342" s="71"/>
      <c r="W8342" s="71"/>
      <c r="X8342" s="71"/>
      <c r="Y8342" s="71"/>
      <c r="Z8342" s="71"/>
      <c r="AA8342" s="71"/>
      <c r="AB8342" s="71"/>
      <c r="AC8342" s="71"/>
      <c r="AD8342" s="72"/>
      <c r="AE8342" s="73" t="s">
        <v>5</v>
      </c>
    </row>
    <row r="8343" spans="2:31" ht="14.25" customHeight="1" x14ac:dyDescent="0.15">
      <c r="B8343" s="59"/>
      <c r="C8343" s="62"/>
      <c r="D8343" s="18"/>
      <c r="E8343" s="18"/>
      <c r="F8343" s="65"/>
      <c r="G8343" s="24"/>
      <c r="H8343" s="68"/>
      <c r="I8343" s="76" t="s">
        <v>6</v>
      </c>
      <c r="J8343" s="76" t="s">
        <v>7</v>
      </c>
      <c r="K8343" s="6">
        <v>1</v>
      </c>
      <c r="L8343" s="7">
        <v>2</v>
      </c>
      <c r="M8343" s="7">
        <v>3</v>
      </c>
      <c r="N8343" s="7">
        <v>4</v>
      </c>
      <c r="O8343" s="7">
        <v>5</v>
      </c>
      <c r="P8343" s="7">
        <v>6</v>
      </c>
      <c r="Q8343" s="7">
        <v>7</v>
      </c>
      <c r="R8343" s="7">
        <v>8</v>
      </c>
      <c r="S8343" s="7">
        <v>9</v>
      </c>
      <c r="T8343" s="7">
        <v>10</v>
      </c>
      <c r="U8343" s="7">
        <v>11</v>
      </c>
      <c r="V8343" s="7">
        <v>12</v>
      </c>
      <c r="W8343" s="7">
        <v>13</v>
      </c>
      <c r="X8343" s="7">
        <v>14</v>
      </c>
      <c r="Y8343" s="7">
        <v>15</v>
      </c>
      <c r="Z8343" s="7">
        <v>16</v>
      </c>
      <c r="AA8343" s="7">
        <v>17</v>
      </c>
      <c r="AB8343" s="7">
        <v>18</v>
      </c>
      <c r="AC8343" s="7">
        <v>19</v>
      </c>
      <c r="AD8343" s="8">
        <v>20</v>
      </c>
      <c r="AE8343" s="74"/>
    </row>
    <row r="8344" spans="2:31" ht="14.25" customHeight="1" x14ac:dyDescent="0.15">
      <c r="B8344" s="59"/>
      <c r="C8344" s="62"/>
      <c r="D8344" s="18"/>
      <c r="E8344" s="18"/>
      <c r="F8344" s="65"/>
      <c r="G8344" s="24"/>
      <c r="H8344" s="68"/>
      <c r="I8344" s="68"/>
      <c r="J8344" s="68"/>
      <c r="K8344" s="77" t="s">
        <v>8</v>
      </c>
      <c r="L8344" s="79" t="s">
        <v>9</v>
      </c>
      <c r="M8344" s="79" t="s">
        <v>10</v>
      </c>
      <c r="N8344" s="79" t="s">
        <v>11</v>
      </c>
      <c r="O8344" s="79" t="s">
        <v>12</v>
      </c>
      <c r="P8344" s="79" t="s">
        <v>13</v>
      </c>
      <c r="Q8344" s="79" t="s">
        <v>14</v>
      </c>
      <c r="R8344" s="79" t="s">
        <v>15</v>
      </c>
      <c r="S8344" s="79" t="s">
        <v>16</v>
      </c>
      <c r="T8344" s="79" t="s">
        <v>17</v>
      </c>
      <c r="U8344" s="79" t="s">
        <v>18</v>
      </c>
      <c r="V8344" s="79" t="s">
        <v>19</v>
      </c>
      <c r="W8344" s="79" t="s">
        <v>20</v>
      </c>
      <c r="X8344" s="79" t="s">
        <v>21</v>
      </c>
      <c r="Y8344" s="79" t="s">
        <v>22</v>
      </c>
      <c r="Z8344" s="79" t="s">
        <v>23</v>
      </c>
      <c r="AA8344" s="79" t="s">
        <v>24</v>
      </c>
      <c r="AB8344" s="79" t="s">
        <v>25</v>
      </c>
      <c r="AC8344" s="79" t="s">
        <v>26</v>
      </c>
      <c r="AD8344" s="81" t="s">
        <v>27</v>
      </c>
      <c r="AE8344" s="74"/>
    </row>
    <row r="8345" spans="2:31" ht="14.25" customHeight="1" x14ac:dyDescent="0.15">
      <c r="B8345" s="59"/>
      <c r="C8345" s="62"/>
      <c r="D8345" s="18"/>
      <c r="E8345" s="18"/>
      <c r="F8345" s="65"/>
      <c r="G8345" s="24"/>
      <c r="H8345" s="68"/>
      <c r="I8345" s="68"/>
      <c r="J8345" s="68"/>
      <c r="K8345" s="77"/>
      <c r="L8345" s="79"/>
      <c r="M8345" s="79"/>
      <c r="N8345" s="79"/>
      <c r="O8345" s="79"/>
      <c r="P8345" s="79"/>
      <c r="Q8345" s="79"/>
      <c r="R8345" s="79"/>
      <c r="S8345" s="79"/>
      <c r="T8345" s="79"/>
      <c r="U8345" s="79"/>
      <c r="V8345" s="79"/>
      <c r="W8345" s="79"/>
      <c r="X8345" s="79"/>
      <c r="Y8345" s="79"/>
      <c r="Z8345" s="79"/>
      <c r="AA8345" s="79"/>
      <c r="AB8345" s="79"/>
      <c r="AC8345" s="79"/>
      <c r="AD8345" s="81"/>
      <c r="AE8345" s="74"/>
    </row>
    <row r="8346" spans="2:31" ht="14.25" customHeight="1" x14ac:dyDescent="0.15">
      <c r="B8346" s="59"/>
      <c r="C8346" s="62"/>
      <c r="D8346" s="18"/>
      <c r="E8346" s="18"/>
      <c r="F8346" s="65"/>
      <c r="G8346" s="24"/>
      <c r="H8346" s="68"/>
      <c r="I8346" s="68"/>
      <c r="J8346" s="68"/>
      <c r="K8346" s="77"/>
      <c r="L8346" s="79"/>
      <c r="M8346" s="79"/>
      <c r="N8346" s="79"/>
      <c r="O8346" s="79"/>
      <c r="P8346" s="79"/>
      <c r="Q8346" s="79"/>
      <c r="R8346" s="79"/>
      <c r="S8346" s="79"/>
      <c r="T8346" s="79"/>
      <c r="U8346" s="79"/>
      <c r="V8346" s="79"/>
      <c r="W8346" s="79"/>
      <c r="X8346" s="79"/>
      <c r="Y8346" s="79"/>
      <c r="Z8346" s="79"/>
      <c r="AA8346" s="79"/>
      <c r="AB8346" s="79"/>
      <c r="AC8346" s="79"/>
      <c r="AD8346" s="81"/>
      <c r="AE8346" s="74"/>
    </row>
    <row r="8347" spans="2:31" ht="14.25" customHeight="1" x14ac:dyDescent="0.15">
      <c r="B8347" s="59"/>
      <c r="C8347" s="62"/>
      <c r="D8347" s="18"/>
      <c r="E8347" s="18"/>
      <c r="F8347" s="65"/>
      <c r="G8347" s="24"/>
      <c r="H8347" s="68"/>
      <c r="I8347" s="68"/>
      <c r="J8347" s="68"/>
      <c r="K8347" s="77"/>
      <c r="L8347" s="79"/>
      <c r="M8347" s="79"/>
      <c r="N8347" s="79"/>
      <c r="O8347" s="79"/>
      <c r="P8347" s="79"/>
      <c r="Q8347" s="79"/>
      <c r="R8347" s="79"/>
      <c r="S8347" s="79"/>
      <c r="T8347" s="79"/>
      <c r="U8347" s="79"/>
      <c r="V8347" s="79"/>
      <c r="W8347" s="79"/>
      <c r="X8347" s="79"/>
      <c r="Y8347" s="79"/>
      <c r="Z8347" s="79"/>
      <c r="AA8347" s="79"/>
      <c r="AB8347" s="79"/>
      <c r="AC8347" s="79"/>
      <c r="AD8347" s="81"/>
      <c r="AE8347" s="74"/>
    </row>
    <row r="8348" spans="2:31" ht="14.25" customHeight="1" x14ac:dyDescent="0.15">
      <c r="B8348" s="59"/>
      <c r="C8348" s="62"/>
      <c r="D8348" s="18"/>
      <c r="E8348" s="18"/>
      <c r="F8348" s="65"/>
      <c r="G8348" s="24"/>
      <c r="H8348" s="68"/>
      <c r="I8348" s="68"/>
      <c r="J8348" s="68"/>
      <c r="K8348" s="77"/>
      <c r="L8348" s="79"/>
      <c r="M8348" s="79"/>
      <c r="N8348" s="79"/>
      <c r="O8348" s="79"/>
      <c r="P8348" s="79"/>
      <c r="Q8348" s="79"/>
      <c r="R8348" s="79"/>
      <c r="S8348" s="79"/>
      <c r="T8348" s="79"/>
      <c r="U8348" s="79"/>
      <c r="V8348" s="79"/>
      <c r="W8348" s="79"/>
      <c r="X8348" s="79"/>
      <c r="Y8348" s="79"/>
      <c r="Z8348" s="79"/>
      <c r="AA8348" s="79"/>
      <c r="AB8348" s="79"/>
      <c r="AC8348" s="79"/>
      <c r="AD8348" s="81"/>
      <c r="AE8348" s="74"/>
    </row>
    <row r="8349" spans="2:31" ht="14.25" customHeight="1" thickBot="1" x14ac:dyDescent="0.2">
      <c r="B8349" s="60"/>
      <c r="C8349" s="63"/>
      <c r="D8349" s="25"/>
      <c r="E8349" s="25"/>
      <c r="F8349" s="66"/>
      <c r="G8349" s="26"/>
      <c r="H8349" s="69"/>
      <c r="I8349" s="69"/>
      <c r="J8349" s="69"/>
      <c r="K8349" s="78"/>
      <c r="L8349" s="80"/>
      <c r="M8349" s="80"/>
      <c r="N8349" s="80"/>
      <c r="O8349" s="80"/>
      <c r="P8349" s="80"/>
      <c r="Q8349" s="80"/>
      <c r="R8349" s="80"/>
      <c r="S8349" s="80"/>
      <c r="T8349" s="80"/>
      <c r="U8349" s="80"/>
      <c r="V8349" s="80"/>
      <c r="W8349" s="80"/>
      <c r="X8349" s="80"/>
      <c r="Y8349" s="80"/>
      <c r="Z8349" s="80"/>
      <c r="AA8349" s="80"/>
      <c r="AB8349" s="80"/>
      <c r="AC8349" s="80"/>
      <c r="AD8349" s="82"/>
      <c r="AE8349" s="75"/>
    </row>
    <row r="8350" spans="2:31" x14ac:dyDescent="0.15">
      <c r="B8350" s="27">
        <v>1601023146</v>
      </c>
      <c r="C8350" s="28" t="s">
        <v>8929</v>
      </c>
      <c r="D8350" s="22"/>
      <c r="E8350" s="22"/>
      <c r="F8350" s="22"/>
      <c r="G8350" s="23"/>
      <c r="H8350" s="110" t="s">
        <v>29</v>
      </c>
      <c r="I8350" s="110" t="s">
        <v>29</v>
      </c>
      <c r="J8350" s="110" t="s">
        <v>29</v>
      </c>
      <c r="K8350" s="103"/>
      <c r="L8350" s="103" t="s">
        <v>30</v>
      </c>
      <c r="M8350" s="103"/>
      <c r="N8350" s="103"/>
      <c r="O8350" s="103"/>
      <c r="P8350" s="103"/>
      <c r="Q8350" s="103"/>
      <c r="R8350" s="103"/>
      <c r="S8350" s="103"/>
      <c r="T8350" s="103"/>
      <c r="U8350" s="103"/>
      <c r="V8350" s="103"/>
      <c r="W8350" s="103"/>
      <c r="X8350" s="103"/>
      <c r="Y8350" s="103"/>
      <c r="Z8350" s="103"/>
      <c r="AA8350" s="112"/>
      <c r="AB8350" s="112"/>
      <c r="AC8350" s="112"/>
      <c r="AD8350" s="114"/>
      <c r="AE8350" s="127"/>
    </row>
    <row r="8351" spans="2:31" ht="14.25" thickBot="1" x14ac:dyDescent="0.2">
      <c r="B8351" s="29"/>
      <c r="C8351" s="30" t="s">
        <v>8930</v>
      </c>
      <c r="D8351" s="18"/>
      <c r="E8351" s="18"/>
      <c r="F8351" s="18"/>
      <c r="G8351" s="24"/>
      <c r="H8351" s="111"/>
      <c r="I8351" s="111"/>
      <c r="J8351" s="111"/>
      <c r="K8351" s="104"/>
      <c r="L8351" s="104"/>
      <c r="M8351" s="104"/>
      <c r="N8351" s="104"/>
      <c r="O8351" s="104"/>
      <c r="P8351" s="104"/>
      <c r="Q8351" s="104"/>
      <c r="R8351" s="104"/>
      <c r="S8351" s="104"/>
      <c r="T8351" s="104"/>
      <c r="U8351" s="104"/>
      <c r="V8351" s="104"/>
      <c r="W8351" s="104"/>
      <c r="X8351" s="104"/>
      <c r="Y8351" s="104"/>
      <c r="Z8351" s="104"/>
      <c r="AA8351" s="113"/>
      <c r="AB8351" s="113"/>
      <c r="AC8351" s="113"/>
      <c r="AD8351" s="115"/>
      <c r="AE8351" s="128"/>
    </row>
    <row r="8352" spans="2:31" x14ac:dyDescent="0.15">
      <c r="B8352" s="31">
        <v>43738</v>
      </c>
      <c r="C8352" s="30" t="s">
        <v>8931</v>
      </c>
      <c r="D8352" s="18"/>
      <c r="E8352" s="18"/>
      <c r="F8352" s="18" t="s">
        <v>8932</v>
      </c>
      <c r="G8352" s="24"/>
      <c r="H8352" s="105" t="s">
        <v>33</v>
      </c>
      <c r="I8352" s="106"/>
      <c r="J8352" s="106"/>
      <c r="K8352" s="107" t="s">
        <v>8933</v>
      </c>
      <c r="L8352" s="108"/>
      <c r="M8352" s="108"/>
      <c r="N8352" s="108"/>
      <c r="O8352" s="108"/>
      <c r="P8352" s="108"/>
      <c r="Q8352" s="108"/>
      <c r="R8352" s="108"/>
      <c r="S8352" s="108"/>
      <c r="T8352" s="108"/>
      <c r="U8352" s="108"/>
      <c r="V8352" s="108"/>
      <c r="W8352" s="108"/>
      <c r="X8352" s="108"/>
      <c r="Y8352" s="108"/>
      <c r="Z8352" s="108"/>
      <c r="AA8352" s="108"/>
      <c r="AB8352" s="108"/>
      <c r="AC8352" s="108"/>
      <c r="AD8352" s="109"/>
      <c r="AE8352" s="129"/>
    </row>
    <row r="8353" spans="2:31" ht="14.25" thickBot="1" x14ac:dyDescent="0.2">
      <c r="B8353" s="20">
        <v>45557</v>
      </c>
      <c r="C8353" s="21" t="s">
        <v>8933</v>
      </c>
      <c r="D8353" s="25"/>
      <c r="E8353" s="25"/>
      <c r="F8353" s="25"/>
      <c r="G8353" s="26"/>
      <c r="H8353" s="94" t="s">
        <v>35</v>
      </c>
      <c r="I8353" s="95"/>
      <c r="J8353" s="95"/>
      <c r="K8353" s="96"/>
      <c r="L8353" s="97"/>
      <c r="M8353" s="97"/>
      <c r="N8353" s="97"/>
      <c r="O8353" s="97"/>
      <c r="P8353" s="97"/>
      <c r="Q8353" s="97"/>
      <c r="R8353" s="97"/>
      <c r="S8353" s="97"/>
      <c r="T8353" s="97"/>
      <c r="U8353" s="97"/>
      <c r="V8353" s="97"/>
      <c r="W8353" s="97"/>
      <c r="X8353" s="97"/>
      <c r="Y8353" s="97"/>
      <c r="Z8353" s="97"/>
      <c r="AA8353" s="97"/>
      <c r="AB8353" s="97"/>
      <c r="AC8353" s="97"/>
      <c r="AD8353" s="98"/>
      <c r="AE8353" s="130"/>
    </row>
    <row r="8354" spans="2:31" x14ac:dyDescent="0.15">
      <c r="B8354" s="27">
        <v>1609110227</v>
      </c>
      <c r="C8354" s="28" t="s">
        <v>8934</v>
      </c>
      <c r="D8354" s="22"/>
      <c r="E8354" s="22"/>
      <c r="F8354" s="22"/>
      <c r="G8354" s="23"/>
      <c r="H8354" s="110" t="s">
        <v>29</v>
      </c>
      <c r="I8354" s="110" t="s">
        <v>29</v>
      </c>
      <c r="J8354" s="110" t="s">
        <v>29</v>
      </c>
      <c r="K8354" s="103" t="s">
        <v>30</v>
      </c>
      <c r="L8354" s="103"/>
      <c r="M8354" s="103"/>
      <c r="N8354" s="103"/>
      <c r="O8354" s="103"/>
      <c r="P8354" s="103"/>
      <c r="Q8354" s="103"/>
      <c r="R8354" s="103"/>
      <c r="S8354" s="103"/>
      <c r="T8354" s="103"/>
      <c r="U8354" s="103"/>
      <c r="V8354" s="103"/>
      <c r="W8354" s="103"/>
      <c r="X8354" s="103"/>
      <c r="Y8354" s="103"/>
      <c r="Z8354" s="103"/>
      <c r="AA8354" s="112"/>
      <c r="AB8354" s="112"/>
      <c r="AC8354" s="112" t="s">
        <v>30</v>
      </c>
      <c r="AD8354" s="114"/>
      <c r="AE8354" s="127"/>
    </row>
    <row r="8355" spans="2:31" ht="14.25" thickBot="1" x14ac:dyDescent="0.2">
      <c r="B8355" s="29"/>
      <c r="C8355" s="30" t="s">
        <v>7131</v>
      </c>
      <c r="D8355" s="18"/>
      <c r="E8355" s="18"/>
      <c r="F8355" s="18"/>
      <c r="G8355" s="24"/>
      <c r="H8355" s="111"/>
      <c r="I8355" s="111"/>
      <c r="J8355" s="111"/>
      <c r="K8355" s="104"/>
      <c r="L8355" s="104"/>
      <c r="M8355" s="104"/>
      <c r="N8355" s="104"/>
      <c r="O8355" s="104"/>
      <c r="P8355" s="104"/>
      <c r="Q8355" s="104"/>
      <c r="R8355" s="104"/>
      <c r="S8355" s="104"/>
      <c r="T8355" s="104"/>
      <c r="U8355" s="104"/>
      <c r="V8355" s="104"/>
      <c r="W8355" s="104"/>
      <c r="X8355" s="104"/>
      <c r="Y8355" s="104"/>
      <c r="Z8355" s="104"/>
      <c r="AA8355" s="113"/>
      <c r="AB8355" s="113"/>
      <c r="AC8355" s="113"/>
      <c r="AD8355" s="115"/>
      <c r="AE8355" s="128"/>
    </row>
    <row r="8356" spans="2:31" x14ac:dyDescent="0.15">
      <c r="B8356" s="31">
        <v>43178</v>
      </c>
      <c r="C8356" s="30" t="s">
        <v>8935</v>
      </c>
      <c r="D8356" s="18"/>
      <c r="E8356" s="18"/>
      <c r="F8356" s="18" t="s">
        <v>8936</v>
      </c>
      <c r="G8356" s="24"/>
      <c r="H8356" s="105" t="s">
        <v>33</v>
      </c>
      <c r="I8356" s="106"/>
      <c r="J8356" s="106"/>
      <c r="K8356" s="107" t="s">
        <v>8937</v>
      </c>
      <c r="L8356" s="108"/>
      <c r="M8356" s="108"/>
      <c r="N8356" s="108"/>
      <c r="O8356" s="108"/>
      <c r="P8356" s="108"/>
      <c r="Q8356" s="108"/>
      <c r="R8356" s="108"/>
      <c r="S8356" s="108"/>
      <c r="T8356" s="108"/>
      <c r="U8356" s="108"/>
      <c r="V8356" s="108"/>
      <c r="W8356" s="108"/>
      <c r="X8356" s="108"/>
      <c r="Y8356" s="108"/>
      <c r="Z8356" s="108"/>
      <c r="AA8356" s="108"/>
      <c r="AB8356" s="108"/>
      <c r="AC8356" s="108"/>
      <c r="AD8356" s="109"/>
      <c r="AE8356" s="129"/>
    </row>
    <row r="8357" spans="2:31" ht="14.25" thickBot="1" x14ac:dyDescent="0.2">
      <c r="B8357" s="20">
        <v>44978</v>
      </c>
      <c r="C8357" s="21" t="s">
        <v>8937</v>
      </c>
      <c r="D8357" s="25"/>
      <c r="E8357" s="25"/>
      <c r="F8357" s="25"/>
      <c r="G8357" s="26"/>
      <c r="H8357" s="94" t="s">
        <v>35</v>
      </c>
      <c r="I8357" s="95"/>
      <c r="J8357" s="95"/>
      <c r="K8357" s="96"/>
      <c r="L8357" s="97"/>
      <c r="M8357" s="97"/>
      <c r="N8357" s="97"/>
      <c r="O8357" s="97"/>
      <c r="P8357" s="97"/>
      <c r="Q8357" s="97"/>
      <c r="R8357" s="97"/>
      <c r="S8357" s="97"/>
      <c r="T8357" s="97"/>
      <c r="U8357" s="97"/>
      <c r="V8357" s="97"/>
      <c r="W8357" s="97"/>
      <c r="X8357" s="97"/>
      <c r="Y8357" s="97"/>
      <c r="Z8357" s="97"/>
      <c r="AA8357" s="97"/>
      <c r="AB8357" s="97"/>
      <c r="AC8357" s="97"/>
      <c r="AD8357" s="98"/>
      <c r="AE8357" s="130"/>
    </row>
    <row r="8358" spans="2:31" x14ac:dyDescent="0.15">
      <c r="B8358" s="27">
        <v>1609195952</v>
      </c>
      <c r="C8358" s="28" t="s">
        <v>8938</v>
      </c>
      <c r="D8358" s="22"/>
      <c r="E8358" s="22"/>
      <c r="F8358" s="22"/>
      <c r="G8358" s="23"/>
      <c r="H8358" s="110" t="s">
        <v>29</v>
      </c>
      <c r="I8358" s="110" t="s">
        <v>72</v>
      </c>
      <c r="J8358" s="135" t="s">
        <v>72</v>
      </c>
      <c r="K8358" s="103" t="s">
        <v>30</v>
      </c>
      <c r="L8358" s="103" t="s">
        <v>30</v>
      </c>
      <c r="M8358" s="103" t="s">
        <v>30</v>
      </c>
      <c r="N8358" s="103" t="s">
        <v>30</v>
      </c>
      <c r="O8358" s="103" t="s">
        <v>30</v>
      </c>
      <c r="P8358" s="103" t="s">
        <v>30</v>
      </c>
      <c r="Q8358" s="103" t="s">
        <v>30</v>
      </c>
      <c r="R8358" s="103" t="s">
        <v>30</v>
      </c>
      <c r="S8358" s="103" t="s">
        <v>30</v>
      </c>
      <c r="T8358" s="103" t="s">
        <v>30</v>
      </c>
      <c r="U8358" s="103"/>
      <c r="V8358" s="103"/>
      <c r="W8358" s="103" t="s">
        <v>30</v>
      </c>
      <c r="X8358" s="103" t="s">
        <v>30</v>
      </c>
      <c r="Y8358" s="103" t="s">
        <v>30</v>
      </c>
      <c r="Z8358" s="103" t="s">
        <v>30</v>
      </c>
      <c r="AA8358" s="112"/>
      <c r="AB8358" s="112"/>
      <c r="AC8358" s="112" t="s">
        <v>30</v>
      </c>
      <c r="AD8358" s="114"/>
      <c r="AE8358" s="127"/>
    </row>
    <row r="8359" spans="2:31" ht="14.25" thickBot="1" x14ac:dyDescent="0.2">
      <c r="B8359" s="29"/>
      <c r="C8359" s="30" t="s">
        <v>8939</v>
      </c>
      <c r="D8359" s="18"/>
      <c r="E8359" s="18"/>
      <c r="F8359" s="18"/>
      <c r="G8359" s="24"/>
      <c r="H8359" s="111"/>
      <c r="I8359" s="111"/>
      <c r="J8359" s="136"/>
      <c r="K8359" s="104"/>
      <c r="L8359" s="104"/>
      <c r="M8359" s="104"/>
      <c r="N8359" s="104"/>
      <c r="O8359" s="104"/>
      <c r="P8359" s="104"/>
      <c r="Q8359" s="104"/>
      <c r="R8359" s="104"/>
      <c r="S8359" s="104"/>
      <c r="T8359" s="104"/>
      <c r="U8359" s="104"/>
      <c r="V8359" s="104"/>
      <c r="W8359" s="104"/>
      <c r="X8359" s="104"/>
      <c r="Y8359" s="104"/>
      <c r="Z8359" s="104"/>
      <c r="AA8359" s="113"/>
      <c r="AB8359" s="113"/>
      <c r="AC8359" s="113"/>
      <c r="AD8359" s="115"/>
      <c r="AE8359" s="128"/>
    </row>
    <row r="8360" spans="2:31" x14ac:dyDescent="0.15">
      <c r="B8360" s="31">
        <v>43059</v>
      </c>
      <c r="C8360" s="30" t="s">
        <v>8940</v>
      </c>
      <c r="D8360" s="18"/>
      <c r="E8360" s="18"/>
      <c r="F8360" s="18" t="s">
        <v>8941</v>
      </c>
      <c r="G8360" s="24"/>
      <c r="H8360" s="105" t="s">
        <v>33</v>
      </c>
      <c r="I8360" s="106"/>
      <c r="J8360" s="106"/>
      <c r="K8360" s="107" t="s">
        <v>8942</v>
      </c>
      <c r="L8360" s="108"/>
      <c r="M8360" s="108"/>
      <c r="N8360" s="108"/>
      <c r="O8360" s="108"/>
      <c r="P8360" s="108"/>
      <c r="Q8360" s="108"/>
      <c r="R8360" s="108"/>
      <c r="S8360" s="108"/>
      <c r="T8360" s="108"/>
      <c r="U8360" s="108"/>
      <c r="V8360" s="108"/>
      <c r="W8360" s="108"/>
      <c r="X8360" s="108"/>
      <c r="Y8360" s="108"/>
      <c r="Z8360" s="108"/>
      <c r="AA8360" s="108"/>
      <c r="AB8360" s="108"/>
      <c r="AC8360" s="108"/>
      <c r="AD8360" s="109"/>
      <c r="AE8360" s="129"/>
    </row>
    <row r="8361" spans="2:31" ht="14.25" thickBot="1" x14ac:dyDescent="0.2">
      <c r="B8361" s="20">
        <v>44884</v>
      </c>
      <c r="C8361" s="21" t="s">
        <v>8943</v>
      </c>
      <c r="D8361" s="25"/>
      <c r="E8361" s="25"/>
      <c r="F8361" s="25"/>
      <c r="G8361" s="26"/>
      <c r="H8361" s="94" t="s">
        <v>35</v>
      </c>
      <c r="I8361" s="95"/>
      <c r="J8361" s="95"/>
      <c r="K8361" s="96"/>
      <c r="L8361" s="97"/>
      <c r="M8361" s="97"/>
      <c r="N8361" s="97"/>
      <c r="O8361" s="97"/>
      <c r="P8361" s="97"/>
      <c r="Q8361" s="97"/>
      <c r="R8361" s="97"/>
      <c r="S8361" s="97"/>
      <c r="T8361" s="97"/>
      <c r="U8361" s="97"/>
      <c r="V8361" s="97"/>
      <c r="W8361" s="97"/>
      <c r="X8361" s="97"/>
      <c r="Y8361" s="97"/>
      <c r="Z8361" s="97"/>
      <c r="AA8361" s="97"/>
      <c r="AB8361" s="97"/>
      <c r="AC8361" s="97"/>
      <c r="AD8361" s="98"/>
      <c r="AE8361" s="130"/>
    </row>
    <row r="8362" spans="2:31" x14ac:dyDescent="0.15">
      <c r="B8362" s="27">
        <v>1609002560</v>
      </c>
      <c r="C8362" s="28" t="s">
        <v>8944</v>
      </c>
      <c r="D8362" s="22"/>
      <c r="E8362" s="22"/>
      <c r="F8362" s="22"/>
      <c r="G8362" s="23"/>
      <c r="H8362" s="110" t="s">
        <v>29</v>
      </c>
      <c r="I8362" s="110" t="s">
        <v>29</v>
      </c>
      <c r="J8362" s="110" t="s">
        <v>29</v>
      </c>
      <c r="K8362" s="103" t="s">
        <v>30</v>
      </c>
      <c r="L8362" s="103" t="s">
        <v>30</v>
      </c>
      <c r="M8362" s="103" t="s">
        <v>30</v>
      </c>
      <c r="N8362" s="103"/>
      <c r="O8362" s="103"/>
      <c r="P8362" s="103" t="s">
        <v>30</v>
      </c>
      <c r="Q8362" s="103" t="s">
        <v>30</v>
      </c>
      <c r="R8362" s="103" t="s">
        <v>30</v>
      </c>
      <c r="S8362" s="103" t="s">
        <v>30</v>
      </c>
      <c r="T8362" s="103"/>
      <c r="U8362" s="103"/>
      <c r="V8362" s="103" t="s">
        <v>30</v>
      </c>
      <c r="W8362" s="103" t="s">
        <v>30</v>
      </c>
      <c r="X8362" s="103" t="s">
        <v>30</v>
      </c>
      <c r="Y8362" s="103"/>
      <c r="Z8362" s="103" t="s">
        <v>30</v>
      </c>
      <c r="AA8362" s="112"/>
      <c r="AB8362" s="112"/>
      <c r="AC8362" s="112"/>
      <c r="AD8362" s="114"/>
      <c r="AE8362" s="127"/>
    </row>
    <row r="8363" spans="2:31" ht="14.25" thickBot="1" x14ac:dyDescent="0.2">
      <c r="B8363" s="29"/>
      <c r="C8363" s="30" t="s">
        <v>8945</v>
      </c>
      <c r="D8363" s="18"/>
      <c r="E8363" s="18"/>
      <c r="F8363" s="18"/>
      <c r="G8363" s="24"/>
      <c r="H8363" s="111"/>
      <c r="I8363" s="111"/>
      <c r="J8363" s="111"/>
      <c r="K8363" s="104"/>
      <c r="L8363" s="104"/>
      <c r="M8363" s="104"/>
      <c r="N8363" s="104"/>
      <c r="O8363" s="104"/>
      <c r="P8363" s="104"/>
      <c r="Q8363" s="104"/>
      <c r="R8363" s="104"/>
      <c r="S8363" s="104"/>
      <c r="T8363" s="104"/>
      <c r="U8363" s="104"/>
      <c r="V8363" s="104"/>
      <c r="W8363" s="104"/>
      <c r="X8363" s="104"/>
      <c r="Y8363" s="104"/>
      <c r="Z8363" s="104"/>
      <c r="AA8363" s="113"/>
      <c r="AB8363" s="113"/>
      <c r="AC8363" s="113"/>
      <c r="AD8363" s="115"/>
      <c r="AE8363" s="128"/>
    </row>
    <row r="8364" spans="2:31" x14ac:dyDescent="0.15">
      <c r="B8364" s="31">
        <v>42909</v>
      </c>
      <c r="C8364" s="30" t="s">
        <v>8946</v>
      </c>
      <c r="D8364" s="18"/>
      <c r="E8364" s="18"/>
      <c r="F8364" s="18" t="s">
        <v>8947</v>
      </c>
      <c r="G8364" s="24"/>
      <c r="H8364" s="105" t="s">
        <v>33</v>
      </c>
      <c r="I8364" s="106"/>
      <c r="J8364" s="106"/>
      <c r="K8364" s="107" t="s">
        <v>8948</v>
      </c>
      <c r="L8364" s="108"/>
      <c r="M8364" s="108"/>
      <c r="N8364" s="108"/>
      <c r="O8364" s="108"/>
      <c r="P8364" s="108"/>
      <c r="Q8364" s="108"/>
      <c r="R8364" s="108"/>
      <c r="S8364" s="108"/>
      <c r="T8364" s="108"/>
      <c r="U8364" s="108"/>
      <c r="V8364" s="108"/>
      <c r="W8364" s="108"/>
      <c r="X8364" s="108"/>
      <c r="Y8364" s="108"/>
      <c r="Z8364" s="108"/>
      <c r="AA8364" s="108"/>
      <c r="AB8364" s="108"/>
      <c r="AC8364" s="108"/>
      <c r="AD8364" s="109"/>
      <c r="AE8364" s="129"/>
    </row>
    <row r="8365" spans="2:31" ht="14.25" thickBot="1" x14ac:dyDescent="0.2">
      <c r="B8365" s="20">
        <v>44704</v>
      </c>
      <c r="C8365" s="21" t="s">
        <v>8949</v>
      </c>
      <c r="D8365" s="25"/>
      <c r="E8365" s="25"/>
      <c r="F8365" s="25"/>
      <c r="G8365" s="26"/>
      <c r="H8365" s="94" t="s">
        <v>35</v>
      </c>
      <c r="I8365" s="95"/>
      <c r="J8365" s="95"/>
      <c r="K8365" s="96"/>
      <c r="L8365" s="97"/>
      <c r="M8365" s="97"/>
      <c r="N8365" s="97"/>
      <c r="O8365" s="97"/>
      <c r="P8365" s="97"/>
      <c r="Q8365" s="97"/>
      <c r="R8365" s="97"/>
      <c r="S8365" s="97"/>
      <c r="T8365" s="97"/>
      <c r="U8365" s="97"/>
      <c r="V8365" s="97"/>
      <c r="W8365" s="97"/>
      <c r="X8365" s="97"/>
      <c r="Y8365" s="97"/>
      <c r="Z8365" s="97"/>
      <c r="AA8365" s="97"/>
      <c r="AB8365" s="97"/>
      <c r="AC8365" s="97"/>
      <c r="AD8365" s="98"/>
      <c r="AE8365" s="130"/>
    </row>
    <row r="8366" spans="2:31" x14ac:dyDescent="0.15">
      <c r="B8366" s="27">
        <v>1602043140</v>
      </c>
      <c r="C8366" s="28" t="s">
        <v>8950</v>
      </c>
      <c r="D8366" s="22"/>
      <c r="E8366" s="22"/>
      <c r="F8366" s="22"/>
      <c r="G8366" s="23"/>
      <c r="H8366" s="110" t="s">
        <v>29</v>
      </c>
      <c r="I8366" s="110" t="s">
        <v>29</v>
      </c>
      <c r="J8366" s="135" t="s">
        <v>72</v>
      </c>
      <c r="K8366" s="103"/>
      <c r="L8366" s="103" t="s">
        <v>30</v>
      </c>
      <c r="M8366" s="103"/>
      <c r="N8366" s="103"/>
      <c r="O8366" s="103"/>
      <c r="P8366" s="103" t="s">
        <v>30</v>
      </c>
      <c r="Q8366" s="103" t="s">
        <v>30</v>
      </c>
      <c r="R8366" s="103" t="s">
        <v>30</v>
      </c>
      <c r="S8366" s="103" t="s">
        <v>30</v>
      </c>
      <c r="T8366" s="103"/>
      <c r="U8366" s="103"/>
      <c r="V8366" s="103" t="s">
        <v>30</v>
      </c>
      <c r="W8366" s="103" t="s">
        <v>30</v>
      </c>
      <c r="X8366" s="103" t="s">
        <v>30</v>
      </c>
      <c r="Y8366" s="103"/>
      <c r="Z8366" s="103" t="s">
        <v>30</v>
      </c>
      <c r="AA8366" s="112"/>
      <c r="AB8366" s="112"/>
      <c r="AC8366" s="112"/>
      <c r="AD8366" s="114"/>
      <c r="AE8366" s="127"/>
    </row>
    <row r="8367" spans="2:31" ht="14.25" thickBot="1" x14ac:dyDescent="0.2">
      <c r="B8367" s="29"/>
      <c r="C8367" s="30" t="s">
        <v>8951</v>
      </c>
      <c r="D8367" s="18"/>
      <c r="E8367" s="18"/>
      <c r="F8367" s="18"/>
      <c r="G8367" s="24"/>
      <c r="H8367" s="111"/>
      <c r="I8367" s="111"/>
      <c r="J8367" s="136"/>
      <c r="K8367" s="104"/>
      <c r="L8367" s="104"/>
      <c r="M8367" s="104"/>
      <c r="N8367" s="104"/>
      <c r="O8367" s="104"/>
      <c r="P8367" s="104"/>
      <c r="Q8367" s="104"/>
      <c r="R8367" s="104"/>
      <c r="S8367" s="104"/>
      <c r="T8367" s="104"/>
      <c r="U8367" s="104"/>
      <c r="V8367" s="104"/>
      <c r="W8367" s="104"/>
      <c r="X8367" s="104"/>
      <c r="Y8367" s="104"/>
      <c r="Z8367" s="104"/>
      <c r="AA8367" s="113"/>
      <c r="AB8367" s="113"/>
      <c r="AC8367" s="113"/>
      <c r="AD8367" s="115"/>
      <c r="AE8367" s="128"/>
    </row>
    <row r="8368" spans="2:31" x14ac:dyDescent="0.15">
      <c r="B8368" s="31">
        <v>44109</v>
      </c>
      <c r="C8368" s="30" t="s">
        <v>8952</v>
      </c>
      <c r="D8368" s="18"/>
      <c r="E8368" s="18"/>
      <c r="F8368" s="18" t="s">
        <v>8953</v>
      </c>
      <c r="G8368" s="24"/>
      <c r="H8368" s="105" t="s">
        <v>33</v>
      </c>
      <c r="I8368" s="106"/>
      <c r="J8368" s="106"/>
      <c r="K8368" s="107" t="s">
        <v>8954</v>
      </c>
      <c r="L8368" s="108"/>
      <c r="M8368" s="108"/>
      <c r="N8368" s="108"/>
      <c r="O8368" s="108"/>
      <c r="P8368" s="108"/>
      <c r="Q8368" s="108"/>
      <c r="R8368" s="108"/>
      <c r="S8368" s="108"/>
      <c r="T8368" s="108"/>
      <c r="U8368" s="108"/>
      <c r="V8368" s="108"/>
      <c r="W8368" s="108"/>
      <c r="X8368" s="108"/>
      <c r="Y8368" s="108"/>
      <c r="Z8368" s="108"/>
      <c r="AA8368" s="108"/>
      <c r="AB8368" s="108"/>
      <c r="AC8368" s="108"/>
      <c r="AD8368" s="109"/>
      <c r="AE8368" s="129"/>
    </row>
    <row r="8369" spans="2:31" ht="14.25" thickBot="1" x14ac:dyDescent="0.2">
      <c r="B8369" s="20">
        <v>45934</v>
      </c>
      <c r="C8369" s="21" t="s">
        <v>8955</v>
      </c>
      <c r="D8369" s="25"/>
      <c r="E8369" s="25"/>
      <c r="F8369" s="25"/>
      <c r="G8369" s="26"/>
      <c r="H8369" s="94" t="s">
        <v>35</v>
      </c>
      <c r="I8369" s="95"/>
      <c r="J8369" s="95"/>
      <c r="K8369" s="96"/>
      <c r="L8369" s="97"/>
      <c r="M8369" s="97"/>
      <c r="N8369" s="97"/>
      <c r="O8369" s="97"/>
      <c r="P8369" s="97"/>
      <c r="Q8369" s="97"/>
      <c r="R8369" s="97"/>
      <c r="S8369" s="97"/>
      <c r="T8369" s="97"/>
      <c r="U8369" s="97"/>
      <c r="V8369" s="97"/>
      <c r="W8369" s="97"/>
      <c r="X8369" s="97"/>
      <c r="Y8369" s="97"/>
      <c r="Z8369" s="97"/>
      <c r="AA8369" s="97"/>
      <c r="AB8369" s="97"/>
      <c r="AC8369" s="97"/>
      <c r="AD8369" s="98"/>
      <c r="AE8369" s="130"/>
    </row>
    <row r="8370" spans="2:31" x14ac:dyDescent="0.15">
      <c r="B8370" s="27">
        <v>1601045112</v>
      </c>
      <c r="C8370" s="28" t="s">
        <v>8956</v>
      </c>
      <c r="D8370" s="22"/>
      <c r="E8370" s="22"/>
      <c r="F8370" s="22"/>
      <c r="G8370" s="23"/>
      <c r="H8370" s="110" t="s">
        <v>29</v>
      </c>
      <c r="I8370" s="110" t="s">
        <v>29</v>
      </c>
      <c r="J8370" s="110" t="s">
        <v>29</v>
      </c>
      <c r="K8370" s="103"/>
      <c r="L8370" s="103"/>
      <c r="M8370" s="103"/>
      <c r="N8370" s="103"/>
      <c r="O8370" s="103"/>
      <c r="P8370" s="103"/>
      <c r="Q8370" s="103"/>
      <c r="R8370" s="103"/>
      <c r="S8370" s="103"/>
      <c r="T8370" s="103"/>
      <c r="U8370" s="103"/>
      <c r="V8370" s="103"/>
      <c r="W8370" s="103"/>
      <c r="X8370" s="103" t="s">
        <v>30</v>
      </c>
      <c r="Y8370" s="103"/>
      <c r="Z8370" s="103" t="s">
        <v>30</v>
      </c>
      <c r="AA8370" s="112"/>
      <c r="AB8370" s="112"/>
      <c r="AC8370" s="112"/>
      <c r="AD8370" s="114"/>
      <c r="AE8370" s="127"/>
    </row>
    <row r="8371" spans="2:31" ht="14.25" thickBot="1" x14ac:dyDescent="0.2">
      <c r="B8371" s="29"/>
      <c r="C8371" s="30" t="s">
        <v>8246</v>
      </c>
      <c r="D8371" s="18"/>
      <c r="E8371" s="18"/>
      <c r="F8371" s="18"/>
      <c r="G8371" s="24"/>
      <c r="H8371" s="111"/>
      <c r="I8371" s="111"/>
      <c r="J8371" s="111"/>
      <c r="K8371" s="104"/>
      <c r="L8371" s="104"/>
      <c r="M8371" s="104"/>
      <c r="N8371" s="104"/>
      <c r="O8371" s="104"/>
      <c r="P8371" s="104"/>
      <c r="Q8371" s="104"/>
      <c r="R8371" s="104"/>
      <c r="S8371" s="104"/>
      <c r="T8371" s="104"/>
      <c r="U8371" s="104"/>
      <c r="V8371" s="104"/>
      <c r="W8371" s="104"/>
      <c r="X8371" s="104"/>
      <c r="Y8371" s="104"/>
      <c r="Z8371" s="104"/>
      <c r="AA8371" s="113"/>
      <c r="AB8371" s="113"/>
      <c r="AC8371" s="113"/>
      <c r="AD8371" s="115"/>
      <c r="AE8371" s="128"/>
    </row>
    <row r="8372" spans="2:31" x14ac:dyDescent="0.15">
      <c r="B8372" s="31">
        <v>43859</v>
      </c>
      <c r="C8372" s="30" t="s">
        <v>8957</v>
      </c>
      <c r="D8372" s="18"/>
      <c r="E8372" s="18"/>
      <c r="F8372" s="18" t="s">
        <v>8958</v>
      </c>
      <c r="G8372" s="24"/>
      <c r="H8372" s="105" t="s">
        <v>33</v>
      </c>
      <c r="I8372" s="106"/>
      <c r="J8372" s="106"/>
      <c r="K8372" s="107" t="s">
        <v>8959</v>
      </c>
      <c r="L8372" s="108"/>
      <c r="M8372" s="108"/>
      <c r="N8372" s="108"/>
      <c r="O8372" s="108"/>
      <c r="P8372" s="108"/>
      <c r="Q8372" s="108"/>
      <c r="R8372" s="108"/>
      <c r="S8372" s="108"/>
      <c r="T8372" s="108"/>
      <c r="U8372" s="108"/>
      <c r="V8372" s="108"/>
      <c r="W8372" s="108"/>
      <c r="X8372" s="108"/>
      <c r="Y8372" s="108"/>
      <c r="Z8372" s="108"/>
      <c r="AA8372" s="108"/>
      <c r="AB8372" s="108"/>
      <c r="AC8372" s="108"/>
      <c r="AD8372" s="109"/>
      <c r="AE8372" s="129"/>
    </row>
    <row r="8373" spans="2:31" ht="14.25" thickBot="1" x14ac:dyDescent="0.2">
      <c r="B8373" s="20">
        <v>45685</v>
      </c>
      <c r="C8373" s="21" t="s">
        <v>8960</v>
      </c>
      <c r="D8373" s="25"/>
      <c r="E8373" s="25"/>
      <c r="F8373" s="25"/>
      <c r="G8373" s="26"/>
      <c r="H8373" s="94" t="s">
        <v>35</v>
      </c>
      <c r="I8373" s="95"/>
      <c r="J8373" s="95"/>
      <c r="K8373" s="96"/>
      <c r="L8373" s="97"/>
      <c r="M8373" s="97"/>
      <c r="N8373" s="97"/>
      <c r="O8373" s="97"/>
      <c r="P8373" s="97"/>
      <c r="Q8373" s="97"/>
      <c r="R8373" s="97"/>
      <c r="S8373" s="97"/>
      <c r="T8373" s="97"/>
      <c r="U8373" s="97"/>
      <c r="V8373" s="97"/>
      <c r="W8373" s="97"/>
      <c r="X8373" s="97"/>
      <c r="Y8373" s="97"/>
      <c r="Z8373" s="97"/>
      <c r="AA8373" s="97"/>
      <c r="AB8373" s="97"/>
      <c r="AC8373" s="97"/>
      <c r="AD8373" s="98"/>
      <c r="AE8373" s="130"/>
    </row>
    <row r="8374" spans="2:31" x14ac:dyDescent="0.15">
      <c r="B8374" s="27">
        <v>1602031177</v>
      </c>
      <c r="C8374" s="28" t="s">
        <v>8961</v>
      </c>
      <c r="D8374" s="22"/>
      <c r="E8374" s="22"/>
      <c r="F8374" s="22"/>
      <c r="G8374" s="23"/>
      <c r="H8374" s="110" t="s">
        <v>29</v>
      </c>
      <c r="I8374" s="110" t="s">
        <v>29</v>
      </c>
      <c r="J8374" s="110" t="s">
        <v>29</v>
      </c>
      <c r="K8374" s="103"/>
      <c r="L8374" s="103" t="s">
        <v>30</v>
      </c>
      <c r="M8374" s="103"/>
      <c r="N8374" s="103"/>
      <c r="O8374" s="103"/>
      <c r="P8374" s="103" t="s">
        <v>30</v>
      </c>
      <c r="Q8374" s="103" t="s">
        <v>30</v>
      </c>
      <c r="R8374" s="103" t="s">
        <v>30</v>
      </c>
      <c r="S8374" s="103"/>
      <c r="T8374" s="103"/>
      <c r="U8374" s="103"/>
      <c r="V8374" s="103" t="s">
        <v>30</v>
      </c>
      <c r="W8374" s="103" t="s">
        <v>30</v>
      </c>
      <c r="X8374" s="103" t="s">
        <v>30</v>
      </c>
      <c r="Y8374" s="103"/>
      <c r="Z8374" s="103" t="s">
        <v>30</v>
      </c>
      <c r="AA8374" s="112"/>
      <c r="AB8374" s="112"/>
      <c r="AC8374" s="112"/>
      <c r="AD8374" s="114"/>
      <c r="AE8374" s="127"/>
    </row>
    <row r="8375" spans="2:31" ht="14.25" thickBot="1" x14ac:dyDescent="0.2">
      <c r="B8375" s="29"/>
      <c r="C8375" s="30" t="s">
        <v>8962</v>
      </c>
      <c r="D8375" s="18"/>
      <c r="E8375" s="18"/>
      <c r="F8375" s="18"/>
      <c r="G8375" s="24"/>
      <c r="H8375" s="111"/>
      <c r="I8375" s="111"/>
      <c r="J8375" s="111"/>
      <c r="K8375" s="104"/>
      <c r="L8375" s="104"/>
      <c r="M8375" s="104"/>
      <c r="N8375" s="104"/>
      <c r="O8375" s="104"/>
      <c r="P8375" s="104"/>
      <c r="Q8375" s="104"/>
      <c r="R8375" s="104"/>
      <c r="S8375" s="104"/>
      <c r="T8375" s="104"/>
      <c r="U8375" s="104"/>
      <c r="V8375" s="104"/>
      <c r="W8375" s="104"/>
      <c r="X8375" s="104"/>
      <c r="Y8375" s="104"/>
      <c r="Z8375" s="104"/>
      <c r="AA8375" s="113"/>
      <c r="AB8375" s="113"/>
      <c r="AC8375" s="113"/>
      <c r="AD8375" s="115"/>
      <c r="AE8375" s="128"/>
    </row>
    <row r="8376" spans="2:31" x14ac:dyDescent="0.15">
      <c r="B8376" s="31">
        <v>44168</v>
      </c>
      <c r="C8376" s="30" t="s">
        <v>6155</v>
      </c>
      <c r="D8376" s="18"/>
      <c r="E8376" s="18"/>
      <c r="F8376" s="18" t="s">
        <v>8963</v>
      </c>
      <c r="G8376" s="24"/>
      <c r="H8376" s="105" t="s">
        <v>33</v>
      </c>
      <c r="I8376" s="106"/>
      <c r="J8376" s="106"/>
      <c r="K8376" s="107" t="s">
        <v>8964</v>
      </c>
      <c r="L8376" s="108"/>
      <c r="M8376" s="108"/>
      <c r="N8376" s="108"/>
      <c r="O8376" s="108"/>
      <c r="P8376" s="108"/>
      <c r="Q8376" s="108"/>
      <c r="R8376" s="108"/>
      <c r="S8376" s="108"/>
      <c r="T8376" s="108"/>
      <c r="U8376" s="108"/>
      <c r="V8376" s="108"/>
      <c r="W8376" s="108"/>
      <c r="X8376" s="108"/>
      <c r="Y8376" s="108"/>
      <c r="Z8376" s="108"/>
      <c r="AA8376" s="108"/>
      <c r="AB8376" s="108"/>
      <c r="AC8376" s="108"/>
      <c r="AD8376" s="109"/>
      <c r="AE8376" s="129"/>
    </row>
    <row r="8377" spans="2:31" ht="14.25" thickBot="1" x14ac:dyDescent="0.2">
      <c r="B8377" s="20">
        <v>45993</v>
      </c>
      <c r="C8377" s="21" t="s">
        <v>8965</v>
      </c>
      <c r="D8377" s="25"/>
      <c r="E8377" s="25"/>
      <c r="F8377" s="25"/>
      <c r="G8377" s="26"/>
      <c r="H8377" s="94" t="s">
        <v>35</v>
      </c>
      <c r="I8377" s="95"/>
      <c r="J8377" s="95"/>
      <c r="K8377" s="96"/>
      <c r="L8377" s="97"/>
      <c r="M8377" s="97"/>
      <c r="N8377" s="97"/>
      <c r="O8377" s="97"/>
      <c r="P8377" s="97"/>
      <c r="Q8377" s="97"/>
      <c r="R8377" s="97"/>
      <c r="S8377" s="97"/>
      <c r="T8377" s="97"/>
      <c r="U8377" s="97"/>
      <c r="V8377" s="97"/>
      <c r="W8377" s="97"/>
      <c r="X8377" s="97"/>
      <c r="Y8377" s="97"/>
      <c r="Z8377" s="97"/>
      <c r="AA8377" s="97"/>
      <c r="AB8377" s="97"/>
      <c r="AC8377" s="97"/>
      <c r="AD8377" s="98"/>
      <c r="AE8377" s="130"/>
    </row>
    <row r="8378" spans="2:31" x14ac:dyDescent="0.15">
      <c r="B8378" s="27">
        <v>1601000499</v>
      </c>
      <c r="C8378" s="28" t="s">
        <v>8966</v>
      </c>
      <c r="D8378" s="22"/>
      <c r="E8378" s="22"/>
      <c r="F8378" s="22"/>
      <c r="G8378" s="23"/>
      <c r="H8378" s="110" t="s">
        <v>29</v>
      </c>
      <c r="I8378" s="110" t="s">
        <v>29</v>
      </c>
      <c r="J8378" s="135" t="s">
        <v>72</v>
      </c>
      <c r="K8378" s="103"/>
      <c r="L8378" s="103"/>
      <c r="M8378" s="103"/>
      <c r="N8378" s="103"/>
      <c r="O8378" s="103"/>
      <c r="P8378" s="103" t="s">
        <v>30</v>
      </c>
      <c r="Q8378" s="103" t="s">
        <v>30</v>
      </c>
      <c r="R8378" s="103" t="s">
        <v>30</v>
      </c>
      <c r="S8378" s="103" t="s">
        <v>30</v>
      </c>
      <c r="T8378" s="103"/>
      <c r="U8378" s="103"/>
      <c r="V8378" s="103" t="s">
        <v>30</v>
      </c>
      <c r="W8378" s="103" t="s">
        <v>30</v>
      </c>
      <c r="X8378" s="103" t="s">
        <v>30</v>
      </c>
      <c r="Y8378" s="103"/>
      <c r="Z8378" s="103" t="s">
        <v>30</v>
      </c>
      <c r="AA8378" s="112"/>
      <c r="AB8378" s="112"/>
      <c r="AC8378" s="112"/>
      <c r="AD8378" s="114"/>
      <c r="AE8378" s="127"/>
    </row>
    <row r="8379" spans="2:31" ht="14.25" thickBot="1" x14ac:dyDescent="0.2">
      <c r="B8379" s="29"/>
      <c r="C8379" s="30" t="s">
        <v>8967</v>
      </c>
      <c r="D8379" s="18"/>
      <c r="E8379" s="18"/>
      <c r="F8379" s="18"/>
      <c r="G8379" s="24"/>
      <c r="H8379" s="111"/>
      <c r="I8379" s="111"/>
      <c r="J8379" s="136"/>
      <c r="K8379" s="104"/>
      <c r="L8379" s="104"/>
      <c r="M8379" s="104"/>
      <c r="N8379" s="104"/>
      <c r="O8379" s="104"/>
      <c r="P8379" s="104"/>
      <c r="Q8379" s="104"/>
      <c r="R8379" s="104"/>
      <c r="S8379" s="104"/>
      <c r="T8379" s="104"/>
      <c r="U8379" s="104"/>
      <c r="V8379" s="104"/>
      <c r="W8379" s="104"/>
      <c r="X8379" s="104"/>
      <c r="Y8379" s="104"/>
      <c r="Z8379" s="104"/>
      <c r="AA8379" s="113"/>
      <c r="AB8379" s="113"/>
      <c r="AC8379" s="113"/>
      <c r="AD8379" s="115"/>
      <c r="AE8379" s="128"/>
    </row>
    <row r="8380" spans="2:31" x14ac:dyDescent="0.15">
      <c r="B8380" s="31">
        <v>43687</v>
      </c>
      <c r="C8380" s="30" t="s">
        <v>8968</v>
      </c>
      <c r="D8380" s="18"/>
      <c r="E8380" s="18"/>
      <c r="F8380" s="18" t="s">
        <v>8969</v>
      </c>
      <c r="G8380" s="24"/>
      <c r="H8380" s="105" t="s">
        <v>33</v>
      </c>
      <c r="I8380" s="106"/>
      <c r="J8380" s="106"/>
      <c r="K8380" s="107" t="s">
        <v>8970</v>
      </c>
      <c r="L8380" s="108"/>
      <c r="M8380" s="108"/>
      <c r="N8380" s="108"/>
      <c r="O8380" s="108"/>
      <c r="P8380" s="108"/>
      <c r="Q8380" s="108"/>
      <c r="R8380" s="108"/>
      <c r="S8380" s="108"/>
      <c r="T8380" s="108"/>
      <c r="U8380" s="108"/>
      <c r="V8380" s="108"/>
      <c r="W8380" s="108"/>
      <c r="X8380" s="108"/>
      <c r="Y8380" s="108"/>
      <c r="Z8380" s="108"/>
      <c r="AA8380" s="108"/>
      <c r="AB8380" s="108"/>
      <c r="AC8380" s="108"/>
      <c r="AD8380" s="109"/>
      <c r="AE8380" s="129"/>
    </row>
    <row r="8381" spans="2:31" ht="14.25" thickBot="1" x14ac:dyDescent="0.2">
      <c r="B8381" s="20">
        <v>45513</v>
      </c>
      <c r="C8381" s="21" t="s">
        <v>8971</v>
      </c>
      <c r="D8381" s="25"/>
      <c r="E8381" s="25"/>
      <c r="F8381" s="25"/>
      <c r="G8381" s="26"/>
      <c r="H8381" s="94" t="s">
        <v>35</v>
      </c>
      <c r="I8381" s="95"/>
      <c r="J8381" s="95"/>
      <c r="K8381" s="96"/>
      <c r="L8381" s="97"/>
      <c r="M8381" s="97"/>
      <c r="N8381" s="97"/>
      <c r="O8381" s="97"/>
      <c r="P8381" s="97"/>
      <c r="Q8381" s="97"/>
      <c r="R8381" s="97"/>
      <c r="S8381" s="97"/>
      <c r="T8381" s="97"/>
      <c r="U8381" s="97"/>
      <c r="V8381" s="97"/>
      <c r="W8381" s="97"/>
      <c r="X8381" s="97"/>
      <c r="Y8381" s="97"/>
      <c r="Z8381" s="97"/>
      <c r="AA8381" s="97"/>
      <c r="AB8381" s="97"/>
      <c r="AC8381" s="97"/>
      <c r="AD8381" s="98"/>
      <c r="AE8381" s="130"/>
    </row>
    <row r="8382" spans="2:31" x14ac:dyDescent="0.15">
      <c r="B8382" s="27">
        <v>1600007078</v>
      </c>
      <c r="C8382" s="28" t="s">
        <v>8966</v>
      </c>
      <c r="D8382" s="22"/>
      <c r="E8382" s="22"/>
      <c r="F8382" s="22"/>
      <c r="G8382" s="23"/>
      <c r="H8382" s="110" t="s">
        <v>29</v>
      </c>
      <c r="I8382" s="110" t="s">
        <v>72</v>
      </c>
      <c r="J8382" s="135" t="s">
        <v>72</v>
      </c>
      <c r="K8382" s="103" t="s">
        <v>30</v>
      </c>
      <c r="L8382" s="103" t="s">
        <v>30</v>
      </c>
      <c r="M8382" s="103" t="s">
        <v>30</v>
      </c>
      <c r="N8382" s="103" t="s">
        <v>30</v>
      </c>
      <c r="O8382" s="103" t="s">
        <v>30</v>
      </c>
      <c r="P8382" s="103" t="s">
        <v>30</v>
      </c>
      <c r="Q8382" s="103" t="s">
        <v>30</v>
      </c>
      <c r="R8382" s="103" t="s">
        <v>30</v>
      </c>
      <c r="S8382" s="103" t="s">
        <v>30</v>
      </c>
      <c r="T8382" s="103" t="s">
        <v>30</v>
      </c>
      <c r="U8382" s="103"/>
      <c r="V8382" s="103" t="s">
        <v>30</v>
      </c>
      <c r="W8382" s="103" t="s">
        <v>30</v>
      </c>
      <c r="X8382" s="103" t="s">
        <v>30</v>
      </c>
      <c r="Y8382" s="103" t="s">
        <v>30</v>
      </c>
      <c r="Z8382" s="103" t="s">
        <v>30</v>
      </c>
      <c r="AA8382" s="112"/>
      <c r="AB8382" s="112"/>
      <c r="AC8382" s="112" t="s">
        <v>30</v>
      </c>
      <c r="AD8382" s="114"/>
      <c r="AE8382" s="127" t="s">
        <v>65</v>
      </c>
    </row>
    <row r="8383" spans="2:31" ht="14.25" thickBot="1" x14ac:dyDescent="0.2">
      <c r="B8383" s="29"/>
      <c r="C8383" s="30" t="s">
        <v>8972</v>
      </c>
      <c r="D8383" s="18"/>
      <c r="E8383" s="18"/>
      <c r="F8383" s="18"/>
      <c r="G8383" s="24"/>
      <c r="H8383" s="111"/>
      <c r="I8383" s="111"/>
      <c r="J8383" s="136"/>
      <c r="K8383" s="104"/>
      <c r="L8383" s="104"/>
      <c r="M8383" s="104"/>
      <c r="N8383" s="104"/>
      <c r="O8383" s="104"/>
      <c r="P8383" s="104"/>
      <c r="Q8383" s="104"/>
      <c r="R8383" s="104"/>
      <c r="S8383" s="104"/>
      <c r="T8383" s="104"/>
      <c r="U8383" s="104"/>
      <c r="V8383" s="104"/>
      <c r="W8383" s="104"/>
      <c r="X8383" s="104"/>
      <c r="Y8383" s="104"/>
      <c r="Z8383" s="104"/>
      <c r="AA8383" s="113"/>
      <c r="AB8383" s="113"/>
      <c r="AC8383" s="113"/>
      <c r="AD8383" s="115"/>
      <c r="AE8383" s="128"/>
    </row>
    <row r="8384" spans="2:31" x14ac:dyDescent="0.15">
      <c r="B8384" s="31">
        <v>43311</v>
      </c>
      <c r="C8384" s="30" t="s">
        <v>8973</v>
      </c>
      <c r="D8384" s="18"/>
      <c r="E8384" s="18"/>
      <c r="F8384" s="18" t="s">
        <v>8974</v>
      </c>
      <c r="G8384" s="24"/>
      <c r="H8384" s="105" t="s">
        <v>33</v>
      </c>
      <c r="I8384" s="106"/>
      <c r="J8384" s="106"/>
      <c r="K8384" s="107" t="s">
        <v>8975</v>
      </c>
      <c r="L8384" s="108"/>
      <c r="M8384" s="108"/>
      <c r="N8384" s="108"/>
      <c r="O8384" s="108"/>
      <c r="P8384" s="108"/>
      <c r="Q8384" s="108"/>
      <c r="R8384" s="108"/>
      <c r="S8384" s="108"/>
      <c r="T8384" s="108"/>
      <c r="U8384" s="108"/>
      <c r="V8384" s="108"/>
      <c r="W8384" s="108"/>
      <c r="X8384" s="108"/>
      <c r="Y8384" s="108"/>
      <c r="Z8384" s="108"/>
      <c r="AA8384" s="108"/>
      <c r="AB8384" s="108"/>
      <c r="AC8384" s="108"/>
      <c r="AD8384" s="109"/>
      <c r="AE8384" s="129"/>
    </row>
    <row r="8385" spans="2:31" ht="14.25" thickBot="1" x14ac:dyDescent="0.2">
      <c r="B8385" s="20">
        <v>45842</v>
      </c>
      <c r="C8385" s="21" t="s">
        <v>8975</v>
      </c>
      <c r="D8385" s="25"/>
      <c r="E8385" s="25"/>
      <c r="F8385" s="25"/>
      <c r="G8385" s="26"/>
      <c r="H8385" s="94" t="s">
        <v>35</v>
      </c>
      <c r="I8385" s="95"/>
      <c r="J8385" s="95"/>
      <c r="K8385" s="96"/>
      <c r="L8385" s="97"/>
      <c r="M8385" s="97"/>
      <c r="N8385" s="97"/>
      <c r="O8385" s="97"/>
      <c r="P8385" s="97"/>
      <c r="Q8385" s="97"/>
      <c r="R8385" s="97"/>
      <c r="S8385" s="97"/>
      <c r="T8385" s="97"/>
      <c r="U8385" s="97"/>
      <c r="V8385" s="97"/>
      <c r="W8385" s="97"/>
      <c r="X8385" s="97"/>
      <c r="Y8385" s="97"/>
      <c r="Z8385" s="97"/>
      <c r="AA8385" s="97"/>
      <c r="AB8385" s="97"/>
      <c r="AC8385" s="97"/>
      <c r="AD8385" s="98"/>
      <c r="AE8385" s="130"/>
    </row>
    <row r="8386" spans="2:31" x14ac:dyDescent="0.15">
      <c r="B8386" s="27">
        <v>1608198174</v>
      </c>
      <c r="C8386" s="28" t="s">
        <v>8976</v>
      </c>
      <c r="D8386" s="22"/>
      <c r="E8386" s="22"/>
      <c r="F8386" s="22"/>
      <c r="G8386" s="23"/>
      <c r="H8386" s="110" t="s">
        <v>29</v>
      </c>
      <c r="I8386" s="110" t="s">
        <v>29</v>
      </c>
      <c r="J8386" s="110" t="s">
        <v>29</v>
      </c>
      <c r="K8386" s="103"/>
      <c r="L8386" s="103"/>
      <c r="M8386" s="103"/>
      <c r="N8386" s="103"/>
      <c r="O8386" s="103"/>
      <c r="P8386" s="103" t="s">
        <v>30</v>
      </c>
      <c r="Q8386" s="103" t="s">
        <v>30</v>
      </c>
      <c r="R8386" s="103" t="s">
        <v>30</v>
      </c>
      <c r="S8386" s="103" t="s">
        <v>30</v>
      </c>
      <c r="T8386" s="103"/>
      <c r="U8386" s="103"/>
      <c r="V8386" s="103" t="s">
        <v>30</v>
      </c>
      <c r="W8386" s="103" t="s">
        <v>30</v>
      </c>
      <c r="X8386" s="103" t="s">
        <v>30</v>
      </c>
      <c r="Y8386" s="103"/>
      <c r="Z8386" s="103" t="s">
        <v>30</v>
      </c>
      <c r="AA8386" s="112"/>
      <c r="AB8386" s="112"/>
      <c r="AC8386" s="112"/>
      <c r="AD8386" s="114"/>
      <c r="AE8386" s="127"/>
    </row>
    <row r="8387" spans="2:31" ht="14.25" thickBot="1" x14ac:dyDescent="0.2">
      <c r="B8387" s="29"/>
      <c r="C8387" s="30" t="s">
        <v>8977</v>
      </c>
      <c r="D8387" s="18"/>
      <c r="E8387" s="18"/>
      <c r="F8387" s="18"/>
      <c r="G8387" s="24"/>
      <c r="H8387" s="111"/>
      <c r="I8387" s="111"/>
      <c r="J8387" s="111"/>
      <c r="K8387" s="104"/>
      <c r="L8387" s="104"/>
      <c r="M8387" s="104"/>
      <c r="N8387" s="104"/>
      <c r="O8387" s="104"/>
      <c r="P8387" s="104"/>
      <c r="Q8387" s="104"/>
      <c r="R8387" s="104"/>
      <c r="S8387" s="104"/>
      <c r="T8387" s="104"/>
      <c r="U8387" s="104"/>
      <c r="V8387" s="104"/>
      <c r="W8387" s="104"/>
      <c r="X8387" s="104"/>
      <c r="Y8387" s="104"/>
      <c r="Z8387" s="104"/>
      <c r="AA8387" s="113"/>
      <c r="AB8387" s="113"/>
      <c r="AC8387" s="113"/>
      <c r="AD8387" s="115"/>
      <c r="AE8387" s="128"/>
    </row>
    <row r="8388" spans="2:31" x14ac:dyDescent="0.15">
      <c r="B8388" s="31">
        <v>42769</v>
      </c>
      <c r="C8388" s="30" t="s">
        <v>7310</v>
      </c>
      <c r="D8388" s="18"/>
      <c r="E8388" s="18"/>
      <c r="F8388" s="18" t="s">
        <v>8978</v>
      </c>
      <c r="G8388" s="24"/>
      <c r="H8388" s="105" t="s">
        <v>33</v>
      </c>
      <c r="I8388" s="106"/>
      <c r="J8388" s="106"/>
      <c r="K8388" s="107" t="s">
        <v>8979</v>
      </c>
      <c r="L8388" s="108"/>
      <c r="M8388" s="108"/>
      <c r="N8388" s="108"/>
      <c r="O8388" s="108"/>
      <c r="P8388" s="108"/>
      <c r="Q8388" s="108"/>
      <c r="R8388" s="108"/>
      <c r="S8388" s="108"/>
      <c r="T8388" s="108"/>
      <c r="U8388" s="108"/>
      <c r="V8388" s="108"/>
      <c r="W8388" s="108"/>
      <c r="X8388" s="108"/>
      <c r="Y8388" s="108"/>
      <c r="Z8388" s="108"/>
      <c r="AA8388" s="108"/>
      <c r="AB8388" s="108"/>
      <c r="AC8388" s="108"/>
      <c r="AD8388" s="109"/>
      <c r="AE8388" s="129"/>
    </row>
    <row r="8389" spans="2:31" ht="14.25" thickBot="1" x14ac:dyDescent="0.2">
      <c r="B8389" s="20">
        <v>44594</v>
      </c>
      <c r="C8389" s="21" t="s">
        <v>8980</v>
      </c>
      <c r="D8389" s="25"/>
      <c r="E8389" s="25"/>
      <c r="F8389" s="25"/>
      <c r="G8389" s="26"/>
      <c r="H8389" s="94" t="s">
        <v>35</v>
      </c>
      <c r="I8389" s="95"/>
      <c r="J8389" s="95"/>
      <c r="K8389" s="96"/>
      <c r="L8389" s="97"/>
      <c r="M8389" s="97"/>
      <c r="N8389" s="97"/>
      <c r="O8389" s="97"/>
      <c r="P8389" s="97"/>
      <c r="Q8389" s="97"/>
      <c r="R8389" s="97"/>
      <c r="S8389" s="97"/>
      <c r="T8389" s="97"/>
      <c r="U8389" s="97"/>
      <c r="V8389" s="97"/>
      <c r="W8389" s="97"/>
      <c r="X8389" s="97"/>
      <c r="Y8389" s="97"/>
      <c r="Z8389" s="97"/>
      <c r="AA8389" s="97"/>
      <c r="AB8389" s="97"/>
      <c r="AC8389" s="97"/>
      <c r="AD8389" s="98"/>
      <c r="AE8389" s="130"/>
    </row>
    <row r="8390" spans="2:31" ht="14.25" customHeight="1" thickBot="1" x14ac:dyDescent="0.2">
      <c r="B8390" s="18" t="str">
        <f>"地域：" &amp; H8390 &amp; " " &amp; I8390</f>
        <v>地域：999 県外</v>
      </c>
      <c r="C8390" s="19"/>
      <c r="D8390" s="18"/>
      <c r="E8390" s="18"/>
      <c r="F8390" s="18"/>
      <c r="G8390" s="18"/>
      <c r="H8390" s="2">
        <v>999</v>
      </c>
      <c r="I8390" s="2" t="s">
        <v>5235</v>
      </c>
      <c r="J8390" s="2"/>
    </row>
    <row r="8391" spans="2:31" ht="14.25" customHeight="1" x14ac:dyDescent="0.15">
      <c r="B8391" s="58" t="s">
        <v>0</v>
      </c>
      <c r="C8391" s="61" t="s">
        <v>1</v>
      </c>
      <c r="D8391" s="22"/>
      <c r="E8391" s="22"/>
      <c r="F8391" s="64" t="s">
        <v>2</v>
      </c>
      <c r="G8391" s="23"/>
      <c r="H8391" s="67" t="s">
        <v>3</v>
      </c>
      <c r="I8391" s="70" t="s">
        <v>4</v>
      </c>
      <c r="J8391" s="71"/>
      <c r="K8391" s="71"/>
      <c r="L8391" s="71"/>
      <c r="M8391" s="71"/>
      <c r="N8391" s="71"/>
      <c r="O8391" s="71"/>
      <c r="P8391" s="71"/>
      <c r="Q8391" s="71"/>
      <c r="R8391" s="71"/>
      <c r="S8391" s="71"/>
      <c r="T8391" s="71"/>
      <c r="U8391" s="71"/>
      <c r="V8391" s="71"/>
      <c r="W8391" s="71"/>
      <c r="X8391" s="71"/>
      <c r="Y8391" s="71"/>
      <c r="Z8391" s="71"/>
      <c r="AA8391" s="71"/>
      <c r="AB8391" s="71"/>
      <c r="AC8391" s="71"/>
      <c r="AD8391" s="72"/>
      <c r="AE8391" s="73" t="s">
        <v>5</v>
      </c>
    </row>
    <row r="8392" spans="2:31" ht="14.25" customHeight="1" x14ac:dyDescent="0.15">
      <c r="B8392" s="59"/>
      <c r="C8392" s="62"/>
      <c r="D8392" s="18"/>
      <c r="E8392" s="18"/>
      <c r="F8392" s="65"/>
      <c r="G8392" s="24"/>
      <c r="H8392" s="68"/>
      <c r="I8392" s="76" t="s">
        <v>6</v>
      </c>
      <c r="J8392" s="76" t="s">
        <v>7</v>
      </c>
      <c r="K8392" s="6">
        <v>1</v>
      </c>
      <c r="L8392" s="7">
        <v>2</v>
      </c>
      <c r="M8392" s="7">
        <v>3</v>
      </c>
      <c r="N8392" s="7">
        <v>4</v>
      </c>
      <c r="O8392" s="7">
        <v>5</v>
      </c>
      <c r="P8392" s="7">
        <v>6</v>
      </c>
      <c r="Q8392" s="7">
        <v>7</v>
      </c>
      <c r="R8392" s="7">
        <v>8</v>
      </c>
      <c r="S8392" s="7">
        <v>9</v>
      </c>
      <c r="T8392" s="7">
        <v>10</v>
      </c>
      <c r="U8392" s="7">
        <v>11</v>
      </c>
      <c r="V8392" s="7">
        <v>12</v>
      </c>
      <c r="W8392" s="7">
        <v>13</v>
      </c>
      <c r="X8392" s="7">
        <v>14</v>
      </c>
      <c r="Y8392" s="7">
        <v>15</v>
      </c>
      <c r="Z8392" s="7">
        <v>16</v>
      </c>
      <c r="AA8392" s="7">
        <v>17</v>
      </c>
      <c r="AB8392" s="7">
        <v>18</v>
      </c>
      <c r="AC8392" s="7">
        <v>19</v>
      </c>
      <c r="AD8392" s="8">
        <v>20</v>
      </c>
      <c r="AE8392" s="74"/>
    </row>
    <row r="8393" spans="2:31" ht="14.25" customHeight="1" x14ac:dyDescent="0.15">
      <c r="B8393" s="59"/>
      <c r="C8393" s="62"/>
      <c r="D8393" s="18"/>
      <c r="E8393" s="18"/>
      <c r="F8393" s="65"/>
      <c r="G8393" s="24"/>
      <c r="H8393" s="68"/>
      <c r="I8393" s="68"/>
      <c r="J8393" s="68"/>
      <c r="K8393" s="77" t="s">
        <v>8</v>
      </c>
      <c r="L8393" s="79" t="s">
        <v>9</v>
      </c>
      <c r="M8393" s="79" t="s">
        <v>10</v>
      </c>
      <c r="N8393" s="79" t="s">
        <v>11</v>
      </c>
      <c r="O8393" s="79" t="s">
        <v>12</v>
      </c>
      <c r="P8393" s="79" t="s">
        <v>13</v>
      </c>
      <c r="Q8393" s="79" t="s">
        <v>14</v>
      </c>
      <c r="R8393" s="79" t="s">
        <v>15</v>
      </c>
      <c r="S8393" s="79" t="s">
        <v>16</v>
      </c>
      <c r="T8393" s="79" t="s">
        <v>17</v>
      </c>
      <c r="U8393" s="79" t="s">
        <v>18</v>
      </c>
      <c r="V8393" s="79" t="s">
        <v>19</v>
      </c>
      <c r="W8393" s="79" t="s">
        <v>20</v>
      </c>
      <c r="X8393" s="79" t="s">
        <v>21</v>
      </c>
      <c r="Y8393" s="79" t="s">
        <v>22</v>
      </c>
      <c r="Z8393" s="79" t="s">
        <v>23</v>
      </c>
      <c r="AA8393" s="79" t="s">
        <v>24</v>
      </c>
      <c r="AB8393" s="79" t="s">
        <v>25</v>
      </c>
      <c r="AC8393" s="79" t="s">
        <v>26</v>
      </c>
      <c r="AD8393" s="81" t="s">
        <v>27</v>
      </c>
      <c r="AE8393" s="74"/>
    </row>
    <row r="8394" spans="2:31" ht="14.25" customHeight="1" x14ac:dyDescent="0.15">
      <c r="B8394" s="59"/>
      <c r="C8394" s="62"/>
      <c r="D8394" s="18"/>
      <c r="E8394" s="18"/>
      <c r="F8394" s="65"/>
      <c r="G8394" s="24"/>
      <c r="H8394" s="68"/>
      <c r="I8394" s="68"/>
      <c r="J8394" s="68"/>
      <c r="K8394" s="77"/>
      <c r="L8394" s="79"/>
      <c r="M8394" s="79"/>
      <c r="N8394" s="79"/>
      <c r="O8394" s="79"/>
      <c r="P8394" s="79"/>
      <c r="Q8394" s="79"/>
      <c r="R8394" s="79"/>
      <c r="S8394" s="79"/>
      <c r="T8394" s="79"/>
      <c r="U8394" s="79"/>
      <c r="V8394" s="79"/>
      <c r="W8394" s="79"/>
      <c r="X8394" s="79"/>
      <c r="Y8394" s="79"/>
      <c r="Z8394" s="79"/>
      <c r="AA8394" s="79"/>
      <c r="AB8394" s="79"/>
      <c r="AC8394" s="79"/>
      <c r="AD8394" s="81"/>
      <c r="AE8394" s="74"/>
    </row>
    <row r="8395" spans="2:31" ht="14.25" customHeight="1" x14ac:dyDescent="0.15">
      <c r="B8395" s="59"/>
      <c r="C8395" s="62"/>
      <c r="D8395" s="18"/>
      <c r="E8395" s="18"/>
      <c r="F8395" s="65"/>
      <c r="G8395" s="24"/>
      <c r="H8395" s="68"/>
      <c r="I8395" s="68"/>
      <c r="J8395" s="68"/>
      <c r="K8395" s="77"/>
      <c r="L8395" s="79"/>
      <c r="M8395" s="79"/>
      <c r="N8395" s="79"/>
      <c r="O8395" s="79"/>
      <c r="P8395" s="79"/>
      <c r="Q8395" s="79"/>
      <c r="R8395" s="79"/>
      <c r="S8395" s="79"/>
      <c r="T8395" s="79"/>
      <c r="U8395" s="79"/>
      <c r="V8395" s="79"/>
      <c r="W8395" s="79"/>
      <c r="X8395" s="79"/>
      <c r="Y8395" s="79"/>
      <c r="Z8395" s="79"/>
      <c r="AA8395" s="79"/>
      <c r="AB8395" s="79"/>
      <c r="AC8395" s="79"/>
      <c r="AD8395" s="81"/>
      <c r="AE8395" s="74"/>
    </row>
    <row r="8396" spans="2:31" ht="14.25" customHeight="1" x14ac:dyDescent="0.15">
      <c r="B8396" s="59"/>
      <c r="C8396" s="62"/>
      <c r="D8396" s="18"/>
      <c r="E8396" s="18"/>
      <c r="F8396" s="65"/>
      <c r="G8396" s="24"/>
      <c r="H8396" s="68"/>
      <c r="I8396" s="68"/>
      <c r="J8396" s="68"/>
      <c r="K8396" s="77"/>
      <c r="L8396" s="79"/>
      <c r="M8396" s="79"/>
      <c r="N8396" s="79"/>
      <c r="O8396" s="79"/>
      <c r="P8396" s="79"/>
      <c r="Q8396" s="79"/>
      <c r="R8396" s="79"/>
      <c r="S8396" s="79"/>
      <c r="T8396" s="79"/>
      <c r="U8396" s="79"/>
      <c r="V8396" s="79"/>
      <c r="W8396" s="79"/>
      <c r="X8396" s="79"/>
      <c r="Y8396" s="79"/>
      <c r="Z8396" s="79"/>
      <c r="AA8396" s="79"/>
      <c r="AB8396" s="79"/>
      <c r="AC8396" s="79"/>
      <c r="AD8396" s="81"/>
      <c r="AE8396" s="74"/>
    </row>
    <row r="8397" spans="2:31" ht="14.25" customHeight="1" x14ac:dyDescent="0.15">
      <c r="B8397" s="59"/>
      <c r="C8397" s="62"/>
      <c r="D8397" s="18"/>
      <c r="E8397" s="18"/>
      <c r="F8397" s="65"/>
      <c r="G8397" s="24"/>
      <c r="H8397" s="68"/>
      <c r="I8397" s="68"/>
      <c r="J8397" s="68"/>
      <c r="K8397" s="77"/>
      <c r="L8397" s="79"/>
      <c r="M8397" s="79"/>
      <c r="N8397" s="79"/>
      <c r="O8397" s="79"/>
      <c r="P8397" s="79"/>
      <c r="Q8397" s="79"/>
      <c r="R8397" s="79"/>
      <c r="S8397" s="79"/>
      <c r="T8397" s="79"/>
      <c r="U8397" s="79"/>
      <c r="V8397" s="79"/>
      <c r="W8397" s="79"/>
      <c r="X8397" s="79"/>
      <c r="Y8397" s="79"/>
      <c r="Z8397" s="79"/>
      <c r="AA8397" s="79"/>
      <c r="AB8397" s="79"/>
      <c r="AC8397" s="79"/>
      <c r="AD8397" s="81"/>
      <c r="AE8397" s="74"/>
    </row>
    <row r="8398" spans="2:31" ht="14.25" customHeight="1" thickBot="1" x14ac:dyDescent="0.2">
      <c r="B8398" s="60"/>
      <c r="C8398" s="63"/>
      <c r="D8398" s="25"/>
      <c r="E8398" s="25"/>
      <c r="F8398" s="66"/>
      <c r="G8398" s="26"/>
      <c r="H8398" s="69"/>
      <c r="I8398" s="69"/>
      <c r="J8398" s="69"/>
      <c r="K8398" s="78"/>
      <c r="L8398" s="80"/>
      <c r="M8398" s="80"/>
      <c r="N8398" s="80"/>
      <c r="O8398" s="80"/>
      <c r="P8398" s="80"/>
      <c r="Q8398" s="80"/>
      <c r="R8398" s="80"/>
      <c r="S8398" s="80"/>
      <c r="T8398" s="80"/>
      <c r="U8398" s="80"/>
      <c r="V8398" s="80"/>
      <c r="W8398" s="80"/>
      <c r="X8398" s="80"/>
      <c r="Y8398" s="80"/>
      <c r="Z8398" s="80"/>
      <c r="AA8398" s="80"/>
      <c r="AB8398" s="80"/>
      <c r="AC8398" s="80"/>
      <c r="AD8398" s="82"/>
      <c r="AE8398" s="75"/>
    </row>
    <row r="8399" spans="2:31" x14ac:dyDescent="0.15">
      <c r="B8399" s="27">
        <v>1603098383</v>
      </c>
      <c r="C8399" s="28" t="s">
        <v>8981</v>
      </c>
      <c r="D8399" s="22"/>
      <c r="E8399" s="22"/>
      <c r="F8399" s="22"/>
      <c r="G8399" s="23"/>
      <c r="H8399" s="110" t="s">
        <v>29</v>
      </c>
      <c r="I8399" s="110" t="s">
        <v>29</v>
      </c>
      <c r="J8399" s="110" t="s">
        <v>29</v>
      </c>
      <c r="K8399" s="103"/>
      <c r="L8399" s="103"/>
      <c r="M8399" s="103"/>
      <c r="N8399" s="103"/>
      <c r="O8399" s="103"/>
      <c r="P8399" s="103" t="s">
        <v>30</v>
      </c>
      <c r="Q8399" s="103" t="s">
        <v>30</v>
      </c>
      <c r="R8399" s="103" t="s">
        <v>30</v>
      </c>
      <c r="S8399" s="103" t="s">
        <v>30</v>
      </c>
      <c r="T8399" s="103"/>
      <c r="U8399" s="103"/>
      <c r="V8399" s="103"/>
      <c r="W8399" s="103" t="s">
        <v>30</v>
      </c>
      <c r="X8399" s="103" t="s">
        <v>30</v>
      </c>
      <c r="Y8399" s="103"/>
      <c r="Z8399" s="103" t="s">
        <v>30</v>
      </c>
      <c r="AA8399" s="112"/>
      <c r="AB8399" s="112"/>
      <c r="AC8399" s="112"/>
      <c r="AD8399" s="114"/>
      <c r="AE8399" s="127"/>
    </row>
    <row r="8400" spans="2:31" ht="14.25" thickBot="1" x14ac:dyDescent="0.2">
      <c r="B8400" s="29"/>
      <c r="C8400" s="30" t="s">
        <v>8982</v>
      </c>
      <c r="D8400" s="18"/>
      <c r="E8400" s="18"/>
      <c r="F8400" s="18"/>
      <c r="G8400" s="24"/>
      <c r="H8400" s="111"/>
      <c r="I8400" s="111"/>
      <c r="J8400" s="111"/>
      <c r="K8400" s="104"/>
      <c r="L8400" s="104"/>
      <c r="M8400" s="104"/>
      <c r="N8400" s="104"/>
      <c r="O8400" s="104"/>
      <c r="P8400" s="104"/>
      <c r="Q8400" s="104"/>
      <c r="R8400" s="104"/>
      <c r="S8400" s="104"/>
      <c r="T8400" s="104"/>
      <c r="U8400" s="104"/>
      <c r="V8400" s="104"/>
      <c r="W8400" s="104"/>
      <c r="X8400" s="104"/>
      <c r="Y8400" s="104"/>
      <c r="Z8400" s="104"/>
      <c r="AA8400" s="113"/>
      <c r="AB8400" s="113"/>
      <c r="AC8400" s="113"/>
      <c r="AD8400" s="115"/>
      <c r="AE8400" s="128"/>
    </row>
    <row r="8401" spans="2:31" x14ac:dyDescent="0.15">
      <c r="B8401" s="31">
        <v>44539</v>
      </c>
      <c r="C8401" s="30" t="s">
        <v>8983</v>
      </c>
      <c r="D8401" s="18"/>
      <c r="E8401" s="18"/>
      <c r="F8401" s="18" t="s">
        <v>8984</v>
      </c>
      <c r="G8401" s="24"/>
      <c r="H8401" s="105" t="s">
        <v>33</v>
      </c>
      <c r="I8401" s="106"/>
      <c r="J8401" s="106"/>
      <c r="K8401" s="107" t="s">
        <v>8985</v>
      </c>
      <c r="L8401" s="108"/>
      <c r="M8401" s="108"/>
      <c r="N8401" s="108"/>
      <c r="O8401" s="108"/>
      <c r="P8401" s="108"/>
      <c r="Q8401" s="108"/>
      <c r="R8401" s="108"/>
      <c r="S8401" s="108"/>
      <c r="T8401" s="108"/>
      <c r="U8401" s="108"/>
      <c r="V8401" s="108"/>
      <c r="W8401" s="108"/>
      <c r="X8401" s="108"/>
      <c r="Y8401" s="108"/>
      <c r="Z8401" s="108"/>
      <c r="AA8401" s="108"/>
      <c r="AB8401" s="108"/>
      <c r="AC8401" s="108"/>
      <c r="AD8401" s="109"/>
      <c r="AE8401" s="129"/>
    </row>
    <row r="8402" spans="2:31" ht="14.25" thickBot="1" x14ac:dyDescent="0.2">
      <c r="B8402" s="20">
        <v>46364</v>
      </c>
      <c r="C8402" s="21" t="s">
        <v>8986</v>
      </c>
      <c r="D8402" s="25"/>
      <c r="E8402" s="25"/>
      <c r="F8402" s="25"/>
      <c r="G8402" s="26"/>
      <c r="H8402" s="94" t="s">
        <v>35</v>
      </c>
      <c r="I8402" s="95"/>
      <c r="J8402" s="95"/>
      <c r="K8402" s="96"/>
      <c r="L8402" s="97"/>
      <c r="M8402" s="97"/>
      <c r="N8402" s="97"/>
      <c r="O8402" s="97"/>
      <c r="P8402" s="97"/>
      <c r="Q8402" s="97"/>
      <c r="R8402" s="97"/>
      <c r="S8402" s="97"/>
      <c r="T8402" s="97"/>
      <c r="U8402" s="97"/>
      <c r="V8402" s="97"/>
      <c r="W8402" s="97"/>
      <c r="X8402" s="97"/>
      <c r="Y8402" s="97"/>
      <c r="Z8402" s="97"/>
      <c r="AA8402" s="97"/>
      <c r="AB8402" s="97"/>
      <c r="AC8402" s="97"/>
      <c r="AD8402" s="98"/>
      <c r="AE8402" s="130"/>
    </row>
    <row r="8403" spans="2:31" x14ac:dyDescent="0.15">
      <c r="B8403" s="27">
        <v>1602215788</v>
      </c>
      <c r="C8403" s="28" t="s">
        <v>8987</v>
      </c>
      <c r="D8403" s="22"/>
      <c r="E8403" s="22"/>
      <c r="F8403" s="22"/>
      <c r="G8403" s="23"/>
      <c r="H8403" s="110" t="s">
        <v>29</v>
      </c>
      <c r="I8403" s="110" t="s">
        <v>29</v>
      </c>
      <c r="J8403" s="110" t="s">
        <v>29</v>
      </c>
      <c r="K8403" s="103"/>
      <c r="L8403" s="103"/>
      <c r="M8403" s="103"/>
      <c r="N8403" s="103"/>
      <c r="O8403" s="103"/>
      <c r="P8403" s="103" t="s">
        <v>30</v>
      </c>
      <c r="Q8403" s="103"/>
      <c r="R8403" s="103"/>
      <c r="S8403" s="103"/>
      <c r="T8403" s="103"/>
      <c r="U8403" s="103"/>
      <c r="V8403" s="103"/>
      <c r="W8403" s="103" t="s">
        <v>30</v>
      </c>
      <c r="X8403" s="103" t="s">
        <v>30</v>
      </c>
      <c r="Y8403" s="103"/>
      <c r="Z8403" s="103"/>
      <c r="AA8403" s="112"/>
      <c r="AB8403" s="112"/>
      <c r="AC8403" s="112"/>
      <c r="AD8403" s="114"/>
      <c r="AE8403" s="127"/>
    </row>
    <row r="8404" spans="2:31" ht="14.25" thickBot="1" x14ac:dyDescent="0.2">
      <c r="B8404" s="29"/>
      <c r="C8404" s="30" t="s">
        <v>8988</v>
      </c>
      <c r="D8404" s="18"/>
      <c r="E8404" s="18"/>
      <c r="F8404" s="18"/>
      <c r="G8404" s="24"/>
      <c r="H8404" s="111"/>
      <c r="I8404" s="111"/>
      <c r="J8404" s="111"/>
      <c r="K8404" s="104"/>
      <c r="L8404" s="104"/>
      <c r="M8404" s="104"/>
      <c r="N8404" s="104"/>
      <c r="O8404" s="104"/>
      <c r="P8404" s="104"/>
      <c r="Q8404" s="104"/>
      <c r="R8404" s="104"/>
      <c r="S8404" s="104"/>
      <c r="T8404" s="104"/>
      <c r="U8404" s="104"/>
      <c r="V8404" s="104"/>
      <c r="W8404" s="104"/>
      <c r="X8404" s="104"/>
      <c r="Y8404" s="104"/>
      <c r="Z8404" s="104"/>
      <c r="AA8404" s="113"/>
      <c r="AB8404" s="113"/>
      <c r="AC8404" s="113"/>
      <c r="AD8404" s="115"/>
      <c r="AE8404" s="128"/>
    </row>
    <row r="8405" spans="2:31" x14ac:dyDescent="0.15">
      <c r="B8405" s="31">
        <v>44026</v>
      </c>
      <c r="C8405" s="30" t="s">
        <v>8989</v>
      </c>
      <c r="D8405" s="18"/>
      <c r="E8405" s="18"/>
      <c r="F8405" s="18" t="s">
        <v>8990</v>
      </c>
      <c r="G8405" s="24"/>
      <c r="H8405" s="105" t="s">
        <v>33</v>
      </c>
      <c r="I8405" s="106"/>
      <c r="J8405" s="106"/>
      <c r="K8405" s="107" t="s">
        <v>8991</v>
      </c>
      <c r="L8405" s="108"/>
      <c r="M8405" s="108"/>
      <c r="N8405" s="108"/>
      <c r="O8405" s="108"/>
      <c r="P8405" s="108"/>
      <c r="Q8405" s="108"/>
      <c r="R8405" s="108"/>
      <c r="S8405" s="108"/>
      <c r="T8405" s="108"/>
      <c r="U8405" s="108"/>
      <c r="V8405" s="108"/>
      <c r="W8405" s="108"/>
      <c r="X8405" s="108"/>
      <c r="Y8405" s="108"/>
      <c r="Z8405" s="108"/>
      <c r="AA8405" s="108"/>
      <c r="AB8405" s="108"/>
      <c r="AC8405" s="108"/>
      <c r="AD8405" s="109"/>
      <c r="AE8405" s="129"/>
    </row>
    <row r="8406" spans="2:31" ht="14.25" thickBot="1" x14ac:dyDescent="0.2">
      <c r="B8406" s="20">
        <v>45851</v>
      </c>
      <c r="C8406" s="21" t="s">
        <v>8992</v>
      </c>
      <c r="D8406" s="25"/>
      <c r="E8406" s="25"/>
      <c r="F8406" s="25"/>
      <c r="G8406" s="26"/>
      <c r="H8406" s="94" t="s">
        <v>35</v>
      </c>
      <c r="I8406" s="95"/>
      <c r="J8406" s="95"/>
      <c r="K8406" s="96"/>
      <c r="L8406" s="97"/>
      <c r="M8406" s="97"/>
      <c r="N8406" s="97"/>
      <c r="O8406" s="97"/>
      <c r="P8406" s="97"/>
      <c r="Q8406" s="97"/>
      <c r="R8406" s="97"/>
      <c r="S8406" s="97"/>
      <c r="T8406" s="97"/>
      <c r="U8406" s="97"/>
      <c r="V8406" s="97"/>
      <c r="W8406" s="97"/>
      <c r="X8406" s="97"/>
      <c r="Y8406" s="97"/>
      <c r="Z8406" s="97"/>
      <c r="AA8406" s="97"/>
      <c r="AB8406" s="97"/>
      <c r="AC8406" s="97"/>
      <c r="AD8406" s="98"/>
      <c r="AE8406" s="130"/>
    </row>
    <row r="8407" spans="2:31" x14ac:dyDescent="0.15">
      <c r="B8407" s="27">
        <v>1602004101</v>
      </c>
      <c r="C8407" s="28" t="s">
        <v>8993</v>
      </c>
      <c r="D8407" s="22"/>
      <c r="E8407" s="22"/>
      <c r="F8407" s="22"/>
      <c r="G8407" s="23"/>
      <c r="H8407" s="110" t="s">
        <v>29</v>
      </c>
      <c r="I8407" s="110" t="s">
        <v>29</v>
      </c>
      <c r="J8407" s="110" t="s">
        <v>29</v>
      </c>
      <c r="K8407" s="103"/>
      <c r="L8407" s="103" t="s">
        <v>30</v>
      </c>
      <c r="M8407" s="103" t="s">
        <v>30</v>
      </c>
      <c r="N8407" s="103"/>
      <c r="O8407" s="103" t="s">
        <v>30</v>
      </c>
      <c r="P8407" s="103" t="s">
        <v>30</v>
      </c>
      <c r="Q8407" s="103"/>
      <c r="R8407" s="103"/>
      <c r="S8407" s="103"/>
      <c r="T8407" s="103"/>
      <c r="U8407" s="103"/>
      <c r="V8407" s="103"/>
      <c r="W8407" s="103" t="s">
        <v>30</v>
      </c>
      <c r="X8407" s="103" t="s">
        <v>30</v>
      </c>
      <c r="Y8407" s="103"/>
      <c r="Z8407" s="103"/>
      <c r="AA8407" s="112"/>
      <c r="AB8407" s="112"/>
      <c r="AC8407" s="112"/>
      <c r="AD8407" s="114"/>
      <c r="AE8407" s="127" t="s">
        <v>65</v>
      </c>
    </row>
    <row r="8408" spans="2:31" ht="14.25" thickBot="1" x14ac:dyDescent="0.2">
      <c r="B8408" s="29"/>
      <c r="C8408" s="30" t="s">
        <v>8994</v>
      </c>
      <c r="D8408" s="18"/>
      <c r="E8408" s="18"/>
      <c r="F8408" s="18"/>
      <c r="G8408" s="24"/>
      <c r="H8408" s="111"/>
      <c r="I8408" s="111"/>
      <c r="J8408" s="111"/>
      <c r="K8408" s="104"/>
      <c r="L8408" s="104"/>
      <c r="M8408" s="104"/>
      <c r="N8408" s="104"/>
      <c r="O8408" s="104"/>
      <c r="P8408" s="104"/>
      <c r="Q8408" s="104"/>
      <c r="R8408" s="104"/>
      <c r="S8408" s="104"/>
      <c r="T8408" s="104"/>
      <c r="U8408" s="104"/>
      <c r="V8408" s="104"/>
      <c r="W8408" s="104"/>
      <c r="X8408" s="104"/>
      <c r="Y8408" s="104"/>
      <c r="Z8408" s="104"/>
      <c r="AA8408" s="113"/>
      <c r="AB8408" s="113"/>
      <c r="AC8408" s="113"/>
      <c r="AD8408" s="115"/>
      <c r="AE8408" s="128"/>
    </row>
    <row r="8409" spans="2:31" x14ac:dyDescent="0.15">
      <c r="B8409" s="31">
        <v>44040</v>
      </c>
      <c r="C8409" s="30" t="s">
        <v>5735</v>
      </c>
      <c r="D8409" s="18"/>
      <c r="E8409" s="18"/>
      <c r="F8409" s="18" t="s">
        <v>8995</v>
      </c>
      <c r="G8409" s="24"/>
      <c r="H8409" s="105" t="s">
        <v>33</v>
      </c>
      <c r="I8409" s="106"/>
      <c r="J8409" s="106"/>
      <c r="K8409" s="107" t="s">
        <v>8996</v>
      </c>
      <c r="L8409" s="108"/>
      <c r="M8409" s="108"/>
      <c r="N8409" s="108"/>
      <c r="O8409" s="108"/>
      <c r="P8409" s="108"/>
      <c r="Q8409" s="108"/>
      <c r="R8409" s="108"/>
      <c r="S8409" s="108"/>
      <c r="T8409" s="108"/>
      <c r="U8409" s="108"/>
      <c r="V8409" s="108"/>
      <c r="W8409" s="108"/>
      <c r="X8409" s="108"/>
      <c r="Y8409" s="108"/>
      <c r="Z8409" s="108"/>
      <c r="AA8409" s="108"/>
      <c r="AB8409" s="108"/>
      <c r="AC8409" s="108"/>
      <c r="AD8409" s="109"/>
      <c r="AE8409" s="129"/>
    </row>
    <row r="8410" spans="2:31" ht="14.25" thickBot="1" x14ac:dyDescent="0.2">
      <c r="B8410" s="20">
        <v>46595</v>
      </c>
      <c r="C8410" s="21" t="s">
        <v>8996</v>
      </c>
      <c r="D8410" s="25"/>
      <c r="E8410" s="25"/>
      <c r="F8410" s="25"/>
      <c r="G8410" s="26"/>
      <c r="H8410" s="94" t="s">
        <v>35</v>
      </c>
      <c r="I8410" s="95"/>
      <c r="J8410" s="95"/>
      <c r="K8410" s="96"/>
      <c r="L8410" s="97"/>
      <c r="M8410" s="97"/>
      <c r="N8410" s="97"/>
      <c r="O8410" s="97"/>
      <c r="P8410" s="97"/>
      <c r="Q8410" s="97"/>
      <c r="R8410" s="97"/>
      <c r="S8410" s="97"/>
      <c r="T8410" s="97"/>
      <c r="U8410" s="97"/>
      <c r="V8410" s="97"/>
      <c r="W8410" s="97"/>
      <c r="X8410" s="97"/>
      <c r="Y8410" s="97"/>
      <c r="Z8410" s="97"/>
      <c r="AA8410" s="97"/>
      <c r="AB8410" s="97"/>
      <c r="AC8410" s="97"/>
      <c r="AD8410" s="98"/>
      <c r="AE8410" s="130"/>
    </row>
    <row r="8411" spans="2:31" x14ac:dyDescent="0.15">
      <c r="B8411" s="27">
        <v>1609125768</v>
      </c>
      <c r="C8411" s="28" t="s">
        <v>8997</v>
      </c>
      <c r="D8411" s="22"/>
      <c r="E8411" s="22"/>
      <c r="F8411" s="22"/>
      <c r="G8411" s="23"/>
      <c r="H8411" s="110" t="s">
        <v>29</v>
      </c>
      <c r="I8411" s="110" t="s">
        <v>29</v>
      </c>
      <c r="J8411" s="110" t="s">
        <v>29</v>
      </c>
      <c r="K8411" s="103"/>
      <c r="L8411" s="103"/>
      <c r="M8411" s="103"/>
      <c r="N8411" s="103"/>
      <c r="O8411" s="103"/>
      <c r="P8411" s="103" t="s">
        <v>30</v>
      </c>
      <c r="Q8411" s="103" t="s">
        <v>30</v>
      </c>
      <c r="R8411" s="103" t="s">
        <v>30</v>
      </c>
      <c r="S8411" s="103" t="s">
        <v>30</v>
      </c>
      <c r="T8411" s="103"/>
      <c r="U8411" s="103"/>
      <c r="V8411" s="103" t="s">
        <v>30</v>
      </c>
      <c r="W8411" s="103" t="s">
        <v>30</v>
      </c>
      <c r="X8411" s="103" t="s">
        <v>30</v>
      </c>
      <c r="Y8411" s="103"/>
      <c r="Z8411" s="103" t="s">
        <v>30</v>
      </c>
      <c r="AA8411" s="112"/>
      <c r="AB8411" s="112"/>
      <c r="AC8411" s="112"/>
      <c r="AD8411" s="114"/>
      <c r="AE8411" s="127"/>
    </row>
    <row r="8412" spans="2:31" ht="14.25" thickBot="1" x14ac:dyDescent="0.2">
      <c r="B8412" s="29"/>
      <c r="C8412" s="30" t="s">
        <v>8998</v>
      </c>
      <c r="D8412" s="18"/>
      <c r="E8412" s="18"/>
      <c r="F8412" s="18"/>
      <c r="G8412" s="24"/>
      <c r="H8412" s="111"/>
      <c r="I8412" s="111"/>
      <c r="J8412" s="111"/>
      <c r="K8412" s="104"/>
      <c r="L8412" s="104"/>
      <c r="M8412" s="104"/>
      <c r="N8412" s="104"/>
      <c r="O8412" s="104"/>
      <c r="P8412" s="104"/>
      <c r="Q8412" s="104"/>
      <c r="R8412" s="104"/>
      <c r="S8412" s="104"/>
      <c r="T8412" s="104"/>
      <c r="U8412" s="104"/>
      <c r="V8412" s="104"/>
      <c r="W8412" s="104"/>
      <c r="X8412" s="104"/>
      <c r="Y8412" s="104"/>
      <c r="Z8412" s="104"/>
      <c r="AA8412" s="113"/>
      <c r="AB8412" s="113"/>
      <c r="AC8412" s="113"/>
      <c r="AD8412" s="115"/>
      <c r="AE8412" s="128"/>
    </row>
    <row r="8413" spans="2:31" x14ac:dyDescent="0.15">
      <c r="B8413" s="31">
        <v>42863</v>
      </c>
      <c r="C8413" s="30" t="s">
        <v>8999</v>
      </c>
      <c r="D8413" s="18"/>
      <c r="E8413" s="18"/>
      <c r="F8413" s="18" t="s">
        <v>9000</v>
      </c>
      <c r="G8413" s="24"/>
      <c r="H8413" s="105" t="s">
        <v>33</v>
      </c>
      <c r="I8413" s="106"/>
      <c r="J8413" s="106"/>
      <c r="K8413" s="107" t="s">
        <v>9001</v>
      </c>
      <c r="L8413" s="108"/>
      <c r="M8413" s="108"/>
      <c r="N8413" s="108"/>
      <c r="O8413" s="108"/>
      <c r="P8413" s="108"/>
      <c r="Q8413" s="108"/>
      <c r="R8413" s="108"/>
      <c r="S8413" s="108"/>
      <c r="T8413" s="108"/>
      <c r="U8413" s="108"/>
      <c r="V8413" s="108"/>
      <c r="W8413" s="108"/>
      <c r="X8413" s="108"/>
      <c r="Y8413" s="108"/>
      <c r="Z8413" s="108"/>
      <c r="AA8413" s="108"/>
      <c r="AB8413" s="108"/>
      <c r="AC8413" s="108"/>
      <c r="AD8413" s="109"/>
      <c r="AE8413" s="129"/>
    </row>
    <row r="8414" spans="2:31" ht="14.25" thickBot="1" x14ac:dyDescent="0.2">
      <c r="B8414" s="20">
        <v>44688</v>
      </c>
      <c r="C8414" s="21" t="s">
        <v>9001</v>
      </c>
      <c r="D8414" s="25"/>
      <c r="E8414" s="25"/>
      <c r="F8414" s="25"/>
      <c r="G8414" s="26"/>
      <c r="H8414" s="94" t="s">
        <v>35</v>
      </c>
      <c r="I8414" s="95"/>
      <c r="J8414" s="95"/>
      <c r="K8414" s="96"/>
      <c r="L8414" s="97"/>
      <c r="M8414" s="97"/>
      <c r="N8414" s="97"/>
      <c r="O8414" s="97"/>
      <c r="P8414" s="97"/>
      <c r="Q8414" s="97"/>
      <c r="R8414" s="97"/>
      <c r="S8414" s="97"/>
      <c r="T8414" s="97"/>
      <c r="U8414" s="97"/>
      <c r="V8414" s="97"/>
      <c r="W8414" s="97"/>
      <c r="X8414" s="97"/>
      <c r="Y8414" s="97"/>
      <c r="Z8414" s="97"/>
      <c r="AA8414" s="97"/>
      <c r="AB8414" s="97"/>
      <c r="AC8414" s="97"/>
      <c r="AD8414" s="98"/>
      <c r="AE8414" s="130"/>
    </row>
    <row r="8415" spans="2:31" x14ac:dyDescent="0.15">
      <c r="B8415" s="27">
        <v>1608002386</v>
      </c>
      <c r="C8415" s="28" t="s">
        <v>9002</v>
      </c>
      <c r="D8415" s="22"/>
      <c r="E8415" s="22"/>
      <c r="F8415" s="22"/>
      <c r="G8415" s="23"/>
      <c r="H8415" s="110" t="s">
        <v>29</v>
      </c>
      <c r="I8415" s="110" t="s">
        <v>29</v>
      </c>
      <c r="J8415" s="110" t="s">
        <v>29</v>
      </c>
      <c r="K8415" s="103"/>
      <c r="L8415" s="103"/>
      <c r="M8415" s="103"/>
      <c r="N8415" s="103"/>
      <c r="O8415" s="103"/>
      <c r="P8415" s="103" t="s">
        <v>30</v>
      </c>
      <c r="Q8415" s="103"/>
      <c r="R8415" s="103" t="s">
        <v>30</v>
      </c>
      <c r="S8415" s="103"/>
      <c r="T8415" s="103"/>
      <c r="U8415" s="103"/>
      <c r="V8415" s="103"/>
      <c r="W8415" s="103" t="s">
        <v>30</v>
      </c>
      <c r="X8415" s="103" t="s">
        <v>30</v>
      </c>
      <c r="Y8415" s="103"/>
      <c r="Z8415" s="103" t="s">
        <v>30</v>
      </c>
      <c r="AA8415" s="112"/>
      <c r="AB8415" s="112"/>
      <c r="AC8415" s="112"/>
      <c r="AD8415" s="114"/>
      <c r="AE8415" s="127"/>
    </row>
    <row r="8416" spans="2:31" ht="14.25" thickBot="1" x14ac:dyDescent="0.2">
      <c r="B8416" s="29"/>
      <c r="C8416" s="30" t="s">
        <v>9003</v>
      </c>
      <c r="D8416" s="18"/>
      <c r="E8416" s="18"/>
      <c r="F8416" s="18"/>
      <c r="G8416" s="24"/>
      <c r="H8416" s="111"/>
      <c r="I8416" s="111"/>
      <c r="J8416" s="111"/>
      <c r="K8416" s="104"/>
      <c r="L8416" s="104"/>
      <c r="M8416" s="104"/>
      <c r="N8416" s="104"/>
      <c r="O8416" s="104"/>
      <c r="P8416" s="104"/>
      <c r="Q8416" s="104"/>
      <c r="R8416" s="104"/>
      <c r="S8416" s="104"/>
      <c r="T8416" s="104"/>
      <c r="U8416" s="104"/>
      <c r="V8416" s="104"/>
      <c r="W8416" s="104"/>
      <c r="X8416" s="104"/>
      <c r="Y8416" s="104"/>
      <c r="Z8416" s="104"/>
      <c r="AA8416" s="113"/>
      <c r="AB8416" s="113"/>
      <c r="AC8416" s="113"/>
      <c r="AD8416" s="115"/>
      <c r="AE8416" s="128"/>
    </row>
    <row r="8417" spans="2:31" x14ac:dyDescent="0.15">
      <c r="B8417" s="31">
        <v>42821</v>
      </c>
      <c r="C8417" s="30" t="s">
        <v>9004</v>
      </c>
      <c r="D8417" s="18"/>
      <c r="E8417" s="18"/>
      <c r="F8417" s="18" t="s">
        <v>9005</v>
      </c>
      <c r="G8417" s="24"/>
      <c r="H8417" s="105" t="s">
        <v>33</v>
      </c>
      <c r="I8417" s="106"/>
      <c r="J8417" s="106"/>
      <c r="K8417" s="107" t="s">
        <v>9006</v>
      </c>
      <c r="L8417" s="108"/>
      <c r="M8417" s="108"/>
      <c r="N8417" s="108"/>
      <c r="O8417" s="108"/>
      <c r="P8417" s="108"/>
      <c r="Q8417" s="108"/>
      <c r="R8417" s="108"/>
      <c r="S8417" s="108"/>
      <c r="T8417" s="108"/>
      <c r="U8417" s="108"/>
      <c r="V8417" s="108"/>
      <c r="W8417" s="108"/>
      <c r="X8417" s="108"/>
      <c r="Y8417" s="108"/>
      <c r="Z8417" s="108"/>
      <c r="AA8417" s="108"/>
      <c r="AB8417" s="108"/>
      <c r="AC8417" s="108"/>
      <c r="AD8417" s="109"/>
      <c r="AE8417" s="129"/>
    </row>
    <row r="8418" spans="2:31" ht="14.25" thickBot="1" x14ac:dyDescent="0.2">
      <c r="B8418" s="20">
        <v>44646</v>
      </c>
      <c r="C8418" s="21" t="s">
        <v>9007</v>
      </c>
      <c r="D8418" s="25"/>
      <c r="E8418" s="25"/>
      <c r="F8418" s="25"/>
      <c r="G8418" s="26"/>
      <c r="H8418" s="94" t="s">
        <v>35</v>
      </c>
      <c r="I8418" s="95"/>
      <c r="J8418" s="95"/>
      <c r="K8418" s="96"/>
      <c r="L8418" s="97"/>
      <c r="M8418" s="97"/>
      <c r="N8418" s="97"/>
      <c r="O8418" s="97"/>
      <c r="P8418" s="97"/>
      <c r="Q8418" s="97"/>
      <c r="R8418" s="97"/>
      <c r="S8418" s="97"/>
      <c r="T8418" s="97"/>
      <c r="U8418" s="97"/>
      <c r="V8418" s="97"/>
      <c r="W8418" s="97"/>
      <c r="X8418" s="97"/>
      <c r="Y8418" s="97"/>
      <c r="Z8418" s="97"/>
      <c r="AA8418" s="97"/>
      <c r="AB8418" s="97"/>
      <c r="AC8418" s="97"/>
      <c r="AD8418" s="98"/>
      <c r="AE8418" s="130"/>
    </row>
    <row r="8419" spans="2:31" x14ac:dyDescent="0.15">
      <c r="B8419" s="27">
        <v>1602022663</v>
      </c>
      <c r="C8419" s="28" t="s">
        <v>9008</v>
      </c>
      <c r="D8419" s="22"/>
      <c r="E8419" s="22"/>
      <c r="F8419" s="22"/>
      <c r="G8419" s="23"/>
      <c r="H8419" s="110" t="s">
        <v>29</v>
      </c>
      <c r="I8419" s="110" t="s">
        <v>29</v>
      </c>
      <c r="J8419" s="110" t="s">
        <v>29</v>
      </c>
      <c r="K8419" s="103"/>
      <c r="L8419" s="103" t="s">
        <v>30</v>
      </c>
      <c r="M8419" s="103"/>
      <c r="N8419" s="103"/>
      <c r="O8419" s="103"/>
      <c r="P8419" s="103" t="s">
        <v>30</v>
      </c>
      <c r="Q8419" s="103" t="s">
        <v>30</v>
      </c>
      <c r="R8419" s="103" t="s">
        <v>30</v>
      </c>
      <c r="S8419" s="103" t="s">
        <v>30</v>
      </c>
      <c r="T8419" s="103"/>
      <c r="U8419" s="103"/>
      <c r="V8419" s="103"/>
      <c r="W8419" s="103" t="s">
        <v>30</v>
      </c>
      <c r="X8419" s="103" t="s">
        <v>30</v>
      </c>
      <c r="Y8419" s="103"/>
      <c r="Z8419" s="103" t="s">
        <v>30</v>
      </c>
      <c r="AA8419" s="112"/>
      <c r="AB8419" s="112"/>
      <c r="AC8419" s="112"/>
      <c r="AD8419" s="114"/>
      <c r="AE8419" s="127"/>
    </row>
    <row r="8420" spans="2:31" ht="14.25" thickBot="1" x14ac:dyDescent="0.2">
      <c r="B8420" s="29"/>
      <c r="C8420" s="30" t="s">
        <v>9009</v>
      </c>
      <c r="D8420" s="18"/>
      <c r="E8420" s="18"/>
      <c r="F8420" s="18"/>
      <c r="G8420" s="24"/>
      <c r="H8420" s="111"/>
      <c r="I8420" s="111"/>
      <c r="J8420" s="111"/>
      <c r="K8420" s="104"/>
      <c r="L8420" s="104"/>
      <c r="M8420" s="104"/>
      <c r="N8420" s="104"/>
      <c r="O8420" s="104"/>
      <c r="P8420" s="104"/>
      <c r="Q8420" s="104"/>
      <c r="R8420" s="104"/>
      <c r="S8420" s="104"/>
      <c r="T8420" s="104"/>
      <c r="U8420" s="104"/>
      <c r="V8420" s="104"/>
      <c r="W8420" s="104"/>
      <c r="X8420" s="104"/>
      <c r="Y8420" s="104"/>
      <c r="Z8420" s="104"/>
      <c r="AA8420" s="113"/>
      <c r="AB8420" s="113"/>
      <c r="AC8420" s="113"/>
      <c r="AD8420" s="115"/>
      <c r="AE8420" s="128"/>
    </row>
    <row r="8421" spans="2:31" x14ac:dyDescent="0.15">
      <c r="B8421" s="31">
        <v>44168</v>
      </c>
      <c r="C8421" s="30" t="s">
        <v>7346</v>
      </c>
      <c r="D8421" s="18"/>
      <c r="E8421" s="18"/>
      <c r="F8421" s="18" t="s">
        <v>9010</v>
      </c>
      <c r="G8421" s="24"/>
      <c r="H8421" s="105" t="s">
        <v>33</v>
      </c>
      <c r="I8421" s="106"/>
      <c r="J8421" s="106"/>
      <c r="K8421" s="107" t="s">
        <v>9011</v>
      </c>
      <c r="L8421" s="108"/>
      <c r="M8421" s="108"/>
      <c r="N8421" s="108"/>
      <c r="O8421" s="108"/>
      <c r="P8421" s="108"/>
      <c r="Q8421" s="108"/>
      <c r="R8421" s="108"/>
      <c r="S8421" s="108"/>
      <c r="T8421" s="108"/>
      <c r="U8421" s="108"/>
      <c r="V8421" s="108"/>
      <c r="W8421" s="108"/>
      <c r="X8421" s="108"/>
      <c r="Y8421" s="108"/>
      <c r="Z8421" s="108"/>
      <c r="AA8421" s="108"/>
      <c r="AB8421" s="108"/>
      <c r="AC8421" s="108"/>
      <c r="AD8421" s="109"/>
      <c r="AE8421" s="129"/>
    </row>
    <row r="8422" spans="2:31" ht="14.25" thickBot="1" x14ac:dyDescent="0.2">
      <c r="B8422" s="20">
        <v>45993</v>
      </c>
      <c r="C8422" s="21" t="s">
        <v>9011</v>
      </c>
      <c r="D8422" s="25"/>
      <c r="E8422" s="25"/>
      <c r="F8422" s="25"/>
      <c r="G8422" s="26"/>
      <c r="H8422" s="94" t="s">
        <v>35</v>
      </c>
      <c r="I8422" s="95"/>
      <c r="J8422" s="95"/>
      <c r="K8422" s="96"/>
      <c r="L8422" s="97"/>
      <c r="M8422" s="97"/>
      <c r="N8422" s="97"/>
      <c r="O8422" s="97"/>
      <c r="P8422" s="97"/>
      <c r="Q8422" s="97"/>
      <c r="R8422" s="97"/>
      <c r="S8422" s="97"/>
      <c r="T8422" s="97"/>
      <c r="U8422" s="97"/>
      <c r="V8422" s="97"/>
      <c r="W8422" s="97"/>
      <c r="X8422" s="97"/>
      <c r="Y8422" s="97"/>
      <c r="Z8422" s="97"/>
      <c r="AA8422" s="97"/>
      <c r="AB8422" s="97"/>
      <c r="AC8422" s="97"/>
      <c r="AD8422" s="98"/>
      <c r="AE8422" s="130"/>
    </row>
    <row r="8423" spans="2:31" x14ac:dyDescent="0.15">
      <c r="B8423" s="27">
        <v>1600007475</v>
      </c>
      <c r="C8423" s="28" t="s">
        <v>9012</v>
      </c>
      <c r="D8423" s="22"/>
      <c r="E8423" s="22"/>
      <c r="F8423" s="22"/>
      <c r="G8423" s="23"/>
      <c r="H8423" s="110" t="s">
        <v>29</v>
      </c>
      <c r="I8423" s="110" t="s">
        <v>29</v>
      </c>
      <c r="J8423" s="135" t="s">
        <v>72</v>
      </c>
      <c r="K8423" s="103"/>
      <c r="L8423" s="103"/>
      <c r="M8423" s="103" t="s">
        <v>30</v>
      </c>
      <c r="N8423" s="103"/>
      <c r="O8423" s="103"/>
      <c r="P8423" s="103" t="s">
        <v>30</v>
      </c>
      <c r="Q8423" s="103" t="s">
        <v>30</v>
      </c>
      <c r="R8423" s="103" t="s">
        <v>30</v>
      </c>
      <c r="S8423" s="103" t="s">
        <v>30</v>
      </c>
      <c r="T8423" s="103"/>
      <c r="U8423" s="103"/>
      <c r="V8423" s="103"/>
      <c r="W8423" s="103" t="s">
        <v>30</v>
      </c>
      <c r="X8423" s="103" t="s">
        <v>30</v>
      </c>
      <c r="Y8423" s="103"/>
      <c r="Z8423" s="103" t="s">
        <v>30</v>
      </c>
      <c r="AA8423" s="112"/>
      <c r="AB8423" s="112"/>
      <c r="AC8423" s="112"/>
      <c r="AD8423" s="114"/>
      <c r="AE8423" s="127"/>
    </row>
    <row r="8424" spans="2:31" ht="14.25" thickBot="1" x14ac:dyDescent="0.2">
      <c r="B8424" s="29"/>
      <c r="C8424" s="30" t="s">
        <v>9013</v>
      </c>
      <c r="D8424" s="18"/>
      <c r="E8424" s="18"/>
      <c r="F8424" s="18"/>
      <c r="G8424" s="24"/>
      <c r="H8424" s="111"/>
      <c r="I8424" s="111"/>
      <c r="J8424" s="136"/>
      <c r="K8424" s="104"/>
      <c r="L8424" s="104"/>
      <c r="M8424" s="104"/>
      <c r="N8424" s="104"/>
      <c r="O8424" s="104"/>
      <c r="P8424" s="104"/>
      <c r="Q8424" s="104"/>
      <c r="R8424" s="104"/>
      <c r="S8424" s="104"/>
      <c r="T8424" s="104"/>
      <c r="U8424" s="104"/>
      <c r="V8424" s="104"/>
      <c r="W8424" s="104"/>
      <c r="X8424" s="104"/>
      <c r="Y8424" s="104"/>
      <c r="Z8424" s="104"/>
      <c r="AA8424" s="113"/>
      <c r="AB8424" s="113"/>
      <c r="AC8424" s="113"/>
      <c r="AD8424" s="115"/>
      <c r="AE8424" s="128"/>
    </row>
    <row r="8425" spans="2:31" x14ac:dyDescent="0.15">
      <c r="B8425" s="31">
        <v>43530</v>
      </c>
      <c r="C8425" s="30" t="s">
        <v>9014</v>
      </c>
      <c r="D8425" s="18"/>
      <c r="E8425" s="18"/>
      <c r="F8425" s="18" t="s">
        <v>9015</v>
      </c>
      <c r="G8425" s="24"/>
      <c r="H8425" s="105" t="s">
        <v>33</v>
      </c>
      <c r="I8425" s="106"/>
      <c r="J8425" s="106"/>
      <c r="K8425" s="107" t="s">
        <v>9016</v>
      </c>
      <c r="L8425" s="108"/>
      <c r="M8425" s="108"/>
      <c r="N8425" s="108"/>
      <c r="O8425" s="108"/>
      <c r="P8425" s="108"/>
      <c r="Q8425" s="108"/>
      <c r="R8425" s="108"/>
      <c r="S8425" s="108"/>
      <c r="T8425" s="108"/>
      <c r="U8425" s="108"/>
      <c r="V8425" s="108"/>
      <c r="W8425" s="108"/>
      <c r="X8425" s="108"/>
      <c r="Y8425" s="108"/>
      <c r="Z8425" s="108"/>
      <c r="AA8425" s="108"/>
      <c r="AB8425" s="108"/>
      <c r="AC8425" s="108"/>
      <c r="AD8425" s="109"/>
      <c r="AE8425" s="129"/>
    </row>
    <row r="8426" spans="2:31" ht="14.25" thickBot="1" x14ac:dyDescent="0.2">
      <c r="B8426" s="20">
        <v>45331</v>
      </c>
      <c r="C8426" s="21" t="s">
        <v>9017</v>
      </c>
      <c r="D8426" s="25"/>
      <c r="E8426" s="25"/>
      <c r="F8426" s="25"/>
      <c r="G8426" s="26"/>
      <c r="H8426" s="94" t="s">
        <v>35</v>
      </c>
      <c r="I8426" s="95"/>
      <c r="J8426" s="95"/>
      <c r="K8426" s="96"/>
      <c r="L8426" s="97"/>
      <c r="M8426" s="97"/>
      <c r="N8426" s="97"/>
      <c r="O8426" s="97"/>
      <c r="P8426" s="97"/>
      <c r="Q8426" s="97"/>
      <c r="R8426" s="97"/>
      <c r="S8426" s="97"/>
      <c r="T8426" s="97"/>
      <c r="U8426" s="97"/>
      <c r="V8426" s="97"/>
      <c r="W8426" s="97"/>
      <c r="X8426" s="97"/>
      <c r="Y8426" s="97"/>
      <c r="Z8426" s="97"/>
      <c r="AA8426" s="97"/>
      <c r="AB8426" s="97"/>
      <c r="AC8426" s="97"/>
      <c r="AD8426" s="98"/>
      <c r="AE8426" s="130"/>
    </row>
    <row r="8427" spans="2:31" x14ac:dyDescent="0.15">
      <c r="B8427" s="27">
        <v>1600004103</v>
      </c>
      <c r="C8427" s="28" t="s">
        <v>9018</v>
      </c>
      <c r="D8427" s="22"/>
      <c r="E8427" s="22"/>
      <c r="F8427" s="22"/>
      <c r="G8427" s="23"/>
      <c r="H8427" s="110" t="s">
        <v>29</v>
      </c>
      <c r="I8427" s="110" t="s">
        <v>29</v>
      </c>
      <c r="J8427" s="135" t="s">
        <v>72</v>
      </c>
      <c r="K8427" s="103"/>
      <c r="L8427" s="103" t="s">
        <v>30</v>
      </c>
      <c r="M8427" s="103"/>
      <c r="N8427" s="103"/>
      <c r="O8427" s="103"/>
      <c r="P8427" s="103" t="s">
        <v>30</v>
      </c>
      <c r="Q8427" s="103"/>
      <c r="R8427" s="103" t="s">
        <v>30</v>
      </c>
      <c r="S8427" s="103"/>
      <c r="T8427" s="103"/>
      <c r="U8427" s="103"/>
      <c r="V8427" s="103"/>
      <c r="W8427" s="103" t="s">
        <v>30</v>
      </c>
      <c r="X8427" s="103" t="s">
        <v>30</v>
      </c>
      <c r="Y8427" s="103"/>
      <c r="Z8427" s="103" t="s">
        <v>30</v>
      </c>
      <c r="AA8427" s="112"/>
      <c r="AB8427" s="112"/>
      <c r="AC8427" s="112"/>
      <c r="AD8427" s="114"/>
      <c r="AE8427" s="127"/>
    </row>
    <row r="8428" spans="2:31" ht="14.25" thickBot="1" x14ac:dyDescent="0.2">
      <c r="B8428" s="29"/>
      <c r="C8428" s="30" t="s">
        <v>9019</v>
      </c>
      <c r="D8428" s="18"/>
      <c r="E8428" s="18"/>
      <c r="F8428" s="18"/>
      <c r="G8428" s="24"/>
      <c r="H8428" s="111"/>
      <c r="I8428" s="111"/>
      <c r="J8428" s="136"/>
      <c r="K8428" s="104"/>
      <c r="L8428" s="104"/>
      <c r="M8428" s="104"/>
      <c r="N8428" s="104"/>
      <c r="O8428" s="104"/>
      <c r="P8428" s="104"/>
      <c r="Q8428" s="104"/>
      <c r="R8428" s="104"/>
      <c r="S8428" s="104"/>
      <c r="T8428" s="104"/>
      <c r="U8428" s="104"/>
      <c r="V8428" s="104"/>
      <c r="W8428" s="104"/>
      <c r="X8428" s="104"/>
      <c r="Y8428" s="104"/>
      <c r="Z8428" s="104"/>
      <c r="AA8428" s="113"/>
      <c r="AB8428" s="113"/>
      <c r="AC8428" s="113"/>
      <c r="AD8428" s="115"/>
      <c r="AE8428" s="128"/>
    </row>
    <row r="8429" spans="2:31" x14ac:dyDescent="0.15">
      <c r="B8429" s="31">
        <v>43333</v>
      </c>
      <c r="C8429" s="30" t="s">
        <v>5391</v>
      </c>
      <c r="D8429" s="18"/>
      <c r="E8429" s="18"/>
      <c r="F8429" s="18" t="s">
        <v>9020</v>
      </c>
      <c r="G8429" s="24"/>
      <c r="H8429" s="105" t="s">
        <v>33</v>
      </c>
      <c r="I8429" s="106"/>
      <c r="J8429" s="106"/>
      <c r="K8429" s="107" t="s">
        <v>9021</v>
      </c>
      <c r="L8429" s="108"/>
      <c r="M8429" s="108"/>
      <c r="N8429" s="108"/>
      <c r="O8429" s="108"/>
      <c r="P8429" s="108"/>
      <c r="Q8429" s="108"/>
      <c r="R8429" s="108"/>
      <c r="S8429" s="108"/>
      <c r="T8429" s="108"/>
      <c r="U8429" s="108"/>
      <c r="V8429" s="108"/>
      <c r="W8429" s="108"/>
      <c r="X8429" s="108"/>
      <c r="Y8429" s="108"/>
      <c r="Z8429" s="108"/>
      <c r="AA8429" s="108"/>
      <c r="AB8429" s="108"/>
      <c r="AC8429" s="108"/>
      <c r="AD8429" s="109"/>
      <c r="AE8429" s="129"/>
    </row>
    <row r="8430" spans="2:31" ht="14.25" thickBot="1" x14ac:dyDescent="0.2">
      <c r="B8430" s="20">
        <v>45158</v>
      </c>
      <c r="C8430" s="21" t="s">
        <v>9021</v>
      </c>
      <c r="D8430" s="25"/>
      <c r="E8430" s="25"/>
      <c r="F8430" s="25"/>
      <c r="G8430" s="26"/>
      <c r="H8430" s="94" t="s">
        <v>35</v>
      </c>
      <c r="I8430" s="95"/>
      <c r="J8430" s="95"/>
      <c r="K8430" s="96"/>
      <c r="L8430" s="97"/>
      <c r="M8430" s="97"/>
      <c r="N8430" s="97"/>
      <c r="O8430" s="97"/>
      <c r="P8430" s="97"/>
      <c r="Q8430" s="97"/>
      <c r="R8430" s="97"/>
      <c r="S8430" s="97"/>
      <c r="T8430" s="97"/>
      <c r="U8430" s="97"/>
      <c r="V8430" s="97"/>
      <c r="W8430" s="97"/>
      <c r="X8430" s="97"/>
      <c r="Y8430" s="97"/>
      <c r="Z8430" s="97"/>
      <c r="AA8430" s="97"/>
      <c r="AB8430" s="97"/>
      <c r="AC8430" s="97"/>
      <c r="AD8430" s="98"/>
      <c r="AE8430" s="130"/>
    </row>
    <row r="8431" spans="2:31" x14ac:dyDescent="0.15">
      <c r="B8431" s="27">
        <v>1602005206</v>
      </c>
      <c r="C8431" s="28" t="s">
        <v>9022</v>
      </c>
      <c r="D8431" s="22"/>
      <c r="E8431" s="22"/>
      <c r="F8431" s="22"/>
      <c r="G8431" s="23"/>
      <c r="H8431" s="110" t="s">
        <v>29</v>
      </c>
      <c r="I8431" s="110" t="s">
        <v>29</v>
      </c>
      <c r="J8431" s="110" t="s">
        <v>29</v>
      </c>
      <c r="K8431" s="103" t="s">
        <v>30</v>
      </c>
      <c r="L8431" s="103" t="s">
        <v>30</v>
      </c>
      <c r="M8431" s="103" t="s">
        <v>30</v>
      </c>
      <c r="N8431" s="103" t="s">
        <v>30</v>
      </c>
      <c r="O8431" s="103" t="s">
        <v>30</v>
      </c>
      <c r="P8431" s="103" t="s">
        <v>30</v>
      </c>
      <c r="Q8431" s="103"/>
      <c r="R8431" s="103" t="s">
        <v>30</v>
      </c>
      <c r="S8431" s="103"/>
      <c r="T8431" s="103"/>
      <c r="U8431" s="103"/>
      <c r="V8431" s="103" t="s">
        <v>30</v>
      </c>
      <c r="W8431" s="103" t="s">
        <v>30</v>
      </c>
      <c r="X8431" s="103" t="s">
        <v>30</v>
      </c>
      <c r="Y8431" s="103"/>
      <c r="Z8431" s="103" t="s">
        <v>30</v>
      </c>
      <c r="AA8431" s="112"/>
      <c r="AB8431" s="112"/>
      <c r="AC8431" s="112" t="s">
        <v>30</v>
      </c>
      <c r="AD8431" s="114"/>
      <c r="AE8431" s="127"/>
    </row>
    <row r="8432" spans="2:31" ht="14.25" thickBot="1" x14ac:dyDescent="0.2">
      <c r="B8432" s="29"/>
      <c r="C8432" s="30" t="s">
        <v>9023</v>
      </c>
      <c r="D8432" s="18"/>
      <c r="E8432" s="18"/>
      <c r="F8432" s="18"/>
      <c r="G8432" s="24"/>
      <c r="H8432" s="111"/>
      <c r="I8432" s="111"/>
      <c r="J8432" s="111"/>
      <c r="K8432" s="104"/>
      <c r="L8432" s="104"/>
      <c r="M8432" s="104"/>
      <c r="N8432" s="104"/>
      <c r="O8432" s="104"/>
      <c r="P8432" s="104"/>
      <c r="Q8432" s="104"/>
      <c r="R8432" s="104"/>
      <c r="S8432" s="104"/>
      <c r="T8432" s="104"/>
      <c r="U8432" s="104"/>
      <c r="V8432" s="104"/>
      <c r="W8432" s="104"/>
      <c r="X8432" s="104"/>
      <c r="Y8432" s="104"/>
      <c r="Z8432" s="104"/>
      <c r="AA8432" s="113"/>
      <c r="AB8432" s="113"/>
      <c r="AC8432" s="113"/>
      <c r="AD8432" s="115"/>
      <c r="AE8432" s="128"/>
    </row>
    <row r="8433" spans="2:31" x14ac:dyDescent="0.15">
      <c r="B8433" s="31">
        <v>44035</v>
      </c>
      <c r="C8433" s="30" t="s">
        <v>9024</v>
      </c>
      <c r="D8433" s="18"/>
      <c r="E8433" s="18"/>
      <c r="F8433" s="18" t="s">
        <v>9025</v>
      </c>
      <c r="G8433" s="24"/>
      <c r="H8433" s="105" t="s">
        <v>33</v>
      </c>
      <c r="I8433" s="106"/>
      <c r="J8433" s="106"/>
      <c r="K8433" s="107" t="s">
        <v>9026</v>
      </c>
      <c r="L8433" s="108"/>
      <c r="M8433" s="108"/>
      <c r="N8433" s="108"/>
      <c r="O8433" s="108"/>
      <c r="P8433" s="108"/>
      <c r="Q8433" s="108"/>
      <c r="R8433" s="108"/>
      <c r="S8433" s="108"/>
      <c r="T8433" s="108"/>
      <c r="U8433" s="108"/>
      <c r="V8433" s="108"/>
      <c r="W8433" s="108"/>
      <c r="X8433" s="108"/>
      <c r="Y8433" s="108"/>
      <c r="Z8433" s="108"/>
      <c r="AA8433" s="108"/>
      <c r="AB8433" s="108"/>
      <c r="AC8433" s="108"/>
      <c r="AD8433" s="109"/>
      <c r="AE8433" s="129"/>
    </row>
    <row r="8434" spans="2:31" ht="14.25" thickBot="1" x14ac:dyDescent="0.2">
      <c r="B8434" s="20">
        <v>45860</v>
      </c>
      <c r="C8434" s="21" t="s">
        <v>9026</v>
      </c>
      <c r="D8434" s="25"/>
      <c r="E8434" s="25"/>
      <c r="F8434" s="25"/>
      <c r="G8434" s="26"/>
      <c r="H8434" s="94" t="s">
        <v>35</v>
      </c>
      <c r="I8434" s="95"/>
      <c r="J8434" s="95"/>
      <c r="K8434" s="96"/>
      <c r="L8434" s="97"/>
      <c r="M8434" s="97"/>
      <c r="N8434" s="97"/>
      <c r="O8434" s="97"/>
      <c r="P8434" s="97"/>
      <c r="Q8434" s="97"/>
      <c r="R8434" s="97"/>
      <c r="S8434" s="97"/>
      <c r="T8434" s="97"/>
      <c r="U8434" s="97"/>
      <c r="V8434" s="97"/>
      <c r="W8434" s="97"/>
      <c r="X8434" s="97"/>
      <c r="Y8434" s="97"/>
      <c r="Z8434" s="97"/>
      <c r="AA8434" s="97"/>
      <c r="AB8434" s="97"/>
      <c r="AC8434" s="97"/>
      <c r="AD8434" s="98"/>
      <c r="AE8434" s="130"/>
    </row>
    <row r="8435" spans="2:31" x14ac:dyDescent="0.15">
      <c r="B8435" s="27">
        <v>1601112680</v>
      </c>
      <c r="C8435" s="28" t="s">
        <v>9027</v>
      </c>
      <c r="D8435" s="22"/>
      <c r="E8435" s="22"/>
      <c r="F8435" s="22"/>
      <c r="G8435" s="23"/>
      <c r="H8435" s="110" t="s">
        <v>29</v>
      </c>
      <c r="I8435" s="110" t="s">
        <v>29</v>
      </c>
      <c r="J8435" s="110" t="s">
        <v>29</v>
      </c>
      <c r="K8435" s="103"/>
      <c r="L8435" s="103"/>
      <c r="M8435" s="103"/>
      <c r="N8435" s="103"/>
      <c r="O8435" s="103"/>
      <c r="P8435" s="103" t="s">
        <v>30</v>
      </c>
      <c r="Q8435" s="103"/>
      <c r="R8435" s="103"/>
      <c r="S8435" s="103"/>
      <c r="T8435" s="103"/>
      <c r="U8435" s="103"/>
      <c r="V8435" s="103"/>
      <c r="W8435" s="103" t="s">
        <v>30</v>
      </c>
      <c r="X8435" s="103" t="s">
        <v>30</v>
      </c>
      <c r="Y8435" s="103"/>
      <c r="Z8435" s="103"/>
      <c r="AA8435" s="112"/>
      <c r="AB8435" s="112"/>
      <c r="AC8435" s="112"/>
      <c r="AD8435" s="114"/>
      <c r="AE8435" s="127" t="s">
        <v>65</v>
      </c>
    </row>
    <row r="8436" spans="2:31" ht="14.25" thickBot="1" x14ac:dyDescent="0.2">
      <c r="B8436" s="29"/>
      <c r="C8436" s="30" t="s">
        <v>9028</v>
      </c>
      <c r="D8436" s="18"/>
      <c r="E8436" s="18"/>
      <c r="F8436" s="18"/>
      <c r="G8436" s="24"/>
      <c r="H8436" s="111"/>
      <c r="I8436" s="111"/>
      <c r="J8436" s="111"/>
      <c r="K8436" s="104"/>
      <c r="L8436" s="104"/>
      <c r="M8436" s="104"/>
      <c r="N8436" s="104"/>
      <c r="O8436" s="104"/>
      <c r="P8436" s="104"/>
      <c r="Q8436" s="104"/>
      <c r="R8436" s="104"/>
      <c r="S8436" s="104"/>
      <c r="T8436" s="104"/>
      <c r="U8436" s="104"/>
      <c r="V8436" s="104"/>
      <c r="W8436" s="104"/>
      <c r="X8436" s="104"/>
      <c r="Y8436" s="104"/>
      <c r="Z8436" s="104"/>
      <c r="AA8436" s="113"/>
      <c r="AB8436" s="113"/>
      <c r="AC8436" s="113"/>
      <c r="AD8436" s="115"/>
      <c r="AE8436" s="128"/>
    </row>
    <row r="8437" spans="2:31" x14ac:dyDescent="0.15">
      <c r="B8437" s="31">
        <v>43679</v>
      </c>
      <c r="C8437" s="30" t="s">
        <v>6481</v>
      </c>
      <c r="D8437" s="18"/>
      <c r="E8437" s="18"/>
      <c r="F8437" s="18" t="s">
        <v>9029</v>
      </c>
      <c r="G8437" s="24"/>
      <c r="H8437" s="105" t="s">
        <v>33</v>
      </c>
      <c r="I8437" s="106"/>
      <c r="J8437" s="106"/>
      <c r="K8437" s="107" t="s">
        <v>9030</v>
      </c>
      <c r="L8437" s="108"/>
      <c r="M8437" s="108"/>
      <c r="N8437" s="108"/>
      <c r="O8437" s="108"/>
      <c r="P8437" s="108"/>
      <c r="Q8437" s="108"/>
      <c r="R8437" s="108"/>
      <c r="S8437" s="108"/>
      <c r="T8437" s="108"/>
      <c r="U8437" s="108"/>
      <c r="V8437" s="108"/>
      <c r="W8437" s="108"/>
      <c r="X8437" s="108"/>
      <c r="Y8437" s="108"/>
      <c r="Z8437" s="108"/>
      <c r="AA8437" s="108"/>
      <c r="AB8437" s="108"/>
      <c r="AC8437" s="108"/>
      <c r="AD8437" s="109"/>
      <c r="AE8437" s="129"/>
    </row>
    <row r="8438" spans="2:31" ht="14.25" thickBot="1" x14ac:dyDescent="0.2">
      <c r="B8438" s="20">
        <v>46235</v>
      </c>
      <c r="C8438" s="21" t="s">
        <v>9031</v>
      </c>
      <c r="D8438" s="25"/>
      <c r="E8438" s="25"/>
      <c r="F8438" s="25"/>
      <c r="G8438" s="26"/>
      <c r="H8438" s="94" t="s">
        <v>35</v>
      </c>
      <c r="I8438" s="95"/>
      <c r="J8438" s="95"/>
      <c r="K8438" s="96"/>
      <c r="L8438" s="97"/>
      <c r="M8438" s="97"/>
      <c r="N8438" s="97"/>
      <c r="O8438" s="97"/>
      <c r="P8438" s="97"/>
      <c r="Q8438" s="97"/>
      <c r="R8438" s="97"/>
      <c r="S8438" s="97"/>
      <c r="T8438" s="97"/>
      <c r="U8438" s="97"/>
      <c r="V8438" s="97"/>
      <c r="W8438" s="97"/>
      <c r="X8438" s="97"/>
      <c r="Y8438" s="97"/>
      <c r="Z8438" s="97"/>
      <c r="AA8438" s="97"/>
      <c r="AB8438" s="97"/>
      <c r="AC8438" s="97"/>
      <c r="AD8438" s="98"/>
      <c r="AE8438" s="130"/>
    </row>
    <row r="8439" spans="2:31" ht="14.25" customHeight="1" thickBot="1" x14ac:dyDescent="0.2">
      <c r="B8439" s="18" t="str">
        <f>"地域：" &amp; H8439 &amp; " " &amp; I8439</f>
        <v>地域：999 県外</v>
      </c>
      <c r="C8439" s="19"/>
      <c r="D8439" s="18"/>
      <c r="E8439" s="18"/>
      <c r="F8439" s="18"/>
      <c r="G8439" s="18"/>
      <c r="H8439" s="2">
        <v>999</v>
      </c>
      <c r="I8439" s="2" t="s">
        <v>5235</v>
      </c>
      <c r="J8439" s="2"/>
    </row>
    <row r="8440" spans="2:31" ht="14.25" customHeight="1" x14ac:dyDescent="0.15">
      <c r="B8440" s="58" t="s">
        <v>0</v>
      </c>
      <c r="C8440" s="61" t="s">
        <v>1</v>
      </c>
      <c r="D8440" s="22"/>
      <c r="E8440" s="22"/>
      <c r="F8440" s="64" t="s">
        <v>2</v>
      </c>
      <c r="G8440" s="23"/>
      <c r="H8440" s="67" t="s">
        <v>3</v>
      </c>
      <c r="I8440" s="70" t="s">
        <v>4</v>
      </c>
      <c r="J8440" s="71"/>
      <c r="K8440" s="71"/>
      <c r="L8440" s="71"/>
      <c r="M8440" s="71"/>
      <c r="N8440" s="71"/>
      <c r="O8440" s="71"/>
      <c r="P8440" s="71"/>
      <c r="Q8440" s="71"/>
      <c r="R8440" s="71"/>
      <c r="S8440" s="71"/>
      <c r="T8440" s="71"/>
      <c r="U8440" s="71"/>
      <c r="V8440" s="71"/>
      <c r="W8440" s="71"/>
      <c r="X8440" s="71"/>
      <c r="Y8440" s="71"/>
      <c r="Z8440" s="71"/>
      <c r="AA8440" s="71"/>
      <c r="AB8440" s="71"/>
      <c r="AC8440" s="71"/>
      <c r="AD8440" s="72"/>
      <c r="AE8440" s="73" t="s">
        <v>5</v>
      </c>
    </row>
    <row r="8441" spans="2:31" ht="14.25" customHeight="1" x14ac:dyDescent="0.15">
      <c r="B8441" s="59"/>
      <c r="C8441" s="62"/>
      <c r="D8441" s="18"/>
      <c r="E8441" s="18"/>
      <c r="F8441" s="65"/>
      <c r="G8441" s="24"/>
      <c r="H8441" s="68"/>
      <c r="I8441" s="76" t="s">
        <v>6</v>
      </c>
      <c r="J8441" s="76" t="s">
        <v>7</v>
      </c>
      <c r="K8441" s="6">
        <v>1</v>
      </c>
      <c r="L8441" s="7">
        <v>2</v>
      </c>
      <c r="M8441" s="7">
        <v>3</v>
      </c>
      <c r="N8441" s="7">
        <v>4</v>
      </c>
      <c r="O8441" s="7">
        <v>5</v>
      </c>
      <c r="P8441" s="7">
        <v>6</v>
      </c>
      <c r="Q8441" s="7">
        <v>7</v>
      </c>
      <c r="R8441" s="7">
        <v>8</v>
      </c>
      <c r="S8441" s="7">
        <v>9</v>
      </c>
      <c r="T8441" s="7">
        <v>10</v>
      </c>
      <c r="U8441" s="7">
        <v>11</v>
      </c>
      <c r="V8441" s="7">
        <v>12</v>
      </c>
      <c r="W8441" s="7">
        <v>13</v>
      </c>
      <c r="X8441" s="7">
        <v>14</v>
      </c>
      <c r="Y8441" s="7">
        <v>15</v>
      </c>
      <c r="Z8441" s="7">
        <v>16</v>
      </c>
      <c r="AA8441" s="7">
        <v>17</v>
      </c>
      <c r="AB8441" s="7">
        <v>18</v>
      </c>
      <c r="AC8441" s="7">
        <v>19</v>
      </c>
      <c r="AD8441" s="8">
        <v>20</v>
      </c>
      <c r="AE8441" s="74"/>
    </row>
    <row r="8442" spans="2:31" ht="14.25" customHeight="1" x14ac:dyDescent="0.15">
      <c r="B8442" s="59"/>
      <c r="C8442" s="62"/>
      <c r="D8442" s="18"/>
      <c r="E8442" s="18"/>
      <c r="F8442" s="65"/>
      <c r="G8442" s="24"/>
      <c r="H8442" s="68"/>
      <c r="I8442" s="68"/>
      <c r="J8442" s="68"/>
      <c r="K8442" s="77" t="s">
        <v>8</v>
      </c>
      <c r="L8442" s="79" t="s">
        <v>9</v>
      </c>
      <c r="M8442" s="79" t="s">
        <v>10</v>
      </c>
      <c r="N8442" s="79" t="s">
        <v>11</v>
      </c>
      <c r="O8442" s="79" t="s">
        <v>12</v>
      </c>
      <c r="P8442" s="79" t="s">
        <v>13</v>
      </c>
      <c r="Q8442" s="79" t="s">
        <v>14</v>
      </c>
      <c r="R8442" s="79" t="s">
        <v>15</v>
      </c>
      <c r="S8442" s="79" t="s">
        <v>16</v>
      </c>
      <c r="T8442" s="79" t="s">
        <v>17</v>
      </c>
      <c r="U8442" s="79" t="s">
        <v>18</v>
      </c>
      <c r="V8442" s="79" t="s">
        <v>19</v>
      </c>
      <c r="W8442" s="79" t="s">
        <v>20</v>
      </c>
      <c r="X8442" s="79" t="s">
        <v>21</v>
      </c>
      <c r="Y8442" s="79" t="s">
        <v>22</v>
      </c>
      <c r="Z8442" s="79" t="s">
        <v>23</v>
      </c>
      <c r="AA8442" s="79" t="s">
        <v>24</v>
      </c>
      <c r="AB8442" s="79" t="s">
        <v>25</v>
      </c>
      <c r="AC8442" s="79" t="s">
        <v>26</v>
      </c>
      <c r="AD8442" s="81" t="s">
        <v>27</v>
      </c>
      <c r="AE8442" s="74"/>
    </row>
    <row r="8443" spans="2:31" ht="14.25" customHeight="1" x14ac:dyDescent="0.15">
      <c r="B8443" s="59"/>
      <c r="C8443" s="62"/>
      <c r="D8443" s="18"/>
      <c r="E8443" s="18"/>
      <c r="F8443" s="65"/>
      <c r="G8443" s="24"/>
      <c r="H8443" s="68"/>
      <c r="I8443" s="68"/>
      <c r="J8443" s="68"/>
      <c r="K8443" s="77"/>
      <c r="L8443" s="79"/>
      <c r="M8443" s="79"/>
      <c r="N8443" s="79"/>
      <c r="O8443" s="79"/>
      <c r="P8443" s="79"/>
      <c r="Q8443" s="79"/>
      <c r="R8443" s="79"/>
      <c r="S8443" s="79"/>
      <c r="T8443" s="79"/>
      <c r="U8443" s="79"/>
      <c r="V8443" s="79"/>
      <c r="W8443" s="79"/>
      <c r="X8443" s="79"/>
      <c r="Y8443" s="79"/>
      <c r="Z8443" s="79"/>
      <c r="AA8443" s="79"/>
      <c r="AB8443" s="79"/>
      <c r="AC8443" s="79"/>
      <c r="AD8443" s="81"/>
      <c r="AE8443" s="74"/>
    </row>
    <row r="8444" spans="2:31" ht="14.25" customHeight="1" x14ac:dyDescent="0.15">
      <c r="B8444" s="59"/>
      <c r="C8444" s="62"/>
      <c r="D8444" s="18"/>
      <c r="E8444" s="18"/>
      <c r="F8444" s="65"/>
      <c r="G8444" s="24"/>
      <c r="H8444" s="68"/>
      <c r="I8444" s="68"/>
      <c r="J8444" s="68"/>
      <c r="K8444" s="77"/>
      <c r="L8444" s="79"/>
      <c r="M8444" s="79"/>
      <c r="N8444" s="79"/>
      <c r="O8444" s="79"/>
      <c r="P8444" s="79"/>
      <c r="Q8444" s="79"/>
      <c r="R8444" s="79"/>
      <c r="S8444" s="79"/>
      <c r="T8444" s="79"/>
      <c r="U8444" s="79"/>
      <c r="V8444" s="79"/>
      <c r="W8444" s="79"/>
      <c r="X8444" s="79"/>
      <c r="Y8444" s="79"/>
      <c r="Z8444" s="79"/>
      <c r="AA8444" s="79"/>
      <c r="AB8444" s="79"/>
      <c r="AC8444" s="79"/>
      <c r="AD8444" s="81"/>
      <c r="AE8444" s="74"/>
    </row>
    <row r="8445" spans="2:31" ht="14.25" customHeight="1" x14ac:dyDescent="0.15">
      <c r="B8445" s="59"/>
      <c r="C8445" s="62"/>
      <c r="D8445" s="18"/>
      <c r="E8445" s="18"/>
      <c r="F8445" s="65"/>
      <c r="G8445" s="24"/>
      <c r="H8445" s="68"/>
      <c r="I8445" s="68"/>
      <c r="J8445" s="68"/>
      <c r="K8445" s="77"/>
      <c r="L8445" s="79"/>
      <c r="M8445" s="79"/>
      <c r="N8445" s="79"/>
      <c r="O8445" s="79"/>
      <c r="P8445" s="79"/>
      <c r="Q8445" s="79"/>
      <c r="R8445" s="79"/>
      <c r="S8445" s="79"/>
      <c r="T8445" s="79"/>
      <c r="U8445" s="79"/>
      <c r="V8445" s="79"/>
      <c r="W8445" s="79"/>
      <c r="X8445" s="79"/>
      <c r="Y8445" s="79"/>
      <c r="Z8445" s="79"/>
      <c r="AA8445" s="79"/>
      <c r="AB8445" s="79"/>
      <c r="AC8445" s="79"/>
      <c r="AD8445" s="81"/>
      <c r="AE8445" s="74"/>
    </row>
    <row r="8446" spans="2:31" ht="14.25" customHeight="1" x14ac:dyDescent="0.15">
      <c r="B8446" s="59"/>
      <c r="C8446" s="62"/>
      <c r="D8446" s="18"/>
      <c r="E8446" s="18"/>
      <c r="F8446" s="65"/>
      <c r="G8446" s="24"/>
      <c r="H8446" s="68"/>
      <c r="I8446" s="68"/>
      <c r="J8446" s="68"/>
      <c r="K8446" s="77"/>
      <c r="L8446" s="79"/>
      <c r="M8446" s="79"/>
      <c r="N8446" s="79"/>
      <c r="O8446" s="79"/>
      <c r="P8446" s="79"/>
      <c r="Q8446" s="79"/>
      <c r="R8446" s="79"/>
      <c r="S8446" s="79"/>
      <c r="T8446" s="79"/>
      <c r="U8446" s="79"/>
      <c r="V8446" s="79"/>
      <c r="W8446" s="79"/>
      <c r="X8446" s="79"/>
      <c r="Y8446" s="79"/>
      <c r="Z8446" s="79"/>
      <c r="AA8446" s="79"/>
      <c r="AB8446" s="79"/>
      <c r="AC8446" s="79"/>
      <c r="AD8446" s="81"/>
      <c r="AE8446" s="74"/>
    </row>
    <row r="8447" spans="2:31" ht="14.25" customHeight="1" thickBot="1" x14ac:dyDescent="0.2">
      <c r="B8447" s="60"/>
      <c r="C8447" s="63"/>
      <c r="D8447" s="25"/>
      <c r="E8447" s="25"/>
      <c r="F8447" s="66"/>
      <c r="G8447" s="26"/>
      <c r="H8447" s="69"/>
      <c r="I8447" s="69"/>
      <c r="J8447" s="69"/>
      <c r="K8447" s="78"/>
      <c r="L8447" s="80"/>
      <c r="M8447" s="80"/>
      <c r="N8447" s="80"/>
      <c r="O8447" s="80"/>
      <c r="P8447" s="80"/>
      <c r="Q8447" s="80"/>
      <c r="R8447" s="80"/>
      <c r="S8447" s="80"/>
      <c r="T8447" s="80"/>
      <c r="U8447" s="80"/>
      <c r="V8447" s="80"/>
      <c r="W8447" s="80"/>
      <c r="X8447" s="80"/>
      <c r="Y8447" s="80"/>
      <c r="Z8447" s="80"/>
      <c r="AA8447" s="80"/>
      <c r="AB8447" s="80"/>
      <c r="AC8447" s="80"/>
      <c r="AD8447" s="82"/>
      <c r="AE8447" s="75"/>
    </row>
    <row r="8448" spans="2:31" x14ac:dyDescent="0.15">
      <c r="B8448" s="27">
        <v>1600002073</v>
      </c>
      <c r="C8448" s="28" t="s">
        <v>9032</v>
      </c>
      <c r="D8448" s="22"/>
      <c r="E8448" s="22"/>
      <c r="F8448" s="22"/>
      <c r="G8448" s="23"/>
      <c r="H8448" s="110" t="s">
        <v>29</v>
      </c>
      <c r="I8448" s="110" t="s">
        <v>29</v>
      </c>
      <c r="J8448" s="110" t="s">
        <v>29</v>
      </c>
      <c r="K8448" s="103"/>
      <c r="L8448" s="103"/>
      <c r="M8448" s="103"/>
      <c r="N8448" s="103"/>
      <c r="O8448" s="103"/>
      <c r="P8448" s="103" t="s">
        <v>30</v>
      </c>
      <c r="Q8448" s="103"/>
      <c r="R8448" s="103"/>
      <c r="S8448" s="103"/>
      <c r="T8448" s="103"/>
      <c r="U8448" s="103"/>
      <c r="V8448" s="103"/>
      <c r="W8448" s="103" t="s">
        <v>30</v>
      </c>
      <c r="X8448" s="103"/>
      <c r="Y8448" s="103"/>
      <c r="Z8448" s="103"/>
      <c r="AA8448" s="112"/>
      <c r="AB8448" s="112"/>
      <c r="AC8448" s="112"/>
      <c r="AD8448" s="114"/>
      <c r="AE8448" s="127"/>
    </row>
    <row r="8449" spans="2:31" ht="14.25" thickBot="1" x14ac:dyDescent="0.2">
      <c r="B8449" s="29"/>
      <c r="C8449" s="30" t="s">
        <v>9033</v>
      </c>
      <c r="D8449" s="18"/>
      <c r="E8449" s="18"/>
      <c r="F8449" s="18"/>
      <c r="G8449" s="24"/>
      <c r="H8449" s="111"/>
      <c r="I8449" s="111"/>
      <c r="J8449" s="111"/>
      <c r="K8449" s="104"/>
      <c r="L8449" s="104"/>
      <c r="M8449" s="104"/>
      <c r="N8449" s="104"/>
      <c r="O8449" s="104"/>
      <c r="P8449" s="104"/>
      <c r="Q8449" s="104"/>
      <c r="R8449" s="104"/>
      <c r="S8449" s="104"/>
      <c r="T8449" s="104"/>
      <c r="U8449" s="104"/>
      <c r="V8449" s="104"/>
      <c r="W8449" s="104"/>
      <c r="X8449" s="104"/>
      <c r="Y8449" s="104"/>
      <c r="Z8449" s="104"/>
      <c r="AA8449" s="113"/>
      <c r="AB8449" s="113"/>
      <c r="AC8449" s="113"/>
      <c r="AD8449" s="115"/>
      <c r="AE8449" s="128"/>
    </row>
    <row r="8450" spans="2:31" x14ac:dyDescent="0.15">
      <c r="B8450" s="31">
        <v>43636</v>
      </c>
      <c r="C8450" s="30" t="s">
        <v>7649</v>
      </c>
      <c r="D8450" s="18"/>
      <c r="E8450" s="18"/>
      <c r="F8450" s="18" t="s">
        <v>9034</v>
      </c>
      <c r="G8450" s="24"/>
      <c r="H8450" s="105" t="s">
        <v>33</v>
      </c>
      <c r="I8450" s="106"/>
      <c r="J8450" s="106"/>
      <c r="K8450" s="107" t="s">
        <v>9035</v>
      </c>
      <c r="L8450" s="108"/>
      <c r="M8450" s="108"/>
      <c r="N8450" s="108"/>
      <c r="O8450" s="108"/>
      <c r="P8450" s="108"/>
      <c r="Q8450" s="108"/>
      <c r="R8450" s="108"/>
      <c r="S8450" s="108"/>
      <c r="T8450" s="108"/>
      <c r="U8450" s="108"/>
      <c r="V8450" s="108"/>
      <c r="W8450" s="108"/>
      <c r="X8450" s="108"/>
      <c r="Y8450" s="108"/>
      <c r="Z8450" s="108"/>
      <c r="AA8450" s="108"/>
      <c r="AB8450" s="108"/>
      <c r="AC8450" s="108"/>
      <c r="AD8450" s="109"/>
      <c r="AE8450" s="129"/>
    </row>
    <row r="8451" spans="2:31" ht="14.25" thickBot="1" x14ac:dyDescent="0.2">
      <c r="B8451" s="20">
        <v>45132</v>
      </c>
      <c r="C8451" s="21" t="s">
        <v>9036</v>
      </c>
      <c r="D8451" s="25"/>
      <c r="E8451" s="25"/>
      <c r="F8451" s="25"/>
      <c r="G8451" s="26"/>
      <c r="H8451" s="94" t="s">
        <v>35</v>
      </c>
      <c r="I8451" s="95"/>
      <c r="J8451" s="95"/>
      <c r="K8451" s="96"/>
      <c r="L8451" s="97"/>
      <c r="M8451" s="97"/>
      <c r="N8451" s="97"/>
      <c r="O8451" s="97"/>
      <c r="P8451" s="97"/>
      <c r="Q8451" s="97"/>
      <c r="R8451" s="97"/>
      <c r="S8451" s="97"/>
      <c r="T8451" s="97"/>
      <c r="U8451" s="97"/>
      <c r="V8451" s="97"/>
      <c r="W8451" s="97"/>
      <c r="X8451" s="97"/>
      <c r="Y8451" s="97"/>
      <c r="Z8451" s="97"/>
      <c r="AA8451" s="97"/>
      <c r="AB8451" s="97"/>
      <c r="AC8451" s="97"/>
      <c r="AD8451" s="98"/>
      <c r="AE8451" s="130"/>
    </row>
    <row r="8452" spans="2:31" x14ac:dyDescent="0.15">
      <c r="B8452" s="27">
        <v>1600202787</v>
      </c>
      <c r="C8452" s="28" t="s">
        <v>9037</v>
      </c>
      <c r="D8452" s="22"/>
      <c r="E8452" s="22"/>
      <c r="F8452" s="22"/>
      <c r="G8452" s="23"/>
      <c r="H8452" s="110" t="s">
        <v>29</v>
      </c>
      <c r="I8452" s="110" t="s">
        <v>29</v>
      </c>
      <c r="J8452" s="110" t="s">
        <v>29</v>
      </c>
      <c r="K8452" s="103"/>
      <c r="L8452" s="103"/>
      <c r="M8452" s="103"/>
      <c r="N8452" s="103"/>
      <c r="O8452" s="103"/>
      <c r="P8452" s="103" t="s">
        <v>30</v>
      </c>
      <c r="Q8452" s="103" t="s">
        <v>30</v>
      </c>
      <c r="R8452" s="103" t="s">
        <v>30</v>
      </c>
      <c r="S8452" s="103" t="s">
        <v>30</v>
      </c>
      <c r="T8452" s="103"/>
      <c r="U8452" s="103"/>
      <c r="V8452" s="103"/>
      <c r="W8452" s="103" t="s">
        <v>30</v>
      </c>
      <c r="X8452" s="103" t="s">
        <v>30</v>
      </c>
      <c r="Y8452" s="103"/>
      <c r="Z8452" s="103" t="s">
        <v>30</v>
      </c>
      <c r="AA8452" s="112"/>
      <c r="AB8452" s="112"/>
      <c r="AC8452" s="112"/>
      <c r="AD8452" s="114"/>
      <c r="AE8452" s="127"/>
    </row>
    <row r="8453" spans="2:31" ht="14.25" thickBot="1" x14ac:dyDescent="0.2">
      <c r="B8453" s="29"/>
      <c r="C8453" s="30" t="s">
        <v>8213</v>
      </c>
      <c r="D8453" s="18"/>
      <c r="E8453" s="18"/>
      <c r="F8453" s="18"/>
      <c r="G8453" s="24"/>
      <c r="H8453" s="111"/>
      <c r="I8453" s="111"/>
      <c r="J8453" s="111"/>
      <c r="K8453" s="104"/>
      <c r="L8453" s="104"/>
      <c r="M8453" s="104"/>
      <c r="N8453" s="104"/>
      <c r="O8453" s="104"/>
      <c r="P8453" s="104"/>
      <c r="Q8453" s="104"/>
      <c r="R8453" s="104"/>
      <c r="S8453" s="104"/>
      <c r="T8453" s="104"/>
      <c r="U8453" s="104"/>
      <c r="V8453" s="104"/>
      <c r="W8453" s="104"/>
      <c r="X8453" s="104"/>
      <c r="Y8453" s="104"/>
      <c r="Z8453" s="104"/>
      <c r="AA8453" s="113"/>
      <c r="AB8453" s="113"/>
      <c r="AC8453" s="113"/>
      <c r="AD8453" s="115"/>
      <c r="AE8453" s="128"/>
    </row>
    <row r="8454" spans="2:31" x14ac:dyDescent="0.15">
      <c r="B8454" s="31">
        <v>43322</v>
      </c>
      <c r="C8454" s="30" t="s">
        <v>9038</v>
      </c>
      <c r="D8454" s="18"/>
      <c r="E8454" s="18"/>
      <c r="F8454" s="18" t="s">
        <v>9039</v>
      </c>
      <c r="G8454" s="24"/>
      <c r="H8454" s="105" t="s">
        <v>33</v>
      </c>
      <c r="I8454" s="106"/>
      <c r="J8454" s="106"/>
      <c r="K8454" s="107" t="s">
        <v>9040</v>
      </c>
      <c r="L8454" s="108"/>
      <c r="M8454" s="108"/>
      <c r="N8454" s="108"/>
      <c r="O8454" s="108"/>
      <c r="P8454" s="108"/>
      <c r="Q8454" s="108"/>
      <c r="R8454" s="108"/>
      <c r="S8454" s="108"/>
      <c r="T8454" s="108"/>
      <c r="U8454" s="108"/>
      <c r="V8454" s="108"/>
      <c r="W8454" s="108"/>
      <c r="X8454" s="108"/>
      <c r="Y8454" s="108"/>
      <c r="Z8454" s="108"/>
      <c r="AA8454" s="108"/>
      <c r="AB8454" s="108"/>
      <c r="AC8454" s="108"/>
      <c r="AD8454" s="109"/>
      <c r="AE8454" s="129"/>
    </row>
    <row r="8455" spans="2:31" ht="14.25" thickBot="1" x14ac:dyDescent="0.2">
      <c r="B8455" s="20">
        <v>45147</v>
      </c>
      <c r="C8455" s="21" t="s">
        <v>9041</v>
      </c>
      <c r="D8455" s="25"/>
      <c r="E8455" s="25"/>
      <c r="F8455" s="25"/>
      <c r="G8455" s="26"/>
      <c r="H8455" s="94" t="s">
        <v>35</v>
      </c>
      <c r="I8455" s="95"/>
      <c r="J8455" s="95"/>
      <c r="K8455" s="96"/>
      <c r="L8455" s="97"/>
      <c r="M8455" s="97"/>
      <c r="N8455" s="97"/>
      <c r="O8455" s="97"/>
      <c r="P8455" s="97"/>
      <c r="Q8455" s="97"/>
      <c r="R8455" s="97"/>
      <c r="S8455" s="97"/>
      <c r="T8455" s="97"/>
      <c r="U8455" s="97"/>
      <c r="V8455" s="97"/>
      <c r="W8455" s="97"/>
      <c r="X8455" s="97"/>
      <c r="Y8455" s="97"/>
      <c r="Z8455" s="97"/>
      <c r="AA8455" s="97"/>
      <c r="AB8455" s="97"/>
      <c r="AC8455" s="97"/>
      <c r="AD8455" s="98"/>
      <c r="AE8455" s="130"/>
    </row>
    <row r="8456" spans="2:31" x14ac:dyDescent="0.15">
      <c r="B8456" s="27">
        <v>1609160589</v>
      </c>
      <c r="C8456" s="28" t="s">
        <v>9042</v>
      </c>
      <c r="D8456" s="22"/>
      <c r="E8456" s="22"/>
      <c r="F8456" s="22"/>
      <c r="G8456" s="23"/>
      <c r="H8456" s="110" t="s">
        <v>29</v>
      </c>
      <c r="I8456" s="110" t="s">
        <v>29</v>
      </c>
      <c r="J8456" s="110" t="s">
        <v>29</v>
      </c>
      <c r="K8456" s="103"/>
      <c r="L8456" s="103" t="s">
        <v>30</v>
      </c>
      <c r="M8456" s="103"/>
      <c r="N8456" s="103"/>
      <c r="O8456" s="103"/>
      <c r="P8456" s="103" t="s">
        <v>30</v>
      </c>
      <c r="Q8456" s="103" t="s">
        <v>30</v>
      </c>
      <c r="R8456" s="103" t="s">
        <v>30</v>
      </c>
      <c r="S8456" s="103" t="s">
        <v>30</v>
      </c>
      <c r="T8456" s="103"/>
      <c r="U8456" s="103"/>
      <c r="V8456" s="103" t="s">
        <v>30</v>
      </c>
      <c r="W8456" s="103" t="s">
        <v>30</v>
      </c>
      <c r="X8456" s="103" t="s">
        <v>30</v>
      </c>
      <c r="Y8456" s="103"/>
      <c r="Z8456" s="103" t="s">
        <v>30</v>
      </c>
      <c r="AA8456" s="112"/>
      <c r="AB8456" s="112"/>
      <c r="AC8456" s="112"/>
      <c r="AD8456" s="114"/>
      <c r="AE8456" s="127"/>
    </row>
    <row r="8457" spans="2:31" ht="14.25" thickBot="1" x14ac:dyDescent="0.2">
      <c r="B8457" s="29"/>
      <c r="C8457" s="30" t="s">
        <v>9043</v>
      </c>
      <c r="D8457" s="18"/>
      <c r="E8457" s="18"/>
      <c r="F8457" s="18"/>
      <c r="G8457" s="24"/>
      <c r="H8457" s="111"/>
      <c r="I8457" s="111"/>
      <c r="J8457" s="111"/>
      <c r="K8457" s="104"/>
      <c r="L8457" s="104"/>
      <c r="M8457" s="104"/>
      <c r="N8457" s="104"/>
      <c r="O8457" s="104"/>
      <c r="P8457" s="104"/>
      <c r="Q8457" s="104"/>
      <c r="R8457" s="104"/>
      <c r="S8457" s="104"/>
      <c r="T8457" s="104"/>
      <c r="U8457" s="104"/>
      <c r="V8457" s="104"/>
      <c r="W8457" s="104"/>
      <c r="X8457" s="104"/>
      <c r="Y8457" s="104"/>
      <c r="Z8457" s="104"/>
      <c r="AA8457" s="113"/>
      <c r="AB8457" s="113"/>
      <c r="AC8457" s="113"/>
      <c r="AD8457" s="115"/>
      <c r="AE8457" s="128"/>
    </row>
    <row r="8458" spans="2:31" x14ac:dyDescent="0.15">
      <c r="B8458" s="31">
        <v>42857</v>
      </c>
      <c r="C8458" s="30" t="s">
        <v>5735</v>
      </c>
      <c r="D8458" s="18"/>
      <c r="E8458" s="18"/>
      <c r="F8458" s="18" t="s">
        <v>9044</v>
      </c>
      <c r="G8458" s="24"/>
      <c r="H8458" s="105" t="s">
        <v>33</v>
      </c>
      <c r="I8458" s="106"/>
      <c r="J8458" s="106"/>
      <c r="K8458" s="107" t="s">
        <v>9045</v>
      </c>
      <c r="L8458" s="108"/>
      <c r="M8458" s="108"/>
      <c r="N8458" s="108"/>
      <c r="O8458" s="108"/>
      <c r="P8458" s="108"/>
      <c r="Q8458" s="108"/>
      <c r="R8458" s="108"/>
      <c r="S8458" s="108"/>
      <c r="T8458" s="108"/>
      <c r="U8458" s="108"/>
      <c r="V8458" s="108"/>
      <c r="W8458" s="108"/>
      <c r="X8458" s="108"/>
      <c r="Y8458" s="108"/>
      <c r="Z8458" s="108"/>
      <c r="AA8458" s="108"/>
      <c r="AB8458" s="108"/>
      <c r="AC8458" s="108"/>
      <c r="AD8458" s="109"/>
      <c r="AE8458" s="129"/>
    </row>
    <row r="8459" spans="2:31" ht="14.25" thickBot="1" x14ac:dyDescent="0.2">
      <c r="B8459" s="20">
        <v>44682</v>
      </c>
      <c r="C8459" s="21" t="s">
        <v>9045</v>
      </c>
      <c r="D8459" s="25"/>
      <c r="E8459" s="25"/>
      <c r="F8459" s="25"/>
      <c r="G8459" s="26"/>
      <c r="H8459" s="94" t="s">
        <v>35</v>
      </c>
      <c r="I8459" s="95"/>
      <c r="J8459" s="95"/>
      <c r="K8459" s="96"/>
      <c r="L8459" s="97"/>
      <c r="M8459" s="97"/>
      <c r="N8459" s="97"/>
      <c r="O8459" s="97"/>
      <c r="P8459" s="97"/>
      <c r="Q8459" s="97"/>
      <c r="R8459" s="97"/>
      <c r="S8459" s="97"/>
      <c r="T8459" s="97"/>
      <c r="U8459" s="97"/>
      <c r="V8459" s="97"/>
      <c r="W8459" s="97"/>
      <c r="X8459" s="97"/>
      <c r="Y8459" s="97"/>
      <c r="Z8459" s="97"/>
      <c r="AA8459" s="97"/>
      <c r="AB8459" s="97"/>
      <c r="AC8459" s="97"/>
      <c r="AD8459" s="98"/>
      <c r="AE8459" s="130"/>
    </row>
    <row r="8460" spans="2:31" x14ac:dyDescent="0.15">
      <c r="B8460" s="27">
        <v>1607015470</v>
      </c>
      <c r="C8460" s="28" t="s">
        <v>9046</v>
      </c>
      <c r="D8460" s="22"/>
      <c r="E8460" s="22"/>
      <c r="F8460" s="22"/>
      <c r="G8460" s="23"/>
      <c r="H8460" s="110" t="s">
        <v>29</v>
      </c>
      <c r="I8460" s="110" t="s">
        <v>29</v>
      </c>
      <c r="J8460" s="135" t="s">
        <v>72</v>
      </c>
      <c r="K8460" s="103"/>
      <c r="L8460" s="103"/>
      <c r="M8460" s="103"/>
      <c r="N8460" s="103"/>
      <c r="O8460" s="103"/>
      <c r="P8460" s="103" t="s">
        <v>30</v>
      </c>
      <c r="Q8460" s="103"/>
      <c r="R8460" s="103" t="s">
        <v>30</v>
      </c>
      <c r="S8460" s="103"/>
      <c r="T8460" s="103"/>
      <c r="U8460" s="103"/>
      <c r="V8460" s="103"/>
      <c r="W8460" s="103"/>
      <c r="X8460" s="103" t="s">
        <v>30</v>
      </c>
      <c r="Y8460" s="103"/>
      <c r="Z8460" s="103" t="s">
        <v>30</v>
      </c>
      <c r="AA8460" s="112"/>
      <c r="AB8460" s="112"/>
      <c r="AC8460" s="112"/>
      <c r="AD8460" s="114"/>
      <c r="AE8460" s="127" t="s">
        <v>9778</v>
      </c>
    </row>
    <row r="8461" spans="2:31" ht="14.25" thickBot="1" x14ac:dyDescent="0.2">
      <c r="B8461" s="29"/>
      <c r="C8461" s="30" t="s">
        <v>9047</v>
      </c>
      <c r="D8461" s="18"/>
      <c r="E8461" s="18"/>
      <c r="F8461" s="18"/>
      <c r="G8461" s="24"/>
      <c r="H8461" s="111"/>
      <c r="I8461" s="111"/>
      <c r="J8461" s="136"/>
      <c r="K8461" s="104"/>
      <c r="L8461" s="104"/>
      <c r="M8461" s="104"/>
      <c r="N8461" s="104"/>
      <c r="O8461" s="104"/>
      <c r="P8461" s="104"/>
      <c r="Q8461" s="104"/>
      <c r="R8461" s="104"/>
      <c r="S8461" s="104"/>
      <c r="T8461" s="104"/>
      <c r="U8461" s="104"/>
      <c r="V8461" s="104"/>
      <c r="W8461" s="104"/>
      <c r="X8461" s="104"/>
      <c r="Y8461" s="104"/>
      <c r="Z8461" s="104"/>
      <c r="AA8461" s="113"/>
      <c r="AB8461" s="113"/>
      <c r="AC8461" s="113"/>
      <c r="AD8461" s="115"/>
      <c r="AE8461" s="128"/>
    </row>
    <row r="8462" spans="2:31" x14ac:dyDescent="0.15">
      <c r="B8462" s="31">
        <v>42433</v>
      </c>
      <c r="C8462" s="30" t="s">
        <v>5804</v>
      </c>
      <c r="D8462" s="18"/>
      <c r="E8462" s="18"/>
      <c r="F8462" s="18" t="s">
        <v>9048</v>
      </c>
      <c r="G8462" s="24"/>
      <c r="H8462" s="105" t="s">
        <v>33</v>
      </c>
      <c r="I8462" s="106"/>
      <c r="J8462" s="106"/>
      <c r="K8462" s="107" t="s">
        <v>9049</v>
      </c>
      <c r="L8462" s="108"/>
      <c r="M8462" s="108"/>
      <c r="N8462" s="108"/>
      <c r="O8462" s="108"/>
      <c r="P8462" s="108"/>
      <c r="Q8462" s="108"/>
      <c r="R8462" s="108"/>
      <c r="S8462" s="108"/>
      <c r="T8462" s="108"/>
      <c r="U8462" s="108"/>
      <c r="V8462" s="108"/>
      <c r="W8462" s="108"/>
      <c r="X8462" s="108"/>
      <c r="Y8462" s="108"/>
      <c r="Z8462" s="108"/>
      <c r="AA8462" s="108"/>
      <c r="AB8462" s="108"/>
      <c r="AC8462" s="108"/>
      <c r="AD8462" s="109"/>
      <c r="AE8462" s="129"/>
    </row>
    <row r="8463" spans="2:31" ht="14.25" thickBot="1" x14ac:dyDescent="0.2">
      <c r="B8463" s="20">
        <v>44988</v>
      </c>
      <c r="C8463" s="21" t="s">
        <v>9049</v>
      </c>
      <c r="D8463" s="25"/>
      <c r="E8463" s="25"/>
      <c r="F8463" s="25"/>
      <c r="G8463" s="26"/>
      <c r="H8463" s="94" t="s">
        <v>35</v>
      </c>
      <c r="I8463" s="95"/>
      <c r="J8463" s="95"/>
      <c r="K8463" s="96"/>
      <c r="L8463" s="97"/>
      <c r="M8463" s="97"/>
      <c r="N8463" s="97"/>
      <c r="O8463" s="97"/>
      <c r="P8463" s="97"/>
      <c r="Q8463" s="97"/>
      <c r="R8463" s="97"/>
      <c r="S8463" s="97"/>
      <c r="T8463" s="97"/>
      <c r="U8463" s="97"/>
      <c r="V8463" s="97"/>
      <c r="W8463" s="97"/>
      <c r="X8463" s="97"/>
      <c r="Y8463" s="97"/>
      <c r="Z8463" s="97"/>
      <c r="AA8463" s="97"/>
      <c r="AB8463" s="97"/>
      <c r="AC8463" s="97"/>
      <c r="AD8463" s="98"/>
      <c r="AE8463" s="130"/>
    </row>
    <row r="8464" spans="2:31" x14ac:dyDescent="0.15">
      <c r="B8464" s="27">
        <v>1600038735</v>
      </c>
      <c r="C8464" s="28" t="s">
        <v>9050</v>
      </c>
      <c r="D8464" s="22"/>
      <c r="E8464" s="22"/>
      <c r="F8464" s="22"/>
      <c r="G8464" s="23"/>
      <c r="H8464" s="110" t="s">
        <v>29</v>
      </c>
      <c r="I8464" s="110" t="s">
        <v>29</v>
      </c>
      <c r="J8464" s="135" t="s">
        <v>72</v>
      </c>
      <c r="K8464" s="103"/>
      <c r="L8464" s="103"/>
      <c r="M8464" s="103"/>
      <c r="N8464" s="103"/>
      <c r="O8464" s="103"/>
      <c r="P8464" s="103" t="s">
        <v>30</v>
      </c>
      <c r="Q8464" s="103" t="s">
        <v>30</v>
      </c>
      <c r="R8464" s="103" t="s">
        <v>30</v>
      </c>
      <c r="S8464" s="103" t="s">
        <v>30</v>
      </c>
      <c r="T8464" s="103"/>
      <c r="U8464" s="103"/>
      <c r="V8464" s="103" t="s">
        <v>30</v>
      </c>
      <c r="W8464" s="103" t="s">
        <v>30</v>
      </c>
      <c r="X8464" s="103" t="s">
        <v>30</v>
      </c>
      <c r="Y8464" s="103"/>
      <c r="Z8464" s="103" t="s">
        <v>30</v>
      </c>
      <c r="AA8464" s="112"/>
      <c r="AB8464" s="112"/>
      <c r="AC8464" s="112"/>
      <c r="AD8464" s="114"/>
      <c r="AE8464" s="127"/>
    </row>
    <row r="8465" spans="2:31" ht="14.25" thickBot="1" x14ac:dyDescent="0.2">
      <c r="B8465" s="29"/>
      <c r="C8465" s="30" t="s">
        <v>9051</v>
      </c>
      <c r="D8465" s="18"/>
      <c r="E8465" s="18"/>
      <c r="F8465" s="18"/>
      <c r="G8465" s="24"/>
      <c r="H8465" s="111"/>
      <c r="I8465" s="111"/>
      <c r="J8465" s="136"/>
      <c r="K8465" s="104"/>
      <c r="L8465" s="104"/>
      <c r="M8465" s="104"/>
      <c r="N8465" s="104"/>
      <c r="O8465" s="104"/>
      <c r="P8465" s="104"/>
      <c r="Q8465" s="104"/>
      <c r="R8465" s="104"/>
      <c r="S8465" s="104"/>
      <c r="T8465" s="104"/>
      <c r="U8465" s="104"/>
      <c r="V8465" s="104"/>
      <c r="W8465" s="104"/>
      <c r="X8465" s="104"/>
      <c r="Y8465" s="104"/>
      <c r="Z8465" s="104"/>
      <c r="AA8465" s="113"/>
      <c r="AB8465" s="113"/>
      <c r="AC8465" s="113"/>
      <c r="AD8465" s="115"/>
      <c r="AE8465" s="128"/>
    </row>
    <row r="8466" spans="2:31" x14ac:dyDescent="0.15">
      <c r="B8466" s="31">
        <v>43410</v>
      </c>
      <c r="C8466" s="30" t="s">
        <v>9052</v>
      </c>
      <c r="D8466" s="18"/>
      <c r="E8466" s="18"/>
      <c r="F8466" s="18" t="s">
        <v>9053</v>
      </c>
      <c r="G8466" s="24"/>
      <c r="H8466" s="105" t="s">
        <v>33</v>
      </c>
      <c r="I8466" s="106"/>
      <c r="J8466" s="106"/>
      <c r="K8466" s="107" t="s">
        <v>9054</v>
      </c>
      <c r="L8466" s="108"/>
      <c r="M8466" s="108"/>
      <c r="N8466" s="108"/>
      <c r="O8466" s="108"/>
      <c r="P8466" s="108"/>
      <c r="Q8466" s="108"/>
      <c r="R8466" s="108"/>
      <c r="S8466" s="108"/>
      <c r="T8466" s="108"/>
      <c r="U8466" s="108"/>
      <c r="V8466" s="108"/>
      <c r="W8466" s="108"/>
      <c r="X8466" s="108"/>
      <c r="Y8466" s="108"/>
      <c r="Z8466" s="108"/>
      <c r="AA8466" s="108"/>
      <c r="AB8466" s="108"/>
      <c r="AC8466" s="108"/>
      <c r="AD8466" s="109"/>
      <c r="AE8466" s="129"/>
    </row>
    <row r="8467" spans="2:31" ht="14.25" thickBot="1" x14ac:dyDescent="0.2">
      <c r="B8467" s="20">
        <v>45235</v>
      </c>
      <c r="C8467" s="21" t="s">
        <v>9055</v>
      </c>
      <c r="D8467" s="25"/>
      <c r="E8467" s="25"/>
      <c r="F8467" s="25"/>
      <c r="G8467" s="26"/>
      <c r="H8467" s="94" t="s">
        <v>35</v>
      </c>
      <c r="I8467" s="95"/>
      <c r="J8467" s="95"/>
      <c r="K8467" s="96"/>
      <c r="L8467" s="97"/>
      <c r="M8467" s="97"/>
      <c r="N8467" s="97"/>
      <c r="O8467" s="97"/>
      <c r="P8467" s="97"/>
      <c r="Q8467" s="97"/>
      <c r="R8467" s="97"/>
      <c r="S8467" s="97"/>
      <c r="T8467" s="97"/>
      <c r="U8467" s="97"/>
      <c r="V8467" s="97"/>
      <c r="W8467" s="97"/>
      <c r="X8467" s="97"/>
      <c r="Y8467" s="97"/>
      <c r="Z8467" s="97"/>
      <c r="AA8467" s="97"/>
      <c r="AB8467" s="97"/>
      <c r="AC8467" s="97"/>
      <c r="AD8467" s="98"/>
      <c r="AE8467" s="130"/>
    </row>
    <row r="8468" spans="2:31" x14ac:dyDescent="0.15">
      <c r="B8468" s="27">
        <v>1602119977</v>
      </c>
      <c r="C8468" s="28" t="s">
        <v>9056</v>
      </c>
      <c r="D8468" s="22"/>
      <c r="E8468" s="22"/>
      <c r="F8468" s="22"/>
      <c r="G8468" s="23"/>
      <c r="H8468" s="110" t="s">
        <v>29</v>
      </c>
      <c r="I8468" s="110" t="s">
        <v>29</v>
      </c>
      <c r="J8468" s="110" t="s">
        <v>29</v>
      </c>
      <c r="K8468" s="103"/>
      <c r="L8468" s="103"/>
      <c r="M8468" s="103"/>
      <c r="N8468" s="103"/>
      <c r="O8468" s="103"/>
      <c r="P8468" s="103" t="s">
        <v>30</v>
      </c>
      <c r="Q8468" s="103"/>
      <c r="R8468" s="103" t="s">
        <v>30</v>
      </c>
      <c r="S8468" s="103"/>
      <c r="T8468" s="103"/>
      <c r="U8468" s="103"/>
      <c r="V8468" s="103"/>
      <c r="W8468" s="103"/>
      <c r="X8468" s="103"/>
      <c r="Y8468" s="103"/>
      <c r="Z8468" s="103"/>
      <c r="AA8468" s="112"/>
      <c r="AB8468" s="112"/>
      <c r="AC8468" s="112"/>
      <c r="AD8468" s="114"/>
      <c r="AE8468" s="127"/>
    </row>
    <row r="8469" spans="2:31" ht="14.25" thickBot="1" x14ac:dyDescent="0.2">
      <c r="B8469" s="29"/>
      <c r="C8469" s="30" t="s">
        <v>9057</v>
      </c>
      <c r="D8469" s="18"/>
      <c r="E8469" s="18"/>
      <c r="F8469" s="18"/>
      <c r="G8469" s="24"/>
      <c r="H8469" s="111"/>
      <c r="I8469" s="111"/>
      <c r="J8469" s="111"/>
      <c r="K8469" s="104"/>
      <c r="L8469" s="104"/>
      <c r="M8469" s="104"/>
      <c r="N8469" s="104"/>
      <c r="O8469" s="104"/>
      <c r="P8469" s="104"/>
      <c r="Q8469" s="104"/>
      <c r="R8469" s="104"/>
      <c r="S8469" s="104"/>
      <c r="T8469" s="104"/>
      <c r="U8469" s="104"/>
      <c r="V8469" s="104"/>
      <c r="W8469" s="104"/>
      <c r="X8469" s="104"/>
      <c r="Y8469" s="104"/>
      <c r="Z8469" s="104"/>
      <c r="AA8469" s="113"/>
      <c r="AB8469" s="113"/>
      <c r="AC8469" s="113"/>
      <c r="AD8469" s="115"/>
      <c r="AE8469" s="128"/>
    </row>
    <row r="8470" spans="2:31" x14ac:dyDescent="0.15">
      <c r="B8470" s="31">
        <v>44192</v>
      </c>
      <c r="C8470" s="30" t="s">
        <v>7076</v>
      </c>
      <c r="D8470" s="18"/>
      <c r="E8470" s="18"/>
      <c r="F8470" s="18" t="s">
        <v>9058</v>
      </c>
      <c r="G8470" s="24"/>
      <c r="H8470" s="105" t="s">
        <v>33</v>
      </c>
      <c r="I8470" s="106"/>
      <c r="J8470" s="106"/>
      <c r="K8470" s="107" t="s">
        <v>9059</v>
      </c>
      <c r="L8470" s="108"/>
      <c r="M8470" s="108"/>
      <c r="N8470" s="108"/>
      <c r="O8470" s="108"/>
      <c r="P8470" s="108"/>
      <c r="Q8470" s="108"/>
      <c r="R8470" s="108"/>
      <c r="S8470" s="108"/>
      <c r="T8470" s="108"/>
      <c r="U8470" s="108"/>
      <c r="V8470" s="108"/>
      <c r="W8470" s="108"/>
      <c r="X8470" s="108"/>
      <c r="Y8470" s="108"/>
      <c r="Z8470" s="108"/>
      <c r="AA8470" s="108"/>
      <c r="AB8470" s="108"/>
      <c r="AC8470" s="108"/>
      <c r="AD8470" s="109"/>
      <c r="AE8470" s="129"/>
    </row>
    <row r="8471" spans="2:31" ht="14.25" thickBot="1" x14ac:dyDescent="0.2">
      <c r="B8471" s="20">
        <v>46017</v>
      </c>
      <c r="C8471" s="21" t="s">
        <v>9060</v>
      </c>
      <c r="D8471" s="25"/>
      <c r="E8471" s="25"/>
      <c r="F8471" s="25"/>
      <c r="G8471" s="26"/>
      <c r="H8471" s="94" t="s">
        <v>35</v>
      </c>
      <c r="I8471" s="95"/>
      <c r="J8471" s="95"/>
      <c r="K8471" s="96"/>
      <c r="L8471" s="97"/>
      <c r="M8471" s="97"/>
      <c r="N8471" s="97"/>
      <c r="O8471" s="97"/>
      <c r="P8471" s="97"/>
      <c r="Q8471" s="97"/>
      <c r="R8471" s="97"/>
      <c r="S8471" s="97"/>
      <c r="T8471" s="97"/>
      <c r="U8471" s="97"/>
      <c r="V8471" s="97"/>
      <c r="W8471" s="97"/>
      <c r="X8471" s="97"/>
      <c r="Y8471" s="97"/>
      <c r="Z8471" s="97"/>
      <c r="AA8471" s="97"/>
      <c r="AB8471" s="97"/>
      <c r="AC8471" s="97"/>
      <c r="AD8471" s="98"/>
      <c r="AE8471" s="130"/>
    </row>
    <row r="8472" spans="2:31" x14ac:dyDescent="0.15">
      <c r="B8472" s="27">
        <v>1609166067</v>
      </c>
      <c r="C8472" s="28" t="s">
        <v>9061</v>
      </c>
      <c r="D8472" s="22"/>
      <c r="E8472" s="22"/>
      <c r="F8472" s="22"/>
      <c r="G8472" s="23"/>
      <c r="H8472" s="110" t="s">
        <v>29</v>
      </c>
      <c r="I8472" s="110" t="s">
        <v>29</v>
      </c>
      <c r="J8472" s="135" t="s">
        <v>72</v>
      </c>
      <c r="K8472" s="103"/>
      <c r="L8472" s="103"/>
      <c r="M8472" s="103"/>
      <c r="N8472" s="103"/>
      <c r="O8472" s="103"/>
      <c r="P8472" s="103" t="s">
        <v>30</v>
      </c>
      <c r="Q8472" s="103" t="s">
        <v>30</v>
      </c>
      <c r="R8472" s="103" t="s">
        <v>30</v>
      </c>
      <c r="S8472" s="103" t="s">
        <v>30</v>
      </c>
      <c r="T8472" s="103"/>
      <c r="U8472" s="103"/>
      <c r="V8472" s="103" t="s">
        <v>30</v>
      </c>
      <c r="W8472" s="103" t="s">
        <v>30</v>
      </c>
      <c r="X8472" s="103" t="s">
        <v>30</v>
      </c>
      <c r="Y8472" s="103"/>
      <c r="Z8472" s="103" t="s">
        <v>30</v>
      </c>
      <c r="AA8472" s="112"/>
      <c r="AB8472" s="112"/>
      <c r="AC8472" s="112"/>
      <c r="AD8472" s="114"/>
      <c r="AE8472" s="127"/>
    </row>
    <row r="8473" spans="2:31" ht="14.25" thickBot="1" x14ac:dyDescent="0.2">
      <c r="B8473" s="29"/>
      <c r="C8473" s="30" t="s">
        <v>9062</v>
      </c>
      <c r="D8473" s="18"/>
      <c r="E8473" s="18"/>
      <c r="F8473" s="18"/>
      <c r="G8473" s="24"/>
      <c r="H8473" s="111"/>
      <c r="I8473" s="111"/>
      <c r="J8473" s="136"/>
      <c r="K8473" s="104"/>
      <c r="L8473" s="104"/>
      <c r="M8473" s="104"/>
      <c r="N8473" s="104"/>
      <c r="O8473" s="104"/>
      <c r="P8473" s="104"/>
      <c r="Q8473" s="104"/>
      <c r="R8473" s="104"/>
      <c r="S8473" s="104"/>
      <c r="T8473" s="104"/>
      <c r="U8473" s="104"/>
      <c r="V8473" s="104"/>
      <c r="W8473" s="104"/>
      <c r="X8473" s="104"/>
      <c r="Y8473" s="104"/>
      <c r="Z8473" s="104"/>
      <c r="AA8473" s="113"/>
      <c r="AB8473" s="113"/>
      <c r="AC8473" s="113"/>
      <c r="AD8473" s="115"/>
      <c r="AE8473" s="128"/>
    </row>
    <row r="8474" spans="2:31" x14ac:dyDescent="0.15">
      <c r="B8474" s="31">
        <v>42884</v>
      </c>
      <c r="C8474" s="30" t="s">
        <v>9063</v>
      </c>
      <c r="D8474" s="18"/>
      <c r="E8474" s="18"/>
      <c r="F8474" s="18" t="s">
        <v>9064</v>
      </c>
      <c r="G8474" s="24"/>
      <c r="H8474" s="105" t="s">
        <v>33</v>
      </c>
      <c r="I8474" s="106"/>
      <c r="J8474" s="106"/>
      <c r="K8474" s="107" t="s">
        <v>9065</v>
      </c>
      <c r="L8474" s="108"/>
      <c r="M8474" s="108"/>
      <c r="N8474" s="108"/>
      <c r="O8474" s="108"/>
      <c r="P8474" s="108"/>
      <c r="Q8474" s="108"/>
      <c r="R8474" s="108"/>
      <c r="S8474" s="108"/>
      <c r="T8474" s="108"/>
      <c r="U8474" s="108"/>
      <c r="V8474" s="108"/>
      <c r="W8474" s="108"/>
      <c r="X8474" s="108"/>
      <c r="Y8474" s="108"/>
      <c r="Z8474" s="108"/>
      <c r="AA8474" s="108"/>
      <c r="AB8474" s="108"/>
      <c r="AC8474" s="108"/>
      <c r="AD8474" s="109"/>
      <c r="AE8474" s="129"/>
    </row>
    <row r="8475" spans="2:31" ht="14.25" thickBot="1" x14ac:dyDescent="0.2">
      <c r="B8475" s="20">
        <v>44709</v>
      </c>
      <c r="C8475" s="21" t="s">
        <v>9066</v>
      </c>
      <c r="D8475" s="25"/>
      <c r="E8475" s="25"/>
      <c r="F8475" s="25"/>
      <c r="G8475" s="26"/>
      <c r="H8475" s="94" t="s">
        <v>35</v>
      </c>
      <c r="I8475" s="95"/>
      <c r="J8475" s="95"/>
      <c r="K8475" s="96"/>
      <c r="L8475" s="97"/>
      <c r="M8475" s="97"/>
      <c r="N8475" s="97"/>
      <c r="O8475" s="97"/>
      <c r="P8475" s="97"/>
      <c r="Q8475" s="97"/>
      <c r="R8475" s="97"/>
      <c r="S8475" s="97"/>
      <c r="T8475" s="97"/>
      <c r="U8475" s="97"/>
      <c r="V8475" s="97"/>
      <c r="W8475" s="97"/>
      <c r="X8475" s="97"/>
      <c r="Y8475" s="97"/>
      <c r="Z8475" s="97"/>
      <c r="AA8475" s="97"/>
      <c r="AB8475" s="97"/>
      <c r="AC8475" s="97"/>
      <c r="AD8475" s="98"/>
      <c r="AE8475" s="130"/>
    </row>
    <row r="8476" spans="2:31" x14ac:dyDescent="0.15">
      <c r="B8476" s="27">
        <v>1608193531</v>
      </c>
      <c r="C8476" s="28" t="s">
        <v>9067</v>
      </c>
      <c r="D8476" s="22"/>
      <c r="E8476" s="22"/>
      <c r="F8476" s="22"/>
      <c r="G8476" s="23"/>
      <c r="H8476" s="110" t="s">
        <v>29</v>
      </c>
      <c r="I8476" s="110" t="s">
        <v>29</v>
      </c>
      <c r="J8476" s="110" t="s">
        <v>29</v>
      </c>
      <c r="K8476" s="103"/>
      <c r="L8476" s="103"/>
      <c r="M8476" s="103"/>
      <c r="N8476" s="103"/>
      <c r="O8476" s="103"/>
      <c r="P8476" s="103" t="s">
        <v>30</v>
      </c>
      <c r="Q8476" s="103" t="s">
        <v>30</v>
      </c>
      <c r="R8476" s="103" t="s">
        <v>30</v>
      </c>
      <c r="S8476" s="103"/>
      <c r="T8476" s="103"/>
      <c r="U8476" s="103"/>
      <c r="V8476" s="103"/>
      <c r="W8476" s="103" t="s">
        <v>30</v>
      </c>
      <c r="X8476" s="103" t="s">
        <v>30</v>
      </c>
      <c r="Y8476" s="103"/>
      <c r="Z8476" s="103"/>
      <c r="AA8476" s="112"/>
      <c r="AB8476" s="112"/>
      <c r="AC8476" s="112"/>
      <c r="AD8476" s="114"/>
      <c r="AE8476" s="127"/>
    </row>
    <row r="8477" spans="2:31" ht="14.25" thickBot="1" x14ac:dyDescent="0.2">
      <c r="B8477" s="29"/>
      <c r="C8477" s="30" t="s">
        <v>9068</v>
      </c>
      <c r="D8477" s="18"/>
      <c r="E8477" s="18"/>
      <c r="F8477" s="18"/>
      <c r="G8477" s="24"/>
      <c r="H8477" s="111"/>
      <c r="I8477" s="111"/>
      <c r="J8477" s="111"/>
      <c r="K8477" s="104"/>
      <c r="L8477" s="104"/>
      <c r="M8477" s="104"/>
      <c r="N8477" s="104"/>
      <c r="O8477" s="104"/>
      <c r="P8477" s="104"/>
      <c r="Q8477" s="104"/>
      <c r="R8477" s="104"/>
      <c r="S8477" s="104"/>
      <c r="T8477" s="104"/>
      <c r="U8477" s="104"/>
      <c r="V8477" s="104"/>
      <c r="W8477" s="104"/>
      <c r="X8477" s="104"/>
      <c r="Y8477" s="104"/>
      <c r="Z8477" s="104"/>
      <c r="AA8477" s="113"/>
      <c r="AB8477" s="113"/>
      <c r="AC8477" s="113"/>
      <c r="AD8477" s="115"/>
      <c r="AE8477" s="128"/>
    </row>
    <row r="8478" spans="2:31" x14ac:dyDescent="0.15">
      <c r="B8478" s="31">
        <v>42779</v>
      </c>
      <c r="C8478" s="30" t="s">
        <v>6642</v>
      </c>
      <c r="D8478" s="18"/>
      <c r="E8478" s="18"/>
      <c r="F8478" s="18" t="s">
        <v>9069</v>
      </c>
      <c r="G8478" s="24"/>
      <c r="H8478" s="105" t="s">
        <v>33</v>
      </c>
      <c r="I8478" s="106"/>
      <c r="J8478" s="106"/>
      <c r="K8478" s="107" t="s">
        <v>9070</v>
      </c>
      <c r="L8478" s="108"/>
      <c r="M8478" s="108"/>
      <c r="N8478" s="108"/>
      <c r="O8478" s="108"/>
      <c r="P8478" s="108"/>
      <c r="Q8478" s="108"/>
      <c r="R8478" s="108"/>
      <c r="S8478" s="108"/>
      <c r="T8478" s="108"/>
      <c r="U8478" s="108"/>
      <c r="V8478" s="108"/>
      <c r="W8478" s="108"/>
      <c r="X8478" s="108"/>
      <c r="Y8478" s="108"/>
      <c r="Z8478" s="108"/>
      <c r="AA8478" s="108"/>
      <c r="AB8478" s="108"/>
      <c r="AC8478" s="108"/>
      <c r="AD8478" s="109"/>
      <c r="AE8478" s="129"/>
    </row>
    <row r="8479" spans="2:31" ht="14.25" thickBot="1" x14ac:dyDescent="0.2">
      <c r="B8479" s="20">
        <v>44604</v>
      </c>
      <c r="C8479" s="21" t="s">
        <v>9070</v>
      </c>
      <c r="D8479" s="25"/>
      <c r="E8479" s="25"/>
      <c r="F8479" s="25"/>
      <c r="G8479" s="26"/>
      <c r="H8479" s="94" t="s">
        <v>35</v>
      </c>
      <c r="I8479" s="95"/>
      <c r="J8479" s="95"/>
      <c r="K8479" s="96"/>
      <c r="L8479" s="97"/>
      <c r="M8479" s="97"/>
      <c r="N8479" s="97"/>
      <c r="O8479" s="97"/>
      <c r="P8479" s="97"/>
      <c r="Q8479" s="97"/>
      <c r="R8479" s="97"/>
      <c r="S8479" s="97"/>
      <c r="T8479" s="97"/>
      <c r="U8479" s="97"/>
      <c r="V8479" s="97"/>
      <c r="W8479" s="97"/>
      <c r="X8479" s="97"/>
      <c r="Y8479" s="97"/>
      <c r="Z8479" s="97"/>
      <c r="AA8479" s="97"/>
      <c r="AB8479" s="97"/>
      <c r="AC8479" s="97"/>
      <c r="AD8479" s="98"/>
      <c r="AE8479" s="130"/>
    </row>
    <row r="8480" spans="2:31" x14ac:dyDescent="0.15">
      <c r="B8480" s="27">
        <v>1608031763</v>
      </c>
      <c r="C8480" s="28" t="s">
        <v>9071</v>
      </c>
      <c r="D8480" s="22"/>
      <c r="E8480" s="22"/>
      <c r="F8480" s="22"/>
      <c r="G8480" s="23"/>
      <c r="H8480" s="110" t="s">
        <v>29</v>
      </c>
      <c r="I8480" s="110" t="s">
        <v>29</v>
      </c>
      <c r="J8480" s="135" t="s">
        <v>72</v>
      </c>
      <c r="K8480" s="103"/>
      <c r="L8480" s="103" t="s">
        <v>30</v>
      </c>
      <c r="M8480" s="103"/>
      <c r="N8480" s="103"/>
      <c r="O8480" s="103"/>
      <c r="P8480" s="103" t="s">
        <v>30</v>
      </c>
      <c r="Q8480" s="103" t="s">
        <v>30</v>
      </c>
      <c r="R8480" s="103" t="s">
        <v>30</v>
      </c>
      <c r="S8480" s="103" t="s">
        <v>30</v>
      </c>
      <c r="T8480" s="103"/>
      <c r="U8480" s="103"/>
      <c r="V8480" s="103" t="s">
        <v>30</v>
      </c>
      <c r="W8480" s="103" t="s">
        <v>30</v>
      </c>
      <c r="X8480" s="103" t="s">
        <v>30</v>
      </c>
      <c r="Y8480" s="103"/>
      <c r="Z8480" s="103" t="s">
        <v>30</v>
      </c>
      <c r="AA8480" s="112"/>
      <c r="AB8480" s="112"/>
      <c r="AC8480" s="112"/>
      <c r="AD8480" s="114"/>
      <c r="AE8480" s="127"/>
    </row>
    <row r="8481" spans="2:31" ht="14.25" thickBot="1" x14ac:dyDescent="0.2">
      <c r="B8481" s="29"/>
      <c r="C8481" s="30" t="s">
        <v>9072</v>
      </c>
      <c r="D8481" s="18"/>
      <c r="E8481" s="18"/>
      <c r="F8481" s="18"/>
      <c r="G8481" s="24"/>
      <c r="H8481" s="111"/>
      <c r="I8481" s="111"/>
      <c r="J8481" s="136"/>
      <c r="K8481" s="104"/>
      <c r="L8481" s="104"/>
      <c r="M8481" s="104"/>
      <c r="N8481" s="104"/>
      <c r="O8481" s="104"/>
      <c r="P8481" s="104"/>
      <c r="Q8481" s="104"/>
      <c r="R8481" s="104"/>
      <c r="S8481" s="104"/>
      <c r="T8481" s="104"/>
      <c r="U8481" s="104"/>
      <c r="V8481" s="104"/>
      <c r="W8481" s="104"/>
      <c r="X8481" s="104"/>
      <c r="Y8481" s="104"/>
      <c r="Z8481" s="104"/>
      <c r="AA8481" s="113"/>
      <c r="AB8481" s="113"/>
      <c r="AC8481" s="113"/>
      <c r="AD8481" s="115"/>
      <c r="AE8481" s="128"/>
    </row>
    <row r="8482" spans="2:31" x14ac:dyDescent="0.15">
      <c r="B8482" s="31">
        <v>42773</v>
      </c>
      <c r="C8482" s="30" t="s">
        <v>9073</v>
      </c>
      <c r="D8482" s="18"/>
      <c r="E8482" s="18"/>
      <c r="F8482" s="18" t="s">
        <v>9074</v>
      </c>
      <c r="G8482" s="24"/>
      <c r="H8482" s="105" t="s">
        <v>33</v>
      </c>
      <c r="I8482" s="106"/>
      <c r="J8482" s="106"/>
      <c r="K8482" s="107" t="s">
        <v>9075</v>
      </c>
      <c r="L8482" s="108"/>
      <c r="M8482" s="108"/>
      <c r="N8482" s="108"/>
      <c r="O8482" s="108"/>
      <c r="P8482" s="108"/>
      <c r="Q8482" s="108"/>
      <c r="R8482" s="108"/>
      <c r="S8482" s="108"/>
      <c r="T8482" s="108"/>
      <c r="U8482" s="108"/>
      <c r="V8482" s="108"/>
      <c r="W8482" s="108"/>
      <c r="X8482" s="108"/>
      <c r="Y8482" s="108"/>
      <c r="Z8482" s="108"/>
      <c r="AA8482" s="108"/>
      <c r="AB8482" s="108"/>
      <c r="AC8482" s="108"/>
      <c r="AD8482" s="109"/>
      <c r="AE8482" s="129"/>
    </row>
    <row r="8483" spans="2:31" ht="14.25" thickBot="1" x14ac:dyDescent="0.2">
      <c r="B8483" s="20">
        <v>44598</v>
      </c>
      <c r="C8483" s="21" t="s">
        <v>9076</v>
      </c>
      <c r="D8483" s="25"/>
      <c r="E8483" s="25"/>
      <c r="F8483" s="25"/>
      <c r="G8483" s="26"/>
      <c r="H8483" s="94" t="s">
        <v>35</v>
      </c>
      <c r="I8483" s="95"/>
      <c r="J8483" s="95"/>
      <c r="K8483" s="96"/>
      <c r="L8483" s="97"/>
      <c r="M8483" s="97"/>
      <c r="N8483" s="97"/>
      <c r="O8483" s="97"/>
      <c r="P8483" s="97"/>
      <c r="Q8483" s="97"/>
      <c r="R8483" s="97"/>
      <c r="S8483" s="97"/>
      <c r="T8483" s="97"/>
      <c r="U8483" s="97"/>
      <c r="V8483" s="97"/>
      <c r="W8483" s="97"/>
      <c r="X8483" s="97"/>
      <c r="Y8483" s="97"/>
      <c r="Z8483" s="97"/>
      <c r="AA8483" s="97"/>
      <c r="AB8483" s="97"/>
      <c r="AC8483" s="97"/>
      <c r="AD8483" s="98"/>
      <c r="AE8483" s="130"/>
    </row>
    <row r="8484" spans="2:31" x14ac:dyDescent="0.15">
      <c r="B8484" s="27">
        <v>1601006717</v>
      </c>
      <c r="C8484" s="28" t="s">
        <v>9077</v>
      </c>
      <c r="D8484" s="22"/>
      <c r="E8484" s="22"/>
      <c r="F8484" s="22"/>
      <c r="G8484" s="23"/>
      <c r="H8484" s="110" t="s">
        <v>29</v>
      </c>
      <c r="I8484" s="110" t="s">
        <v>29</v>
      </c>
      <c r="J8484" s="110" t="s">
        <v>29</v>
      </c>
      <c r="K8484" s="103"/>
      <c r="L8484" s="103"/>
      <c r="M8484" s="103" t="s">
        <v>30</v>
      </c>
      <c r="N8484" s="103"/>
      <c r="O8484" s="103"/>
      <c r="P8484" s="103"/>
      <c r="Q8484" s="103"/>
      <c r="R8484" s="103"/>
      <c r="S8484" s="103"/>
      <c r="T8484" s="103"/>
      <c r="U8484" s="103"/>
      <c r="V8484" s="103"/>
      <c r="W8484" s="103"/>
      <c r="X8484" s="103"/>
      <c r="Y8484" s="103"/>
      <c r="Z8484" s="103"/>
      <c r="AA8484" s="112"/>
      <c r="AB8484" s="112"/>
      <c r="AC8484" s="112"/>
      <c r="AD8484" s="114"/>
      <c r="AE8484" s="127"/>
    </row>
    <row r="8485" spans="2:31" ht="14.25" thickBot="1" x14ac:dyDescent="0.2">
      <c r="B8485" s="29"/>
      <c r="C8485" s="30" t="s">
        <v>9078</v>
      </c>
      <c r="D8485" s="18"/>
      <c r="E8485" s="18"/>
      <c r="F8485" s="18"/>
      <c r="G8485" s="24"/>
      <c r="H8485" s="111"/>
      <c r="I8485" s="111"/>
      <c r="J8485" s="111"/>
      <c r="K8485" s="104"/>
      <c r="L8485" s="104"/>
      <c r="M8485" s="104"/>
      <c r="N8485" s="104"/>
      <c r="O8485" s="104"/>
      <c r="P8485" s="104"/>
      <c r="Q8485" s="104"/>
      <c r="R8485" s="104"/>
      <c r="S8485" s="104"/>
      <c r="T8485" s="104"/>
      <c r="U8485" s="104"/>
      <c r="V8485" s="104"/>
      <c r="W8485" s="104"/>
      <c r="X8485" s="104"/>
      <c r="Y8485" s="104"/>
      <c r="Z8485" s="104"/>
      <c r="AA8485" s="113"/>
      <c r="AB8485" s="113"/>
      <c r="AC8485" s="113"/>
      <c r="AD8485" s="115"/>
      <c r="AE8485" s="128"/>
    </row>
    <row r="8486" spans="2:31" x14ac:dyDescent="0.15">
      <c r="B8486" s="31">
        <v>43661</v>
      </c>
      <c r="C8486" s="30" t="s">
        <v>7749</v>
      </c>
      <c r="D8486" s="18"/>
      <c r="E8486" s="18"/>
      <c r="F8486" s="18" t="s">
        <v>9079</v>
      </c>
      <c r="G8486" s="24"/>
      <c r="H8486" s="105" t="s">
        <v>33</v>
      </c>
      <c r="I8486" s="106"/>
      <c r="J8486" s="106"/>
      <c r="K8486" s="107" t="s">
        <v>9080</v>
      </c>
      <c r="L8486" s="108"/>
      <c r="M8486" s="108"/>
      <c r="N8486" s="108"/>
      <c r="O8486" s="108"/>
      <c r="P8486" s="108"/>
      <c r="Q8486" s="108"/>
      <c r="R8486" s="108"/>
      <c r="S8486" s="108"/>
      <c r="T8486" s="108"/>
      <c r="U8486" s="108"/>
      <c r="V8486" s="108"/>
      <c r="W8486" s="108"/>
      <c r="X8486" s="108"/>
      <c r="Y8486" s="108"/>
      <c r="Z8486" s="108"/>
      <c r="AA8486" s="108"/>
      <c r="AB8486" s="108"/>
      <c r="AC8486" s="108"/>
      <c r="AD8486" s="109"/>
      <c r="AE8486" s="129"/>
    </row>
    <row r="8487" spans="2:31" ht="14.25" thickBot="1" x14ac:dyDescent="0.2">
      <c r="B8487" s="20">
        <v>45487</v>
      </c>
      <c r="C8487" s="21" t="s">
        <v>9081</v>
      </c>
      <c r="D8487" s="25"/>
      <c r="E8487" s="25"/>
      <c r="F8487" s="25"/>
      <c r="G8487" s="26"/>
      <c r="H8487" s="94" t="s">
        <v>35</v>
      </c>
      <c r="I8487" s="95"/>
      <c r="J8487" s="95"/>
      <c r="K8487" s="96"/>
      <c r="L8487" s="97"/>
      <c r="M8487" s="97"/>
      <c r="N8487" s="97"/>
      <c r="O8487" s="97"/>
      <c r="P8487" s="97"/>
      <c r="Q8487" s="97"/>
      <c r="R8487" s="97"/>
      <c r="S8487" s="97"/>
      <c r="T8487" s="97"/>
      <c r="U8487" s="97"/>
      <c r="V8487" s="97"/>
      <c r="W8487" s="97"/>
      <c r="X8487" s="97"/>
      <c r="Y8487" s="97"/>
      <c r="Z8487" s="97"/>
      <c r="AA8487" s="97"/>
      <c r="AB8487" s="97"/>
      <c r="AC8487" s="97"/>
      <c r="AD8487" s="98"/>
      <c r="AE8487" s="130"/>
    </row>
    <row r="8488" spans="2:31" ht="14.25" customHeight="1" thickBot="1" x14ac:dyDescent="0.2">
      <c r="B8488" s="18" t="str">
        <f>"地域：" &amp; H8488 &amp; " " &amp; I8488</f>
        <v>地域：999 県外</v>
      </c>
      <c r="C8488" s="19"/>
      <c r="D8488" s="18"/>
      <c r="E8488" s="18"/>
      <c r="F8488" s="18"/>
      <c r="G8488" s="18"/>
      <c r="H8488" s="2">
        <v>999</v>
      </c>
      <c r="I8488" s="2" t="s">
        <v>5235</v>
      </c>
      <c r="J8488" s="2"/>
    </row>
    <row r="8489" spans="2:31" ht="14.25" customHeight="1" x14ac:dyDescent="0.15">
      <c r="B8489" s="58" t="s">
        <v>0</v>
      </c>
      <c r="C8489" s="61" t="s">
        <v>1</v>
      </c>
      <c r="D8489" s="22"/>
      <c r="E8489" s="22"/>
      <c r="F8489" s="64" t="s">
        <v>2</v>
      </c>
      <c r="G8489" s="23"/>
      <c r="H8489" s="67" t="s">
        <v>3</v>
      </c>
      <c r="I8489" s="70" t="s">
        <v>4</v>
      </c>
      <c r="J8489" s="71"/>
      <c r="K8489" s="71"/>
      <c r="L8489" s="71"/>
      <c r="M8489" s="71"/>
      <c r="N8489" s="71"/>
      <c r="O8489" s="71"/>
      <c r="P8489" s="71"/>
      <c r="Q8489" s="71"/>
      <c r="R8489" s="71"/>
      <c r="S8489" s="71"/>
      <c r="T8489" s="71"/>
      <c r="U8489" s="71"/>
      <c r="V8489" s="71"/>
      <c r="W8489" s="71"/>
      <c r="X8489" s="71"/>
      <c r="Y8489" s="71"/>
      <c r="Z8489" s="71"/>
      <c r="AA8489" s="71"/>
      <c r="AB8489" s="71"/>
      <c r="AC8489" s="71"/>
      <c r="AD8489" s="72"/>
      <c r="AE8489" s="73" t="s">
        <v>5</v>
      </c>
    </row>
    <row r="8490" spans="2:31" ht="14.25" customHeight="1" x14ac:dyDescent="0.15">
      <c r="B8490" s="59"/>
      <c r="C8490" s="62"/>
      <c r="D8490" s="18"/>
      <c r="E8490" s="18"/>
      <c r="F8490" s="65"/>
      <c r="G8490" s="24"/>
      <c r="H8490" s="68"/>
      <c r="I8490" s="76" t="s">
        <v>6</v>
      </c>
      <c r="J8490" s="76" t="s">
        <v>7</v>
      </c>
      <c r="K8490" s="6">
        <v>1</v>
      </c>
      <c r="L8490" s="7">
        <v>2</v>
      </c>
      <c r="M8490" s="7">
        <v>3</v>
      </c>
      <c r="N8490" s="7">
        <v>4</v>
      </c>
      <c r="O8490" s="7">
        <v>5</v>
      </c>
      <c r="P8490" s="7">
        <v>6</v>
      </c>
      <c r="Q8490" s="7">
        <v>7</v>
      </c>
      <c r="R8490" s="7">
        <v>8</v>
      </c>
      <c r="S8490" s="7">
        <v>9</v>
      </c>
      <c r="T8490" s="7">
        <v>10</v>
      </c>
      <c r="U8490" s="7">
        <v>11</v>
      </c>
      <c r="V8490" s="7">
        <v>12</v>
      </c>
      <c r="W8490" s="7">
        <v>13</v>
      </c>
      <c r="X8490" s="7">
        <v>14</v>
      </c>
      <c r="Y8490" s="7">
        <v>15</v>
      </c>
      <c r="Z8490" s="7">
        <v>16</v>
      </c>
      <c r="AA8490" s="7">
        <v>17</v>
      </c>
      <c r="AB8490" s="7">
        <v>18</v>
      </c>
      <c r="AC8490" s="7">
        <v>19</v>
      </c>
      <c r="AD8490" s="8">
        <v>20</v>
      </c>
      <c r="AE8490" s="74"/>
    </row>
    <row r="8491" spans="2:31" ht="14.25" customHeight="1" x14ac:dyDescent="0.15">
      <c r="B8491" s="59"/>
      <c r="C8491" s="62"/>
      <c r="D8491" s="18"/>
      <c r="E8491" s="18"/>
      <c r="F8491" s="65"/>
      <c r="G8491" s="24"/>
      <c r="H8491" s="68"/>
      <c r="I8491" s="68"/>
      <c r="J8491" s="68"/>
      <c r="K8491" s="77" t="s">
        <v>8</v>
      </c>
      <c r="L8491" s="79" t="s">
        <v>9</v>
      </c>
      <c r="M8491" s="79" t="s">
        <v>10</v>
      </c>
      <c r="N8491" s="79" t="s">
        <v>11</v>
      </c>
      <c r="O8491" s="79" t="s">
        <v>12</v>
      </c>
      <c r="P8491" s="79" t="s">
        <v>13</v>
      </c>
      <c r="Q8491" s="79" t="s">
        <v>14</v>
      </c>
      <c r="R8491" s="79" t="s">
        <v>15</v>
      </c>
      <c r="S8491" s="79" t="s">
        <v>16</v>
      </c>
      <c r="T8491" s="79" t="s">
        <v>17</v>
      </c>
      <c r="U8491" s="79" t="s">
        <v>18</v>
      </c>
      <c r="V8491" s="79" t="s">
        <v>19</v>
      </c>
      <c r="W8491" s="79" t="s">
        <v>20</v>
      </c>
      <c r="X8491" s="79" t="s">
        <v>21</v>
      </c>
      <c r="Y8491" s="79" t="s">
        <v>22</v>
      </c>
      <c r="Z8491" s="79" t="s">
        <v>23</v>
      </c>
      <c r="AA8491" s="79" t="s">
        <v>24</v>
      </c>
      <c r="AB8491" s="79" t="s">
        <v>25</v>
      </c>
      <c r="AC8491" s="79" t="s">
        <v>26</v>
      </c>
      <c r="AD8491" s="81" t="s">
        <v>27</v>
      </c>
      <c r="AE8491" s="74"/>
    </row>
    <row r="8492" spans="2:31" ht="14.25" customHeight="1" x14ac:dyDescent="0.15">
      <c r="B8492" s="59"/>
      <c r="C8492" s="62"/>
      <c r="D8492" s="18"/>
      <c r="E8492" s="18"/>
      <c r="F8492" s="65"/>
      <c r="G8492" s="24"/>
      <c r="H8492" s="68"/>
      <c r="I8492" s="68"/>
      <c r="J8492" s="68"/>
      <c r="K8492" s="77"/>
      <c r="L8492" s="79"/>
      <c r="M8492" s="79"/>
      <c r="N8492" s="79"/>
      <c r="O8492" s="79"/>
      <c r="P8492" s="79"/>
      <c r="Q8492" s="79"/>
      <c r="R8492" s="79"/>
      <c r="S8492" s="79"/>
      <c r="T8492" s="79"/>
      <c r="U8492" s="79"/>
      <c r="V8492" s="79"/>
      <c r="W8492" s="79"/>
      <c r="X8492" s="79"/>
      <c r="Y8492" s="79"/>
      <c r="Z8492" s="79"/>
      <c r="AA8492" s="79"/>
      <c r="AB8492" s="79"/>
      <c r="AC8492" s="79"/>
      <c r="AD8492" s="81"/>
      <c r="AE8492" s="74"/>
    </row>
    <row r="8493" spans="2:31" ht="14.25" customHeight="1" x14ac:dyDescent="0.15">
      <c r="B8493" s="59"/>
      <c r="C8493" s="62"/>
      <c r="D8493" s="18"/>
      <c r="E8493" s="18"/>
      <c r="F8493" s="65"/>
      <c r="G8493" s="24"/>
      <c r="H8493" s="68"/>
      <c r="I8493" s="68"/>
      <c r="J8493" s="68"/>
      <c r="K8493" s="77"/>
      <c r="L8493" s="79"/>
      <c r="M8493" s="79"/>
      <c r="N8493" s="79"/>
      <c r="O8493" s="79"/>
      <c r="P8493" s="79"/>
      <c r="Q8493" s="79"/>
      <c r="R8493" s="79"/>
      <c r="S8493" s="79"/>
      <c r="T8493" s="79"/>
      <c r="U8493" s="79"/>
      <c r="V8493" s="79"/>
      <c r="W8493" s="79"/>
      <c r="X8493" s="79"/>
      <c r="Y8493" s="79"/>
      <c r="Z8493" s="79"/>
      <c r="AA8493" s="79"/>
      <c r="AB8493" s="79"/>
      <c r="AC8493" s="79"/>
      <c r="AD8493" s="81"/>
      <c r="AE8493" s="74"/>
    </row>
    <row r="8494" spans="2:31" ht="14.25" customHeight="1" x14ac:dyDescent="0.15">
      <c r="B8494" s="59"/>
      <c r="C8494" s="62"/>
      <c r="D8494" s="18"/>
      <c r="E8494" s="18"/>
      <c r="F8494" s="65"/>
      <c r="G8494" s="24"/>
      <c r="H8494" s="68"/>
      <c r="I8494" s="68"/>
      <c r="J8494" s="68"/>
      <c r="K8494" s="77"/>
      <c r="L8494" s="79"/>
      <c r="M8494" s="79"/>
      <c r="N8494" s="79"/>
      <c r="O8494" s="79"/>
      <c r="P8494" s="79"/>
      <c r="Q8494" s="79"/>
      <c r="R8494" s="79"/>
      <c r="S8494" s="79"/>
      <c r="T8494" s="79"/>
      <c r="U8494" s="79"/>
      <c r="V8494" s="79"/>
      <c r="W8494" s="79"/>
      <c r="X8494" s="79"/>
      <c r="Y8494" s="79"/>
      <c r="Z8494" s="79"/>
      <c r="AA8494" s="79"/>
      <c r="AB8494" s="79"/>
      <c r="AC8494" s="79"/>
      <c r="AD8494" s="81"/>
      <c r="AE8494" s="74"/>
    </row>
    <row r="8495" spans="2:31" ht="14.25" customHeight="1" x14ac:dyDescent="0.15">
      <c r="B8495" s="59"/>
      <c r="C8495" s="62"/>
      <c r="D8495" s="18"/>
      <c r="E8495" s="18"/>
      <c r="F8495" s="65"/>
      <c r="G8495" s="24"/>
      <c r="H8495" s="68"/>
      <c r="I8495" s="68"/>
      <c r="J8495" s="68"/>
      <c r="K8495" s="77"/>
      <c r="L8495" s="79"/>
      <c r="M8495" s="79"/>
      <c r="N8495" s="79"/>
      <c r="O8495" s="79"/>
      <c r="P8495" s="79"/>
      <c r="Q8495" s="79"/>
      <c r="R8495" s="79"/>
      <c r="S8495" s="79"/>
      <c r="T8495" s="79"/>
      <c r="U8495" s="79"/>
      <c r="V8495" s="79"/>
      <c r="W8495" s="79"/>
      <c r="X8495" s="79"/>
      <c r="Y8495" s="79"/>
      <c r="Z8495" s="79"/>
      <c r="AA8495" s="79"/>
      <c r="AB8495" s="79"/>
      <c r="AC8495" s="79"/>
      <c r="AD8495" s="81"/>
      <c r="AE8495" s="74"/>
    </row>
    <row r="8496" spans="2:31" ht="14.25" customHeight="1" thickBot="1" x14ac:dyDescent="0.2">
      <c r="B8496" s="60"/>
      <c r="C8496" s="63"/>
      <c r="D8496" s="25"/>
      <c r="E8496" s="25"/>
      <c r="F8496" s="66"/>
      <c r="G8496" s="26"/>
      <c r="H8496" s="69"/>
      <c r="I8496" s="69"/>
      <c r="J8496" s="69"/>
      <c r="K8496" s="78"/>
      <c r="L8496" s="80"/>
      <c r="M8496" s="80"/>
      <c r="N8496" s="80"/>
      <c r="O8496" s="80"/>
      <c r="P8496" s="80"/>
      <c r="Q8496" s="80"/>
      <c r="R8496" s="80"/>
      <c r="S8496" s="80"/>
      <c r="T8496" s="80"/>
      <c r="U8496" s="80"/>
      <c r="V8496" s="80"/>
      <c r="W8496" s="80"/>
      <c r="X8496" s="80"/>
      <c r="Y8496" s="80"/>
      <c r="Z8496" s="80"/>
      <c r="AA8496" s="80"/>
      <c r="AB8496" s="80"/>
      <c r="AC8496" s="80"/>
      <c r="AD8496" s="82"/>
      <c r="AE8496" s="75"/>
    </row>
    <row r="8497" spans="2:31" x14ac:dyDescent="0.15">
      <c r="B8497" s="27">
        <v>1601000192</v>
      </c>
      <c r="C8497" s="28" t="s">
        <v>9082</v>
      </c>
      <c r="D8497" s="22"/>
      <c r="E8497" s="22"/>
      <c r="F8497" s="22"/>
      <c r="G8497" s="23"/>
      <c r="H8497" s="110" t="s">
        <v>29</v>
      </c>
      <c r="I8497" s="110" t="s">
        <v>29</v>
      </c>
      <c r="J8497" s="110" t="s">
        <v>29</v>
      </c>
      <c r="K8497" s="103"/>
      <c r="L8497" s="103" t="s">
        <v>30</v>
      </c>
      <c r="M8497" s="103" t="s">
        <v>30</v>
      </c>
      <c r="N8497" s="103" t="s">
        <v>30</v>
      </c>
      <c r="O8497" s="103" t="s">
        <v>30</v>
      </c>
      <c r="P8497" s="103" t="s">
        <v>30</v>
      </c>
      <c r="Q8497" s="103" t="s">
        <v>30</v>
      </c>
      <c r="R8497" s="103" t="s">
        <v>30</v>
      </c>
      <c r="S8497" s="103"/>
      <c r="T8497" s="103"/>
      <c r="U8497" s="103"/>
      <c r="V8497" s="103"/>
      <c r="W8497" s="103" t="s">
        <v>30</v>
      </c>
      <c r="X8497" s="103" t="s">
        <v>30</v>
      </c>
      <c r="Y8497" s="103"/>
      <c r="Z8497" s="103" t="s">
        <v>30</v>
      </c>
      <c r="AA8497" s="112"/>
      <c r="AB8497" s="112"/>
      <c r="AC8497" s="112"/>
      <c r="AD8497" s="114"/>
      <c r="AE8497" s="127" t="s">
        <v>65</v>
      </c>
    </row>
    <row r="8498" spans="2:31" ht="14.25" thickBot="1" x14ac:dyDescent="0.2">
      <c r="B8498" s="29"/>
      <c r="C8498" s="30" t="s">
        <v>9083</v>
      </c>
      <c r="D8498" s="18"/>
      <c r="E8498" s="18"/>
      <c r="F8498" s="18"/>
      <c r="G8498" s="24"/>
      <c r="H8498" s="111"/>
      <c r="I8498" s="111"/>
      <c r="J8498" s="111"/>
      <c r="K8498" s="104"/>
      <c r="L8498" s="104"/>
      <c r="M8498" s="104"/>
      <c r="N8498" s="104"/>
      <c r="O8498" s="104"/>
      <c r="P8498" s="104"/>
      <c r="Q8498" s="104"/>
      <c r="R8498" s="104"/>
      <c r="S8498" s="104"/>
      <c r="T8498" s="104"/>
      <c r="U8498" s="104"/>
      <c r="V8498" s="104"/>
      <c r="W8498" s="104"/>
      <c r="X8498" s="104"/>
      <c r="Y8498" s="104"/>
      <c r="Z8498" s="104"/>
      <c r="AA8498" s="113"/>
      <c r="AB8498" s="113"/>
      <c r="AC8498" s="113"/>
      <c r="AD8498" s="115"/>
      <c r="AE8498" s="128"/>
    </row>
    <row r="8499" spans="2:31" x14ac:dyDescent="0.15">
      <c r="B8499" s="31">
        <v>43632</v>
      </c>
      <c r="C8499" s="30" t="s">
        <v>9084</v>
      </c>
      <c r="D8499" s="18"/>
      <c r="E8499" s="18"/>
      <c r="F8499" s="18" t="s">
        <v>9085</v>
      </c>
      <c r="G8499" s="24"/>
      <c r="H8499" s="105" t="s">
        <v>33</v>
      </c>
      <c r="I8499" s="106"/>
      <c r="J8499" s="106"/>
      <c r="K8499" s="107" t="s">
        <v>9086</v>
      </c>
      <c r="L8499" s="108"/>
      <c r="M8499" s="108"/>
      <c r="N8499" s="108"/>
      <c r="O8499" s="108"/>
      <c r="P8499" s="108"/>
      <c r="Q8499" s="108"/>
      <c r="R8499" s="108"/>
      <c r="S8499" s="108"/>
      <c r="T8499" s="108"/>
      <c r="U8499" s="108"/>
      <c r="V8499" s="108"/>
      <c r="W8499" s="108"/>
      <c r="X8499" s="108"/>
      <c r="Y8499" s="108"/>
      <c r="Z8499" s="108"/>
      <c r="AA8499" s="108"/>
      <c r="AB8499" s="108"/>
      <c r="AC8499" s="108"/>
      <c r="AD8499" s="109"/>
      <c r="AE8499" s="129"/>
    </row>
    <row r="8500" spans="2:31" ht="14.25" thickBot="1" x14ac:dyDescent="0.2">
      <c r="B8500" s="20">
        <v>46188</v>
      </c>
      <c r="C8500" s="21" t="s">
        <v>9087</v>
      </c>
      <c r="D8500" s="25"/>
      <c r="E8500" s="25"/>
      <c r="F8500" s="25"/>
      <c r="G8500" s="26"/>
      <c r="H8500" s="94" t="s">
        <v>35</v>
      </c>
      <c r="I8500" s="95"/>
      <c r="J8500" s="95"/>
      <c r="K8500" s="96"/>
      <c r="L8500" s="97"/>
      <c r="M8500" s="97"/>
      <c r="N8500" s="97"/>
      <c r="O8500" s="97"/>
      <c r="P8500" s="97"/>
      <c r="Q8500" s="97"/>
      <c r="R8500" s="97"/>
      <c r="S8500" s="97"/>
      <c r="T8500" s="97"/>
      <c r="U8500" s="97"/>
      <c r="V8500" s="97"/>
      <c r="W8500" s="97"/>
      <c r="X8500" s="97"/>
      <c r="Y8500" s="97"/>
      <c r="Z8500" s="97"/>
      <c r="AA8500" s="97"/>
      <c r="AB8500" s="97"/>
      <c r="AC8500" s="97"/>
      <c r="AD8500" s="98"/>
      <c r="AE8500" s="130"/>
    </row>
    <row r="8501" spans="2:31" x14ac:dyDescent="0.15">
      <c r="B8501" s="27">
        <v>1601171567</v>
      </c>
      <c r="C8501" s="28" t="s">
        <v>9088</v>
      </c>
      <c r="D8501" s="22"/>
      <c r="E8501" s="22"/>
      <c r="F8501" s="22"/>
      <c r="G8501" s="23"/>
      <c r="H8501" s="110" t="s">
        <v>29</v>
      </c>
      <c r="I8501" s="110" t="s">
        <v>29</v>
      </c>
      <c r="J8501" s="110" t="s">
        <v>29</v>
      </c>
      <c r="K8501" s="103"/>
      <c r="L8501" s="103"/>
      <c r="M8501" s="103"/>
      <c r="N8501" s="103"/>
      <c r="O8501" s="103"/>
      <c r="P8501" s="103" t="s">
        <v>30</v>
      </c>
      <c r="Q8501" s="103"/>
      <c r="R8501" s="103"/>
      <c r="S8501" s="103"/>
      <c r="T8501" s="103"/>
      <c r="U8501" s="103"/>
      <c r="V8501" s="103" t="s">
        <v>30</v>
      </c>
      <c r="W8501" s="103"/>
      <c r="X8501" s="103"/>
      <c r="Y8501" s="103"/>
      <c r="Z8501" s="103"/>
      <c r="AA8501" s="112"/>
      <c r="AB8501" s="112"/>
      <c r="AC8501" s="112"/>
      <c r="AD8501" s="114"/>
      <c r="AE8501" s="127"/>
    </row>
    <row r="8502" spans="2:31" ht="14.25" thickBot="1" x14ac:dyDescent="0.2">
      <c r="B8502" s="29"/>
      <c r="C8502" s="30" t="s">
        <v>9089</v>
      </c>
      <c r="D8502" s="18"/>
      <c r="E8502" s="18"/>
      <c r="F8502" s="18"/>
      <c r="G8502" s="24"/>
      <c r="H8502" s="111"/>
      <c r="I8502" s="111"/>
      <c r="J8502" s="111"/>
      <c r="K8502" s="104"/>
      <c r="L8502" s="104"/>
      <c r="M8502" s="104"/>
      <c r="N8502" s="104"/>
      <c r="O8502" s="104"/>
      <c r="P8502" s="104"/>
      <c r="Q8502" s="104"/>
      <c r="R8502" s="104"/>
      <c r="S8502" s="104"/>
      <c r="T8502" s="104"/>
      <c r="U8502" s="104"/>
      <c r="V8502" s="104"/>
      <c r="W8502" s="104"/>
      <c r="X8502" s="104"/>
      <c r="Y8502" s="104"/>
      <c r="Z8502" s="104"/>
      <c r="AA8502" s="113"/>
      <c r="AB8502" s="113"/>
      <c r="AC8502" s="113"/>
      <c r="AD8502" s="115"/>
      <c r="AE8502" s="128"/>
    </row>
    <row r="8503" spans="2:31" x14ac:dyDescent="0.15">
      <c r="B8503" s="31">
        <v>43609</v>
      </c>
      <c r="C8503" s="30" t="s">
        <v>9090</v>
      </c>
      <c r="D8503" s="18"/>
      <c r="E8503" s="18"/>
      <c r="F8503" s="18" t="s">
        <v>9091</v>
      </c>
      <c r="G8503" s="24"/>
      <c r="H8503" s="105" t="s">
        <v>33</v>
      </c>
      <c r="I8503" s="106"/>
      <c r="J8503" s="106"/>
      <c r="K8503" s="107" t="s">
        <v>9092</v>
      </c>
      <c r="L8503" s="108"/>
      <c r="M8503" s="108"/>
      <c r="N8503" s="108"/>
      <c r="O8503" s="108"/>
      <c r="P8503" s="108"/>
      <c r="Q8503" s="108"/>
      <c r="R8503" s="108"/>
      <c r="S8503" s="108"/>
      <c r="T8503" s="108"/>
      <c r="U8503" s="108"/>
      <c r="V8503" s="108"/>
      <c r="W8503" s="108"/>
      <c r="X8503" s="108"/>
      <c r="Y8503" s="108"/>
      <c r="Z8503" s="108"/>
      <c r="AA8503" s="108"/>
      <c r="AB8503" s="108"/>
      <c r="AC8503" s="108"/>
      <c r="AD8503" s="109"/>
      <c r="AE8503" s="129"/>
    </row>
    <row r="8504" spans="2:31" ht="14.25" thickBot="1" x14ac:dyDescent="0.2">
      <c r="B8504" s="20">
        <v>45419</v>
      </c>
      <c r="C8504" s="21" t="s">
        <v>9092</v>
      </c>
      <c r="D8504" s="25"/>
      <c r="E8504" s="25"/>
      <c r="F8504" s="25"/>
      <c r="G8504" s="26"/>
      <c r="H8504" s="94" t="s">
        <v>35</v>
      </c>
      <c r="I8504" s="95"/>
      <c r="J8504" s="95"/>
      <c r="K8504" s="96"/>
      <c r="L8504" s="97"/>
      <c r="M8504" s="97"/>
      <c r="N8504" s="97"/>
      <c r="O8504" s="97"/>
      <c r="P8504" s="97"/>
      <c r="Q8504" s="97"/>
      <c r="R8504" s="97"/>
      <c r="S8504" s="97"/>
      <c r="T8504" s="97"/>
      <c r="U8504" s="97"/>
      <c r="V8504" s="97"/>
      <c r="W8504" s="97"/>
      <c r="X8504" s="97"/>
      <c r="Y8504" s="97"/>
      <c r="Z8504" s="97"/>
      <c r="AA8504" s="97"/>
      <c r="AB8504" s="97"/>
      <c r="AC8504" s="97"/>
      <c r="AD8504" s="98"/>
      <c r="AE8504" s="130"/>
    </row>
    <row r="8505" spans="2:31" x14ac:dyDescent="0.15">
      <c r="B8505" s="27">
        <v>1609131896</v>
      </c>
      <c r="C8505" s="28" t="s">
        <v>9093</v>
      </c>
      <c r="D8505" s="22"/>
      <c r="E8505" s="22"/>
      <c r="F8505" s="22"/>
      <c r="G8505" s="23"/>
      <c r="H8505" s="110" t="s">
        <v>29</v>
      </c>
      <c r="I8505" s="110" t="s">
        <v>72</v>
      </c>
      <c r="J8505" s="135" t="s">
        <v>72</v>
      </c>
      <c r="K8505" s="103" t="s">
        <v>30</v>
      </c>
      <c r="L8505" s="103" t="s">
        <v>30</v>
      </c>
      <c r="M8505" s="103" t="s">
        <v>30</v>
      </c>
      <c r="N8505" s="103" t="s">
        <v>30</v>
      </c>
      <c r="O8505" s="103" t="s">
        <v>30</v>
      </c>
      <c r="P8505" s="103" t="s">
        <v>30</v>
      </c>
      <c r="Q8505" s="103" t="s">
        <v>30</v>
      </c>
      <c r="R8505" s="103" t="s">
        <v>30</v>
      </c>
      <c r="S8505" s="103" t="s">
        <v>30</v>
      </c>
      <c r="T8505" s="103" t="s">
        <v>30</v>
      </c>
      <c r="U8505" s="103"/>
      <c r="V8505" s="103" t="s">
        <v>30</v>
      </c>
      <c r="W8505" s="103" t="s">
        <v>30</v>
      </c>
      <c r="X8505" s="103" t="s">
        <v>30</v>
      </c>
      <c r="Y8505" s="103" t="s">
        <v>30</v>
      </c>
      <c r="Z8505" s="103" t="s">
        <v>30</v>
      </c>
      <c r="AA8505" s="112"/>
      <c r="AB8505" s="112"/>
      <c r="AC8505" s="112" t="s">
        <v>30</v>
      </c>
      <c r="AD8505" s="114"/>
      <c r="AE8505" s="127"/>
    </row>
    <row r="8506" spans="2:31" ht="14.25" thickBot="1" x14ac:dyDescent="0.2">
      <c r="B8506" s="29"/>
      <c r="C8506" s="30" t="s">
        <v>9094</v>
      </c>
      <c r="D8506" s="18"/>
      <c r="E8506" s="18"/>
      <c r="F8506" s="18"/>
      <c r="G8506" s="24"/>
      <c r="H8506" s="111"/>
      <c r="I8506" s="111"/>
      <c r="J8506" s="136"/>
      <c r="K8506" s="104"/>
      <c r="L8506" s="104"/>
      <c r="M8506" s="104"/>
      <c r="N8506" s="104"/>
      <c r="O8506" s="104"/>
      <c r="P8506" s="104"/>
      <c r="Q8506" s="104"/>
      <c r="R8506" s="104"/>
      <c r="S8506" s="104"/>
      <c r="T8506" s="104"/>
      <c r="U8506" s="104"/>
      <c r="V8506" s="104"/>
      <c r="W8506" s="104"/>
      <c r="X8506" s="104"/>
      <c r="Y8506" s="104"/>
      <c r="Z8506" s="104"/>
      <c r="AA8506" s="113"/>
      <c r="AB8506" s="113"/>
      <c r="AC8506" s="113"/>
      <c r="AD8506" s="115"/>
      <c r="AE8506" s="128"/>
    </row>
    <row r="8507" spans="2:31" x14ac:dyDescent="0.15">
      <c r="B8507" s="31">
        <v>42950</v>
      </c>
      <c r="C8507" s="30" t="s">
        <v>9095</v>
      </c>
      <c r="D8507" s="18"/>
      <c r="E8507" s="18"/>
      <c r="F8507" s="18" t="s">
        <v>9096</v>
      </c>
      <c r="G8507" s="24"/>
      <c r="H8507" s="105" t="s">
        <v>33</v>
      </c>
      <c r="I8507" s="106"/>
      <c r="J8507" s="106"/>
      <c r="K8507" s="107" t="s">
        <v>9097</v>
      </c>
      <c r="L8507" s="108"/>
      <c r="M8507" s="108"/>
      <c r="N8507" s="108"/>
      <c r="O8507" s="108"/>
      <c r="P8507" s="108"/>
      <c r="Q8507" s="108"/>
      <c r="R8507" s="108"/>
      <c r="S8507" s="108"/>
      <c r="T8507" s="108"/>
      <c r="U8507" s="108"/>
      <c r="V8507" s="108"/>
      <c r="W8507" s="108"/>
      <c r="X8507" s="108"/>
      <c r="Y8507" s="108"/>
      <c r="Z8507" s="108"/>
      <c r="AA8507" s="108"/>
      <c r="AB8507" s="108"/>
      <c r="AC8507" s="108"/>
      <c r="AD8507" s="109"/>
      <c r="AE8507" s="129"/>
    </row>
    <row r="8508" spans="2:31" ht="14.25" thickBot="1" x14ac:dyDescent="0.2">
      <c r="B8508" s="20">
        <v>44775</v>
      </c>
      <c r="C8508" s="21" t="s">
        <v>9098</v>
      </c>
      <c r="D8508" s="25"/>
      <c r="E8508" s="25"/>
      <c r="F8508" s="25"/>
      <c r="G8508" s="26"/>
      <c r="H8508" s="94" t="s">
        <v>35</v>
      </c>
      <c r="I8508" s="95"/>
      <c r="J8508" s="95"/>
      <c r="K8508" s="96"/>
      <c r="L8508" s="97"/>
      <c r="M8508" s="97"/>
      <c r="N8508" s="97"/>
      <c r="O8508" s="97"/>
      <c r="P8508" s="97"/>
      <c r="Q8508" s="97"/>
      <c r="R8508" s="97"/>
      <c r="S8508" s="97"/>
      <c r="T8508" s="97"/>
      <c r="U8508" s="97"/>
      <c r="V8508" s="97"/>
      <c r="W8508" s="97"/>
      <c r="X8508" s="97"/>
      <c r="Y8508" s="97"/>
      <c r="Z8508" s="97"/>
      <c r="AA8508" s="97"/>
      <c r="AB8508" s="97"/>
      <c r="AC8508" s="97"/>
      <c r="AD8508" s="98"/>
      <c r="AE8508" s="130"/>
    </row>
    <row r="8509" spans="2:31" x14ac:dyDescent="0.15">
      <c r="B8509" s="27">
        <v>1602051678</v>
      </c>
      <c r="C8509" s="28" t="s">
        <v>9099</v>
      </c>
      <c r="D8509" s="22"/>
      <c r="E8509" s="22"/>
      <c r="F8509" s="22"/>
      <c r="G8509" s="23"/>
      <c r="H8509" s="110" t="s">
        <v>29</v>
      </c>
      <c r="I8509" s="110" t="s">
        <v>29</v>
      </c>
      <c r="J8509" s="110" t="s">
        <v>29</v>
      </c>
      <c r="K8509" s="103"/>
      <c r="L8509" s="103"/>
      <c r="M8509" s="103"/>
      <c r="N8509" s="103"/>
      <c r="O8509" s="103"/>
      <c r="P8509" s="103" t="s">
        <v>30</v>
      </c>
      <c r="Q8509" s="103"/>
      <c r="R8509" s="103" t="s">
        <v>30</v>
      </c>
      <c r="S8509" s="103"/>
      <c r="T8509" s="103"/>
      <c r="U8509" s="103"/>
      <c r="V8509" s="103"/>
      <c r="W8509" s="103" t="s">
        <v>30</v>
      </c>
      <c r="X8509" s="103"/>
      <c r="Y8509" s="103"/>
      <c r="Z8509" s="103" t="s">
        <v>30</v>
      </c>
      <c r="AA8509" s="112"/>
      <c r="AB8509" s="112"/>
      <c r="AC8509" s="112"/>
      <c r="AD8509" s="114"/>
      <c r="AE8509" s="127"/>
    </row>
    <row r="8510" spans="2:31" ht="14.25" thickBot="1" x14ac:dyDescent="0.2">
      <c r="B8510" s="29"/>
      <c r="C8510" s="30"/>
      <c r="D8510" s="18"/>
      <c r="E8510" s="18"/>
      <c r="F8510" s="18"/>
      <c r="G8510" s="24"/>
      <c r="H8510" s="111"/>
      <c r="I8510" s="111"/>
      <c r="J8510" s="111"/>
      <c r="K8510" s="104"/>
      <c r="L8510" s="104"/>
      <c r="M8510" s="104"/>
      <c r="N8510" s="104"/>
      <c r="O8510" s="104"/>
      <c r="P8510" s="104"/>
      <c r="Q8510" s="104"/>
      <c r="R8510" s="104"/>
      <c r="S8510" s="104"/>
      <c r="T8510" s="104"/>
      <c r="U8510" s="104"/>
      <c r="V8510" s="104"/>
      <c r="W8510" s="104"/>
      <c r="X8510" s="104"/>
      <c r="Y8510" s="104"/>
      <c r="Z8510" s="104"/>
      <c r="AA8510" s="113"/>
      <c r="AB8510" s="113"/>
      <c r="AC8510" s="113"/>
      <c r="AD8510" s="115"/>
      <c r="AE8510" s="128"/>
    </row>
    <row r="8511" spans="2:31" x14ac:dyDescent="0.15">
      <c r="B8511" s="31">
        <v>44186</v>
      </c>
      <c r="C8511" s="30" t="s">
        <v>9100</v>
      </c>
      <c r="D8511" s="18"/>
      <c r="E8511" s="18"/>
      <c r="F8511" s="18" t="s">
        <v>9101</v>
      </c>
      <c r="G8511" s="24"/>
      <c r="H8511" s="105" t="s">
        <v>33</v>
      </c>
      <c r="I8511" s="106"/>
      <c r="J8511" s="106"/>
      <c r="K8511" s="107" t="s">
        <v>9102</v>
      </c>
      <c r="L8511" s="108"/>
      <c r="M8511" s="108"/>
      <c r="N8511" s="108"/>
      <c r="O8511" s="108"/>
      <c r="P8511" s="108"/>
      <c r="Q8511" s="108"/>
      <c r="R8511" s="108"/>
      <c r="S8511" s="108"/>
      <c r="T8511" s="108"/>
      <c r="U8511" s="108"/>
      <c r="V8511" s="108"/>
      <c r="W8511" s="108"/>
      <c r="X8511" s="108"/>
      <c r="Y8511" s="108"/>
      <c r="Z8511" s="108"/>
      <c r="AA8511" s="108"/>
      <c r="AB8511" s="108"/>
      <c r="AC8511" s="108"/>
      <c r="AD8511" s="109"/>
      <c r="AE8511" s="129"/>
    </row>
    <row r="8512" spans="2:31" ht="14.25" thickBot="1" x14ac:dyDescent="0.2">
      <c r="B8512" s="20">
        <v>46011</v>
      </c>
      <c r="C8512" s="21" t="s">
        <v>9102</v>
      </c>
      <c r="D8512" s="25"/>
      <c r="E8512" s="25"/>
      <c r="F8512" s="25"/>
      <c r="G8512" s="26"/>
      <c r="H8512" s="94" t="s">
        <v>35</v>
      </c>
      <c r="I8512" s="95"/>
      <c r="J8512" s="95"/>
      <c r="K8512" s="96"/>
      <c r="L8512" s="97"/>
      <c r="M8512" s="97"/>
      <c r="N8512" s="97"/>
      <c r="O8512" s="97"/>
      <c r="P8512" s="97"/>
      <c r="Q8512" s="97"/>
      <c r="R8512" s="97"/>
      <c r="S8512" s="97"/>
      <c r="T8512" s="97"/>
      <c r="U8512" s="97"/>
      <c r="V8512" s="97"/>
      <c r="W8512" s="97"/>
      <c r="X8512" s="97"/>
      <c r="Y8512" s="97"/>
      <c r="Z8512" s="97"/>
      <c r="AA8512" s="97"/>
      <c r="AB8512" s="97"/>
      <c r="AC8512" s="97"/>
      <c r="AD8512" s="98"/>
      <c r="AE8512" s="130"/>
    </row>
    <row r="8513" spans="2:31" x14ac:dyDescent="0.15">
      <c r="B8513" s="27">
        <v>1609134640</v>
      </c>
      <c r="C8513" s="28" t="s">
        <v>9103</v>
      </c>
      <c r="D8513" s="22"/>
      <c r="E8513" s="22"/>
      <c r="F8513" s="22"/>
      <c r="G8513" s="23"/>
      <c r="H8513" s="110" t="s">
        <v>29</v>
      </c>
      <c r="I8513" s="110" t="s">
        <v>29</v>
      </c>
      <c r="J8513" s="135" t="s">
        <v>72</v>
      </c>
      <c r="K8513" s="103"/>
      <c r="L8513" s="103"/>
      <c r="M8513" s="103"/>
      <c r="N8513" s="103"/>
      <c r="O8513" s="103"/>
      <c r="P8513" s="103" t="s">
        <v>30</v>
      </c>
      <c r="Q8513" s="103" t="s">
        <v>30</v>
      </c>
      <c r="R8513" s="103" t="s">
        <v>30</v>
      </c>
      <c r="S8513" s="103" t="s">
        <v>30</v>
      </c>
      <c r="T8513" s="103"/>
      <c r="U8513" s="103"/>
      <c r="V8513" s="103"/>
      <c r="W8513" s="103" t="s">
        <v>30</v>
      </c>
      <c r="X8513" s="103" t="s">
        <v>30</v>
      </c>
      <c r="Y8513" s="103"/>
      <c r="Z8513" s="103" t="s">
        <v>30</v>
      </c>
      <c r="AA8513" s="112"/>
      <c r="AB8513" s="112"/>
      <c r="AC8513" s="112"/>
      <c r="AD8513" s="114"/>
      <c r="AE8513" s="127"/>
    </row>
    <row r="8514" spans="2:31" ht="14.25" thickBot="1" x14ac:dyDescent="0.2">
      <c r="B8514" s="29"/>
      <c r="C8514" s="30" t="s">
        <v>9104</v>
      </c>
      <c r="D8514" s="18"/>
      <c r="E8514" s="18"/>
      <c r="F8514" s="18"/>
      <c r="G8514" s="24"/>
      <c r="H8514" s="111"/>
      <c r="I8514" s="111"/>
      <c r="J8514" s="136"/>
      <c r="K8514" s="104"/>
      <c r="L8514" s="104"/>
      <c r="M8514" s="104"/>
      <c r="N8514" s="104"/>
      <c r="O8514" s="104"/>
      <c r="P8514" s="104"/>
      <c r="Q8514" s="104"/>
      <c r="R8514" s="104"/>
      <c r="S8514" s="104"/>
      <c r="T8514" s="104"/>
      <c r="U8514" s="104"/>
      <c r="V8514" s="104"/>
      <c r="W8514" s="104"/>
      <c r="X8514" s="104"/>
      <c r="Y8514" s="104"/>
      <c r="Z8514" s="104"/>
      <c r="AA8514" s="113"/>
      <c r="AB8514" s="113"/>
      <c r="AC8514" s="113"/>
      <c r="AD8514" s="115"/>
      <c r="AE8514" s="128"/>
    </row>
    <row r="8515" spans="2:31" x14ac:dyDescent="0.15">
      <c r="B8515" s="31">
        <v>42856</v>
      </c>
      <c r="C8515" s="30" t="s">
        <v>5391</v>
      </c>
      <c r="D8515" s="18"/>
      <c r="E8515" s="18"/>
      <c r="F8515" s="18" t="s">
        <v>9105</v>
      </c>
      <c r="G8515" s="24"/>
      <c r="H8515" s="105" t="s">
        <v>33</v>
      </c>
      <c r="I8515" s="106"/>
      <c r="J8515" s="106"/>
      <c r="K8515" s="107" t="s">
        <v>9106</v>
      </c>
      <c r="L8515" s="108"/>
      <c r="M8515" s="108"/>
      <c r="N8515" s="108"/>
      <c r="O8515" s="108"/>
      <c r="P8515" s="108"/>
      <c r="Q8515" s="108"/>
      <c r="R8515" s="108"/>
      <c r="S8515" s="108"/>
      <c r="T8515" s="108"/>
      <c r="U8515" s="108"/>
      <c r="V8515" s="108"/>
      <c r="W8515" s="108"/>
      <c r="X8515" s="108"/>
      <c r="Y8515" s="108"/>
      <c r="Z8515" s="108"/>
      <c r="AA8515" s="108"/>
      <c r="AB8515" s="108"/>
      <c r="AC8515" s="108"/>
      <c r="AD8515" s="109"/>
      <c r="AE8515" s="129"/>
    </row>
    <row r="8516" spans="2:31" ht="14.25" thickBot="1" x14ac:dyDescent="0.2">
      <c r="B8516" s="20">
        <v>44681</v>
      </c>
      <c r="C8516" s="21" t="s">
        <v>9106</v>
      </c>
      <c r="D8516" s="25"/>
      <c r="E8516" s="25"/>
      <c r="F8516" s="25"/>
      <c r="G8516" s="26"/>
      <c r="H8516" s="94" t="s">
        <v>35</v>
      </c>
      <c r="I8516" s="95"/>
      <c r="J8516" s="95"/>
      <c r="K8516" s="96"/>
      <c r="L8516" s="97"/>
      <c r="M8516" s="97"/>
      <c r="N8516" s="97"/>
      <c r="O8516" s="97"/>
      <c r="P8516" s="97"/>
      <c r="Q8516" s="97"/>
      <c r="R8516" s="97"/>
      <c r="S8516" s="97"/>
      <c r="T8516" s="97"/>
      <c r="U8516" s="97"/>
      <c r="V8516" s="97"/>
      <c r="W8516" s="97"/>
      <c r="X8516" s="97"/>
      <c r="Y8516" s="97"/>
      <c r="Z8516" s="97"/>
      <c r="AA8516" s="97"/>
      <c r="AB8516" s="97"/>
      <c r="AC8516" s="97"/>
      <c r="AD8516" s="98"/>
      <c r="AE8516" s="130"/>
    </row>
    <row r="8517" spans="2:31" x14ac:dyDescent="0.15">
      <c r="B8517" s="27">
        <v>1609139199</v>
      </c>
      <c r="C8517" s="28" t="s">
        <v>9107</v>
      </c>
      <c r="D8517" s="22"/>
      <c r="E8517" s="22"/>
      <c r="F8517" s="22"/>
      <c r="G8517" s="23"/>
      <c r="H8517" s="110" t="s">
        <v>29</v>
      </c>
      <c r="I8517" s="110" t="s">
        <v>29</v>
      </c>
      <c r="J8517" s="110" t="s">
        <v>29</v>
      </c>
      <c r="K8517" s="103"/>
      <c r="L8517" s="103" t="s">
        <v>30</v>
      </c>
      <c r="M8517" s="103"/>
      <c r="N8517" s="103"/>
      <c r="O8517" s="103"/>
      <c r="P8517" s="103" t="s">
        <v>30</v>
      </c>
      <c r="Q8517" s="103" t="s">
        <v>30</v>
      </c>
      <c r="R8517" s="103" t="s">
        <v>30</v>
      </c>
      <c r="S8517" s="103" t="s">
        <v>30</v>
      </c>
      <c r="T8517" s="103"/>
      <c r="U8517" s="103"/>
      <c r="V8517" s="103"/>
      <c r="W8517" s="103" t="s">
        <v>30</v>
      </c>
      <c r="X8517" s="103" t="s">
        <v>30</v>
      </c>
      <c r="Y8517" s="103"/>
      <c r="Z8517" s="103" t="s">
        <v>30</v>
      </c>
      <c r="AA8517" s="112"/>
      <c r="AB8517" s="112"/>
      <c r="AC8517" s="112"/>
      <c r="AD8517" s="114"/>
      <c r="AE8517" s="127"/>
    </row>
    <row r="8518" spans="2:31" ht="14.25" thickBot="1" x14ac:dyDescent="0.2">
      <c r="B8518" s="29"/>
      <c r="C8518" s="30" t="s">
        <v>9108</v>
      </c>
      <c r="D8518" s="18"/>
      <c r="E8518" s="18"/>
      <c r="F8518" s="18"/>
      <c r="G8518" s="24"/>
      <c r="H8518" s="111"/>
      <c r="I8518" s="111"/>
      <c r="J8518" s="111"/>
      <c r="K8518" s="104"/>
      <c r="L8518" s="104"/>
      <c r="M8518" s="104"/>
      <c r="N8518" s="104"/>
      <c r="O8518" s="104"/>
      <c r="P8518" s="104"/>
      <c r="Q8518" s="104"/>
      <c r="R8518" s="104"/>
      <c r="S8518" s="104"/>
      <c r="T8518" s="104"/>
      <c r="U8518" s="104"/>
      <c r="V8518" s="104"/>
      <c r="W8518" s="104"/>
      <c r="X8518" s="104"/>
      <c r="Y8518" s="104"/>
      <c r="Z8518" s="104"/>
      <c r="AA8518" s="113"/>
      <c r="AB8518" s="113"/>
      <c r="AC8518" s="113"/>
      <c r="AD8518" s="115"/>
      <c r="AE8518" s="128"/>
    </row>
    <row r="8519" spans="2:31" x14ac:dyDescent="0.15">
      <c r="B8519" s="31">
        <v>43073</v>
      </c>
      <c r="C8519" s="30" t="s">
        <v>9109</v>
      </c>
      <c r="D8519" s="18"/>
      <c r="E8519" s="18"/>
      <c r="F8519" s="18" t="s">
        <v>9110</v>
      </c>
      <c r="G8519" s="24"/>
      <c r="H8519" s="105" t="s">
        <v>33</v>
      </c>
      <c r="I8519" s="106"/>
      <c r="J8519" s="106"/>
      <c r="K8519" s="107" t="s">
        <v>9111</v>
      </c>
      <c r="L8519" s="108"/>
      <c r="M8519" s="108"/>
      <c r="N8519" s="108"/>
      <c r="O8519" s="108"/>
      <c r="P8519" s="108"/>
      <c r="Q8519" s="108"/>
      <c r="R8519" s="108"/>
      <c r="S8519" s="108"/>
      <c r="T8519" s="108"/>
      <c r="U8519" s="108"/>
      <c r="V8519" s="108"/>
      <c r="W8519" s="108"/>
      <c r="X8519" s="108"/>
      <c r="Y8519" s="108"/>
      <c r="Z8519" s="108"/>
      <c r="AA8519" s="108"/>
      <c r="AB8519" s="108"/>
      <c r="AC8519" s="108"/>
      <c r="AD8519" s="109"/>
      <c r="AE8519" s="129"/>
    </row>
    <row r="8520" spans="2:31" ht="14.25" thickBot="1" x14ac:dyDescent="0.2">
      <c r="B8520" s="20">
        <v>44898</v>
      </c>
      <c r="C8520" s="21" t="s">
        <v>9112</v>
      </c>
      <c r="D8520" s="25"/>
      <c r="E8520" s="25"/>
      <c r="F8520" s="25"/>
      <c r="G8520" s="26"/>
      <c r="H8520" s="94" t="s">
        <v>35</v>
      </c>
      <c r="I8520" s="95"/>
      <c r="J8520" s="95"/>
      <c r="K8520" s="96"/>
      <c r="L8520" s="97"/>
      <c r="M8520" s="97"/>
      <c r="N8520" s="97"/>
      <c r="O8520" s="97"/>
      <c r="P8520" s="97"/>
      <c r="Q8520" s="97"/>
      <c r="R8520" s="97"/>
      <c r="S8520" s="97"/>
      <c r="T8520" s="97"/>
      <c r="U8520" s="97"/>
      <c r="V8520" s="97"/>
      <c r="W8520" s="97"/>
      <c r="X8520" s="97"/>
      <c r="Y8520" s="97"/>
      <c r="Z8520" s="97"/>
      <c r="AA8520" s="97"/>
      <c r="AB8520" s="97"/>
      <c r="AC8520" s="97"/>
      <c r="AD8520" s="98"/>
      <c r="AE8520" s="130"/>
    </row>
    <row r="8521" spans="2:31" x14ac:dyDescent="0.15">
      <c r="B8521" s="27">
        <v>1600143579</v>
      </c>
      <c r="C8521" s="28" t="s">
        <v>9113</v>
      </c>
      <c r="D8521" s="22"/>
      <c r="E8521" s="22"/>
      <c r="F8521" s="22"/>
      <c r="G8521" s="23"/>
      <c r="H8521" s="110" t="s">
        <v>29</v>
      </c>
      <c r="I8521" s="110" t="s">
        <v>29</v>
      </c>
      <c r="J8521" s="135" t="s">
        <v>72</v>
      </c>
      <c r="K8521" s="103" t="s">
        <v>30</v>
      </c>
      <c r="L8521" s="103" t="s">
        <v>30</v>
      </c>
      <c r="M8521" s="103" t="s">
        <v>30</v>
      </c>
      <c r="N8521" s="103" t="s">
        <v>30</v>
      </c>
      <c r="O8521" s="103" t="s">
        <v>30</v>
      </c>
      <c r="P8521" s="103" t="s">
        <v>30</v>
      </c>
      <c r="Q8521" s="103" t="s">
        <v>30</v>
      </c>
      <c r="R8521" s="103" t="s">
        <v>30</v>
      </c>
      <c r="S8521" s="103" t="s">
        <v>30</v>
      </c>
      <c r="T8521" s="103" t="s">
        <v>30</v>
      </c>
      <c r="U8521" s="103"/>
      <c r="V8521" s="103" t="s">
        <v>30</v>
      </c>
      <c r="W8521" s="103" t="s">
        <v>30</v>
      </c>
      <c r="X8521" s="103" t="s">
        <v>30</v>
      </c>
      <c r="Y8521" s="103" t="s">
        <v>30</v>
      </c>
      <c r="Z8521" s="103" t="s">
        <v>30</v>
      </c>
      <c r="AA8521" s="112"/>
      <c r="AB8521" s="112"/>
      <c r="AC8521" s="112" t="s">
        <v>30</v>
      </c>
      <c r="AD8521" s="114"/>
      <c r="AE8521" s="127"/>
    </row>
    <row r="8522" spans="2:31" ht="14.25" thickBot="1" x14ac:dyDescent="0.2">
      <c r="B8522" s="29"/>
      <c r="C8522" s="30" t="s">
        <v>9114</v>
      </c>
      <c r="D8522" s="18"/>
      <c r="E8522" s="18"/>
      <c r="F8522" s="18"/>
      <c r="G8522" s="24"/>
      <c r="H8522" s="111"/>
      <c r="I8522" s="111"/>
      <c r="J8522" s="136"/>
      <c r="K8522" s="104"/>
      <c r="L8522" s="104"/>
      <c r="M8522" s="104"/>
      <c r="N8522" s="104"/>
      <c r="O8522" s="104"/>
      <c r="P8522" s="104"/>
      <c r="Q8522" s="104"/>
      <c r="R8522" s="104"/>
      <c r="S8522" s="104"/>
      <c r="T8522" s="104"/>
      <c r="U8522" s="104"/>
      <c r="V8522" s="104"/>
      <c r="W8522" s="104"/>
      <c r="X8522" s="104"/>
      <c r="Y8522" s="104"/>
      <c r="Z8522" s="104"/>
      <c r="AA8522" s="113"/>
      <c r="AB8522" s="113"/>
      <c r="AC8522" s="113"/>
      <c r="AD8522" s="115"/>
      <c r="AE8522" s="128"/>
    </row>
    <row r="8523" spans="2:31" x14ac:dyDescent="0.15">
      <c r="B8523" s="31">
        <v>43523</v>
      </c>
      <c r="C8523" s="30" t="s">
        <v>5810</v>
      </c>
      <c r="D8523" s="18"/>
      <c r="E8523" s="18"/>
      <c r="F8523" s="18" t="s">
        <v>9115</v>
      </c>
      <c r="G8523" s="24"/>
      <c r="H8523" s="105" t="s">
        <v>33</v>
      </c>
      <c r="I8523" s="106"/>
      <c r="J8523" s="106"/>
      <c r="K8523" s="107" t="s">
        <v>9116</v>
      </c>
      <c r="L8523" s="108"/>
      <c r="M8523" s="108"/>
      <c r="N8523" s="108"/>
      <c r="O8523" s="108"/>
      <c r="P8523" s="108"/>
      <c r="Q8523" s="108"/>
      <c r="R8523" s="108"/>
      <c r="S8523" s="108"/>
      <c r="T8523" s="108"/>
      <c r="U8523" s="108"/>
      <c r="V8523" s="108"/>
      <c r="W8523" s="108"/>
      <c r="X8523" s="108"/>
      <c r="Y8523" s="108"/>
      <c r="Z8523" s="108"/>
      <c r="AA8523" s="108"/>
      <c r="AB8523" s="108"/>
      <c r="AC8523" s="108"/>
      <c r="AD8523" s="109"/>
      <c r="AE8523" s="129"/>
    </row>
    <row r="8524" spans="2:31" ht="14.25" thickBot="1" x14ac:dyDescent="0.2">
      <c r="B8524" s="20">
        <v>45348</v>
      </c>
      <c r="C8524" s="21" t="s">
        <v>9117</v>
      </c>
      <c r="D8524" s="25"/>
      <c r="E8524" s="25"/>
      <c r="F8524" s="25"/>
      <c r="G8524" s="26"/>
      <c r="H8524" s="94" t="s">
        <v>35</v>
      </c>
      <c r="I8524" s="95"/>
      <c r="J8524" s="95"/>
      <c r="K8524" s="96"/>
      <c r="L8524" s="97"/>
      <c r="M8524" s="97"/>
      <c r="N8524" s="97"/>
      <c r="O8524" s="97"/>
      <c r="P8524" s="97"/>
      <c r="Q8524" s="97"/>
      <c r="R8524" s="97"/>
      <c r="S8524" s="97"/>
      <c r="T8524" s="97"/>
      <c r="U8524" s="97"/>
      <c r="V8524" s="97"/>
      <c r="W8524" s="97"/>
      <c r="X8524" s="97"/>
      <c r="Y8524" s="97"/>
      <c r="Z8524" s="97"/>
      <c r="AA8524" s="97"/>
      <c r="AB8524" s="97"/>
      <c r="AC8524" s="97"/>
      <c r="AD8524" s="98"/>
      <c r="AE8524" s="130"/>
    </row>
    <row r="8525" spans="2:31" x14ac:dyDescent="0.15">
      <c r="B8525" s="27">
        <v>1601178438</v>
      </c>
      <c r="C8525" s="28" t="s">
        <v>9118</v>
      </c>
      <c r="D8525" s="22"/>
      <c r="E8525" s="22"/>
      <c r="F8525" s="22"/>
      <c r="G8525" s="23"/>
      <c r="H8525" s="110" t="s">
        <v>29</v>
      </c>
      <c r="I8525" s="110" t="s">
        <v>29</v>
      </c>
      <c r="J8525" s="110" t="s">
        <v>29</v>
      </c>
      <c r="K8525" s="103"/>
      <c r="L8525" s="103"/>
      <c r="M8525" s="103"/>
      <c r="N8525" s="103"/>
      <c r="O8525" s="103"/>
      <c r="P8525" s="103" t="s">
        <v>30</v>
      </c>
      <c r="Q8525" s="103"/>
      <c r="R8525" s="103" t="s">
        <v>30</v>
      </c>
      <c r="S8525" s="103"/>
      <c r="T8525" s="103"/>
      <c r="U8525" s="103"/>
      <c r="V8525" s="103"/>
      <c r="W8525" s="103" t="s">
        <v>30</v>
      </c>
      <c r="X8525" s="103" t="s">
        <v>30</v>
      </c>
      <c r="Y8525" s="103"/>
      <c r="Z8525" s="103"/>
      <c r="AA8525" s="112"/>
      <c r="AB8525" s="112"/>
      <c r="AC8525" s="112"/>
      <c r="AD8525" s="114"/>
      <c r="AE8525" s="127"/>
    </row>
    <row r="8526" spans="2:31" ht="14.25" thickBot="1" x14ac:dyDescent="0.2">
      <c r="B8526" s="29"/>
      <c r="C8526" s="30" t="s">
        <v>9119</v>
      </c>
      <c r="D8526" s="18"/>
      <c r="E8526" s="18"/>
      <c r="F8526" s="18"/>
      <c r="G8526" s="24"/>
      <c r="H8526" s="111"/>
      <c r="I8526" s="111"/>
      <c r="J8526" s="111"/>
      <c r="K8526" s="104"/>
      <c r="L8526" s="104"/>
      <c r="M8526" s="104"/>
      <c r="N8526" s="104"/>
      <c r="O8526" s="104"/>
      <c r="P8526" s="104"/>
      <c r="Q8526" s="104"/>
      <c r="R8526" s="104"/>
      <c r="S8526" s="104"/>
      <c r="T8526" s="104"/>
      <c r="U8526" s="104"/>
      <c r="V8526" s="104"/>
      <c r="W8526" s="104"/>
      <c r="X8526" s="104"/>
      <c r="Y8526" s="104"/>
      <c r="Z8526" s="104"/>
      <c r="AA8526" s="113"/>
      <c r="AB8526" s="113"/>
      <c r="AC8526" s="113"/>
      <c r="AD8526" s="115"/>
      <c r="AE8526" s="128"/>
    </row>
    <row r="8527" spans="2:31" x14ac:dyDescent="0.15">
      <c r="B8527" s="31">
        <v>43662</v>
      </c>
      <c r="C8527" s="30" t="s">
        <v>9120</v>
      </c>
      <c r="D8527" s="18"/>
      <c r="E8527" s="18"/>
      <c r="F8527" s="18" t="s">
        <v>9121</v>
      </c>
      <c r="G8527" s="24"/>
      <c r="H8527" s="105" t="s">
        <v>33</v>
      </c>
      <c r="I8527" s="106"/>
      <c r="J8527" s="106"/>
      <c r="K8527" s="107" t="s">
        <v>9122</v>
      </c>
      <c r="L8527" s="108"/>
      <c r="M8527" s="108"/>
      <c r="N8527" s="108"/>
      <c r="O8527" s="108"/>
      <c r="P8527" s="108"/>
      <c r="Q8527" s="108"/>
      <c r="R8527" s="108"/>
      <c r="S8527" s="108"/>
      <c r="T8527" s="108"/>
      <c r="U8527" s="108"/>
      <c r="V8527" s="108"/>
      <c r="W8527" s="108"/>
      <c r="X8527" s="108"/>
      <c r="Y8527" s="108"/>
      <c r="Z8527" s="108"/>
      <c r="AA8527" s="108"/>
      <c r="AB8527" s="108"/>
      <c r="AC8527" s="108"/>
      <c r="AD8527" s="109"/>
      <c r="AE8527" s="129"/>
    </row>
    <row r="8528" spans="2:31" ht="14.25" thickBot="1" x14ac:dyDescent="0.2">
      <c r="B8528" s="20">
        <v>45488</v>
      </c>
      <c r="C8528" s="21" t="s">
        <v>9123</v>
      </c>
      <c r="D8528" s="25"/>
      <c r="E8528" s="25"/>
      <c r="F8528" s="25"/>
      <c r="G8528" s="26"/>
      <c r="H8528" s="94" t="s">
        <v>35</v>
      </c>
      <c r="I8528" s="95"/>
      <c r="J8528" s="95"/>
      <c r="K8528" s="96"/>
      <c r="L8528" s="97"/>
      <c r="M8528" s="97"/>
      <c r="N8528" s="97"/>
      <c r="O8528" s="97"/>
      <c r="P8528" s="97"/>
      <c r="Q8528" s="97"/>
      <c r="R8528" s="97"/>
      <c r="S8528" s="97"/>
      <c r="T8528" s="97"/>
      <c r="U8528" s="97"/>
      <c r="V8528" s="97"/>
      <c r="W8528" s="97"/>
      <c r="X8528" s="97"/>
      <c r="Y8528" s="97"/>
      <c r="Z8528" s="97"/>
      <c r="AA8528" s="97"/>
      <c r="AB8528" s="97"/>
      <c r="AC8528" s="97"/>
      <c r="AD8528" s="98"/>
      <c r="AE8528" s="130"/>
    </row>
    <row r="8529" spans="2:31" x14ac:dyDescent="0.15">
      <c r="B8529" s="27">
        <v>1609196525</v>
      </c>
      <c r="C8529" s="28" t="s">
        <v>9124</v>
      </c>
      <c r="D8529" s="22"/>
      <c r="E8529" s="22"/>
      <c r="F8529" s="22"/>
      <c r="G8529" s="23"/>
      <c r="H8529" s="110" t="s">
        <v>29</v>
      </c>
      <c r="I8529" s="110" t="s">
        <v>72</v>
      </c>
      <c r="J8529" s="110" t="s">
        <v>29</v>
      </c>
      <c r="K8529" s="103"/>
      <c r="L8529" s="103"/>
      <c r="M8529" s="103"/>
      <c r="N8529" s="103"/>
      <c r="O8529" s="103"/>
      <c r="P8529" s="103" t="s">
        <v>30</v>
      </c>
      <c r="Q8529" s="103"/>
      <c r="R8529" s="103" t="s">
        <v>30</v>
      </c>
      <c r="S8529" s="103"/>
      <c r="T8529" s="103"/>
      <c r="U8529" s="103"/>
      <c r="V8529" s="103" t="s">
        <v>30</v>
      </c>
      <c r="W8529" s="103" t="s">
        <v>30</v>
      </c>
      <c r="X8529" s="103" t="s">
        <v>30</v>
      </c>
      <c r="Y8529" s="103"/>
      <c r="Z8529" s="103" t="s">
        <v>30</v>
      </c>
      <c r="AA8529" s="112"/>
      <c r="AB8529" s="112"/>
      <c r="AC8529" s="112"/>
      <c r="AD8529" s="114"/>
      <c r="AE8529" s="127"/>
    </row>
    <row r="8530" spans="2:31" ht="14.25" thickBot="1" x14ac:dyDescent="0.2">
      <c r="B8530" s="29"/>
      <c r="C8530" s="30" t="s">
        <v>9125</v>
      </c>
      <c r="D8530" s="18"/>
      <c r="E8530" s="18"/>
      <c r="F8530" s="18"/>
      <c r="G8530" s="24"/>
      <c r="H8530" s="111"/>
      <c r="I8530" s="111"/>
      <c r="J8530" s="111"/>
      <c r="K8530" s="104"/>
      <c r="L8530" s="104"/>
      <c r="M8530" s="104"/>
      <c r="N8530" s="104"/>
      <c r="O8530" s="104"/>
      <c r="P8530" s="104"/>
      <c r="Q8530" s="104"/>
      <c r="R8530" s="104"/>
      <c r="S8530" s="104"/>
      <c r="T8530" s="104"/>
      <c r="U8530" s="104"/>
      <c r="V8530" s="104"/>
      <c r="W8530" s="104"/>
      <c r="X8530" s="104"/>
      <c r="Y8530" s="104"/>
      <c r="Z8530" s="104"/>
      <c r="AA8530" s="113"/>
      <c r="AB8530" s="113"/>
      <c r="AC8530" s="113"/>
      <c r="AD8530" s="115"/>
      <c r="AE8530" s="128"/>
    </row>
    <row r="8531" spans="2:31" x14ac:dyDescent="0.15">
      <c r="B8531" s="31">
        <v>42954</v>
      </c>
      <c r="C8531" s="30" t="s">
        <v>9126</v>
      </c>
      <c r="D8531" s="18"/>
      <c r="E8531" s="18"/>
      <c r="F8531" s="18" t="s">
        <v>9127</v>
      </c>
      <c r="G8531" s="24"/>
      <c r="H8531" s="105" t="s">
        <v>33</v>
      </c>
      <c r="I8531" s="106"/>
      <c r="J8531" s="106"/>
      <c r="K8531" s="107" t="s">
        <v>9128</v>
      </c>
      <c r="L8531" s="108"/>
      <c r="M8531" s="108"/>
      <c r="N8531" s="108"/>
      <c r="O8531" s="108"/>
      <c r="P8531" s="108"/>
      <c r="Q8531" s="108"/>
      <c r="R8531" s="108"/>
      <c r="S8531" s="108"/>
      <c r="T8531" s="108"/>
      <c r="U8531" s="108"/>
      <c r="V8531" s="108"/>
      <c r="W8531" s="108"/>
      <c r="X8531" s="108"/>
      <c r="Y8531" s="108"/>
      <c r="Z8531" s="108"/>
      <c r="AA8531" s="108"/>
      <c r="AB8531" s="108"/>
      <c r="AC8531" s="108"/>
      <c r="AD8531" s="109"/>
      <c r="AE8531" s="129"/>
    </row>
    <row r="8532" spans="2:31" ht="14.25" thickBot="1" x14ac:dyDescent="0.2">
      <c r="B8532" s="20">
        <v>44779</v>
      </c>
      <c r="C8532" s="21" t="s">
        <v>9129</v>
      </c>
      <c r="D8532" s="25"/>
      <c r="E8532" s="25"/>
      <c r="F8532" s="25"/>
      <c r="G8532" s="26"/>
      <c r="H8532" s="94" t="s">
        <v>35</v>
      </c>
      <c r="I8532" s="95"/>
      <c r="J8532" s="95"/>
      <c r="K8532" s="96"/>
      <c r="L8532" s="97"/>
      <c r="M8532" s="97"/>
      <c r="N8532" s="97"/>
      <c r="O8532" s="97"/>
      <c r="P8532" s="97"/>
      <c r="Q8532" s="97"/>
      <c r="R8532" s="97"/>
      <c r="S8532" s="97"/>
      <c r="T8532" s="97"/>
      <c r="U8532" s="97"/>
      <c r="V8532" s="97"/>
      <c r="W8532" s="97"/>
      <c r="X8532" s="97"/>
      <c r="Y8532" s="97"/>
      <c r="Z8532" s="97"/>
      <c r="AA8532" s="97"/>
      <c r="AB8532" s="97"/>
      <c r="AC8532" s="97"/>
      <c r="AD8532" s="98"/>
      <c r="AE8532" s="130"/>
    </row>
    <row r="8533" spans="2:31" x14ac:dyDescent="0.15">
      <c r="B8533" s="27">
        <v>1608039414</v>
      </c>
      <c r="C8533" s="28" t="s">
        <v>9130</v>
      </c>
      <c r="D8533" s="22"/>
      <c r="E8533" s="22"/>
      <c r="F8533" s="22"/>
      <c r="G8533" s="23"/>
      <c r="H8533" s="110" t="s">
        <v>29</v>
      </c>
      <c r="I8533" s="110" t="s">
        <v>29</v>
      </c>
      <c r="J8533" s="110" t="s">
        <v>29</v>
      </c>
      <c r="K8533" s="103"/>
      <c r="L8533" s="103" t="s">
        <v>30</v>
      </c>
      <c r="M8533" s="103"/>
      <c r="N8533" s="103"/>
      <c r="O8533" s="103"/>
      <c r="P8533" s="103"/>
      <c r="Q8533" s="103"/>
      <c r="R8533" s="103"/>
      <c r="S8533" s="103"/>
      <c r="T8533" s="103"/>
      <c r="U8533" s="103"/>
      <c r="V8533" s="103"/>
      <c r="W8533" s="103"/>
      <c r="X8533" s="103"/>
      <c r="Y8533" s="103"/>
      <c r="Z8533" s="103"/>
      <c r="AA8533" s="112"/>
      <c r="AB8533" s="112"/>
      <c r="AC8533" s="112"/>
      <c r="AD8533" s="114"/>
      <c r="AE8533" s="127"/>
    </row>
    <row r="8534" spans="2:31" ht="14.25" thickBot="1" x14ac:dyDescent="0.2">
      <c r="B8534" s="29"/>
      <c r="C8534" s="30" t="s">
        <v>9131</v>
      </c>
      <c r="D8534" s="18"/>
      <c r="E8534" s="18"/>
      <c r="F8534" s="18"/>
      <c r="G8534" s="24"/>
      <c r="H8534" s="111"/>
      <c r="I8534" s="111"/>
      <c r="J8534" s="111"/>
      <c r="K8534" s="104"/>
      <c r="L8534" s="104"/>
      <c r="M8534" s="104"/>
      <c r="N8534" s="104"/>
      <c r="O8534" s="104"/>
      <c r="P8534" s="104"/>
      <c r="Q8534" s="104"/>
      <c r="R8534" s="104"/>
      <c r="S8534" s="104"/>
      <c r="T8534" s="104"/>
      <c r="U8534" s="104"/>
      <c r="V8534" s="104"/>
      <c r="W8534" s="104"/>
      <c r="X8534" s="104"/>
      <c r="Y8534" s="104"/>
      <c r="Z8534" s="104"/>
      <c r="AA8534" s="113"/>
      <c r="AB8534" s="113"/>
      <c r="AC8534" s="113"/>
      <c r="AD8534" s="115"/>
      <c r="AE8534" s="128"/>
    </row>
    <row r="8535" spans="2:31" x14ac:dyDescent="0.15">
      <c r="B8535" s="31">
        <v>42755</v>
      </c>
      <c r="C8535" s="30" t="s">
        <v>9132</v>
      </c>
      <c r="D8535" s="18"/>
      <c r="E8535" s="18"/>
      <c r="F8535" s="18" t="s">
        <v>9133</v>
      </c>
      <c r="G8535" s="24"/>
      <c r="H8535" s="105" t="s">
        <v>33</v>
      </c>
      <c r="I8535" s="106"/>
      <c r="J8535" s="106"/>
      <c r="K8535" s="107" t="s">
        <v>9134</v>
      </c>
      <c r="L8535" s="108"/>
      <c r="M8535" s="108"/>
      <c r="N8535" s="108"/>
      <c r="O8535" s="108"/>
      <c r="P8535" s="108"/>
      <c r="Q8535" s="108"/>
      <c r="R8535" s="108"/>
      <c r="S8535" s="108"/>
      <c r="T8535" s="108"/>
      <c r="U8535" s="108"/>
      <c r="V8535" s="108"/>
      <c r="W8535" s="108"/>
      <c r="X8535" s="108"/>
      <c r="Y8535" s="108"/>
      <c r="Z8535" s="108"/>
      <c r="AA8535" s="108"/>
      <c r="AB8535" s="108"/>
      <c r="AC8535" s="108"/>
      <c r="AD8535" s="109"/>
      <c r="AE8535" s="129"/>
    </row>
    <row r="8536" spans="2:31" ht="14.25" thickBot="1" x14ac:dyDescent="0.2">
      <c r="B8536" s="20">
        <v>44580</v>
      </c>
      <c r="C8536" s="21" t="s">
        <v>9134</v>
      </c>
      <c r="D8536" s="25"/>
      <c r="E8536" s="25"/>
      <c r="F8536" s="25"/>
      <c r="G8536" s="26"/>
      <c r="H8536" s="94" t="s">
        <v>35</v>
      </c>
      <c r="I8536" s="95"/>
      <c r="J8536" s="95"/>
      <c r="K8536" s="96"/>
      <c r="L8536" s="97"/>
      <c r="M8536" s="97"/>
      <c r="N8536" s="97"/>
      <c r="O8536" s="97"/>
      <c r="P8536" s="97"/>
      <c r="Q8536" s="97"/>
      <c r="R8536" s="97"/>
      <c r="S8536" s="97"/>
      <c r="T8536" s="97"/>
      <c r="U8536" s="97"/>
      <c r="V8536" s="97"/>
      <c r="W8536" s="97"/>
      <c r="X8536" s="97"/>
      <c r="Y8536" s="97"/>
      <c r="Z8536" s="97"/>
      <c r="AA8536" s="97"/>
      <c r="AB8536" s="97"/>
      <c r="AC8536" s="97"/>
      <c r="AD8536" s="98"/>
      <c r="AE8536" s="130"/>
    </row>
    <row r="8537" spans="2:31" ht="14.25" customHeight="1" thickBot="1" x14ac:dyDescent="0.2">
      <c r="B8537" s="18" t="str">
        <f>"地域：" &amp; H8537 &amp; " " &amp; I8537</f>
        <v>地域：999 県外</v>
      </c>
      <c r="C8537" s="19"/>
      <c r="D8537" s="18"/>
      <c r="E8537" s="18"/>
      <c r="F8537" s="18"/>
      <c r="G8537" s="18"/>
      <c r="H8537" s="2">
        <v>999</v>
      </c>
      <c r="I8537" s="2" t="s">
        <v>5235</v>
      </c>
      <c r="J8537" s="2"/>
    </row>
    <row r="8538" spans="2:31" ht="14.25" customHeight="1" x14ac:dyDescent="0.15">
      <c r="B8538" s="58" t="s">
        <v>0</v>
      </c>
      <c r="C8538" s="61" t="s">
        <v>1</v>
      </c>
      <c r="D8538" s="22"/>
      <c r="E8538" s="22"/>
      <c r="F8538" s="64" t="s">
        <v>2</v>
      </c>
      <c r="G8538" s="23"/>
      <c r="H8538" s="67" t="s">
        <v>3</v>
      </c>
      <c r="I8538" s="70" t="s">
        <v>4</v>
      </c>
      <c r="J8538" s="71"/>
      <c r="K8538" s="71"/>
      <c r="L8538" s="71"/>
      <c r="M8538" s="71"/>
      <c r="N8538" s="71"/>
      <c r="O8538" s="71"/>
      <c r="P8538" s="71"/>
      <c r="Q8538" s="71"/>
      <c r="R8538" s="71"/>
      <c r="S8538" s="71"/>
      <c r="T8538" s="71"/>
      <c r="U8538" s="71"/>
      <c r="V8538" s="71"/>
      <c r="W8538" s="71"/>
      <c r="X8538" s="71"/>
      <c r="Y8538" s="71"/>
      <c r="Z8538" s="71"/>
      <c r="AA8538" s="71"/>
      <c r="AB8538" s="71"/>
      <c r="AC8538" s="71"/>
      <c r="AD8538" s="72"/>
      <c r="AE8538" s="73" t="s">
        <v>5</v>
      </c>
    </row>
    <row r="8539" spans="2:31" ht="14.25" customHeight="1" x14ac:dyDescent="0.15">
      <c r="B8539" s="59"/>
      <c r="C8539" s="62"/>
      <c r="D8539" s="18"/>
      <c r="E8539" s="18"/>
      <c r="F8539" s="65"/>
      <c r="G8539" s="24"/>
      <c r="H8539" s="68"/>
      <c r="I8539" s="76" t="s">
        <v>6</v>
      </c>
      <c r="J8539" s="76" t="s">
        <v>7</v>
      </c>
      <c r="K8539" s="6">
        <v>1</v>
      </c>
      <c r="L8539" s="7">
        <v>2</v>
      </c>
      <c r="M8539" s="7">
        <v>3</v>
      </c>
      <c r="N8539" s="7">
        <v>4</v>
      </c>
      <c r="O8539" s="7">
        <v>5</v>
      </c>
      <c r="P8539" s="7">
        <v>6</v>
      </c>
      <c r="Q8539" s="7">
        <v>7</v>
      </c>
      <c r="R8539" s="7">
        <v>8</v>
      </c>
      <c r="S8539" s="7">
        <v>9</v>
      </c>
      <c r="T8539" s="7">
        <v>10</v>
      </c>
      <c r="U8539" s="7">
        <v>11</v>
      </c>
      <c r="V8539" s="7">
        <v>12</v>
      </c>
      <c r="W8539" s="7">
        <v>13</v>
      </c>
      <c r="X8539" s="7">
        <v>14</v>
      </c>
      <c r="Y8539" s="7">
        <v>15</v>
      </c>
      <c r="Z8539" s="7">
        <v>16</v>
      </c>
      <c r="AA8539" s="7">
        <v>17</v>
      </c>
      <c r="AB8539" s="7">
        <v>18</v>
      </c>
      <c r="AC8539" s="7">
        <v>19</v>
      </c>
      <c r="AD8539" s="8">
        <v>20</v>
      </c>
      <c r="AE8539" s="74"/>
    </row>
    <row r="8540" spans="2:31" ht="14.25" customHeight="1" x14ac:dyDescent="0.15">
      <c r="B8540" s="59"/>
      <c r="C8540" s="62"/>
      <c r="D8540" s="18"/>
      <c r="E8540" s="18"/>
      <c r="F8540" s="65"/>
      <c r="G8540" s="24"/>
      <c r="H8540" s="68"/>
      <c r="I8540" s="68"/>
      <c r="J8540" s="68"/>
      <c r="K8540" s="77" t="s">
        <v>8</v>
      </c>
      <c r="L8540" s="79" t="s">
        <v>9</v>
      </c>
      <c r="M8540" s="79" t="s">
        <v>10</v>
      </c>
      <c r="N8540" s="79" t="s">
        <v>11</v>
      </c>
      <c r="O8540" s="79" t="s">
        <v>12</v>
      </c>
      <c r="P8540" s="79" t="s">
        <v>13</v>
      </c>
      <c r="Q8540" s="79" t="s">
        <v>14</v>
      </c>
      <c r="R8540" s="79" t="s">
        <v>15</v>
      </c>
      <c r="S8540" s="79" t="s">
        <v>16</v>
      </c>
      <c r="T8540" s="79" t="s">
        <v>17</v>
      </c>
      <c r="U8540" s="79" t="s">
        <v>18</v>
      </c>
      <c r="V8540" s="79" t="s">
        <v>19</v>
      </c>
      <c r="W8540" s="79" t="s">
        <v>20</v>
      </c>
      <c r="X8540" s="79" t="s">
        <v>21</v>
      </c>
      <c r="Y8540" s="79" t="s">
        <v>22</v>
      </c>
      <c r="Z8540" s="79" t="s">
        <v>23</v>
      </c>
      <c r="AA8540" s="79" t="s">
        <v>24</v>
      </c>
      <c r="AB8540" s="79" t="s">
        <v>25</v>
      </c>
      <c r="AC8540" s="79" t="s">
        <v>26</v>
      </c>
      <c r="AD8540" s="81" t="s">
        <v>27</v>
      </c>
      <c r="AE8540" s="74"/>
    </row>
    <row r="8541" spans="2:31" ht="14.25" customHeight="1" x14ac:dyDescent="0.15">
      <c r="B8541" s="59"/>
      <c r="C8541" s="62"/>
      <c r="D8541" s="18"/>
      <c r="E8541" s="18"/>
      <c r="F8541" s="65"/>
      <c r="G8541" s="24"/>
      <c r="H8541" s="68"/>
      <c r="I8541" s="68"/>
      <c r="J8541" s="68"/>
      <c r="K8541" s="77"/>
      <c r="L8541" s="79"/>
      <c r="M8541" s="79"/>
      <c r="N8541" s="79"/>
      <c r="O8541" s="79"/>
      <c r="P8541" s="79"/>
      <c r="Q8541" s="79"/>
      <c r="R8541" s="79"/>
      <c r="S8541" s="79"/>
      <c r="T8541" s="79"/>
      <c r="U8541" s="79"/>
      <c r="V8541" s="79"/>
      <c r="W8541" s="79"/>
      <c r="X8541" s="79"/>
      <c r="Y8541" s="79"/>
      <c r="Z8541" s="79"/>
      <c r="AA8541" s="79"/>
      <c r="AB8541" s="79"/>
      <c r="AC8541" s="79"/>
      <c r="AD8541" s="81"/>
      <c r="AE8541" s="74"/>
    </row>
    <row r="8542" spans="2:31" ht="14.25" customHeight="1" x14ac:dyDescent="0.15">
      <c r="B8542" s="59"/>
      <c r="C8542" s="62"/>
      <c r="D8542" s="18"/>
      <c r="E8542" s="18"/>
      <c r="F8542" s="65"/>
      <c r="G8542" s="24"/>
      <c r="H8542" s="68"/>
      <c r="I8542" s="68"/>
      <c r="J8542" s="68"/>
      <c r="K8542" s="77"/>
      <c r="L8542" s="79"/>
      <c r="M8542" s="79"/>
      <c r="N8542" s="79"/>
      <c r="O8542" s="79"/>
      <c r="P8542" s="79"/>
      <c r="Q8542" s="79"/>
      <c r="R8542" s="79"/>
      <c r="S8542" s="79"/>
      <c r="T8542" s="79"/>
      <c r="U8542" s="79"/>
      <c r="V8542" s="79"/>
      <c r="W8542" s="79"/>
      <c r="X8542" s="79"/>
      <c r="Y8542" s="79"/>
      <c r="Z8542" s="79"/>
      <c r="AA8542" s="79"/>
      <c r="AB8542" s="79"/>
      <c r="AC8542" s="79"/>
      <c r="AD8542" s="81"/>
      <c r="AE8542" s="74"/>
    </row>
    <row r="8543" spans="2:31" ht="14.25" customHeight="1" x14ac:dyDescent="0.15">
      <c r="B8543" s="59"/>
      <c r="C8543" s="62"/>
      <c r="D8543" s="18"/>
      <c r="E8543" s="18"/>
      <c r="F8543" s="65"/>
      <c r="G8543" s="24"/>
      <c r="H8543" s="68"/>
      <c r="I8543" s="68"/>
      <c r="J8543" s="68"/>
      <c r="K8543" s="77"/>
      <c r="L8543" s="79"/>
      <c r="M8543" s="79"/>
      <c r="N8543" s="79"/>
      <c r="O8543" s="79"/>
      <c r="P8543" s="79"/>
      <c r="Q8543" s="79"/>
      <c r="R8543" s="79"/>
      <c r="S8543" s="79"/>
      <c r="T8543" s="79"/>
      <c r="U8543" s="79"/>
      <c r="V8543" s="79"/>
      <c r="W8543" s="79"/>
      <c r="X8543" s="79"/>
      <c r="Y8543" s="79"/>
      <c r="Z8543" s="79"/>
      <c r="AA8543" s="79"/>
      <c r="AB8543" s="79"/>
      <c r="AC8543" s="79"/>
      <c r="AD8543" s="81"/>
      <c r="AE8543" s="74"/>
    </row>
    <row r="8544" spans="2:31" ht="14.25" customHeight="1" x14ac:dyDescent="0.15">
      <c r="B8544" s="59"/>
      <c r="C8544" s="62"/>
      <c r="D8544" s="18"/>
      <c r="E8544" s="18"/>
      <c r="F8544" s="65"/>
      <c r="G8544" s="24"/>
      <c r="H8544" s="68"/>
      <c r="I8544" s="68"/>
      <c r="J8544" s="68"/>
      <c r="K8544" s="77"/>
      <c r="L8544" s="79"/>
      <c r="M8544" s="79"/>
      <c r="N8544" s="79"/>
      <c r="O8544" s="79"/>
      <c r="P8544" s="79"/>
      <c r="Q8544" s="79"/>
      <c r="R8544" s="79"/>
      <c r="S8544" s="79"/>
      <c r="T8544" s="79"/>
      <c r="U8544" s="79"/>
      <c r="V8544" s="79"/>
      <c r="W8544" s="79"/>
      <c r="X8544" s="79"/>
      <c r="Y8544" s="79"/>
      <c r="Z8544" s="79"/>
      <c r="AA8544" s="79"/>
      <c r="AB8544" s="79"/>
      <c r="AC8544" s="79"/>
      <c r="AD8544" s="81"/>
      <c r="AE8544" s="74"/>
    </row>
    <row r="8545" spans="2:31" ht="14.25" customHeight="1" thickBot="1" x14ac:dyDescent="0.2">
      <c r="B8545" s="60"/>
      <c r="C8545" s="63"/>
      <c r="D8545" s="25"/>
      <c r="E8545" s="25"/>
      <c r="F8545" s="66"/>
      <c r="G8545" s="26"/>
      <c r="H8545" s="69"/>
      <c r="I8545" s="69"/>
      <c r="J8545" s="69"/>
      <c r="K8545" s="78"/>
      <c r="L8545" s="80"/>
      <c r="M8545" s="80"/>
      <c r="N8545" s="80"/>
      <c r="O8545" s="80"/>
      <c r="P8545" s="80"/>
      <c r="Q8545" s="80"/>
      <c r="R8545" s="80"/>
      <c r="S8545" s="80"/>
      <c r="T8545" s="80"/>
      <c r="U8545" s="80"/>
      <c r="V8545" s="80"/>
      <c r="W8545" s="80"/>
      <c r="X8545" s="80"/>
      <c r="Y8545" s="80"/>
      <c r="Z8545" s="80"/>
      <c r="AA8545" s="80"/>
      <c r="AB8545" s="80"/>
      <c r="AC8545" s="80"/>
      <c r="AD8545" s="82"/>
      <c r="AE8545" s="75"/>
    </row>
    <row r="8546" spans="2:31" x14ac:dyDescent="0.15">
      <c r="B8546" s="27">
        <v>1609055928</v>
      </c>
      <c r="C8546" s="28" t="s">
        <v>9135</v>
      </c>
      <c r="D8546" s="22"/>
      <c r="E8546" s="22"/>
      <c r="F8546" s="22"/>
      <c r="G8546" s="23"/>
      <c r="H8546" s="110" t="s">
        <v>29</v>
      </c>
      <c r="I8546" s="110" t="s">
        <v>29</v>
      </c>
      <c r="J8546" s="135" t="s">
        <v>72</v>
      </c>
      <c r="K8546" s="103"/>
      <c r="L8546" s="103"/>
      <c r="M8546" s="103"/>
      <c r="N8546" s="103"/>
      <c r="O8546" s="103"/>
      <c r="P8546" s="103" t="s">
        <v>30</v>
      </c>
      <c r="Q8546" s="103" t="s">
        <v>30</v>
      </c>
      <c r="R8546" s="103" t="s">
        <v>30</v>
      </c>
      <c r="S8546" s="103" t="s">
        <v>30</v>
      </c>
      <c r="T8546" s="103"/>
      <c r="U8546" s="103"/>
      <c r="V8546" s="103" t="s">
        <v>30</v>
      </c>
      <c r="W8546" s="103" t="s">
        <v>30</v>
      </c>
      <c r="X8546" s="103" t="s">
        <v>30</v>
      </c>
      <c r="Y8546" s="103"/>
      <c r="Z8546" s="103" t="s">
        <v>30</v>
      </c>
      <c r="AA8546" s="112"/>
      <c r="AB8546" s="112"/>
      <c r="AC8546" s="112"/>
      <c r="AD8546" s="114"/>
      <c r="AE8546" s="127"/>
    </row>
    <row r="8547" spans="2:31" ht="14.25" thickBot="1" x14ac:dyDescent="0.2">
      <c r="B8547" s="29"/>
      <c r="C8547" s="30" t="s">
        <v>9136</v>
      </c>
      <c r="D8547" s="18"/>
      <c r="E8547" s="18"/>
      <c r="F8547" s="18"/>
      <c r="G8547" s="24"/>
      <c r="H8547" s="111"/>
      <c r="I8547" s="111"/>
      <c r="J8547" s="136"/>
      <c r="K8547" s="104"/>
      <c r="L8547" s="104"/>
      <c r="M8547" s="104"/>
      <c r="N8547" s="104"/>
      <c r="O8547" s="104"/>
      <c r="P8547" s="104"/>
      <c r="Q8547" s="104"/>
      <c r="R8547" s="104"/>
      <c r="S8547" s="104"/>
      <c r="T8547" s="104"/>
      <c r="U8547" s="104"/>
      <c r="V8547" s="104"/>
      <c r="W8547" s="104"/>
      <c r="X8547" s="104"/>
      <c r="Y8547" s="104"/>
      <c r="Z8547" s="104"/>
      <c r="AA8547" s="113"/>
      <c r="AB8547" s="113"/>
      <c r="AC8547" s="113"/>
      <c r="AD8547" s="115"/>
      <c r="AE8547" s="128"/>
    </row>
    <row r="8548" spans="2:31" x14ac:dyDescent="0.15">
      <c r="B8548" s="31">
        <v>42886</v>
      </c>
      <c r="C8548" s="30" t="s">
        <v>9137</v>
      </c>
      <c r="D8548" s="18"/>
      <c r="E8548" s="18"/>
      <c r="F8548" s="18" t="s">
        <v>9138</v>
      </c>
      <c r="G8548" s="24"/>
      <c r="H8548" s="105" t="s">
        <v>33</v>
      </c>
      <c r="I8548" s="106"/>
      <c r="J8548" s="106"/>
      <c r="K8548" s="107" t="s">
        <v>9139</v>
      </c>
      <c r="L8548" s="108"/>
      <c r="M8548" s="108"/>
      <c r="N8548" s="108"/>
      <c r="O8548" s="108"/>
      <c r="P8548" s="108"/>
      <c r="Q8548" s="108"/>
      <c r="R8548" s="108"/>
      <c r="S8548" s="108"/>
      <c r="T8548" s="108"/>
      <c r="U8548" s="108"/>
      <c r="V8548" s="108"/>
      <c r="W8548" s="108"/>
      <c r="X8548" s="108"/>
      <c r="Y8548" s="108"/>
      <c r="Z8548" s="108"/>
      <c r="AA8548" s="108"/>
      <c r="AB8548" s="108"/>
      <c r="AC8548" s="108"/>
      <c r="AD8548" s="109"/>
      <c r="AE8548" s="129"/>
    </row>
    <row r="8549" spans="2:31" ht="14.25" thickBot="1" x14ac:dyDescent="0.2">
      <c r="B8549" s="20">
        <v>44711</v>
      </c>
      <c r="C8549" s="21" t="s">
        <v>9140</v>
      </c>
      <c r="D8549" s="25"/>
      <c r="E8549" s="25"/>
      <c r="F8549" s="25"/>
      <c r="G8549" s="26"/>
      <c r="H8549" s="94" t="s">
        <v>35</v>
      </c>
      <c r="I8549" s="95"/>
      <c r="J8549" s="95"/>
      <c r="K8549" s="96"/>
      <c r="L8549" s="97"/>
      <c r="M8549" s="97"/>
      <c r="N8549" s="97"/>
      <c r="O8549" s="97"/>
      <c r="P8549" s="97"/>
      <c r="Q8549" s="97"/>
      <c r="R8549" s="97"/>
      <c r="S8549" s="97"/>
      <c r="T8549" s="97"/>
      <c r="U8549" s="97"/>
      <c r="V8549" s="97"/>
      <c r="W8549" s="97"/>
      <c r="X8549" s="97"/>
      <c r="Y8549" s="97"/>
      <c r="Z8549" s="97"/>
      <c r="AA8549" s="97"/>
      <c r="AB8549" s="97"/>
      <c r="AC8549" s="97"/>
      <c r="AD8549" s="98"/>
      <c r="AE8549" s="130"/>
    </row>
    <row r="8550" spans="2:31" x14ac:dyDescent="0.15">
      <c r="B8550" s="27">
        <v>1603192157</v>
      </c>
      <c r="C8550" s="28" t="s">
        <v>9141</v>
      </c>
      <c r="D8550" s="22"/>
      <c r="E8550" s="22"/>
      <c r="F8550" s="22"/>
      <c r="G8550" s="23"/>
      <c r="H8550" s="110" t="s">
        <v>29</v>
      </c>
      <c r="I8550" s="110" t="s">
        <v>29</v>
      </c>
      <c r="J8550" s="110" t="s">
        <v>29</v>
      </c>
      <c r="K8550" s="103"/>
      <c r="L8550" s="103"/>
      <c r="M8550" s="103"/>
      <c r="N8550" s="103"/>
      <c r="O8550" s="103"/>
      <c r="P8550" s="103" t="s">
        <v>30</v>
      </c>
      <c r="Q8550" s="103"/>
      <c r="R8550" s="103"/>
      <c r="S8550" s="103"/>
      <c r="T8550" s="103"/>
      <c r="U8550" s="103"/>
      <c r="V8550" s="103"/>
      <c r="W8550" s="103" t="s">
        <v>30</v>
      </c>
      <c r="X8550" s="103" t="s">
        <v>30</v>
      </c>
      <c r="Y8550" s="103"/>
      <c r="Z8550" s="103"/>
      <c r="AA8550" s="112"/>
      <c r="AB8550" s="112"/>
      <c r="AC8550" s="112"/>
      <c r="AD8550" s="114"/>
      <c r="AE8550" s="127"/>
    </row>
    <row r="8551" spans="2:31" ht="14.25" thickBot="1" x14ac:dyDescent="0.2">
      <c r="B8551" s="29"/>
      <c r="C8551" s="30" t="s">
        <v>7727</v>
      </c>
      <c r="D8551" s="18"/>
      <c r="E8551" s="18"/>
      <c r="F8551" s="18"/>
      <c r="G8551" s="24"/>
      <c r="H8551" s="111"/>
      <c r="I8551" s="111"/>
      <c r="J8551" s="111"/>
      <c r="K8551" s="104"/>
      <c r="L8551" s="104"/>
      <c r="M8551" s="104"/>
      <c r="N8551" s="104"/>
      <c r="O8551" s="104"/>
      <c r="P8551" s="104"/>
      <c r="Q8551" s="104"/>
      <c r="R8551" s="104"/>
      <c r="S8551" s="104"/>
      <c r="T8551" s="104"/>
      <c r="U8551" s="104"/>
      <c r="V8551" s="104"/>
      <c r="W8551" s="104"/>
      <c r="X8551" s="104"/>
      <c r="Y8551" s="104"/>
      <c r="Z8551" s="104"/>
      <c r="AA8551" s="113"/>
      <c r="AB8551" s="113"/>
      <c r="AC8551" s="113"/>
      <c r="AD8551" s="115"/>
      <c r="AE8551" s="128"/>
    </row>
    <row r="8552" spans="2:31" x14ac:dyDescent="0.15">
      <c r="B8552" s="31">
        <v>44537</v>
      </c>
      <c r="C8552" s="30" t="s">
        <v>5351</v>
      </c>
      <c r="D8552" s="18"/>
      <c r="E8552" s="18"/>
      <c r="F8552" s="18" t="s">
        <v>9142</v>
      </c>
      <c r="G8552" s="24"/>
      <c r="H8552" s="105" t="s">
        <v>33</v>
      </c>
      <c r="I8552" s="106"/>
      <c r="J8552" s="106"/>
      <c r="K8552" s="107" t="s">
        <v>9143</v>
      </c>
      <c r="L8552" s="108"/>
      <c r="M8552" s="108"/>
      <c r="N8552" s="108"/>
      <c r="O8552" s="108"/>
      <c r="P8552" s="108"/>
      <c r="Q8552" s="108"/>
      <c r="R8552" s="108"/>
      <c r="S8552" s="108"/>
      <c r="T8552" s="108"/>
      <c r="U8552" s="108"/>
      <c r="V8552" s="108"/>
      <c r="W8552" s="108"/>
      <c r="X8552" s="108"/>
      <c r="Y8552" s="108"/>
      <c r="Z8552" s="108"/>
      <c r="AA8552" s="108"/>
      <c r="AB8552" s="108"/>
      <c r="AC8552" s="108"/>
      <c r="AD8552" s="109"/>
      <c r="AE8552" s="129"/>
    </row>
    <row r="8553" spans="2:31" ht="14.25" thickBot="1" x14ac:dyDescent="0.2">
      <c r="B8553" s="20">
        <v>46362</v>
      </c>
      <c r="C8553" s="21" t="s">
        <v>9144</v>
      </c>
      <c r="D8553" s="25"/>
      <c r="E8553" s="25"/>
      <c r="F8553" s="25"/>
      <c r="G8553" s="26"/>
      <c r="H8553" s="94" t="s">
        <v>35</v>
      </c>
      <c r="I8553" s="95"/>
      <c r="J8553" s="95"/>
      <c r="K8553" s="96"/>
      <c r="L8553" s="97"/>
      <c r="M8553" s="97"/>
      <c r="N8553" s="97"/>
      <c r="O8553" s="97"/>
      <c r="P8553" s="97"/>
      <c r="Q8553" s="97"/>
      <c r="R8553" s="97"/>
      <c r="S8553" s="97"/>
      <c r="T8553" s="97"/>
      <c r="U8553" s="97"/>
      <c r="V8553" s="97"/>
      <c r="W8553" s="97"/>
      <c r="X8553" s="97"/>
      <c r="Y8553" s="97"/>
      <c r="Z8553" s="97"/>
      <c r="AA8553" s="97"/>
      <c r="AB8553" s="97"/>
      <c r="AC8553" s="97"/>
      <c r="AD8553" s="98"/>
      <c r="AE8553" s="130"/>
    </row>
    <row r="8554" spans="2:31" x14ac:dyDescent="0.15">
      <c r="B8554" s="27">
        <v>1601174772</v>
      </c>
      <c r="C8554" s="28" t="s">
        <v>9145</v>
      </c>
      <c r="D8554" s="22"/>
      <c r="E8554" s="22"/>
      <c r="F8554" s="22"/>
      <c r="G8554" s="23"/>
      <c r="H8554" s="110" t="s">
        <v>29</v>
      </c>
      <c r="I8554" s="110" t="s">
        <v>29</v>
      </c>
      <c r="J8554" s="135" t="s">
        <v>72</v>
      </c>
      <c r="K8554" s="103" t="s">
        <v>30</v>
      </c>
      <c r="L8554" s="103" t="s">
        <v>30</v>
      </c>
      <c r="M8554" s="103" t="s">
        <v>30</v>
      </c>
      <c r="N8554" s="103" t="s">
        <v>30</v>
      </c>
      <c r="O8554" s="103" t="s">
        <v>30</v>
      </c>
      <c r="P8554" s="103" t="s">
        <v>30</v>
      </c>
      <c r="Q8554" s="103" t="s">
        <v>30</v>
      </c>
      <c r="R8554" s="103" t="s">
        <v>30</v>
      </c>
      <c r="S8554" s="103" t="s">
        <v>30</v>
      </c>
      <c r="T8554" s="103"/>
      <c r="U8554" s="103"/>
      <c r="V8554" s="103" t="s">
        <v>30</v>
      </c>
      <c r="W8554" s="103" t="s">
        <v>30</v>
      </c>
      <c r="X8554" s="103" t="s">
        <v>30</v>
      </c>
      <c r="Y8554" s="103"/>
      <c r="Z8554" s="103" t="s">
        <v>30</v>
      </c>
      <c r="AA8554" s="112"/>
      <c r="AB8554" s="112"/>
      <c r="AC8554" s="112" t="s">
        <v>30</v>
      </c>
      <c r="AD8554" s="114"/>
      <c r="AE8554" s="127"/>
    </row>
    <row r="8555" spans="2:31" ht="14.25" thickBot="1" x14ac:dyDescent="0.2">
      <c r="B8555" s="29"/>
      <c r="C8555" s="30" t="s">
        <v>9146</v>
      </c>
      <c r="D8555" s="18"/>
      <c r="E8555" s="18"/>
      <c r="F8555" s="18"/>
      <c r="G8555" s="24"/>
      <c r="H8555" s="111"/>
      <c r="I8555" s="111"/>
      <c r="J8555" s="136"/>
      <c r="K8555" s="104"/>
      <c r="L8555" s="104"/>
      <c r="M8555" s="104"/>
      <c r="N8555" s="104"/>
      <c r="O8555" s="104"/>
      <c r="P8555" s="104"/>
      <c r="Q8555" s="104"/>
      <c r="R8555" s="104"/>
      <c r="S8555" s="104"/>
      <c r="T8555" s="104"/>
      <c r="U8555" s="104"/>
      <c r="V8555" s="104"/>
      <c r="W8555" s="104"/>
      <c r="X8555" s="104"/>
      <c r="Y8555" s="104"/>
      <c r="Z8555" s="104"/>
      <c r="AA8555" s="113"/>
      <c r="AB8555" s="113"/>
      <c r="AC8555" s="113"/>
      <c r="AD8555" s="115"/>
      <c r="AE8555" s="128"/>
    </row>
    <row r="8556" spans="2:31" x14ac:dyDescent="0.15">
      <c r="B8556" s="31">
        <v>43899</v>
      </c>
      <c r="C8556" s="30" t="s">
        <v>9147</v>
      </c>
      <c r="D8556" s="18"/>
      <c r="E8556" s="18"/>
      <c r="F8556" s="18" t="s">
        <v>9148</v>
      </c>
      <c r="G8556" s="24"/>
      <c r="H8556" s="105" t="s">
        <v>33</v>
      </c>
      <c r="I8556" s="106"/>
      <c r="J8556" s="106"/>
      <c r="K8556" s="107" t="s">
        <v>9149</v>
      </c>
      <c r="L8556" s="108"/>
      <c r="M8556" s="108"/>
      <c r="N8556" s="108"/>
      <c r="O8556" s="108"/>
      <c r="P8556" s="108"/>
      <c r="Q8556" s="108"/>
      <c r="R8556" s="108"/>
      <c r="S8556" s="108"/>
      <c r="T8556" s="108"/>
      <c r="U8556" s="108"/>
      <c r="V8556" s="108"/>
      <c r="W8556" s="108"/>
      <c r="X8556" s="108"/>
      <c r="Y8556" s="108"/>
      <c r="Z8556" s="108"/>
      <c r="AA8556" s="108"/>
      <c r="AB8556" s="108"/>
      <c r="AC8556" s="108"/>
      <c r="AD8556" s="109"/>
      <c r="AE8556" s="129"/>
    </row>
    <row r="8557" spans="2:31" ht="14.25" thickBot="1" x14ac:dyDescent="0.2">
      <c r="B8557" s="20">
        <v>45724</v>
      </c>
      <c r="C8557" s="21" t="s">
        <v>9150</v>
      </c>
      <c r="D8557" s="25"/>
      <c r="E8557" s="25"/>
      <c r="F8557" s="25"/>
      <c r="G8557" s="26"/>
      <c r="H8557" s="94" t="s">
        <v>35</v>
      </c>
      <c r="I8557" s="95"/>
      <c r="J8557" s="95"/>
      <c r="K8557" s="96"/>
      <c r="L8557" s="97"/>
      <c r="M8557" s="97"/>
      <c r="N8557" s="97"/>
      <c r="O8557" s="97"/>
      <c r="P8557" s="97"/>
      <c r="Q8557" s="97"/>
      <c r="R8557" s="97"/>
      <c r="S8557" s="97"/>
      <c r="T8557" s="97"/>
      <c r="U8557" s="97"/>
      <c r="V8557" s="97"/>
      <c r="W8557" s="97"/>
      <c r="X8557" s="97"/>
      <c r="Y8557" s="97"/>
      <c r="Z8557" s="97"/>
      <c r="AA8557" s="97"/>
      <c r="AB8557" s="97"/>
      <c r="AC8557" s="97"/>
      <c r="AD8557" s="98"/>
      <c r="AE8557" s="130"/>
    </row>
    <row r="8558" spans="2:31" x14ac:dyDescent="0.15">
      <c r="B8558" s="27">
        <v>1603181679</v>
      </c>
      <c r="C8558" s="28" t="s">
        <v>9151</v>
      </c>
      <c r="D8558" s="22"/>
      <c r="E8558" s="22"/>
      <c r="F8558" s="22"/>
      <c r="G8558" s="23"/>
      <c r="H8558" s="110" t="s">
        <v>29</v>
      </c>
      <c r="I8558" s="110" t="s">
        <v>29</v>
      </c>
      <c r="J8558" s="110" t="s">
        <v>29</v>
      </c>
      <c r="K8558" s="103"/>
      <c r="L8558" s="103"/>
      <c r="M8558" s="103"/>
      <c r="N8558" s="103"/>
      <c r="O8558" s="103"/>
      <c r="P8558" s="103" t="s">
        <v>30</v>
      </c>
      <c r="Q8558" s="103"/>
      <c r="R8558" s="103" t="s">
        <v>30</v>
      </c>
      <c r="S8558" s="103"/>
      <c r="T8558" s="103"/>
      <c r="U8558" s="103"/>
      <c r="V8558" s="103"/>
      <c r="W8558" s="103" t="s">
        <v>30</v>
      </c>
      <c r="X8558" s="103" t="s">
        <v>30</v>
      </c>
      <c r="Y8558" s="103"/>
      <c r="Z8558" s="103" t="s">
        <v>30</v>
      </c>
      <c r="AA8558" s="112"/>
      <c r="AB8558" s="112"/>
      <c r="AC8558" s="112"/>
      <c r="AD8558" s="114"/>
      <c r="AE8558" s="127"/>
    </row>
    <row r="8559" spans="2:31" ht="14.25" thickBot="1" x14ac:dyDescent="0.2">
      <c r="B8559" s="29"/>
      <c r="C8559" s="30" t="s">
        <v>9152</v>
      </c>
      <c r="D8559" s="18"/>
      <c r="E8559" s="18"/>
      <c r="F8559" s="18"/>
      <c r="G8559" s="24"/>
      <c r="H8559" s="111"/>
      <c r="I8559" s="111"/>
      <c r="J8559" s="111"/>
      <c r="K8559" s="104"/>
      <c r="L8559" s="104"/>
      <c r="M8559" s="104"/>
      <c r="N8559" s="104"/>
      <c r="O8559" s="104"/>
      <c r="P8559" s="104"/>
      <c r="Q8559" s="104"/>
      <c r="R8559" s="104"/>
      <c r="S8559" s="104"/>
      <c r="T8559" s="104"/>
      <c r="U8559" s="104"/>
      <c r="V8559" s="104"/>
      <c r="W8559" s="104"/>
      <c r="X8559" s="104"/>
      <c r="Y8559" s="104"/>
      <c r="Z8559" s="104"/>
      <c r="AA8559" s="113"/>
      <c r="AB8559" s="113"/>
      <c r="AC8559" s="113"/>
      <c r="AD8559" s="115"/>
      <c r="AE8559" s="128"/>
    </row>
    <row r="8560" spans="2:31" x14ac:dyDescent="0.15">
      <c r="B8560" s="31">
        <v>44546</v>
      </c>
      <c r="C8560" s="30" t="s">
        <v>6972</v>
      </c>
      <c r="D8560" s="18"/>
      <c r="E8560" s="18"/>
      <c r="F8560" s="18" t="s">
        <v>9153</v>
      </c>
      <c r="G8560" s="24"/>
      <c r="H8560" s="105" t="s">
        <v>33</v>
      </c>
      <c r="I8560" s="106"/>
      <c r="J8560" s="106"/>
      <c r="K8560" s="107" t="s">
        <v>2453</v>
      </c>
      <c r="L8560" s="108"/>
      <c r="M8560" s="108"/>
      <c r="N8560" s="108"/>
      <c r="O8560" s="108"/>
      <c r="P8560" s="108"/>
      <c r="Q8560" s="108"/>
      <c r="R8560" s="108"/>
      <c r="S8560" s="108"/>
      <c r="T8560" s="108"/>
      <c r="U8560" s="108"/>
      <c r="V8560" s="108"/>
      <c r="W8560" s="108"/>
      <c r="X8560" s="108"/>
      <c r="Y8560" s="108"/>
      <c r="Z8560" s="108"/>
      <c r="AA8560" s="108"/>
      <c r="AB8560" s="108"/>
      <c r="AC8560" s="108"/>
      <c r="AD8560" s="109"/>
      <c r="AE8560" s="129"/>
    </row>
    <row r="8561" spans="2:31" ht="14.25" thickBot="1" x14ac:dyDescent="0.2">
      <c r="B8561" s="20">
        <v>46371</v>
      </c>
      <c r="C8561" s="21" t="s">
        <v>9154</v>
      </c>
      <c r="D8561" s="25"/>
      <c r="E8561" s="25"/>
      <c r="F8561" s="25"/>
      <c r="G8561" s="26"/>
      <c r="H8561" s="94" t="s">
        <v>35</v>
      </c>
      <c r="I8561" s="95"/>
      <c r="J8561" s="95"/>
      <c r="K8561" s="96"/>
      <c r="L8561" s="97"/>
      <c r="M8561" s="97"/>
      <c r="N8561" s="97"/>
      <c r="O8561" s="97"/>
      <c r="P8561" s="97"/>
      <c r="Q8561" s="97"/>
      <c r="R8561" s="97"/>
      <c r="S8561" s="97"/>
      <c r="T8561" s="97"/>
      <c r="U8561" s="97"/>
      <c r="V8561" s="97"/>
      <c r="W8561" s="97"/>
      <c r="X8561" s="97"/>
      <c r="Y8561" s="97"/>
      <c r="Z8561" s="97"/>
      <c r="AA8561" s="97"/>
      <c r="AB8561" s="97"/>
      <c r="AC8561" s="97"/>
      <c r="AD8561" s="98"/>
      <c r="AE8561" s="130"/>
    </row>
    <row r="8562" spans="2:31" x14ac:dyDescent="0.15">
      <c r="B8562" s="27">
        <v>1600023955</v>
      </c>
      <c r="C8562" s="28" t="s">
        <v>9155</v>
      </c>
      <c r="D8562" s="22"/>
      <c r="E8562" s="22"/>
      <c r="F8562" s="22"/>
      <c r="G8562" s="23"/>
      <c r="H8562" s="110" t="s">
        <v>29</v>
      </c>
      <c r="I8562" s="110" t="s">
        <v>29</v>
      </c>
      <c r="J8562" s="135" t="s">
        <v>72</v>
      </c>
      <c r="K8562" s="103"/>
      <c r="L8562" s="103"/>
      <c r="M8562" s="103"/>
      <c r="N8562" s="103"/>
      <c r="O8562" s="103"/>
      <c r="P8562" s="103" t="s">
        <v>30</v>
      </c>
      <c r="Q8562" s="103" t="s">
        <v>30</v>
      </c>
      <c r="R8562" s="103" t="s">
        <v>30</v>
      </c>
      <c r="S8562" s="103" t="s">
        <v>30</v>
      </c>
      <c r="T8562" s="103"/>
      <c r="U8562" s="103"/>
      <c r="V8562" s="103"/>
      <c r="W8562" s="103" t="s">
        <v>30</v>
      </c>
      <c r="X8562" s="103" t="s">
        <v>30</v>
      </c>
      <c r="Y8562" s="103"/>
      <c r="Z8562" s="103" t="s">
        <v>30</v>
      </c>
      <c r="AA8562" s="112"/>
      <c r="AB8562" s="112"/>
      <c r="AC8562" s="112"/>
      <c r="AD8562" s="114"/>
      <c r="AE8562" s="127"/>
    </row>
    <row r="8563" spans="2:31" ht="14.25" thickBot="1" x14ac:dyDescent="0.2">
      <c r="B8563" s="29"/>
      <c r="C8563" s="30" t="s">
        <v>9156</v>
      </c>
      <c r="D8563" s="18"/>
      <c r="E8563" s="18"/>
      <c r="F8563" s="18"/>
      <c r="G8563" s="24"/>
      <c r="H8563" s="111"/>
      <c r="I8563" s="111"/>
      <c r="J8563" s="136"/>
      <c r="K8563" s="104"/>
      <c r="L8563" s="104"/>
      <c r="M8563" s="104"/>
      <c r="N8563" s="104"/>
      <c r="O8563" s="104"/>
      <c r="P8563" s="104"/>
      <c r="Q8563" s="104"/>
      <c r="R8563" s="104"/>
      <c r="S8563" s="104"/>
      <c r="T8563" s="104"/>
      <c r="U8563" s="104"/>
      <c r="V8563" s="104"/>
      <c r="W8563" s="104"/>
      <c r="X8563" s="104"/>
      <c r="Y8563" s="104"/>
      <c r="Z8563" s="104"/>
      <c r="AA8563" s="113"/>
      <c r="AB8563" s="113"/>
      <c r="AC8563" s="113"/>
      <c r="AD8563" s="115"/>
      <c r="AE8563" s="128"/>
    </row>
    <row r="8564" spans="2:31" x14ac:dyDescent="0.15">
      <c r="B8564" s="31">
        <v>43241</v>
      </c>
      <c r="C8564" s="30" t="s">
        <v>9157</v>
      </c>
      <c r="D8564" s="18"/>
      <c r="E8564" s="18"/>
      <c r="F8564" s="18" t="s">
        <v>9158</v>
      </c>
      <c r="G8564" s="24"/>
      <c r="H8564" s="105" t="s">
        <v>33</v>
      </c>
      <c r="I8564" s="106"/>
      <c r="J8564" s="106"/>
      <c r="K8564" s="107" t="s">
        <v>9159</v>
      </c>
      <c r="L8564" s="108"/>
      <c r="M8564" s="108"/>
      <c r="N8564" s="108"/>
      <c r="O8564" s="108"/>
      <c r="P8564" s="108"/>
      <c r="Q8564" s="108"/>
      <c r="R8564" s="108"/>
      <c r="S8564" s="108"/>
      <c r="T8564" s="108"/>
      <c r="U8564" s="108"/>
      <c r="V8564" s="108"/>
      <c r="W8564" s="108"/>
      <c r="X8564" s="108"/>
      <c r="Y8564" s="108"/>
      <c r="Z8564" s="108"/>
      <c r="AA8564" s="108"/>
      <c r="AB8564" s="108"/>
      <c r="AC8564" s="108"/>
      <c r="AD8564" s="109"/>
      <c r="AE8564" s="129"/>
    </row>
    <row r="8565" spans="2:31" ht="14.25" thickBot="1" x14ac:dyDescent="0.2">
      <c r="B8565" s="20">
        <v>45062</v>
      </c>
      <c r="C8565" s="21" t="s">
        <v>9160</v>
      </c>
      <c r="D8565" s="25"/>
      <c r="E8565" s="25"/>
      <c r="F8565" s="25"/>
      <c r="G8565" s="26"/>
      <c r="H8565" s="94" t="s">
        <v>35</v>
      </c>
      <c r="I8565" s="95"/>
      <c r="J8565" s="95"/>
      <c r="K8565" s="96"/>
      <c r="L8565" s="97"/>
      <c r="M8565" s="97"/>
      <c r="N8565" s="97"/>
      <c r="O8565" s="97"/>
      <c r="P8565" s="97"/>
      <c r="Q8565" s="97"/>
      <c r="R8565" s="97"/>
      <c r="S8565" s="97"/>
      <c r="T8565" s="97"/>
      <c r="U8565" s="97"/>
      <c r="V8565" s="97"/>
      <c r="W8565" s="97"/>
      <c r="X8565" s="97"/>
      <c r="Y8565" s="97"/>
      <c r="Z8565" s="97"/>
      <c r="AA8565" s="97"/>
      <c r="AB8565" s="97"/>
      <c r="AC8565" s="97"/>
      <c r="AD8565" s="98"/>
      <c r="AE8565" s="130"/>
    </row>
    <row r="8566" spans="2:31" x14ac:dyDescent="0.15">
      <c r="B8566" s="27">
        <v>1603031250</v>
      </c>
      <c r="C8566" s="28" t="s">
        <v>9161</v>
      </c>
      <c r="D8566" s="22"/>
      <c r="E8566" s="22"/>
      <c r="F8566" s="22"/>
      <c r="G8566" s="23"/>
      <c r="H8566" s="110" t="s">
        <v>29</v>
      </c>
      <c r="I8566" s="110" t="s">
        <v>29</v>
      </c>
      <c r="J8566" s="110" t="s">
        <v>29</v>
      </c>
      <c r="K8566" s="103"/>
      <c r="L8566" s="103"/>
      <c r="M8566" s="103"/>
      <c r="N8566" s="103"/>
      <c r="O8566" s="103"/>
      <c r="P8566" s="103"/>
      <c r="Q8566" s="103"/>
      <c r="R8566" s="103"/>
      <c r="S8566" s="103"/>
      <c r="T8566" s="103"/>
      <c r="U8566" s="103"/>
      <c r="V8566" s="103"/>
      <c r="W8566" s="103"/>
      <c r="X8566" s="103"/>
      <c r="Y8566" s="103"/>
      <c r="Z8566" s="103" t="s">
        <v>30</v>
      </c>
      <c r="AA8566" s="112"/>
      <c r="AB8566" s="112"/>
      <c r="AC8566" s="112"/>
      <c r="AD8566" s="114"/>
      <c r="AE8566" s="127"/>
    </row>
    <row r="8567" spans="2:31" ht="14.25" thickBot="1" x14ac:dyDescent="0.2">
      <c r="B8567" s="29"/>
      <c r="C8567" s="30" t="s">
        <v>9162</v>
      </c>
      <c r="D8567" s="18"/>
      <c r="E8567" s="18"/>
      <c r="F8567" s="18"/>
      <c r="G8567" s="24"/>
      <c r="H8567" s="111"/>
      <c r="I8567" s="111"/>
      <c r="J8567" s="111"/>
      <c r="K8567" s="104"/>
      <c r="L8567" s="104"/>
      <c r="M8567" s="104"/>
      <c r="N8567" s="104"/>
      <c r="O8567" s="104"/>
      <c r="P8567" s="104"/>
      <c r="Q8567" s="104"/>
      <c r="R8567" s="104"/>
      <c r="S8567" s="104"/>
      <c r="T8567" s="104"/>
      <c r="U8567" s="104"/>
      <c r="V8567" s="104"/>
      <c r="W8567" s="104"/>
      <c r="X8567" s="104"/>
      <c r="Y8567" s="104"/>
      <c r="Z8567" s="104"/>
      <c r="AA8567" s="113"/>
      <c r="AB8567" s="113"/>
      <c r="AC8567" s="113"/>
      <c r="AD8567" s="115"/>
      <c r="AE8567" s="128"/>
    </row>
    <row r="8568" spans="2:31" x14ac:dyDescent="0.15">
      <c r="B8568" s="31">
        <v>44368</v>
      </c>
      <c r="C8568" s="30" t="s">
        <v>5374</v>
      </c>
      <c r="D8568" s="18"/>
      <c r="E8568" s="18"/>
      <c r="F8568" s="18" t="s">
        <v>9163</v>
      </c>
      <c r="G8568" s="24"/>
      <c r="H8568" s="105" t="s">
        <v>33</v>
      </c>
      <c r="I8568" s="106"/>
      <c r="J8568" s="106"/>
      <c r="K8568" s="107" t="s">
        <v>9164</v>
      </c>
      <c r="L8568" s="108"/>
      <c r="M8568" s="108"/>
      <c r="N8568" s="108"/>
      <c r="O8568" s="108"/>
      <c r="P8568" s="108"/>
      <c r="Q8568" s="108"/>
      <c r="R8568" s="108"/>
      <c r="S8568" s="108"/>
      <c r="T8568" s="108"/>
      <c r="U8568" s="108"/>
      <c r="V8568" s="108"/>
      <c r="W8568" s="108"/>
      <c r="X8568" s="108"/>
      <c r="Y8568" s="108"/>
      <c r="Z8568" s="108"/>
      <c r="AA8568" s="108"/>
      <c r="AB8568" s="108"/>
      <c r="AC8568" s="108"/>
      <c r="AD8568" s="109"/>
      <c r="AE8568" s="129"/>
    </row>
    <row r="8569" spans="2:31" ht="14.25" thickBot="1" x14ac:dyDescent="0.2">
      <c r="B8569" s="20">
        <v>46193</v>
      </c>
      <c r="C8569" s="21" t="s">
        <v>9165</v>
      </c>
      <c r="D8569" s="25"/>
      <c r="E8569" s="25"/>
      <c r="F8569" s="25"/>
      <c r="G8569" s="26"/>
      <c r="H8569" s="94" t="s">
        <v>35</v>
      </c>
      <c r="I8569" s="95"/>
      <c r="J8569" s="95"/>
      <c r="K8569" s="96"/>
      <c r="L8569" s="97"/>
      <c r="M8569" s="97"/>
      <c r="N8569" s="97"/>
      <c r="O8569" s="97"/>
      <c r="P8569" s="97"/>
      <c r="Q8569" s="97"/>
      <c r="R8569" s="97"/>
      <c r="S8569" s="97"/>
      <c r="T8569" s="97"/>
      <c r="U8569" s="97"/>
      <c r="V8569" s="97"/>
      <c r="W8569" s="97"/>
      <c r="X8569" s="97"/>
      <c r="Y8569" s="97"/>
      <c r="Z8569" s="97"/>
      <c r="AA8569" s="97"/>
      <c r="AB8569" s="97"/>
      <c r="AC8569" s="97"/>
      <c r="AD8569" s="98"/>
      <c r="AE8569" s="130"/>
    </row>
    <row r="8570" spans="2:31" x14ac:dyDescent="0.15">
      <c r="B8570" s="27">
        <v>1601001727</v>
      </c>
      <c r="C8570" s="28" t="s">
        <v>9166</v>
      </c>
      <c r="D8570" s="22"/>
      <c r="E8570" s="22"/>
      <c r="F8570" s="22"/>
      <c r="G8570" s="23"/>
      <c r="H8570" s="110" t="s">
        <v>29</v>
      </c>
      <c r="I8570" s="110" t="s">
        <v>29</v>
      </c>
      <c r="J8570" s="110" t="s">
        <v>29</v>
      </c>
      <c r="K8570" s="103"/>
      <c r="L8570" s="103" t="s">
        <v>30</v>
      </c>
      <c r="M8570" s="103"/>
      <c r="N8570" s="103"/>
      <c r="O8570" s="103"/>
      <c r="P8570" s="103"/>
      <c r="Q8570" s="103"/>
      <c r="R8570" s="103"/>
      <c r="S8570" s="103"/>
      <c r="T8570" s="103"/>
      <c r="U8570" s="103"/>
      <c r="V8570" s="103"/>
      <c r="W8570" s="103"/>
      <c r="X8570" s="103"/>
      <c r="Y8570" s="103"/>
      <c r="Z8570" s="103"/>
      <c r="AA8570" s="112"/>
      <c r="AB8570" s="112"/>
      <c r="AC8570" s="112"/>
      <c r="AD8570" s="114"/>
      <c r="AE8570" s="127"/>
    </row>
    <row r="8571" spans="2:31" ht="14.25" thickBot="1" x14ac:dyDescent="0.2">
      <c r="B8571" s="29"/>
      <c r="C8571" s="30" t="s">
        <v>9167</v>
      </c>
      <c r="D8571" s="18"/>
      <c r="E8571" s="18"/>
      <c r="F8571" s="18"/>
      <c r="G8571" s="24"/>
      <c r="H8571" s="111"/>
      <c r="I8571" s="111"/>
      <c r="J8571" s="111"/>
      <c r="K8571" s="104"/>
      <c r="L8571" s="104"/>
      <c r="M8571" s="104"/>
      <c r="N8571" s="104"/>
      <c r="O8571" s="104"/>
      <c r="P8571" s="104"/>
      <c r="Q8571" s="104"/>
      <c r="R8571" s="104"/>
      <c r="S8571" s="104"/>
      <c r="T8571" s="104"/>
      <c r="U8571" s="104"/>
      <c r="V8571" s="104"/>
      <c r="W8571" s="104"/>
      <c r="X8571" s="104"/>
      <c r="Y8571" s="104"/>
      <c r="Z8571" s="104"/>
      <c r="AA8571" s="113"/>
      <c r="AB8571" s="113"/>
      <c r="AC8571" s="113"/>
      <c r="AD8571" s="115"/>
      <c r="AE8571" s="128"/>
    </row>
    <row r="8572" spans="2:31" x14ac:dyDescent="0.15">
      <c r="B8572" s="31">
        <v>43912</v>
      </c>
      <c r="C8572" s="30" t="s">
        <v>9168</v>
      </c>
      <c r="D8572" s="18"/>
      <c r="E8572" s="18"/>
      <c r="F8572" s="18" t="s">
        <v>9169</v>
      </c>
      <c r="G8572" s="24"/>
      <c r="H8572" s="105" t="s">
        <v>33</v>
      </c>
      <c r="I8572" s="106"/>
      <c r="J8572" s="106"/>
      <c r="K8572" s="107" t="s">
        <v>9170</v>
      </c>
      <c r="L8572" s="108"/>
      <c r="M8572" s="108"/>
      <c r="N8572" s="108"/>
      <c r="O8572" s="108"/>
      <c r="P8572" s="108"/>
      <c r="Q8572" s="108"/>
      <c r="R8572" s="108"/>
      <c r="S8572" s="108"/>
      <c r="T8572" s="108"/>
      <c r="U8572" s="108"/>
      <c r="V8572" s="108"/>
      <c r="W8572" s="108"/>
      <c r="X8572" s="108"/>
      <c r="Y8572" s="108"/>
      <c r="Z8572" s="108"/>
      <c r="AA8572" s="108"/>
      <c r="AB8572" s="108"/>
      <c r="AC8572" s="108"/>
      <c r="AD8572" s="109"/>
      <c r="AE8572" s="129"/>
    </row>
    <row r="8573" spans="2:31" ht="14.25" thickBot="1" x14ac:dyDescent="0.2">
      <c r="B8573" s="20">
        <v>45737</v>
      </c>
      <c r="C8573" s="21" t="s">
        <v>9171</v>
      </c>
      <c r="D8573" s="25"/>
      <c r="E8573" s="25"/>
      <c r="F8573" s="25"/>
      <c r="G8573" s="26"/>
      <c r="H8573" s="94" t="s">
        <v>35</v>
      </c>
      <c r="I8573" s="95"/>
      <c r="J8573" s="95"/>
      <c r="K8573" s="96"/>
      <c r="L8573" s="97"/>
      <c r="M8573" s="97"/>
      <c r="N8573" s="97"/>
      <c r="O8573" s="97"/>
      <c r="P8573" s="97"/>
      <c r="Q8573" s="97"/>
      <c r="R8573" s="97"/>
      <c r="S8573" s="97"/>
      <c r="T8573" s="97"/>
      <c r="U8573" s="97"/>
      <c r="V8573" s="97"/>
      <c r="W8573" s="97"/>
      <c r="X8573" s="97"/>
      <c r="Y8573" s="97"/>
      <c r="Z8573" s="97"/>
      <c r="AA8573" s="97"/>
      <c r="AB8573" s="97"/>
      <c r="AC8573" s="97"/>
      <c r="AD8573" s="98"/>
      <c r="AE8573" s="130"/>
    </row>
    <row r="8574" spans="2:31" x14ac:dyDescent="0.15">
      <c r="B8574" s="27">
        <v>1609058709</v>
      </c>
      <c r="C8574" s="28" t="s">
        <v>9172</v>
      </c>
      <c r="D8574" s="22"/>
      <c r="E8574" s="22"/>
      <c r="F8574" s="22"/>
      <c r="G8574" s="23"/>
      <c r="H8574" s="110" t="s">
        <v>29</v>
      </c>
      <c r="I8574" s="110" t="s">
        <v>29</v>
      </c>
      <c r="J8574" s="110" t="s">
        <v>29</v>
      </c>
      <c r="K8574" s="103"/>
      <c r="L8574" s="103"/>
      <c r="M8574" s="103"/>
      <c r="N8574" s="103"/>
      <c r="O8574" s="103"/>
      <c r="P8574" s="103" t="s">
        <v>30</v>
      </c>
      <c r="Q8574" s="103"/>
      <c r="R8574" s="103" t="s">
        <v>30</v>
      </c>
      <c r="S8574" s="103"/>
      <c r="T8574" s="103"/>
      <c r="U8574" s="103"/>
      <c r="V8574" s="103"/>
      <c r="W8574" s="103" t="s">
        <v>30</v>
      </c>
      <c r="X8574" s="103" t="s">
        <v>30</v>
      </c>
      <c r="Y8574" s="103"/>
      <c r="Z8574" s="103"/>
      <c r="AA8574" s="112"/>
      <c r="AB8574" s="112"/>
      <c r="AC8574" s="112"/>
      <c r="AD8574" s="114"/>
      <c r="AE8574" s="127"/>
    </row>
    <row r="8575" spans="2:31" ht="14.25" thickBot="1" x14ac:dyDescent="0.2">
      <c r="B8575" s="29"/>
      <c r="C8575" s="30" t="s">
        <v>9173</v>
      </c>
      <c r="D8575" s="18"/>
      <c r="E8575" s="18"/>
      <c r="F8575" s="18"/>
      <c r="G8575" s="24"/>
      <c r="H8575" s="111"/>
      <c r="I8575" s="111"/>
      <c r="J8575" s="111"/>
      <c r="K8575" s="104"/>
      <c r="L8575" s="104"/>
      <c r="M8575" s="104"/>
      <c r="N8575" s="104"/>
      <c r="O8575" s="104"/>
      <c r="P8575" s="104"/>
      <c r="Q8575" s="104"/>
      <c r="R8575" s="104"/>
      <c r="S8575" s="104"/>
      <c r="T8575" s="104"/>
      <c r="U8575" s="104"/>
      <c r="V8575" s="104"/>
      <c r="W8575" s="104"/>
      <c r="X8575" s="104"/>
      <c r="Y8575" s="104"/>
      <c r="Z8575" s="104"/>
      <c r="AA8575" s="113"/>
      <c r="AB8575" s="113"/>
      <c r="AC8575" s="113"/>
      <c r="AD8575" s="115"/>
      <c r="AE8575" s="128"/>
    </row>
    <row r="8576" spans="2:31" x14ac:dyDescent="0.15">
      <c r="B8576" s="31">
        <v>43175</v>
      </c>
      <c r="C8576" s="30" t="s">
        <v>9174</v>
      </c>
      <c r="D8576" s="18"/>
      <c r="E8576" s="18"/>
      <c r="F8576" s="18" t="s">
        <v>9175</v>
      </c>
      <c r="G8576" s="24"/>
      <c r="H8576" s="105" t="s">
        <v>33</v>
      </c>
      <c r="I8576" s="106"/>
      <c r="J8576" s="106"/>
      <c r="K8576" s="107" t="s">
        <v>9176</v>
      </c>
      <c r="L8576" s="108"/>
      <c r="M8576" s="108"/>
      <c r="N8576" s="108"/>
      <c r="O8576" s="108"/>
      <c r="P8576" s="108"/>
      <c r="Q8576" s="108"/>
      <c r="R8576" s="108"/>
      <c r="S8576" s="108"/>
      <c r="T8576" s="108"/>
      <c r="U8576" s="108"/>
      <c r="V8576" s="108"/>
      <c r="W8576" s="108"/>
      <c r="X8576" s="108"/>
      <c r="Y8576" s="108"/>
      <c r="Z8576" s="108"/>
      <c r="AA8576" s="108"/>
      <c r="AB8576" s="108"/>
      <c r="AC8576" s="108"/>
      <c r="AD8576" s="109"/>
      <c r="AE8576" s="129"/>
    </row>
    <row r="8577" spans="2:31" ht="14.25" thickBot="1" x14ac:dyDescent="0.2">
      <c r="B8577" s="20">
        <v>44976</v>
      </c>
      <c r="C8577" s="21" t="s">
        <v>9177</v>
      </c>
      <c r="D8577" s="25"/>
      <c r="E8577" s="25"/>
      <c r="F8577" s="25"/>
      <c r="G8577" s="26"/>
      <c r="H8577" s="94" t="s">
        <v>35</v>
      </c>
      <c r="I8577" s="95"/>
      <c r="J8577" s="95"/>
      <c r="K8577" s="96"/>
      <c r="L8577" s="97"/>
      <c r="M8577" s="97"/>
      <c r="N8577" s="97"/>
      <c r="O8577" s="97"/>
      <c r="P8577" s="97"/>
      <c r="Q8577" s="97"/>
      <c r="R8577" s="97"/>
      <c r="S8577" s="97"/>
      <c r="T8577" s="97"/>
      <c r="U8577" s="97"/>
      <c r="V8577" s="97"/>
      <c r="W8577" s="97"/>
      <c r="X8577" s="97"/>
      <c r="Y8577" s="97"/>
      <c r="Z8577" s="97"/>
      <c r="AA8577" s="97"/>
      <c r="AB8577" s="97"/>
      <c r="AC8577" s="97"/>
      <c r="AD8577" s="98"/>
      <c r="AE8577" s="130"/>
    </row>
    <row r="8578" spans="2:31" x14ac:dyDescent="0.15">
      <c r="B8578" s="27">
        <v>1603037800</v>
      </c>
      <c r="C8578" s="28" t="s">
        <v>9178</v>
      </c>
      <c r="D8578" s="22"/>
      <c r="E8578" s="22"/>
      <c r="F8578" s="22"/>
      <c r="G8578" s="23"/>
      <c r="H8578" s="110" t="s">
        <v>29</v>
      </c>
      <c r="I8578" s="110" t="s">
        <v>29</v>
      </c>
      <c r="J8578" s="135" t="s">
        <v>72</v>
      </c>
      <c r="K8578" s="103" t="s">
        <v>30</v>
      </c>
      <c r="L8578" s="103" t="s">
        <v>30</v>
      </c>
      <c r="M8578" s="103"/>
      <c r="N8578" s="103"/>
      <c r="O8578" s="103"/>
      <c r="P8578" s="103" t="s">
        <v>30</v>
      </c>
      <c r="Q8578" s="103" t="s">
        <v>30</v>
      </c>
      <c r="R8578" s="103" t="s">
        <v>30</v>
      </c>
      <c r="S8578" s="103" t="s">
        <v>30</v>
      </c>
      <c r="T8578" s="103"/>
      <c r="U8578" s="103"/>
      <c r="V8578" s="103" t="s">
        <v>30</v>
      </c>
      <c r="W8578" s="103" t="s">
        <v>30</v>
      </c>
      <c r="X8578" s="103" t="s">
        <v>30</v>
      </c>
      <c r="Y8578" s="103"/>
      <c r="Z8578" s="103" t="s">
        <v>30</v>
      </c>
      <c r="AA8578" s="112"/>
      <c r="AB8578" s="112"/>
      <c r="AC8578" s="112"/>
      <c r="AD8578" s="114"/>
      <c r="AE8578" s="127"/>
    </row>
    <row r="8579" spans="2:31" ht="14.25" thickBot="1" x14ac:dyDescent="0.2">
      <c r="B8579" s="29"/>
      <c r="C8579" s="30" t="s">
        <v>9179</v>
      </c>
      <c r="D8579" s="18"/>
      <c r="E8579" s="18"/>
      <c r="F8579" s="18"/>
      <c r="G8579" s="24"/>
      <c r="H8579" s="111"/>
      <c r="I8579" s="111"/>
      <c r="J8579" s="136"/>
      <c r="K8579" s="104"/>
      <c r="L8579" s="104"/>
      <c r="M8579" s="104"/>
      <c r="N8579" s="104"/>
      <c r="O8579" s="104"/>
      <c r="P8579" s="104"/>
      <c r="Q8579" s="104"/>
      <c r="R8579" s="104"/>
      <c r="S8579" s="104"/>
      <c r="T8579" s="104"/>
      <c r="U8579" s="104"/>
      <c r="V8579" s="104"/>
      <c r="W8579" s="104"/>
      <c r="X8579" s="104"/>
      <c r="Y8579" s="104"/>
      <c r="Z8579" s="104"/>
      <c r="AA8579" s="113"/>
      <c r="AB8579" s="113"/>
      <c r="AC8579" s="113"/>
      <c r="AD8579" s="115"/>
      <c r="AE8579" s="128"/>
    </row>
    <row r="8580" spans="2:31" x14ac:dyDescent="0.15">
      <c r="B8580" s="31">
        <v>44297</v>
      </c>
      <c r="C8580" s="30" t="s">
        <v>9180</v>
      </c>
      <c r="D8580" s="18"/>
      <c r="E8580" s="18"/>
      <c r="F8580" s="18" t="s">
        <v>9181</v>
      </c>
      <c r="G8580" s="24"/>
      <c r="H8580" s="105" t="s">
        <v>33</v>
      </c>
      <c r="I8580" s="106"/>
      <c r="J8580" s="106"/>
      <c r="K8580" s="107" t="s">
        <v>9182</v>
      </c>
      <c r="L8580" s="108"/>
      <c r="M8580" s="108"/>
      <c r="N8580" s="108"/>
      <c r="O8580" s="108"/>
      <c r="P8580" s="108"/>
      <c r="Q8580" s="108"/>
      <c r="R8580" s="108"/>
      <c r="S8580" s="108"/>
      <c r="T8580" s="108"/>
      <c r="U8580" s="108"/>
      <c r="V8580" s="108"/>
      <c r="W8580" s="108"/>
      <c r="X8580" s="108"/>
      <c r="Y8580" s="108"/>
      <c r="Z8580" s="108"/>
      <c r="AA8580" s="108"/>
      <c r="AB8580" s="108"/>
      <c r="AC8580" s="108"/>
      <c r="AD8580" s="109"/>
      <c r="AE8580" s="129"/>
    </row>
    <row r="8581" spans="2:31" ht="14.25" thickBot="1" x14ac:dyDescent="0.2">
      <c r="B8581" s="20">
        <v>46122</v>
      </c>
      <c r="C8581" s="21" t="s">
        <v>9182</v>
      </c>
      <c r="D8581" s="25"/>
      <c r="E8581" s="25"/>
      <c r="F8581" s="25"/>
      <c r="G8581" s="26"/>
      <c r="H8581" s="94" t="s">
        <v>35</v>
      </c>
      <c r="I8581" s="95"/>
      <c r="J8581" s="95"/>
      <c r="K8581" s="96"/>
      <c r="L8581" s="97"/>
      <c r="M8581" s="97"/>
      <c r="N8581" s="97"/>
      <c r="O8581" s="97"/>
      <c r="P8581" s="97"/>
      <c r="Q8581" s="97"/>
      <c r="R8581" s="97"/>
      <c r="S8581" s="97"/>
      <c r="T8581" s="97"/>
      <c r="U8581" s="97"/>
      <c r="V8581" s="97"/>
      <c r="W8581" s="97"/>
      <c r="X8581" s="97"/>
      <c r="Y8581" s="97"/>
      <c r="Z8581" s="97"/>
      <c r="AA8581" s="97"/>
      <c r="AB8581" s="97"/>
      <c r="AC8581" s="97"/>
      <c r="AD8581" s="98"/>
      <c r="AE8581" s="130"/>
    </row>
    <row r="8582" spans="2:31" x14ac:dyDescent="0.15">
      <c r="B8582" s="27">
        <v>1600179263</v>
      </c>
      <c r="C8582" s="28" t="s">
        <v>9183</v>
      </c>
      <c r="D8582" s="22"/>
      <c r="E8582" s="22"/>
      <c r="F8582" s="22"/>
      <c r="G8582" s="23"/>
      <c r="H8582" s="110" t="s">
        <v>29</v>
      </c>
      <c r="I8582" s="110" t="s">
        <v>29</v>
      </c>
      <c r="J8582" s="135" t="s">
        <v>72</v>
      </c>
      <c r="K8582" s="103"/>
      <c r="L8582" s="103"/>
      <c r="M8582" s="103"/>
      <c r="N8582" s="103"/>
      <c r="O8582" s="103"/>
      <c r="P8582" s="103" t="s">
        <v>30</v>
      </c>
      <c r="Q8582" s="103" t="s">
        <v>30</v>
      </c>
      <c r="R8582" s="103" t="s">
        <v>30</v>
      </c>
      <c r="S8582" s="103" t="s">
        <v>30</v>
      </c>
      <c r="T8582" s="103"/>
      <c r="U8582" s="103"/>
      <c r="V8582" s="103"/>
      <c r="W8582" s="103" t="s">
        <v>30</v>
      </c>
      <c r="X8582" s="103" t="s">
        <v>30</v>
      </c>
      <c r="Y8582" s="103"/>
      <c r="Z8582" s="103" t="s">
        <v>30</v>
      </c>
      <c r="AA8582" s="112"/>
      <c r="AB8582" s="112"/>
      <c r="AC8582" s="112"/>
      <c r="AD8582" s="114"/>
      <c r="AE8582" s="127"/>
    </row>
    <row r="8583" spans="2:31" ht="14.25" thickBot="1" x14ac:dyDescent="0.2">
      <c r="B8583" s="29"/>
      <c r="C8583" s="30" t="s">
        <v>9184</v>
      </c>
      <c r="D8583" s="18"/>
      <c r="E8583" s="18"/>
      <c r="F8583" s="18"/>
      <c r="G8583" s="24"/>
      <c r="H8583" s="111"/>
      <c r="I8583" s="111"/>
      <c r="J8583" s="136"/>
      <c r="K8583" s="104"/>
      <c r="L8583" s="104"/>
      <c r="M8583" s="104"/>
      <c r="N8583" s="104"/>
      <c r="O8583" s="104"/>
      <c r="P8583" s="104"/>
      <c r="Q8583" s="104"/>
      <c r="R8583" s="104"/>
      <c r="S8583" s="104"/>
      <c r="T8583" s="104"/>
      <c r="U8583" s="104"/>
      <c r="V8583" s="104"/>
      <c r="W8583" s="104"/>
      <c r="X8583" s="104"/>
      <c r="Y8583" s="104"/>
      <c r="Z8583" s="104"/>
      <c r="AA8583" s="113"/>
      <c r="AB8583" s="113"/>
      <c r="AC8583" s="113"/>
      <c r="AD8583" s="115"/>
      <c r="AE8583" s="128"/>
    </row>
    <row r="8584" spans="2:31" x14ac:dyDescent="0.15">
      <c r="B8584" s="31">
        <v>43384</v>
      </c>
      <c r="C8584" s="30" t="s">
        <v>9185</v>
      </c>
      <c r="D8584" s="18"/>
      <c r="E8584" s="18"/>
      <c r="F8584" s="18" t="s">
        <v>9186</v>
      </c>
      <c r="G8584" s="24"/>
      <c r="H8584" s="105" t="s">
        <v>33</v>
      </c>
      <c r="I8584" s="106"/>
      <c r="J8584" s="106"/>
      <c r="K8584" s="107" t="s">
        <v>9187</v>
      </c>
      <c r="L8584" s="108"/>
      <c r="M8584" s="108"/>
      <c r="N8584" s="108"/>
      <c r="O8584" s="108"/>
      <c r="P8584" s="108"/>
      <c r="Q8584" s="108"/>
      <c r="R8584" s="108"/>
      <c r="S8584" s="108"/>
      <c r="T8584" s="108"/>
      <c r="U8584" s="108"/>
      <c r="V8584" s="108"/>
      <c r="W8584" s="108"/>
      <c r="X8584" s="108"/>
      <c r="Y8584" s="108"/>
      <c r="Z8584" s="108"/>
      <c r="AA8584" s="108"/>
      <c r="AB8584" s="108"/>
      <c r="AC8584" s="108"/>
      <c r="AD8584" s="109"/>
      <c r="AE8584" s="129"/>
    </row>
    <row r="8585" spans="2:31" ht="14.25" thickBot="1" x14ac:dyDescent="0.2">
      <c r="B8585" s="20">
        <v>45209</v>
      </c>
      <c r="C8585" s="21" t="s">
        <v>9188</v>
      </c>
      <c r="D8585" s="25"/>
      <c r="E8585" s="25"/>
      <c r="F8585" s="25"/>
      <c r="G8585" s="26"/>
      <c r="H8585" s="94" t="s">
        <v>35</v>
      </c>
      <c r="I8585" s="95"/>
      <c r="J8585" s="95"/>
      <c r="K8585" s="96"/>
      <c r="L8585" s="97"/>
      <c r="M8585" s="97"/>
      <c r="N8585" s="97"/>
      <c r="O8585" s="97"/>
      <c r="P8585" s="97"/>
      <c r="Q8585" s="97"/>
      <c r="R8585" s="97"/>
      <c r="S8585" s="97"/>
      <c r="T8585" s="97"/>
      <c r="U8585" s="97"/>
      <c r="V8585" s="97"/>
      <c r="W8585" s="97"/>
      <c r="X8585" s="97"/>
      <c r="Y8585" s="97"/>
      <c r="Z8585" s="97"/>
      <c r="AA8585" s="97"/>
      <c r="AB8585" s="97"/>
      <c r="AC8585" s="97"/>
      <c r="AD8585" s="98"/>
      <c r="AE8585" s="130"/>
    </row>
    <row r="8586" spans="2:31" ht="14.25" customHeight="1" thickBot="1" x14ac:dyDescent="0.2">
      <c r="B8586" s="18" t="str">
        <f>"地域：" &amp; H8586 &amp; " " &amp; I8586</f>
        <v>地域：999 県外</v>
      </c>
      <c r="C8586" s="19"/>
      <c r="D8586" s="18"/>
      <c r="E8586" s="18"/>
      <c r="F8586" s="18"/>
      <c r="G8586" s="18"/>
      <c r="H8586" s="2">
        <v>999</v>
      </c>
      <c r="I8586" s="2" t="s">
        <v>5235</v>
      </c>
      <c r="J8586" s="2"/>
    </row>
    <row r="8587" spans="2:31" ht="14.25" customHeight="1" x14ac:dyDescent="0.15">
      <c r="B8587" s="58" t="s">
        <v>0</v>
      </c>
      <c r="C8587" s="61" t="s">
        <v>1</v>
      </c>
      <c r="D8587" s="22"/>
      <c r="E8587" s="22"/>
      <c r="F8587" s="64" t="s">
        <v>2</v>
      </c>
      <c r="G8587" s="23"/>
      <c r="H8587" s="67" t="s">
        <v>3</v>
      </c>
      <c r="I8587" s="70" t="s">
        <v>4</v>
      </c>
      <c r="J8587" s="71"/>
      <c r="K8587" s="71"/>
      <c r="L8587" s="71"/>
      <c r="M8587" s="71"/>
      <c r="N8587" s="71"/>
      <c r="O8587" s="71"/>
      <c r="P8587" s="71"/>
      <c r="Q8587" s="71"/>
      <c r="R8587" s="71"/>
      <c r="S8587" s="71"/>
      <c r="T8587" s="71"/>
      <c r="U8587" s="71"/>
      <c r="V8587" s="71"/>
      <c r="W8587" s="71"/>
      <c r="X8587" s="71"/>
      <c r="Y8587" s="71"/>
      <c r="Z8587" s="71"/>
      <c r="AA8587" s="71"/>
      <c r="AB8587" s="71"/>
      <c r="AC8587" s="71"/>
      <c r="AD8587" s="72"/>
      <c r="AE8587" s="73" t="s">
        <v>5</v>
      </c>
    </row>
    <row r="8588" spans="2:31" ht="14.25" customHeight="1" x14ac:dyDescent="0.15">
      <c r="B8588" s="59"/>
      <c r="C8588" s="62"/>
      <c r="D8588" s="18"/>
      <c r="E8588" s="18"/>
      <c r="F8588" s="65"/>
      <c r="G8588" s="24"/>
      <c r="H8588" s="68"/>
      <c r="I8588" s="76" t="s">
        <v>6</v>
      </c>
      <c r="J8588" s="76" t="s">
        <v>7</v>
      </c>
      <c r="K8588" s="6">
        <v>1</v>
      </c>
      <c r="L8588" s="7">
        <v>2</v>
      </c>
      <c r="M8588" s="7">
        <v>3</v>
      </c>
      <c r="N8588" s="7">
        <v>4</v>
      </c>
      <c r="O8588" s="7">
        <v>5</v>
      </c>
      <c r="P8588" s="7">
        <v>6</v>
      </c>
      <c r="Q8588" s="7">
        <v>7</v>
      </c>
      <c r="R8588" s="7">
        <v>8</v>
      </c>
      <c r="S8588" s="7">
        <v>9</v>
      </c>
      <c r="T8588" s="7">
        <v>10</v>
      </c>
      <c r="U8588" s="7">
        <v>11</v>
      </c>
      <c r="V8588" s="7">
        <v>12</v>
      </c>
      <c r="W8588" s="7">
        <v>13</v>
      </c>
      <c r="X8588" s="7">
        <v>14</v>
      </c>
      <c r="Y8588" s="7">
        <v>15</v>
      </c>
      <c r="Z8588" s="7">
        <v>16</v>
      </c>
      <c r="AA8588" s="7">
        <v>17</v>
      </c>
      <c r="AB8588" s="7">
        <v>18</v>
      </c>
      <c r="AC8588" s="7">
        <v>19</v>
      </c>
      <c r="AD8588" s="8">
        <v>20</v>
      </c>
      <c r="AE8588" s="74"/>
    </row>
    <row r="8589" spans="2:31" ht="14.25" customHeight="1" x14ac:dyDescent="0.15">
      <c r="B8589" s="59"/>
      <c r="C8589" s="62"/>
      <c r="D8589" s="18"/>
      <c r="E8589" s="18"/>
      <c r="F8589" s="65"/>
      <c r="G8589" s="24"/>
      <c r="H8589" s="68"/>
      <c r="I8589" s="68"/>
      <c r="J8589" s="68"/>
      <c r="K8589" s="77" t="s">
        <v>8</v>
      </c>
      <c r="L8589" s="79" t="s">
        <v>9</v>
      </c>
      <c r="M8589" s="79" t="s">
        <v>10</v>
      </c>
      <c r="N8589" s="79" t="s">
        <v>11</v>
      </c>
      <c r="O8589" s="79" t="s">
        <v>12</v>
      </c>
      <c r="P8589" s="79" t="s">
        <v>13</v>
      </c>
      <c r="Q8589" s="79" t="s">
        <v>14</v>
      </c>
      <c r="R8589" s="79" t="s">
        <v>15</v>
      </c>
      <c r="S8589" s="79" t="s">
        <v>16</v>
      </c>
      <c r="T8589" s="79" t="s">
        <v>17</v>
      </c>
      <c r="U8589" s="79" t="s">
        <v>18</v>
      </c>
      <c r="V8589" s="79" t="s">
        <v>19</v>
      </c>
      <c r="W8589" s="79" t="s">
        <v>20</v>
      </c>
      <c r="X8589" s="79" t="s">
        <v>21</v>
      </c>
      <c r="Y8589" s="79" t="s">
        <v>22</v>
      </c>
      <c r="Z8589" s="79" t="s">
        <v>23</v>
      </c>
      <c r="AA8589" s="79" t="s">
        <v>24</v>
      </c>
      <c r="AB8589" s="79" t="s">
        <v>25</v>
      </c>
      <c r="AC8589" s="79" t="s">
        <v>26</v>
      </c>
      <c r="AD8589" s="81" t="s">
        <v>27</v>
      </c>
      <c r="AE8589" s="74"/>
    </row>
    <row r="8590" spans="2:31" ht="14.25" customHeight="1" x14ac:dyDescent="0.15">
      <c r="B8590" s="59"/>
      <c r="C8590" s="62"/>
      <c r="D8590" s="18"/>
      <c r="E8590" s="18"/>
      <c r="F8590" s="65"/>
      <c r="G8590" s="24"/>
      <c r="H8590" s="68"/>
      <c r="I8590" s="68"/>
      <c r="J8590" s="68"/>
      <c r="K8590" s="77"/>
      <c r="L8590" s="79"/>
      <c r="M8590" s="79"/>
      <c r="N8590" s="79"/>
      <c r="O8590" s="79"/>
      <c r="P8590" s="79"/>
      <c r="Q8590" s="79"/>
      <c r="R8590" s="79"/>
      <c r="S8590" s="79"/>
      <c r="T8590" s="79"/>
      <c r="U8590" s="79"/>
      <c r="V8590" s="79"/>
      <c r="W8590" s="79"/>
      <c r="X8590" s="79"/>
      <c r="Y8590" s="79"/>
      <c r="Z8590" s="79"/>
      <c r="AA8590" s="79"/>
      <c r="AB8590" s="79"/>
      <c r="AC8590" s="79"/>
      <c r="AD8590" s="81"/>
      <c r="AE8590" s="74"/>
    </row>
    <row r="8591" spans="2:31" ht="14.25" customHeight="1" x14ac:dyDescent="0.15">
      <c r="B8591" s="59"/>
      <c r="C8591" s="62"/>
      <c r="D8591" s="18"/>
      <c r="E8591" s="18"/>
      <c r="F8591" s="65"/>
      <c r="G8591" s="24"/>
      <c r="H8591" s="68"/>
      <c r="I8591" s="68"/>
      <c r="J8591" s="68"/>
      <c r="K8591" s="77"/>
      <c r="L8591" s="79"/>
      <c r="M8591" s="79"/>
      <c r="N8591" s="79"/>
      <c r="O8591" s="79"/>
      <c r="P8591" s="79"/>
      <c r="Q8591" s="79"/>
      <c r="R8591" s="79"/>
      <c r="S8591" s="79"/>
      <c r="T8591" s="79"/>
      <c r="U8591" s="79"/>
      <c r="V8591" s="79"/>
      <c r="W8591" s="79"/>
      <c r="X8591" s="79"/>
      <c r="Y8591" s="79"/>
      <c r="Z8591" s="79"/>
      <c r="AA8591" s="79"/>
      <c r="AB8591" s="79"/>
      <c r="AC8591" s="79"/>
      <c r="AD8591" s="81"/>
      <c r="AE8591" s="74"/>
    </row>
    <row r="8592" spans="2:31" ht="14.25" customHeight="1" x14ac:dyDescent="0.15">
      <c r="B8592" s="59"/>
      <c r="C8592" s="62"/>
      <c r="D8592" s="18"/>
      <c r="E8592" s="18"/>
      <c r="F8592" s="65"/>
      <c r="G8592" s="24"/>
      <c r="H8592" s="68"/>
      <c r="I8592" s="68"/>
      <c r="J8592" s="68"/>
      <c r="K8592" s="77"/>
      <c r="L8592" s="79"/>
      <c r="M8592" s="79"/>
      <c r="N8592" s="79"/>
      <c r="O8592" s="79"/>
      <c r="P8592" s="79"/>
      <c r="Q8592" s="79"/>
      <c r="R8592" s="79"/>
      <c r="S8592" s="79"/>
      <c r="T8592" s="79"/>
      <c r="U8592" s="79"/>
      <c r="V8592" s="79"/>
      <c r="W8592" s="79"/>
      <c r="X8592" s="79"/>
      <c r="Y8592" s="79"/>
      <c r="Z8592" s="79"/>
      <c r="AA8592" s="79"/>
      <c r="AB8592" s="79"/>
      <c r="AC8592" s="79"/>
      <c r="AD8592" s="81"/>
      <c r="AE8592" s="74"/>
    </row>
    <row r="8593" spans="2:31" ht="14.25" customHeight="1" x14ac:dyDescent="0.15">
      <c r="B8593" s="59"/>
      <c r="C8593" s="62"/>
      <c r="D8593" s="18"/>
      <c r="E8593" s="18"/>
      <c r="F8593" s="65"/>
      <c r="G8593" s="24"/>
      <c r="H8593" s="68"/>
      <c r="I8593" s="68"/>
      <c r="J8593" s="68"/>
      <c r="K8593" s="77"/>
      <c r="L8593" s="79"/>
      <c r="M8593" s="79"/>
      <c r="N8593" s="79"/>
      <c r="O8593" s="79"/>
      <c r="P8593" s="79"/>
      <c r="Q8593" s="79"/>
      <c r="R8593" s="79"/>
      <c r="S8593" s="79"/>
      <c r="T8593" s="79"/>
      <c r="U8593" s="79"/>
      <c r="V8593" s="79"/>
      <c r="W8593" s="79"/>
      <c r="X8593" s="79"/>
      <c r="Y8593" s="79"/>
      <c r="Z8593" s="79"/>
      <c r="AA8593" s="79"/>
      <c r="AB8593" s="79"/>
      <c r="AC8593" s="79"/>
      <c r="AD8593" s="81"/>
      <c r="AE8593" s="74"/>
    </row>
    <row r="8594" spans="2:31" ht="14.25" customHeight="1" thickBot="1" x14ac:dyDescent="0.2">
      <c r="B8594" s="60"/>
      <c r="C8594" s="63"/>
      <c r="D8594" s="25"/>
      <c r="E8594" s="25"/>
      <c r="F8594" s="66"/>
      <c r="G8594" s="26"/>
      <c r="H8594" s="69"/>
      <c r="I8594" s="69"/>
      <c r="J8594" s="69"/>
      <c r="K8594" s="78"/>
      <c r="L8594" s="80"/>
      <c r="M8594" s="80"/>
      <c r="N8594" s="80"/>
      <c r="O8594" s="80"/>
      <c r="P8594" s="80"/>
      <c r="Q8594" s="80"/>
      <c r="R8594" s="80"/>
      <c r="S8594" s="80"/>
      <c r="T8594" s="80"/>
      <c r="U8594" s="80"/>
      <c r="V8594" s="80"/>
      <c r="W8594" s="80"/>
      <c r="X8594" s="80"/>
      <c r="Y8594" s="80"/>
      <c r="Z8594" s="80"/>
      <c r="AA8594" s="80"/>
      <c r="AB8594" s="80"/>
      <c r="AC8594" s="80"/>
      <c r="AD8594" s="82"/>
      <c r="AE8594" s="75"/>
    </row>
    <row r="8595" spans="2:31" x14ac:dyDescent="0.15">
      <c r="B8595" s="27">
        <v>1600014284</v>
      </c>
      <c r="C8595" s="28" t="s">
        <v>9189</v>
      </c>
      <c r="D8595" s="22"/>
      <c r="E8595" s="22"/>
      <c r="F8595" s="22"/>
      <c r="G8595" s="23"/>
      <c r="H8595" s="110" t="s">
        <v>29</v>
      </c>
      <c r="I8595" s="110" t="s">
        <v>29</v>
      </c>
      <c r="J8595" s="110" t="s">
        <v>29</v>
      </c>
      <c r="K8595" s="103" t="s">
        <v>30</v>
      </c>
      <c r="L8595" s="103"/>
      <c r="M8595" s="103"/>
      <c r="N8595" s="103"/>
      <c r="O8595" s="103"/>
      <c r="P8595" s="103"/>
      <c r="Q8595" s="103"/>
      <c r="R8595" s="103"/>
      <c r="S8595" s="103"/>
      <c r="T8595" s="103"/>
      <c r="U8595" s="103"/>
      <c r="V8595" s="103"/>
      <c r="W8595" s="103"/>
      <c r="X8595" s="103"/>
      <c r="Y8595" s="103"/>
      <c r="Z8595" s="103"/>
      <c r="AA8595" s="112"/>
      <c r="AB8595" s="112"/>
      <c r="AC8595" s="112" t="s">
        <v>30</v>
      </c>
      <c r="AD8595" s="114"/>
      <c r="AE8595" s="127"/>
    </row>
    <row r="8596" spans="2:31" ht="14.25" thickBot="1" x14ac:dyDescent="0.2">
      <c r="B8596" s="29"/>
      <c r="C8596" s="30" t="s">
        <v>9190</v>
      </c>
      <c r="D8596" s="18"/>
      <c r="E8596" s="18"/>
      <c r="F8596" s="18"/>
      <c r="G8596" s="24"/>
      <c r="H8596" s="111"/>
      <c r="I8596" s="111"/>
      <c r="J8596" s="111"/>
      <c r="K8596" s="104"/>
      <c r="L8596" s="104"/>
      <c r="M8596" s="104"/>
      <c r="N8596" s="104"/>
      <c r="O8596" s="104"/>
      <c r="P8596" s="104"/>
      <c r="Q8596" s="104"/>
      <c r="R8596" s="104"/>
      <c r="S8596" s="104"/>
      <c r="T8596" s="104"/>
      <c r="U8596" s="104"/>
      <c r="V8596" s="104"/>
      <c r="W8596" s="104"/>
      <c r="X8596" s="104"/>
      <c r="Y8596" s="104"/>
      <c r="Z8596" s="104"/>
      <c r="AA8596" s="113"/>
      <c r="AB8596" s="113"/>
      <c r="AC8596" s="113"/>
      <c r="AD8596" s="115"/>
      <c r="AE8596" s="128"/>
    </row>
    <row r="8597" spans="2:31" x14ac:dyDescent="0.15">
      <c r="B8597" s="31">
        <v>43199</v>
      </c>
      <c r="C8597" s="30" t="s">
        <v>9191</v>
      </c>
      <c r="D8597" s="18"/>
      <c r="E8597" s="18"/>
      <c r="F8597" s="18" t="s">
        <v>9192</v>
      </c>
      <c r="G8597" s="24"/>
      <c r="H8597" s="105" t="s">
        <v>33</v>
      </c>
      <c r="I8597" s="106"/>
      <c r="J8597" s="106"/>
      <c r="K8597" s="107" t="s">
        <v>9193</v>
      </c>
      <c r="L8597" s="108"/>
      <c r="M8597" s="108"/>
      <c r="N8597" s="108"/>
      <c r="O8597" s="108"/>
      <c r="P8597" s="108"/>
      <c r="Q8597" s="108"/>
      <c r="R8597" s="108"/>
      <c r="S8597" s="108"/>
      <c r="T8597" s="108"/>
      <c r="U8597" s="108"/>
      <c r="V8597" s="108"/>
      <c r="W8597" s="108"/>
      <c r="X8597" s="108"/>
      <c r="Y8597" s="108"/>
      <c r="Z8597" s="108"/>
      <c r="AA8597" s="108"/>
      <c r="AB8597" s="108"/>
      <c r="AC8597" s="108"/>
      <c r="AD8597" s="109"/>
      <c r="AE8597" s="129"/>
    </row>
    <row r="8598" spans="2:31" ht="14.25" thickBot="1" x14ac:dyDescent="0.2">
      <c r="B8598" s="20">
        <v>44996</v>
      </c>
      <c r="C8598" s="21" t="s">
        <v>9194</v>
      </c>
      <c r="D8598" s="25"/>
      <c r="E8598" s="25"/>
      <c r="F8598" s="25"/>
      <c r="G8598" s="26"/>
      <c r="H8598" s="94" t="s">
        <v>35</v>
      </c>
      <c r="I8598" s="95"/>
      <c r="J8598" s="95"/>
      <c r="K8598" s="96"/>
      <c r="L8598" s="97"/>
      <c r="M8598" s="97"/>
      <c r="N8598" s="97"/>
      <c r="O8598" s="97"/>
      <c r="P8598" s="97"/>
      <c r="Q8598" s="97"/>
      <c r="R8598" s="97"/>
      <c r="S8598" s="97"/>
      <c r="T8598" s="97"/>
      <c r="U8598" s="97"/>
      <c r="V8598" s="97"/>
      <c r="W8598" s="97"/>
      <c r="X8598" s="97"/>
      <c r="Y8598" s="97"/>
      <c r="Z8598" s="97"/>
      <c r="AA8598" s="97"/>
      <c r="AB8598" s="97"/>
      <c r="AC8598" s="97"/>
      <c r="AD8598" s="98"/>
      <c r="AE8598" s="130"/>
    </row>
    <row r="8599" spans="2:31" x14ac:dyDescent="0.15">
      <c r="B8599" s="27">
        <v>1609044990</v>
      </c>
      <c r="C8599" s="28" t="s">
        <v>9195</v>
      </c>
      <c r="D8599" s="22"/>
      <c r="E8599" s="22"/>
      <c r="F8599" s="22"/>
      <c r="G8599" s="23"/>
      <c r="H8599" s="110" t="s">
        <v>29</v>
      </c>
      <c r="I8599" s="110" t="s">
        <v>29</v>
      </c>
      <c r="J8599" s="110" t="s">
        <v>29</v>
      </c>
      <c r="K8599" s="103"/>
      <c r="L8599" s="103" t="s">
        <v>30</v>
      </c>
      <c r="M8599" s="103"/>
      <c r="N8599" s="103"/>
      <c r="O8599" s="103"/>
      <c r="P8599" s="103"/>
      <c r="Q8599" s="103"/>
      <c r="R8599" s="103"/>
      <c r="S8599" s="103"/>
      <c r="T8599" s="103"/>
      <c r="U8599" s="103"/>
      <c r="V8599" s="103"/>
      <c r="W8599" s="103"/>
      <c r="X8599" s="103"/>
      <c r="Y8599" s="103" t="s">
        <v>30</v>
      </c>
      <c r="Z8599" s="103"/>
      <c r="AA8599" s="112"/>
      <c r="AB8599" s="112"/>
      <c r="AC8599" s="112" t="s">
        <v>30</v>
      </c>
      <c r="AD8599" s="114"/>
      <c r="AE8599" s="127"/>
    </row>
    <row r="8600" spans="2:31" ht="14.25" thickBot="1" x14ac:dyDescent="0.2">
      <c r="B8600" s="29"/>
      <c r="C8600" s="30" t="s">
        <v>9196</v>
      </c>
      <c r="D8600" s="18"/>
      <c r="E8600" s="18"/>
      <c r="F8600" s="18"/>
      <c r="G8600" s="24"/>
      <c r="H8600" s="111"/>
      <c r="I8600" s="111"/>
      <c r="J8600" s="111"/>
      <c r="K8600" s="104"/>
      <c r="L8600" s="104"/>
      <c r="M8600" s="104"/>
      <c r="N8600" s="104"/>
      <c r="O8600" s="104"/>
      <c r="P8600" s="104"/>
      <c r="Q8600" s="104"/>
      <c r="R8600" s="104"/>
      <c r="S8600" s="104"/>
      <c r="T8600" s="104"/>
      <c r="U8600" s="104"/>
      <c r="V8600" s="104"/>
      <c r="W8600" s="104"/>
      <c r="X8600" s="104"/>
      <c r="Y8600" s="104"/>
      <c r="Z8600" s="104"/>
      <c r="AA8600" s="113"/>
      <c r="AB8600" s="113"/>
      <c r="AC8600" s="113"/>
      <c r="AD8600" s="115"/>
      <c r="AE8600" s="128"/>
    </row>
    <row r="8601" spans="2:31" x14ac:dyDescent="0.15">
      <c r="B8601" s="31">
        <v>42850</v>
      </c>
      <c r="C8601" s="30" t="s">
        <v>9197</v>
      </c>
      <c r="D8601" s="18"/>
      <c r="E8601" s="18"/>
      <c r="F8601" s="18" t="s">
        <v>9198</v>
      </c>
      <c r="G8601" s="24"/>
      <c r="H8601" s="105" t="s">
        <v>33</v>
      </c>
      <c r="I8601" s="106"/>
      <c r="J8601" s="106"/>
      <c r="K8601" s="107" t="s">
        <v>9199</v>
      </c>
      <c r="L8601" s="108"/>
      <c r="M8601" s="108"/>
      <c r="N8601" s="108"/>
      <c r="O8601" s="108"/>
      <c r="P8601" s="108"/>
      <c r="Q8601" s="108"/>
      <c r="R8601" s="108"/>
      <c r="S8601" s="108"/>
      <c r="T8601" s="108"/>
      <c r="U8601" s="108"/>
      <c r="V8601" s="108"/>
      <c r="W8601" s="108"/>
      <c r="X8601" s="108"/>
      <c r="Y8601" s="108"/>
      <c r="Z8601" s="108"/>
      <c r="AA8601" s="108"/>
      <c r="AB8601" s="108"/>
      <c r="AC8601" s="108"/>
      <c r="AD8601" s="109"/>
      <c r="AE8601" s="129"/>
    </row>
    <row r="8602" spans="2:31" ht="14.25" thickBot="1" x14ac:dyDescent="0.2">
      <c r="B8602" s="20">
        <v>44675</v>
      </c>
      <c r="C8602" s="21" t="s">
        <v>9200</v>
      </c>
      <c r="D8602" s="25"/>
      <c r="E8602" s="25"/>
      <c r="F8602" s="25"/>
      <c r="G8602" s="26"/>
      <c r="H8602" s="94" t="s">
        <v>35</v>
      </c>
      <c r="I8602" s="95"/>
      <c r="J8602" s="95"/>
      <c r="K8602" s="96"/>
      <c r="L8602" s="97"/>
      <c r="M8602" s="97"/>
      <c r="N8602" s="97"/>
      <c r="O8602" s="97"/>
      <c r="P8602" s="97"/>
      <c r="Q8602" s="97"/>
      <c r="R8602" s="97"/>
      <c r="S8602" s="97"/>
      <c r="T8602" s="97"/>
      <c r="U8602" s="97"/>
      <c r="V8602" s="97"/>
      <c r="W8602" s="97"/>
      <c r="X8602" s="97"/>
      <c r="Y8602" s="97"/>
      <c r="Z8602" s="97"/>
      <c r="AA8602" s="97"/>
      <c r="AB8602" s="97"/>
      <c r="AC8602" s="97"/>
      <c r="AD8602" s="98"/>
      <c r="AE8602" s="130"/>
    </row>
    <row r="8603" spans="2:31" x14ac:dyDescent="0.15">
      <c r="B8603" s="27">
        <v>1602203713</v>
      </c>
      <c r="C8603" s="28" t="s">
        <v>9201</v>
      </c>
      <c r="D8603" s="22"/>
      <c r="E8603" s="22"/>
      <c r="F8603" s="22"/>
      <c r="G8603" s="23"/>
      <c r="H8603" s="110" t="s">
        <v>29</v>
      </c>
      <c r="I8603" s="110" t="s">
        <v>29</v>
      </c>
      <c r="J8603" s="110" t="s">
        <v>29</v>
      </c>
      <c r="K8603" s="103" t="s">
        <v>30</v>
      </c>
      <c r="L8603" s="103" t="s">
        <v>30</v>
      </c>
      <c r="M8603" s="103" t="s">
        <v>30</v>
      </c>
      <c r="N8603" s="103" t="s">
        <v>30</v>
      </c>
      <c r="O8603" s="103" t="s">
        <v>30</v>
      </c>
      <c r="P8603" s="103" t="s">
        <v>30</v>
      </c>
      <c r="Q8603" s="103" t="s">
        <v>30</v>
      </c>
      <c r="R8603" s="103" t="s">
        <v>30</v>
      </c>
      <c r="S8603" s="103" t="s">
        <v>30</v>
      </c>
      <c r="T8603" s="103" t="s">
        <v>30</v>
      </c>
      <c r="U8603" s="103"/>
      <c r="V8603" s="103" t="s">
        <v>30</v>
      </c>
      <c r="W8603" s="103" t="s">
        <v>30</v>
      </c>
      <c r="X8603" s="103" t="s">
        <v>30</v>
      </c>
      <c r="Y8603" s="103"/>
      <c r="Z8603" s="103" t="s">
        <v>30</v>
      </c>
      <c r="AA8603" s="112"/>
      <c r="AB8603" s="112"/>
      <c r="AC8603" s="112" t="s">
        <v>30</v>
      </c>
      <c r="AD8603" s="114"/>
      <c r="AE8603" s="127"/>
    </row>
    <row r="8604" spans="2:31" ht="14.25" thickBot="1" x14ac:dyDescent="0.2">
      <c r="B8604" s="29"/>
      <c r="C8604" s="30" t="s">
        <v>9202</v>
      </c>
      <c r="D8604" s="18"/>
      <c r="E8604" s="18"/>
      <c r="F8604" s="18"/>
      <c r="G8604" s="24"/>
      <c r="H8604" s="111"/>
      <c r="I8604" s="111"/>
      <c r="J8604" s="111"/>
      <c r="K8604" s="104"/>
      <c r="L8604" s="104"/>
      <c r="M8604" s="104"/>
      <c r="N8604" s="104"/>
      <c r="O8604" s="104"/>
      <c r="P8604" s="104"/>
      <c r="Q8604" s="104"/>
      <c r="R8604" s="104"/>
      <c r="S8604" s="104"/>
      <c r="T8604" s="104"/>
      <c r="U8604" s="104"/>
      <c r="V8604" s="104"/>
      <c r="W8604" s="104"/>
      <c r="X8604" s="104"/>
      <c r="Y8604" s="104"/>
      <c r="Z8604" s="104"/>
      <c r="AA8604" s="113"/>
      <c r="AB8604" s="113"/>
      <c r="AC8604" s="113"/>
      <c r="AD8604" s="115"/>
      <c r="AE8604" s="128"/>
    </row>
    <row r="8605" spans="2:31" x14ac:dyDescent="0.15">
      <c r="B8605" s="31">
        <v>44104</v>
      </c>
      <c r="C8605" s="30" t="s">
        <v>9203</v>
      </c>
      <c r="D8605" s="18"/>
      <c r="E8605" s="18"/>
      <c r="F8605" s="18" t="s">
        <v>9204</v>
      </c>
      <c r="G8605" s="24"/>
      <c r="H8605" s="105" t="s">
        <v>33</v>
      </c>
      <c r="I8605" s="106"/>
      <c r="J8605" s="106"/>
      <c r="K8605" s="107" t="s">
        <v>9205</v>
      </c>
      <c r="L8605" s="108"/>
      <c r="M8605" s="108"/>
      <c r="N8605" s="108"/>
      <c r="O8605" s="108"/>
      <c r="P8605" s="108"/>
      <c r="Q8605" s="108"/>
      <c r="R8605" s="108"/>
      <c r="S8605" s="108"/>
      <c r="T8605" s="108"/>
      <c r="U8605" s="108"/>
      <c r="V8605" s="108"/>
      <c r="W8605" s="108"/>
      <c r="X8605" s="108"/>
      <c r="Y8605" s="108"/>
      <c r="Z8605" s="108"/>
      <c r="AA8605" s="108"/>
      <c r="AB8605" s="108"/>
      <c r="AC8605" s="108"/>
      <c r="AD8605" s="109"/>
      <c r="AE8605" s="129"/>
    </row>
    <row r="8606" spans="2:31" ht="14.25" thickBot="1" x14ac:dyDescent="0.2">
      <c r="B8606" s="20">
        <v>45929</v>
      </c>
      <c r="C8606" s="21" t="s">
        <v>9206</v>
      </c>
      <c r="D8606" s="25"/>
      <c r="E8606" s="25"/>
      <c r="F8606" s="25"/>
      <c r="G8606" s="26"/>
      <c r="H8606" s="94" t="s">
        <v>35</v>
      </c>
      <c r="I8606" s="95"/>
      <c r="J8606" s="95"/>
      <c r="K8606" s="96"/>
      <c r="L8606" s="97"/>
      <c r="M8606" s="97"/>
      <c r="N8606" s="97"/>
      <c r="O8606" s="97"/>
      <c r="P8606" s="97"/>
      <c r="Q8606" s="97"/>
      <c r="R8606" s="97"/>
      <c r="S8606" s="97"/>
      <c r="T8606" s="97"/>
      <c r="U8606" s="97"/>
      <c r="V8606" s="97"/>
      <c r="W8606" s="97"/>
      <c r="X8606" s="97"/>
      <c r="Y8606" s="97"/>
      <c r="Z8606" s="97"/>
      <c r="AA8606" s="97"/>
      <c r="AB8606" s="97"/>
      <c r="AC8606" s="97"/>
      <c r="AD8606" s="98"/>
      <c r="AE8606" s="130"/>
    </row>
    <row r="8607" spans="2:31" x14ac:dyDescent="0.15">
      <c r="B8607" s="27">
        <v>1601002267</v>
      </c>
      <c r="C8607" s="28" t="s">
        <v>9207</v>
      </c>
      <c r="D8607" s="22"/>
      <c r="E8607" s="22"/>
      <c r="F8607" s="22"/>
      <c r="G8607" s="23"/>
      <c r="H8607" s="110" t="s">
        <v>29</v>
      </c>
      <c r="I8607" s="110" t="s">
        <v>29</v>
      </c>
      <c r="J8607" s="110" t="s">
        <v>29</v>
      </c>
      <c r="K8607" s="103" t="s">
        <v>30</v>
      </c>
      <c r="L8607" s="103" t="s">
        <v>30</v>
      </c>
      <c r="M8607" s="103" t="s">
        <v>30</v>
      </c>
      <c r="N8607" s="103" t="s">
        <v>30</v>
      </c>
      <c r="O8607" s="103" t="s">
        <v>30</v>
      </c>
      <c r="P8607" s="103" t="s">
        <v>30</v>
      </c>
      <c r="Q8607" s="103"/>
      <c r="R8607" s="103"/>
      <c r="S8607" s="103"/>
      <c r="T8607" s="103" t="s">
        <v>30</v>
      </c>
      <c r="U8607" s="103"/>
      <c r="V8607" s="103"/>
      <c r="W8607" s="103" t="s">
        <v>30</v>
      </c>
      <c r="X8607" s="103" t="s">
        <v>30</v>
      </c>
      <c r="Y8607" s="103" t="s">
        <v>30</v>
      </c>
      <c r="Z8607" s="103"/>
      <c r="AA8607" s="112"/>
      <c r="AB8607" s="112"/>
      <c r="AC8607" s="112" t="s">
        <v>30</v>
      </c>
      <c r="AD8607" s="114"/>
      <c r="AE8607" s="127" t="s">
        <v>65</v>
      </c>
    </row>
    <row r="8608" spans="2:31" ht="14.25" thickBot="1" x14ac:dyDescent="0.2">
      <c r="B8608" s="29"/>
      <c r="C8608" s="30" t="s">
        <v>9208</v>
      </c>
      <c r="D8608" s="18"/>
      <c r="E8608" s="18"/>
      <c r="F8608" s="18"/>
      <c r="G8608" s="24"/>
      <c r="H8608" s="111"/>
      <c r="I8608" s="111"/>
      <c r="J8608" s="111"/>
      <c r="K8608" s="104"/>
      <c r="L8608" s="104"/>
      <c r="M8608" s="104"/>
      <c r="N8608" s="104"/>
      <c r="O8608" s="104"/>
      <c r="P8608" s="104"/>
      <c r="Q8608" s="104"/>
      <c r="R8608" s="104"/>
      <c r="S8608" s="104"/>
      <c r="T8608" s="104"/>
      <c r="U8608" s="104"/>
      <c r="V8608" s="104"/>
      <c r="W8608" s="104"/>
      <c r="X8608" s="104"/>
      <c r="Y8608" s="104"/>
      <c r="Z8608" s="104"/>
      <c r="AA8608" s="113"/>
      <c r="AB8608" s="113"/>
      <c r="AC8608" s="113"/>
      <c r="AD8608" s="115"/>
      <c r="AE8608" s="128"/>
    </row>
    <row r="8609" spans="2:31" x14ac:dyDescent="0.15">
      <c r="B8609" s="31">
        <v>43716</v>
      </c>
      <c r="C8609" s="30" t="s">
        <v>9209</v>
      </c>
      <c r="D8609" s="18"/>
      <c r="E8609" s="18"/>
      <c r="F8609" s="18" t="s">
        <v>9210</v>
      </c>
      <c r="G8609" s="24"/>
      <c r="H8609" s="105" t="s">
        <v>33</v>
      </c>
      <c r="I8609" s="106"/>
      <c r="J8609" s="106"/>
      <c r="K8609" s="107" t="s">
        <v>9211</v>
      </c>
      <c r="L8609" s="108"/>
      <c r="M8609" s="108"/>
      <c r="N8609" s="108"/>
      <c r="O8609" s="108"/>
      <c r="P8609" s="108"/>
      <c r="Q8609" s="108"/>
      <c r="R8609" s="108"/>
      <c r="S8609" s="108"/>
      <c r="T8609" s="108"/>
      <c r="U8609" s="108"/>
      <c r="V8609" s="108"/>
      <c r="W8609" s="108"/>
      <c r="X8609" s="108"/>
      <c r="Y8609" s="108"/>
      <c r="Z8609" s="108"/>
      <c r="AA8609" s="108"/>
      <c r="AB8609" s="108"/>
      <c r="AC8609" s="108"/>
      <c r="AD8609" s="109"/>
      <c r="AE8609" s="129"/>
    </row>
    <row r="8610" spans="2:31" ht="14.25" thickBot="1" x14ac:dyDescent="0.2">
      <c r="B8610" s="20">
        <v>46272</v>
      </c>
      <c r="C8610" s="21" t="s">
        <v>9212</v>
      </c>
      <c r="D8610" s="25"/>
      <c r="E8610" s="25"/>
      <c r="F8610" s="25"/>
      <c r="G8610" s="26"/>
      <c r="H8610" s="94" t="s">
        <v>35</v>
      </c>
      <c r="I8610" s="95"/>
      <c r="J8610" s="95"/>
      <c r="K8610" s="96"/>
      <c r="L8610" s="97"/>
      <c r="M8610" s="97"/>
      <c r="N8610" s="97"/>
      <c r="O8610" s="97"/>
      <c r="P8610" s="97"/>
      <c r="Q8610" s="97"/>
      <c r="R8610" s="97"/>
      <c r="S8610" s="97"/>
      <c r="T8610" s="97"/>
      <c r="U8610" s="97"/>
      <c r="V8610" s="97"/>
      <c r="W8610" s="97"/>
      <c r="X8610" s="97"/>
      <c r="Y8610" s="97"/>
      <c r="Z8610" s="97"/>
      <c r="AA8610" s="97"/>
      <c r="AB8610" s="97"/>
      <c r="AC8610" s="97"/>
      <c r="AD8610" s="98"/>
      <c r="AE8610" s="130"/>
    </row>
    <row r="8611" spans="2:31" x14ac:dyDescent="0.15">
      <c r="B8611" s="27">
        <v>1609083296</v>
      </c>
      <c r="C8611" s="28" t="s">
        <v>9213</v>
      </c>
      <c r="D8611" s="22"/>
      <c r="E8611" s="22"/>
      <c r="F8611" s="22"/>
      <c r="G8611" s="23"/>
      <c r="H8611" s="110" t="s">
        <v>29</v>
      </c>
      <c r="I8611" s="110" t="s">
        <v>29</v>
      </c>
      <c r="J8611" s="110" t="s">
        <v>29</v>
      </c>
      <c r="K8611" s="103"/>
      <c r="L8611" s="103" t="s">
        <v>30</v>
      </c>
      <c r="M8611" s="103"/>
      <c r="N8611" s="103"/>
      <c r="O8611" s="103"/>
      <c r="P8611" s="103"/>
      <c r="Q8611" s="103"/>
      <c r="R8611" s="103"/>
      <c r="S8611" s="103"/>
      <c r="T8611" s="103"/>
      <c r="U8611" s="103"/>
      <c r="V8611" s="103"/>
      <c r="W8611" s="103"/>
      <c r="X8611" s="103"/>
      <c r="Y8611" s="103"/>
      <c r="Z8611" s="103"/>
      <c r="AA8611" s="112"/>
      <c r="AB8611" s="112"/>
      <c r="AC8611" s="112"/>
      <c r="AD8611" s="114"/>
      <c r="AE8611" s="127"/>
    </row>
    <row r="8612" spans="2:31" ht="14.25" thickBot="1" x14ac:dyDescent="0.2">
      <c r="B8612" s="29"/>
      <c r="C8612" s="30" t="s">
        <v>9214</v>
      </c>
      <c r="D8612" s="18"/>
      <c r="E8612" s="18"/>
      <c r="F8612" s="18"/>
      <c r="G8612" s="24"/>
      <c r="H8612" s="111"/>
      <c r="I8612" s="111"/>
      <c r="J8612" s="111"/>
      <c r="K8612" s="104"/>
      <c r="L8612" s="104"/>
      <c r="M8612" s="104"/>
      <c r="N8612" s="104"/>
      <c r="O8612" s="104"/>
      <c r="P8612" s="104"/>
      <c r="Q8612" s="104"/>
      <c r="R8612" s="104"/>
      <c r="S8612" s="104"/>
      <c r="T8612" s="104"/>
      <c r="U8612" s="104"/>
      <c r="V8612" s="104"/>
      <c r="W8612" s="104"/>
      <c r="X8612" s="104"/>
      <c r="Y8612" s="104"/>
      <c r="Z8612" s="104"/>
      <c r="AA8612" s="113"/>
      <c r="AB8612" s="113"/>
      <c r="AC8612" s="113"/>
      <c r="AD8612" s="115"/>
      <c r="AE8612" s="128"/>
    </row>
    <row r="8613" spans="2:31" x14ac:dyDescent="0.15">
      <c r="B8613" s="31">
        <v>42830</v>
      </c>
      <c r="C8613" s="30" t="s">
        <v>9215</v>
      </c>
      <c r="D8613" s="18"/>
      <c r="E8613" s="18"/>
      <c r="F8613" s="18" t="s">
        <v>9216</v>
      </c>
      <c r="G8613" s="24"/>
      <c r="H8613" s="105" t="s">
        <v>33</v>
      </c>
      <c r="I8613" s="106"/>
      <c r="J8613" s="106"/>
      <c r="K8613" s="107" t="s">
        <v>9217</v>
      </c>
      <c r="L8613" s="108"/>
      <c r="M8613" s="108"/>
      <c r="N8613" s="108"/>
      <c r="O8613" s="108"/>
      <c r="P8613" s="108"/>
      <c r="Q8613" s="108"/>
      <c r="R8613" s="108"/>
      <c r="S8613" s="108"/>
      <c r="T8613" s="108"/>
      <c r="U8613" s="108"/>
      <c r="V8613" s="108"/>
      <c r="W8613" s="108"/>
      <c r="X8613" s="108"/>
      <c r="Y8613" s="108"/>
      <c r="Z8613" s="108"/>
      <c r="AA8613" s="108"/>
      <c r="AB8613" s="108"/>
      <c r="AC8613" s="108"/>
      <c r="AD8613" s="109"/>
      <c r="AE8613" s="129"/>
    </row>
    <row r="8614" spans="2:31" ht="14.25" thickBot="1" x14ac:dyDescent="0.2">
      <c r="B8614" s="20">
        <v>44634</v>
      </c>
      <c r="C8614" s="21" t="s">
        <v>9218</v>
      </c>
      <c r="D8614" s="25"/>
      <c r="E8614" s="25"/>
      <c r="F8614" s="25"/>
      <c r="G8614" s="26"/>
      <c r="H8614" s="94" t="s">
        <v>35</v>
      </c>
      <c r="I8614" s="95"/>
      <c r="J8614" s="95"/>
      <c r="K8614" s="96"/>
      <c r="L8614" s="97"/>
      <c r="M8614" s="97"/>
      <c r="N8614" s="97"/>
      <c r="O8614" s="97"/>
      <c r="P8614" s="97"/>
      <c r="Q8614" s="97"/>
      <c r="R8614" s="97"/>
      <c r="S8614" s="97"/>
      <c r="T8614" s="97"/>
      <c r="U8614" s="97"/>
      <c r="V8614" s="97"/>
      <c r="W8614" s="97"/>
      <c r="X8614" s="97"/>
      <c r="Y8614" s="97"/>
      <c r="Z8614" s="97"/>
      <c r="AA8614" s="97"/>
      <c r="AB8614" s="97"/>
      <c r="AC8614" s="97"/>
      <c r="AD8614" s="98"/>
      <c r="AE8614" s="130"/>
    </row>
    <row r="8615" spans="2:31" x14ac:dyDescent="0.15">
      <c r="B8615" s="27">
        <v>1607004487</v>
      </c>
      <c r="C8615" s="28" t="s">
        <v>9219</v>
      </c>
      <c r="D8615" s="22"/>
      <c r="E8615" s="22"/>
      <c r="F8615" s="22"/>
      <c r="G8615" s="23"/>
      <c r="H8615" s="110" t="s">
        <v>29</v>
      </c>
      <c r="I8615" s="110" t="s">
        <v>29</v>
      </c>
      <c r="J8615" s="135" t="s">
        <v>72</v>
      </c>
      <c r="K8615" s="103"/>
      <c r="L8615" s="103"/>
      <c r="M8615" s="103"/>
      <c r="N8615" s="103"/>
      <c r="O8615" s="103"/>
      <c r="P8615" s="103" t="s">
        <v>30</v>
      </c>
      <c r="Q8615" s="103" t="s">
        <v>30</v>
      </c>
      <c r="R8615" s="103" t="s">
        <v>30</v>
      </c>
      <c r="S8615" s="103" t="s">
        <v>30</v>
      </c>
      <c r="T8615" s="103"/>
      <c r="U8615" s="103"/>
      <c r="V8615" s="103"/>
      <c r="W8615" s="103" t="s">
        <v>30</v>
      </c>
      <c r="X8615" s="103" t="s">
        <v>30</v>
      </c>
      <c r="Y8615" s="103"/>
      <c r="Z8615" s="103" t="s">
        <v>30</v>
      </c>
      <c r="AA8615" s="112"/>
      <c r="AB8615" s="112"/>
      <c r="AC8615" s="112"/>
      <c r="AD8615" s="114"/>
      <c r="AE8615" s="127" t="s">
        <v>65</v>
      </c>
    </row>
    <row r="8616" spans="2:31" ht="14.25" thickBot="1" x14ac:dyDescent="0.2">
      <c r="B8616" s="29"/>
      <c r="C8616" s="30" t="s">
        <v>9220</v>
      </c>
      <c r="D8616" s="18"/>
      <c r="E8616" s="18"/>
      <c r="F8616" s="18"/>
      <c r="G8616" s="24"/>
      <c r="H8616" s="111"/>
      <c r="I8616" s="111"/>
      <c r="J8616" s="136"/>
      <c r="K8616" s="104"/>
      <c r="L8616" s="104"/>
      <c r="M8616" s="104"/>
      <c r="N8616" s="104"/>
      <c r="O8616" s="104"/>
      <c r="P8616" s="104"/>
      <c r="Q8616" s="104"/>
      <c r="R8616" s="104"/>
      <c r="S8616" s="104"/>
      <c r="T8616" s="104"/>
      <c r="U8616" s="104"/>
      <c r="V8616" s="104"/>
      <c r="W8616" s="104"/>
      <c r="X8616" s="104"/>
      <c r="Y8616" s="104"/>
      <c r="Z8616" s="104"/>
      <c r="AA8616" s="113"/>
      <c r="AB8616" s="113"/>
      <c r="AC8616" s="113"/>
      <c r="AD8616" s="115"/>
      <c r="AE8616" s="128"/>
    </row>
    <row r="8617" spans="2:31" x14ac:dyDescent="0.15">
      <c r="B8617" s="31">
        <v>42335</v>
      </c>
      <c r="C8617" s="30" t="s">
        <v>9221</v>
      </c>
      <c r="D8617" s="18"/>
      <c r="E8617" s="18"/>
      <c r="F8617" s="18" t="s">
        <v>9222</v>
      </c>
      <c r="G8617" s="24"/>
      <c r="H8617" s="105" t="s">
        <v>33</v>
      </c>
      <c r="I8617" s="106"/>
      <c r="J8617" s="106"/>
      <c r="K8617" s="107" t="s">
        <v>9223</v>
      </c>
      <c r="L8617" s="108"/>
      <c r="M8617" s="108"/>
      <c r="N8617" s="108"/>
      <c r="O8617" s="108"/>
      <c r="P8617" s="108"/>
      <c r="Q8617" s="108"/>
      <c r="R8617" s="108"/>
      <c r="S8617" s="108"/>
      <c r="T8617" s="108"/>
      <c r="U8617" s="108"/>
      <c r="V8617" s="108"/>
      <c r="W8617" s="108"/>
      <c r="X8617" s="108"/>
      <c r="Y8617" s="108"/>
      <c r="Z8617" s="108"/>
      <c r="AA8617" s="108"/>
      <c r="AB8617" s="108"/>
      <c r="AC8617" s="108"/>
      <c r="AD8617" s="109"/>
      <c r="AE8617" s="129"/>
    </row>
    <row r="8618" spans="2:31" ht="14.25" thickBot="1" x14ac:dyDescent="0.2">
      <c r="B8618" s="20">
        <v>44891</v>
      </c>
      <c r="C8618" s="21" t="s">
        <v>9224</v>
      </c>
      <c r="D8618" s="25"/>
      <c r="E8618" s="25"/>
      <c r="F8618" s="25"/>
      <c r="G8618" s="26"/>
      <c r="H8618" s="94" t="s">
        <v>35</v>
      </c>
      <c r="I8618" s="95"/>
      <c r="J8618" s="95"/>
      <c r="K8618" s="96"/>
      <c r="L8618" s="97"/>
      <c r="M8618" s="97"/>
      <c r="N8618" s="97"/>
      <c r="O8618" s="97"/>
      <c r="P8618" s="97"/>
      <c r="Q8618" s="97"/>
      <c r="R8618" s="97"/>
      <c r="S8618" s="97"/>
      <c r="T8618" s="97"/>
      <c r="U8618" s="97"/>
      <c r="V8618" s="97"/>
      <c r="W8618" s="97"/>
      <c r="X8618" s="97"/>
      <c r="Y8618" s="97"/>
      <c r="Z8618" s="97"/>
      <c r="AA8618" s="97"/>
      <c r="AB8618" s="97"/>
      <c r="AC8618" s="97"/>
      <c r="AD8618" s="98"/>
      <c r="AE8618" s="130"/>
    </row>
    <row r="8619" spans="2:31" x14ac:dyDescent="0.15">
      <c r="B8619" s="27">
        <v>1602025224</v>
      </c>
      <c r="C8619" s="28" t="s">
        <v>9225</v>
      </c>
      <c r="D8619" s="22"/>
      <c r="E8619" s="22"/>
      <c r="F8619" s="22"/>
      <c r="G8619" s="23"/>
      <c r="H8619" s="110" t="s">
        <v>29</v>
      </c>
      <c r="I8619" s="110" t="s">
        <v>29</v>
      </c>
      <c r="J8619" s="110" t="s">
        <v>29</v>
      </c>
      <c r="K8619" s="103"/>
      <c r="L8619" s="103" t="s">
        <v>30</v>
      </c>
      <c r="M8619" s="103" t="s">
        <v>30</v>
      </c>
      <c r="N8619" s="103" t="s">
        <v>30</v>
      </c>
      <c r="O8619" s="103" t="s">
        <v>30</v>
      </c>
      <c r="P8619" s="103"/>
      <c r="Q8619" s="103"/>
      <c r="R8619" s="103"/>
      <c r="S8619" s="103"/>
      <c r="T8619" s="103"/>
      <c r="U8619" s="103"/>
      <c r="V8619" s="103"/>
      <c r="W8619" s="103"/>
      <c r="X8619" s="103"/>
      <c r="Y8619" s="103"/>
      <c r="Z8619" s="103"/>
      <c r="AA8619" s="112"/>
      <c r="AB8619" s="112"/>
      <c r="AC8619" s="112"/>
      <c r="AD8619" s="114"/>
      <c r="AE8619" s="127"/>
    </row>
    <row r="8620" spans="2:31" ht="14.25" thickBot="1" x14ac:dyDescent="0.2">
      <c r="B8620" s="29"/>
      <c r="C8620" s="30" t="s">
        <v>9226</v>
      </c>
      <c r="D8620" s="18"/>
      <c r="E8620" s="18"/>
      <c r="F8620" s="18"/>
      <c r="G8620" s="24"/>
      <c r="H8620" s="111"/>
      <c r="I8620" s="111"/>
      <c r="J8620" s="111"/>
      <c r="K8620" s="104"/>
      <c r="L8620" s="104"/>
      <c r="M8620" s="104"/>
      <c r="N8620" s="104"/>
      <c r="O8620" s="104"/>
      <c r="P8620" s="104"/>
      <c r="Q8620" s="104"/>
      <c r="R8620" s="104"/>
      <c r="S8620" s="104"/>
      <c r="T8620" s="104"/>
      <c r="U8620" s="104"/>
      <c r="V8620" s="104"/>
      <c r="W8620" s="104"/>
      <c r="X8620" s="104"/>
      <c r="Y8620" s="104"/>
      <c r="Z8620" s="104"/>
      <c r="AA8620" s="113"/>
      <c r="AB8620" s="113"/>
      <c r="AC8620" s="113"/>
      <c r="AD8620" s="115"/>
      <c r="AE8620" s="128"/>
    </row>
    <row r="8621" spans="2:31" x14ac:dyDescent="0.15">
      <c r="B8621" s="31">
        <v>44205</v>
      </c>
      <c r="C8621" s="30" t="s">
        <v>9227</v>
      </c>
      <c r="D8621" s="18"/>
      <c r="E8621" s="18"/>
      <c r="F8621" s="18" t="s">
        <v>9228</v>
      </c>
      <c r="G8621" s="24"/>
      <c r="H8621" s="105" t="s">
        <v>33</v>
      </c>
      <c r="I8621" s="106"/>
      <c r="J8621" s="106"/>
      <c r="K8621" s="107" t="s">
        <v>9229</v>
      </c>
      <c r="L8621" s="108"/>
      <c r="M8621" s="108"/>
      <c r="N8621" s="108"/>
      <c r="O8621" s="108"/>
      <c r="P8621" s="108"/>
      <c r="Q8621" s="108"/>
      <c r="R8621" s="108"/>
      <c r="S8621" s="108"/>
      <c r="T8621" s="108"/>
      <c r="U8621" s="108"/>
      <c r="V8621" s="108"/>
      <c r="W8621" s="108"/>
      <c r="X8621" s="108"/>
      <c r="Y8621" s="108"/>
      <c r="Z8621" s="108"/>
      <c r="AA8621" s="108"/>
      <c r="AB8621" s="108"/>
      <c r="AC8621" s="108"/>
      <c r="AD8621" s="109"/>
      <c r="AE8621" s="129"/>
    </row>
    <row r="8622" spans="2:31" ht="14.25" thickBot="1" x14ac:dyDescent="0.2">
      <c r="B8622" s="20">
        <v>46030</v>
      </c>
      <c r="C8622" s="21" t="s">
        <v>9230</v>
      </c>
      <c r="D8622" s="25"/>
      <c r="E8622" s="25"/>
      <c r="F8622" s="25"/>
      <c r="G8622" s="26"/>
      <c r="H8622" s="94" t="s">
        <v>35</v>
      </c>
      <c r="I8622" s="95"/>
      <c r="J8622" s="95"/>
      <c r="K8622" s="96"/>
      <c r="L8622" s="97"/>
      <c r="M8622" s="97"/>
      <c r="N8622" s="97"/>
      <c r="O8622" s="97"/>
      <c r="P8622" s="97"/>
      <c r="Q8622" s="97"/>
      <c r="R8622" s="97"/>
      <c r="S8622" s="97"/>
      <c r="T8622" s="97"/>
      <c r="U8622" s="97"/>
      <c r="V8622" s="97"/>
      <c r="W8622" s="97"/>
      <c r="X8622" s="97"/>
      <c r="Y8622" s="97"/>
      <c r="Z8622" s="97"/>
      <c r="AA8622" s="97"/>
      <c r="AB8622" s="97"/>
      <c r="AC8622" s="97"/>
      <c r="AD8622" s="98"/>
      <c r="AE8622" s="130"/>
    </row>
    <row r="8623" spans="2:31" x14ac:dyDescent="0.15">
      <c r="B8623" s="27">
        <v>1602001583</v>
      </c>
      <c r="C8623" s="28" t="s">
        <v>9231</v>
      </c>
      <c r="D8623" s="22"/>
      <c r="E8623" s="22"/>
      <c r="F8623" s="22"/>
      <c r="G8623" s="23"/>
      <c r="H8623" s="110" t="s">
        <v>29</v>
      </c>
      <c r="I8623" s="110" t="s">
        <v>29</v>
      </c>
      <c r="J8623" s="135" t="s">
        <v>72</v>
      </c>
      <c r="K8623" s="103" t="s">
        <v>30</v>
      </c>
      <c r="L8623" s="103" t="s">
        <v>30</v>
      </c>
      <c r="M8623" s="103"/>
      <c r="N8623" s="103"/>
      <c r="O8623" s="103"/>
      <c r="P8623" s="103" t="s">
        <v>30</v>
      </c>
      <c r="Q8623" s="103" t="s">
        <v>30</v>
      </c>
      <c r="R8623" s="103" t="s">
        <v>30</v>
      </c>
      <c r="S8623" s="103" t="s">
        <v>30</v>
      </c>
      <c r="T8623" s="103"/>
      <c r="U8623" s="103"/>
      <c r="V8623" s="103"/>
      <c r="W8623" s="103" t="s">
        <v>30</v>
      </c>
      <c r="X8623" s="103" t="s">
        <v>30</v>
      </c>
      <c r="Y8623" s="103" t="s">
        <v>30</v>
      </c>
      <c r="Z8623" s="103" t="s">
        <v>30</v>
      </c>
      <c r="AA8623" s="112"/>
      <c r="AB8623" s="112"/>
      <c r="AC8623" s="112" t="s">
        <v>30</v>
      </c>
      <c r="AD8623" s="114"/>
      <c r="AE8623" s="127"/>
    </row>
    <row r="8624" spans="2:31" ht="14.25" thickBot="1" x14ac:dyDescent="0.2">
      <c r="B8624" s="29"/>
      <c r="C8624" s="30" t="s">
        <v>9232</v>
      </c>
      <c r="D8624" s="18"/>
      <c r="E8624" s="18"/>
      <c r="F8624" s="18"/>
      <c r="G8624" s="24"/>
      <c r="H8624" s="111"/>
      <c r="I8624" s="111"/>
      <c r="J8624" s="136"/>
      <c r="K8624" s="104"/>
      <c r="L8624" s="104"/>
      <c r="M8624" s="104"/>
      <c r="N8624" s="104"/>
      <c r="O8624" s="104"/>
      <c r="P8624" s="104"/>
      <c r="Q8624" s="104"/>
      <c r="R8624" s="104"/>
      <c r="S8624" s="104"/>
      <c r="T8624" s="104"/>
      <c r="U8624" s="104"/>
      <c r="V8624" s="104"/>
      <c r="W8624" s="104"/>
      <c r="X8624" s="104"/>
      <c r="Y8624" s="104"/>
      <c r="Z8624" s="104"/>
      <c r="AA8624" s="113"/>
      <c r="AB8624" s="113"/>
      <c r="AC8624" s="113"/>
      <c r="AD8624" s="115"/>
      <c r="AE8624" s="128"/>
    </row>
    <row r="8625" spans="2:31" x14ac:dyDescent="0.15">
      <c r="B8625" s="31">
        <v>44190</v>
      </c>
      <c r="C8625" s="30" t="s">
        <v>9233</v>
      </c>
      <c r="D8625" s="18"/>
      <c r="E8625" s="18"/>
      <c r="F8625" s="18" t="s">
        <v>9234</v>
      </c>
      <c r="G8625" s="24"/>
      <c r="H8625" s="105" t="s">
        <v>33</v>
      </c>
      <c r="I8625" s="106"/>
      <c r="J8625" s="106"/>
      <c r="K8625" s="107" t="s">
        <v>9235</v>
      </c>
      <c r="L8625" s="108"/>
      <c r="M8625" s="108"/>
      <c r="N8625" s="108"/>
      <c r="O8625" s="108"/>
      <c r="P8625" s="108"/>
      <c r="Q8625" s="108"/>
      <c r="R8625" s="108"/>
      <c r="S8625" s="108"/>
      <c r="T8625" s="108"/>
      <c r="U8625" s="108"/>
      <c r="V8625" s="108"/>
      <c r="W8625" s="108"/>
      <c r="X8625" s="108"/>
      <c r="Y8625" s="108"/>
      <c r="Z8625" s="108"/>
      <c r="AA8625" s="108"/>
      <c r="AB8625" s="108"/>
      <c r="AC8625" s="108"/>
      <c r="AD8625" s="109"/>
      <c r="AE8625" s="129"/>
    </row>
    <row r="8626" spans="2:31" ht="14.25" thickBot="1" x14ac:dyDescent="0.2">
      <c r="B8626" s="20">
        <v>45822</v>
      </c>
      <c r="C8626" s="21" t="s">
        <v>9236</v>
      </c>
      <c r="D8626" s="25"/>
      <c r="E8626" s="25"/>
      <c r="F8626" s="25"/>
      <c r="G8626" s="26"/>
      <c r="H8626" s="94" t="s">
        <v>35</v>
      </c>
      <c r="I8626" s="95"/>
      <c r="J8626" s="95"/>
      <c r="K8626" s="96"/>
      <c r="L8626" s="97"/>
      <c r="M8626" s="97"/>
      <c r="N8626" s="97"/>
      <c r="O8626" s="97"/>
      <c r="P8626" s="97"/>
      <c r="Q8626" s="97"/>
      <c r="R8626" s="97"/>
      <c r="S8626" s="97"/>
      <c r="T8626" s="97"/>
      <c r="U8626" s="97"/>
      <c r="V8626" s="97"/>
      <c r="W8626" s="97"/>
      <c r="X8626" s="97"/>
      <c r="Y8626" s="97"/>
      <c r="Z8626" s="97"/>
      <c r="AA8626" s="97"/>
      <c r="AB8626" s="97"/>
      <c r="AC8626" s="97"/>
      <c r="AD8626" s="98"/>
      <c r="AE8626" s="130"/>
    </row>
    <row r="8627" spans="2:31" x14ac:dyDescent="0.15">
      <c r="B8627" s="27">
        <v>1603003263</v>
      </c>
      <c r="C8627" s="28" t="s">
        <v>9237</v>
      </c>
      <c r="D8627" s="22"/>
      <c r="E8627" s="22"/>
      <c r="F8627" s="22"/>
      <c r="G8627" s="23"/>
      <c r="H8627" s="110" t="s">
        <v>29</v>
      </c>
      <c r="I8627" s="110" t="s">
        <v>29</v>
      </c>
      <c r="J8627" s="110" t="s">
        <v>29</v>
      </c>
      <c r="K8627" s="103"/>
      <c r="L8627" s="103" t="s">
        <v>30</v>
      </c>
      <c r="M8627" s="103" t="s">
        <v>30</v>
      </c>
      <c r="N8627" s="103" t="s">
        <v>30</v>
      </c>
      <c r="O8627" s="103" t="s">
        <v>30</v>
      </c>
      <c r="P8627" s="103" t="s">
        <v>30</v>
      </c>
      <c r="Q8627" s="103"/>
      <c r="R8627" s="103"/>
      <c r="S8627" s="103"/>
      <c r="T8627" s="103"/>
      <c r="U8627" s="103"/>
      <c r="V8627" s="103"/>
      <c r="W8627" s="103"/>
      <c r="X8627" s="103"/>
      <c r="Y8627" s="103"/>
      <c r="Z8627" s="103"/>
      <c r="AA8627" s="112"/>
      <c r="AB8627" s="112"/>
      <c r="AC8627" s="112"/>
      <c r="AD8627" s="114"/>
      <c r="AE8627" s="127"/>
    </row>
    <row r="8628" spans="2:31" ht="14.25" thickBot="1" x14ac:dyDescent="0.2">
      <c r="B8628" s="29"/>
      <c r="C8628" s="30" t="s">
        <v>9238</v>
      </c>
      <c r="D8628" s="18"/>
      <c r="E8628" s="18"/>
      <c r="F8628" s="18"/>
      <c r="G8628" s="24"/>
      <c r="H8628" s="111"/>
      <c r="I8628" s="111"/>
      <c r="J8628" s="111"/>
      <c r="K8628" s="104"/>
      <c r="L8628" s="104"/>
      <c r="M8628" s="104"/>
      <c r="N8628" s="104"/>
      <c r="O8628" s="104"/>
      <c r="P8628" s="104"/>
      <c r="Q8628" s="104"/>
      <c r="R8628" s="104"/>
      <c r="S8628" s="104"/>
      <c r="T8628" s="104"/>
      <c r="U8628" s="104"/>
      <c r="V8628" s="104"/>
      <c r="W8628" s="104"/>
      <c r="X8628" s="104"/>
      <c r="Y8628" s="104"/>
      <c r="Z8628" s="104"/>
      <c r="AA8628" s="113"/>
      <c r="AB8628" s="113"/>
      <c r="AC8628" s="113"/>
      <c r="AD8628" s="115"/>
      <c r="AE8628" s="128"/>
    </row>
    <row r="8629" spans="2:31" x14ac:dyDescent="0.15">
      <c r="B8629" s="31">
        <v>44352</v>
      </c>
      <c r="C8629" s="30" t="s">
        <v>7843</v>
      </c>
      <c r="D8629" s="18"/>
      <c r="E8629" s="18"/>
      <c r="F8629" s="18" t="s">
        <v>9239</v>
      </c>
      <c r="G8629" s="24"/>
      <c r="H8629" s="105" t="s">
        <v>33</v>
      </c>
      <c r="I8629" s="106"/>
      <c r="J8629" s="106"/>
      <c r="K8629" s="107" t="s">
        <v>9240</v>
      </c>
      <c r="L8629" s="108"/>
      <c r="M8629" s="108"/>
      <c r="N8629" s="108"/>
      <c r="O8629" s="108"/>
      <c r="P8629" s="108"/>
      <c r="Q8629" s="108"/>
      <c r="R8629" s="108"/>
      <c r="S8629" s="108"/>
      <c r="T8629" s="108"/>
      <c r="U8629" s="108"/>
      <c r="V8629" s="108"/>
      <c r="W8629" s="108"/>
      <c r="X8629" s="108"/>
      <c r="Y8629" s="108"/>
      <c r="Z8629" s="108"/>
      <c r="AA8629" s="108"/>
      <c r="AB8629" s="108"/>
      <c r="AC8629" s="108"/>
      <c r="AD8629" s="109"/>
      <c r="AE8629" s="129"/>
    </row>
    <row r="8630" spans="2:31" ht="14.25" thickBot="1" x14ac:dyDescent="0.2">
      <c r="B8630" s="20">
        <v>46177</v>
      </c>
      <c r="C8630" s="21" t="s">
        <v>7846</v>
      </c>
      <c r="D8630" s="25"/>
      <c r="E8630" s="25"/>
      <c r="F8630" s="25"/>
      <c r="G8630" s="26"/>
      <c r="H8630" s="94" t="s">
        <v>35</v>
      </c>
      <c r="I8630" s="95"/>
      <c r="J8630" s="95"/>
      <c r="K8630" s="96"/>
      <c r="L8630" s="97"/>
      <c r="M8630" s="97"/>
      <c r="N8630" s="97"/>
      <c r="O8630" s="97"/>
      <c r="P8630" s="97"/>
      <c r="Q8630" s="97"/>
      <c r="R8630" s="97"/>
      <c r="S8630" s="97"/>
      <c r="T8630" s="97"/>
      <c r="U8630" s="97"/>
      <c r="V8630" s="97"/>
      <c r="W8630" s="97"/>
      <c r="X8630" s="97"/>
      <c r="Y8630" s="97"/>
      <c r="Z8630" s="97"/>
      <c r="AA8630" s="97"/>
      <c r="AB8630" s="97"/>
      <c r="AC8630" s="97"/>
      <c r="AD8630" s="98"/>
      <c r="AE8630" s="130"/>
    </row>
    <row r="8631" spans="2:31" x14ac:dyDescent="0.15">
      <c r="B8631" s="27">
        <v>1609008344</v>
      </c>
      <c r="C8631" s="28" t="s">
        <v>9241</v>
      </c>
      <c r="D8631" s="22"/>
      <c r="E8631" s="22"/>
      <c r="F8631" s="22"/>
      <c r="G8631" s="23"/>
      <c r="H8631" s="110" t="s">
        <v>29</v>
      </c>
      <c r="I8631" s="110" t="s">
        <v>29</v>
      </c>
      <c r="J8631" s="135" t="s">
        <v>72</v>
      </c>
      <c r="K8631" s="103" t="s">
        <v>30</v>
      </c>
      <c r="L8631" s="103" t="s">
        <v>30</v>
      </c>
      <c r="M8631" s="103" t="s">
        <v>30</v>
      </c>
      <c r="N8631" s="103"/>
      <c r="O8631" s="103"/>
      <c r="P8631" s="103" t="s">
        <v>30</v>
      </c>
      <c r="Q8631" s="103" t="s">
        <v>30</v>
      </c>
      <c r="R8631" s="103" t="s">
        <v>30</v>
      </c>
      <c r="S8631" s="103" t="s">
        <v>30</v>
      </c>
      <c r="T8631" s="103"/>
      <c r="U8631" s="103"/>
      <c r="V8631" s="103"/>
      <c r="W8631" s="103" t="s">
        <v>30</v>
      </c>
      <c r="X8631" s="103" t="s">
        <v>30</v>
      </c>
      <c r="Y8631" s="103"/>
      <c r="Z8631" s="103" t="s">
        <v>30</v>
      </c>
      <c r="AA8631" s="112"/>
      <c r="AB8631" s="112"/>
      <c r="AC8631" s="112"/>
      <c r="AD8631" s="114"/>
      <c r="AE8631" s="127"/>
    </row>
    <row r="8632" spans="2:31" ht="14.25" thickBot="1" x14ac:dyDescent="0.2">
      <c r="B8632" s="29"/>
      <c r="C8632" s="30" t="s">
        <v>9242</v>
      </c>
      <c r="D8632" s="18"/>
      <c r="E8632" s="18"/>
      <c r="F8632" s="18"/>
      <c r="G8632" s="24"/>
      <c r="H8632" s="111"/>
      <c r="I8632" s="111"/>
      <c r="J8632" s="136"/>
      <c r="K8632" s="104"/>
      <c r="L8632" s="104"/>
      <c r="M8632" s="104"/>
      <c r="N8632" s="104"/>
      <c r="O8632" s="104"/>
      <c r="P8632" s="104"/>
      <c r="Q8632" s="104"/>
      <c r="R8632" s="104"/>
      <c r="S8632" s="104"/>
      <c r="T8632" s="104"/>
      <c r="U8632" s="104"/>
      <c r="V8632" s="104"/>
      <c r="W8632" s="104"/>
      <c r="X8632" s="104"/>
      <c r="Y8632" s="104"/>
      <c r="Z8632" s="104"/>
      <c r="AA8632" s="113"/>
      <c r="AB8632" s="113"/>
      <c r="AC8632" s="113"/>
      <c r="AD8632" s="115"/>
      <c r="AE8632" s="128"/>
    </row>
    <row r="8633" spans="2:31" x14ac:dyDescent="0.15">
      <c r="B8633" s="31">
        <v>43763</v>
      </c>
      <c r="C8633" s="30" t="s">
        <v>9243</v>
      </c>
      <c r="D8633" s="18"/>
      <c r="E8633" s="18"/>
      <c r="F8633" s="18" t="s">
        <v>9244</v>
      </c>
      <c r="G8633" s="24"/>
      <c r="H8633" s="105" t="s">
        <v>33</v>
      </c>
      <c r="I8633" s="106"/>
      <c r="J8633" s="106"/>
      <c r="K8633" s="107" t="s">
        <v>9245</v>
      </c>
      <c r="L8633" s="108"/>
      <c r="M8633" s="108"/>
      <c r="N8633" s="108"/>
      <c r="O8633" s="108"/>
      <c r="P8633" s="108"/>
      <c r="Q8633" s="108"/>
      <c r="R8633" s="108"/>
      <c r="S8633" s="108"/>
      <c r="T8633" s="108"/>
      <c r="U8633" s="108"/>
      <c r="V8633" s="108"/>
      <c r="W8633" s="108"/>
      <c r="X8633" s="108"/>
      <c r="Y8633" s="108"/>
      <c r="Z8633" s="108"/>
      <c r="AA8633" s="108"/>
      <c r="AB8633" s="108"/>
      <c r="AC8633" s="108"/>
      <c r="AD8633" s="109"/>
      <c r="AE8633" s="129"/>
    </row>
    <row r="8634" spans="2:31" ht="14.25" thickBot="1" x14ac:dyDescent="0.2">
      <c r="B8634" s="20">
        <v>44988</v>
      </c>
      <c r="C8634" s="21" t="s">
        <v>9246</v>
      </c>
      <c r="D8634" s="25"/>
      <c r="E8634" s="25"/>
      <c r="F8634" s="25"/>
      <c r="G8634" s="26"/>
      <c r="H8634" s="94" t="s">
        <v>35</v>
      </c>
      <c r="I8634" s="95"/>
      <c r="J8634" s="95"/>
      <c r="K8634" s="96"/>
      <c r="L8634" s="97"/>
      <c r="M8634" s="97"/>
      <c r="N8634" s="97"/>
      <c r="O8634" s="97"/>
      <c r="P8634" s="97"/>
      <c r="Q8634" s="97"/>
      <c r="R8634" s="97"/>
      <c r="S8634" s="97"/>
      <c r="T8634" s="97"/>
      <c r="U8634" s="97"/>
      <c r="V8634" s="97"/>
      <c r="W8634" s="97"/>
      <c r="X8634" s="97"/>
      <c r="Y8634" s="97"/>
      <c r="Z8634" s="97"/>
      <c r="AA8634" s="97"/>
      <c r="AB8634" s="97"/>
      <c r="AC8634" s="97"/>
      <c r="AD8634" s="98"/>
      <c r="AE8634" s="130"/>
    </row>
    <row r="8635" spans="2:31" ht="14.25" customHeight="1" thickBot="1" x14ac:dyDescent="0.2">
      <c r="B8635" s="18" t="str">
        <f>"地域：" &amp; H8635 &amp; " " &amp; I8635</f>
        <v>地域：999 県外</v>
      </c>
      <c r="C8635" s="19"/>
      <c r="D8635" s="18"/>
      <c r="E8635" s="18"/>
      <c r="F8635" s="18"/>
      <c r="G8635" s="18"/>
      <c r="H8635" s="2">
        <v>999</v>
      </c>
      <c r="I8635" s="2" t="s">
        <v>5235</v>
      </c>
      <c r="J8635" s="2"/>
    </row>
    <row r="8636" spans="2:31" ht="14.25" customHeight="1" x14ac:dyDescent="0.15">
      <c r="B8636" s="58" t="s">
        <v>0</v>
      </c>
      <c r="C8636" s="61" t="s">
        <v>1</v>
      </c>
      <c r="D8636" s="22"/>
      <c r="E8636" s="22"/>
      <c r="F8636" s="64" t="s">
        <v>2</v>
      </c>
      <c r="G8636" s="23"/>
      <c r="H8636" s="67" t="s">
        <v>3</v>
      </c>
      <c r="I8636" s="70" t="s">
        <v>4</v>
      </c>
      <c r="J8636" s="71"/>
      <c r="K8636" s="71"/>
      <c r="L8636" s="71"/>
      <c r="M8636" s="71"/>
      <c r="N8636" s="71"/>
      <c r="O8636" s="71"/>
      <c r="P8636" s="71"/>
      <c r="Q8636" s="71"/>
      <c r="R8636" s="71"/>
      <c r="S8636" s="71"/>
      <c r="T8636" s="71"/>
      <c r="U8636" s="71"/>
      <c r="V8636" s="71"/>
      <c r="W8636" s="71"/>
      <c r="X8636" s="71"/>
      <c r="Y8636" s="71"/>
      <c r="Z8636" s="71"/>
      <c r="AA8636" s="71"/>
      <c r="AB8636" s="71"/>
      <c r="AC8636" s="71"/>
      <c r="AD8636" s="72"/>
      <c r="AE8636" s="73" t="s">
        <v>5</v>
      </c>
    </row>
    <row r="8637" spans="2:31" ht="14.25" customHeight="1" x14ac:dyDescent="0.15">
      <c r="B8637" s="59"/>
      <c r="C8637" s="62"/>
      <c r="D8637" s="18"/>
      <c r="E8637" s="18"/>
      <c r="F8637" s="65"/>
      <c r="G8637" s="24"/>
      <c r="H8637" s="68"/>
      <c r="I8637" s="76" t="s">
        <v>6</v>
      </c>
      <c r="J8637" s="76" t="s">
        <v>7</v>
      </c>
      <c r="K8637" s="6">
        <v>1</v>
      </c>
      <c r="L8637" s="7">
        <v>2</v>
      </c>
      <c r="M8637" s="7">
        <v>3</v>
      </c>
      <c r="N8637" s="7">
        <v>4</v>
      </c>
      <c r="O8637" s="7">
        <v>5</v>
      </c>
      <c r="P8637" s="7">
        <v>6</v>
      </c>
      <c r="Q8637" s="7">
        <v>7</v>
      </c>
      <c r="R8637" s="7">
        <v>8</v>
      </c>
      <c r="S8637" s="7">
        <v>9</v>
      </c>
      <c r="T8637" s="7">
        <v>10</v>
      </c>
      <c r="U8637" s="7">
        <v>11</v>
      </c>
      <c r="V8637" s="7">
        <v>12</v>
      </c>
      <c r="W8637" s="7">
        <v>13</v>
      </c>
      <c r="X8637" s="7">
        <v>14</v>
      </c>
      <c r="Y8637" s="7">
        <v>15</v>
      </c>
      <c r="Z8637" s="7">
        <v>16</v>
      </c>
      <c r="AA8637" s="7">
        <v>17</v>
      </c>
      <c r="AB8637" s="7">
        <v>18</v>
      </c>
      <c r="AC8637" s="7">
        <v>19</v>
      </c>
      <c r="AD8637" s="8">
        <v>20</v>
      </c>
      <c r="AE8637" s="74"/>
    </row>
    <row r="8638" spans="2:31" ht="14.25" customHeight="1" x14ac:dyDescent="0.15">
      <c r="B8638" s="59"/>
      <c r="C8638" s="62"/>
      <c r="D8638" s="18"/>
      <c r="E8638" s="18"/>
      <c r="F8638" s="65"/>
      <c r="G8638" s="24"/>
      <c r="H8638" s="68"/>
      <c r="I8638" s="68"/>
      <c r="J8638" s="68"/>
      <c r="K8638" s="77" t="s">
        <v>8</v>
      </c>
      <c r="L8638" s="79" t="s">
        <v>9</v>
      </c>
      <c r="M8638" s="79" t="s">
        <v>10</v>
      </c>
      <c r="N8638" s="79" t="s">
        <v>11</v>
      </c>
      <c r="O8638" s="79" t="s">
        <v>12</v>
      </c>
      <c r="P8638" s="79" t="s">
        <v>13</v>
      </c>
      <c r="Q8638" s="79" t="s">
        <v>14</v>
      </c>
      <c r="R8638" s="79" t="s">
        <v>15</v>
      </c>
      <c r="S8638" s="79" t="s">
        <v>16</v>
      </c>
      <c r="T8638" s="79" t="s">
        <v>17</v>
      </c>
      <c r="U8638" s="79" t="s">
        <v>18</v>
      </c>
      <c r="V8638" s="79" t="s">
        <v>19</v>
      </c>
      <c r="W8638" s="79" t="s">
        <v>20</v>
      </c>
      <c r="X8638" s="79" t="s">
        <v>21</v>
      </c>
      <c r="Y8638" s="79" t="s">
        <v>22</v>
      </c>
      <c r="Z8638" s="79" t="s">
        <v>23</v>
      </c>
      <c r="AA8638" s="79" t="s">
        <v>24</v>
      </c>
      <c r="AB8638" s="79" t="s">
        <v>25</v>
      </c>
      <c r="AC8638" s="79" t="s">
        <v>26</v>
      </c>
      <c r="AD8638" s="81" t="s">
        <v>27</v>
      </c>
      <c r="AE8638" s="74"/>
    </row>
    <row r="8639" spans="2:31" ht="14.25" customHeight="1" x14ac:dyDescent="0.15">
      <c r="B8639" s="59"/>
      <c r="C8639" s="62"/>
      <c r="D8639" s="18"/>
      <c r="E8639" s="18"/>
      <c r="F8639" s="65"/>
      <c r="G8639" s="24"/>
      <c r="H8639" s="68"/>
      <c r="I8639" s="68"/>
      <c r="J8639" s="68"/>
      <c r="K8639" s="77"/>
      <c r="L8639" s="79"/>
      <c r="M8639" s="79"/>
      <c r="N8639" s="79"/>
      <c r="O8639" s="79"/>
      <c r="P8639" s="79"/>
      <c r="Q8639" s="79"/>
      <c r="R8639" s="79"/>
      <c r="S8639" s="79"/>
      <c r="T8639" s="79"/>
      <c r="U8639" s="79"/>
      <c r="V8639" s="79"/>
      <c r="W8639" s="79"/>
      <c r="X8639" s="79"/>
      <c r="Y8639" s="79"/>
      <c r="Z8639" s="79"/>
      <c r="AA8639" s="79"/>
      <c r="AB8639" s="79"/>
      <c r="AC8639" s="79"/>
      <c r="AD8639" s="81"/>
      <c r="AE8639" s="74"/>
    </row>
    <row r="8640" spans="2:31" ht="14.25" customHeight="1" x14ac:dyDescent="0.15">
      <c r="B8640" s="59"/>
      <c r="C8640" s="62"/>
      <c r="D8640" s="18"/>
      <c r="E8640" s="18"/>
      <c r="F8640" s="65"/>
      <c r="G8640" s="24"/>
      <c r="H8640" s="68"/>
      <c r="I8640" s="68"/>
      <c r="J8640" s="68"/>
      <c r="K8640" s="77"/>
      <c r="L8640" s="79"/>
      <c r="M8640" s="79"/>
      <c r="N8640" s="79"/>
      <c r="O8640" s="79"/>
      <c r="P8640" s="79"/>
      <c r="Q8640" s="79"/>
      <c r="R8640" s="79"/>
      <c r="S8640" s="79"/>
      <c r="T8640" s="79"/>
      <c r="U8640" s="79"/>
      <c r="V8640" s="79"/>
      <c r="W8640" s="79"/>
      <c r="X8640" s="79"/>
      <c r="Y8640" s="79"/>
      <c r="Z8640" s="79"/>
      <c r="AA8640" s="79"/>
      <c r="AB8640" s="79"/>
      <c r="AC8640" s="79"/>
      <c r="AD8640" s="81"/>
      <c r="AE8640" s="74"/>
    </row>
    <row r="8641" spans="2:31" ht="14.25" customHeight="1" x14ac:dyDescent="0.15">
      <c r="B8641" s="59"/>
      <c r="C8641" s="62"/>
      <c r="D8641" s="18"/>
      <c r="E8641" s="18"/>
      <c r="F8641" s="65"/>
      <c r="G8641" s="24"/>
      <c r="H8641" s="68"/>
      <c r="I8641" s="68"/>
      <c r="J8641" s="68"/>
      <c r="K8641" s="77"/>
      <c r="L8641" s="79"/>
      <c r="M8641" s="79"/>
      <c r="N8641" s="79"/>
      <c r="O8641" s="79"/>
      <c r="P8641" s="79"/>
      <c r="Q8641" s="79"/>
      <c r="R8641" s="79"/>
      <c r="S8641" s="79"/>
      <c r="T8641" s="79"/>
      <c r="U8641" s="79"/>
      <c r="V8641" s="79"/>
      <c r="W8641" s="79"/>
      <c r="X8641" s="79"/>
      <c r="Y8641" s="79"/>
      <c r="Z8641" s="79"/>
      <c r="AA8641" s="79"/>
      <c r="AB8641" s="79"/>
      <c r="AC8641" s="79"/>
      <c r="AD8641" s="81"/>
      <c r="AE8641" s="74"/>
    </row>
    <row r="8642" spans="2:31" ht="14.25" customHeight="1" x14ac:dyDescent="0.15">
      <c r="B8642" s="59"/>
      <c r="C8642" s="62"/>
      <c r="D8642" s="18"/>
      <c r="E8642" s="18"/>
      <c r="F8642" s="65"/>
      <c r="G8642" s="24"/>
      <c r="H8642" s="68"/>
      <c r="I8642" s="68"/>
      <c r="J8642" s="68"/>
      <c r="K8642" s="77"/>
      <c r="L8642" s="79"/>
      <c r="M8642" s="79"/>
      <c r="N8642" s="79"/>
      <c r="O8642" s="79"/>
      <c r="P8642" s="79"/>
      <c r="Q8642" s="79"/>
      <c r="R8642" s="79"/>
      <c r="S8642" s="79"/>
      <c r="T8642" s="79"/>
      <c r="U8642" s="79"/>
      <c r="V8642" s="79"/>
      <c r="W8642" s="79"/>
      <c r="X8642" s="79"/>
      <c r="Y8642" s="79"/>
      <c r="Z8642" s="79"/>
      <c r="AA8642" s="79"/>
      <c r="AB8642" s="79"/>
      <c r="AC8642" s="79"/>
      <c r="AD8642" s="81"/>
      <c r="AE8642" s="74"/>
    </row>
    <row r="8643" spans="2:31" ht="14.25" customHeight="1" thickBot="1" x14ac:dyDescent="0.2">
      <c r="B8643" s="60"/>
      <c r="C8643" s="63"/>
      <c r="D8643" s="25"/>
      <c r="E8643" s="25"/>
      <c r="F8643" s="66"/>
      <c r="G8643" s="26"/>
      <c r="H8643" s="69"/>
      <c r="I8643" s="69"/>
      <c r="J8643" s="69"/>
      <c r="K8643" s="78"/>
      <c r="L8643" s="80"/>
      <c r="M8643" s="80"/>
      <c r="N8643" s="80"/>
      <c r="O8643" s="80"/>
      <c r="P8643" s="80"/>
      <c r="Q8643" s="80"/>
      <c r="R8643" s="80"/>
      <c r="S8643" s="80"/>
      <c r="T8643" s="80"/>
      <c r="U8643" s="80"/>
      <c r="V8643" s="80"/>
      <c r="W8643" s="80"/>
      <c r="X8643" s="80"/>
      <c r="Y8643" s="80"/>
      <c r="Z8643" s="80"/>
      <c r="AA8643" s="80"/>
      <c r="AB8643" s="80"/>
      <c r="AC8643" s="80"/>
      <c r="AD8643" s="82"/>
      <c r="AE8643" s="75"/>
    </row>
    <row r="8644" spans="2:31" x14ac:dyDescent="0.15">
      <c r="B8644" s="27">
        <v>1603038463</v>
      </c>
      <c r="C8644" s="28" t="s">
        <v>9247</v>
      </c>
      <c r="D8644" s="22"/>
      <c r="E8644" s="22"/>
      <c r="F8644" s="22"/>
      <c r="G8644" s="23"/>
      <c r="H8644" s="110" t="s">
        <v>29</v>
      </c>
      <c r="I8644" s="110" t="s">
        <v>29</v>
      </c>
      <c r="J8644" s="110" t="s">
        <v>29</v>
      </c>
      <c r="K8644" s="103"/>
      <c r="L8644" s="103" t="s">
        <v>30</v>
      </c>
      <c r="M8644" s="103" t="s">
        <v>30</v>
      </c>
      <c r="N8644" s="103" t="s">
        <v>30</v>
      </c>
      <c r="O8644" s="103" t="s">
        <v>30</v>
      </c>
      <c r="P8644" s="103" t="s">
        <v>30</v>
      </c>
      <c r="Q8644" s="103" t="s">
        <v>30</v>
      </c>
      <c r="R8644" s="103" t="s">
        <v>30</v>
      </c>
      <c r="S8644" s="103" t="s">
        <v>30</v>
      </c>
      <c r="T8644" s="103"/>
      <c r="U8644" s="103"/>
      <c r="V8644" s="103"/>
      <c r="W8644" s="103" t="s">
        <v>30</v>
      </c>
      <c r="X8644" s="103" t="s">
        <v>30</v>
      </c>
      <c r="Y8644" s="103"/>
      <c r="Z8644" s="103" t="s">
        <v>30</v>
      </c>
      <c r="AA8644" s="112"/>
      <c r="AB8644" s="112"/>
      <c r="AC8644" s="112"/>
      <c r="AD8644" s="114"/>
      <c r="AE8644" s="127" t="s">
        <v>65</v>
      </c>
    </row>
    <row r="8645" spans="2:31" ht="14.25" thickBot="1" x14ac:dyDescent="0.2">
      <c r="B8645" s="29"/>
      <c r="C8645" s="30" t="s">
        <v>9248</v>
      </c>
      <c r="D8645" s="18"/>
      <c r="E8645" s="18"/>
      <c r="F8645" s="18"/>
      <c r="G8645" s="24"/>
      <c r="H8645" s="111"/>
      <c r="I8645" s="111"/>
      <c r="J8645" s="111"/>
      <c r="K8645" s="104"/>
      <c r="L8645" s="104"/>
      <c r="M8645" s="104"/>
      <c r="N8645" s="104"/>
      <c r="O8645" s="104"/>
      <c r="P8645" s="104"/>
      <c r="Q8645" s="104"/>
      <c r="R8645" s="104"/>
      <c r="S8645" s="104"/>
      <c r="T8645" s="104"/>
      <c r="U8645" s="104"/>
      <c r="V8645" s="104"/>
      <c r="W8645" s="104"/>
      <c r="X8645" s="104"/>
      <c r="Y8645" s="104"/>
      <c r="Z8645" s="104"/>
      <c r="AA8645" s="113"/>
      <c r="AB8645" s="113"/>
      <c r="AC8645" s="113"/>
      <c r="AD8645" s="115"/>
      <c r="AE8645" s="128"/>
    </row>
    <row r="8646" spans="2:31" x14ac:dyDescent="0.15">
      <c r="B8646" s="31">
        <v>44492</v>
      </c>
      <c r="C8646" s="30" t="s">
        <v>9249</v>
      </c>
      <c r="D8646" s="18"/>
      <c r="E8646" s="18"/>
      <c r="F8646" s="18" t="s">
        <v>9250</v>
      </c>
      <c r="G8646" s="24"/>
      <c r="H8646" s="105" t="s">
        <v>33</v>
      </c>
      <c r="I8646" s="106"/>
      <c r="J8646" s="106"/>
      <c r="K8646" s="107" t="s">
        <v>9251</v>
      </c>
      <c r="L8646" s="108"/>
      <c r="M8646" s="108"/>
      <c r="N8646" s="108"/>
      <c r="O8646" s="108"/>
      <c r="P8646" s="108"/>
      <c r="Q8646" s="108"/>
      <c r="R8646" s="108"/>
      <c r="S8646" s="108"/>
      <c r="T8646" s="108"/>
      <c r="U8646" s="108"/>
      <c r="V8646" s="108"/>
      <c r="W8646" s="108"/>
      <c r="X8646" s="108"/>
      <c r="Y8646" s="108"/>
      <c r="Z8646" s="108"/>
      <c r="AA8646" s="108"/>
      <c r="AB8646" s="108"/>
      <c r="AC8646" s="108"/>
      <c r="AD8646" s="109"/>
      <c r="AE8646" s="129"/>
    </row>
    <row r="8647" spans="2:31" ht="14.25" thickBot="1" x14ac:dyDescent="0.2">
      <c r="B8647" s="20">
        <v>47048</v>
      </c>
      <c r="C8647" s="21" t="s">
        <v>9252</v>
      </c>
      <c r="D8647" s="25"/>
      <c r="E8647" s="25"/>
      <c r="F8647" s="25"/>
      <c r="G8647" s="26"/>
      <c r="H8647" s="94" t="s">
        <v>35</v>
      </c>
      <c r="I8647" s="95"/>
      <c r="J8647" s="95"/>
      <c r="K8647" s="96"/>
      <c r="L8647" s="97"/>
      <c r="M8647" s="97"/>
      <c r="N8647" s="97"/>
      <c r="O8647" s="97"/>
      <c r="P8647" s="97"/>
      <c r="Q8647" s="97"/>
      <c r="R8647" s="97"/>
      <c r="S8647" s="97"/>
      <c r="T8647" s="97"/>
      <c r="U8647" s="97"/>
      <c r="V8647" s="97"/>
      <c r="W8647" s="97"/>
      <c r="X8647" s="97"/>
      <c r="Y8647" s="97"/>
      <c r="Z8647" s="97"/>
      <c r="AA8647" s="97"/>
      <c r="AB8647" s="97"/>
      <c r="AC8647" s="97"/>
      <c r="AD8647" s="98"/>
      <c r="AE8647" s="130"/>
    </row>
    <row r="8648" spans="2:31" x14ac:dyDescent="0.15">
      <c r="B8648" s="27">
        <v>1602003178</v>
      </c>
      <c r="C8648" s="28" t="s">
        <v>9253</v>
      </c>
      <c r="D8648" s="22"/>
      <c r="E8648" s="22"/>
      <c r="F8648" s="22"/>
      <c r="G8648" s="23"/>
      <c r="H8648" s="110" t="s">
        <v>29</v>
      </c>
      <c r="I8648" s="110" t="s">
        <v>29</v>
      </c>
      <c r="J8648" s="135" t="s">
        <v>72</v>
      </c>
      <c r="K8648" s="103" t="s">
        <v>30</v>
      </c>
      <c r="L8648" s="103" t="s">
        <v>30</v>
      </c>
      <c r="M8648" s="103" t="s">
        <v>30</v>
      </c>
      <c r="N8648" s="103" t="s">
        <v>30</v>
      </c>
      <c r="O8648" s="103" t="s">
        <v>30</v>
      </c>
      <c r="P8648" s="103" t="s">
        <v>30</v>
      </c>
      <c r="Q8648" s="103" t="s">
        <v>30</v>
      </c>
      <c r="R8648" s="103" t="s">
        <v>30</v>
      </c>
      <c r="S8648" s="103" t="s">
        <v>30</v>
      </c>
      <c r="T8648" s="103"/>
      <c r="U8648" s="103"/>
      <c r="V8648" s="103" t="s">
        <v>30</v>
      </c>
      <c r="W8648" s="103" t="s">
        <v>30</v>
      </c>
      <c r="X8648" s="103" t="s">
        <v>30</v>
      </c>
      <c r="Y8648" s="103" t="s">
        <v>30</v>
      </c>
      <c r="Z8648" s="103" t="s">
        <v>30</v>
      </c>
      <c r="AA8648" s="112"/>
      <c r="AB8648" s="112"/>
      <c r="AC8648" s="112" t="s">
        <v>30</v>
      </c>
      <c r="AD8648" s="114"/>
      <c r="AE8648" s="127"/>
    </row>
    <row r="8649" spans="2:31" ht="14.25" thickBot="1" x14ac:dyDescent="0.2">
      <c r="B8649" s="29"/>
      <c r="C8649" s="30" t="s">
        <v>9254</v>
      </c>
      <c r="D8649" s="18"/>
      <c r="E8649" s="18"/>
      <c r="F8649" s="18"/>
      <c r="G8649" s="24"/>
      <c r="H8649" s="111"/>
      <c r="I8649" s="111"/>
      <c r="J8649" s="136"/>
      <c r="K8649" s="104"/>
      <c r="L8649" s="104"/>
      <c r="M8649" s="104"/>
      <c r="N8649" s="104"/>
      <c r="O8649" s="104"/>
      <c r="P8649" s="104"/>
      <c r="Q8649" s="104"/>
      <c r="R8649" s="104"/>
      <c r="S8649" s="104"/>
      <c r="T8649" s="104"/>
      <c r="U8649" s="104"/>
      <c r="V8649" s="104"/>
      <c r="W8649" s="104"/>
      <c r="X8649" s="104"/>
      <c r="Y8649" s="104"/>
      <c r="Z8649" s="104"/>
      <c r="AA8649" s="113"/>
      <c r="AB8649" s="113"/>
      <c r="AC8649" s="113"/>
      <c r="AD8649" s="115"/>
      <c r="AE8649" s="128"/>
    </row>
    <row r="8650" spans="2:31" x14ac:dyDescent="0.15">
      <c r="B8650" s="31">
        <v>43961</v>
      </c>
      <c r="C8650" s="30" t="s">
        <v>9255</v>
      </c>
      <c r="D8650" s="18"/>
      <c r="E8650" s="18"/>
      <c r="F8650" s="18" t="s">
        <v>9256</v>
      </c>
      <c r="G8650" s="24"/>
      <c r="H8650" s="105" t="s">
        <v>33</v>
      </c>
      <c r="I8650" s="106"/>
      <c r="J8650" s="106"/>
      <c r="K8650" s="107" t="s">
        <v>9257</v>
      </c>
      <c r="L8650" s="108"/>
      <c r="M8650" s="108"/>
      <c r="N8650" s="108"/>
      <c r="O8650" s="108"/>
      <c r="P8650" s="108"/>
      <c r="Q8650" s="108"/>
      <c r="R8650" s="108"/>
      <c r="S8650" s="108"/>
      <c r="T8650" s="108"/>
      <c r="U8650" s="108"/>
      <c r="V8650" s="108"/>
      <c r="W8650" s="108"/>
      <c r="X8650" s="108"/>
      <c r="Y8650" s="108"/>
      <c r="Z8650" s="108"/>
      <c r="AA8650" s="108"/>
      <c r="AB8650" s="108"/>
      <c r="AC8650" s="108"/>
      <c r="AD8650" s="109"/>
      <c r="AE8650" s="129"/>
    </row>
    <row r="8651" spans="2:31" ht="14.25" thickBot="1" x14ac:dyDescent="0.2">
      <c r="B8651" s="20">
        <v>45786</v>
      </c>
      <c r="C8651" s="21" t="s">
        <v>9258</v>
      </c>
      <c r="D8651" s="25"/>
      <c r="E8651" s="25"/>
      <c r="F8651" s="25"/>
      <c r="G8651" s="26"/>
      <c r="H8651" s="94" t="s">
        <v>35</v>
      </c>
      <c r="I8651" s="95"/>
      <c r="J8651" s="95"/>
      <c r="K8651" s="96"/>
      <c r="L8651" s="97"/>
      <c r="M8651" s="97"/>
      <c r="N8651" s="97"/>
      <c r="O8651" s="97"/>
      <c r="P8651" s="97"/>
      <c r="Q8651" s="97"/>
      <c r="R8651" s="97"/>
      <c r="S8651" s="97"/>
      <c r="T8651" s="97"/>
      <c r="U8651" s="97"/>
      <c r="V8651" s="97"/>
      <c r="W8651" s="97"/>
      <c r="X8651" s="97"/>
      <c r="Y8651" s="97"/>
      <c r="Z8651" s="97"/>
      <c r="AA8651" s="97"/>
      <c r="AB8651" s="97"/>
      <c r="AC8651" s="97"/>
      <c r="AD8651" s="98"/>
      <c r="AE8651" s="130"/>
    </row>
    <row r="8652" spans="2:31" x14ac:dyDescent="0.15">
      <c r="B8652" s="27">
        <v>1601212433</v>
      </c>
      <c r="C8652" s="28" t="s">
        <v>9259</v>
      </c>
      <c r="D8652" s="22"/>
      <c r="E8652" s="22"/>
      <c r="F8652" s="22"/>
      <c r="G8652" s="23"/>
      <c r="H8652" s="110" t="s">
        <v>29</v>
      </c>
      <c r="I8652" s="110" t="s">
        <v>29</v>
      </c>
      <c r="J8652" s="110" t="s">
        <v>29</v>
      </c>
      <c r="K8652" s="103"/>
      <c r="L8652" s="103" t="s">
        <v>30</v>
      </c>
      <c r="M8652" s="103"/>
      <c r="N8652" s="103"/>
      <c r="O8652" s="103"/>
      <c r="P8652" s="103"/>
      <c r="Q8652" s="103"/>
      <c r="R8652" s="103"/>
      <c r="S8652" s="103"/>
      <c r="T8652" s="103"/>
      <c r="U8652" s="103"/>
      <c r="V8652" s="103"/>
      <c r="W8652" s="103"/>
      <c r="X8652" s="103"/>
      <c r="Y8652" s="103"/>
      <c r="Z8652" s="103"/>
      <c r="AA8652" s="112"/>
      <c r="AB8652" s="112"/>
      <c r="AC8652" s="112"/>
      <c r="AD8652" s="114"/>
      <c r="AE8652" s="127"/>
    </row>
    <row r="8653" spans="2:31" ht="14.25" thickBot="1" x14ac:dyDescent="0.2">
      <c r="B8653" s="29"/>
      <c r="C8653" s="30" t="s">
        <v>5483</v>
      </c>
      <c r="D8653" s="18"/>
      <c r="E8653" s="18"/>
      <c r="F8653" s="18"/>
      <c r="G8653" s="24"/>
      <c r="H8653" s="111"/>
      <c r="I8653" s="111"/>
      <c r="J8653" s="111"/>
      <c r="K8653" s="104"/>
      <c r="L8653" s="104"/>
      <c r="M8653" s="104"/>
      <c r="N8653" s="104"/>
      <c r="O8653" s="104"/>
      <c r="P8653" s="104"/>
      <c r="Q8653" s="104"/>
      <c r="R8653" s="104"/>
      <c r="S8653" s="104"/>
      <c r="T8653" s="104"/>
      <c r="U8653" s="104"/>
      <c r="V8653" s="104"/>
      <c r="W8653" s="104"/>
      <c r="X8653" s="104"/>
      <c r="Y8653" s="104"/>
      <c r="Z8653" s="104"/>
      <c r="AA8653" s="113"/>
      <c r="AB8653" s="113"/>
      <c r="AC8653" s="113"/>
      <c r="AD8653" s="115"/>
      <c r="AE8653" s="128"/>
    </row>
    <row r="8654" spans="2:31" x14ac:dyDescent="0.15">
      <c r="B8654" s="31">
        <v>43776</v>
      </c>
      <c r="C8654" s="30" t="s">
        <v>5484</v>
      </c>
      <c r="D8654" s="18"/>
      <c r="E8654" s="18"/>
      <c r="F8654" s="18" t="s">
        <v>9260</v>
      </c>
      <c r="G8654" s="24"/>
      <c r="H8654" s="105" t="s">
        <v>33</v>
      </c>
      <c r="I8654" s="106"/>
      <c r="J8654" s="106"/>
      <c r="K8654" s="107" t="s">
        <v>5486</v>
      </c>
      <c r="L8654" s="108"/>
      <c r="M8654" s="108"/>
      <c r="N8654" s="108"/>
      <c r="O8654" s="108"/>
      <c r="P8654" s="108"/>
      <c r="Q8654" s="108"/>
      <c r="R8654" s="108"/>
      <c r="S8654" s="108"/>
      <c r="T8654" s="108"/>
      <c r="U8654" s="108"/>
      <c r="V8654" s="108"/>
      <c r="W8654" s="108"/>
      <c r="X8654" s="108"/>
      <c r="Y8654" s="108"/>
      <c r="Z8654" s="108"/>
      <c r="AA8654" s="108"/>
      <c r="AB8654" s="108"/>
      <c r="AC8654" s="108"/>
      <c r="AD8654" s="109"/>
      <c r="AE8654" s="129"/>
    </row>
    <row r="8655" spans="2:31" ht="14.25" thickBot="1" x14ac:dyDescent="0.2">
      <c r="B8655" s="20">
        <v>45602</v>
      </c>
      <c r="C8655" s="21" t="s">
        <v>9261</v>
      </c>
      <c r="D8655" s="25"/>
      <c r="E8655" s="25"/>
      <c r="F8655" s="25"/>
      <c r="G8655" s="26"/>
      <c r="H8655" s="94" t="s">
        <v>35</v>
      </c>
      <c r="I8655" s="95"/>
      <c r="J8655" s="95"/>
      <c r="K8655" s="96"/>
      <c r="L8655" s="97"/>
      <c r="M8655" s="97"/>
      <c r="N8655" s="97"/>
      <c r="O8655" s="97"/>
      <c r="P8655" s="97"/>
      <c r="Q8655" s="97"/>
      <c r="R8655" s="97"/>
      <c r="S8655" s="97"/>
      <c r="T8655" s="97"/>
      <c r="U8655" s="97"/>
      <c r="V8655" s="97"/>
      <c r="W8655" s="97"/>
      <c r="X8655" s="97"/>
      <c r="Y8655" s="97"/>
      <c r="Z8655" s="97"/>
      <c r="AA8655" s="97"/>
      <c r="AB8655" s="97"/>
      <c r="AC8655" s="97"/>
      <c r="AD8655" s="98"/>
      <c r="AE8655" s="130"/>
    </row>
    <row r="8656" spans="2:31" x14ac:dyDescent="0.15">
      <c r="B8656" s="27">
        <v>1609112735</v>
      </c>
      <c r="C8656" s="28" t="s">
        <v>9262</v>
      </c>
      <c r="D8656" s="22"/>
      <c r="E8656" s="22"/>
      <c r="F8656" s="22"/>
      <c r="G8656" s="23"/>
      <c r="H8656" s="110" t="s">
        <v>29</v>
      </c>
      <c r="I8656" s="110" t="s">
        <v>29</v>
      </c>
      <c r="J8656" s="135" t="s">
        <v>72</v>
      </c>
      <c r="K8656" s="103"/>
      <c r="L8656" s="103"/>
      <c r="M8656" s="103"/>
      <c r="N8656" s="103"/>
      <c r="O8656" s="103"/>
      <c r="P8656" s="103" t="s">
        <v>30</v>
      </c>
      <c r="Q8656" s="103" t="s">
        <v>30</v>
      </c>
      <c r="R8656" s="103" t="s">
        <v>30</v>
      </c>
      <c r="S8656" s="103" t="s">
        <v>30</v>
      </c>
      <c r="T8656" s="103"/>
      <c r="U8656" s="103"/>
      <c r="V8656" s="103"/>
      <c r="W8656" s="103" t="s">
        <v>30</v>
      </c>
      <c r="X8656" s="103" t="s">
        <v>30</v>
      </c>
      <c r="Y8656" s="103"/>
      <c r="Z8656" s="103" t="s">
        <v>30</v>
      </c>
      <c r="AA8656" s="112"/>
      <c r="AB8656" s="112"/>
      <c r="AC8656" s="112"/>
      <c r="AD8656" s="114"/>
      <c r="AE8656" s="127"/>
    </row>
    <row r="8657" spans="2:31" ht="14.25" thickBot="1" x14ac:dyDescent="0.2">
      <c r="B8657" s="29"/>
      <c r="C8657" s="30" t="s">
        <v>9263</v>
      </c>
      <c r="D8657" s="18"/>
      <c r="E8657" s="18"/>
      <c r="F8657" s="18"/>
      <c r="G8657" s="24"/>
      <c r="H8657" s="111"/>
      <c r="I8657" s="111"/>
      <c r="J8657" s="136"/>
      <c r="K8657" s="104"/>
      <c r="L8657" s="104"/>
      <c r="M8657" s="104"/>
      <c r="N8657" s="104"/>
      <c r="O8657" s="104"/>
      <c r="P8657" s="104"/>
      <c r="Q8657" s="104"/>
      <c r="R8657" s="104"/>
      <c r="S8657" s="104"/>
      <c r="T8657" s="104"/>
      <c r="U8657" s="104"/>
      <c r="V8657" s="104"/>
      <c r="W8657" s="104"/>
      <c r="X8657" s="104"/>
      <c r="Y8657" s="104"/>
      <c r="Z8657" s="104"/>
      <c r="AA8657" s="113"/>
      <c r="AB8657" s="113"/>
      <c r="AC8657" s="113"/>
      <c r="AD8657" s="115"/>
      <c r="AE8657" s="128"/>
    </row>
    <row r="8658" spans="2:31" x14ac:dyDescent="0.15">
      <c r="B8658" s="31">
        <v>43179</v>
      </c>
      <c r="C8658" s="30" t="s">
        <v>8112</v>
      </c>
      <c r="D8658" s="18"/>
      <c r="E8658" s="18"/>
      <c r="F8658" s="18" t="s">
        <v>9264</v>
      </c>
      <c r="G8658" s="24"/>
      <c r="H8658" s="105" t="s">
        <v>33</v>
      </c>
      <c r="I8658" s="106"/>
      <c r="J8658" s="106"/>
      <c r="K8658" s="107" t="s">
        <v>9265</v>
      </c>
      <c r="L8658" s="108"/>
      <c r="M8658" s="108"/>
      <c r="N8658" s="108"/>
      <c r="O8658" s="108"/>
      <c r="P8658" s="108"/>
      <c r="Q8658" s="108"/>
      <c r="R8658" s="108"/>
      <c r="S8658" s="108"/>
      <c r="T8658" s="108"/>
      <c r="U8658" s="108"/>
      <c r="V8658" s="108"/>
      <c r="W8658" s="108"/>
      <c r="X8658" s="108"/>
      <c r="Y8658" s="108"/>
      <c r="Z8658" s="108"/>
      <c r="AA8658" s="108"/>
      <c r="AB8658" s="108"/>
      <c r="AC8658" s="108"/>
      <c r="AD8658" s="109"/>
      <c r="AE8658" s="129"/>
    </row>
    <row r="8659" spans="2:31" ht="14.25" thickBot="1" x14ac:dyDescent="0.2">
      <c r="B8659" s="20">
        <v>44988</v>
      </c>
      <c r="C8659" s="21" t="s">
        <v>9266</v>
      </c>
      <c r="D8659" s="25"/>
      <c r="E8659" s="25"/>
      <c r="F8659" s="25"/>
      <c r="G8659" s="26"/>
      <c r="H8659" s="94" t="s">
        <v>35</v>
      </c>
      <c r="I8659" s="95"/>
      <c r="J8659" s="95"/>
      <c r="K8659" s="96"/>
      <c r="L8659" s="97"/>
      <c r="M8659" s="97"/>
      <c r="N8659" s="97"/>
      <c r="O8659" s="97"/>
      <c r="P8659" s="97"/>
      <c r="Q8659" s="97"/>
      <c r="R8659" s="97"/>
      <c r="S8659" s="97"/>
      <c r="T8659" s="97"/>
      <c r="U8659" s="97"/>
      <c r="V8659" s="97"/>
      <c r="W8659" s="97"/>
      <c r="X8659" s="97"/>
      <c r="Y8659" s="97"/>
      <c r="Z8659" s="97"/>
      <c r="AA8659" s="97"/>
      <c r="AB8659" s="97"/>
      <c r="AC8659" s="97"/>
      <c r="AD8659" s="98"/>
      <c r="AE8659" s="130"/>
    </row>
    <row r="8660" spans="2:31" x14ac:dyDescent="0.15">
      <c r="B8660" s="27">
        <v>1601025223</v>
      </c>
      <c r="C8660" s="28" t="s">
        <v>9267</v>
      </c>
      <c r="D8660" s="22"/>
      <c r="E8660" s="22"/>
      <c r="F8660" s="22"/>
      <c r="G8660" s="23"/>
      <c r="H8660" s="110" t="s">
        <v>29</v>
      </c>
      <c r="I8660" s="110" t="s">
        <v>29</v>
      </c>
      <c r="J8660" s="110" t="s">
        <v>29</v>
      </c>
      <c r="K8660" s="103"/>
      <c r="L8660" s="103"/>
      <c r="M8660" s="103"/>
      <c r="N8660" s="103"/>
      <c r="O8660" s="103"/>
      <c r="P8660" s="103" t="s">
        <v>30</v>
      </c>
      <c r="Q8660" s="103"/>
      <c r="R8660" s="103" t="s">
        <v>30</v>
      </c>
      <c r="S8660" s="103" t="s">
        <v>30</v>
      </c>
      <c r="T8660" s="103"/>
      <c r="U8660" s="103"/>
      <c r="V8660" s="103"/>
      <c r="W8660" s="103"/>
      <c r="X8660" s="103"/>
      <c r="Y8660" s="103"/>
      <c r="Z8660" s="103"/>
      <c r="AA8660" s="112"/>
      <c r="AB8660" s="112"/>
      <c r="AC8660" s="112"/>
      <c r="AD8660" s="114"/>
      <c r="AE8660" s="127"/>
    </row>
    <row r="8661" spans="2:31" ht="14.25" thickBot="1" x14ac:dyDescent="0.2">
      <c r="B8661" s="29"/>
      <c r="C8661" s="30" t="s">
        <v>9268</v>
      </c>
      <c r="D8661" s="18"/>
      <c r="E8661" s="18"/>
      <c r="F8661" s="18"/>
      <c r="G8661" s="24"/>
      <c r="H8661" s="111"/>
      <c r="I8661" s="111"/>
      <c r="J8661" s="111"/>
      <c r="K8661" s="104"/>
      <c r="L8661" s="104"/>
      <c r="M8661" s="104"/>
      <c r="N8661" s="104"/>
      <c r="O8661" s="104"/>
      <c r="P8661" s="104"/>
      <c r="Q8661" s="104"/>
      <c r="R8661" s="104"/>
      <c r="S8661" s="104"/>
      <c r="T8661" s="104"/>
      <c r="U8661" s="104"/>
      <c r="V8661" s="104"/>
      <c r="W8661" s="104"/>
      <c r="X8661" s="104"/>
      <c r="Y8661" s="104"/>
      <c r="Z8661" s="104"/>
      <c r="AA8661" s="113"/>
      <c r="AB8661" s="113"/>
      <c r="AC8661" s="113"/>
      <c r="AD8661" s="115"/>
      <c r="AE8661" s="128"/>
    </row>
    <row r="8662" spans="2:31" x14ac:dyDescent="0.15">
      <c r="B8662" s="31">
        <v>43791</v>
      </c>
      <c r="C8662" s="30" t="s">
        <v>5989</v>
      </c>
      <c r="D8662" s="18"/>
      <c r="E8662" s="18"/>
      <c r="F8662" s="18" t="s">
        <v>9269</v>
      </c>
      <c r="G8662" s="24"/>
      <c r="H8662" s="105" t="s">
        <v>33</v>
      </c>
      <c r="I8662" s="106"/>
      <c r="J8662" s="106"/>
      <c r="K8662" s="107" t="s">
        <v>9270</v>
      </c>
      <c r="L8662" s="108"/>
      <c r="M8662" s="108"/>
      <c r="N8662" s="108"/>
      <c r="O8662" s="108"/>
      <c r="P8662" s="108"/>
      <c r="Q8662" s="108"/>
      <c r="R8662" s="108"/>
      <c r="S8662" s="108"/>
      <c r="T8662" s="108"/>
      <c r="U8662" s="108"/>
      <c r="V8662" s="108"/>
      <c r="W8662" s="108"/>
      <c r="X8662" s="108"/>
      <c r="Y8662" s="108"/>
      <c r="Z8662" s="108"/>
      <c r="AA8662" s="108"/>
      <c r="AB8662" s="108"/>
      <c r="AC8662" s="108"/>
      <c r="AD8662" s="109"/>
      <c r="AE8662" s="129"/>
    </row>
    <row r="8663" spans="2:31" ht="14.25" thickBot="1" x14ac:dyDescent="0.2">
      <c r="B8663" s="20">
        <v>45617</v>
      </c>
      <c r="C8663" s="21" t="s">
        <v>9271</v>
      </c>
      <c r="D8663" s="25"/>
      <c r="E8663" s="25"/>
      <c r="F8663" s="25"/>
      <c r="G8663" s="26"/>
      <c r="H8663" s="94" t="s">
        <v>35</v>
      </c>
      <c r="I8663" s="95"/>
      <c r="J8663" s="95"/>
      <c r="K8663" s="96"/>
      <c r="L8663" s="97"/>
      <c r="M8663" s="97"/>
      <c r="N8663" s="97"/>
      <c r="O8663" s="97"/>
      <c r="P8663" s="97"/>
      <c r="Q8663" s="97"/>
      <c r="R8663" s="97"/>
      <c r="S8663" s="97"/>
      <c r="T8663" s="97"/>
      <c r="U8663" s="97"/>
      <c r="V8663" s="97"/>
      <c r="W8663" s="97"/>
      <c r="X8663" s="97"/>
      <c r="Y8663" s="97"/>
      <c r="Z8663" s="97"/>
      <c r="AA8663" s="97"/>
      <c r="AB8663" s="97"/>
      <c r="AC8663" s="97"/>
      <c r="AD8663" s="98"/>
      <c r="AE8663" s="130"/>
    </row>
    <row r="8664" spans="2:31" x14ac:dyDescent="0.15">
      <c r="B8664" s="27">
        <v>1603000576</v>
      </c>
      <c r="C8664" s="28" t="s">
        <v>9272</v>
      </c>
      <c r="D8664" s="22"/>
      <c r="E8664" s="22"/>
      <c r="F8664" s="22"/>
      <c r="G8664" s="23"/>
      <c r="H8664" s="110" t="s">
        <v>29</v>
      </c>
      <c r="I8664" s="110" t="s">
        <v>29</v>
      </c>
      <c r="J8664" s="110" t="s">
        <v>29</v>
      </c>
      <c r="K8664" s="103"/>
      <c r="L8664" s="103" t="s">
        <v>30</v>
      </c>
      <c r="M8664" s="103"/>
      <c r="N8664" s="103"/>
      <c r="O8664" s="103"/>
      <c r="P8664" s="103"/>
      <c r="Q8664" s="103"/>
      <c r="R8664" s="103"/>
      <c r="S8664" s="103"/>
      <c r="T8664" s="103"/>
      <c r="U8664" s="103"/>
      <c r="V8664" s="103"/>
      <c r="W8664" s="103"/>
      <c r="X8664" s="103"/>
      <c r="Y8664" s="103"/>
      <c r="Z8664" s="103"/>
      <c r="AA8664" s="112"/>
      <c r="AB8664" s="112"/>
      <c r="AC8664" s="112" t="s">
        <v>30</v>
      </c>
      <c r="AD8664" s="114"/>
      <c r="AE8664" s="127"/>
    </row>
    <row r="8665" spans="2:31" ht="14.25" thickBot="1" x14ac:dyDescent="0.2">
      <c r="B8665" s="29"/>
      <c r="C8665" s="30" t="s">
        <v>9273</v>
      </c>
      <c r="D8665" s="18"/>
      <c r="E8665" s="18"/>
      <c r="F8665" s="18"/>
      <c r="G8665" s="24"/>
      <c r="H8665" s="111"/>
      <c r="I8665" s="111"/>
      <c r="J8665" s="111"/>
      <c r="K8665" s="104"/>
      <c r="L8665" s="104"/>
      <c r="M8665" s="104"/>
      <c r="N8665" s="104"/>
      <c r="O8665" s="104"/>
      <c r="P8665" s="104"/>
      <c r="Q8665" s="104"/>
      <c r="R8665" s="104"/>
      <c r="S8665" s="104"/>
      <c r="T8665" s="104"/>
      <c r="U8665" s="104"/>
      <c r="V8665" s="104"/>
      <c r="W8665" s="104"/>
      <c r="X8665" s="104"/>
      <c r="Y8665" s="104"/>
      <c r="Z8665" s="104"/>
      <c r="AA8665" s="113"/>
      <c r="AB8665" s="113"/>
      <c r="AC8665" s="113"/>
      <c r="AD8665" s="115"/>
      <c r="AE8665" s="128"/>
    </row>
    <row r="8666" spans="2:31" x14ac:dyDescent="0.15">
      <c r="B8666" s="31">
        <v>44299</v>
      </c>
      <c r="C8666" s="30" t="s">
        <v>9274</v>
      </c>
      <c r="D8666" s="18"/>
      <c r="E8666" s="18"/>
      <c r="F8666" s="18" t="s">
        <v>9275</v>
      </c>
      <c r="G8666" s="24"/>
      <c r="H8666" s="105" t="s">
        <v>33</v>
      </c>
      <c r="I8666" s="106"/>
      <c r="J8666" s="106"/>
      <c r="K8666" s="107" t="s">
        <v>9276</v>
      </c>
      <c r="L8666" s="108"/>
      <c r="M8666" s="108"/>
      <c r="N8666" s="108"/>
      <c r="O8666" s="108"/>
      <c r="P8666" s="108"/>
      <c r="Q8666" s="108"/>
      <c r="R8666" s="108"/>
      <c r="S8666" s="108"/>
      <c r="T8666" s="108"/>
      <c r="U8666" s="108"/>
      <c r="V8666" s="108"/>
      <c r="W8666" s="108"/>
      <c r="X8666" s="108"/>
      <c r="Y8666" s="108"/>
      <c r="Z8666" s="108"/>
      <c r="AA8666" s="108"/>
      <c r="AB8666" s="108"/>
      <c r="AC8666" s="108"/>
      <c r="AD8666" s="109"/>
      <c r="AE8666" s="129"/>
    </row>
    <row r="8667" spans="2:31" ht="14.25" thickBot="1" x14ac:dyDescent="0.2">
      <c r="B8667" s="20">
        <v>46124</v>
      </c>
      <c r="C8667" s="21" t="s">
        <v>9276</v>
      </c>
      <c r="D8667" s="25"/>
      <c r="E8667" s="25"/>
      <c r="F8667" s="25"/>
      <c r="G8667" s="26"/>
      <c r="H8667" s="94" t="s">
        <v>35</v>
      </c>
      <c r="I8667" s="95"/>
      <c r="J8667" s="95"/>
      <c r="K8667" s="96"/>
      <c r="L8667" s="97"/>
      <c r="M8667" s="97"/>
      <c r="N8667" s="97"/>
      <c r="O8667" s="97"/>
      <c r="P8667" s="97"/>
      <c r="Q8667" s="97"/>
      <c r="R8667" s="97"/>
      <c r="S8667" s="97"/>
      <c r="T8667" s="97"/>
      <c r="U8667" s="97"/>
      <c r="V8667" s="97"/>
      <c r="W8667" s="97"/>
      <c r="X8667" s="97"/>
      <c r="Y8667" s="97"/>
      <c r="Z8667" s="97"/>
      <c r="AA8667" s="97"/>
      <c r="AB8667" s="97"/>
      <c r="AC8667" s="97"/>
      <c r="AD8667" s="98"/>
      <c r="AE8667" s="130"/>
    </row>
    <row r="8668" spans="2:31" x14ac:dyDescent="0.15">
      <c r="B8668" s="27">
        <v>1602157736</v>
      </c>
      <c r="C8668" s="28" t="s">
        <v>9277</v>
      </c>
      <c r="D8668" s="22"/>
      <c r="E8668" s="22"/>
      <c r="F8668" s="22"/>
      <c r="G8668" s="23"/>
      <c r="H8668" s="110" t="s">
        <v>29</v>
      </c>
      <c r="I8668" s="110" t="s">
        <v>29</v>
      </c>
      <c r="J8668" s="110" t="s">
        <v>29</v>
      </c>
      <c r="K8668" s="103"/>
      <c r="L8668" s="103" t="s">
        <v>30</v>
      </c>
      <c r="M8668" s="103" t="s">
        <v>30</v>
      </c>
      <c r="N8668" s="103" t="s">
        <v>30</v>
      </c>
      <c r="O8668" s="103" t="s">
        <v>30</v>
      </c>
      <c r="P8668" s="103"/>
      <c r="Q8668" s="103"/>
      <c r="R8668" s="103"/>
      <c r="S8668" s="103"/>
      <c r="T8668" s="103"/>
      <c r="U8668" s="103"/>
      <c r="V8668" s="103"/>
      <c r="W8668" s="103"/>
      <c r="X8668" s="103"/>
      <c r="Y8668" s="103"/>
      <c r="Z8668" s="103"/>
      <c r="AA8668" s="112"/>
      <c r="AB8668" s="112"/>
      <c r="AC8668" s="112"/>
      <c r="AD8668" s="114"/>
      <c r="AE8668" s="127"/>
    </row>
    <row r="8669" spans="2:31" ht="14.25" thickBot="1" x14ac:dyDescent="0.2">
      <c r="B8669" s="29"/>
      <c r="C8669" s="30" t="s">
        <v>9278</v>
      </c>
      <c r="D8669" s="18"/>
      <c r="E8669" s="18"/>
      <c r="F8669" s="18"/>
      <c r="G8669" s="24"/>
      <c r="H8669" s="111"/>
      <c r="I8669" s="111"/>
      <c r="J8669" s="111"/>
      <c r="K8669" s="104"/>
      <c r="L8669" s="104"/>
      <c r="M8669" s="104"/>
      <c r="N8669" s="104"/>
      <c r="O8669" s="104"/>
      <c r="P8669" s="104"/>
      <c r="Q8669" s="104"/>
      <c r="R8669" s="104"/>
      <c r="S8669" s="104"/>
      <c r="T8669" s="104"/>
      <c r="U8669" s="104"/>
      <c r="V8669" s="104"/>
      <c r="W8669" s="104"/>
      <c r="X8669" s="104"/>
      <c r="Y8669" s="104"/>
      <c r="Z8669" s="104"/>
      <c r="AA8669" s="113"/>
      <c r="AB8669" s="113"/>
      <c r="AC8669" s="113"/>
      <c r="AD8669" s="115"/>
      <c r="AE8669" s="128"/>
    </row>
    <row r="8670" spans="2:31" x14ac:dyDescent="0.15">
      <c r="B8670" s="31">
        <v>44221</v>
      </c>
      <c r="C8670" s="30" t="s">
        <v>9279</v>
      </c>
      <c r="D8670" s="18"/>
      <c r="E8670" s="18"/>
      <c r="F8670" s="18" t="s">
        <v>9280</v>
      </c>
      <c r="G8670" s="24"/>
      <c r="H8670" s="105" t="s">
        <v>33</v>
      </c>
      <c r="I8670" s="106"/>
      <c r="J8670" s="106"/>
      <c r="K8670" s="107" t="s">
        <v>9281</v>
      </c>
      <c r="L8670" s="108"/>
      <c r="M8670" s="108"/>
      <c r="N8670" s="108"/>
      <c r="O8670" s="108"/>
      <c r="P8670" s="108"/>
      <c r="Q8670" s="108"/>
      <c r="R8670" s="108"/>
      <c r="S8670" s="108"/>
      <c r="T8670" s="108"/>
      <c r="U8670" s="108"/>
      <c r="V8670" s="108"/>
      <c r="W8670" s="108"/>
      <c r="X8670" s="108"/>
      <c r="Y8670" s="108"/>
      <c r="Z8670" s="108"/>
      <c r="AA8670" s="108"/>
      <c r="AB8670" s="108"/>
      <c r="AC8670" s="108"/>
      <c r="AD8670" s="109"/>
      <c r="AE8670" s="129"/>
    </row>
    <row r="8671" spans="2:31" ht="14.25" thickBot="1" x14ac:dyDescent="0.2">
      <c r="B8671" s="20">
        <v>46046</v>
      </c>
      <c r="C8671" s="21" t="s">
        <v>9282</v>
      </c>
      <c r="D8671" s="25"/>
      <c r="E8671" s="25"/>
      <c r="F8671" s="25"/>
      <c r="G8671" s="26"/>
      <c r="H8671" s="94" t="s">
        <v>35</v>
      </c>
      <c r="I8671" s="95"/>
      <c r="J8671" s="95"/>
      <c r="K8671" s="96"/>
      <c r="L8671" s="97"/>
      <c r="M8671" s="97"/>
      <c r="N8671" s="97"/>
      <c r="O8671" s="97"/>
      <c r="P8671" s="97"/>
      <c r="Q8671" s="97"/>
      <c r="R8671" s="97"/>
      <c r="S8671" s="97"/>
      <c r="T8671" s="97"/>
      <c r="U8671" s="97"/>
      <c r="V8671" s="97"/>
      <c r="W8671" s="97"/>
      <c r="X8671" s="97"/>
      <c r="Y8671" s="97"/>
      <c r="Z8671" s="97"/>
      <c r="AA8671" s="97"/>
      <c r="AB8671" s="97"/>
      <c r="AC8671" s="97"/>
      <c r="AD8671" s="98"/>
      <c r="AE8671" s="130"/>
    </row>
    <row r="8672" spans="2:31" x14ac:dyDescent="0.15">
      <c r="B8672" s="27">
        <v>1609077881</v>
      </c>
      <c r="C8672" s="28" t="s">
        <v>9283</v>
      </c>
      <c r="D8672" s="22"/>
      <c r="E8672" s="22"/>
      <c r="F8672" s="22"/>
      <c r="G8672" s="23"/>
      <c r="H8672" s="110" t="s">
        <v>29</v>
      </c>
      <c r="I8672" s="110" t="s">
        <v>29</v>
      </c>
      <c r="J8672" s="110" t="s">
        <v>29</v>
      </c>
      <c r="K8672" s="103"/>
      <c r="L8672" s="103" t="s">
        <v>30</v>
      </c>
      <c r="M8672" s="103"/>
      <c r="N8672" s="103"/>
      <c r="O8672" s="103"/>
      <c r="P8672" s="103" t="s">
        <v>30</v>
      </c>
      <c r="Q8672" s="103" t="s">
        <v>30</v>
      </c>
      <c r="R8672" s="103" t="s">
        <v>30</v>
      </c>
      <c r="S8672" s="103" t="s">
        <v>30</v>
      </c>
      <c r="T8672" s="103"/>
      <c r="U8672" s="103"/>
      <c r="V8672" s="103"/>
      <c r="W8672" s="103" t="s">
        <v>30</v>
      </c>
      <c r="X8672" s="103" t="s">
        <v>30</v>
      </c>
      <c r="Y8672" s="103"/>
      <c r="Z8672" s="103" t="s">
        <v>30</v>
      </c>
      <c r="AA8672" s="112"/>
      <c r="AB8672" s="112"/>
      <c r="AC8672" s="112"/>
      <c r="AD8672" s="114"/>
      <c r="AE8672" s="127"/>
    </row>
    <row r="8673" spans="2:31" ht="14.25" thickBot="1" x14ac:dyDescent="0.2">
      <c r="B8673" s="29"/>
      <c r="C8673" s="30" t="s">
        <v>9284</v>
      </c>
      <c r="D8673" s="18"/>
      <c r="E8673" s="18"/>
      <c r="F8673" s="18"/>
      <c r="G8673" s="24"/>
      <c r="H8673" s="111"/>
      <c r="I8673" s="111"/>
      <c r="J8673" s="111"/>
      <c r="K8673" s="104"/>
      <c r="L8673" s="104"/>
      <c r="M8673" s="104"/>
      <c r="N8673" s="104"/>
      <c r="O8673" s="104"/>
      <c r="P8673" s="104"/>
      <c r="Q8673" s="104"/>
      <c r="R8673" s="104"/>
      <c r="S8673" s="104"/>
      <c r="T8673" s="104"/>
      <c r="U8673" s="104"/>
      <c r="V8673" s="104"/>
      <c r="W8673" s="104"/>
      <c r="X8673" s="104"/>
      <c r="Y8673" s="104"/>
      <c r="Z8673" s="104"/>
      <c r="AA8673" s="113"/>
      <c r="AB8673" s="113"/>
      <c r="AC8673" s="113"/>
      <c r="AD8673" s="115"/>
      <c r="AE8673" s="128"/>
    </row>
    <row r="8674" spans="2:31" x14ac:dyDescent="0.15">
      <c r="B8674" s="31">
        <v>42949</v>
      </c>
      <c r="C8674" s="30" t="s">
        <v>9285</v>
      </c>
      <c r="D8674" s="18"/>
      <c r="E8674" s="18"/>
      <c r="F8674" s="18" t="s">
        <v>9286</v>
      </c>
      <c r="G8674" s="24"/>
      <c r="H8674" s="105" t="s">
        <v>33</v>
      </c>
      <c r="I8674" s="106"/>
      <c r="J8674" s="106"/>
      <c r="K8674" s="107" t="s">
        <v>9287</v>
      </c>
      <c r="L8674" s="108"/>
      <c r="M8674" s="108"/>
      <c r="N8674" s="108"/>
      <c r="O8674" s="108"/>
      <c r="P8674" s="108"/>
      <c r="Q8674" s="108"/>
      <c r="R8674" s="108"/>
      <c r="S8674" s="108"/>
      <c r="T8674" s="108"/>
      <c r="U8674" s="108"/>
      <c r="V8674" s="108"/>
      <c r="W8674" s="108"/>
      <c r="X8674" s="108"/>
      <c r="Y8674" s="108"/>
      <c r="Z8674" s="108"/>
      <c r="AA8674" s="108"/>
      <c r="AB8674" s="108"/>
      <c r="AC8674" s="108"/>
      <c r="AD8674" s="109"/>
      <c r="AE8674" s="129"/>
    </row>
    <row r="8675" spans="2:31" ht="14.25" thickBot="1" x14ac:dyDescent="0.2">
      <c r="B8675" s="20">
        <v>44774</v>
      </c>
      <c r="C8675" s="21" t="s">
        <v>9288</v>
      </c>
      <c r="D8675" s="25"/>
      <c r="E8675" s="25"/>
      <c r="F8675" s="25"/>
      <c r="G8675" s="26"/>
      <c r="H8675" s="94" t="s">
        <v>35</v>
      </c>
      <c r="I8675" s="95"/>
      <c r="J8675" s="95"/>
      <c r="K8675" s="96"/>
      <c r="L8675" s="97"/>
      <c r="M8675" s="97"/>
      <c r="N8675" s="97"/>
      <c r="O8675" s="97"/>
      <c r="P8675" s="97"/>
      <c r="Q8675" s="97"/>
      <c r="R8675" s="97"/>
      <c r="S8675" s="97"/>
      <c r="T8675" s="97"/>
      <c r="U8675" s="97"/>
      <c r="V8675" s="97"/>
      <c r="W8675" s="97"/>
      <c r="X8675" s="97"/>
      <c r="Y8675" s="97"/>
      <c r="Z8675" s="97"/>
      <c r="AA8675" s="97"/>
      <c r="AB8675" s="97"/>
      <c r="AC8675" s="97"/>
      <c r="AD8675" s="98"/>
      <c r="AE8675" s="130"/>
    </row>
    <row r="8676" spans="2:31" x14ac:dyDescent="0.15">
      <c r="B8676" s="27">
        <v>1608035690</v>
      </c>
      <c r="C8676" s="28" t="s">
        <v>9289</v>
      </c>
      <c r="D8676" s="22"/>
      <c r="E8676" s="22"/>
      <c r="F8676" s="22"/>
      <c r="G8676" s="23"/>
      <c r="H8676" s="110" t="s">
        <v>29</v>
      </c>
      <c r="I8676" s="110" t="s">
        <v>29</v>
      </c>
      <c r="J8676" s="135" t="s">
        <v>72</v>
      </c>
      <c r="K8676" s="103"/>
      <c r="L8676" s="103" t="s">
        <v>30</v>
      </c>
      <c r="M8676" s="103" t="s">
        <v>30</v>
      </c>
      <c r="N8676" s="103"/>
      <c r="O8676" s="103"/>
      <c r="P8676" s="103" t="s">
        <v>30</v>
      </c>
      <c r="Q8676" s="103" t="s">
        <v>30</v>
      </c>
      <c r="R8676" s="103" t="s">
        <v>30</v>
      </c>
      <c r="S8676" s="103" t="s">
        <v>30</v>
      </c>
      <c r="T8676" s="103"/>
      <c r="U8676" s="103"/>
      <c r="V8676" s="103"/>
      <c r="W8676" s="103" t="s">
        <v>30</v>
      </c>
      <c r="X8676" s="103" t="s">
        <v>30</v>
      </c>
      <c r="Y8676" s="103"/>
      <c r="Z8676" s="103" t="s">
        <v>30</v>
      </c>
      <c r="AA8676" s="112"/>
      <c r="AB8676" s="112"/>
      <c r="AC8676" s="112"/>
      <c r="AD8676" s="114"/>
      <c r="AE8676" s="127" t="s">
        <v>65</v>
      </c>
    </row>
    <row r="8677" spans="2:31" ht="14.25" thickBot="1" x14ac:dyDescent="0.2">
      <c r="B8677" s="29"/>
      <c r="C8677" s="30" t="s">
        <v>9290</v>
      </c>
      <c r="D8677" s="18"/>
      <c r="E8677" s="18"/>
      <c r="F8677" s="18"/>
      <c r="G8677" s="24"/>
      <c r="H8677" s="111"/>
      <c r="I8677" s="111"/>
      <c r="J8677" s="136"/>
      <c r="K8677" s="104"/>
      <c r="L8677" s="104"/>
      <c r="M8677" s="104"/>
      <c r="N8677" s="104"/>
      <c r="O8677" s="104"/>
      <c r="P8677" s="104"/>
      <c r="Q8677" s="104"/>
      <c r="R8677" s="104"/>
      <c r="S8677" s="104"/>
      <c r="T8677" s="104"/>
      <c r="U8677" s="104"/>
      <c r="V8677" s="104"/>
      <c r="W8677" s="104"/>
      <c r="X8677" s="104"/>
      <c r="Y8677" s="104"/>
      <c r="Z8677" s="104"/>
      <c r="AA8677" s="113"/>
      <c r="AB8677" s="113"/>
      <c r="AC8677" s="113"/>
      <c r="AD8677" s="115"/>
      <c r="AE8677" s="128"/>
    </row>
    <row r="8678" spans="2:31" x14ac:dyDescent="0.15">
      <c r="B8678" s="31">
        <v>42713</v>
      </c>
      <c r="C8678" s="30" t="s">
        <v>5735</v>
      </c>
      <c r="D8678" s="18"/>
      <c r="E8678" s="18"/>
      <c r="F8678" s="18" t="s">
        <v>9291</v>
      </c>
      <c r="G8678" s="24"/>
      <c r="H8678" s="105" t="s">
        <v>33</v>
      </c>
      <c r="I8678" s="106"/>
      <c r="J8678" s="106"/>
      <c r="K8678" s="107" t="s">
        <v>9292</v>
      </c>
      <c r="L8678" s="108"/>
      <c r="M8678" s="108"/>
      <c r="N8678" s="108"/>
      <c r="O8678" s="108"/>
      <c r="P8678" s="108"/>
      <c r="Q8678" s="108"/>
      <c r="R8678" s="108"/>
      <c r="S8678" s="108"/>
      <c r="T8678" s="108"/>
      <c r="U8678" s="108"/>
      <c r="V8678" s="108"/>
      <c r="W8678" s="108"/>
      <c r="X8678" s="108"/>
      <c r="Y8678" s="108"/>
      <c r="Z8678" s="108"/>
      <c r="AA8678" s="108"/>
      <c r="AB8678" s="108"/>
      <c r="AC8678" s="108"/>
      <c r="AD8678" s="109"/>
      <c r="AE8678" s="129"/>
    </row>
    <row r="8679" spans="2:31" ht="14.25" thickBot="1" x14ac:dyDescent="0.2">
      <c r="B8679" s="20">
        <v>45268</v>
      </c>
      <c r="C8679" s="21" t="s">
        <v>9292</v>
      </c>
      <c r="D8679" s="25"/>
      <c r="E8679" s="25"/>
      <c r="F8679" s="25"/>
      <c r="G8679" s="26"/>
      <c r="H8679" s="94" t="s">
        <v>35</v>
      </c>
      <c r="I8679" s="95"/>
      <c r="J8679" s="95"/>
      <c r="K8679" s="96"/>
      <c r="L8679" s="97"/>
      <c r="M8679" s="97"/>
      <c r="N8679" s="97"/>
      <c r="O8679" s="97"/>
      <c r="P8679" s="97"/>
      <c r="Q8679" s="97"/>
      <c r="R8679" s="97"/>
      <c r="S8679" s="97"/>
      <c r="T8679" s="97"/>
      <c r="U8679" s="97"/>
      <c r="V8679" s="97"/>
      <c r="W8679" s="97"/>
      <c r="X8679" s="97"/>
      <c r="Y8679" s="97"/>
      <c r="Z8679" s="97"/>
      <c r="AA8679" s="97"/>
      <c r="AB8679" s="97"/>
      <c r="AC8679" s="97"/>
      <c r="AD8679" s="98"/>
      <c r="AE8679" s="130"/>
    </row>
    <row r="8680" spans="2:31" x14ac:dyDescent="0.15">
      <c r="B8680" s="27">
        <v>1602190906</v>
      </c>
      <c r="C8680" s="28" t="s">
        <v>9293</v>
      </c>
      <c r="D8680" s="22"/>
      <c r="E8680" s="22"/>
      <c r="F8680" s="22"/>
      <c r="G8680" s="23"/>
      <c r="H8680" s="110" t="s">
        <v>29</v>
      </c>
      <c r="I8680" s="110" t="s">
        <v>29</v>
      </c>
      <c r="J8680" s="135" t="s">
        <v>72</v>
      </c>
      <c r="K8680" s="103" t="s">
        <v>30</v>
      </c>
      <c r="L8680" s="103" t="s">
        <v>30</v>
      </c>
      <c r="M8680" s="103" t="s">
        <v>30</v>
      </c>
      <c r="N8680" s="103" t="s">
        <v>30</v>
      </c>
      <c r="O8680" s="103" t="s">
        <v>30</v>
      </c>
      <c r="P8680" s="103" t="s">
        <v>30</v>
      </c>
      <c r="Q8680" s="103" t="s">
        <v>30</v>
      </c>
      <c r="R8680" s="103" t="s">
        <v>30</v>
      </c>
      <c r="S8680" s="103" t="s">
        <v>30</v>
      </c>
      <c r="T8680" s="103" t="s">
        <v>30</v>
      </c>
      <c r="U8680" s="103"/>
      <c r="V8680" s="103" t="s">
        <v>30</v>
      </c>
      <c r="W8680" s="103" t="s">
        <v>30</v>
      </c>
      <c r="X8680" s="103" t="s">
        <v>30</v>
      </c>
      <c r="Y8680" s="103" t="s">
        <v>30</v>
      </c>
      <c r="Z8680" s="103" t="s">
        <v>30</v>
      </c>
      <c r="AA8680" s="112"/>
      <c r="AB8680" s="112"/>
      <c r="AC8680" s="112" t="s">
        <v>30</v>
      </c>
      <c r="AD8680" s="114"/>
      <c r="AE8680" s="127"/>
    </row>
    <row r="8681" spans="2:31" ht="14.25" thickBot="1" x14ac:dyDescent="0.2">
      <c r="B8681" s="29"/>
      <c r="C8681" s="30" t="s">
        <v>9294</v>
      </c>
      <c r="D8681" s="18"/>
      <c r="E8681" s="18"/>
      <c r="F8681" s="18"/>
      <c r="G8681" s="24"/>
      <c r="H8681" s="111"/>
      <c r="I8681" s="111"/>
      <c r="J8681" s="136"/>
      <c r="K8681" s="104"/>
      <c r="L8681" s="104"/>
      <c r="M8681" s="104"/>
      <c r="N8681" s="104"/>
      <c r="O8681" s="104"/>
      <c r="P8681" s="104"/>
      <c r="Q8681" s="104"/>
      <c r="R8681" s="104"/>
      <c r="S8681" s="104"/>
      <c r="T8681" s="104"/>
      <c r="U8681" s="104"/>
      <c r="V8681" s="104"/>
      <c r="W8681" s="104"/>
      <c r="X8681" s="104"/>
      <c r="Y8681" s="104"/>
      <c r="Z8681" s="104"/>
      <c r="AA8681" s="113"/>
      <c r="AB8681" s="113"/>
      <c r="AC8681" s="113"/>
      <c r="AD8681" s="115"/>
      <c r="AE8681" s="128"/>
    </row>
    <row r="8682" spans="2:31" x14ac:dyDescent="0.15">
      <c r="B8682" s="31">
        <v>44033</v>
      </c>
      <c r="C8682" s="30" t="s">
        <v>9295</v>
      </c>
      <c r="D8682" s="18"/>
      <c r="E8682" s="18"/>
      <c r="F8682" s="18" t="s">
        <v>9296</v>
      </c>
      <c r="G8682" s="24"/>
      <c r="H8682" s="105" t="s">
        <v>33</v>
      </c>
      <c r="I8682" s="106"/>
      <c r="J8682" s="106"/>
      <c r="K8682" s="107" t="s">
        <v>9297</v>
      </c>
      <c r="L8682" s="108"/>
      <c r="M8682" s="108"/>
      <c r="N8682" s="108"/>
      <c r="O8682" s="108"/>
      <c r="P8682" s="108"/>
      <c r="Q8682" s="108"/>
      <c r="R8682" s="108"/>
      <c r="S8682" s="108"/>
      <c r="T8682" s="108"/>
      <c r="U8682" s="108"/>
      <c r="V8682" s="108"/>
      <c r="W8682" s="108"/>
      <c r="X8682" s="108"/>
      <c r="Y8682" s="108"/>
      <c r="Z8682" s="108"/>
      <c r="AA8682" s="108"/>
      <c r="AB8682" s="108"/>
      <c r="AC8682" s="108"/>
      <c r="AD8682" s="109"/>
      <c r="AE8682" s="129"/>
    </row>
    <row r="8683" spans="2:31" ht="14.25" thickBot="1" x14ac:dyDescent="0.2">
      <c r="B8683" s="20">
        <v>45858</v>
      </c>
      <c r="C8683" s="21" t="s">
        <v>9298</v>
      </c>
      <c r="D8683" s="25"/>
      <c r="E8683" s="25"/>
      <c r="F8683" s="25"/>
      <c r="G8683" s="26"/>
      <c r="H8683" s="94" t="s">
        <v>35</v>
      </c>
      <c r="I8683" s="95"/>
      <c r="J8683" s="95"/>
      <c r="K8683" s="96"/>
      <c r="L8683" s="97"/>
      <c r="M8683" s="97"/>
      <c r="N8683" s="97"/>
      <c r="O8683" s="97"/>
      <c r="P8683" s="97"/>
      <c r="Q8683" s="97"/>
      <c r="R8683" s="97"/>
      <c r="S8683" s="97"/>
      <c r="T8683" s="97"/>
      <c r="U8683" s="97"/>
      <c r="V8683" s="97"/>
      <c r="W8683" s="97"/>
      <c r="X8683" s="97"/>
      <c r="Y8683" s="97"/>
      <c r="Z8683" s="97"/>
      <c r="AA8683" s="97"/>
      <c r="AB8683" s="97"/>
      <c r="AC8683" s="97"/>
      <c r="AD8683" s="98"/>
      <c r="AE8683" s="130"/>
    </row>
    <row r="8684" spans="2:31" ht="14.25" customHeight="1" thickBot="1" x14ac:dyDescent="0.2">
      <c r="B8684" s="18" t="str">
        <f>"地域：" &amp; H8684 &amp; " " &amp; I8684</f>
        <v>地域：999 県外</v>
      </c>
      <c r="C8684" s="19"/>
      <c r="D8684" s="18"/>
      <c r="E8684" s="18"/>
      <c r="F8684" s="18"/>
      <c r="G8684" s="18"/>
      <c r="H8684" s="2">
        <v>999</v>
      </c>
      <c r="I8684" s="2" t="s">
        <v>5235</v>
      </c>
      <c r="J8684" s="2"/>
    </row>
    <row r="8685" spans="2:31" ht="14.25" customHeight="1" x14ac:dyDescent="0.15">
      <c r="B8685" s="58" t="s">
        <v>0</v>
      </c>
      <c r="C8685" s="61" t="s">
        <v>1</v>
      </c>
      <c r="D8685" s="22"/>
      <c r="E8685" s="22"/>
      <c r="F8685" s="64" t="s">
        <v>2</v>
      </c>
      <c r="G8685" s="23"/>
      <c r="H8685" s="67" t="s">
        <v>3</v>
      </c>
      <c r="I8685" s="70" t="s">
        <v>4</v>
      </c>
      <c r="J8685" s="71"/>
      <c r="K8685" s="71"/>
      <c r="L8685" s="71"/>
      <c r="M8685" s="71"/>
      <c r="N8685" s="71"/>
      <c r="O8685" s="71"/>
      <c r="P8685" s="71"/>
      <c r="Q8685" s="71"/>
      <c r="R8685" s="71"/>
      <c r="S8685" s="71"/>
      <c r="T8685" s="71"/>
      <c r="U8685" s="71"/>
      <c r="V8685" s="71"/>
      <c r="W8685" s="71"/>
      <c r="X8685" s="71"/>
      <c r="Y8685" s="71"/>
      <c r="Z8685" s="71"/>
      <c r="AA8685" s="71"/>
      <c r="AB8685" s="71"/>
      <c r="AC8685" s="71"/>
      <c r="AD8685" s="72"/>
      <c r="AE8685" s="73" t="s">
        <v>5</v>
      </c>
    </row>
    <row r="8686" spans="2:31" ht="14.25" customHeight="1" x14ac:dyDescent="0.15">
      <c r="B8686" s="59"/>
      <c r="C8686" s="62"/>
      <c r="D8686" s="18"/>
      <c r="E8686" s="18"/>
      <c r="F8686" s="65"/>
      <c r="G8686" s="24"/>
      <c r="H8686" s="68"/>
      <c r="I8686" s="76" t="s">
        <v>6</v>
      </c>
      <c r="J8686" s="76" t="s">
        <v>7</v>
      </c>
      <c r="K8686" s="6">
        <v>1</v>
      </c>
      <c r="L8686" s="7">
        <v>2</v>
      </c>
      <c r="M8686" s="7">
        <v>3</v>
      </c>
      <c r="N8686" s="7">
        <v>4</v>
      </c>
      <c r="O8686" s="7">
        <v>5</v>
      </c>
      <c r="P8686" s="7">
        <v>6</v>
      </c>
      <c r="Q8686" s="7">
        <v>7</v>
      </c>
      <c r="R8686" s="7">
        <v>8</v>
      </c>
      <c r="S8686" s="7">
        <v>9</v>
      </c>
      <c r="T8686" s="7">
        <v>10</v>
      </c>
      <c r="U8686" s="7">
        <v>11</v>
      </c>
      <c r="V8686" s="7">
        <v>12</v>
      </c>
      <c r="W8686" s="7">
        <v>13</v>
      </c>
      <c r="X8686" s="7">
        <v>14</v>
      </c>
      <c r="Y8686" s="7">
        <v>15</v>
      </c>
      <c r="Z8686" s="7">
        <v>16</v>
      </c>
      <c r="AA8686" s="7">
        <v>17</v>
      </c>
      <c r="AB8686" s="7">
        <v>18</v>
      </c>
      <c r="AC8686" s="7">
        <v>19</v>
      </c>
      <c r="AD8686" s="8">
        <v>20</v>
      </c>
      <c r="AE8686" s="74"/>
    </row>
    <row r="8687" spans="2:31" ht="14.25" customHeight="1" x14ac:dyDescent="0.15">
      <c r="B8687" s="59"/>
      <c r="C8687" s="62"/>
      <c r="D8687" s="18"/>
      <c r="E8687" s="18"/>
      <c r="F8687" s="65"/>
      <c r="G8687" s="24"/>
      <c r="H8687" s="68"/>
      <c r="I8687" s="68"/>
      <c r="J8687" s="68"/>
      <c r="K8687" s="77" t="s">
        <v>8</v>
      </c>
      <c r="L8687" s="79" t="s">
        <v>9</v>
      </c>
      <c r="M8687" s="79" t="s">
        <v>10</v>
      </c>
      <c r="N8687" s="79" t="s">
        <v>11</v>
      </c>
      <c r="O8687" s="79" t="s">
        <v>12</v>
      </c>
      <c r="P8687" s="79" t="s">
        <v>13</v>
      </c>
      <c r="Q8687" s="79" t="s">
        <v>14</v>
      </c>
      <c r="R8687" s="79" t="s">
        <v>15</v>
      </c>
      <c r="S8687" s="79" t="s">
        <v>16</v>
      </c>
      <c r="T8687" s="79" t="s">
        <v>17</v>
      </c>
      <c r="U8687" s="79" t="s">
        <v>18</v>
      </c>
      <c r="V8687" s="79" t="s">
        <v>19</v>
      </c>
      <c r="W8687" s="79" t="s">
        <v>20</v>
      </c>
      <c r="X8687" s="79" t="s">
        <v>21</v>
      </c>
      <c r="Y8687" s="79" t="s">
        <v>22</v>
      </c>
      <c r="Z8687" s="79" t="s">
        <v>23</v>
      </c>
      <c r="AA8687" s="79" t="s">
        <v>24</v>
      </c>
      <c r="AB8687" s="79" t="s">
        <v>25</v>
      </c>
      <c r="AC8687" s="79" t="s">
        <v>26</v>
      </c>
      <c r="AD8687" s="81" t="s">
        <v>27</v>
      </c>
      <c r="AE8687" s="74"/>
    </row>
    <row r="8688" spans="2:31" ht="14.25" customHeight="1" x14ac:dyDescent="0.15">
      <c r="B8688" s="59"/>
      <c r="C8688" s="62"/>
      <c r="D8688" s="18"/>
      <c r="E8688" s="18"/>
      <c r="F8688" s="65"/>
      <c r="G8688" s="24"/>
      <c r="H8688" s="68"/>
      <c r="I8688" s="68"/>
      <c r="J8688" s="68"/>
      <c r="K8688" s="77"/>
      <c r="L8688" s="79"/>
      <c r="M8688" s="79"/>
      <c r="N8688" s="79"/>
      <c r="O8688" s="79"/>
      <c r="P8688" s="79"/>
      <c r="Q8688" s="79"/>
      <c r="R8688" s="79"/>
      <c r="S8688" s="79"/>
      <c r="T8688" s="79"/>
      <c r="U8688" s="79"/>
      <c r="V8688" s="79"/>
      <c r="W8688" s="79"/>
      <c r="X8688" s="79"/>
      <c r="Y8688" s="79"/>
      <c r="Z8688" s="79"/>
      <c r="AA8688" s="79"/>
      <c r="AB8688" s="79"/>
      <c r="AC8688" s="79"/>
      <c r="AD8688" s="81"/>
      <c r="AE8688" s="74"/>
    </row>
    <row r="8689" spans="2:31" ht="14.25" customHeight="1" x14ac:dyDescent="0.15">
      <c r="B8689" s="59"/>
      <c r="C8689" s="62"/>
      <c r="D8689" s="18"/>
      <c r="E8689" s="18"/>
      <c r="F8689" s="65"/>
      <c r="G8689" s="24"/>
      <c r="H8689" s="68"/>
      <c r="I8689" s="68"/>
      <c r="J8689" s="68"/>
      <c r="K8689" s="77"/>
      <c r="L8689" s="79"/>
      <c r="M8689" s="79"/>
      <c r="N8689" s="79"/>
      <c r="O8689" s="79"/>
      <c r="P8689" s="79"/>
      <c r="Q8689" s="79"/>
      <c r="R8689" s="79"/>
      <c r="S8689" s="79"/>
      <c r="T8689" s="79"/>
      <c r="U8689" s="79"/>
      <c r="V8689" s="79"/>
      <c r="W8689" s="79"/>
      <c r="X8689" s="79"/>
      <c r="Y8689" s="79"/>
      <c r="Z8689" s="79"/>
      <c r="AA8689" s="79"/>
      <c r="AB8689" s="79"/>
      <c r="AC8689" s="79"/>
      <c r="AD8689" s="81"/>
      <c r="AE8689" s="74"/>
    </row>
    <row r="8690" spans="2:31" ht="14.25" customHeight="1" x14ac:dyDescent="0.15">
      <c r="B8690" s="59"/>
      <c r="C8690" s="62"/>
      <c r="D8690" s="18"/>
      <c r="E8690" s="18"/>
      <c r="F8690" s="65"/>
      <c r="G8690" s="24"/>
      <c r="H8690" s="68"/>
      <c r="I8690" s="68"/>
      <c r="J8690" s="68"/>
      <c r="K8690" s="77"/>
      <c r="L8690" s="79"/>
      <c r="M8690" s="79"/>
      <c r="N8690" s="79"/>
      <c r="O8690" s="79"/>
      <c r="P8690" s="79"/>
      <c r="Q8690" s="79"/>
      <c r="R8690" s="79"/>
      <c r="S8690" s="79"/>
      <c r="T8690" s="79"/>
      <c r="U8690" s="79"/>
      <c r="V8690" s="79"/>
      <c r="W8690" s="79"/>
      <c r="X8690" s="79"/>
      <c r="Y8690" s="79"/>
      <c r="Z8690" s="79"/>
      <c r="AA8690" s="79"/>
      <c r="AB8690" s="79"/>
      <c r="AC8690" s="79"/>
      <c r="AD8690" s="81"/>
      <c r="AE8690" s="74"/>
    </row>
    <row r="8691" spans="2:31" ht="14.25" customHeight="1" x14ac:dyDescent="0.15">
      <c r="B8691" s="59"/>
      <c r="C8691" s="62"/>
      <c r="D8691" s="18"/>
      <c r="E8691" s="18"/>
      <c r="F8691" s="65"/>
      <c r="G8691" s="24"/>
      <c r="H8691" s="68"/>
      <c r="I8691" s="68"/>
      <c r="J8691" s="68"/>
      <c r="K8691" s="77"/>
      <c r="L8691" s="79"/>
      <c r="M8691" s="79"/>
      <c r="N8691" s="79"/>
      <c r="O8691" s="79"/>
      <c r="P8691" s="79"/>
      <c r="Q8691" s="79"/>
      <c r="R8691" s="79"/>
      <c r="S8691" s="79"/>
      <c r="T8691" s="79"/>
      <c r="U8691" s="79"/>
      <c r="V8691" s="79"/>
      <c r="W8691" s="79"/>
      <c r="X8691" s="79"/>
      <c r="Y8691" s="79"/>
      <c r="Z8691" s="79"/>
      <c r="AA8691" s="79"/>
      <c r="AB8691" s="79"/>
      <c r="AC8691" s="79"/>
      <c r="AD8691" s="81"/>
      <c r="AE8691" s="74"/>
    </row>
    <row r="8692" spans="2:31" ht="14.25" customHeight="1" thickBot="1" x14ac:dyDescent="0.2">
      <c r="B8692" s="60"/>
      <c r="C8692" s="63"/>
      <c r="D8692" s="25"/>
      <c r="E8692" s="25"/>
      <c r="F8692" s="66"/>
      <c r="G8692" s="26"/>
      <c r="H8692" s="69"/>
      <c r="I8692" s="69"/>
      <c r="J8692" s="69"/>
      <c r="K8692" s="78"/>
      <c r="L8692" s="80"/>
      <c r="M8692" s="80"/>
      <c r="N8692" s="80"/>
      <c r="O8692" s="80"/>
      <c r="P8692" s="80"/>
      <c r="Q8692" s="80"/>
      <c r="R8692" s="80"/>
      <c r="S8692" s="80"/>
      <c r="T8692" s="80"/>
      <c r="U8692" s="80"/>
      <c r="V8692" s="80"/>
      <c r="W8692" s="80"/>
      <c r="X8692" s="80"/>
      <c r="Y8692" s="80"/>
      <c r="Z8692" s="80"/>
      <c r="AA8692" s="80"/>
      <c r="AB8692" s="80"/>
      <c r="AC8692" s="80"/>
      <c r="AD8692" s="82"/>
      <c r="AE8692" s="75"/>
    </row>
    <row r="8693" spans="2:31" x14ac:dyDescent="0.15">
      <c r="B8693" s="27">
        <v>1602186443</v>
      </c>
      <c r="C8693" s="28" t="s">
        <v>9299</v>
      </c>
      <c r="D8693" s="22"/>
      <c r="E8693" s="22"/>
      <c r="F8693" s="22"/>
      <c r="G8693" s="23"/>
      <c r="H8693" s="110" t="s">
        <v>29</v>
      </c>
      <c r="I8693" s="110" t="s">
        <v>29</v>
      </c>
      <c r="J8693" s="110" t="s">
        <v>29</v>
      </c>
      <c r="K8693" s="103"/>
      <c r="L8693" s="103"/>
      <c r="M8693" s="103"/>
      <c r="N8693" s="103"/>
      <c r="O8693" s="103"/>
      <c r="P8693" s="103"/>
      <c r="Q8693" s="103"/>
      <c r="R8693" s="103"/>
      <c r="S8693" s="103"/>
      <c r="T8693" s="103"/>
      <c r="U8693" s="103"/>
      <c r="V8693" s="103"/>
      <c r="W8693" s="103"/>
      <c r="X8693" s="103"/>
      <c r="Y8693" s="103" t="s">
        <v>30</v>
      </c>
      <c r="Z8693" s="103"/>
      <c r="AA8693" s="112"/>
      <c r="AB8693" s="112"/>
      <c r="AC8693" s="112"/>
      <c r="AD8693" s="114"/>
      <c r="AE8693" s="127"/>
    </row>
    <row r="8694" spans="2:31" ht="14.25" thickBot="1" x14ac:dyDescent="0.2">
      <c r="B8694" s="29"/>
      <c r="C8694" s="30" t="s">
        <v>9300</v>
      </c>
      <c r="D8694" s="18"/>
      <c r="E8694" s="18"/>
      <c r="F8694" s="18"/>
      <c r="G8694" s="24"/>
      <c r="H8694" s="111"/>
      <c r="I8694" s="111"/>
      <c r="J8694" s="111"/>
      <c r="K8694" s="104"/>
      <c r="L8694" s="104"/>
      <c r="M8694" s="104"/>
      <c r="N8694" s="104"/>
      <c r="O8694" s="104"/>
      <c r="P8694" s="104"/>
      <c r="Q8694" s="104"/>
      <c r="R8694" s="104"/>
      <c r="S8694" s="104"/>
      <c r="T8694" s="104"/>
      <c r="U8694" s="104"/>
      <c r="V8694" s="104"/>
      <c r="W8694" s="104"/>
      <c r="X8694" s="104"/>
      <c r="Y8694" s="104"/>
      <c r="Z8694" s="104"/>
      <c r="AA8694" s="113"/>
      <c r="AB8694" s="113"/>
      <c r="AC8694" s="113"/>
      <c r="AD8694" s="115"/>
      <c r="AE8694" s="128"/>
    </row>
    <row r="8695" spans="2:31" x14ac:dyDescent="0.15">
      <c r="B8695" s="31">
        <v>44187</v>
      </c>
      <c r="C8695" s="30" t="s">
        <v>9301</v>
      </c>
      <c r="D8695" s="18"/>
      <c r="E8695" s="18"/>
      <c r="F8695" s="18" t="s">
        <v>9302</v>
      </c>
      <c r="G8695" s="24"/>
      <c r="H8695" s="105" t="s">
        <v>33</v>
      </c>
      <c r="I8695" s="106"/>
      <c r="J8695" s="106"/>
      <c r="K8695" s="107" t="s">
        <v>9303</v>
      </c>
      <c r="L8695" s="108"/>
      <c r="M8695" s="108"/>
      <c r="N8695" s="108"/>
      <c r="O8695" s="108"/>
      <c r="P8695" s="108"/>
      <c r="Q8695" s="108"/>
      <c r="R8695" s="108"/>
      <c r="S8695" s="108"/>
      <c r="T8695" s="108"/>
      <c r="U8695" s="108"/>
      <c r="V8695" s="108"/>
      <c r="W8695" s="108"/>
      <c r="X8695" s="108"/>
      <c r="Y8695" s="108"/>
      <c r="Z8695" s="108"/>
      <c r="AA8695" s="108"/>
      <c r="AB8695" s="108"/>
      <c r="AC8695" s="108"/>
      <c r="AD8695" s="109"/>
      <c r="AE8695" s="129"/>
    </row>
    <row r="8696" spans="2:31" ht="14.25" thickBot="1" x14ac:dyDescent="0.2">
      <c r="B8696" s="20">
        <v>46012</v>
      </c>
      <c r="C8696" s="57" t="s">
        <v>9304</v>
      </c>
      <c r="D8696" s="55"/>
      <c r="E8696" s="55"/>
      <c r="F8696" s="55"/>
      <c r="G8696" s="56"/>
      <c r="H8696" s="94" t="s">
        <v>35</v>
      </c>
      <c r="I8696" s="95"/>
      <c r="J8696" s="95"/>
      <c r="K8696" s="96"/>
      <c r="L8696" s="97"/>
      <c r="M8696" s="97"/>
      <c r="N8696" s="97"/>
      <c r="O8696" s="97"/>
      <c r="P8696" s="97"/>
      <c r="Q8696" s="97"/>
      <c r="R8696" s="97"/>
      <c r="S8696" s="97"/>
      <c r="T8696" s="97"/>
      <c r="U8696" s="97"/>
      <c r="V8696" s="97"/>
      <c r="W8696" s="97"/>
      <c r="X8696" s="97"/>
      <c r="Y8696" s="97"/>
      <c r="Z8696" s="97"/>
      <c r="AA8696" s="97"/>
      <c r="AB8696" s="97"/>
      <c r="AC8696" s="97"/>
      <c r="AD8696" s="98"/>
      <c r="AE8696" s="130"/>
    </row>
    <row r="8697" spans="2:31" x14ac:dyDescent="0.15">
      <c r="B8697" s="27">
        <v>1600048350</v>
      </c>
      <c r="C8697" s="28" t="s">
        <v>9305</v>
      </c>
      <c r="D8697" s="22"/>
      <c r="E8697" s="22"/>
      <c r="F8697" s="22"/>
      <c r="G8697" s="23"/>
      <c r="H8697" s="110" t="s">
        <v>29</v>
      </c>
      <c r="I8697" s="110" t="s">
        <v>29</v>
      </c>
      <c r="J8697" s="135" t="s">
        <v>72</v>
      </c>
      <c r="K8697" s="103"/>
      <c r="L8697" s="103"/>
      <c r="M8697" s="103"/>
      <c r="N8697" s="103"/>
      <c r="O8697" s="103"/>
      <c r="P8697" s="103" t="s">
        <v>30</v>
      </c>
      <c r="Q8697" s="103" t="s">
        <v>30</v>
      </c>
      <c r="R8697" s="103" t="s">
        <v>30</v>
      </c>
      <c r="S8697" s="103"/>
      <c r="T8697" s="103"/>
      <c r="U8697" s="103"/>
      <c r="V8697" s="103"/>
      <c r="W8697" s="103" t="s">
        <v>30</v>
      </c>
      <c r="X8697" s="103" t="s">
        <v>30</v>
      </c>
      <c r="Y8697" s="103"/>
      <c r="Z8697" s="103" t="s">
        <v>30</v>
      </c>
      <c r="AA8697" s="112"/>
      <c r="AB8697" s="112"/>
      <c r="AC8697" s="112"/>
      <c r="AD8697" s="114"/>
      <c r="AE8697" s="127"/>
    </row>
    <row r="8698" spans="2:31" ht="14.25" thickBot="1" x14ac:dyDescent="0.2">
      <c r="B8698" s="29"/>
      <c r="C8698" s="30" t="s">
        <v>9306</v>
      </c>
      <c r="D8698" s="18"/>
      <c r="E8698" s="18"/>
      <c r="F8698" s="18"/>
      <c r="G8698" s="24"/>
      <c r="H8698" s="111"/>
      <c r="I8698" s="111"/>
      <c r="J8698" s="136"/>
      <c r="K8698" s="104"/>
      <c r="L8698" s="104"/>
      <c r="M8698" s="104"/>
      <c r="N8698" s="104"/>
      <c r="O8698" s="104"/>
      <c r="P8698" s="104"/>
      <c r="Q8698" s="104"/>
      <c r="R8698" s="104"/>
      <c r="S8698" s="104"/>
      <c r="T8698" s="104"/>
      <c r="U8698" s="104"/>
      <c r="V8698" s="104"/>
      <c r="W8698" s="104"/>
      <c r="X8698" s="104"/>
      <c r="Y8698" s="104"/>
      <c r="Z8698" s="104"/>
      <c r="AA8698" s="113"/>
      <c r="AB8698" s="113"/>
      <c r="AC8698" s="113"/>
      <c r="AD8698" s="115"/>
      <c r="AE8698" s="128"/>
    </row>
    <row r="8699" spans="2:31" x14ac:dyDescent="0.15">
      <c r="B8699" s="31">
        <v>43542</v>
      </c>
      <c r="C8699" s="30" t="s">
        <v>9307</v>
      </c>
      <c r="D8699" s="18"/>
      <c r="E8699" s="18"/>
      <c r="F8699" s="18" t="s">
        <v>9308</v>
      </c>
      <c r="G8699" s="24"/>
      <c r="H8699" s="105" t="s">
        <v>33</v>
      </c>
      <c r="I8699" s="106"/>
      <c r="J8699" s="106"/>
      <c r="K8699" s="107" t="s">
        <v>9309</v>
      </c>
      <c r="L8699" s="108"/>
      <c r="M8699" s="108"/>
      <c r="N8699" s="108"/>
      <c r="O8699" s="108"/>
      <c r="P8699" s="108"/>
      <c r="Q8699" s="108"/>
      <c r="R8699" s="108"/>
      <c r="S8699" s="108"/>
      <c r="T8699" s="108"/>
      <c r="U8699" s="108"/>
      <c r="V8699" s="108"/>
      <c r="W8699" s="108"/>
      <c r="X8699" s="108"/>
      <c r="Y8699" s="108"/>
      <c r="Z8699" s="108"/>
      <c r="AA8699" s="108"/>
      <c r="AB8699" s="108"/>
      <c r="AC8699" s="108"/>
      <c r="AD8699" s="109"/>
      <c r="AE8699" s="129"/>
    </row>
    <row r="8700" spans="2:31" ht="14.25" thickBot="1" x14ac:dyDescent="0.2">
      <c r="B8700" s="20">
        <v>45368</v>
      </c>
      <c r="C8700" s="21" t="s">
        <v>9310</v>
      </c>
      <c r="D8700" s="25"/>
      <c r="E8700" s="25"/>
      <c r="F8700" s="25"/>
      <c r="G8700" s="26"/>
      <c r="H8700" s="94" t="s">
        <v>35</v>
      </c>
      <c r="I8700" s="95"/>
      <c r="J8700" s="95"/>
      <c r="K8700" s="96"/>
      <c r="L8700" s="97"/>
      <c r="M8700" s="97"/>
      <c r="N8700" s="97"/>
      <c r="O8700" s="97"/>
      <c r="P8700" s="97"/>
      <c r="Q8700" s="97"/>
      <c r="R8700" s="97"/>
      <c r="S8700" s="97"/>
      <c r="T8700" s="97"/>
      <c r="U8700" s="97"/>
      <c r="V8700" s="97"/>
      <c r="W8700" s="97"/>
      <c r="X8700" s="97"/>
      <c r="Y8700" s="97"/>
      <c r="Z8700" s="97"/>
      <c r="AA8700" s="97"/>
      <c r="AB8700" s="97"/>
      <c r="AC8700" s="97"/>
      <c r="AD8700" s="98"/>
      <c r="AE8700" s="130"/>
    </row>
    <row r="8701" spans="2:31" x14ac:dyDescent="0.15">
      <c r="B8701" s="27">
        <v>1601210554</v>
      </c>
      <c r="C8701" s="28" t="s">
        <v>9311</v>
      </c>
      <c r="D8701" s="22"/>
      <c r="E8701" s="22"/>
      <c r="F8701" s="22"/>
      <c r="G8701" s="23"/>
      <c r="H8701" s="110" t="s">
        <v>29</v>
      </c>
      <c r="I8701" s="110" t="s">
        <v>29</v>
      </c>
      <c r="J8701" s="135" t="s">
        <v>72</v>
      </c>
      <c r="K8701" s="103"/>
      <c r="L8701" s="103"/>
      <c r="M8701" s="103"/>
      <c r="N8701" s="103"/>
      <c r="O8701" s="103"/>
      <c r="P8701" s="103" t="s">
        <v>30</v>
      </c>
      <c r="Q8701" s="103" t="s">
        <v>30</v>
      </c>
      <c r="R8701" s="103" t="s">
        <v>30</v>
      </c>
      <c r="S8701" s="103" t="s">
        <v>30</v>
      </c>
      <c r="T8701" s="103"/>
      <c r="U8701" s="103"/>
      <c r="V8701" s="103"/>
      <c r="W8701" s="103" t="s">
        <v>30</v>
      </c>
      <c r="X8701" s="103" t="s">
        <v>30</v>
      </c>
      <c r="Y8701" s="103"/>
      <c r="Z8701" s="103" t="s">
        <v>30</v>
      </c>
      <c r="AA8701" s="112"/>
      <c r="AB8701" s="112"/>
      <c r="AC8701" s="112"/>
      <c r="AD8701" s="114"/>
      <c r="AE8701" s="127"/>
    </row>
    <row r="8702" spans="2:31" ht="14.25" thickBot="1" x14ac:dyDescent="0.2">
      <c r="B8702" s="29"/>
      <c r="C8702" s="30" t="s">
        <v>9312</v>
      </c>
      <c r="D8702" s="18"/>
      <c r="E8702" s="18"/>
      <c r="F8702" s="18"/>
      <c r="G8702" s="24"/>
      <c r="H8702" s="111"/>
      <c r="I8702" s="111"/>
      <c r="J8702" s="136"/>
      <c r="K8702" s="104"/>
      <c r="L8702" s="104"/>
      <c r="M8702" s="104"/>
      <c r="N8702" s="104"/>
      <c r="O8702" s="104"/>
      <c r="P8702" s="104"/>
      <c r="Q8702" s="104"/>
      <c r="R8702" s="104"/>
      <c r="S8702" s="104"/>
      <c r="T8702" s="104"/>
      <c r="U8702" s="104"/>
      <c r="V8702" s="104"/>
      <c r="W8702" s="104"/>
      <c r="X8702" s="104"/>
      <c r="Y8702" s="104"/>
      <c r="Z8702" s="104"/>
      <c r="AA8702" s="113"/>
      <c r="AB8702" s="113"/>
      <c r="AC8702" s="113"/>
      <c r="AD8702" s="115"/>
      <c r="AE8702" s="128"/>
    </row>
    <row r="8703" spans="2:31" x14ac:dyDescent="0.15">
      <c r="B8703" s="31">
        <v>43920</v>
      </c>
      <c r="C8703" s="30" t="s">
        <v>9313</v>
      </c>
      <c r="D8703" s="18"/>
      <c r="E8703" s="18"/>
      <c r="F8703" s="18" t="s">
        <v>9314</v>
      </c>
      <c r="G8703" s="24"/>
      <c r="H8703" s="105" t="s">
        <v>33</v>
      </c>
      <c r="I8703" s="106"/>
      <c r="J8703" s="106"/>
      <c r="K8703" s="107" t="s">
        <v>9315</v>
      </c>
      <c r="L8703" s="108"/>
      <c r="M8703" s="108"/>
      <c r="N8703" s="108"/>
      <c r="O8703" s="108"/>
      <c r="P8703" s="108"/>
      <c r="Q8703" s="108"/>
      <c r="R8703" s="108"/>
      <c r="S8703" s="108"/>
      <c r="T8703" s="108"/>
      <c r="U8703" s="108"/>
      <c r="V8703" s="108"/>
      <c r="W8703" s="108"/>
      <c r="X8703" s="108"/>
      <c r="Y8703" s="108"/>
      <c r="Z8703" s="108"/>
      <c r="AA8703" s="108"/>
      <c r="AB8703" s="108"/>
      <c r="AC8703" s="108"/>
      <c r="AD8703" s="109"/>
      <c r="AE8703" s="129"/>
    </row>
    <row r="8704" spans="2:31" ht="14.25" thickBot="1" x14ac:dyDescent="0.2">
      <c r="B8704" s="20">
        <v>45745</v>
      </c>
      <c r="C8704" s="21" t="s">
        <v>9316</v>
      </c>
      <c r="D8704" s="25"/>
      <c r="E8704" s="25"/>
      <c r="F8704" s="25"/>
      <c r="G8704" s="26"/>
      <c r="H8704" s="94" t="s">
        <v>35</v>
      </c>
      <c r="I8704" s="95"/>
      <c r="J8704" s="95"/>
      <c r="K8704" s="96"/>
      <c r="L8704" s="97"/>
      <c r="M8704" s="97"/>
      <c r="N8704" s="97"/>
      <c r="O8704" s="97"/>
      <c r="P8704" s="97"/>
      <c r="Q8704" s="97"/>
      <c r="R8704" s="97"/>
      <c r="S8704" s="97"/>
      <c r="T8704" s="97"/>
      <c r="U8704" s="97"/>
      <c r="V8704" s="97"/>
      <c r="W8704" s="97"/>
      <c r="X8704" s="97"/>
      <c r="Y8704" s="97"/>
      <c r="Z8704" s="97"/>
      <c r="AA8704" s="97"/>
      <c r="AB8704" s="97"/>
      <c r="AC8704" s="97"/>
      <c r="AD8704" s="98"/>
      <c r="AE8704" s="130"/>
    </row>
    <row r="8705" spans="2:31" x14ac:dyDescent="0.15">
      <c r="B8705" s="27">
        <v>1602120123</v>
      </c>
      <c r="C8705" s="28" t="s">
        <v>9317</v>
      </c>
      <c r="D8705" s="22"/>
      <c r="E8705" s="22"/>
      <c r="F8705" s="22"/>
      <c r="G8705" s="23"/>
      <c r="H8705" s="110" t="s">
        <v>29</v>
      </c>
      <c r="I8705" s="110" t="s">
        <v>29</v>
      </c>
      <c r="J8705" s="110" t="s">
        <v>29</v>
      </c>
      <c r="K8705" s="103"/>
      <c r="L8705" s="103"/>
      <c r="M8705" s="103"/>
      <c r="N8705" s="103"/>
      <c r="O8705" s="103"/>
      <c r="P8705" s="103" t="s">
        <v>30</v>
      </c>
      <c r="Q8705" s="103"/>
      <c r="R8705" s="103"/>
      <c r="S8705" s="103" t="s">
        <v>30</v>
      </c>
      <c r="T8705" s="103"/>
      <c r="U8705" s="103"/>
      <c r="V8705" s="103"/>
      <c r="W8705" s="103"/>
      <c r="X8705" s="103"/>
      <c r="Y8705" s="103"/>
      <c r="Z8705" s="103"/>
      <c r="AA8705" s="112"/>
      <c r="AB8705" s="112"/>
      <c r="AC8705" s="112"/>
      <c r="AD8705" s="114"/>
      <c r="AE8705" s="127"/>
    </row>
    <row r="8706" spans="2:31" ht="14.25" thickBot="1" x14ac:dyDescent="0.2">
      <c r="B8706" s="29"/>
      <c r="C8706" s="30" t="s">
        <v>9318</v>
      </c>
      <c r="D8706" s="18"/>
      <c r="E8706" s="18"/>
      <c r="F8706" s="18"/>
      <c r="G8706" s="24"/>
      <c r="H8706" s="111"/>
      <c r="I8706" s="111"/>
      <c r="J8706" s="111"/>
      <c r="K8706" s="104"/>
      <c r="L8706" s="104"/>
      <c r="M8706" s="104"/>
      <c r="N8706" s="104"/>
      <c r="O8706" s="104"/>
      <c r="P8706" s="104"/>
      <c r="Q8706" s="104"/>
      <c r="R8706" s="104"/>
      <c r="S8706" s="104"/>
      <c r="T8706" s="104"/>
      <c r="U8706" s="104"/>
      <c r="V8706" s="104"/>
      <c r="W8706" s="104"/>
      <c r="X8706" s="104"/>
      <c r="Y8706" s="104"/>
      <c r="Z8706" s="104"/>
      <c r="AA8706" s="113"/>
      <c r="AB8706" s="113"/>
      <c r="AC8706" s="113"/>
      <c r="AD8706" s="115"/>
      <c r="AE8706" s="128"/>
    </row>
    <row r="8707" spans="2:31" x14ac:dyDescent="0.15">
      <c r="B8707" s="31">
        <v>44179</v>
      </c>
      <c r="C8707" s="30" t="s">
        <v>9319</v>
      </c>
      <c r="D8707" s="18"/>
      <c r="E8707" s="18"/>
      <c r="F8707" s="18" t="s">
        <v>9320</v>
      </c>
      <c r="G8707" s="24"/>
      <c r="H8707" s="105" t="s">
        <v>33</v>
      </c>
      <c r="I8707" s="106"/>
      <c r="J8707" s="106"/>
      <c r="K8707" s="107" t="s">
        <v>9321</v>
      </c>
      <c r="L8707" s="108"/>
      <c r="M8707" s="108"/>
      <c r="N8707" s="108"/>
      <c r="O8707" s="108"/>
      <c r="P8707" s="108"/>
      <c r="Q8707" s="108"/>
      <c r="R8707" s="108"/>
      <c r="S8707" s="108"/>
      <c r="T8707" s="108"/>
      <c r="U8707" s="108"/>
      <c r="V8707" s="108"/>
      <c r="W8707" s="108"/>
      <c r="X8707" s="108"/>
      <c r="Y8707" s="108"/>
      <c r="Z8707" s="108"/>
      <c r="AA8707" s="108"/>
      <c r="AB8707" s="108"/>
      <c r="AC8707" s="108"/>
      <c r="AD8707" s="109"/>
      <c r="AE8707" s="129"/>
    </row>
    <row r="8708" spans="2:31" ht="14.25" thickBot="1" x14ac:dyDescent="0.2">
      <c r="B8708" s="20">
        <v>45999</v>
      </c>
      <c r="C8708" s="57" t="s">
        <v>9322</v>
      </c>
      <c r="D8708" s="55"/>
      <c r="E8708" s="55"/>
      <c r="F8708" s="55"/>
      <c r="G8708" s="56"/>
      <c r="H8708" s="94" t="s">
        <v>35</v>
      </c>
      <c r="I8708" s="95"/>
      <c r="J8708" s="95"/>
      <c r="K8708" s="96"/>
      <c r="L8708" s="97"/>
      <c r="M8708" s="97"/>
      <c r="N8708" s="97"/>
      <c r="O8708" s="97"/>
      <c r="P8708" s="97"/>
      <c r="Q8708" s="97"/>
      <c r="R8708" s="97"/>
      <c r="S8708" s="97"/>
      <c r="T8708" s="97"/>
      <c r="U8708" s="97"/>
      <c r="V8708" s="97"/>
      <c r="W8708" s="97"/>
      <c r="X8708" s="97"/>
      <c r="Y8708" s="97"/>
      <c r="Z8708" s="97"/>
      <c r="AA8708" s="97"/>
      <c r="AB8708" s="97"/>
      <c r="AC8708" s="97"/>
      <c r="AD8708" s="98"/>
      <c r="AE8708" s="130"/>
    </row>
    <row r="8709" spans="2:31" x14ac:dyDescent="0.15">
      <c r="B8709" s="27">
        <v>1600015965</v>
      </c>
      <c r="C8709" s="28" t="s">
        <v>9323</v>
      </c>
      <c r="D8709" s="22"/>
      <c r="E8709" s="22"/>
      <c r="F8709" s="22"/>
      <c r="G8709" s="23"/>
      <c r="H8709" s="110" t="s">
        <v>29</v>
      </c>
      <c r="I8709" s="110" t="s">
        <v>29</v>
      </c>
      <c r="J8709" s="135" t="s">
        <v>72</v>
      </c>
      <c r="K8709" s="103" t="s">
        <v>30</v>
      </c>
      <c r="L8709" s="103" t="s">
        <v>30</v>
      </c>
      <c r="M8709" s="103" t="s">
        <v>30</v>
      </c>
      <c r="N8709" s="103" t="s">
        <v>30</v>
      </c>
      <c r="O8709" s="103" t="s">
        <v>30</v>
      </c>
      <c r="P8709" s="103" t="s">
        <v>30</v>
      </c>
      <c r="Q8709" s="103" t="s">
        <v>30</v>
      </c>
      <c r="R8709" s="103" t="s">
        <v>30</v>
      </c>
      <c r="S8709" s="103" t="s">
        <v>30</v>
      </c>
      <c r="T8709" s="103"/>
      <c r="U8709" s="103"/>
      <c r="V8709" s="103"/>
      <c r="W8709" s="103" t="s">
        <v>30</v>
      </c>
      <c r="X8709" s="103" t="s">
        <v>30</v>
      </c>
      <c r="Y8709" s="103" t="s">
        <v>30</v>
      </c>
      <c r="Z8709" s="103" t="s">
        <v>30</v>
      </c>
      <c r="AA8709" s="112"/>
      <c r="AB8709" s="112"/>
      <c r="AC8709" s="112" t="s">
        <v>30</v>
      </c>
      <c r="AD8709" s="114"/>
      <c r="AE8709" s="127" t="s">
        <v>65</v>
      </c>
    </row>
    <row r="8710" spans="2:31" ht="14.25" thickBot="1" x14ac:dyDescent="0.2">
      <c r="B8710" s="29"/>
      <c r="C8710" s="30" t="s">
        <v>9324</v>
      </c>
      <c r="D8710" s="18"/>
      <c r="E8710" s="18"/>
      <c r="F8710" s="18"/>
      <c r="G8710" s="24"/>
      <c r="H8710" s="111"/>
      <c r="I8710" s="111"/>
      <c r="J8710" s="136"/>
      <c r="K8710" s="104"/>
      <c r="L8710" s="104"/>
      <c r="M8710" s="104"/>
      <c r="N8710" s="104"/>
      <c r="O8710" s="104"/>
      <c r="P8710" s="104"/>
      <c r="Q8710" s="104"/>
      <c r="R8710" s="104"/>
      <c r="S8710" s="104"/>
      <c r="T8710" s="104"/>
      <c r="U8710" s="104"/>
      <c r="V8710" s="104"/>
      <c r="W8710" s="104"/>
      <c r="X8710" s="104"/>
      <c r="Y8710" s="104"/>
      <c r="Z8710" s="104"/>
      <c r="AA8710" s="113"/>
      <c r="AB8710" s="113"/>
      <c r="AC8710" s="113"/>
      <c r="AD8710" s="115"/>
      <c r="AE8710" s="128"/>
    </row>
    <row r="8711" spans="2:31" x14ac:dyDescent="0.15">
      <c r="B8711" s="31">
        <v>43540</v>
      </c>
      <c r="C8711" s="30" t="s">
        <v>9325</v>
      </c>
      <c r="D8711" s="18"/>
      <c r="E8711" s="18"/>
      <c r="F8711" s="18" t="s">
        <v>9326</v>
      </c>
      <c r="G8711" s="24"/>
      <c r="H8711" s="105" t="s">
        <v>33</v>
      </c>
      <c r="I8711" s="106"/>
      <c r="J8711" s="106"/>
      <c r="K8711" s="107" t="s">
        <v>9327</v>
      </c>
      <c r="L8711" s="108"/>
      <c r="M8711" s="108"/>
      <c r="N8711" s="108"/>
      <c r="O8711" s="108"/>
      <c r="P8711" s="108"/>
      <c r="Q8711" s="108"/>
      <c r="R8711" s="108"/>
      <c r="S8711" s="108"/>
      <c r="T8711" s="108"/>
      <c r="U8711" s="108"/>
      <c r="V8711" s="108"/>
      <c r="W8711" s="108"/>
      <c r="X8711" s="108"/>
      <c r="Y8711" s="108"/>
      <c r="Z8711" s="108"/>
      <c r="AA8711" s="108"/>
      <c r="AB8711" s="108"/>
      <c r="AC8711" s="108"/>
      <c r="AD8711" s="109"/>
      <c r="AE8711" s="129"/>
    </row>
    <row r="8712" spans="2:31" ht="14.25" thickBot="1" x14ac:dyDescent="0.2">
      <c r="B8712" s="20">
        <v>46096</v>
      </c>
      <c r="C8712" s="21" t="s">
        <v>9328</v>
      </c>
      <c r="D8712" s="25"/>
      <c r="E8712" s="25"/>
      <c r="F8712" s="25"/>
      <c r="G8712" s="26"/>
      <c r="H8712" s="94" t="s">
        <v>35</v>
      </c>
      <c r="I8712" s="95"/>
      <c r="J8712" s="95"/>
      <c r="K8712" s="96"/>
      <c r="L8712" s="97"/>
      <c r="M8712" s="97"/>
      <c r="N8712" s="97"/>
      <c r="O8712" s="97"/>
      <c r="P8712" s="97"/>
      <c r="Q8712" s="97"/>
      <c r="R8712" s="97"/>
      <c r="S8712" s="97"/>
      <c r="T8712" s="97"/>
      <c r="U8712" s="97"/>
      <c r="V8712" s="97"/>
      <c r="W8712" s="97"/>
      <c r="X8712" s="97"/>
      <c r="Y8712" s="97"/>
      <c r="Z8712" s="97"/>
      <c r="AA8712" s="97"/>
      <c r="AB8712" s="97"/>
      <c r="AC8712" s="97"/>
      <c r="AD8712" s="98"/>
      <c r="AE8712" s="130"/>
    </row>
    <row r="8713" spans="2:31" x14ac:dyDescent="0.15">
      <c r="B8713" s="27">
        <v>1600177245</v>
      </c>
      <c r="C8713" s="28" t="s">
        <v>9329</v>
      </c>
      <c r="D8713" s="22"/>
      <c r="E8713" s="22"/>
      <c r="F8713" s="22"/>
      <c r="G8713" s="23"/>
      <c r="H8713" s="110" t="s">
        <v>29</v>
      </c>
      <c r="I8713" s="110" t="s">
        <v>72</v>
      </c>
      <c r="J8713" s="135" t="s">
        <v>72</v>
      </c>
      <c r="K8713" s="103" t="s">
        <v>30</v>
      </c>
      <c r="L8713" s="103" t="s">
        <v>30</v>
      </c>
      <c r="M8713" s="103" t="s">
        <v>30</v>
      </c>
      <c r="N8713" s="103" t="s">
        <v>30</v>
      </c>
      <c r="O8713" s="103" t="s">
        <v>30</v>
      </c>
      <c r="P8713" s="103" t="s">
        <v>30</v>
      </c>
      <c r="Q8713" s="103" t="s">
        <v>30</v>
      </c>
      <c r="R8713" s="103" t="s">
        <v>30</v>
      </c>
      <c r="S8713" s="103" t="s">
        <v>30</v>
      </c>
      <c r="T8713" s="103" t="s">
        <v>30</v>
      </c>
      <c r="U8713" s="103"/>
      <c r="V8713" s="103" t="s">
        <v>30</v>
      </c>
      <c r="W8713" s="103" t="s">
        <v>30</v>
      </c>
      <c r="X8713" s="103" t="s">
        <v>30</v>
      </c>
      <c r="Y8713" s="103" t="s">
        <v>30</v>
      </c>
      <c r="Z8713" s="103" t="s">
        <v>30</v>
      </c>
      <c r="AA8713" s="112"/>
      <c r="AB8713" s="112"/>
      <c r="AC8713" s="112" t="s">
        <v>30</v>
      </c>
      <c r="AD8713" s="114"/>
      <c r="AE8713" s="127"/>
    </row>
    <row r="8714" spans="2:31" ht="14.25" thickBot="1" x14ac:dyDescent="0.2">
      <c r="B8714" s="29"/>
      <c r="C8714" s="30" t="s">
        <v>9330</v>
      </c>
      <c r="D8714" s="18"/>
      <c r="E8714" s="18"/>
      <c r="F8714" s="18"/>
      <c r="G8714" s="24"/>
      <c r="H8714" s="111"/>
      <c r="I8714" s="111"/>
      <c r="J8714" s="136"/>
      <c r="K8714" s="104"/>
      <c r="L8714" s="104"/>
      <c r="M8714" s="104"/>
      <c r="N8714" s="104"/>
      <c r="O8714" s="104"/>
      <c r="P8714" s="104"/>
      <c r="Q8714" s="104"/>
      <c r="R8714" s="104"/>
      <c r="S8714" s="104"/>
      <c r="T8714" s="104"/>
      <c r="U8714" s="104"/>
      <c r="V8714" s="104"/>
      <c r="W8714" s="104"/>
      <c r="X8714" s="104"/>
      <c r="Y8714" s="104"/>
      <c r="Z8714" s="104"/>
      <c r="AA8714" s="113"/>
      <c r="AB8714" s="113"/>
      <c r="AC8714" s="113"/>
      <c r="AD8714" s="115"/>
      <c r="AE8714" s="128"/>
    </row>
    <row r="8715" spans="2:31" x14ac:dyDescent="0.15">
      <c r="B8715" s="31">
        <v>43398</v>
      </c>
      <c r="C8715" s="30" t="s">
        <v>9331</v>
      </c>
      <c r="D8715" s="18"/>
      <c r="E8715" s="18"/>
      <c r="F8715" s="18" t="s">
        <v>9332</v>
      </c>
      <c r="G8715" s="24"/>
      <c r="H8715" s="105" t="s">
        <v>33</v>
      </c>
      <c r="I8715" s="106"/>
      <c r="J8715" s="106"/>
      <c r="K8715" s="107" t="s">
        <v>9333</v>
      </c>
      <c r="L8715" s="108"/>
      <c r="M8715" s="108"/>
      <c r="N8715" s="108"/>
      <c r="O8715" s="108"/>
      <c r="P8715" s="108"/>
      <c r="Q8715" s="108"/>
      <c r="R8715" s="108"/>
      <c r="S8715" s="108"/>
      <c r="T8715" s="108"/>
      <c r="U8715" s="108"/>
      <c r="V8715" s="108"/>
      <c r="W8715" s="108"/>
      <c r="X8715" s="108"/>
      <c r="Y8715" s="108"/>
      <c r="Z8715" s="108"/>
      <c r="AA8715" s="108"/>
      <c r="AB8715" s="108"/>
      <c r="AC8715" s="108"/>
      <c r="AD8715" s="109"/>
      <c r="AE8715" s="129"/>
    </row>
    <row r="8716" spans="2:31" ht="14.25" thickBot="1" x14ac:dyDescent="0.2">
      <c r="B8716" s="20">
        <v>45223</v>
      </c>
      <c r="C8716" s="57" t="s">
        <v>9334</v>
      </c>
      <c r="D8716" s="55"/>
      <c r="E8716" s="55"/>
      <c r="F8716" s="55"/>
      <c r="G8716" s="56"/>
      <c r="H8716" s="94" t="s">
        <v>35</v>
      </c>
      <c r="I8716" s="95"/>
      <c r="J8716" s="95"/>
      <c r="K8716" s="96"/>
      <c r="L8716" s="97"/>
      <c r="M8716" s="97"/>
      <c r="N8716" s="97"/>
      <c r="O8716" s="97"/>
      <c r="P8716" s="97"/>
      <c r="Q8716" s="97"/>
      <c r="R8716" s="97"/>
      <c r="S8716" s="97"/>
      <c r="T8716" s="97"/>
      <c r="U8716" s="97"/>
      <c r="V8716" s="97"/>
      <c r="W8716" s="97"/>
      <c r="X8716" s="97"/>
      <c r="Y8716" s="97"/>
      <c r="Z8716" s="97"/>
      <c r="AA8716" s="97"/>
      <c r="AB8716" s="97"/>
      <c r="AC8716" s="97"/>
      <c r="AD8716" s="98"/>
      <c r="AE8716" s="130"/>
    </row>
    <row r="8717" spans="2:31" x14ac:dyDescent="0.15">
      <c r="B8717" s="27">
        <v>1609000553</v>
      </c>
      <c r="C8717" s="28" t="s">
        <v>9335</v>
      </c>
      <c r="D8717" s="22"/>
      <c r="E8717" s="22"/>
      <c r="F8717" s="22"/>
      <c r="G8717" s="23"/>
      <c r="H8717" s="110" t="s">
        <v>29</v>
      </c>
      <c r="I8717" s="110" t="s">
        <v>29</v>
      </c>
      <c r="J8717" s="135" t="s">
        <v>72</v>
      </c>
      <c r="K8717" s="103" t="s">
        <v>30</v>
      </c>
      <c r="L8717" s="103" t="s">
        <v>30</v>
      </c>
      <c r="M8717" s="103" t="s">
        <v>30</v>
      </c>
      <c r="N8717" s="103" t="s">
        <v>30</v>
      </c>
      <c r="O8717" s="103" t="s">
        <v>30</v>
      </c>
      <c r="P8717" s="103" t="s">
        <v>30</v>
      </c>
      <c r="Q8717" s="103" t="s">
        <v>30</v>
      </c>
      <c r="R8717" s="103" t="s">
        <v>30</v>
      </c>
      <c r="S8717" s="103" t="s">
        <v>30</v>
      </c>
      <c r="T8717" s="103"/>
      <c r="U8717" s="103"/>
      <c r="V8717" s="103"/>
      <c r="W8717" s="103" t="s">
        <v>30</v>
      </c>
      <c r="X8717" s="103" t="s">
        <v>30</v>
      </c>
      <c r="Y8717" s="103"/>
      <c r="Z8717" s="103" t="s">
        <v>30</v>
      </c>
      <c r="AA8717" s="112"/>
      <c r="AB8717" s="112"/>
      <c r="AC8717" s="112" t="s">
        <v>30</v>
      </c>
      <c r="AD8717" s="114"/>
      <c r="AE8717" s="127" t="s">
        <v>65</v>
      </c>
    </row>
    <row r="8718" spans="2:31" ht="14.25" thickBot="1" x14ac:dyDescent="0.2">
      <c r="B8718" s="29"/>
      <c r="C8718" s="30" t="s">
        <v>9336</v>
      </c>
      <c r="D8718" s="18"/>
      <c r="E8718" s="18"/>
      <c r="F8718" s="18"/>
      <c r="G8718" s="24"/>
      <c r="H8718" s="111"/>
      <c r="I8718" s="111"/>
      <c r="J8718" s="136"/>
      <c r="K8718" s="104"/>
      <c r="L8718" s="104"/>
      <c r="M8718" s="104"/>
      <c r="N8718" s="104"/>
      <c r="O8718" s="104"/>
      <c r="P8718" s="104"/>
      <c r="Q8718" s="104"/>
      <c r="R8718" s="104"/>
      <c r="S8718" s="104"/>
      <c r="T8718" s="104"/>
      <c r="U8718" s="104"/>
      <c r="V8718" s="104"/>
      <c r="W8718" s="104"/>
      <c r="X8718" s="104"/>
      <c r="Y8718" s="104"/>
      <c r="Z8718" s="104"/>
      <c r="AA8718" s="113"/>
      <c r="AB8718" s="113"/>
      <c r="AC8718" s="113"/>
      <c r="AD8718" s="115"/>
      <c r="AE8718" s="128"/>
    </row>
    <row r="8719" spans="2:31" x14ac:dyDescent="0.15">
      <c r="B8719" s="31">
        <v>43014</v>
      </c>
      <c r="C8719" s="30" t="s">
        <v>9337</v>
      </c>
      <c r="D8719" s="18"/>
      <c r="E8719" s="18"/>
      <c r="F8719" s="18" t="s">
        <v>9338</v>
      </c>
      <c r="G8719" s="24"/>
      <c r="H8719" s="105" t="s">
        <v>33</v>
      </c>
      <c r="I8719" s="106"/>
      <c r="J8719" s="106"/>
      <c r="K8719" s="107" t="s">
        <v>9339</v>
      </c>
      <c r="L8719" s="108"/>
      <c r="M8719" s="108"/>
      <c r="N8719" s="108"/>
      <c r="O8719" s="108"/>
      <c r="P8719" s="108"/>
      <c r="Q8719" s="108"/>
      <c r="R8719" s="108"/>
      <c r="S8719" s="108"/>
      <c r="T8719" s="108"/>
      <c r="U8719" s="108"/>
      <c r="V8719" s="108"/>
      <c r="W8719" s="108"/>
      <c r="X8719" s="108"/>
      <c r="Y8719" s="108"/>
      <c r="Z8719" s="108"/>
      <c r="AA8719" s="108"/>
      <c r="AB8719" s="108"/>
      <c r="AC8719" s="108"/>
      <c r="AD8719" s="109"/>
      <c r="AE8719" s="129"/>
    </row>
    <row r="8720" spans="2:31" ht="14.25" thickBot="1" x14ac:dyDescent="0.2">
      <c r="B8720" s="20">
        <v>45546</v>
      </c>
      <c r="C8720" s="21" t="s">
        <v>9340</v>
      </c>
      <c r="D8720" s="25"/>
      <c r="E8720" s="25"/>
      <c r="F8720" s="25"/>
      <c r="G8720" s="26"/>
      <c r="H8720" s="94" t="s">
        <v>35</v>
      </c>
      <c r="I8720" s="95"/>
      <c r="J8720" s="95"/>
      <c r="K8720" s="96"/>
      <c r="L8720" s="97"/>
      <c r="M8720" s="97"/>
      <c r="N8720" s="97"/>
      <c r="O8720" s="97"/>
      <c r="P8720" s="97"/>
      <c r="Q8720" s="97"/>
      <c r="R8720" s="97"/>
      <c r="S8720" s="97"/>
      <c r="T8720" s="97"/>
      <c r="U8720" s="97"/>
      <c r="V8720" s="97"/>
      <c r="W8720" s="97"/>
      <c r="X8720" s="97"/>
      <c r="Y8720" s="97"/>
      <c r="Z8720" s="97"/>
      <c r="AA8720" s="97"/>
      <c r="AB8720" s="97"/>
      <c r="AC8720" s="97"/>
      <c r="AD8720" s="98"/>
      <c r="AE8720" s="130"/>
    </row>
    <row r="8721" spans="2:31" x14ac:dyDescent="0.15">
      <c r="B8721" s="27">
        <v>1602183203</v>
      </c>
      <c r="C8721" s="28" t="s">
        <v>9341</v>
      </c>
      <c r="D8721" s="22"/>
      <c r="E8721" s="22"/>
      <c r="F8721" s="22"/>
      <c r="G8721" s="23"/>
      <c r="H8721" s="110" t="s">
        <v>29</v>
      </c>
      <c r="I8721" s="110" t="s">
        <v>29</v>
      </c>
      <c r="J8721" s="110" t="s">
        <v>29</v>
      </c>
      <c r="K8721" s="103"/>
      <c r="L8721" s="103"/>
      <c r="M8721" s="103"/>
      <c r="N8721" s="103"/>
      <c r="O8721" s="103"/>
      <c r="P8721" s="103" t="s">
        <v>30</v>
      </c>
      <c r="Q8721" s="103" t="s">
        <v>30</v>
      </c>
      <c r="R8721" s="103" t="s">
        <v>30</v>
      </c>
      <c r="S8721" s="103" t="s">
        <v>30</v>
      </c>
      <c r="T8721" s="103"/>
      <c r="U8721" s="103"/>
      <c r="V8721" s="103"/>
      <c r="W8721" s="103" t="s">
        <v>30</v>
      </c>
      <c r="X8721" s="103" t="s">
        <v>30</v>
      </c>
      <c r="Y8721" s="103"/>
      <c r="Z8721" s="103" t="s">
        <v>30</v>
      </c>
      <c r="AA8721" s="112"/>
      <c r="AB8721" s="112"/>
      <c r="AC8721" s="112"/>
      <c r="AD8721" s="114"/>
      <c r="AE8721" s="127"/>
    </row>
    <row r="8722" spans="2:31" ht="14.25" thickBot="1" x14ac:dyDescent="0.2">
      <c r="B8722" s="29"/>
      <c r="C8722" s="30" t="s">
        <v>9342</v>
      </c>
      <c r="D8722" s="18"/>
      <c r="E8722" s="18"/>
      <c r="F8722" s="18"/>
      <c r="G8722" s="24"/>
      <c r="H8722" s="111"/>
      <c r="I8722" s="111"/>
      <c r="J8722" s="111"/>
      <c r="K8722" s="104"/>
      <c r="L8722" s="104"/>
      <c r="M8722" s="104"/>
      <c r="N8722" s="104"/>
      <c r="O8722" s="104"/>
      <c r="P8722" s="104"/>
      <c r="Q8722" s="104"/>
      <c r="R8722" s="104"/>
      <c r="S8722" s="104"/>
      <c r="T8722" s="104"/>
      <c r="U8722" s="104"/>
      <c r="V8722" s="104"/>
      <c r="W8722" s="104"/>
      <c r="X8722" s="104"/>
      <c r="Y8722" s="104"/>
      <c r="Z8722" s="104"/>
      <c r="AA8722" s="113"/>
      <c r="AB8722" s="113"/>
      <c r="AC8722" s="113"/>
      <c r="AD8722" s="115"/>
      <c r="AE8722" s="128"/>
    </row>
    <row r="8723" spans="2:31" x14ac:dyDescent="0.15">
      <c r="B8723" s="31">
        <v>44014</v>
      </c>
      <c r="C8723" s="30" t="s">
        <v>9343</v>
      </c>
      <c r="D8723" s="18"/>
      <c r="E8723" s="18"/>
      <c r="F8723" s="18" t="s">
        <v>9344</v>
      </c>
      <c r="G8723" s="24"/>
      <c r="H8723" s="105" t="s">
        <v>33</v>
      </c>
      <c r="I8723" s="106"/>
      <c r="J8723" s="106"/>
      <c r="K8723" s="107" t="s">
        <v>9345</v>
      </c>
      <c r="L8723" s="108"/>
      <c r="M8723" s="108"/>
      <c r="N8723" s="108"/>
      <c r="O8723" s="108"/>
      <c r="P8723" s="108"/>
      <c r="Q8723" s="108"/>
      <c r="R8723" s="108"/>
      <c r="S8723" s="108"/>
      <c r="T8723" s="108"/>
      <c r="U8723" s="108"/>
      <c r="V8723" s="108"/>
      <c r="W8723" s="108"/>
      <c r="X8723" s="108"/>
      <c r="Y8723" s="108"/>
      <c r="Z8723" s="108"/>
      <c r="AA8723" s="108"/>
      <c r="AB8723" s="108"/>
      <c r="AC8723" s="108"/>
      <c r="AD8723" s="109"/>
      <c r="AE8723" s="129"/>
    </row>
    <row r="8724" spans="2:31" ht="14.25" thickBot="1" x14ac:dyDescent="0.2">
      <c r="B8724" s="20">
        <v>45839</v>
      </c>
      <c r="C8724" s="57" t="s">
        <v>9346</v>
      </c>
      <c r="D8724" s="55"/>
      <c r="E8724" s="55"/>
      <c r="F8724" s="55"/>
      <c r="G8724" s="56"/>
      <c r="H8724" s="94" t="s">
        <v>35</v>
      </c>
      <c r="I8724" s="95"/>
      <c r="J8724" s="95"/>
      <c r="K8724" s="96"/>
      <c r="L8724" s="97"/>
      <c r="M8724" s="97"/>
      <c r="N8724" s="97"/>
      <c r="O8724" s="97"/>
      <c r="P8724" s="97"/>
      <c r="Q8724" s="97"/>
      <c r="R8724" s="97"/>
      <c r="S8724" s="97"/>
      <c r="T8724" s="97"/>
      <c r="U8724" s="97"/>
      <c r="V8724" s="97"/>
      <c r="W8724" s="97"/>
      <c r="X8724" s="97"/>
      <c r="Y8724" s="97"/>
      <c r="Z8724" s="97"/>
      <c r="AA8724" s="97"/>
      <c r="AB8724" s="97"/>
      <c r="AC8724" s="97"/>
      <c r="AD8724" s="98"/>
      <c r="AE8724" s="130"/>
    </row>
    <row r="8725" spans="2:31" x14ac:dyDescent="0.15">
      <c r="B8725" s="27">
        <v>1601206629</v>
      </c>
      <c r="C8725" s="28" t="s">
        <v>9347</v>
      </c>
      <c r="D8725" s="22"/>
      <c r="E8725" s="22"/>
      <c r="F8725" s="22"/>
      <c r="G8725" s="23"/>
      <c r="H8725" s="110" t="s">
        <v>29</v>
      </c>
      <c r="I8725" s="110" t="s">
        <v>29</v>
      </c>
      <c r="J8725" s="110" t="s">
        <v>29</v>
      </c>
      <c r="K8725" s="103" t="s">
        <v>30</v>
      </c>
      <c r="L8725" s="103" t="s">
        <v>30</v>
      </c>
      <c r="M8725" s="103" t="s">
        <v>30</v>
      </c>
      <c r="N8725" s="103" t="s">
        <v>30</v>
      </c>
      <c r="O8725" s="103" t="s">
        <v>30</v>
      </c>
      <c r="P8725" s="103" t="s">
        <v>30</v>
      </c>
      <c r="Q8725" s="103" t="s">
        <v>30</v>
      </c>
      <c r="R8725" s="103" t="s">
        <v>30</v>
      </c>
      <c r="S8725" s="103" t="s">
        <v>30</v>
      </c>
      <c r="T8725" s="103" t="s">
        <v>30</v>
      </c>
      <c r="U8725" s="103"/>
      <c r="V8725" s="103" t="s">
        <v>30</v>
      </c>
      <c r="W8725" s="103" t="s">
        <v>30</v>
      </c>
      <c r="X8725" s="103" t="s">
        <v>30</v>
      </c>
      <c r="Y8725" s="103" t="s">
        <v>30</v>
      </c>
      <c r="Z8725" s="103" t="s">
        <v>30</v>
      </c>
      <c r="AA8725" s="112"/>
      <c r="AB8725" s="112"/>
      <c r="AC8725" s="112" t="s">
        <v>30</v>
      </c>
      <c r="AD8725" s="114"/>
      <c r="AE8725" s="127"/>
    </row>
    <row r="8726" spans="2:31" ht="14.25" thickBot="1" x14ac:dyDescent="0.2">
      <c r="B8726" s="29"/>
      <c r="C8726" s="30" t="s">
        <v>9348</v>
      </c>
      <c r="D8726" s="18"/>
      <c r="E8726" s="18"/>
      <c r="F8726" s="18"/>
      <c r="G8726" s="24"/>
      <c r="H8726" s="111"/>
      <c r="I8726" s="111"/>
      <c r="J8726" s="111"/>
      <c r="K8726" s="104"/>
      <c r="L8726" s="104"/>
      <c r="M8726" s="104"/>
      <c r="N8726" s="104"/>
      <c r="O8726" s="104"/>
      <c r="P8726" s="104"/>
      <c r="Q8726" s="104"/>
      <c r="R8726" s="104"/>
      <c r="S8726" s="104"/>
      <c r="T8726" s="104"/>
      <c r="U8726" s="104"/>
      <c r="V8726" s="104"/>
      <c r="W8726" s="104"/>
      <c r="X8726" s="104"/>
      <c r="Y8726" s="104"/>
      <c r="Z8726" s="104"/>
      <c r="AA8726" s="113"/>
      <c r="AB8726" s="113"/>
      <c r="AC8726" s="113"/>
      <c r="AD8726" s="115"/>
      <c r="AE8726" s="128"/>
    </row>
    <row r="8727" spans="2:31" x14ac:dyDescent="0.15">
      <c r="B8727" s="31">
        <v>43875</v>
      </c>
      <c r="C8727" s="30" t="s">
        <v>9349</v>
      </c>
      <c r="D8727" s="18"/>
      <c r="E8727" s="18"/>
      <c r="F8727" s="18" t="s">
        <v>9350</v>
      </c>
      <c r="G8727" s="24"/>
      <c r="H8727" s="105" t="s">
        <v>33</v>
      </c>
      <c r="I8727" s="106"/>
      <c r="J8727" s="106"/>
      <c r="K8727" s="107" t="s">
        <v>9351</v>
      </c>
      <c r="L8727" s="108"/>
      <c r="M8727" s="108"/>
      <c r="N8727" s="108"/>
      <c r="O8727" s="108"/>
      <c r="P8727" s="108"/>
      <c r="Q8727" s="108"/>
      <c r="R8727" s="108"/>
      <c r="S8727" s="108"/>
      <c r="T8727" s="108"/>
      <c r="U8727" s="108"/>
      <c r="V8727" s="108"/>
      <c r="W8727" s="108"/>
      <c r="X8727" s="108"/>
      <c r="Y8727" s="108"/>
      <c r="Z8727" s="108"/>
      <c r="AA8727" s="108"/>
      <c r="AB8727" s="108"/>
      <c r="AC8727" s="108"/>
      <c r="AD8727" s="109"/>
      <c r="AE8727" s="129"/>
    </row>
    <row r="8728" spans="2:31" ht="14.25" thickBot="1" x14ac:dyDescent="0.2">
      <c r="B8728" s="20">
        <v>45701</v>
      </c>
      <c r="C8728" s="21" t="s">
        <v>9352</v>
      </c>
      <c r="D8728" s="25"/>
      <c r="E8728" s="25"/>
      <c r="F8728" s="25"/>
      <c r="G8728" s="26"/>
      <c r="H8728" s="94" t="s">
        <v>35</v>
      </c>
      <c r="I8728" s="95"/>
      <c r="J8728" s="95"/>
      <c r="K8728" s="96"/>
      <c r="L8728" s="97"/>
      <c r="M8728" s="97"/>
      <c r="N8728" s="97"/>
      <c r="O8728" s="97"/>
      <c r="P8728" s="97"/>
      <c r="Q8728" s="97"/>
      <c r="R8728" s="97"/>
      <c r="S8728" s="97"/>
      <c r="T8728" s="97"/>
      <c r="U8728" s="97"/>
      <c r="V8728" s="97"/>
      <c r="W8728" s="97"/>
      <c r="X8728" s="97"/>
      <c r="Y8728" s="97"/>
      <c r="Z8728" s="97"/>
      <c r="AA8728" s="97"/>
      <c r="AB8728" s="97"/>
      <c r="AC8728" s="97"/>
      <c r="AD8728" s="98"/>
      <c r="AE8728" s="130"/>
    </row>
    <row r="8729" spans="2:31" x14ac:dyDescent="0.15">
      <c r="B8729" s="11">
        <v>1603221385</v>
      </c>
      <c r="C8729" s="12" t="s">
        <v>6287</v>
      </c>
      <c r="D8729" s="3"/>
      <c r="E8729" s="3"/>
      <c r="F8729" s="3"/>
      <c r="G8729" s="4"/>
      <c r="H8729" s="110" t="s">
        <v>29</v>
      </c>
      <c r="I8729" s="110" t="s">
        <v>29</v>
      </c>
      <c r="J8729" s="135" t="s">
        <v>72</v>
      </c>
      <c r="K8729" s="103" t="s">
        <v>30</v>
      </c>
      <c r="L8729" s="103" t="s">
        <v>30</v>
      </c>
      <c r="M8729" s="103"/>
      <c r="N8729" s="103"/>
      <c r="O8729" s="103"/>
      <c r="P8729" s="103" t="s">
        <v>30</v>
      </c>
      <c r="Q8729" s="103" t="s">
        <v>30</v>
      </c>
      <c r="R8729" s="103" t="s">
        <v>30</v>
      </c>
      <c r="S8729" s="103" t="s">
        <v>30</v>
      </c>
      <c r="T8729" s="103" t="s">
        <v>30</v>
      </c>
      <c r="U8729" s="103" t="s">
        <v>30</v>
      </c>
      <c r="V8729" s="103" t="s">
        <v>30</v>
      </c>
      <c r="W8729" s="103" t="s">
        <v>30</v>
      </c>
      <c r="X8729" s="103" t="s">
        <v>30</v>
      </c>
      <c r="Y8729" s="103" t="s">
        <v>30</v>
      </c>
      <c r="Z8729" s="103" t="s">
        <v>30</v>
      </c>
      <c r="AA8729" s="112" t="s">
        <v>30</v>
      </c>
      <c r="AB8729" s="112" t="s">
        <v>30</v>
      </c>
      <c r="AC8729" s="112" t="s">
        <v>30</v>
      </c>
      <c r="AD8729" s="114" t="s">
        <v>30</v>
      </c>
      <c r="AE8729" s="127"/>
    </row>
    <row r="8730" spans="2:31" ht="14.25" thickBot="1" x14ac:dyDescent="0.2">
      <c r="B8730" s="13"/>
      <c r="C8730" s="14" t="s">
        <v>6288</v>
      </c>
      <c r="G8730" s="5"/>
      <c r="H8730" s="111"/>
      <c r="I8730" s="111"/>
      <c r="J8730" s="136"/>
      <c r="K8730" s="104"/>
      <c r="L8730" s="104"/>
      <c r="M8730" s="104"/>
      <c r="N8730" s="104"/>
      <c r="O8730" s="104"/>
      <c r="P8730" s="104"/>
      <c r="Q8730" s="104"/>
      <c r="R8730" s="104"/>
      <c r="S8730" s="104"/>
      <c r="T8730" s="104"/>
      <c r="U8730" s="104"/>
      <c r="V8730" s="104"/>
      <c r="W8730" s="104"/>
      <c r="X8730" s="104"/>
      <c r="Y8730" s="104"/>
      <c r="Z8730" s="104"/>
      <c r="AA8730" s="113"/>
      <c r="AB8730" s="113"/>
      <c r="AC8730" s="113"/>
      <c r="AD8730" s="115"/>
      <c r="AE8730" s="128"/>
    </row>
    <row r="8731" spans="2:31" x14ac:dyDescent="0.15">
      <c r="B8731" s="15">
        <v>44454</v>
      </c>
      <c r="C8731" s="14" t="s">
        <v>6289</v>
      </c>
      <c r="F8731" s="1" t="s">
        <v>6290</v>
      </c>
      <c r="G8731" s="5"/>
      <c r="H8731" s="105" t="s">
        <v>33</v>
      </c>
      <c r="I8731" s="106"/>
      <c r="J8731" s="106"/>
      <c r="K8731" s="107" t="s">
        <v>6291</v>
      </c>
      <c r="L8731" s="108"/>
      <c r="M8731" s="108"/>
      <c r="N8731" s="108"/>
      <c r="O8731" s="108"/>
      <c r="P8731" s="108"/>
      <c r="Q8731" s="108"/>
      <c r="R8731" s="108"/>
      <c r="S8731" s="108"/>
      <c r="T8731" s="108"/>
      <c r="U8731" s="108"/>
      <c r="V8731" s="108"/>
      <c r="W8731" s="108"/>
      <c r="X8731" s="108"/>
      <c r="Y8731" s="108"/>
      <c r="Z8731" s="108"/>
      <c r="AA8731" s="108"/>
      <c r="AB8731" s="108"/>
      <c r="AC8731" s="108"/>
      <c r="AD8731" s="109"/>
      <c r="AE8731" s="129"/>
    </row>
    <row r="8732" spans="2:31" ht="14.25" thickBot="1" x14ac:dyDescent="0.2">
      <c r="B8732" s="16">
        <v>46279</v>
      </c>
      <c r="C8732" s="17" t="s">
        <v>6292</v>
      </c>
      <c r="D8732" s="9"/>
      <c r="E8732" s="9"/>
      <c r="F8732" s="9"/>
      <c r="G8732" s="10"/>
      <c r="H8732" s="94" t="s">
        <v>35</v>
      </c>
      <c r="I8732" s="95"/>
      <c r="J8732" s="95"/>
      <c r="K8732" s="96"/>
      <c r="L8732" s="97"/>
      <c r="M8732" s="97"/>
      <c r="N8732" s="97"/>
      <c r="O8732" s="97"/>
      <c r="P8732" s="97"/>
      <c r="Q8732" s="97"/>
      <c r="R8732" s="97"/>
      <c r="S8732" s="97"/>
      <c r="T8732" s="97"/>
      <c r="U8732" s="97"/>
      <c r="V8732" s="97"/>
      <c r="W8732" s="97"/>
      <c r="X8732" s="97"/>
      <c r="Y8732" s="97"/>
      <c r="Z8732" s="97"/>
      <c r="AA8732" s="97"/>
      <c r="AB8732" s="97"/>
      <c r="AC8732" s="97"/>
      <c r="AD8732" s="98"/>
      <c r="AE8732" s="130"/>
    </row>
    <row r="8733" spans="2:31" ht="14.25" customHeight="1" thickBot="1" x14ac:dyDescent="0.2">
      <c r="B8733" s="18" t="str">
        <f>"地域：" &amp; H8733 &amp; " " &amp; I8733</f>
        <v>地域：999 県外</v>
      </c>
      <c r="C8733" s="19"/>
      <c r="D8733" s="18"/>
      <c r="E8733" s="18"/>
      <c r="F8733" s="18"/>
      <c r="G8733" s="18"/>
      <c r="H8733" s="2">
        <v>999</v>
      </c>
      <c r="I8733" s="2" t="s">
        <v>5235</v>
      </c>
      <c r="J8733" s="2"/>
    </row>
    <row r="8734" spans="2:31" ht="14.25" customHeight="1" x14ac:dyDescent="0.15">
      <c r="B8734" s="58" t="s">
        <v>0</v>
      </c>
      <c r="C8734" s="61" t="s">
        <v>1</v>
      </c>
      <c r="D8734" s="22"/>
      <c r="E8734" s="22"/>
      <c r="F8734" s="64" t="s">
        <v>2</v>
      </c>
      <c r="G8734" s="23"/>
      <c r="H8734" s="67" t="s">
        <v>3</v>
      </c>
      <c r="I8734" s="70" t="s">
        <v>4</v>
      </c>
      <c r="J8734" s="71"/>
      <c r="K8734" s="71"/>
      <c r="L8734" s="71"/>
      <c r="M8734" s="71"/>
      <c r="N8734" s="71"/>
      <c r="O8734" s="71"/>
      <c r="P8734" s="71"/>
      <c r="Q8734" s="71"/>
      <c r="R8734" s="71"/>
      <c r="S8734" s="71"/>
      <c r="T8734" s="71"/>
      <c r="U8734" s="71"/>
      <c r="V8734" s="71"/>
      <c r="W8734" s="71"/>
      <c r="X8734" s="71"/>
      <c r="Y8734" s="71"/>
      <c r="Z8734" s="71"/>
      <c r="AA8734" s="71"/>
      <c r="AB8734" s="71"/>
      <c r="AC8734" s="71"/>
      <c r="AD8734" s="72"/>
      <c r="AE8734" s="73" t="s">
        <v>5</v>
      </c>
    </row>
    <row r="8735" spans="2:31" ht="14.25" customHeight="1" x14ac:dyDescent="0.15">
      <c r="B8735" s="59"/>
      <c r="C8735" s="62"/>
      <c r="D8735" s="18"/>
      <c r="E8735" s="18"/>
      <c r="F8735" s="65"/>
      <c r="G8735" s="24"/>
      <c r="H8735" s="68"/>
      <c r="I8735" s="76" t="s">
        <v>6</v>
      </c>
      <c r="J8735" s="76" t="s">
        <v>7</v>
      </c>
      <c r="K8735" s="6">
        <v>1</v>
      </c>
      <c r="L8735" s="7">
        <v>2</v>
      </c>
      <c r="M8735" s="7">
        <v>3</v>
      </c>
      <c r="N8735" s="7">
        <v>4</v>
      </c>
      <c r="O8735" s="7">
        <v>5</v>
      </c>
      <c r="P8735" s="7">
        <v>6</v>
      </c>
      <c r="Q8735" s="7">
        <v>7</v>
      </c>
      <c r="R8735" s="7">
        <v>8</v>
      </c>
      <c r="S8735" s="7">
        <v>9</v>
      </c>
      <c r="T8735" s="7">
        <v>10</v>
      </c>
      <c r="U8735" s="7">
        <v>11</v>
      </c>
      <c r="V8735" s="7">
        <v>12</v>
      </c>
      <c r="W8735" s="7">
        <v>13</v>
      </c>
      <c r="X8735" s="7">
        <v>14</v>
      </c>
      <c r="Y8735" s="7">
        <v>15</v>
      </c>
      <c r="Z8735" s="7">
        <v>16</v>
      </c>
      <c r="AA8735" s="7">
        <v>17</v>
      </c>
      <c r="AB8735" s="7">
        <v>18</v>
      </c>
      <c r="AC8735" s="7">
        <v>19</v>
      </c>
      <c r="AD8735" s="8">
        <v>20</v>
      </c>
      <c r="AE8735" s="74"/>
    </row>
    <row r="8736" spans="2:31" ht="14.25" customHeight="1" x14ac:dyDescent="0.15">
      <c r="B8736" s="59"/>
      <c r="C8736" s="62"/>
      <c r="D8736" s="18"/>
      <c r="E8736" s="18"/>
      <c r="F8736" s="65"/>
      <c r="G8736" s="24"/>
      <c r="H8736" s="68"/>
      <c r="I8736" s="68"/>
      <c r="J8736" s="68"/>
      <c r="K8736" s="77" t="s">
        <v>8</v>
      </c>
      <c r="L8736" s="79" t="s">
        <v>9</v>
      </c>
      <c r="M8736" s="79" t="s">
        <v>10</v>
      </c>
      <c r="N8736" s="79" t="s">
        <v>11</v>
      </c>
      <c r="O8736" s="79" t="s">
        <v>12</v>
      </c>
      <c r="P8736" s="79" t="s">
        <v>13</v>
      </c>
      <c r="Q8736" s="79" t="s">
        <v>14</v>
      </c>
      <c r="R8736" s="79" t="s">
        <v>15</v>
      </c>
      <c r="S8736" s="79" t="s">
        <v>16</v>
      </c>
      <c r="T8736" s="79" t="s">
        <v>17</v>
      </c>
      <c r="U8736" s="79" t="s">
        <v>18</v>
      </c>
      <c r="V8736" s="79" t="s">
        <v>19</v>
      </c>
      <c r="W8736" s="79" t="s">
        <v>20</v>
      </c>
      <c r="X8736" s="79" t="s">
        <v>21</v>
      </c>
      <c r="Y8736" s="79" t="s">
        <v>22</v>
      </c>
      <c r="Z8736" s="79" t="s">
        <v>23</v>
      </c>
      <c r="AA8736" s="79" t="s">
        <v>24</v>
      </c>
      <c r="AB8736" s="79" t="s">
        <v>25</v>
      </c>
      <c r="AC8736" s="79" t="s">
        <v>26</v>
      </c>
      <c r="AD8736" s="81" t="s">
        <v>27</v>
      </c>
      <c r="AE8736" s="74"/>
    </row>
    <row r="8737" spans="2:31" ht="14.25" customHeight="1" x14ac:dyDescent="0.15">
      <c r="B8737" s="59"/>
      <c r="C8737" s="62"/>
      <c r="D8737" s="18"/>
      <c r="E8737" s="18"/>
      <c r="F8737" s="65"/>
      <c r="G8737" s="24"/>
      <c r="H8737" s="68"/>
      <c r="I8737" s="68"/>
      <c r="J8737" s="68"/>
      <c r="K8737" s="77"/>
      <c r="L8737" s="79"/>
      <c r="M8737" s="79"/>
      <c r="N8737" s="79"/>
      <c r="O8737" s="79"/>
      <c r="P8737" s="79"/>
      <c r="Q8737" s="79"/>
      <c r="R8737" s="79"/>
      <c r="S8737" s="79"/>
      <c r="T8737" s="79"/>
      <c r="U8737" s="79"/>
      <c r="V8737" s="79"/>
      <c r="W8737" s="79"/>
      <c r="X8737" s="79"/>
      <c r="Y8737" s="79"/>
      <c r="Z8737" s="79"/>
      <c r="AA8737" s="79"/>
      <c r="AB8737" s="79"/>
      <c r="AC8737" s="79"/>
      <c r="AD8737" s="81"/>
      <c r="AE8737" s="74"/>
    </row>
    <row r="8738" spans="2:31" ht="14.25" customHeight="1" x14ac:dyDescent="0.15">
      <c r="B8738" s="59"/>
      <c r="C8738" s="62"/>
      <c r="D8738" s="18"/>
      <c r="E8738" s="18"/>
      <c r="F8738" s="65"/>
      <c r="G8738" s="24"/>
      <c r="H8738" s="68"/>
      <c r="I8738" s="68"/>
      <c r="J8738" s="68"/>
      <c r="K8738" s="77"/>
      <c r="L8738" s="79"/>
      <c r="M8738" s="79"/>
      <c r="N8738" s="79"/>
      <c r="O8738" s="79"/>
      <c r="P8738" s="79"/>
      <c r="Q8738" s="79"/>
      <c r="R8738" s="79"/>
      <c r="S8738" s="79"/>
      <c r="T8738" s="79"/>
      <c r="U8738" s="79"/>
      <c r="V8738" s="79"/>
      <c r="W8738" s="79"/>
      <c r="X8738" s="79"/>
      <c r="Y8738" s="79"/>
      <c r="Z8738" s="79"/>
      <c r="AA8738" s="79"/>
      <c r="AB8738" s="79"/>
      <c r="AC8738" s="79"/>
      <c r="AD8738" s="81"/>
      <c r="AE8738" s="74"/>
    </row>
    <row r="8739" spans="2:31" ht="14.25" customHeight="1" x14ac:dyDescent="0.15">
      <c r="B8739" s="59"/>
      <c r="C8739" s="62"/>
      <c r="D8739" s="18"/>
      <c r="E8739" s="18"/>
      <c r="F8739" s="65"/>
      <c r="G8739" s="24"/>
      <c r="H8739" s="68"/>
      <c r="I8739" s="68"/>
      <c r="J8739" s="68"/>
      <c r="K8739" s="77"/>
      <c r="L8739" s="79"/>
      <c r="M8739" s="79"/>
      <c r="N8739" s="79"/>
      <c r="O8739" s="79"/>
      <c r="P8739" s="79"/>
      <c r="Q8739" s="79"/>
      <c r="R8739" s="79"/>
      <c r="S8739" s="79"/>
      <c r="T8739" s="79"/>
      <c r="U8739" s="79"/>
      <c r="V8739" s="79"/>
      <c r="W8739" s="79"/>
      <c r="X8739" s="79"/>
      <c r="Y8739" s="79"/>
      <c r="Z8739" s="79"/>
      <c r="AA8739" s="79"/>
      <c r="AB8739" s="79"/>
      <c r="AC8739" s="79"/>
      <c r="AD8739" s="81"/>
      <c r="AE8739" s="74"/>
    </row>
    <row r="8740" spans="2:31" ht="14.25" customHeight="1" x14ac:dyDescent="0.15">
      <c r="B8740" s="59"/>
      <c r="C8740" s="62"/>
      <c r="D8740" s="18"/>
      <c r="E8740" s="18"/>
      <c r="F8740" s="65"/>
      <c r="G8740" s="24"/>
      <c r="H8740" s="68"/>
      <c r="I8740" s="68"/>
      <c r="J8740" s="68"/>
      <c r="K8740" s="77"/>
      <c r="L8740" s="79"/>
      <c r="M8740" s="79"/>
      <c r="N8740" s="79"/>
      <c r="O8740" s="79"/>
      <c r="P8740" s="79"/>
      <c r="Q8740" s="79"/>
      <c r="R8740" s="79"/>
      <c r="S8740" s="79"/>
      <c r="T8740" s="79"/>
      <c r="U8740" s="79"/>
      <c r="V8740" s="79"/>
      <c r="W8740" s="79"/>
      <c r="X8740" s="79"/>
      <c r="Y8740" s="79"/>
      <c r="Z8740" s="79"/>
      <c r="AA8740" s="79"/>
      <c r="AB8740" s="79"/>
      <c r="AC8740" s="79"/>
      <c r="AD8740" s="81"/>
      <c r="AE8740" s="74"/>
    </row>
    <row r="8741" spans="2:31" ht="14.25" customHeight="1" thickBot="1" x14ac:dyDescent="0.2">
      <c r="B8741" s="60"/>
      <c r="C8741" s="63"/>
      <c r="D8741" s="25"/>
      <c r="E8741" s="25"/>
      <c r="F8741" s="66"/>
      <c r="G8741" s="26"/>
      <c r="H8741" s="69"/>
      <c r="I8741" s="69"/>
      <c r="J8741" s="69"/>
      <c r="K8741" s="78"/>
      <c r="L8741" s="80"/>
      <c r="M8741" s="80"/>
      <c r="N8741" s="80"/>
      <c r="O8741" s="80"/>
      <c r="P8741" s="80"/>
      <c r="Q8741" s="80"/>
      <c r="R8741" s="80"/>
      <c r="S8741" s="80"/>
      <c r="T8741" s="80"/>
      <c r="U8741" s="80"/>
      <c r="V8741" s="80"/>
      <c r="W8741" s="80"/>
      <c r="X8741" s="80"/>
      <c r="Y8741" s="80"/>
      <c r="Z8741" s="80"/>
      <c r="AA8741" s="80"/>
      <c r="AB8741" s="80"/>
      <c r="AC8741" s="80"/>
      <c r="AD8741" s="82"/>
      <c r="AE8741" s="75"/>
    </row>
    <row r="8742" spans="2:31" x14ac:dyDescent="0.15">
      <c r="B8742" s="27">
        <v>1602185195</v>
      </c>
      <c r="C8742" s="28" t="s">
        <v>9353</v>
      </c>
      <c r="D8742" s="22"/>
      <c r="E8742" s="22"/>
      <c r="F8742" s="22"/>
      <c r="G8742" s="23"/>
      <c r="H8742" s="110" t="s">
        <v>29</v>
      </c>
      <c r="I8742" s="110" t="s">
        <v>29</v>
      </c>
      <c r="J8742" s="110" t="s">
        <v>29</v>
      </c>
      <c r="K8742" s="103"/>
      <c r="L8742" s="103" t="s">
        <v>30</v>
      </c>
      <c r="M8742" s="103"/>
      <c r="N8742" s="103"/>
      <c r="O8742" s="103"/>
      <c r="P8742" s="103" t="s">
        <v>30</v>
      </c>
      <c r="Q8742" s="103" t="s">
        <v>30</v>
      </c>
      <c r="R8742" s="103" t="s">
        <v>30</v>
      </c>
      <c r="S8742" s="103" t="s">
        <v>30</v>
      </c>
      <c r="T8742" s="103"/>
      <c r="U8742" s="103"/>
      <c r="V8742" s="103" t="s">
        <v>30</v>
      </c>
      <c r="W8742" s="103" t="s">
        <v>30</v>
      </c>
      <c r="X8742" s="103" t="s">
        <v>30</v>
      </c>
      <c r="Y8742" s="103"/>
      <c r="Z8742" s="103" t="s">
        <v>30</v>
      </c>
      <c r="AA8742" s="112"/>
      <c r="AB8742" s="112"/>
      <c r="AC8742" s="112"/>
      <c r="AD8742" s="114"/>
      <c r="AE8742" s="127"/>
    </row>
    <row r="8743" spans="2:31" ht="14.25" thickBot="1" x14ac:dyDescent="0.2">
      <c r="B8743" s="29"/>
      <c r="C8743" s="30" t="s">
        <v>9354</v>
      </c>
      <c r="D8743" s="18"/>
      <c r="E8743" s="18"/>
      <c r="F8743" s="18"/>
      <c r="G8743" s="24"/>
      <c r="H8743" s="111"/>
      <c r="I8743" s="111"/>
      <c r="J8743" s="111"/>
      <c r="K8743" s="104"/>
      <c r="L8743" s="104"/>
      <c r="M8743" s="104"/>
      <c r="N8743" s="104"/>
      <c r="O8743" s="104"/>
      <c r="P8743" s="104"/>
      <c r="Q8743" s="104"/>
      <c r="R8743" s="104"/>
      <c r="S8743" s="104"/>
      <c r="T8743" s="104"/>
      <c r="U8743" s="104"/>
      <c r="V8743" s="104"/>
      <c r="W8743" s="104"/>
      <c r="X8743" s="104"/>
      <c r="Y8743" s="104"/>
      <c r="Z8743" s="104"/>
      <c r="AA8743" s="113"/>
      <c r="AB8743" s="113"/>
      <c r="AC8743" s="113"/>
      <c r="AD8743" s="115"/>
      <c r="AE8743" s="128"/>
    </row>
    <row r="8744" spans="2:31" x14ac:dyDescent="0.15">
      <c r="B8744" s="31">
        <v>44092</v>
      </c>
      <c r="C8744" s="30" t="s">
        <v>9355</v>
      </c>
      <c r="D8744" s="18"/>
      <c r="E8744" s="18"/>
      <c r="F8744" s="18" t="s">
        <v>9356</v>
      </c>
      <c r="G8744" s="24"/>
      <c r="H8744" s="105" t="s">
        <v>33</v>
      </c>
      <c r="I8744" s="106"/>
      <c r="J8744" s="106"/>
      <c r="K8744" s="107" t="s">
        <v>9357</v>
      </c>
      <c r="L8744" s="108"/>
      <c r="M8744" s="108"/>
      <c r="N8744" s="108"/>
      <c r="O8744" s="108"/>
      <c r="P8744" s="108"/>
      <c r="Q8744" s="108"/>
      <c r="R8744" s="108"/>
      <c r="S8744" s="108"/>
      <c r="T8744" s="108"/>
      <c r="U8744" s="108"/>
      <c r="V8744" s="108"/>
      <c r="W8744" s="108"/>
      <c r="X8744" s="108"/>
      <c r="Y8744" s="108"/>
      <c r="Z8744" s="108"/>
      <c r="AA8744" s="108"/>
      <c r="AB8744" s="108"/>
      <c r="AC8744" s="108"/>
      <c r="AD8744" s="109"/>
      <c r="AE8744" s="129"/>
    </row>
    <row r="8745" spans="2:31" ht="14.25" thickBot="1" x14ac:dyDescent="0.2">
      <c r="B8745" s="20">
        <v>45917</v>
      </c>
      <c r="C8745" s="21" t="s">
        <v>9358</v>
      </c>
      <c r="D8745" s="25"/>
      <c r="E8745" s="25"/>
      <c r="F8745" s="25"/>
      <c r="G8745" s="26"/>
      <c r="H8745" s="94" t="s">
        <v>35</v>
      </c>
      <c r="I8745" s="95"/>
      <c r="J8745" s="95"/>
      <c r="K8745" s="96"/>
      <c r="L8745" s="97"/>
      <c r="M8745" s="97"/>
      <c r="N8745" s="97"/>
      <c r="O8745" s="97"/>
      <c r="P8745" s="97"/>
      <c r="Q8745" s="97"/>
      <c r="R8745" s="97"/>
      <c r="S8745" s="97"/>
      <c r="T8745" s="97"/>
      <c r="U8745" s="97"/>
      <c r="V8745" s="97"/>
      <c r="W8745" s="97"/>
      <c r="X8745" s="97"/>
      <c r="Y8745" s="97"/>
      <c r="Z8745" s="97"/>
      <c r="AA8745" s="97"/>
      <c r="AB8745" s="97"/>
      <c r="AC8745" s="97"/>
      <c r="AD8745" s="98"/>
      <c r="AE8745" s="130"/>
    </row>
    <row r="8746" spans="2:31" x14ac:dyDescent="0.15">
      <c r="B8746" s="27">
        <v>1602135939</v>
      </c>
      <c r="C8746" s="28" t="s">
        <v>9359</v>
      </c>
      <c r="D8746" s="22"/>
      <c r="E8746" s="22"/>
      <c r="F8746" s="22"/>
      <c r="G8746" s="23"/>
      <c r="H8746" s="110" t="s">
        <v>29</v>
      </c>
      <c r="I8746" s="110" t="s">
        <v>29</v>
      </c>
      <c r="J8746" s="135" t="s">
        <v>72</v>
      </c>
      <c r="K8746" s="103" t="s">
        <v>30</v>
      </c>
      <c r="L8746" s="103" t="s">
        <v>30</v>
      </c>
      <c r="M8746" s="103" t="s">
        <v>30</v>
      </c>
      <c r="N8746" s="103"/>
      <c r="O8746" s="103"/>
      <c r="P8746" s="103" t="s">
        <v>30</v>
      </c>
      <c r="Q8746" s="103" t="s">
        <v>30</v>
      </c>
      <c r="R8746" s="103" t="s">
        <v>30</v>
      </c>
      <c r="S8746" s="103" t="s">
        <v>30</v>
      </c>
      <c r="T8746" s="103"/>
      <c r="U8746" s="103"/>
      <c r="V8746" s="103" t="s">
        <v>30</v>
      </c>
      <c r="W8746" s="103" t="s">
        <v>30</v>
      </c>
      <c r="X8746" s="103" t="s">
        <v>30</v>
      </c>
      <c r="Y8746" s="103"/>
      <c r="Z8746" s="103" t="s">
        <v>30</v>
      </c>
      <c r="AA8746" s="112"/>
      <c r="AB8746" s="112"/>
      <c r="AC8746" s="112" t="s">
        <v>30</v>
      </c>
      <c r="AD8746" s="114"/>
      <c r="AE8746" s="127" t="s">
        <v>65</v>
      </c>
    </row>
    <row r="8747" spans="2:31" ht="14.25" thickBot="1" x14ac:dyDescent="0.2">
      <c r="B8747" s="29"/>
      <c r="C8747" s="30" t="s">
        <v>9360</v>
      </c>
      <c r="D8747" s="18"/>
      <c r="E8747" s="18"/>
      <c r="F8747" s="18"/>
      <c r="G8747" s="24"/>
      <c r="H8747" s="111"/>
      <c r="I8747" s="111"/>
      <c r="J8747" s="136"/>
      <c r="K8747" s="104"/>
      <c r="L8747" s="104"/>
      <c r="M8747" s="104"/>
      <c r="N8747" s="104"/>
      <c r="O8747" s="104"/>
      <c r="P8747" s="104"/>
      <c r="Q8747" s="104"/>
      <c r="R8747" s="104"/>
      <c r="S8747" s="104"/>
      <c r="T8747" s="104"/>
      <c r="U8747" s="104"/>
      <c r="V8747" s="104"/>
      <c r="W8747" s="104"/>
      <c r="X8747" s="104"/>
      <c r="Y8747" s="104"/>
      <c r="Z8747" s="104"/>
      <c r="AA8747" s="113"/>
      <c r="AB8747" s="113"/>
      <c r="AC8747" s="113"/>
      <c r="AD8747" s="115"/>
      <c r="AE8747" s="128"/>
    </row>
    <row r="8748" spans="2:31" x14ac:dyDescent="0.15">
      <c r="B8748" s="31">
        <v>43931</v>
      </c>
      <c r="C8748" s="30" t="s">
        <v>9361</v>
      </c>
      <c r="D8748" s="18"/>
      <c r="E8748" s="18"/>
      <c r="F8748" s="18" t="s">
        <v>9362</v>
      </c>
      <c r="G8748" s="24"/>
      <c r="H8748" s="105" t="s">
        <v>33</v>
      </c>
      <c r="I8748" s="106"/>
      <c r="J8748" s="106"/>
      <c r="K8748" s="107" t="s">
        <v>9363</v>
      </c>
      <c r="L8748" s="108"/>
      <c r="M8748" s="108"/>
      <c r="N8748" s="108"/>
      <c r="O8748" s="108"/>
      <c r="P8748" s="108"/>
      <c r="Q8748" s="108"/>
      <c r="R8748" s="108"/>
      <c r="S8748" s="108"/>
      <c r="T8748" s="108"/>
      <c r="U8748" s="108"/>
      <c r="V8748" s="108"/>
      <c r="W8748" s="108"/>
      <c r="X8748" s="108"/>
      <c r="Y8748" s="108"/>
      <c r="Z8748" s="108"/>
      <c r="AA8748" s="108"/>
      <c r="AB8748" s="108"/>
      <c r="AC8748" s="108"/>
      <c r="AD8748" s="109"/>
      <c r="AE8748" s="129"/>
    </row>
    <row r="8749" spans="2:31" ht="14.25" thickBot="1" x14ac:dyDescent="0.2">
      <c r="B8749" s="20">
        <v>46485</v>
      </c>
      <c r="C8749" s="21" t="s">
        <v>9364</v>
      </c>
      <c r="D8749" s="25"/>
      <c r="E8749" s="25"/>
      <c r="F8749" s="25"/>
      <c r="G8749" s="26"/>
      <c r="H8749" s="94" t="s">
        <v>35</v>
      </c>
      <c r="I8749" s="95"/>
      <c r="J8749" s="95"/>
      <c r="K8749" s="96"/>
      <c r="L8749" s="97"/>
      <c r="M8749" s="97"/>
      <c r="N8749" s="97"/>
      <c r="O8749" s="97"/>
      <c r="P8749" s="97"/>
      <c r="Q8749" s="97"/>
      <c r="R8749" s="97"/>
      <c r="S8749" s="97"/>
      <c r="T8749" s="97"/>
      <c r="U8749" s="97"/>
      <c r="V8749" s="97"/>
      <c r="W8749" s="97"/>
      <c r="X8749" s="97"/>
      <c r="Y8749" s="97"/>
      <c r="Z8749" s="97"/>
      <c r="AA8749" s="97"/>
      <c r="AB8749" s="97"/>
      <c r="AC8749" s="97"/>
      <c r="AD8749" s="98"/>
      <c r="AE8749" s="130"/>
    </row>
    <row r="8750" spans="2:31" x14ac:dyDescent="0.15">
      <c r="B8750" s="27">
        <v>1600029665</v>
      </c>
      <c r="C8750" s="28" t="s">
        <v>9365</v>
      </c>
      <c r="D8750" s="22"/>
      <c r="E8750" s="22"/>
      <c r="F8750" s="22"/>
      <c r="G8750" s="23"/>
      <c r="H8750" s="110" t="s">
        <v>29</v>
      </c>
      <c r="I8750" s="110" t="s">
        <v>29</v>
      </c>
      <c r="J8750" s="110" t="s">
        <v>29</v>
      </c>
      <c r="K8750" s="103"/>
      <c r="L8750" s="103" t="s">
        <v>30</v>
      </c>
      <c r="M8750" s="103"/>
      <c r="N8750" s="103"/>
      <c r="O8750" s="103"/>
      <c r="P8750" s="103"/>
      <c r="Q8750" s="103"/>
      <c r="R8750" s="103" t="s">
        <v>30</v>
      </c>
      <c r="S8750" s="103"/>
      <c r="T8750" s="103"/>
      <c r="U8750" s="103"/>
      <c r="V8750" s="103"/>
      <c r="W8750" s="103"/>
      <c r="X8750" s="103" t="s">
        <v>30</v>
      </c>
      <c r="Y8750" s="103"/>
      <c r="Z8750" s="103" t="s">
        <v>30</v>
      </c>
      <c r="AA8750" s="112"/>
      <c r="AB8750" s="112"/>
      <c r="AC8750" s="112"/>
      <c r="AD8750" s="114"/>
      <c r="AE8750" s="127"/>
    </row>
    <row r="8751" spans="2:31" ht="14.25" thickBot="1" x14ac:dyDescent="0.2">
      <c r="B8751" s="29"/>
      <c r="C8751" s="30" t="s">
        <v>9366</v>
      </c>
      <c r="D8751" s="18"/>
      <c r="E8751" s="18"/>
      <c r="F8751" s="18"/>
      <c r="G8751" s="24"/>
      <c r="H8751" s="111"/>
      <c r="I8751" s="111"/>
      <c r="J8751" s="111"/>
      <c r="K8751" s="104"/>
      <c r="L8751" s="104"/>
      <c r="M8751" s="104"/>
      <c r="N8751" s="104"/>
      <c r="O8751" s="104"/>
      <c r="P8751" s="104"/>
      <c r="Q8751" s="104"/>
      <c r="R8751" s="104"/>
      <c r="S8751" s="104"/>
      <c r="T8751" s="104"/>
      <c r="U8751" s="104"/>
      <c r="V8751" s="104"/>
      <c r="W8751" s="104"/>
      <c r="X8751" s="104"/>
      <c r="Y8751" s="104"/>
      <c r="Z8751" s="104"/>
      <c r="AA8751" s="113"/>
      <c r="AB8751" s="113"/>
      <c r="AC8751" s="113"/>
      <c r="AD8751" s="115"/>
      <c r="AE8751" s="128"/>
    </row>
    <row r="8752" spans="2:31" x14ac:dyDescent="0.15">
      <c r="B8752" s="31">
        <v>43446</v>
      </c>
      <c r="C8752" s="30" t="s">
        <v>9367</v>
      </c>
      <c r="D8752" s="18"/>
      <c r="E8752" s="18"/>
      <c r="F8752" s="18" t="s">
        <v>9368</v>
      </c>
      <c r="G8752" s="24"/>
      <c r="H8752" s="105" t="s">
        <v>33</v>
      </c>
      <c r="I8752" s="106"/>
      <c r="J8752" s="106"/>
      <c r="K8752" s="107" t="s">
        <v>9369</v>
      </c>
      <c r="L8752" s="108"/>
      <c r="M8752" s="108"/>
      <c r="N8752" s="108"/>
      <c r="O8752" s="108"/>
      <c r="P8752" s="108"/>
      <c r="Q8752" s="108"/>
      <c r="R8752" s="108"/>
      <c r="S8752" s="108"/>
      <c r="T8752" s="108"/>
      <c r="U8752" s="108"/>
      <c r="V8752" s="108"/>
      <c r="W8752" s="108"/>
      <c r="X8752" s="108"/>
      <c r="Y8752" s="108"/>
      <c r="Z8752" s="108"/>
      <c r="AA8752" s="108"/>
      <c r="AB8752" s="108"/>
      <c r="AC8752" s="108"/>
      <c r="AD8752" s="109"/>
      <c r="AE8752" s="129"/>
    </row>
    <row r="8753" spans="2:31" ht="14.25" thickBot="1" x14ac:dyDescent="0.2">
      <c r="B8753" s="20">
        <v>45271</v>
      </c>
      <c r="C8753" s="21" t="s">
        <v>9370</v>
      </c>
      <c r="D8753" s="25"/>
      <c r="E8753" s="25"/>
      <c r="F8753" s="25"/>
      <c r="G8753" s="26"/>
      <c r="H8753" s="94" t="s">
        <v>35</v>
      </c>
      <c r="I8753" s="95"/>
      <c r="J8753" s="95"/>
      <c r="K8753" s="96"/>
      <c r="L8753" s="97"/>
      <c r="M8753" s="97"/>
      <c r="N8753" s="97"/>
      <c r="O8753" s="97"/>
      <c r="P8753" s="97"/>
      <c r="Q8753" s="97"/>
      <c r="R8753" s="97"/>
      <c r="S8753" s="97"/>
      <c r="T8753" s="97"/>
      <c r="U8753" s="97"/>
      <c r="V8753" s="97"/>
      <c r="W8753" s="97"/>
      <c r="X8753" s="97"/>
      <c r="Y8753" s="97"/>
      <c r="Z8753" s="97"/>
      <c r="AA8753" s="97"/>
      <c r="AB8753" s="97"/>
      <c r="AC8753" s="97"/>
      <c r="AD8753" s="98"/>
      <c r="AE8753" s="130"/>
    </row>
    <row r="8754" spans="2:31" x14ac:dyDescent="0.15">
      <c r="B8754" s="27">
        <v>1600050746</v>
      </c>
      <c r="C8754" s="28" t="s">
        <v>9371</v>
      </c>
      <c r="D8754" s="22"/>
      <c r="E8754" s="22"/>
      <c r="F8754" s="22"/>
      <c r="G8754" s="23"/>
      <c r="H8754" s="110" t="s">
        <v>29</v>
      </c>
      <c r="I8754" s="110" t="s">
        <v>29</v>
      </c>
      <c r="J8754" s="110" t="s">
        <v>29</v>
      </c>
      <c r="K8754" s="103"/>
      <c r="L8754" s="103"/>
      <c r="M8754" s="103"/>
      <c r="N8754" s="103"/>
      <c r="O8754" s="103"/>
      <c r="P8754" s="103" t="s">
        <v>30</v>
      </c>
      <c r="Q8754" s="103"/>
      <c r="R8754" s="103"/>
      <c r="S8754" s="103"/>
      <c r="T8754" s="103"/>
      <c r="U8754" s="103"/>
      <c r="V8754" s="103"/>
      <c r="W8754" s="103"/>
      <c r="X8754" s="103"/>
      <c r="Y8754" s="103"/>
      <c r="Z8754" s="103"/>
      <c r="AA8754" s="112"/>
      <c r="AB8754" s="112"/>
      <c r="AC8754" s="112"/>
      <c r="AD8754" s="114"/>
      <c r="AE8754" s="127"/>
    </row>
    <row r="8755" spans="2:31" ht="14.25" thickBot="1" x14ac:dyDescent="0.2">
      <c r="B8755" s="29"/>
      <c r="C8755" s="30" t="s">
        <v>9372</v>
      </c>
      <c r="D8755" s="18"/>
      <c r="E8755" s="18"/>
      <c r="F8755" s="18"/>
      <c r="G8755" s="24"/>
      <c r="H8755" s="111"/>
      <c r="I8755" s="111"/>
      <c r="J8755" s="111"/>
      <c r="K8755" s="104"/>
      <c r="L8755" s="104"/>
      <c r="M8755" s="104"/>
      <c r="N8755" s="104"/>
      <c r="O8755" s="104"/>
      <c r="P8755" s="104"/>
      <c r="Q8755" s="104"/>
      <c r="R8755" s="104"/>
      <c r="S8755" s="104"/>
      <c r="T8755" s="104"/>
      <c r="U8755" s="104"/>
      <c r="V8755" s="104"/>
      <c r="W8755" s="104"/>
      <c r="X8755" s="104"/>
      <c r="Y8755" s="104"/>
      <c r="Z8755" s="104"/>
      <c r="AA8755" s="113"/>
      <c r="AB8755" s="113"/>
      <c r="AC8755" s="113"/>
      <c r="AD8755" s="115"/>
      <c r="AE8755" s="128"/>
    </row>
    <row r="8756" spans="2:31" x14ac:dyDescent="0.15">
      <c r="B8756" s="31">
        <v>43259</v>
      </c>
      <c r="C8756" s="30" t="s">
        <v>9373</v>
      </c>
      <c r="D8756" s="18"/>
      <c r="E8756" s="18"/>
      <c r="F8756" s="18" t="s">
        <v>9374</v>
      </c>
      <c r="G8756" s="24"/>
      <c r="H8756" s="105" t="s">
        <v>33</v>
      </c>
      <c r="I8756" s="106"/>
      <c r="J8756" s="106"/>
      <c r="K8756" s="107" t="s">
        <v>9375</v>
      </c>
      <c r="L8756" s="108"/>
      <c r="M8756" s="108"/>
      <c r="N8756" s="108"/>
      <c r="O8756" s="108"/>
      <c r="P8756" s="108"/>
      <c r="Q8756" s="108"/>
      <c r="R8756" s="108"/>
      <c r="S8756" s="108"/>
      <c r="T8756" s="108"/>
      <c r="U8756" s="108"/>
      <c r="V8756" s="108"/>
      <c r="W8756" s="108"/>
      <c r="X8756" s="108"/>
      <c r="Y8756" s="108"/>
      <c r="Z8756" s="108"/>
      <c r="AA8756" s="108"/>
      <c r="AB8756" s="108"/>
      <c r="AC8756" s="108"/>
      <c r="AD8756" s="109"/>
      <c r="AE8756" s="129"/>
    </row>
    <row r="8757" spans="2:31" ht="14.25" thickBot="1" x14ac:dyDescent="0.2">
      <c r="B8757" s="20">
        <v>45084</v>
      </c>
      <c r="C8757" s="21" t="s">
        <v>9376</v>
      </c>
      <c r="D8757" s="25"/>
      <c r="E8757" s="25"/>
      <c r="F8757" s="25"/>
      <c r="G8757" s="26"/>
      <c r="H8757" s="94" t="s">
        <v>35</v>
      </c>
      <c r="I8757" s="95"/>
      <c r="J8757" s="95"/>
      <c r="K8757" s="96"/>
      <c r="L8757" s="97"/>
      <c r="M8757" s="97"/>
      <c r="N8757" s="97"/>
      <c r="O8757" s="97"/>
      <c r="P8757" s="97"/>
      <c r="Q8757" s="97"/>
      <c r="R8757" s="97"/>
      <c r="S8757" s="97"/>
      <c r="T8757" s="97"/>
      <c r="U8757" s="97"/>
      <c r="V8757" s="97"/>
      <c r="W8757" s="97"/>
      <c r="X8757" s="97"/>
      <c r="Y8757" s="97"/>
      <c r="Z8757" s="97"/>
      <c r="AA8757" s="97"/>
      <c r="AB8757" s="97"/>
      <c r="AC8757" s="97"/>
      <c r="AD8757" s="98"/>
      <c r="AE8757" s="130"/>
    </row>
    <row r="8758" spans="2:31" x14ac:dyDescent="0.15">
      <c r="B8758" s="27">
        <v>1608057708</v>
      </c>
      <c r="C8758" s="28" t="s">
        <v>9377</v>
      </c>
      <c r="D8758" s="22"/>
      <c r="E8758" s="22"/>
      <c r="F8758" s="22"/>
      <c r="G8758" s="23"/>
      <c r="H8758" s="110" t="s">
        <v>29</v>
      </c>
      <c r="I8758" s="110" t="s">
        <v>29</v>
      </c>
      <c r="J8758" s="110" t="s">
        <v>29</v>
      </c>
      <c r="K8758" s="103"/>
      <c r="L8758" s="103" t="s">
        <v>30</v>
      </c>
      <c r="M8758" s="103" t="s">
        <v>30</v>
      </c>
      <c r="N8758" s="103"/>
      <c r="O8758" s="103"/>
      <c r="P8758" s="103" t="s">
        <v>30</v>
      </c>
      <c r="Q8758" s="103" t="s">
        <v>30</v>
      </c>
      <c r="R8758" s="103" t="s">
        <v>30</v>
      </c>
      <c r="S8758" s="103" t="s">
        <v>30</v>
      </c>
      <c r="T8758" s="103" t="s">
        <v>30</v>
      </c>
      <c r="U8758" s="103"/>
      <c r="V8758" s="103"/>
      <c r="W8758" s="103" t="s">
        <v>30</v>
      </c>
      <c r="X8758" s="103" t="s">
        <v>30</v>
      </c>
      <c r="Y8758" s="103"/>
      <c r="Z8758" s="103" t="s">
        <v>30</v>
      </c>
      <c r="AA8758" s="112"/>
      <c r="AB8758" s="112"/>
      <c r="AC8758" s="112"/>
      <c r="AD8758" s="114"/>
      <c r="AE8758" s="127"/>
    </row>
    <row r="8759" spans="2:31" ht="14.25" thickBot="1" x14ac:dyDescent="0.2">
      <c r="B8759" s="29"/>
      <c r="C8759" s="30" t="s">
        <v>9378</v>
      </c>
      <c r="D8759" s="18"/>
      <c r="E8759" s="18"/>
      <c r="F8759" s="18"/>
      <c r="G8759" s="24"/>
      <c r="H8759" s="111"/>
      <c r="I8759" s="111"/>
      <c r="J8759" s="111"/>
      <c r="K8759" s="104"/>
      <c r="L8759" s="104"/>
      <c r="M8759" s="104"/>
      <c r="N8759" s="104"/>
      <c r="O8759" s="104"/>
      <c r="P8759" s="104"/>
      <c r="Q8759" s="104"/>
      <c r="R8759" s="104"/>
      <c r="S8759" s="104"/>
      <c r="T8759" s="104"/>
      <c r="U8759" s="104"/>
      <c r="V8759" s="104"/>
      <c r="W8759" s="104"/>
      <c r="X8759" s="104"/>
      <c r="Y8759" s="104"/>
      <c r="Z8759" s="104"/>
      <c r="AA8759" s="113"/>
      <c r="AB8759" s="113"/>
      <c r="AC8759" s="113"/>
      <c r="AD8759" s="115"/>
      <c r="AE8759" s="128"/>
    </row>
    <row r="8760" spans="2:31" x14ac:dyDescent="0.15">
      <c r="B8760" s="31">
        <v>42792</v>
      </c>
      <c r="C8760" s="30" t="s">
        <v>9379</v>
      </c>
      <c r="D8760" s="18"/>
      <c r="E8760" s="18"/>
      <c r="F8760" s="18" t="s">
        <v>9380</v>
      </c>
      <c r="G8760" s="24"/>
      <c r="H8760" s="105" t="s">
        <v>33</v>
      </c>
      <c r="I8760" s="106"/>
      <c r="J8760" s="106"/>
      <c r="K8760" s="107" t="s">
        <v>9381</v>
      </c>
      <c r="L8760" s="108"/>
      <c r="M8760" s="108"/>
      <c r="N8760" s="108"/>
      <c r="O8760" s="108"/>
      <c r="P8760" s="108"/>
      <c r="Q8760" s="108"/>
      <c r="R8760" s="108"/>
      <c r="S8760" s="108"/>
      <c r="T8760" s="108"/>
      <c r="U8760" s="108"/>
      <c r="V8760" s="108"/>
      <c r="W8760" s="108"/>
      <c r="X8760" s="108"/>
      <c r="Y8760" s="108"/>
      <c r="Z8760" s="108"/>
      <c r="AA8760" s="108"/>
      <c r="AB8760" s="108"/>
      <c r="AC8760" s="108"/>
      <c r="AD8760" s="109"/>
      <c r="AE8760" s="129"/>
    </row>
    <row r="8761" spans="2:31" ht="14.25" thickBot="1" x14ac:dyDescent="0.2">
      <c r="B8761" s="20">
        <v>44617</v>
      </c>
      <c r="C8761" s="21" t="s">
        <v>9381</v>
      </c>
      <c r="D8761" s="25"/>
      <c r="E8761" s="25"/>
      <c r="F8761" s="25"/>
      <c r="G8761" s="26"/>
      <c r="H8761" s="94" t="s">
        <v>35</v>
      </c>
      <c r="I8761" s="95"/>
      <c r="J8761" s="95"/>
      <c r="K8761" s="96"/>
      <c r="L8761" s="97"/>
      <c r="M8761" s="97"/>
      <c r="N8761" s="97"/>
      <c r="O8761" s="97"/>
      <c r="P8761" s="97"/>
      <c r="Q8761" s="97"/>
      <c r="R8761" s="97"/>
      <c r="S8761" s="97"/>
      <c r="T8761" s="97"/>
      <c r="U8761" s="97"/>
      <c r="V8761" s="97"/>
      <c r="W8761" s="97"/>
      <c r="X8761" s="97"/>
      <c r="Y8761" s="97"/>
      <c r="Z8761" s="97"/>
      <c r="AA8761" s="97"/>
      <c r="AB8761" s="97"/>
      <c r="AC8761" s="97"/>
      <c r="AD8761" s="98"/>
      <c r="AE8761" s="130"/>
    </row>
    <row r="8762" spans="2:31" x14ac:dyDescent="0.15">
      <c r="B8762" s="27">
        <v>1602058743</v>
      </c>
      <c r="C8762" s="28" t="s">
        <v>9382</v>
      </c>
      <c r="D8762" s="22"/>
      <c r="E8762" s="22"/>
      <c r="F8762" s="22"/>
      <c r="G8762" s="23"/>
      <c r="H8762" s="110" t="s">
        <v>29</v>
      </c>
      <c r="I8762" s="110" t="s">
        <v>29</v>
      </c>
      <c r="J8762" s="110" t="s">
        <v>29</v>
      </c>
      <c r="K8762" s="103"/>
      <c r="L8762" s="103"/>
      <c r="M8762" s="103"/>
      <c r="N8762" s="103"/>
      <c r="O8762" s="103"/>
      <c r="P8762" s="103" t="s">
        <v>30</v>
      </c>
      <c r="Q8762" s="103" t="s">
        <v>30</v>
      </c>
      <c r="R8762" s="103" t="s">
        <v>30</v>
      </c>
      <c r="S8762" s="103" t="s">
        <v>30</v>
      </c>
      <c r="T8762" s="103"/>
      <c r="U8762" s="103"/>
      <c r="V8762" s="103"/>
      <c r="W8762" s="103" t="s">
        <v>30</v>
      </c>
      <c r="X8762" s="103" t="s">
        <v>30</v>
      </c>
      <c r="Y8762" s="103"/>
      <c r="Z8762" s="103" t="s">
        <v>30</v>
      </c>
      <c r="AA8762" s="112"/>
      <c r="AB8762" s="112"/>
      <c r="AC8762" s="112"/>
      <c r="AD8762" s="114"/>
      <c r="AE8762" s="127"/>
    </row>
    <row r="8763" spans="2:31" ht="14.25" thickBot="1" x14ac:dyDescent="0.2">
      <c r="B8763" s="29"/>
      <c r="C8763" s="30" t="s">
        <v>9383</v>
      </c>
      <c r="D8763" s="18"/>
      <c r="E8763" s="18"/>
      <c r="F8763" s="18"/>
      <c r="G8763" s="24"/>
      <c r="H8763" s="111"/>
      <c r="I8763" s="111"/>
      <c r="J8763" s="111"/>
      <c r="K8763" s="104"/>
      <c r="L8763" s="104"/>
      <c r="M8763" s="104"/>
      <c r="N8763" s="104"/>
      <c r="O8763" s="104"/>
      <c r="P8763" s="104"/>
      <c r="Q8763" s="104"/>
      <c r="R8763" s="104"/>
      <c r="S8763" s="104"/>
      <c r="T8763" s="104"/>
      <c r="U8763" s="104"/>
      <c r="V8763" s="104"/>
      <c r="W8763" s="104"/>
      <c r="X8763" s="104"/>
      <c r="Y8763" s="104"/>
      <c r="Z8763" s="104"/>
      <c r="AA8763" s="113"/>
      <c r="AB8763" s="113"/>
      <c r="AC8763" s="113"/>
      <c r="AD8763" s="115"/>
      <c r="AE8763" s="128"/>
    </row>
    <row r="8764" spans="2:31" x14ac:dyDescent="0.15">
      <c r="B8764" s="31">
        <v>43986</v>
      </c>
      <c r="C8764" s="30" t="s">
        <v>9384</v>
      </c>
      <c r="D8764" s="18"/>
      <c r="E8764" s="18"/>
      <c r="F8764" s="18" t="s">
        <v>9385</v>
      </c>
      <c r="G8764" s="24"/>
      <c r="H8764" s="105" t="s">
        <v>33</v>
      </c>
      <c r="I8764" s="106"/>
      <c r="J8764" s="106"/>
      <c r="K8764" s="107" t="s">
        <v>9386</v>
      </c>
      <c r="L8764" s="108"/>
      <c r="M8764" s="108"/>
      <c r="N8764" s="108"/>
      <c r="O8764" s="108"/>
      <c r="P8764" s="108"/>
      <c r="Q8764" s="108"/>
      <c r="R8764" s="108"/>
      <c r="S8764" s="108"/>
      <c r="T8764" s="108"/>
      <c r="U8764" s="108"/>
      <c r="V8764" s="108"/>
      <c r="W8764" s="108"/>
      <c r="X8764" s="108"/>
      <c r="Y8764" s="108"/>
      <c r="Z8764" s="108"/>
      <c r="AA8764" s="108"/>
      <c r="AB8764" s="108"/>
      <c r="AC8764" s="108"/>
      <c r="AD8764" s="109"/>
      <c r="AE8764" s="129"/>
    </row>
    <row r="8765" spans="2:31" ht="14.25" thickBot="1" x14ac:dyDescent="0.2">
      <c r="B8765" s="20">
        <v>45811</v>
      </c>
      <c r="C8765" s="21" t="s">
        <v>9387</v>
      </c>
      <c r="D8765" s="25"/>
      <c r="E8765" s="25"/>
      <c r="F8765" s="25"/>
      <c r="G8765" s="26"/>
      <c r="H8765" s="94" t="s">
        <v>35</v>
      </c>
      <c r="I8765" s="95"/>
      <c r="J8765" s="95"/>
      <c r="K8765" s="96"/>
      <c r="L8765" s="97"/>
      <c r="M8765" s="97"/>
      <c r="N8765" s="97"/>
      <c r="O8765" s="97"/>
      <c r="P8765" s="97"/>
      <c r="Q8765" s="97"/>
      <c r="R8765" s="97"/>
      <c r="S8765" s="97"/>
      <c r="T8765" s="97"/>
      <c r="U8765" s="97"/>
      <c r="V8765" s="97"/>
      <c r="W8765" s="97"/>
      <c r="X8765" s="97"/>
      <c r="Y8765" s="97"/>
      <c r="Z8765" s="97"/>
      <c r="AA8765" s="97"/>
      <c r="AB8765" s="97"/>
      <c r="AC8765" s="97"/>
      <c r="AD8765" s="98"/>
      <c r="AE8765" s="130"/>
    </row>
    <row r="8766" spans="2:31" x14ac:dyDescent="0.15">
      <c r="B8766" s="27">
        <v>1600029770</v>
      </c>
      <c r="C8766" s="28" t="s">
        <v>9388</v>
      </c>
      <c r="D8766" s="22"/>
      <c r="E8766" s="22"/>
      <c r="F8766" s="22"/>
      <c r="G8766" s="23"/>
      <c r="H8766" s="110" t="s">
        <v>29</v>
      </c>
      <c r="I8766" s="110" t="s">
        <v>29</v>
      </c>
      <c r="J8766" s="110" t="s">
        <v>29</v>
      </c>
      <c r="K8766" s="103"/>
      <c r="L8766" s="103" t="s">
        <v>30</v>
      </c>
      <c r="M8766" s="103" t="s">
        <v>30</v>
      </c>
      <c r="N8766" s="103"/>
      <c r="O8766" s="103"/>
      <c r="P8766" s="103" t="s">
        <v>30</v>
      </c>
      <c r="Q8766" s="103" t="s">
        <v>30</v>
      </c>
      <c r="R8766" s="103" t="s">
        <v>30</v>
      </c>
      <c r="S8766" s="103" t="s">
        <v>30</v>
      </c>
      <c r="T8766" s="103" t="s">
        <v>30</v>
      </c>
      <c r="U8766" s="103"/>
      <c r="V8766" s="103" t="s">
        <v>30</v>
      </c>
      <c r="W8766" s="103" t="s">
        <v>30</v>
      </c>
      <c r="X8766" s="103" t="s">
        <v>30</v>
      </c>
      <c r="Y8766" s="103"/>
      <c r="Z8766" s="103" t="s">
        <v>30</v>
      </c>
      <c r="AA8766" s="112"/>
      <c r="AB8766" s="112"/>
      <c r="AC8766" s="112"/>
      <c r="AD8766" s="114"/>
      <c r="AE8766" s="127"/>
    </row>
    <row r="8767" spans="2:31" ht="14.25" thickBot="1" x14ac:dyDescent="0.2">
      <c r="B8767" s="29"/>
      <c r="C8767" s="30" t="s">
        <v>9389</v>
      </c>
      <c r="D8767" s="18"/>
      <c r="E8767" s="18"/>
      <c r="F8767" s="18"/>
      <c r="G8767" s="24"/>
      <c r="H8767" s="111"/>
      <c r="I8767" s="111"/>
      <c r="J8767" s="111"/>
      <c r="K8767" s="104"/>
      <c r="L8767" s="104"/>
      <c r="M8767" s="104"/>
      <c r="N8767" s="104"/>
      <c r="O8767" s="104"/>
      <c r="P8767" s="104"/>
      <c r="Q8767" s="104"/>
      <c r="R8767" s="104"/>
      <c r="S8767" s="104"/>
      <c r="T8767" s="104"/>
      <c r="U8767" s="104"/>
      <c r="V8767" s="104"/>
      <c r="W8767" s="104"/>
      <c r="X8767" s="104"/>
      <c r="Y8767" s="104"/>
      <c r="Z8767" s="104"/>
      <c r="AA8767" s="113"/>
      <c r="AB8767" s="113"/>
      <c r="AC8767" s="113"/>
      <c r="AD8767" s="115"/>
      <c r="AE8767" s="128"/>
    </row>
    <row r="8768" spans="2:31" x14ac:dyDescent="0.15">
      <c r="B8768" s="31">
        <v>43377</v>
      </c>
      <c r="C8768" s="30" t="s">
        <v>9390</v>
      </c>
      <c r="D8768" s="18"/>
      <c r="E8768" s="18"/>
      <c r="F8768" s="18" t="s">
        <v>9391</v>
      </c>
      <c r="G8768" s="24"/>
      <c r="H8768" s="105" t="s">
        <v>33</v>
      </c>
      <c r="I8768" s="106"/>
      <c r="J8768" s="106"/>
      <c r="K8768" s="107" t="s">
        <v>9392</v>
      </c>
      <c r="L8768" s="108"/>
      <c r="M8768" s="108"/>
      <c r="N8768" s="108"/>
      <c r="O8768" s="108"/>
      <c r="P8768" s="108"/>
      <c r="Q8768" s="108"/>
      <c r="R8768" s="108"/>
      <c r="S8768" s="108"/>
      <c r="T8768" s="108"/>
      <c r="U8768" s="108"/>
      <c r="V8768" s="108"/>
      <c r="W8768" s="108"/>
      <c r="X8768" s="108"/>
      <c r="Y8768" s="108"/>
      <c r="Z8768" s="108"/>
      <c r="AA8768" s="108"/>
      <c r="AB8768" s="108"/>
      <c r="AC8768" s="108"/>
      <c r="AD8768" s="109"/>
      <c r="AE8768" s="129"/>
    </row>
    <row r="8769" spans="2:31" ht="14.25" thickBot="1" x14ac:dyDescent="0.2">
      <c r="B8769" s="20">
        <v>45173</v>
      </c>
      <c r="C8769" s="21" t="s">
        <v>9393</v>
      </c>
      <c r="D8769" s="25"/>
      <c r="E8769" s="25"/>
      <c r="F8769" s="25"/>
      <c r="G8769" s="26"/>
      <c r="H8769" s="94" t="s">
        <v>35</v>
      </c>
      <c r="I8769" s="95"/>
      <c r="J8769" s="95"/>
      <c r="K8769" s="96"/>
      <c r="L8769" s="97"/>
      <c r="M8769" s="97"/>
      <c r="N8769" s="97"/>
      <c r="O8769" s="97"/>
      <c r="P8769" s="97"/>
      <c r="Q8769" s="97"/>
      <c r="R8769" s="97"/>
      <c r="S8769" s="97"/>
      <c r="T8769" s="97"/>
      <c r="U8769" s="97"/>
      <c r="V8769" s="97"/>
      <c r="W8769" s="97"/>
      <c r="X8769" s="97"/>
      <c r="Y8769" s="97"/>
      <c r="Z8769" s="97"/>
      <c r="AA8769" s="97"/>
      <c r="AB8769" s="97"/>
      <c r="AC8769" s="97"/>
      <c r="AD8769" s="98"/>
      <c r="AE8769" s="130"/>
    </row>
    <row r="8770" spans="2:31" x14ac:dyDescent="0.15">
      <c r="B8770" s="27">
        <v>1607003319</v>
      </c>
      <c r="C8770" s="28" t="s">
        <v>9394</v>
      </c>
      <c r="D8770" s="22"/>
      <c r="E8770" s="22"/>
      <c r="F8770" s="22"/>
      <c r="G8770" s="23"/>
      <c r="H8770" s="110" t="s">
        <v>29</v>
      </c>
      <c r="I8770" s="110" t="s">
        <v>29</v>
      </c>
      <c r="J8770" s="110" t="s">
        <v>29</v>
      </c>
      <c r="K8770" s="103"/>
      <c r="L8770" s="103"/>
      <c r="M8770" s="103"/>
      <c r="N8770" s="103"/>
      <c r="O8770" s="103"/>
      <c r="P8770" s="103"/>
      <c r="Q8770" s="103"/>
      <c r="R8770" s="103" t="s">
        <v>30</v>
      </c>
      <c r="S8770" s="103"/>
      <c r="T8770" s="103"/>
      <c r="U8770" s="103"/>
      <c r="V8770" s="103"/>
      <c r="W8770" s="103"/>
      <c r="X8770" s="103"/>
      <c r="Y8770" s="103"/>
      <c r="Z8770" s="103"/>
      <c r="AA8770" s="112"/>
      <c r="AB8770" s="112"/>
      <c r="AC8770" s="112"/>
      <c r="AD8770" s="114"/>
      <c r="AE8770" s="127" t="s">
        <v>65</v>
      </c>
    </row>
    <row r="8771" spans="2:31" ht="14.25" thickBot="1" x14ac:dyDescent="0.2">
      <c r="B8771" s="29"/>
      <c r="C8771" s="30" t="s">
        <v>9395</v>
      </c>
      <c r="D8771" s="18"/>
      <c r="E8771" s="18"/>
      <c r="F8771" s="18"/>
      <c r="G8771" s="24"/>
      <c r="H8771" s="111"/>
      <c r="I8771" s="111"/>
      <c r="J8771" s="111"/>
      <c r="K8771" s="104"/>
      <c r="L8771" s="104"/>
      <c r="M8771" s="104"/>
      <c r="N8771" s="104"/>
      <c r="O8771" s="104"/>
      <c r="P8771" s="104"/>
      <c r="Q8771" s="104"/>
      <c r="R8771" s="104"/>
      <c r="S8771" s="104"/>
      <c r="T8771" s="104"/>
      <c r="U8771" s="104"/>
      <c r="V8771" s="104"/>
      <c r="W8771" s="104"/>
      <c r="X8771" s="104"/>
      <c r="Y8771" s="104"/>
      <c r="Z8771" s="104"/>
      <c r="AA8771" s="113"/>
      <c r="AB8771" s="113"/>
      <c r="AC8771" s="113"/>
      <c r="AD8771" s="115"/>
      <c r="AE8771" s="128"/>
    </row>
    <row r="8772" spans="2:31" x14ac:dyDescent="0.15">
      <c r="B8772" s="31">
        <v>42207</v>
      </c>
      <c r="C8772" s="30" t="s">
        <v>9396</v>
      </c>
      <c r="D8772" s="18"/>
      <c r="E8772" s="18"/>
      <c r="F8772" s="18" t="s">
        <v>9397</v>
      </c>
      <c r="G8772" s="24"/>
      <c r="H8772" s="105" t="s">
        <v>33</v>
      </c>
      <c r="I8772" s="106"/>
      <c r="J8772" s="106"/>
      <c r="K8772" s="107" t="s">
        <v>9398</v>
      </c>
      <c r="L8772" s="108"/>
      <c r="M8772" s="108"/>
      <c r="N8772" s="108"/>
      <c r="O8772" s="108"/>
      <c r="P8772" s="108"/>
      <c r="Q8772" s="108"/>
      <c r="R8772" s="108"/>
      <c r="S8772" s="108"/>
      <c r="T8772" s="108"/>
      <c r="U8772" s="108"/>
      <c r="V8772" s="108"/>
      <c r="W8772" s="108"/>
      <c r="X8772" s="108"/>
      <c r="Y8772" s="108"/>
      <c r="Z8772" s="108"/>
      <c r="AA8772" s="108"/>
      <c r="AB8772" s="108"/>
      <c r="AC8772" s="108"/>
      <c r="AD8772" s="109"/>
      <c r="AE8772" s="129"/>
    </row>
    <row r="8773" spans="2:31" ht="14.25" thickBot="1" x14ac:dyDescent="0.2">
      <c r="B8773" s="20">
        <v>44763</v>
      </c>
      <c r="C8773" s="21" t="s">
        <v>9399</v>
      </c>
      <c r="D8773" s="25"/>
      <c r="E8773" s="25"/>
      <c r="F8773" s="25"/>
      <c r="G8773" s="26"/>
      <c r="H8773" s="94" t="s">
        <v>35</v>
      </c>
      <c r="I8773" s="95"/>
      <c r="J8773" s="95"/>
      <c r="K8773" s="96"/>
      <c r="L8773" s="97"/>
      <c r="M8773" s="97"/>
      <c r="N8773" s="97"/>
      <c r="O8773" s="97"/>
      <c r="P8773" s="97"/>
      <c r="Q8773" s="97"/>
      <c r="R8773" s="97"/>
      <c r="S8773" s="97"/>
      <c r="T8773" s="97"/>
      <c r="U8773" s="97"/>
      <c r="V8773" s="97"/>
      <c r="W8773" s="97"/>
      <c r="X8773" s="97"/>
      <c r="Y8773" s="97"/>
      <c r="Z8773" s="97"/>
      <c r="AA8773" s="97"/>
      <c r="AB8773" s="97"/>
      <c r="AC8773" s="97"/>
      <c r="AD8773" s="98"/>
      <c r="AE8773" s="130"/>
    </row>
    <row r="8774" spans="2:31" x14ac:dyDescent="0.15">
      <c r="B8774" s="27">
        <v>1603187712</v>
      </c>
      <c r="C8774" s="28" t="s">
        <v>9400</v>
      </c>
      <c r="D8774" s="22"/>
      <c r="E8774" s="22"/>
      <c r="F8774" s="22"/>
      <c r="G8774" s="23"/>
      <c r="H8774" s="110" t="s">
        <v>29</v>
      </c>
      <c r="I8774" s="110" t="s">
        <v>29</v>
      </c>
      <c r="J8774" s="110" t="s">
        <v>29</v>
      </c>
      <c r="K8774" s="103"/>
      <c r="L8774" s="103"/>
      <c r="M8774" s="103"/>
      <c r="N8774" s="103"/>
      <c r="O8774" s="103"/>
      <c r="P8774" s="103" t="s">
        <v>30</v>
      </c>
      <c r="Q8774" s="103"/>
      <c r="R8774" s="103"/>
      <c r="S8774" s="103"/>
      <c r="T8774" s="103"/>
      <c r="U8774" s="103"/>
      <c r="V8774" s="103"/>
      <c r="W8774" s="103" t="s">
        <v>30</v>
      </c>
      <c r="X8774" s="103"/>
      <c r="Y8774" s="103"/>
      <c r="Z8774" s="103"/>
      <c r="AA8774" s="112"/>
      <c r="AB8774" s="112"/>
      <c r="AC8774" s="112"/>
      <c r="AD8774" s="114"/>
      <c r="AE8774" s="127"/>
    </row>
    <row r="8775" spans="2:31" ht="14.25" thickBot="1" x14ac:dyDescent="0.2">
      <c r="B8775" s="29"/>
      <c r="C8775" s="30"/>
      <c r="D8775" s="18"/>
      <c r="E8775" s="18"/>
      <c r="F8775" s="18"/>
      <c r="G8775" s="24"/>
      <c r="H8775" s="111"/>
      <c r="I8775" s="111"/>
      <c r="J8775" s="111"/>
      <c r="K8775" s="104"/>
      <c r="L8775" s="104"/>
      <c r="M8775" s="104"/>
      <c r="N8775" s="104"/>
      <c r="O8775" s="104"/>
      <c r="P8775" s="104"/>
      <c r="Q8775" s="104"/>
      <c r="R8775" s="104"/>
      <c r="S8775" s="104"/>
      <c r="T8775" s="104"/>
      <c r="U8775" s="104"/>
      <c r="V8775" s="104"/>
      <c r="W8775" s="104"/>
      <c r="X8775" s="104"/>
      <c r="Y8775" s="104"/>
      <c r="Z8775" s="104"/>
      <c r="AA8775" s="113"/>
      <c r="AB8775" s="113"/>
      <c r="AC8775" s="113"/>
      <c r="AD8775" s="115"/>
      <c r="AE8775" s="128"/>
    </row>
    <row r="8776" spans="2:31" x14ac:dyDescent="0.15">
      <c r="B8776" s="31">
        <v>44309</v>
      </c>
      <c r="C8776" s="30" t="s">
        <v>9827</v>
      </c>
      <c r="D8776" s="18"/>
      <c r="E8776" s="18"/>
      <c r="F8776" s="18" t="s">
        <v>9401</v>
      </c>
      <c r="G8776" s="24"/>
      <c r="H8776" s="105" t="s">
        <v>33</v>
      </c>
      <c r="I8776" s="106"/>
      <c r="J8776" s="106"/>
      <c r="K8776" s="107" t="s">
        <v>9402</v>
      </c>
      <c r="L8776" s="108"/>
      <c r="M8776" s="108"/>
      <c r="N8776" s="108"/>
      <c r="O8776" s="108"/>
      <c r="P8776" s="108"/>
      <c r="Q8776" s="108"/>
      <c r="R8776" s="108"/>
      <c r="S8776" s="108"/>
      <c r="T8776" s="108"/>
      <c r="U8776" s="108"/>
      <c r="V8776" s="108"/>
      <c r="W8776" s="108"/>
      <c r="X8776" s="108"/>
      <c r="Y8776" s="108"/>
      <c r="Z8776" s="108"/>
      <c r="AA8776" s="108"/>
      <c r="AB8776" s="108"/>
      <c r="AC8776" s="108"/>
      <c r="AD8776" s="109"/>
      <c r="AE8776" s="129"/>
    </row>
    <row r="8777" spans="2:31" ht="14.25" thickBot="1" x14ac:dyDescent="0.2">
      <c r="B8777" s="20">
        <v>46134</v>
      </c>
      <c r="C8777" s="21" t="s">
        <v>9403</v>
      </c>
      <c r="D8777" s="25"/>
      <c r="E8777" s="25"/>
      <c r="F8777" s="25"/>
      <c r="G8777" s="26"/>
      <c r="H8777" s="94" t="s">
        <v>35</v>
      </c>
      <c r="I8777" s="95"/>
      <c r="J8777" s="95"/>
      <c r="K8777" s="96"/>
      <c r="L8777" s="97"/>
      <c r="M8777" s="97"/>
      <c r="N8777" s="97"/>
      <c r="O8777" s="97"/>
      <c r="P8777" s="97"/>
      <c r="Q8777" s="97"/>
      <c r="R8777" s="97"/>
      <c r="S8777" s="97"/>
      <c r="T8777" s="97"/>
      <c r="U8777" s="97"/>
      <c r="V8777" s="97"/>
      <c r="W8777" s="97"/>
      <c r="X8777" s="97"/>
      <c r="Y8777" s="97"/>
      <c r="Z8777" s="97"/>
      <c r="AA8777" s="97"/>
      <c r="AB8777" s="97"/>
      <c r="AC8777" s="97"/>
      <c r="AD8777" s="98"/>
      <c r="AE8777" s="130"/>
    </row>
    <row r="8778" spans="2:31" x14ac:dyDescent="0.15">
      <c r="B8778" s="27">
        <v>1600012904</v>
      </c>
      <c r="C8778" s="28" t="s">
        <v>9404</v>
      </c>
      <c r="D8778" s="22"/>
      <c r="E8778" s="22"/>
      <c r="F8778" s="22"/>
      <c r="G8778" s="23"/>
      <c r="H8778" s="110" t="s">
        <v>29</v>
      </c>
      <c r="I8778" s="110" t="s">
        <v>29</v>
      </c>
      <c r="J8778" s="135" t="s">
        <v>72</v>
      </c>
      <c r="K8778" s="103"/>
      <c r="L8778" s="103"/>
      <c r="M8778" s="103"/>
      <c r="N8778" s="103"/>
      <c r="O8778" s="103"/>
      <c r="P8778" s="103" t="s">
        <v>30</v>
      </c>
      <c r="Q8778" s="103" t="s">
        <v>30</v>
      </c>
      <c r="R8778" s="103" t="s">
        <v>30</v>
      </c>
      <c r="S8778" s="103" t="s">
        <v>30</v>
      </c>
      <c r="T8778" s="103"/>
      <c r="U8778" s="103"/>
      <c r="V8778" s="103"/>
      <c r="W8778" s="103" t="s">
        <v>30</v>
      </c>
      <c r="X8778" s="103" t="s">
        <v>30</v>
      </c>
      <c r="Y8778" s="103"/>
      <c r="Z8778" s="103" t="s">
        <v>30</v>
      </c>
      <c r="AA8778" s="112"/>
      <c r="AB8778" s="112"/>
      <c r="AC8778" s="112"/>
      <c r="AD8778" s="114"/>
      <c r="AE8778" s="127"/>
    </row>
    <row r="8779" spans="2:31" ht="14.25" thickBot="1" x14ac:dyDescent="0.2">
      <c r="B8779" s="29"/>
      <c r="C8779" s="30" t="s">
        <v>9405</v>
      </c>
      <c r="D8779" s="18"/>
      <c r="E8779" s="18"/>
      <c r="F8779" s="18"/>
      <c r="G8779" s="24"/>
      <c r="H8779" s="111"/>
      <c r="I8779" s="111"/>
      <c r="J8779" s="136"/>
      <c r="K8779" s="104"/>
      <c r="L8779" s="104"/>
      <c r="M8779" s="104"/>
      <c r="N8779" s="104"/>
      <c r="O8779" s="104"/>
      <c r="P8779" s="104"/>
      <c r="Q8779" s="104"/>
      <c r="R8779" s="104"/>
      <c r="S8779" s="104"/>
      <c r="T8779" s="104"/>
      <c r="U8779" s="104"/>
      <c r="V8779" s="104"/>
      <c r="W8779" s="104"/>
      <c r="X8779" s="104"/>
      <c r="Y8779" s="104"/>
      <c r="Z8779" s="104"/>
      <c r="AA8779" s="113"/>
      <c r="AB8779" s="113"/>
      <c r="AC8779" s="113"/>
      <c r="AD8779" s="115"/>
      <c r="AE8779" s="128"/>
    </row>
    <row r="8780" spans="2:31" x14ac:dyDescent="0.15">
      <c r="B8780" s="31">
        <v>43453</v>
      </c>
      <c r="C8780" s="30" t="s">
        <v>5461</v>
      </c>
      <c r="D8780" s="18"/>
      <c r="E8780" s="18"/>
      <c r="F8780" s="18" t="s">
        <v>9406</v>
      </c>
      <c r="G8780" s="24"/>
      <c r="H8780" s="105" t="s">
        <v>33</v>
      </c>
      <c r="I8780" s="106"/>
      <c r="J8780" s="106"/>
      <c r="K8780" s="107" t="s">
        <v>9407</v>
      </c>
      <c r="L8780" s="108"/>
      <c r="M8780" s="108"/>
      <c r="N8780" s="108"/>
      <c r="O8780" s="108"/>
      <c r="P8780" s="108"/>
      <c r="Q8780" s="108"/>
      <c r="R8780" s="108"/>
      <c r="S8780" s="108"/>
      <c r="T8780" s="108"/>
      <c r="U8780" s="108"/>
      <c r="V8780" s="108"/>
      <c r="W8780" s="108"/>
      <c r="X8780" s="108"/>
      <c r="Y8780" s="108"/>
      <c r="Z8780" s="108"/>
      <c r="AA8780" s="108"/>
      <c r="AB8780" s="108"/>
      <c r="AC8780" s="108"/>
      <c r="AD8780" s="109"/>
      <c r="AE8780" s="129"/>
    </row>
    <row r="8781" spans="2:31" ht="14.25" thickBot="1" x14ac:dyDescent="0.2">
      <c r="B8781" s="20">
        <v>45257</v>
      </c>
      <c r="C8781" s="21" t="s">
        <v>9408</v>
      </c>
      <c r="D8781" s="25"/>
      <c r="E8781" s="25"/>
      <c r="F8781" s="25"/>
      <c r="G8781" s="26"/>
      <c r="H8781" s="94" t="s">
        <v>35</v>
      </c>
      <c r="I8781" s="95"/>
      <c r="J8781" s="95"/>
      <c r="K8781" s="96"/>
      <c r="L8781" s="97"/>
      <c r="M8781" s="97"/>
      <c r="N8781" s="97"/>
      <c r="O8781" s="97"/>
      <c r="P8781" s="97"/>
      <c r="Q8781" s="97"/>
      <c r="R8781" s="97"/>
      <c r="S8781" s="97"/>
      <c r="T8781" s="97"/>
      <c r="U8781" s="97"/>
      <c r="V8781" s="97"/>
      <c r="W8781" s="97"/>
      <c r="X8781" s="97"/>
      <c r="Y8781" s="97"/>
      <c r="Z8781" s="97"/>
      <c r="AA8781" s="97"/>
      <c r="AB8781" s="97"/>
      <c r="AC8781" s="97"/>
      <c r="AD8781" s="98"/>
      <c r="AE8781" s="130"/>
    </row>
    <row r="8782" spans="2:31" ht="14.25" customHeight="1" thickBot="1" x14ac:dyDescent="0.2">
      <c r="B8782" s="18" t="str">
        <f>"地域：" &amp; H8782 &amp; " " &amp; I8782</f>
        <v>地域：999 県外</v>
      </c>
      <c r="C8782" s="19"/>
      <c r="D8782" s="18"/>
      <c r="E8782" s="18"/>
      <c r="F8782" s="18"/>
      <c r="G8782" s="18"/>
      <c r="H8782" s="2">
        <v>999</v>
      </c>
      <c r="I8782" s="2" t="s">
        <v>5235</v>
      </c>
      <c r="J8782" s="2"/>
    </row>
    <row r="8783" spans="2:31" ht="14.25" customHeight="1" x14ac:dyDescent="0.15">
      <c r="B8783" s="58" t="s">
        <v>0</v>
      </c>
      <c r="C8783" s="61" t="s">
        <v>1</v>
      </c>
      <c r="D8783" s="22"/>
      <c r="E8783" s="22"/>
      <c r="F8783" s="64" t="s">
        <v>2</v>
      </c>
      <c r="G8783" s="23"/>
      <c r="H8783" s="67" t="s">
        <v>3</v>
      </c>
      <c r="I8783" s="70" t="s">
        <v>4</v>
      </c>
      <c r="J8783" s="71"/>
      <c r="K8783" s="71"/>
      <c r="L8783" s="71"/>
      <c r="M8783" s="71"/>
      <c r="N8783" s="71"/>
      <c r="O8783" s="71"/>
      <c r="P8783" s="71"/>
      <c r="Q8783" s="71"/>
      <c r="R8783" s="71"/>
      <c r="S8783" s="71"/>
      <c r="T8783" s="71"/>
      <c r="U8783" s="71"/>
      <c r="V8783" s="71"/>
      <c r="W8783" s="71"/>
      <c r="X8783" s="71"/>
      <c r="Y8783" s="71"/>
      <c r="Z8783" s="71"/>
      <c r="AA8783" s="71"/>
      <c r="AB8783" s="71"/>
      <c r="AC8783" s="71"/>
      <c r="AD8783" s="72"/>
      <c r="AE8783" s="73" t="s">
        <v>5</v>
      </c>
    </row>
    <row r="8784" spans="2:31" ht="14.25" customHeight="1" x14ac:dyDescent="0.15">
      <c r="B8784" s="59"/>
      <c r="C8784" s="62"/>
      <c r="D8784" s="18"/>
      <c r="E8784" s="18"/>
      <c r="F8784" s="65"/>
      <c r="G8784" s="24"/>
      <c r="H8784" s="68"/>
      <c r="I8784" s="76" t="s">
        <v>6</v>
      </c>
      <c r="J8784" s="76" t="s">
        <v>7</v>
      </c>
      <c r="K8784" s="6">
        <v>1</v>
      </c>
      <c r="L8784" s="7">
        <v>2</v>
      </c>
      <c r="M8784" s="7">
        <v>3</v>
      </c>
      <c r="N8784" s="7">
        <v>4</v>
      </c>
      <c r="O8784" s="7">
        <v>5</v>
      </c>
      <c r="P8784" s="7">
        <v>6</v>
      </c>
      <c r="Q8784" s="7">
        <v>7</v>
      </c>
      <c r="R8784" s="7">
        <v>8</v>
      </c>
      <c r="S8784" s="7">
        <v>9</v>
      </c>
      <c r="T8784" s="7">
        <v>10</v>
      </c>
      <c r="U8784" s="7">
        <v>11</v>
      </c>
      <c r="V8784" s="7">
        <v>12</v>
      </c>
      <c r="W8784" s="7">
        <v>13</v>
      </c>
      <c r="X8784" s="7">
        <v>14</v>
      </c>
      <c r="Y8784" s="7">
        <v>15</v>
      </c>
      <c r="Z8784" s="7">
        <v>16</v>
      </c>
      <c r="AA8784" s="7">
        <v>17</v>
      </c>
      <c r="AB8784" s="7">
        <v>18</v>
      </c>
      <c r="AC8784" s="7">
        <v>19</v>
      </c>
      <c r="AD8784" s="8">
        <v>20</v>
      </c>
      <c r="AE8784" s="74"/>
    </row>
    <row r="8785" spans="2:31" ht="14.25" customHeight="1" x14ac:dyDescent="0.15">
      <c r="B8785" s="59"/>
      <c r="C8785" s="62"/>
      <c r="D8785" s="18"/>
      <c r="E8785" s="18"/>
      <c r="F8785" s="65"/>
      <c r="G8785" s="24"/>
      <c r="H8785" s="68"/>
      <c r="I8785" s="68"/>
      <c r="J8785" s="68"/>
      <c r="K8785" s="77" t="s">
        <v>8</v>
      </c>
      <c r="L8785" s="79" t="s">
        <v>9</v>
      </c>
      <c r="M8785" s="79" t="s">
        <v>10</v>
      </c>
      <c r="N8785" s="79" t="s">
        <v>11</v>
      </c>
      <c r="O8785" s="79" t="s">
        <v>12</v>
      </c>
      <c r="P8785" s="79" t="s">
        <v>13</v>
      </c>
      <c r="Q8785" s="79" t="s">
        <v>14</v>
      </c>
      <c r="R8785" s="79" t="s">
        <v>15</v>
      </c>
      <c r="S8785" s="79" t="s">
        <v>16</v>
      </c>
      <c r="T8785" s="79" t="s">
        <v>17</v>
      </c>
      <c r="U8785" s="79" t="s">
        <v>18</v>
      </c>
      <c r="V8785" s="79" t="s">
        <v>19</v>
      </c>
      <c r="W8785" s="79" t="s">
        <v>20</v>
      </c>
      <c r="X8785" s="79" t="s">
        <v>21</v>
      </c>
      <c r="Y8785" s="79" t="s">
        <v>22</v>
      </c>
      <c r="Z8785" s="79" t="s">
        <v>23</v>
      </c>
      <c r="AA8785" s="79" t="s">
        <v>24</v>
      </c>
      <c r="AB8785" s="79" t="s">
        <v>25</v>
      </c>
      <c r="AC8785" s="79" t="s">
        <v>26</v>
      </c>
      <c r="AD8785" s="81" t="s">
        <v>27</v>
      </c>
      <c r="AE8785" s="74"/>
    </row>
    <row r="8786" spans="2:31" ht="14.25" customHeight="1" x14ac:dyDescent="0.15">
      <c r="B8786" s="59"/>
      <c r="C8786" s="62"/>
      <c r="D8786" s="18"/>
      <c r="E8786" s="18"/>
      <c r="F8786" s="65"/>
      <c r="G8786" s="24"/>
      <c r="H8786" s="68"/>
      <c r="I8786" s="68"/>
      <c r="J8786" s="68"/>
      <c r="K8786" s="77"/>
      <c r="L8786" s="79"/>
      <c r="M8786" s="79"/>
      <c r="N8786" s="79"/>
      <c r="O8786" s="79"/>
      <c r="P8786" s="79"/>
      <c r="Q8786" s="79"/>
      <c r="R8786" s="79"/>
      <c r="S8786" s="79"/>
      <c r="T8786" s="79"/>
      <c r="U8786" s="79"/>
      <c r="V8786" s="79"/>
      <c r="W8786" s="79"/>
      <c r="X8786" s="79"/>
      <c r="Y8786" s="79"/>
      <c r="Z8786" s="79"/>
      <c r="AA8786" s="79"/>
      <c r="AB8786" s="79"/>
      <c r="AC8786" s="79"/>
      <c r="AD8786" s="81"/>
      <c r="AE8786" s="74"/>
    </row>
    <row r="8787" spans="2:31" ht="14.25" customHeight="1" x14ac:dyDescent="0.15">
      <c r="B8787" s="59"/>
      <c r="C8787" s="62"/>
      <c r="D8787" s="18"/>
      <c r="E8787" s="18"/>
      <c r="F8787" s="65"/>
      <c r="G8787" s="24"/>
      <c r="H8787" s="68"/>
      <c r="I8787" s="68"/>
      <c r="J8787" s="68"/>
      <c r="K8787" s="77"/>
      <c r="L8787" s="79"/>
      <c r="M8787" s="79"/>
      <c r="N8787" s="79"/>
      <c r="O8787" s="79"/>
      <c r="P8787" s="79"/>
      <c r="Q8787" s="79"/>
      <c r="R8787" s="79"/>
      <c r="S8787" s="79"/>
      <c r="T8787" s="79"/>
      <c r="U8787" s="79"/>
      <c r="V8787" s="79"/>
      <c r="W8787" s="79"/>
      <c r="X8787" s="79"/>
      <c r="Y8787" s="79"/>
      <c r="Z8787" s="79"/>
      <c r="AA8787" s="79"/>
      <c r="AB8787" s="79"/>
      <c r="AC8787" s="79"/>
      <c r="AD8787" s="81"/>
      <c r="AE8787" s="74"/>
    </row>
    <row r="8788" spans="2:31" ht="14.25" customHeight="1" x14ac:dyDescent="0.15">
      <c r="B8788" s="59"/>
      <c r="C8788" s="62"/>
      <c r="D8788" s="18"/>
      <c r="E8788" s="18"/>
      <c r="F8788" s="65"/>
      <c r="G8788" s="24"/>
      <c r="H8788" s="68"/>
      <c r="I8788" s="68"/>
      <c r="J8788" s="68"/>
      <c r="K8788" s="77"/>
      <c r="L8788" s="79"/>
      <c r="M8788" s="79"/>
      <c r="N8788" s="79"/>
      <c r="O8788" s="79"/>
      <c r="P8788" s="79"/>
      <c r="Q8788" s="79"/>
      <c r="R8788" s="79"/>
      <c r="S8788" s="79"/>
      <c r="T8788" s="79"/>
      <c r="U8788" s="79"/>
      <c r="V8788" s="79"/>
      <c r="W8788" s="79"/>
      <c r="X8788" s="79"/>
      <c r="Y8788" s="79"/>
      <c r="Z8788" s="79"/>
      <c r="AA8788" s="79"/>
      <c r="AB8788" s="79"/>
      <c r="AC8788" s="79"/>
      <c r="AD8788" s="81"/>
      <c r="AE8788" s="74"/>
    </row>
    <row r="8789" spans="2:31" ht="14.25" customHeight="1" x14ac:dyDescent="0.15">
      <c r="B8789" s="59"/>
      <c r="C8789" s="62"/>
      <c r="D8789" s="18"/>
      <c r="E8789" s="18"/>
      <c r="F8789" s="65"/>
      <c r="G8789" s="24"/>
      <c r="H8789" s="68"/>
      <c r="I8789" s="68"/>
      <c r="J8789" s="68"/>
      <c r="K8789" s="77"/>
      <c r="L8789" s="79"/>
      <c r="M8789" s="79"/>
      <c r="N8789" s="79"/>
      <c r="O8789" s="79"/>
      <c r="P8789" s="79"/>
      <c r="Q8789" s="79"/>
      <c r="R8789" s="79"/>
      <c r="S8789" s="79"/>
      <c r="T8789" s="79"/>
      <c r="U8789" s="79"/>
      <c r="V8789" s="79"/>
      <c r="W8789" s="79"/>
      <c r="X8789" s="79"/>
      <c r="Y8789" s="79"/>
      <c r="Z8789" s="79"/>
      <c r="AA8789" s="79"/>
      <c r="AB8789" s="79"/>
      <c r="AC8789" s="79"/>
      <c r="AD8789" s="81"/>
      <c r="AE8789" s="74"/>
    </row>
    <row r="8790" spans="2:31" ht="14.25" customHeight="1" thickBot="1" x14ac:dyDescent="0.2">
      <c r="B8790" s="60"/>
      <c r="C8790" s="63"/>
      <c r="D8790" s="25"/>
      <c r="E8790" s="25"/>
      <c r="F8790" s="66"/>
      <c r="G8790" s="26"/>
      <c r="H8790" s="69"/>
      <c r="I8790" s="69"/>
      <c r="J8790" s="69"/>
      <c r="K8790" s="78"/>
      <c r="L8790" s="80"/>
      <c r="M8790" s="80"/>
      <c r="N8790" s="80"/>
      <c r="O8790" s="80"/>
      <c r="P8790" s="80"/>
      <c r="Q8790" s="80"/>
      <c r="R8790" s="80"/>
      <c r="S8790" s="80"/>
      <c r="T8790" s="80"/>
      <c r="U8790" s="80"/>
      <c r="V8790" s="80"/>
      <c r="W8790" s="80"/>
      <c r="X8790" s="80"/>
      <c r="Y8790" s="80"/>
      <c r="Z8790" s="80"/>
      <c r="AA8790" s="80"/>
      <c r="AB8790" s="80"/>
      <c r="AC8790" s="80"/>
      <c r="AD8790" s="82"/>
      <c r="AE8790" s="75"/>
    </row>
    <row r="8791" spans="2:31" x14ac:dyDescent="0.15">
      <c r="B8791" s="27">
        <v>1609161386</v>
      </c>
      <c r="C8791" s="28" t="s">
        <v>9409</v>
      </c>
      <c r="D8791" s="22"/>
      <c r="E8791" s="22"/>
      <c r="F8791" s="22"/>
      <c r="G8791" s="23"/>
      <c r="H8791" s="110" t="s">
        <v>29</v>
      </c>
      <c r="I8791" s="110" t="s">
        <v>29</v>
      </c>
      <c r="J8791" s="135" t="s">
        <v>72</v>
      </c>
      <c r="K8791" s="103" t="s">
        <v>30</v>
      </c>
      <c r="L8791" s="103" t="s">
        <v>30</v>
      </c>
      <c r="M8791" s="103" t="s">
        <v>30</v>
      </c>
      <c r="N8791" s="103" t="s">
        <v>30</v>
      </c>
      <c r="O8791" s="103" t="s">
        <v>30</v>
      </c>
      <c r="P8791" s="103" t="s">
        <v>30</v>
      </c>
      <c r="Q8791" s="103" t="s">
        <v>30</v>
      </c>
      <c r="R8791" s="103" t="s">
        <v>30</v>
      </c>
      <c r="S8791" s="103" t="s">
        <v>30</v>
      </c>
      <c r="T8791" s="103" t="s">
        <v>30</v>
      </c>
      <c r="U8791" s="103"/>
      <c r="V8791" s="103"/>
      <c r="W8791" s="103" t="s">
        <v>30</v>
      </c>
      <c r="X8791" s="103" t="s">
        <v>30</v>
      </c>
      <c r="Y8791" s="103" t="s">
        <v>30</v>
      </c>
      <c r="Z8791" s="103" t="s">
        <v>30</v>
      </c>
      <c r="AA8791" s="112"/>
      <c r="AB8791" s="112"/>
      <c r="AC8791" s="112" t="s">
        <v>30</v>
      </c>
      <c r="AD8791" s="114"/>
      <c r="AE8791" s="127"/>
    </row>
    <row r="8792" spans="2:31" ht="14.25" thickBot="1" x14ac:dyDescent="0.2">
      <c r="B8792" s="29"/>
      <c r="C8792" s="30" t="s">
        <v>9410</v>
      </c>
      <c r="D8792" s="18"/>
      <c r="E8792" s="18"/>
      <c r="F8792" s="18"/>
      <c r="G8792" s="24"/>
      <c r="H8792" s="111"/>
      <c r="I8792" s="111"/>
      <c r="J8792" s="136"/>
      <c r="K8792" s="104"/>
      <c r="L8792" s="104"/>
      <c r="M8792" s="104"/>
      <c r="N8792" s="104"/>
      <c r="O8792" s="104"/>
      <c r="P8792" s="104"/>
      <c r="Q8792" s="104"/>
      <c r="R8792" s="104"/>
      <c r="S8792" s="104"/>
      <c r="T8792" s="104"/>
      <c r="U8792" s="104"/>
      <c r="V8792" s="104"/>
      <c r="W8792" s="104"/>
      <c r="X8792" s="104"/>
      <c r="Y8792" s="104"/>
      <c r="Z8792" s="104"/>
      <c r="AA8792" s="113"/>
      <c r="AB8792" s="113"/>
      <c r="AC8792" s="113"/>
      <c r="AD8792" s="115"/>
      <c r="AE8792" s="128"/>
    </row>
    <row r="8793" spans="2:31" x14ac:dyDescent="0.15">
      <c r="B8793" s="31">
        <v>43052</v>
      </c>
      <c r="C8793" s="30" t="s">
        <v>9411</v>
      </c>
      <c r="D8793" s="18"/>
      <c r="E8793" s="18"/>
      <c r="F8793" s="18" t="s">
        <v>9412</v>
      </c>
      <c r="G8793" s="24"/>
      <c r="H8793" s="105" t="s">
        <v>33</v>
      </c>
      <c r="I8793" s="106"/>
      <c r="J8793" s="106"/>
      <c r="K8793" s="107" t="s">
        <v>9413</v>
      </c>
      <c r="L8793" s="108"/>
      <c r="M8793" s="108"/>
      <c r="N8793" s="108"/>
      <c r="O8793" s="108"/>
      <c r="P8793" s="108"/>
      <c r="Q8793" s="108"/>
      <c r="R8793" s="108"/>
      <c r="S8793" s="108"/>
      <c r="T8793" s="108"/>
      <c r="U8793" s="108"/>
      <c r="V8793" s="108"/>
      <c r="W8793" s="108"/>
      <c r="X8793" s="108"/>
      <c r="Y8793" s="108"/>
      <c r="Z8793" s="108"/>
      <c r="AA8793" s="108"/>
      <c r="AB8793" s="108"/>
      <c r="AC8793" s="108"/>
      <c r="AD8793" s="109"/>
      <c r="AE8793" s="129"/>
    </row>
    <row r="8794" spans="2:31" ht="14.25" thickBot="1" x14ac:dyDescent="0.2">
      <c r="B8794" s="20">
        <v>44877</v>
      </c>
      <c r="C8794" s="21" t="s">
        <v>9414</v>
      </c>
      <c r="D8794" s="25"/>
      <c r="E8794" s="25"/>
      <c r="F8794" s="25"/>
      <c r="G8794" s="26"/>
      <c r="H8794" s="94" t="s">
        <v>35</v>
      </c>
      <c r="I8794" s="95"/>
      <c r="J8794" s="95"/>
      <c r="K8794" s="96"/>
      <c r="L8794" s="97"/>
      <c r="M8794" s="97"/>
      <c r="N8794" s="97"/>
      <c r="O8794" s="97"/>
      <c r="P8794" s="97"/>
      <c r="Q8794" s="97"/>
      <c r="R8794" s="97"/>
      <c r="S8794" s="97"/>
      <c r="T8794" s="97"/>
      <c r="U8794" s="97"/>
      <c r="V8794" s="97"/>
      <c r="W8794" s="97"/>
      <c r="X8794" s="97"/>
      <c r="Y8794" s="97"/>
      <c r="Z8794" s="97"/>
      <c r="AA8794" s="97"/>
      <c r="AB8794" s="97"/>
      <c r="AC8794" s="97"/>
      <c r="AD8794" s="98"/>
      <c r="AE8794" s="130"/>
    </row>
    <row r="8795" spans="2:31" x14ac:dyDescent="0.15">
      <c r="B8795" s="27">
        <v>1603125374</v>
      </c>
      <c r="C8795" s="28" t="s">
        <v>9415</v>
      </c>
      <c r="D8795" s="22"/>
      <c r="E8795" s="22"/>
      <c r="F8795" s="22"/>
      <c r="G8795" s="23"/>
      <c r="H8795" s="110" t="s">
        <v>29</v>
      </c>
      <c r="I8795" s="110" t="s">
        <v>29</v>
      </c>
      <c r="J8795" s="110" t="s">
        <v>29</v>
      </c>
      <c r="K8795" s="103"/>
      <c r="L8795" s="103"/>
      <c r="M8795" s="103"/>
      <c r="N8795" s="103"/>
      <c r="O8795" s="103"/>
      <c r="P8795" s="103" t="s">
        <v>30</v>
      </c>
      <c r="Q8795" s="103" t="s">
        <v>30</v>
      </c>
      <c r="R8795" s="103" t="s">
        <v>30</v>
      </c>
      <c r="S8795" s="103" t="s">
        <v>30</v>
      </c>
      <c r="T8795" s="103"/>
      <c r="U8795" s="103"/>
      <c r="V8795" s="103" t="s">
        <v>30</v>
      </c>
      <c r="W8795" s="103" t="s">
        <v>30</v>
      </c>
      <c r="X8795" s="103" t="s">
        <v>30</v>
      </c>
      <c r="Y8795" s="103"/>
      <c r="Z8795" s="103" t="s">
        <v>30</v>
      </c>
      <c r="AA8795" s="112"/>
      <c r="AB8795" s="112"/>
      <c r="AC8795" s="112"/>
      <c r="AD8795" s="114"/>
      <c r="AE8795" s="127"/>
    </row>
    <row r="8796" spans="2:31" ht="14.25" thickBot="1" x14ac:dyDescent="0.2">
      <c r="B8796" s="29"/>
      <c r="C8796" s="30" t="s">
        <v>9416</v>
      </c>
      <c r="D8796" s="18"/>
      <c r="E8796" s="18"/>
      <c r="F8796" s="18"/>
      <c r="G8796" s="24"/>
      <c r="H8796" s="111"/>
      <c r="I8796" s="111"/>
      <c r="J8796" s="111"/>
      <c r="K8796" s="104"/>
      <c r="L8796" s="104"/>
      <c r="M8796" s="104"/>
      <c r="N8796" s="104"/>
      <c r="O8796" s="104"/>
      <c r="P8796" s="104"/>
      <c r="Q8796" s="104"/>
      <c r="R8796" s="104"/>
      <c r="S8796" s="104"/>
      <c r="T8796" s="104"/>
      <c r="U8796" s="104"/>
      <c r="V8796" s="104"/>
      <c r="W8796" s="104"/>
      <c r="X8796" s="104"/>
      <c r="Y8796" s="104"/>
      <c r="Z8796" s="104"/>
      <c r="AA8796" s="113"/>
      <c r="AB8796" s="113"/>
      <c r="AC8796" s="113"/>
      <c r="AD8796" s="115"/>
      <c r="AE8796" s="128"/>
    </row>
    <row r="8797" spans="2:31" x14ac:dyDescent="0.15">
      <c r="B8797" s="31">
        <v>44476</v>
      </c>
      <c r="C8797" s="30" t="s">
        <v>9417</v>
      </c>
      <c r="D8797" s="18"/>
      <c r="E8797" s="18"/>
      <c r="F8797" s="18" t="s">
        <v>9418</v>
      </c>
      <c r="G8797" s="24"/>
      <c r="H8797" s="105" t="s">
        <v>33</v>
      </c>
      <c r="I8797" s="106"/>
      <c r="J8797" s="106"/>
      <c r="K8797" s="107" t="s">
        <v>9419</v>
      </c>
      <c r="L8797" s="108"/>
      <c r="M8797" s="108"/>
      <c r="N8797" s="108"/>
      <c r="O8797" s="108"/>
      <c r="P8797" s="108"/>
      <c r="Q8797" s="108"/>
      <c r="R8797" s="108"/>
      <c r="S8797" s="108"/>
      <c r="T8797" s="108"/>
      <c r="U8797" s="108"/>
      <c r="V8797" s="108"/>
      <c r="W8797" s="108"/>
      <c r="X8797" s="108"/>
      <c r="Y8797" s="108"/>
      <c r="Z8797" s="108"/>
      <c r="AA8797" s="108"/>
      <c r="AB8797" s="108"/>
      <c r="AC8797" s="108"/>
      <c r="AD8797" s="109"/>
      <c r="AE8797" s="129"/>
    </row>
    <row r="8798" spans="2:31" ht="14.25" thickBot="1" x14ac:dyDescent="0.2">
      <c r="B8798" s="20">
        <v>46301</v>
      </c>
      <c r="C8798" s="21" t="s">
        <v>9420</v>
      </c>
      <c r="D8798" s="25"/>
      <c r="E8798" s="25"/>
      <c r="F8798" s="25"/>
      <c r="G8798" s="26"/>
      <c r="H8798" s="94" t="s">
        <v>35</v>
      </c>
      <c r="I8798" s="95"/>
      <c r="J8798" s="95"/>
      <c r="K8798" s="96"/>
      <c r="L8798" s="97"/>
      <c r="M8798" s="97"/>
      <c r="N8798" s="97"/>
      <c r="O8798" s="97"/>
      <c r="P8798" s="97"/>
      <c r="Q8798" s="97"/>
      <c r="R8798" s="97"/>
      <c r="S8798" s="97"/>
      <c r="T8798" s="97"/>
      <c r="U8798" s="97"/>
      <c r="V8798" s="97"/>
      <c r="W8798" s="97"/>
      <c r="X8798" s="97"/>
      <c r="Y8798" s="97"/>
      <c r="Z8798" s="97"/>
      <c r="AA8798" s="97"/>
      <c r="AB8798" s="97"/>
      <c r="AC8798" s="97"/>
      <c r="AD8798" s="98"/>
      <c r="AE8798" s="130"/>
    </row>
    <row r="8799" spans="2:31" x14ac:dyDescent="0.15">
      <c r="B8799" s="27">
        <v>1602132799</v>
      </c>
      <c r="C8799" s="28" t="s">
        <v>9421</v>
      </c>
      <c r="D8799" s="22"/>
      <c r="E8799" s="22"/>
      <c r="F8799" s="22"/>
      <c r="G8799" s="23"/>
      <c r="H8799" s="110" t="s">
        <v>29</v>
      </c>
      <c r="I8799" s="110" t="s">
        <v>29</v>
      </c>
      <c r="J8799" s="110" t="s">
        <v>29</v>
      </c>
      <c r="K8799" s="103"/>
      <c r="L8799" s="103" t="s">
        <v>30</v>
      </c>
      <c r="M8799" s="103"/>
      <c r="N8799" s="103"/>
      <c r="O8799" s="103"/>
      <c r="P8799" s="103" t="s">
        <v>30</v>
      </c>
      <c r="Q8799" s="103" t="s">
        <v>30</v>
      </c>
      <c r="R8799" s="103" t="s">
        <v>30</v>
      </c>
      <c r="S8799" s="103" t="s">
        <v>30</v>
      </c>
      <c r="T8799" s="103"/>
      <c r="U8799" s="103"/>
      <c r="V8799" s="103" t="s">
        <v>30</v>
      </c>
      <c r="W8799" s="103" t="s">
        <v>30</v>
      </c>
      <c r="X8799" s="103" t="s">
        <v>30</v>
      </c>
      <c r="Y8799" s="103"/>
      <c r="Z8799" s="103" t="s">
        <v>30</v>
      </c>
      <c r="AA8799" s="112"/>
      <c r="AB8799" s="112"/>
      <c r="AC8799" s="112"/>
      <c r="AD8799" s="114"/>
      <c r="AE8799" s="127"/>
    </row>
    <row r="8800" spans="2:31" ht="14.25" thickBot="1" x14ac:dyDescent="0.2">
      <c r="B8800" s="29"/>
      <c r="C8800" s="30" t="s">
        <v>9422</v>
      </c>
      <c r="D8800" s="18"/>
      <c r="E8800" s="18"/>
      <c r="F8800" s="18"/>
      <c r="G8800" s="24"/>
      <c r="H8800" s="111"/>
      <c r="I8800" s="111"/>
      <c r="J8800" s="111"/>
      <c r="K8800" s="104"/>
      <c r="L8800" s="104"/>
      <c r="M8800" s="104"/>
      <c r="N8800" s="104"/>
      <c r="O8800" s="104"/>
      <c r="P8800" s="104"/>
      <c r="Q8800" s="104"/>
      <c r="R8800" s="104"/>
      <c r="S8800" s="104"/>
      <c r="T8800" s="104"/>
      <c r="U8800" s="104"/>
      <c r="V8800" s="104"/>
      <c r="W8800" s="104"/>
      <c r="X8800" s="104"/>
      <c r="Y8800" s="104"/>
      <c r="Z8800" s="104"/>
      <c r="AA8800" s="113"/>
      <c r="AB8800" s="113"/>
      <c r="AC8800" s="113"/>
      <c r="AD8800" s="115"/>
      <c r="AE8800" s="128"/>
    </row>
    <row r="8801" spans="2:31" x14ac:dyDescent="0.15">
      <c r="B8801" s="31">
        <v>43976</v>
      </c>
      <c r="C8801" s="30" t="s">
        <v>9423</v>
      </c>
      <c r="D8801" s="18"/>
      <c r="E8801" s="18"/>
      <c r="F8801" s="18" t="s">
        <v>9424</v>
      </c>
      <c r="G8801" s="24"/>
      <c r="H8801" s="105" t="s">
        <v>33</v>
      </c>
      <c r="I8801" s="106"/>
      <c r="J8801" s="106"/>
      <c r="K8801" s="107" t="s">
        <v>9425</v>
      </c>
      <c r="L8801" s="108"/>
      <c r="M8801" s="108"/>
      <c r="N8801" s="108"/>
      <c r="O8801" s="108"/>
      <c r="P8801" s="108"/>
      <c r="Q8801" s="108"/>
      <c r="R8801" s="108"/>
      <c r="S8801" s="108"/>
      <c r="T8801" s="108"/>
      <c r="U8801" s="108"/>
      <c r="V8801" s="108"/>
      <c r="W8801" s="108"/>
      <c r="X8801" s="108"/>
      <c r="Y8801" s="108"/>
      <c r="Z8801" s="108"/>
      <c r="AA8801" s="108"/>
      <c r="AB8801" s="108"/>
      <c r="AC8801" s="108"/>
      <c r="AD8801" s="109"/>
      <c r="AE8801" s="129"/>
    </row>
    <row r="8802" spans="2:31" ht="14.25" thickBot="1" x14ac:dyDescent="0.2">
      <c r="B8802" s="20">
        <v>45801</v>
      </c>
      <c r="C8802" s="21" t="s">
        <v>9426</v>
      </c>
      <c r="D8802" s="25"/>
      <c r="E8802" s="25"/>
      <c r="F8802" s="25"/>
      <c r="G8802" s="26"/>
      <c r="H8802" s="94" t="s">
        <v>35</v>
      </c>
      <c r="I8802" s="95"/>
      <c r="J8802" s="95"/>
      <c r="K8802" s="96"/>
      <c r="L8802" s="97"/>
      <c r="M8802" s="97"/>
      <c r="N8802" s="97"/>
      <c r="O8802" s="97"/>
      <c r="P8802" s="97"/>
      <c r="Q8802" s="97"/>
      <c r="R8802" s="97"/>
      <c r="S8802" s="97"/>
      <c r="T8802" s="97"/>
      <c r="U8802" s="97"/>
      <c r="V8802" s="97"/>
      <c r="W8802" s="97"/>
      <c r="X8802" s="97"/>
      <c r="Y8802" s="97"/>
      <c r="Z8802" s="97"/>
      <c r="AA8802" s="97"/>
      <c r="AB8802" s="97"/>
      <c r="AC8802" s="97"/>
      <c r="AD8802" s="98"/>
      <c r="AE8802" s="130"/>
    </row>
    <row r="8803" spans="2:31" x14ac:dyDescent="0.15">
      <c r="B8803" s="27">
        <v>1609013596</v>
      </c>
      <c r="C8803" s="28" t="s">
        <v>9427</v>
      </c>
      <c r="D8803" s="22"/>
      <c r="E8803" s="22"/>
      <c r="F8803" s="22"/>
      <c r="G8803" s="23"/>
      <c r="H8803" s="110" t="s">
        <v>29</v>
      </c>
      <c r="I8803" s="110" t="s">
        <v>29</v>
      </c>
      <c r="J8803" s="110" t="s">
        <v>29</v>
      </c>
      <c r="K8803" s="103"/>
      <c r="L8803" s="103"/>
      <c r="M8803" s="103"/>
      <c r="N8803" s="103"/>
      <c r="O8803" s="103"/>
      <c r="P8803" s="103" t="s">
        <v>30</v>
      </c>
      <c r="Q8803" s="103" t="s">
        <v>30</v>
      </c>
      <c r="R8803" s="103" t="s">
        <v>30</v>
      </c>
      <c r="S8803" s="103" t="s">
        <v>30</v>
      </c>
      <c r="T8803" s="103"/>
      <c r="U8803" s="103"/>
      <c r="V8803" s="103"/>
      <c r="W8803" s="103" t="s">
        <v>30</v>
      </c>
      <c r="X8803" s="103" t="s">
        <v>30</v>
      </c>
      <c r="Y8803" s="103"/>
      <c r="Z8803" s="103" t="s">
        <v>30</v>
      </c>
      <c r="AA8803" s="112"/>
      <c r="AB8803" s="112"/>
      <c r="AC8803" s="112"/>
      <c r="AD8803" s="114"/>
      <c r="AE8803" s="127"/>
    </row>
    <row r="8804" spans="2:31" ht="14.25" thickBot="1" x14ac:dyDescent="0.2">
      <c r="B8804" s="29"/>
      <c r="C8804" s="30" t="s">
        <v>9428</v>
      </c>
      <c r="D8804" s="18"/>
      <c r="E8804" s="18"/>
      <c r="F8804" s="18"/>
      <c r="G8804" s="24"/>
      <c r="H8804" s="111"/>
      <c r="I8804" s="111"/>
      <c r="J8804" s="111"/>
      <c r="K8804" s="104"/>
      <c r="L8804" s="104"/>
      <c r="M8804" s="104"/>
      <c r="N8804" s="104"/>
      <c r="O8804" s="104"/>
      <c r="P8804" s="104"/>
      <c r="Q8804" s="104"/>
      <c r="R8804" s="104"/>
      <c r="S8804" s="104"/>
      <c r="T8804" s="104"/>
      <c r="U8804" s="104"/>
      <c r="V8804" s="104"/>
      <c r="W8804" s="104"/>
      <c r="X8804" s="104"/>
      <c r="Y8804" s="104"/>
      <c r="Z8804" s="104"/>
      <c r="AA8804" s="113"/>
      <c r="AB8804" s="113"/>
      <c r="AC8804" s="113"/>
      <c r="AD8804" s="115"/>
      <c r="AE8804" s="128"/>
    </row>
    <row r="8805" spans="2:31" x14ac:dyDescent="0.15">
      <c r="B8805" s="31">
        <v>42949</v>
      </c>
      <c r="C8805" s="30" t="s">
        <v>9429</v>
      </c>
      <c r="D8805" s="18"/>
      <c r="E8805" s="18"/>
      <c r="F8805" s="18" t="s">
        <v>9430</v>
      </c>
      <c r="G8805" s="24"/>
      <c r="H8805" s="105" t="s">
        <v>33</v>
      </c>
      <c r="I8805" s="106"/>
      <c r="J8805" s="106"/>
      <c r="K8805" s="107" t="s">
        <v>9431</v>
      </c>
      <c r="L8805" s="108"/>
      <c r="M8805" s="108"/>
      <c r="N8805" s="108"/>
      <c r="O8805" s="108"/>
      <c r="P8805" s="108"/>
      <c r="Q8805" s="108"/>
      <c r="R8805" s="108"/>
      <c r="S8805" s="108"/>
      <c r="T8805" s="108"/>
      <c r="U8805" s="108"/>
      <c r="V8805" s="108"/>
      <c r="W8805" s="108"/>
      <c r="X8805" s="108"/>
      <c r="Y8805" s="108"/>
      <c r="Z8805" s="108"/>
      <c r="AA8805" s="108"/>
      <c r="AB8805" s="108"/>
      <c r="AC8805" s="108"/>
      <c r="AD8805" s="109"/>
      <c r="AE8805" s="129"/>
    </row>
    <row r="8806" spans="2:31" ht="14.25" thickBot="1" x14ac:dyDescent="0.2">
      <c r="B8806" s="20">
        <v>44774</v>
      </c>
      <c r="C8806" s="21" t="s">
        <v>9432</v>
      </c>
      <c r="D8806" s="25"/>
      <c r="E8806" s="25"/>
      <c r="F8806" s="25"/>
      <c r="G8806" s="26"/>
      <c r="H8806" s="94" t="s">
        <v>35</v>
      </c>
      <c r="I8806" s="95"/>
      <c r="J8806" s="95"/>
      <c r="K8806" s="96"/>
      <c r="L8806" s="97"/>
      <c r="M8806" s="97"/>
      <c r="N8806" s="97"/>
      <c r="O8806" s="97"/>
      <c r="P8806" s="97"/>
      <c r="Q8806" s="97"/>
      <c r="R8806" s="97"/>
      <c r="S8806" s="97"/>
      <c r="T8806" s="97"/>
      <c r="U8806" s="97"/>
      <c r="V8806" s="97"/>
      <c r="W8806" s="97"/>
      <c r="X8806" s="97"/>
      <c r="Y8806" s="97"/>
      <c r="Z8806" s="97"/>
      <c r="AA8806" s="97"/>
      <c r="AB8806" s="97"/>
      <c r="AC8806" s="97"/>
      <c r="AD8806" s="98"/>
      <c r="AE8806" s="130"/>
    </row>
    <row r="8807" spans="2:31" x14ac:dyDescent="0.15">
      <c r="B8807" s="27">
        <v>1601072844</v>
      </c>
      <c r="C8807" s="28" t="s">
        <v>9433</v>
      </c>
      <c r="D8807" s="22"/>
      <c r="E8807" s="22"/>
      <c r="F8807" s="22"/>
      <c r="G8807" s="23"/>
      <c r="H8807" s="110" t="s">
        <v>29</v>
      </c>
      <c r="I8807" s="110" t="s">
        <v>72</v>
      </c>
      <c r="J8807" s="135" t="s">
        <v>72</v>
      </c>
      <c r="K8807" s="103" t="s">
        <v>30</v>
      </c>
      <c r="L8807" s="103" t="s">
        <v>30</v>
      </c>
      <c r="M8807" s="103" t="s">
        <v>30</v>
      </c>
      <c r="N8807" s="103" t="s">
        <v>30</v>
      </c>
      <c r="O8807" s="103" t="s">
        <v>30</v>
      </c>
      <c r="P8807" s="103" t="s">
        <v>30</v>
      </c>
      <c r="Q8807" s="103" t="s">
        <v>30</v>
      </c>
      <c r="R8807" s="103" t="s">
        <v>30</v>
      </c>
      <c r="S8807" s="103" t="s">
        <v>30</v>
      </c>
      <c r="T8807" s="103" t="s">
        <v>30</v>
      </c>
      <c r="U8807" s="103"/>
      <c r="V8807" s="103" t="s">
        <v>30</v>
      </c>
      <c r="W8807" s="103" t="s">
        <v>30</v>
      </c>
      <c r="X8807" s="103" t="s">
        <v>30</v>
      </c>
      <c r="Y8807" s="103" t="s">
        <v>30</v>
      </c>
      <c r="Z8807" s="103" t="s">
        <v>30</v>
      </c>
      <c r="AA8807" s="112"/>
      <c r="AB8807" s="112"/>
      <c r="AC8807" s="112" t="s">
        <v>30</v>
      </c>
      <c r="AD8807" s="114"/>
      <c r="AE8807" s="127"/>
    </row>
    <row r="8808" spans="2:31" ht="14.25" thickBot="1" x14ac:dyDescent="0.2">
      <c r="B8808" s="29"/>
      <c r="C8808" s="30" t="s">
        <v>9434</v>
      </c>
      <c r="D8808" s="18"/>
      <c r="E8808" s="18"/>
      <c r="F8808" s="18"/>
      <c r="G8808" s="24"/>
      <c r="H8808" s="111"/>
      <c r="I8808" s="111"/>
      <c r="J8808" s="136"/>
      <c r="K8808" s="104"/>
      <c r="L8808" s="104"/>
      <c r="M8808" s="104"/>
      <c r="N8808" s="104"/>
      <c r="O8808" s="104"/>
      <c r="P8808" s="104"/>
      <c r="Q8808" s="104"/>
      <c r="R8808" s="104"/>
      <c r="S8808" s="104"/>
      <c r="T8808" s="104"/>
      <c r="U8808" s="104"/>
      <c r="V8808" s="104"/>
      <c r="W8808" s="104"/>
      <c r="X8808" s="104"/>
      <c r="Y8808" s="104"/>
      <c r="Z8808" s="104"/>
      <c r="AA8808" s="113"/>
      <c r="AB8808" s="113"/>
      <c r="AC8808" s="113"/>
      <c r="AD8808" s="115"/>
      <c r="AE8808" s="128"/>
    </row>
    <row r="8809" spans="2:31" x14ac:dyDescent="0.15">
      <c r="B8809" s="31">
        <v>43894</v>
      </c>
      <c r="C8809" s="30" t="s">
        <v>9816</v>
      </c>
      <c r="D8809" s="18"/>
      <c r="E8809" s="18"/>
      <c r="F8809" s="18" t="s">
        <v>9435</v>
      </c>
      <c r="G8809" s="24"/>
      <c r="H8809" s="105" t="s">
        <v>33</v>
      </c>
      <c r="I8809" s="106"/>
      <c r="J8809" s="106"/>
      <c r="K8809" s="107" t="s">
        <v>9436</v>
      </c>
      <c r="L8809" s="108"/>
      <c r="M8809" s="108"/>
      <c r="N8809" s="108"/>
      <c r="O8809" s="108"/>
      <c r="P8809" s="108"/>
      <c r="Q8809" s="108"/>
      <c r="R8809" s="108"/>
      <c r="S8809" s="108"/>
      <c r="T8809" s="108"/>
      <c r="U8809" s="108"/>
      <c r="V8809" s="108"/>
      <c r="W8809" s="108"/>
      <c r="X8809" s="108"/>
      <c r="Y8809" s="108"/>
      <c r="Z8809" s="108"/>
      <c r="AA8809" s="108"/>
      <c r="AB8809" s="108"/>
      <c r="AC8809" s="108"/>
      <c r="AD8809" s="109"/>
      <c r="AE8809" s="129"/>
    </row>
    <row r="8810" spans="2:31" ht="14.25" thickBot="1" x14ac:dyDescent="0.2">
      <c r="B8810" s="20">
        <v>45717</v>
      </c>
      <c r="C8810" s="21" t="s">
        <v>9437</v>
      </c>
      <c r="D8810" s="25"/>
      <c r="E8810" s="25"/>
      <c r="F8810" s="25"/>
      <c r="G8810" s="26"/>
      <c r="H8810" s="94" t="s">
        <v>35</v>
      </c>
      <c r="I8810" s="95"/>
      <c r="J8810" s="95"/>
      <c r="K8810" s="96"/>
      <c r="L8810" s="97"/>
      <c r="M8810" s="97"/>
      <c r="N8810" s="97"/>
      <c r="O8810" s="97"/>
      <c r="P8810" s="97"/>
      <c r="Q8810" s="97"/>
      <c r="R8810" s="97"/>
      <c r="S8810" s="97"/>
      <c r="T8810" s="97"/>
      <c r="U8810" s="97"/>
      <c r="V8810" s="97"/>
      <c r="W8810" s="97"/>
      <c r="X8810" s="97"/>
      <c r="Y8810" s="97"/>
      <c r="Z8810" s="97"/>
      <c r="AA8810" s="97"/>
      <c r="AB8810" s="97"/>
      <c r="AC8810" s="97"/>
      <c r="AD8810" s="98"/>
      <c r="AE8810" s="130"/>
    </row>
    <row r="8811" spans="2:31" x14ac:dyDescent="0.15">
      <c r="B8811" s="27">
        <v>1602204467</v>
      </c>
      <c r="C8811" s="28" t="s">
        <v>9438</v>
      </c>
      <c r="D8811" s="22"/>
      <c r="E8811" s="22"/>
      <c r="F8811" s="22"/>
      <c r="G8811" s="23"/>
      <c r="H8811" s="110" t="s">
        <v>29</v>
      </c>
      <c r="I8811" s="110" t="s">
        <v>29</v>
      </c>
      <c r="J8811" s="110" t="s">
        <v>29</v>
      </c>
      <c r="K8811" s="103"/>
      <c r="L8811" s="103" t="s">
        <v>30</v>
      </c>
      <c r="M8811" s="103" t="s">
        <v>30</v>
      </c>
      <c r="N8811" s="103"/>
      <c r="O8811" s="103"/>
      <c r="P8811" s="103" t="s">
        <v>30</v>
      </c>
      <c r="Q8811" s="103" t="s">
        <v>30</v>
      </c>
      <c r="R8811" s="103" t="s">
        <v>30</v>
      </c>
      <c r="S8811" s="103" t="s">
        <v>30</v>
      </c>
      <c r="T8811" s="103"/>
      <c r="U8811" s="103"/>
      <c r="V8811" s="103"/>
      <c r="W8811" s="103" t="s">
        <v>30</v>
      </c>
      <c r="X8811" s="103" t="s">
        <v>30</v>
      </c>
      <c r="Y8811" s="103" t="s">
        <v>30</v>
      </c>
      <c r="Z8811" s="103" t="s">
        <v>30</v>
      </c>
      <c r="AA8811" s="112"/>
      <c r="AB8811" s="112"/>
      <c r="AC8811" s="112"/>
      <c r="AD8811" s="114"/>
      <c r="AE8811" s="127"/>
    </row>
    <row r="8812" spans="2:31" ht="14.25" thickBot="1" x14ac:dyDescent="0.2">
      <c r="B8812" s="29"/>
      <c r="C8812" s="30" t="s">
        <v>9439</v>
      </c>
      <c r="D8812" s="18"/>
      <c r="E8812" s="18"/>
      <c r="F8812" s="18"/>
      <c r="G8812" s="24"/>
      <c r="H8812" s="111"/>
      <c r="I8812" s="111"/>
      <c r="J8812" s="111"/>
      <c r="K8812" s="104"/>
      <c r="L8812" s="104"/>
      <c r="M8812" s="104"/>
      <c r="N8812" s="104"/>
      <c r="O8812" s="104"/>
      <c r="P8812" s="104"/>
      <c r="Q8812" s="104"/>
      <c r="R8812" s="104"/>
      <c r="S8812" s="104"/>
      <c r="T8812" s="104"/>
      <c r="U8812" s="104"/>
      <c r="V8812" s="104"/>
      <c r="W8812" s="104"/>
      <c r="X8812" s="104"/>
      <c r="Y8812" s="104"/>
      <c r="Z8812" s="104"/>
      <c r="AA8812" s="113"/>
      <c r="AB8812" s="113"/>
      <c r="AC8812" s="113"/>
      <c r="AD8812" s="115"/>
      <c r="AE8812" s="128"/>
    </row>
    <row r="8813" spans="2:31" x14ac:dyDescent="0.15">
      <c r="B8813" s="31">
        <v>44057</v>
      </c>
      <c r="C8813" s="30" t="s">
        <v>9440</v>
      </c>
      <c r="D8813" s="18"/>
      <c r="E8813" s="18"/>
      <c r="F8813" s="18" t="s">
        <v>9441</v>
      </c>
      <c r="G8813" s="24"/>
      <c r="H8813" s="105" t="s">
        <v>33</v>
      </c>
      <c r="I8813" s="106"/>
      <c r="J8813" s="106"/>
      <c r="K8813" s="107" t="s">
        <v>9442</v>
      </c>
      <c r="L8813" s="108"/>
      <c r="M8813" s="108"/>
      <c r="N8813" s="108"/>
      <c r="O8813" s="108"/>
      <c r="P8813" s="108"/>
      <c r="Q8813" s="108"/>
      <c r="R8813" s="108"/>
      <c r="S8813" s="108"/>
      <c r="T8813" s="108"/>
      <c r="U8813" s="108"/>
      <c r="V8813" s="108"/>
      <c r="W8813" s="108"/>
      <c r="X8813" s="108"/>
      <c r="Y8813" s="108"/>
      <c r="Z8813" s="108"/>
      <c r="AA8813" s="108"/>
      <c r="AB8813" s="108"/>
      <c r="AC8813" s="108"/>
      <c r="AD8813" s="109"/>
      <c r="AE8813" s="129"/>
    </row>
    <row r="8814" spans="2:31" ht="14.25" thickBot="1" x14ac:dyDescent="0.2">
      <c r="B8814" s="20">
        <v>45882</v>
      </c>
      <c r="C8814" s="21" t="s">
        <v>9443</v>
      </c>
      <c r="D8814" s="25"/>
      <c r="E8814" s="25"/>
      <c r="F8814" s="25"/>
      <c r="G8814" s="26"/>
      <c r="H8814" s="94" t="s">
        <v>35</v>
      </c>
      <c r="I8814" s="95"/>
      <c r="J8814" s="95"/>
      <c r="K8814" s="96"/>
      <c r="L8814" s="97"/>
      <c r="M8814" s="97"/>
      <c r="N8814" s="97"/>
      <c r="O8814" s="97"/>
      <c r="P8814" s="97"/>
      <c r="Q8814" s="97"/>
      <c r="R8814" s="97"/>
      <c r="S8814" s="97"/>
      <c r="T8814" s="97"/>
      <c r="U8814" s="97"/>
      <c r="V8814" s="97"/>
      <c r="W8814" s="97"/>
      <c r="X8814" s="97"/>
      <c r="Y8814" s="97"/>
      <c r="Z8814" s="97"/>
      <c r="AA8814" s="97"/>
      <c r="AB8814" s="97"/>
      <c r="AC8814" s="97"/>
      <c r="AD8814" s="98"/>
      <c r="AE8814" s="130"/>
    </row>
    <row r="8815" spans="2:31" x14ac:dyDescent="0.15">
      <c r="B8815" s="27">
        <v>1601038774</v>
      </c>
      <c r="C8815" s="28" t="s">
        <v>9444</v>
      </c>
      <c r="D8815" s="22"/>
      <c r="E8815" s="22"/>
      <c r="F8815" s="22"/>
      <c r="G8815" s="23"/>
      <c r="H8815" s="110" t="s">
        <v>29</v>
      </c>
      <c r="I8815" s="110" t="s">
        <v>29</v>
      </c>
      <c r="J8815" s="110" t="s">
        <v>29</v>
      </c>
      <c r="K8815" s="103"/>
      <c r="L8815" s="103"/>
      <c r="M8815" s="103"/>
      <c r="N8815" s="103"/>
      <c r="O8815" s="103"/>
      <c r="P8815" s="103" t="s">
        <v>30</v>
      </c>
      <c r="Q8815" s="103" t="s">
        <v>30</v>
      </c>
      <c r="R8815" s="103" t="s">
        <v>30</v>
      </c>
      <c r="S8815" s="103" t="s">
        <v>30</v>
      </c>
      <c r="T8815" s="103"/>
      <c r="U8815" s="103"/>
      <c r="V8815" s="103" t="s">
        <v>30</v>
      </c>
      <c r="W8815" s="103" t="s">
        <v>30</v>
      </c>
      <c r="X8815" s="103" t="s">
        <v>30</v>
      </c>
      <c r="Y8815" s="103"/>
      <c r="Z8815" s="103" t="s">
        <v>30</v>
      </c>
      <c r="AA8815" s="112"/>
      <c r="AB8815" s="112"/>
      <c r="AC8815" s="112"/>
      <c r="AD8815" s="114"/>
      <c r="AE8815" s="127"/>
    </row>
    <row r="8816" spans="2:31" ht="14.25" thickBot="1" x14ac:dyDescent="0.2">
      <c r="B8816" s="29"/>
      <c r="C8816" s="30" t="s">
        <v>9445</v>
      </c>
      <c r="D8816" s="18"/>
      <c r="E8816" s="18"/>
      <c r="F8816" s="18"/>
      <c r="G8816" s="24"/>
      <c r="H8816" s="111"/>
      <c r="I8816" s="111"/>
      <c r="J8816" s="111"/>
      <c r="K8816" s="104"/>
      <c r="L8816" s="104"/>
      <c r="M8816" s="104"/>
      <c r="N8816" s="104"/>
      <c r="O8816" s="104"/>
      <c r="P8816" s="104"/>
      <c r="Q8816" s="104"/>
      <c r="R8816" s="104"/>
      <c r="S8816" s="104"/>
      <c r="T8816" s="104"/>
      <c r="U8816" s="104"/>
      <c r="V8816" s="104"/>
      <c r="W8816" s="104"/>
      <c r="X8816" s="104"/>
      <c r="Y8816" s="104"/>
      <c r="Z8816" s="104"/>
      <c r="AA8816" s="113"/>
      <c r="AB8816" s="113"/>
      <c r="AC8816" s="113"/>
      <c r="AD8816" s="115"/>
      <c r="AE8816" s="128"/>
    </row>
    <row r="8817" spans="2:31" x14ac:dyDescent="0.15">
      <c r="B8817" s="31">
        <v>43766</v>
      </c>
      <c r="C8817" s="30" t="s">
        <v>9446</v>
      </c>
      <c r="D8817" s="18"/>
      <c r="E8817" s="18"/>
      <c r="F8817" s="18" t="s">
        <v>9447</v>
      </c>
      <c r="G8817" s="24"/>
      <c r="H8817" s="105" t="s">
        <v>33</v>
      </c>
      <c r="I8817" s="106"/>
      <c r="J8817" s="106"/>
      <c r="K8817" s="107" t="s">
        <v>9448</v>
      </c>
      <c r="L8817" s="108"/>
      <c r="M8817" s="108"/>
      <c r="N8817" s="108"/>
      <c r="O8817" s="108"/>
      <c r="P8817" s="108"/>
      <c r="Q8817" s="108"/>
      <c r="R8817" s="108"/>
      <c r="S8817" s="108"/>
      <c r="T8817" s="108"/>
      <c r="U8817" s="108"/>
      <c r="V8817" s="108"/>
      <c r="W8817" s="108"/>
      <c r="X8817" s="108"/>
      <c r="Y8817" s="108"/>
      <c r="Z8817" s="108"/>
      <c r="AA8817" s="108"/>
      <c r="AB8817" s="108"/>
      <c r="AC8817" s="108"/>
      <c r="AD8817" s="109"/>
      <c r="AE8817" s="129"/>
    </row>
    <row r="8818" spans="2:31" ht="14.25" thickBot="1" x14ac:dyDescent="0.2">
      <c r="B8818" s="20">
        <v>45569</v>
      </c>
      <c r="C8818" s="21" t="s">
        <v>9449</v>
      </c>
      <c r="D8818" s="25"/>
      <c r="E8818" s="25"/>
      <c r="F8818" s="25"/>
      <c r="G8818" s="26"/>
      <c r="H8818" s="94" t="s">
        <v>35</v>
      </c>
      <c r="I8818" s="95"/>
      <c r="J8818" s="95"/>
      <c r="K8818" s="96"/>
      <c r="L8818" s="97"/>
      <c r="M8818" s="97"/>
      <c r="N8818" s="97"/>
      <c r="O8818" s="97"/>
      <c r="P8818" s="97"/>
      <c r="Q8818" s="97"/>
      <c r="R8818" s="97"/>
      <c r="S8818" s="97"/>
      <c r="T8818" s="97"/>
      <c r="U8818" s="97"/>
      <c r="V8818" s="97"/>
      <c r="W8818" s="97"/>
      <c r="X8818" s="97"/>
      <c r="Y8818" s="97"/>
      <c r="Z8818" s="97"/>
      <c r="AA8818" s="97"/>
      <c r="AB8818" s="97"/>
      <c r="AC8818" s="97"/>
      <c r="AD8818" s="98"/>
      <c r="AE8818" s="130"/>
    </row>
    <row r="8819" spans="2:31" x14ac:dyDescent="0.15">
      <c r="B8819" s="27">
        <v>1602000228</v>
      </c>
      <c r="C8819" s="28" t="s">
        <v>9450</v>
      </c>
      <c r="D8819" s="22"/>
      <c r="E8819" s="22"/>
      <c r="F8819" s="22"/>
      <c r="G8819" s="23"/>
      <c r="H8819" s="110" t="s">
        <v>29</v>
      </c>
      <c r="I8819" s="110" t="s">
        <v>29</v>
      </c>
      <c r="J8819" s="110" t="s">
        <v>29</v>
      </c>
      <c r="K8819" s="103"/>
      <c r="L8819" s="103" t="s">
        <v>30</v>
      </c>
      <c r="M8819" s="103"/>
      <c r="N8819" s="103"/>
      <c r="O8819" s="103"/>
      <c r="P8819" s="103" t="s">
        <v>30</v>
      </c>
      <c r="Q8819" s="103"/>
      <c r="R8819" s="103"/>
      <c r="S8819" s="103"/>
      <c r="T8819" s="103"/>
      <c r="U8819" s="103"/>
      <c r="V8819" s="103"/>
      <c r="W8819" s="103" t="s">
        <v>30</v>
      </c>
      <c r="X8819" s="103" t="s">
        <v>30</v>
      </c>
      <c r="Y8819" s="103"/>
      <c r="Z8819" s="103"/>
      <c r="AA8819" s="112"/>
      <c r="AB8819" s="112"/>
      <c r="AC8819" s="112"/>
      <c r="AD8819" s="114"/>
      <c r="AE8819" s="127"/>
    </row>
    <row r="8820" spans="2:31" ht="14.25" thickBot="1" x14ac:dyDescent="0.2">
      <c r="B8820" s="29"/>
      <c r="C8820" s="30" t="s">
        <v>9451</v>
      </c>
      <c r="D8820" s="18"/>
      <c r="E8820" s="18"/>
      <c r="F8820" s="18"/>
      <c r="G8820" s="24"/>
      <c r="H8820" s="111"/>
      <c r="I8820" s="111"/>
      <c r="J8820" s="111"/>
      <c r="K8820" s="104"/>
      <c r="L8820" s="104"/>
      <c r="M8820" s="104"/>
      <c r="N8820" s="104"/>
      <c r="O8820" s="104"/>
      <c r="P8820" s="104"/>
      <c r="Q8820" s="104"/>
      <c r="R8820" s="104"/>
      <c r="S8820" s="104"/>
      <c r="T8820" s="104"/>
      <c r="U8820" s="104"/>
      <c r="V8820" s="104"/>
      <c r="W8820" s="104"/>
      <c r="X8820" s="104"/>
      <c r="Y8820" s="104"/>
      <c r="Z8820" s="104"/>
      <c r="AA8820" s="113"/>
      <c r="AB8820" s="113"/>
      <c r="AC8820" s="113"/>
      <c r="AD8820" s="115"/>
      <c r="AE8820" s="128"/>
    </row>
    <row r="8821" spans="2:31" x14ac:dyDescent="0.15">
      <c r="B8821" s="31">
        <v>44168</v>
      </c>
      <c r="C8821" s="30" t="s">
        <v>9452</v>
      </c>
      <c r="D8821" s="18"/>
      <c r="E8821" s="18"/>
      <c r="F8821" s="18" t="s">
        <v>9453</v>
      </c>
      <c r="G8821" s="24"/>
      <c r="H8821" s="105" t="s">
        <v>33</v>
      </c>
      <c r="I8821" s="106"/>
      <c r="J8821" s="106"/>
      <c r="K8821" s="107" t="s">
        <v>9454</v>
      </c>
      <c r="L8821" s="108"/>
      <c r="M8821" s="108"/>
      <c r="N8821" s="108"/>
      <c r="O8821" s="108"/>
      <c r="P8821" s="108"/>
      <c r="Q8821" s="108"/>
      <c r="R8821" s="108"/>
      <c r="S8821" s="108"/>
      <c r="T8821" s="108"/>
      <c r="U8821" s="108"/>
      <c r="V8821" s="108"/>
      <c r="W8821" s="108"/>
      <c r="X8821" s="108"/>
      <c r="Y8821" s="108"/>
      <c r="Z8821" s="108"/>
      <c r="AA8821" s="108"/>
      <c r="AB8821" s="108"/>
      <c r="AC8821" s="108"/>
      <c r="AD8821" s="109"/>
      <c r="AE8821" s="129"/>
    </row>
    <row r="8822" spans="2:31" ht="14.25" thickBot="1" x14ac:dyDescent="0.2">
      <c r="B8822" s="20">
        <v>45993</v>
      </c>
      <c r="C8822" s="21" t="s">
        <v>9455</v>
      </c>
      <c r="D8822" s="25"/>
      <c r="E8822" s="25"/>
      <c r="F8822" s="25"/>
      <c r="G8822" s="26"/>
      <c r="H8822" s="94" t="s">
        <v>35</v>
      </c>
      <c r="I8822" s="95"/>
      <c r="J8822" s="95"/>
      <c r="K8822" s="96"/>
      <c r="L8822" s="97"/>
      <c r="M8822" s="97"/>
      <c r="N8822" s="97"/>
      <c r="O8822" s="97"/>
      <c r="P8822" s="97"/>
      <c r="Q8822" s="97"/>
      <c r="R8822" s="97"/>
      <c r="S8822" s="97"/>
      <c r="T8822" s="97"/>
      <c r="U8822" s="97"/>
      <c r="V8822" s="97"/>
      <c r="W8822" s="97"/>
      <c r="X8822" s="97"/>
      <c r="Y8822" s="97"/>
      <c r="Z8822" s="97"/>
      <c r="AA8822" s="97"/>
      <c r="AB8822" s="97"/>
      <c r="AC8822" s="97"/>
      <c r="AD8822" s="98"/>
      <c r="AE8822" s="130"/>
    </row>
    <row r="8823" spans="2:31" x14ac:dyDescent="0.15">
      <c r="B8823" s="27">
        <v>1601021921</v>
      </c>
      <c r="C8823" s="28" t="s">
        <v>9456</v>
      </c>
      <c r="D8823" s="22"/>
      <c r="E8823" s="22"/>
      <c r="F8823" s="22"/>
      <c r="G8823" s="23"/>
      <c r="H8823" s="110" t="s">
        <v>29</v>
      </c>
      <c r="I8823" s="110" t="s">
        <v>29</v>
      </c>
      <c r="J8823" s="135" t="s">
        <v>72</v>
      </c>
      <c r="K8823" s="103"/>
      <c r="L8823" s="103"/>
      <c r="M8823" s="103"/>
      <c r="N8823" s="103"/>
      <c r="O8823" s="103"/>
      <c r="P8823" s="103" t="s">
        <v>30</v>
      </c>
      <c r="Q8823" s="103" t="s">
        <v>30</v>
      </c>
      <c r="R8823" s="103" t="s">
        <v>30</v>
      </c>
      <c r="S8823" s="103" t="s">
        <v>30</v>
      </c>
      <c r="T8823" s="103"/>
      <c r="U8823" s="103"/>
      <c r="V8823" s="103"/>
      <c r="W8823" s="103" t="s">
        <v>30</v>
      </c>
      <c r="X8823" s="103" t="s">
        <v>30</v>
      </c>
      <c r="Y8823" s="103"/>
      <c r="Z8823" s="103" t="s">
        <v>30</v>
      </c>
      <c r="AA8823" s="112"/>
      <c r="AB8823" s="112"/>
      <c r="AC8823" s="112"/>
      <c r="AD8823" s="114"/>
      <c r="AE8823" s="127"/>
    </row>
    <row r="8824" spans="2:31" ht="14.25" thickBot="1" x14ac:dyDescent="0.2">
      <c r="B8824" s="29"/>
      <c r="C8824" s="30" t="s">
        <v>9457</v>
      </c>
      <c r="D8824" s="18"/>
      <c r="E8824" s="18"/>
      <c r="F8824" s="18"/>
      <c r="G8824" s="24"/>
      <c r="H8824" s="111"/>
      <c r="I8824" s="111"/>
      <c r="J8824" s="136"/>
      <c r="K8824" s="104"/>
      <c r="L8824" s="104"/>
      <c r="M8824" s="104"/>
      <c r="N8824" s="104"/>
      <c r="O8824" s="104"/>
      <c r="P8824" s="104"/>
      <c r="Q8824" s="104"/>
      <c r="R8824" s="104"/>
      <c r="S8824" s="104"/>
      <c r="T8824" s="104"/>
      <c r="U8824" s="104"/>
      <c r="V8824" s="104"/>
      <c r="W8824" s="104"/>
      <c r="X8824" s="104"/>
      <c r="Y8824" s="104"/>
      <c r="Z8824" s="104"/>
      <c r="AA8824" s="113"/>
      <c r="AB8824" s="113"/>
      <c r="AC8824" s="113"/>
      <c r="AD8824" s="115"/>
      <c r="AE8824" s="128"/>
    </row>
    <row r="8825" spans="2:31" x14ac:dyDescent="0.15">
      <c r="B8825" s="31">
        <v>43621</v>
      </c>
      <c r="C8825" s="30" t="s">
        <v>9458</v>
      </c>
      <c r="D8825" s="18"/>
      <c r="E8825" s="18"/>
      <c r="F8825" s="18" t="s">
        <v>9459</v>
      </c>
      <c r="G8825" s="24"/>
      <c r="H8825" s="105" t="s">
        <v>33</v>
      </c>
      <c r="I8825" s="106"/>
      <c r="J8825" s="106"/>
      <c r="K8825" s="107" t="s">
        <v>9460</v>
      </c>
      <c r="L8825" s="108"/>
      <c r="M8825" s="108"/>
      <c r="N8825" s="108"/>
      <c r="O8825" s="108"/>
      <c r="P8825" s="108"/>
      <c r="Q8825" s="108"/>
      <c r="R8825" s="108"/>
      <c r="S8825" s="108"/>
      <c r="T8825" s="108"/>
      <c r="U8825" s="108"/>
      <c r="V8825" s="108"/>
      <c r="W8825" s="108"/>
      <c r="X8825" s="108"/>
      <c r="Y8825" s="108"/>
      <c r="Z8825" s="108"/>
      <c r="AA8825" s="108"/>
      <c r="AB8825" s="108"/>
      <c r="AC8825" s="108"/>
      <c r="AD8825" s="109"/>
      <c r="AE8825" s="129"/>
    </row>
    <row r="8826" spans="2:31" ht="14.25" thickBot="1" x14ac:dyDescent="0.2">
      <c r="B8826" s="20">
        <v>45434</v>
      </c>
      <c r="C8826" s="21" t="s">
        <v>9461</v>
      </c>
      <c r="D8826" s="25"/>
      <c r="E8826" s="25"/>
      <c r="F8826" s="25"/>
      <c r="G8826" s="26"/>
      <c r="H8826" s="94" t="s">
        <v>35</v>
      </c>
      <c r="I8826" s="95"/>
      <c r="J8826" s="95"/>
      <c r="K8826" s="96"/>
      <c r="L8826" s="97"/>
      <c r="M8826" s="97"/>
      <c r="N8826" s="97"/>
      <c r="O8826" s="97"/>
      <c r="P8826" s="97"/>
      <c r="Q8826" s="97"/>
      <c r="R8826" s="97"/>
      <c r="S8826" s="97"/>
      <c r="T8826" s="97"/>
      <c r="U8826" s="97"/>
      <c r="V8826" s="97"/>
      <c r="W8826" s="97"/>
      <c r="X8826" s="97"/>
      <c r="Y8826" s="97"/>
      <c r="Z8826" s="97"/>
      <c r="AA8826" s="97"/>
      <c r="AB8826" s="97"/>
      <c r="AC8826" s="97"/>
      <c r="AD8826" s="98"/>
      <c r="AE8826" s="130"/>
    </row>
    <row r="8827" spans="2:31" x14ac:dyDescent="0.15">
      <c r="B8827" s="27">
        <v>1601029362</v>
      </c>
      <c r="C8827" s="28" t="s">
        <v>9462</v>
      </c>
      <c r="D8827" s="22"/>
      <c r="E8827" s="22"/>
      <c r="F8827" s="22"/>
      <c r="G8827" s="23"/>
      <c r="H8827" s="110" t="s">
        <v>29</v>
      </c>
      <c r="I8827" s="110" t="s">
        <v>29</v>
      </c>
      <c r="J8827" s="135" t="s">
        <v>72</v>
      </c>
      <c r="K8827" s="103"/>
      <c r="L8827" s="103" t="s">
        <v>30</v>
      </c>
      <c r="M8827" s="103"/>
      <c r="N8827" s="103"/>
      <c r="O8827" s="103"/>
      <c r="P8827" s="103" t="s">
        <v>30</v>
      </c>
      <c r="Q8827" s="103" t="s">
        <v>30</v>
      </c>
      <c r="R8827" s="103" t="s">
        <v>30</v>
      </c>
      <c r="S8827" s="103" t="s">
        <v>30</v>
      </c>
      <c r="T8827" s="103"/>
      <c r="U8827" s="103"/>
      <c r="V8827" s="103" t="s">
        <v>30</v>
      </c>
      <c r="W8827" s="103" t="s">
        <v>30</v>
      </c>
      <c r="X8827" s="103" t="s">
        <v>30</v>
      </c>
      <c r="Y8827" s="103"/>
      <c r="Z8827" s="103" t="s">
        <v>30</v>
      </c>
      <c r="AA8827" s="112"/>
      <c r="AB8827" s="112"/>
      <c r="AC8827" s="112"/>
      <c r="AD8827" s="114"/>
      <c r="AE8827" s="127"/>
    </row>
    <row r="8828" spans="2:31" ht="14.25" thickBot="1" x14ac:dyDescent="0.2">
      <c r="B8828" s="29"/>
      <c r="C8828" s="30" t="s">
        <v>9463</v>
      </c>
      <c r="D8828" s="18"/>
      <c r="E8828" s="18"/>
      <c r="F8828" s="18"/>
      <c r="G8828" s="24"/>
      <c r="H8828" s="111"/>
      <c r="I8828" s="111"/>
      <c r="J8828" s="136"/>
      <c r="K8828" s="104"/>
      <c r="L8828" s="104"/>
      <c r="M8828" s="104"/>
      <c r="N8828" s="104"/>
      <c r="O8828" s="104"/>
      <c r="P8828" s="104"/>
      <c r="Q8828" s="104"/>
      <c r="R8828" s="104"/>
      <c r="S8828" s="104"/>
      <c r="T8828" s="104"/>
      <c r="U8828" s="104"/>
      <c r="V8828" s="104"/>
      <c r="W8828" s="104"/>
      <c r="X8828" s="104"/>
      <c r="Y8828" s="104"/>
      <c r="Z8828" s="104"/>
      <c r="AA8828" s="113"/>
      <c r="AB8828" s="113"/>
      <c r="AC8828" s="113"/>
      <c r="AD8828" s="115"/>
      <c r="AE8828" s="128"/>
    </row>
    <row r="8829" spans="2:31" x14ac:dyDescent="0.15">
      <c r="B8829" s="31">
        <v>43600</v>
      </c>
      <c r="C8829" s="30" t="s">
        <v>9464</v>
      </c>
      <c r="D8829" s="18"/>
      <c r="E8829" s="18"/>
      <c r="F8829" s="18" t="s">
        <v>9465</v>
      </c>
      <c r="G8829" s="24"/>
      <c r="H8829" s="105" t="s">
        <v>33</v>
      </c>
      <c r="I8829" s="106"/>
      <c r="J8829" s="106"/>
      <c r="K8829" s="107" t="s">
        <v>9466</v>
      </c>
      <c r="L8829" s="108"/>
      <c r="M8829" s="108"/>
      <c r="N8829" s="108"/>
      <c r="O8829" s="108"/>
      <c r="P8829" s="108"/>
      <c r="Q8829" s="108"/>
      <c r="R8829" s="108"/>
      <c r="S8829" s="108"/>
      <c r="T8829" s="108"/>
      <c r="U8829" s="108"/>
      <c r="V8829" s="108"/>
      <c r="W8829" s="108"/>
      <c r="X8829" s="108"/>
      <c r="Y8829" s="108"/>
      <c r="Z8829" s="108"/>
      <c r="AA8829" s="108"/>
      <c r="AB8829" s="108"/>
      <c r="AC8829" s="108"/>
      <c r="AD8829" s="109"/>
      <c r="AE8829" s="129"/>
    </row>
    <row r="8830" spans="2:31" ht="14.25" thickBot="1" x14ac:dyDescent="0.2">
      <c r="B8830" s="20">
        <v>45402</v>
      </c>
      <c r="C8830" s="21" t="s">
        <v>9467</v>
      </c>
      <c r="D8830" s="25"/>
      <c r="E8830" s="25"/>
      <c r="F8830" s="25"/>
      <c r="G8830" s="26"/>
      <c r="H8830" s="94" t="s">
        <v>35</v>
      </c>
      <c r="I8830" s="95"/>
      <c r="J8830" s="95"/>
      <c r="K8830" s="96"/>
      <c r="L8830" s="97"/>
      <c r="M8830" s="97"/>
      <c r="N8830" s="97"/>
      <c r="O8830" s="97"/>
      <c r="P8830" s="97"/>
      <c r="Q8830" s="97"/>
      <c r="R8830" s="97"/>
      <c r="S8830" s="97"/>
      <c r="T8830" s="97"/>
      <c r="U8830" s="97"/>
      <c r="V8830" s="97"/>
      <c r="W8830" s="97"/>
      <c r="X8830" s="97"/>
      <c r="Y8830" s="97"/>
      <c r="Z8830" s="97"/>
      <c r="AA8830" s="97"/>
      <c r="AB8830" s="97"/>
      <c r="AC8830" s="97"/>
      <c r="AD8830" s="98"/>
      <c r="AE8830" s="130"/>
    </row>
    <row r="8831" spans="2:31" ht="14.25" customHeight="1" thickBot="1" x14ac:dyDescent="0.2">
      <c r="B8831" s="18" t="str">
        <f>"地域：" &amp; H8831 &amp; " " &amp; I8831</f>
        <v>地域：999 県外</v>
      </c>
      <c r="C8831" s="19"/>
      <c r="D8831" s="18"/>
      <c r="E8831" s="18"/>
      <c r="F8831" s="18"/>
      <c r="G8831" s="18"/>
      <c r="H8831" s="2">
        <v>999</v>
      </c>
      <c r="I8831" s="2" t="s">
        <v>5235</v>
      </c>
      <c r="J8831" s="2"/>
    </row>
    <row r="8832" spans="2:31" ht="14.25" customHeight="1" x14ac:dyDescent="0.15">
      <c r="B8832" s="58" t="s">
        <v>0</v>
      </c>
      <c r="C8832" s="61" t="s">
        <v>1</v>
      </c>
      <c r="D8832" s="22"/>
      <c r="E8832" s="22"/>
      <c r="F8832" s="64" t="s">
        <v>2</v>
      </c>
      <c r="G8832" s="23"/>
      <c r="H8832" s="67" t="s">
        <v>3</v>
      </c>
      <c r="I8832" s="70" t="s">
        <v>4</v>
      </c>
      <c r="J8832" s="71"/>
      <c r="K8832" s="71"/>
      <c r="L8832" s="71"/>
      <c r="M8832" s="71"/>
      <c r="N8832" s="71"/>
      <c r="O8832" s="71"/>
      <c r="P8832" s="71"/>
      <c r="Q8832" s="71"/>
      <c r="R8832" s="71"/>
      <c r="S8832" s="71"/>
      <c r="T8832" s="71"/>
      <c r="U8832" s="71"/>
      <c r="V8832" s="71"/>
      <c r="W8832" s="71"/>
      <c r="X8832" s="71"/>
      <c r="Y8832" s="71"/>
      <c r="Z8832" s="71"/>
      <c r="AA8832" s="71"/>
      <c r="AB8832" s="71"/>
      <c r="AC8832" s="71"/>
      <c r="AD8832" s="72"/>
      <c r="AE8832" s="73" t="s">
        <v>5</v>
      </c>
    </row>
    <row r="8833" spans="2:31" ht="14.25" customHeight="1" x14ac:dyDescent="0.15">
      <c r="B8833" s="59"/>
      <c r="C8833" s="62"/>
      <c r="D8833" s="18"/>
      <c r="E8833" s="18"/>
      <c r="F8833" s="65"/>
      <c r="G8833" s="24"/>
      <c r="H8833" s="68"/>
      <c r="I8833" s="76" t="s">
        <v>6</v>
      </c>
      <c r="J8833" s="76" t="s">
        <v>7</v>
      </c>
      <c r="K8833" s="6">
        <v>1</v>
      </c>
      <c r="L8833" s="7">
        <v>2</v>
      </c>
      <c r="M8833" s="7">
        <v>3</v>
      </c>
      <c r="N8833" s="7">
        <v>4</v>
      </c>
      <c r="O8833" s="7">
        <v>5</v>
      </c>
      <c r="P8833" s="7">
        <v>6</v>
      </c>
      <c r="Q8833" s="7">
        <v>7</v>
      </c>
      <c r="R8833" s="7">
        <v>8</v>
      </c>
      <c r="S8833" s="7">
        <v>9</v>
      </c>
      <c r="T8833" s="7">
        <v>10</v>
      </c>
      <c r="U8833" s="7">
        <v>11</v>
      </c>
      <c r="V8833" s="7">
        <v>12</v>
      </c>
      <c r="W8833" s="7">
        <v>13</v>
      </c>
      <c r="X8833" s="7">
        <v>14</v>
      </c>
      <c r="Y8833" s="7">
        <v>15</v>
      </c>
      <c r="Z8833" s="7">
        <v>16</v>
      </c>
      <c r="AA8833" s="7">
        <v>17</v>
      </c>
      <c r="AB8833" s="7">
        <v>18</v>
      </c>
      <c r="AC8833" s="7">
        <v>19</v>
      </c>
      <c r="AD8833" s="8">
        <v>20</v>
      </c>
      <c r="AE8833" s="74"/>
    </row>
    <row r="8834" spans="2:31" ht="14.25" customHeight="1" x14ac:dyDescent="0.15">
      <c r="B8834" s="59"/>
      <c r="C8834" s="62"/>
      <c r="D8834" s="18"/>
      <c r="E8834" s="18"/>
      <c r="F8834" s="65"/>
      <c r="G8834" s="24"/>
      <c r="H8834" s="68"/>
      <c r="I8834" s="68"/>
      <c r="J8834" s="68"/>
      <c r="K8834" s="77" t="s">
        <v>8</v>
      </c>
      <c r="L8834" s="79" t="s">
        <v>9</v>
      </c>
      <c r="M8834" s="79" t="s">
        <v>10</v>
      </c>
      <c r="N8834" s="79" t="s">
        <v>11</v>
      </c>
      <c r="O8834" s="79" t="s">
        <v>12</v>
      </c>
      <c r="P8834" s="79" t="s">
        <v>13</v>
      </c>
      <c r="Q8834" s="79" t="s">
        <v>14</v>
      </c>
      <c r="R8834" s="79" t="s">
        <v>15</v>
      </c>
      <c r="S8834" s="79" t="s">
        <v>16</v>
      </c>
      <c r="T8834" s="79" t="s">
        <v>17</v>
      </c>
      <c r="U8834" s="79" t="s">
        <v>18</v>
      </c>
      <c r="V8834" s="79" t="s">
        <v>19</v>
      </c>
      <c r="W8834" s="79" t="s">
        <v>20</v>
      </c>
      <c r="X8834" s="79" t="s">
        <v>21</v>
      </c>
      <c r="Y8834" s="79" t="s">
        <v>22</v>
      </c>
      <c r="Z8834" s="79" t="s">
        <v>23</v>
      </c>
      <c r="AA8834" s="79" t="s">
        <v>24</v>
      </c>
      <c r="AB8834" s="79" t="s">
        <v>25</v>
      </c>
      <c r="AC8834" s="79" t="s">
        <v>26</v>
      </c>
      <c r="AD8834" s="81" t="s">
        <v>27</v>
      </c>
      <c r="AE8834" s="74"/>
    </row>
    <row r="8835" spans="2:31" ht="14.25" customHeight="1" x14ac:dyDescent="0.15">
      <c r="B8835" s="59"/>
      <c r="C8835" s="62"/>
      <c r="D8835" s="18"/>
      <c r="E8835" s="18"/>
      <c r="F8835" s="65"/>
      <c r="G8835" s="24"/>
      <c r="H8835" s="68"/>
      <c r="I8835" s="68"/>
      <c r="J8835" s="68"/>
      <c r="K8835" s="77"/>
      <c r="L8835" s="79"/>
      <c r="M8835" s="79"/>
      <c r="N8835" s="79"/>
      <c r="O8835" s="79"/>
      <c r="P8835" s="79"/>
      <c r="Q8835" s="79"/>
      <c r="R8835" s="79"/>
      <c r="S8835" s="79"/>
      <c r="T8835" s="79"/>
      <c r="U8835" s="79"/>
      <c r="V8835" s="79"/>
      <c r="W8835" s="79"/>
      <c r="X8835" s="79"/>
      <c r="Y8835" s="79"/>
      <c r="Z8835" s="79"/>
      <c r="AA8835" s="79"/>
      <c r="AB8835" s="79"/>
      <c r="AC8835" s="79"/>
      <c r="AD8835" s="81"/>
      <c r="AE8835" s="74"/>
    </row>
    <row r="8836" spans="2:31" ht="14.25" customHeight="1" x14ac:dyDescent="0.15">
      <c r="B8836" s="59"/>
      <c r="C8836" s="62"/>
      <c r="D8836" s="18"/>
      <c r="E8836" s="18"/>
      <c r="F8836" s="65"/>
      <c r="G8836" s="24"/>
      <c r="H8836" s="68"/>
      <c r="I8836" s="68"/>
      <c r="J8836" s="68"/>
      <c r="K8836" s="77"/>
      <c r="L8836" s="79"/>
      <c r="M8836" s="79"/>
      <c r="N8836" s="79"/>
      <c r="O8836" s="79"/>
      <c r="P8836" s="79"/>
      <c r="Q8836" s="79"/>
      <c r="R8836" s="79"/>
      <c r="S8836" s="79"/>
      <c r="T8836" s="79"/>
      <c r="U8836" s="79"/>
      <c r="V8836" s="79"/>
      <c r="W8836" s="79"/>
      <c r="X8836" s="79"/>
      <c r="Y8836" s="79"/>
      <c r="Z8836" s="79"/>
      <c r="AA8836" s="79"/>
      <c r="AB8836" s="79"/>
      <c r="AC8836" s="79"/>
      <c r="AD8836" s="81"/>
      <c r="AE8836" s="74"/>
    </row>
    <row r="8837" spans="2:31" ht="14.25" customHeight="1" x14ac:dyDescent="0.15">
      <c r="B8837" s="59"/>
      <c r="C8837" s="62"/>
      <c r="D8837" s="18"/>
      <c r="E8837" s="18"/>
      <c r="F8837" s="65"/>
      <c r="G8837" s="24"/>
      <c r="H8837" s="68"/>
      <c r="I8837" s="68"/>
      <c r="J8837" s="68"/>
      <c r="K8837" s="77"/>
      <c r="L8837" s="79"/>
      <c r="M8837" s="79"/>
      <c r="N8837" s="79"/>
      <c r="O8837" s="79"/>
      <c r="P8837" s="79"/>
      <c r="Q8837" s="79"/>
      <c r="R8837" s="79"/>
      <c r="S8837" s="79"/>
      <c r="T8837" s="79"/>
      <c r="U8837" s="79"/>
      <c r="V8837" s="79"/>
      <c r="W8837" s="79"/>
      <c r="X8837" s="79"/>
      <c r="Y8837" s="79"/>
      <c r="Z8837" s="79"/>
      <c r="AA8837" s="79"/>
      <c r="AB8837" s="79"/>
      <c r="AC8837" s="79"/>
      <c r="AD8837" s="81"/>
      <c r="AE8837" s="74"/>
    </row>
    <row r="8838" spans="2:31" ht="14.25" customHeight="1" x14ac:dyDescent="0.15">
      <c r="B8838" s="59"/>
      <c r="C8838" s="62"/>
      <c r="D8838" s="18"/>
      <c r="E8838" s="18"/>
      <c r="F8838" s="65"/>
      <c r="G8838" s="24"/>
      <c r="H8838" s="68"/>
      <c r="I8838" s="68"/>
      <c r="J8838" s="68"/>
      <c r="K8838" s="77"/>
      <c r="L8838" s="79"/>
      <c r="M8838" s="79"/>
      <c r="N8838" s="79"/>
      <c r="O8838" s="79"/>
      <c r="P8838" s="79"/>
      <c r="Q8838" s="79"/>
      <c r="R8838" s="79"/>
      <c r="S8838" s="79"/>
      <c r="T8838" s="79"/>
      <c r="U8838" s="79"/>
      <c r="V8838" s="79"/>
      <c r="W8838" s="79"/>
      <c r="X8838" s="79"/>
      <c r="Y8838" s="79"/>
      <c r="Z8838" s="79"/>
      <c r="AA8838" s="79"/>
      <c r="AB8838" s="79"/>
      <c r="AC8838" s="79"/>
      <c r="AD8838" s="81"/>
      <c r="AE8838" s="74"/>
    </row>
    <row r="8839" spans="2:31" ht="14.25" customHeight="1" thickBot="1" x14ac:dyDescent="0.2">
      <c r="B8839" s="60"/>
      <c r="C8839" s="63"/>
      <c r="D8839" s="25"/>
      <c r="E8839" s="25"/>
      <c r="F8839" s="66"/>
      <c r="G8839" s="26"/>
      <c r="H8839" s="69"/>
      <c r="I8839" s="69"/>
      <c r="J8839" s="69"/>
      <c r="K8839" s="78"/>
      <c r="L8839" s="80"/>
      <c r="M8839" s="80"/>
      <c r="N8839" s="80"/>
      <c r="O8839" s="80"/>
      <c r="P8839" s="80"/>
      <c r="Q8839" s="80"/>
      <c r="R8839" s="80"/>
      <c r="S8839" s="80"/>
      <c r="T8839" s="80"/>
      <c r="U8839" s="80"/>
      <c r="V8839" s="80"/>
      <c r="W8839" s="80"/>
      <c r="X8839" s="80"/>
      <c r="Y8839" s="80"/>
      <c r="Z8839" s="80"/>
      <c r="AA8839" s="80"/>
      <c r="AB8839" s="80"/>
      <c r="AC8839" s="80"/>
      <c r="AD8839" s="82"/>
      <c r="AE8839" s="75"/>
    </row>
    <row r="8840" spans="2:31" x14ac:dyDescent="0.15">
      <c r="B8840" s="27">
        <v>1600053537</v>
      </c>
      <c r="C8840" s="28" t="s">
        <v>9468</v>
      </c>
      <c r="D8840" s="22"/>
      <c r="E8840" s="22"/>
      <c r="F8840" s="22"/>
      <c r="G8840" s="23"/>
      <c r="H8840" s="110" t="s">
        <v>29</v>
      </c>
      <c r="I8840" s="110" t="s">
        <v>29</v>
      </c>
      <c r="J8840" s="135" t="s">
        <v>72</v>
      </c>
      <c r="K8840" s="103" t="s">
        <v>30</v>
      </c>
      <c r="L8840" s="103" t="s">
        <v>30</v>
      </c>
      <c r="M8840" s="103"/>
      <c r="N8840" s="103"/>
      <c r="O8840" s="103"/>
      <c r="P8840" s="103" t="s">
        <v>30</v>
      </c>
      <c r="Q8840" s="103" t="s">
        <v>30</v>
      </c>
      <c r="R8840" s="103" t="s">
        <v>30</v>
      </c>
      <c r="S8840" s="103" t="s">
        <v>30</v>
      </c>
      <c r="T8840" s="103"/>
      <c r="U8840" s="103"/>
      <c r="V8840" s="103"/>
      <c r="W8840" s="103" t="s">
        <v>30</v>
      </c>
      <c r="X8840" s="103" t="s">
        <v>30</v>
      </c>
      <c r="Y8840" s="103"/>
      <c r="Z8840" s="103" t="s">
        <v>30</v>
      </c>
      <c r="AA8840" s="112"/>
      <c r="AB8840" s="112"/>
      <c r="AC8840" s="112"/>
      <c r="AD8840" s="114"/>
      <c r="AE8840" s="127"/>
    </row>
    <row r="8841" spans="2:31" ht="14.25" thickBot="1" x14ac:dyDescent="0.2">
      <c r="B8841" s="29"/>
      <c r="C8841" s="30" t="s">
        <v>6737</v>
      </c>
      <c r="D8841" s="18"/>
      <c r="E8841" s="18"/>
      <c r="F8841" s="18"/>
      <c r="G8841" s="24"/>
      <c r="H8841" s="111"/>
      <c r="I8841" s="111"/>
      <c r="J8841" s="136"/>
      <c r="K8841" s="104"/>
      <c r="L8841" s="104"/>
      <c r="M8841" s="104"/>
      <c r="N8841" s="104"/>
      <c r="O8841" s="104"/>
      <c r="P8841" s="104"/>
      <c r="Q8841" s="104"/>
      <c r="R8841" s="104"/>
      <c r="S8841" s="104"/>
      <c r="T8841" s="104"/>
      <c r="U8841" s="104"/>
      <c r="V8841" s="104"/>
      <c r="W8841" s="104"/>
      <c r="X8841" s="104"/>
      <c r="Y8841" s="104"/>
      <c r="Z8841" s="104"/>
      <c r="AA8841" s="113"/>
      <c r="AB8841" s="113"/>
      <c r="AC8841" s="113"/>
      <c r="AD8841" s="115"/>
      <c r="AE8841" s="128"/>
    </row>
    <row r="8842" spans="2:31" x14ac:dyDescent="0.15">
      <c r="B8842" s="31">
        <v>43292</v>
      </c>
      <c r="C8842" s="30" t="s">
        <v>9469</v>
      </c>
      <c r="D8842" s="18"/>
      <c r="E8842" s="18"/>
      <c r="F8842" s="18" t="s">
        <v>9470</v>
      </c>
      <c r="G8842" s="24"/>
      <c r="H8842" s="105" t="s">
        <v>33</v>
      </c>
      <c r="I8842" s="106"/>
      <c r="J8842" s="106"/>
      <c r="K8842" s="107" t="s">
        <v>9471</v>
      </c>
      <c r="L8842" s="108"/>
      <c r="M8842" s="108"/>
      <c r="N8842" s="108"/>
      <c r="O8842" s="108"/>
      <c r="P8842" s="108"/>
      <c r="Q8842" s="108"/>
      <c r="R8842" s="108"/>
      <c r="S8842" s="108"/>
      <c r="T8842" s="108"/>
      <c r="U8842" s="108"/>
      <c r="V8842" s="108"/>
      <c r="W8842" s="108"/>
      <c r="X8842" s="108"/>
      <c r="Y8842" s="108"/>
      <c r="Z8842" s="108"/>
      <c r="AA8842" s="108"/>
      <c r="AB8842" s="108"/>
      <c r="AC8842" s="108"/>
      <c r="AD8842" s="109"/>
      <c r="AE8842" s="129"/>
    </row>
    <row r="8843" spans="2:31" ht="14.25" thickBot="1" x14ac:dyDescent="0.2">
      <c r="B8843" s="20">
        <v>45108</v>
      </c>
      <c r="C8843" s="21" t="s">
        <v>9472</v>
      </c>
      <c r="D8843" s="25"/>
      <c r="E8843" s="25"/>
      <c r="F8843" s="25"/>
      <c r="G8843" s="26"/>
      <c r="H8843" s="94" t="s">
        <v>35</v>
      </c>
      <c r="I8843" s="95"/>
      <c r="J8843" s="95"/>
      <c r="K8843" s="96"/>
      <c r="L8843" s="97"/>
      <c r="M8843" s="97"/>
      <c r="N8843" s="97"/>
      <c r="O8843" s="97"/>
      <c r="P8843" s="97"/>
      <c r="Q8843" s="97"/>
      <c r="R8843" s="97"/>
      <c r="S8843" s="97"/>
      <c r="T8843" s="97"/>
      <c r="U8843" s="97"/>
      <c r="V8843" s="97"/>
      <c r="W8843" s="97"/>
      <c r="X8843" s="97"/>
      <c r="Y8843" s="97"/>
      <c r="Z8843" s="97"/>
      <c r="AA8843" s="97"/>
      <c r="AB8843" s="97"/>
      <c r="AC8843" s="97"/>
      <c r="AD8843" s="98"/>
      <c r="AE8843" s="130"/>
    </row>
    <row r="8844" spans="2:31" x14ac:dyDescent="0.15">
      <c r="B8844" s="27">
        <v>1600045651</v>
      </c>
      <c r="C8844" s="28" t="s">
        <v>9473</v>
      </c>
      <c r="D8844" s="22"/>
      <c r="E8844" s="22"/>
      <c r="F8844" s="22"/>
      <c r="G8844" s="23"/>
      <c r="H8844" s="110" t="s">
        <v>29</v>
      </c>
      <c r="I8844" s="110" t="s">
        <v>29</v>
      </c>
      <c r="J8844" s="110" t="s">
        <v>29</v>
      </c>
      <c r="K8844" s="103"/>
      <c r="L8844" s="103"/>
      <c r="M8844" s="103"/>
      <c r="N8844" s="103"/>
      <c r="O8844" s="103"/>
      <c r="P8844" s="103" t="s">
        <v>30</v>
      </c>
      <c r="Q8844" s="103"/>
      <c r="R8844" s="103"/>
      <c r="S8844" s="103"/>
      <c r="T8844" s="103"/>
      <c r="U8844" s="103"/>
      <c r="V8844" s="103"/>
      <c r="W8844" s="103" t="s">
        <v>30</v>
      </c>
      <c r="X8844" s="103" t="s">
        <v>30</v>
      </c>
      <c r="Y8844" s="103"/>
      <c r="Z8844" s="103"/>
      <c r="AA8844" s="112"/>
      <c r="AB8844" s="112"/>
      <c r="AC8844" s="112"/>
      <c r="AD8844" s="114"/>
      <c r="AE8844" s="127"/>
    </row>
    <row r="8845" spans="2:31" ht="14.25" thickBot="1" x14ac:dyDescent="0.2">
      <c r="B8845" s="29"/>
      <c r="C8845" s="30" t="s">
        <v>9474</v>
      </c>
      <c r="D8845" s="18"/>
      <c r="E8845" s="18"/>
      <c r="F8845" s="18"/>
      <c r="G8845" s="24"/>
      <c r="H8845" s="111"/>
      <c r="I8845" s="111"/>
      <c r="J8845" s="111"/>
      <c r="K8845" s="104"/>
      <c r="L8845" s="104"/>
      <c r="M8845" s="104"/>
      <c r="N8845" s="104"/>
      <c r="O8845" s="104"/>
      <c r="P8845" s="104"/>
      <c r="Q8845" s="104"/>
      <c r="R8845" s="104"/>
      <c r="S8845" s="104"/>
      <c r="T8845" s="104"/>
      <c r="U8845" s="104"/>
      <c r="V8845" s="104"/>
      <c r="W8845" s="104"/>
      <c r="X8845" s="104"/>
      <c r="Y8845" s="104"/>
      <c r="Z8845" s="104"/>
      <c r="AA8845" s="113"/>
      <c r="AB8845" s="113"/>
      <c r="AC8845" s="113"/>
      <c r="AD8845" s="115"/>
      <c r="AE8845" s="128"/>
    </row>
    <row r="8846" spans="2:31" x14ac:dyDescent="0.15">
      <c r="B8846" s="31">
        <v>43395</v>
      </c>
      <c r="C8846" s="30" t="s">
        <v>9475</v>
      </c>
      <c r="D8846" s="18"/>
      <c r="E8846" s="18"/>
      <c r="F8846" s="18" t="s">
        <v>9476</v>
      </c>
      <c r="G8846" s="24"/>
      <c r="H8846" s="105" t="s">
        <v>33</v>
      </c>
      <c r="I8846" s="106"/>
      <c r="J8846" s="106"/>
      <c r="K8846" s="107" t="s">
        <v>9477</v>
      </c>
      <c r="L8846" s="108"/>
      <c r="M8846" s="108"/>
      <c r="N8846" s="108"/>
      <c r="O8846" s="108"/>
      <c r="P8846" s="108"/>
      <c r="Q8846" s="108"/>
      <c r="R8846" s="108"/>
      <c r="S8846" s="108"/>
      <c r="T8846" s="108"/>
      <c r="U8846" s="108"/>
      <c r="V8846" s="108"/>
      <c r="W8846" s="108"/>
      <c r="X8846" s="108"/>
      <c r="Y8846" s="108"/>
      <c r="Z8846" s="108"/>
      <c r="AA8846" s="108"/>
      <c r="AB8846" s="108"/>
      <c r="AC8846" s="108"/>
      <c r="AD8846" s="109"/>
      <c r="AE8846" s="129"/>
    </row>
    <row r="8847" spans="2:31" ht="14.25" thickBot="1" x14ac:dyDescent="0.2">
      <c r="B8847" s="20">
        <v>45220</v>
      </c>
      <c r="C8847" s="21" t="s">
        <v>9478</v>
      </c>
      <c r="D8847" s="25"/>
      <c r="E8847" s="25"/>
      <c r="F8847" s="25"/>
      <c r="G8847" s="26"/>
      <c r="H8847" s="94" t="s">
        <v>35</v>
      </c>
      <c r="I8847" s="95"/>
      <c r="J8847" s="95"/>
      <c r="K8847" s="96"/>
      <c r="L8847" s="97"/>
      <c r="M8847" s="97"/>
      <c r="N8847" s="97"/>
      <c r="O8847" s="97"/>
      <c r="P8847" s="97"/>
      <c r="Q8847" s="97"/>
      <c r="R8847" s="97"/>
      <c r="S8847" s="97"/>
      <c r="T8847" s="97"/>
      <c r="U8847" s="97"/>
      <c r="V8847" s="97"/>
      <c r="W8847" s="97"/>
      <c r="X8847" s="97"/>
      <c r="Y8847" s="97"/>
      <c r="Z8847" s="97"/>
      <c r="AA8847" s="97"/>
      <c r="AB8847" s="97"/>
      <c r="AC8847" s="97"/>
      <c r="AD8847" s="98"/>
      <c r="AE8847" s="130"/>
    </row>
    <row r="8848" spans="2:31" x14ac:dyDescent="0.15">
      <c r="B8848" s="27">
        <v>1602033499</v>
      </c>
      <c r="C8848" s="28" t="s">
        <v>9479</v>
      </c>
      <c r="D8848" s="22"/>
      <c r="E8848" s="22"/>
      <c r="F8848" s="22"/>
      <c r="G8848" s="23"/>
      <c r="H8848" s="110" t="s">
        <v>29</v>
      </c>
      <c r="I8848" s="110" t="s">
        <v>72</v>
      </c>
      <c r="J8848" s="135" t="s">
        <v>72</v>
      </c>
      <c r="K8848" s="103" t="s">
        <v>30</v>
      </c>
      <c r="L8848" s="103" t="s">
        <v>30</v>
      </c>
      <c r="M8848" s="103" t="s">
        <v>30</v>
      </c>
      <c r="N8848" s="103" t="s">
        <v>30</v>
      </c>
      <c r="O8848" s="103" t="s">
        <v>30</v>
      </c>
      <c r="P8848" s="103" t="s">
        <v>30</v>
      </c>
      <c r="Q8848" s="103" t="s">
        <v>30</v>
      </c>
      <c r="R8848" s="103" t="s">
        <v>30</v>
      </c>
      <c r="S8848" s="103" t="s">
        <v>30</v>
      </c>
      <c r="T8848" s="103" t="s">
        <v>30</v>
      </c>
      <c r="U8848" s="103"/>
      <c r="V8848" s="103" t="s">
        <v>30</v>
      </c>
      <c r="W8848" s="103" t="s">
        <v>30</v>
      </c>
      <c r="X8848" s="103" t="s">
        <v>30</v>
      </c>
      <c r="Y8848" s="103" t="s">
        <v>30</v>
      </c>
      <c r="Z8848" s="103" t="s">
        <v>30</v>
      </c>
      <c r="AA8848" s="112"/>
      <c r="AB8848" s="112"/>
      <c r="AC8848" s="112" t="s">
        <v>30</v>
      </c>
      <c r="AD8848" s="114"/>
      <c r="AE8848" s="127" t="s">
        <v>65</v>
      </c>
    </row>
    <row r="8849" spans="2:31" ht="14.25" thickBot="1" x14ac:dyDescent="0.2">
      <c r="B8849" s="29"/>
      <c r="C8849" s="30" t="s">
        <v>9480</v>
      </c>
      <c r="D8849" s="18"/>
      <c r="E8849" s="18"/>
      <c r="F8849" s="18"/>
      <c r="G8849" s="24"/>
      <c r="H8849" s="111"/>
      <c r="I8849" s="111"/>
      <c r="J8849" s="136"/>
      <c r="K8849" s="104"/>
      <c r="L8849" s="104"/>
      <c r="M8849" s="104"/>
      <c r="N8849" s="104"/>
      <c r="O8849" s="104"/>
      <c r="P8849" s="104"/>
      <c r="Q8849" s="104"/>
      <c r="R8849" s="104"/>
      <c r="S8849" s="104"/>
      <c r="T8849" s="104"/>
      <c r="U8849" s="104"/>
      <c r="V8849" s="104"/>
      <c r="W8849" s="104"/>
      <c r="X8849" s="104"/>
      <c r="Y8849" s="104"/>
      <c r="Z8849" s="104"/>
      <c r="AA8849" s="113"/>
      <c r="AB8849" s="113"/>
      <c r="AC8849" s="113"/>
      <c r="AD8849" s="115"/>
      <c r="AE8849" s="128"/>
    </row>
    <row r="8850" spans="2:31" x14ac:dyDescent="0.15">
      <c r="B8850" s="31">
        <v>43977</v>
      </c>
      <c r="C8850" s="30" t="s">
        <v>9221</v>
      </c>
      <c r="D8850" s="18"/>
      <c r="E8850" s="18"/>
      <c r="F8850" s="18" t="s">
        <v>9481</v>
      </c>
      <c r="G8850" s="24"/>
      <c r="H8850" s="105" t="s">
        <v>33</v>
      </c>
      <c r="I8850" s="106"/>
      <c r="J8850" s="106"/>
      <c r="K8850" s="107" t="s">
        <v>9482</v>
      </c>
      <c r="L8850" s="108"/>
      <c r="M8850" s="108"/>
      <c r="N8850" s="108"/>
      <c r="O8850" s="108"/>
      <c r="P8850" s="108"/>
      <c r="Q8850" s="108"/>
      <c r="R8850" s="108"/>
      <c r="S8850" s="108"/>
      <c r="T8850" s="108"/>
      <c r="U8850" s="108"/>
      <c r="V8850" s="108"/>
      <c r="W8850" s="108"/>
      <c r="X8850" s="108"/>
      <c r="Y8850" s="108"/>
      <c r="Z8850" s="108"/>
      <c r="AA8850" s="108"/>
      <c r="AB8850" s="108"/>
      <c r="AC8850" s="108"/>
      <c r="AD8850" s="109"/>
      <c r="AE8850" s="129"/>
    </row>
    <row r="8851" spans="2:31" ht="14.25" thickBot="1" x14ac:dyDescent="0.2">
      <c r="B8851" s="20">
        <v>46531</v>
      </c>
      <c r="C8851" s="21" t="s">
        <v>9483</v>
      </c>
      <c r="D8851" s="25"/>
      <c r="E8851" s="25"/>
      <c r="F8851" s="25"/>
      <c r="G8851" s="26"/>
      <c r="H8851" s="94" t="s">
        <v>35</v>
      </c>
      <c r="I8851" s="95"/>
      <c r="J8851" s="95"/>
      <c r="K8851" s="96"/>
      <c r="L8851" s="97"/>
      <c r="M8851" s="97"/>
      <c r="N8851" s="97"/>
      <c r="O8851" s="97"/>
      <c r="P8851" s="97"/>
      <c r="Q8851" s="97"/>
      <c r="R8851" s="97"/>
      <c r="S8851" s="97"/>
      <c r="T8851" s="97"/>
      <c r="U8851" s="97"/>
      <c r="V8851" s="97"/>
      <c r="W8851" s="97"/>
      <c r="X8851" s="97"/>
      <c r="Y8851" s="97"/>
      <c r="Z8851" s="97"/>
      <c r="AA8851" s="97"/>
      <c r="AB8851" s="97"/>
      <c r="AC8851" s="97"/>
      <c r="AD8851" s="98"/>
      <c r="AE8851" s="130"/>
    </row>
    <row r="8852" spans="2:31" x14ac:dyDescent="0.15">
      <c r="B8852" s="27">
        <v>1609153195</v>
      </c>
      <c r="C8852" s="28" t="s">
        <v>9484</v>
      </c>
      <c r="D8852" s="22"/>
      <c r="E8852" s="22"/>
      <c r="F8852" s="22"/>
      <c r="G8852" s="23"/>
      <c r="H8852" s="110" t="s">
        <v>29</v>
      </c>
      <c r="I8852" s="110" t="s">
        <v>29</v>
      </c>
      <c r="J8852" s="110" t="s">
        <v>29</v>
      </c>
      <c r="K8852" s="103" t="s">
        <v>30</v>
      </c>
      <c r="L8852" s="103" t="s">
        <v>30</v>
      </c>
      <c r="M8852" s="103" t="s">
        <v>30</v>
      </c>
      <c r="N8852" s="103"/>
      <c r="O8852" s="103"/>
      <c r="P8852" s="103" t="s">
        <v>30</v>
      </c>
      <c r="Q8852" s="103" t="s">
        <v>30</v>
      </c>
      <c r="R8852" s="103" t="s">
        <v>30</v>
      </c>
      <c r="S8852" s="103" t="s">
        <v>30</v>
      </c>
      <c r="T8852" s="103"/>
      <c r="U8852" s="103"/>
      <c r="V8852" s="103" t="s">
        <v>30</v>
      </c>
      <c r="W8852" s="103" t="s">
        <v>30</v>
      </c>
      <c r="X8852" s="103" t="s">
        <v>30</v>
      </c>
      <c r="Y8852" s="103"/>
      <c r="Z8852" s="103" t="s">
        <v>30</v>
      </c>
      <c r="AA8852" s="112"/>
      <c r="AB8852" s="112"/>
      <c r="AC8852" s="112"/>
      <c r="AD8852" s="114"/>
      <c r="AE8852" s="127"/>
    </row>
    <row r="8853" spans="2:31" ht="14.25" thickBot="1" x14ac:dyDescent="0.2">
      <c r="B8853" s="29"/>
      <c r="C8853" s="30" t="s">
        <v>9485</v>
      </c>
      <c r="D8853" s="18"/>
      <c r="E8853" s="18"/>
      <c r="F8853" s="18"/>
      <c r="G8853" s="24"/>
      <c r="H8853" s="111"/>
      <c r="I8853" s="111"/>
      <c r="J8853" s="111"/>
      <c r="K8853" s="104"/>
      <c r="L8853" s="104"/>
      <c r="M8853" s="104"/>
      <c r="N8853" s="104"/>
      <c r="O8853" s="104"/>
      <c r="P8853" s="104"/>
      <c r="Q8853" s="104"/>
      <c r="R8853" s="104"/>
      <c r="S8853" s="104"/>
      <c r="T8853" s="104"/>
      <c r="U8853" s="104"/>
      <c r="V8853" s="104"/>
      <c r="W8853" s="104"/>
      <c r="X8853" s="104"/>
      <c r="Y8853" s="104"/>
      <c r="Z8853" s="104"/>
      <c r="AA8853" s="113"/>
      <c r="AB8853" s="113"/>
      <c r="AC8853" s="113"/>
      <c r="AD8853" s="115"/>
      <c r="AE8853" s="128"/>
    </row>
    <row r="8854" spans="2:31" x14ac:dyDescent="0.15">
      <c r="B8854" s="31">
        <v>42900</v>
      </c>
      <c r="C8854" s="30" t="s">
        <v>9486</v>
      </c>
      <c r="D8854" s="18"/>
      <c r="E8854" s="18"/>
      <c r="F8854" s="18" t="s">
        <v>9487</v>
      </c>
      <c r="G8854" s="24"/>
      <c r="H8854" s="105" t="s">
        <v>33</v>
      </c>
      <c r="I8854" s="106"/>
      <c r="J8854" s="106"/>
      <c r="K8854" s="107" t="s">
        <v>9488</v>
      </c>
      <c r="L8854" s="108"/>
      <c r="M8854" s="108"/>
      <c r="N8854" s="108"/>
      <c r="O8854" s="108"/>
      <c r="P8854" s="108"/>
      <c r="Q8854" s="108"/>
      <c r="R8854" s="108"/>
      <c r="S8854" s="108"/>
      <c r="T8854" s="108"/>
      <c r="U8854" s="108"/>
      <c r="V8854" s="108"/>
      <c r="W8854" s="108"/>
      <c r="X8854" s="108"/>
      <c r="Y8854" s="108"/>
      <c r="Z8854" s="108"/>
      <c r="AA8854" s="108"/>
      <c r="AB8854" s="108"/>
      <c r="AC8854" s="108"/>
      <c r="AD8854" s="109"/>
      <c r="AE8854" s="129"/>
    </row>
    <row r="8855" spans="2:31" ht="14.25" thickBot="1" x14ac:dyDescent="0.2">
      <c r="B8855" s="20">
        <v>44725</v>
      </c>
      <c r="C8855" s="21" t="s">
        <v>9489</v>
      </c>
      <c r="D8855" s="25"/>
      <c r="E8855" s="25"/>
      <c r="F8855" s="25"/>
      <c r="G8855" s="26"/>
      <c r="H8855" s="94" t="s">
        <v>35</v>
      </c>
      <c r="I8855" s="95"/>
      <c r="J8855" s="95"/>
      <c r="K8855" s="96"/>
      <c r="L8855" s="97"/>
      <c r="M8855" s="97"/>
      <c r="N8855" s="97"/>
      <c r="O8855" s="97"/>
      <c r="P8855" s="97"/>
      <c r="Q8855" s="97"/>
      <c r="R8855" s="97"/>
      <c r="S8855" s="97"/>
      <c r="T8855" s="97"/>
      <c r="U8855" s="97"/>
      <c r="V8855" s="97"/>
      <c r="W8855" s="97"/>
      <c r="X8855" s="97"/>
      <c r="Y8855" s="97"/>
      <c r="Z8855" s="97"/>
      <c r="AA8855" s="97"/>
      <c r="AB8855" s="97"/>
      <c r="AC8855" s="97"/>
      <c r="AD8855" s="98"/>
      <c r="AE8855" s="130"/>
    </row>
    <row r="8856" spans="2:31" x14ac:dyDescent="0.15">
      <c r="B8856" s="27">
        <v>1601137451</v>
      </c>
      <c r="C8856" s="28" t="s">
        <v>9490</v>
      </c>
      <c r="D8856" s="22"/>
      <c r="E8856" s="22"/>
      <c r="F8856" s="22"/>
      <c r="G8856" s="23"/>
      <c r="H8856" s="110" t="s">
        <v>29</v>
      </c>
      <c r="I8856" s="110" t="s">
        <v>29</v>
      </c>
      <c r="J8856" s="110" t="s">
        <v>29</v>
      </c>
      <c r="K8856" s="103"/>
      <c r="L8856" s="103"/>
      <c r="M8856" s="103"/>
      <c r="N8856" s="103"/>
      <c r="O8856" s="103"/>
      <c r="P8856" s="103" t="s">
        <v>30</v>
      </c>
      <c r="Q8856" s="103"/>
      <c r="R8856" s="103"/>
      <c r="S8856" s="103"/>
      <c r="T8856" s="103"/>
      <c r="U8856" s="103"/>
      <c r="V8856" s="103"/>
      <c r="W8856" s="103" t="s">
        <v>30</v>
      </c>
      <c r="X8856" s="103" t="s">
        <v>30</v>
      </c>
      <c r="Y8856" s="103"/>
      <c r="Z8856" s="103"/>
      <c r="AA8856" s="112"/>
      <c r="AB8856" s="112"/>
      <c r="AC8856" s="112"/>
      <c r="AD8856" s="114"/>
      <c r="AE8856" s="127"/>
    </row>
    <row r="8857" spans="2:31" ht="14.25" thickBot="1" x14ac:dyDescent="0.2">
      <c r="B8857" s="29"/>
      <c r="C8857" s="30" t="s">
        <v>9491</v>
      </c>
      <c r="D8857" s="18"/>
      <c r="E8857" s="18"/>
      <c r="F8857" s="18"/>
      <c r="G8857" s="24"/>
      <c r="H8857" s="111"/>
      <c r="I8857" s="111"/>
      <c r="J8857" s="111"/>
      <c r="K8857" s="104"/>
      <c r="L8857" s="104"/>
      <c r="M8857" s="104"/>
      <c r="N8857" s="104"/>
      <c r="O8857" s="104"/>
      <c r="P8857" s="104"/>
      <c r="Q8857" s="104"/>
      <c r="R8857" s="104"/>
      <c r="S8857" s="104"/>
      <c r="T8857" s="104"/>
      <c r="U8857" s="104"/>
      <c r="V8857" s="104"/>
      <c r="W8857" s="104"/>
      <c r="X8857" s="104"/>
      <c r="Y8857" s="104"/>
      <c r="Z8857" s="104"/>
      <c r="AA8857" s="113"/>
      <c r="AB8857" s="113"/>
      <c r="AC8857" s="113"/>
      <c r="AD8857" s="115"/>
      <c r="AE8857" s="128"/>
    </row>
    <row r="8858" spans="2:31" x14ac:dyDescent="0.15">
      <c r="B8858" s="31">
        <v>43563</v>
      </c>
      <c r="C8858" s="30" t="s">
        <v>9492</v>
      </c>
      <c r="D8858" s="18"/>
      <c r="E8858" s="18"/>
      <c r="F8858" s="18" t="s">
        <v>9493</v>
      </c>
      <c r="G8858" s="24"/>
      <c r="H8858" s="105" t="s">
        <v>33</v>
      </c>
      <c r="I8858" s="106"/>
      <c r="J8858" s="106"/>
      <c r="K8858" s="107" t="s">
        <v>9494</v>
      </c>
      <c r="L8858" s="108"/>
      <c r="M8858" s="108"/>
      <c r="N8858" s="108"/>
      <c r="O8858" s="108"/>
      <c r="P8858" s="108"/>
      <c r="Q8858" s="108"/>
      <c r="R8858" s="108"/>
      <c r="S8858" s="108"/>
      <c r="T8858" s="108"/>
      <c r="U8858" s="108"/>
      <c r="V8858" s="108"/>
      <c r="W8858" s="108"/>
      <c r="X8858" s="108"/>
      <c r="Y8858" s="108"/>
      <c r="Z8858" s="108"/>
      <c r="AA8858" s="108"/>
      <c r="AB8858" s="108"/>
      <c r="AC8858" s="108"/>
      <c r="AD8858" s="109"/>
      <c r="AE8858" s="129"/>
    </row>
    <row r="8859" spans="2:31" ht="14.25" thickBot="1" x14ac:dyDescent="0.2">
      <c r="B8859" s="20">
        <v>45389</v>
      </c>
      <c r="C8859" s="21" t="s">
        <v>9495</v>
      </c>
      <c r="D8859" s="25"/>
      <c r="E8859" s="25"/>
      <c r="F8859" s="25"/>
      <c r="G8859" s="26"/>
      <c r="H8859" s="94" t="s">
        <v>35</v>
      </c>
      <c r="I8859" s="95"/>
      <c r="J8859" s="95"/>
      <c r="K8859" s="96"/>
      <c r="L8859" s="97"/>
      <c r="M8859" s="97"/>
      <c r="N8859" s="97"/>
      <c r="O8859" s="97"/>
      <c r="P8859" s="97"/>
      <c r="Q8859" s="97"/>
      <c r="R8859" s="97"/>
      <c r="S8859" s="97"/>
      <c r="T8859" s="97"/>
      <c r="U8859" s="97"/>
      <c r="V8859" s="97"/>
      <c r="W8859" s="97"/>
      <c r="X8859" s="97"/>
      <c r="Y8859" s="97"/>
      <c r="Z8859" s="97"/>
      <c r="AA8859" s="97"/>
      <c r="AB8859" s="97"/>
      <c r="AC8859" s="97"/>
      <c r="AD8859" s="98"/>
      <c r="AE8859" s="130"/>
    </row>
    <row r="8860" spans="2:31" x14ac:dyDescent="0.15">
      <c r="B8860" s="27">
        <v>1600075463</v>
      </c>
      <c r="C8860" s="28" t="s">
        <v>9496</v>
      </c>
      <c r="D8860" s="22"/>
      <c r="E8860" s="22"/>
      <c r="F8860" s="22"/>
      <c r="G8860" s="23"/>
      <c r="H8860" s="110" t="s">
        <v>29</v>
      </c>
      <c r="I8860" s="110" t="s">
        <v>29</v>
      </c>
      <c r="J8860" s="135" t="s">
        <v>72</v>
      </c>
      <c r="K8860" s="103" t="s">
        <v>30</v>
      </c>
      <c r="L8860" s="103" t="s">
        <v>30</v>
      </c>
      <c r="M8860" s="103" t="s">
        <v>30</v>
      </c>
      <c r="N8860" s="103" t="s">
        <v>30</v>
      </c>
      <c r="O8860" s="103" t="s">
        <v>30</v>
      </c>
      <c r="P8860" s="103" t="s">
        <v>30</v>
      </c>
      <c r="Q8860" s="103" t="s">
        <v>30</v>
      </c>
      <c r="R8860" s="103" t="s">
        <v>30</v>
      </c>
      <c r="S8860" s="103" t="s">
        <v>30</v>
      </c>
      <c r="T8860" s="103" t="s">
        <v>30</v>
      </c>
      <c r="U8860" s="103"/>
      <c r="V8860" s="103" t="s">
        <v>30</v>
      </c>
      <c r="W8860" s="103" t="s">
        <v>30</v>
      </c>
      <c r="X8860" s="103" t="s">
        <v>30</v>
      </c>
      <c r="Y8860" s="103" t="s">
        <v>30</v>
      </c>
      <c r="Z8860" s="103" t="s">
        <v>30</v>
      </c>
      <c r="AA8860" s="112"/>
      <c r="AB8860" s="112"/>
      <c r="AC8860" s="112" t="s">
        <v>30</v>
      </c>
      <c r="AD8860" s="114"/>
      <c r="AE8860" s="127"/>
    </row>
    <row r="8861" spans="2:31" ht="14.25" thickBot="1" x14ac:dyDescent="0.2">
      <c r="B8861" s="29"/>
      <c r="C8861" s="30" t="s">
        <v>9497</v>
      </c>
      <c r="D8861" s="18"/>
      <c r="E8861" s="18"/>
      <c r="F8861" s="18"/>
      <c r="G8861" s="24"/>
      <c r="H8861" s="111"/>
      <c r="I8861" s="111"/>
      <c r="J8861" s="136"/>
      <c r="K8861" s="104"/>
      <c r="L8861" s="104"/>
      <c r="M8861" s="104"/>
      <c r="N8861" s="104"/>
      <c r="O8861" s="104"/>
      <c r="P8861" s="104"/>
      <c r="Q8861" s="104"/>
      <c r="R8861" s="104"/>
      <c r="S8861" s="104"/>
      <c r="T8861" s="104"/>
      <c r="U8861" s="104"/>
      <c r="V8861" s="104"/>
      <c r="W8861" s="104"/>
      <c r="X8861" s="104"/>
      <c r="Y8861" s="104"/>
      <c r="Z8861" s="104"/>
      <c r="AA8861" s="113"/>
      <c r="AB8861" s="113"/>
      <c r="AC8861" s="113"/>
      <c r="AD8861" s="115"/>
      <c r="AE8861" s="128"/>
    </row>
    <row r="8862" spans="2:31" x14ac:dyDescent="0.15">
      <c r="B8862" s="31">
        <v>43263</v>
      </c>
      <c r="C8862" s="30" t="s">
        <v>9498</v>
      </c>
      <c r="D8862" s="18"/>
      <c r="E8862" s="18"/>
      <c r="F8862" s="18" t="s">
        <v>9499</v>
      </c>
      <c r="G8862" s="24"/>
      <c r="H8862" s="105" t="s">
        <v>33</v>
      </c>
      <c r="I8862" s="106"/>
      <c r="J8862" s="106"/>
      <c r="K8862" s="107" t="s">
        <v>9500</v>
      </c>
      <c r="L8862" s="108"/>
      <c r="M8862" s="108"/>
      <c r="N8862" s="108"/>
      <c r="O8862" s="108"/>
      <c r="P8862" s="108"/>
      <c r="Q8862" s="108"/>
      <c r="R8862" s="108"/>
      <c r="S8862" s="108"/>
      <c r="T8862" s="108"/>
      <c r="U8862" s="108"/>
      <c r="V8862" s="108"/>
      <c r="W8862" s="108"/>
      <c r="X8862" s="108"/>
      <c r="Y8862" s="108"/>
      <c r="Z8862" s="108"/>
      <c r="AA8862" s="108"/>
      <c r="AB8862" s="108"/>
      <c r="AC8862" s="108"/>
      <c r="AD8862" s="109"/>
      <c r="AE8862" s="129"/>
    </row>
    <row r="8863" spans="2:31" ht="14.25" thickBot="1" x14ac:dyDescent="0.2">
      <c r="B8863" s="20">
        <v>45088</v>
      </c>
      <c r="C8863" s="21" t="s">
        <v>9501</v>
      </c>
      <c r="D8863" s="25"/>
      <c r="E8863" s="25"/>
      <c r="F8863" s="25"/>
      <c r="G8863" s="26"/>
      <c r="H8863" s="94" t="s">
        <v>35</v>
      </c>
      <c r="I8863" s="95"/>
      <c r="J8863" s="95"/>
      <c r="K8863" s="96"/>
      <c r="L8863" s="97"/>
      <c r="M8863" s="97"/>
      <c r="N8863" s="97"/>
      <c r="O8863" s="97"/>
      <c r="P8863" s="97"/>
      <c r="Q8863" s="97"/>
      <c r="R8863" s="97"/>
      <c r="S8863" s="97"/>
      <c r="T8863" s="97"/>
      <c r="U8863" s="97"/>
      <c r="V8863" s="97"/>
      <c r="W8863" s="97"/>
      <c r="X8863" s="97"/>
      <c r="Y8863" s="97"/>
      <c r="Z8863" s="97"/>
      <c r="AA8863" s="97"/>
      <c r="AB8863" s="97"/>
      <c r="AC8863" s="97"/>
      <c r="AD8863" s="98"/>
      <c r="AE8863" s="130"/>
    </row>
    <row r="8864" spans="2:31" x14ac:dyDescent="0.15">
      <c r="B8864" s="27">
        <v>1602213858</v>
      </c>
      <c r="C8864" s="28" t="s">
        <v>9502</v>
      </c>
      <c r="D8864" s="22"/>
      <c r="E8864" s="22"/>
      <c r="F8864" s="22"/>
      <c r="G8864" s="23"/>
      <c r="H8864" s="110" t="s">
        <v>29</v>
      </c>
      <c r="I8864" s="110" t="s">
        <v>29</v>
      </c>
      <c r="J8864" s="110" t="s">
        <v>29</v>
      </c>
      <c r="K8864" s="103"/>
      <c r="L8864" s="103"/>
      <c r="M8864" s="103"/>
      <c r="N8864" s="103"/>
      <c r="O8864" s="103"/>
      <c r="P8864" s="103" t="s">
        <v>30</v>
      </c>
      <c r="Q8864" s="103" t="s">
        <v>30</v>
      </c>
      <c r="R8864" s="103" t="s">
        <v>30</v>
      </c>
      <c r="S8864" s="103" t="s">
        <v>30</v>
      </c>
      <c r="T8864" s="103"/>
      <c r="U8864" s="103"/>
      <c r="V8864" s="103" t="s">
        <v>30</v>
      </c>
      <c r="W8864" s="103" t="s">
        <v>30</v>
      </c>
      <c r="X8864" s="103" t="s">
        <v>30</v>
      </c>
      <c r="Y8864" s="103"/>
      <c r="Z8864" s="103" t="s">
        <v>30</v>
      </c>
      <c r="AA8864" s="112"/>
      <c r="AB8864" s="112"/>
      <c r="AC8864" s="112"/>
      <c r="AD8864" s="114"/>
      <c r="AE8864" s="127"/>
    </row>
    <row r="8865" spans="2:31" ht="14.25" thickBot="1" x14ac:dyDescent="0.2">
      <c r="B8865" s="29"/>
      <c r="C8865" s="30" t="s">
        <v>9503</v>
      </c>
      <c r="D8865" s="18"/>
      <c r="E8865" s="18"/>
      <c r="F8865" s="18"/>
      <c r="G8865" s="24"/>
      <c r="H8865" s="111"/>
      <c r="I8865" s="111"/>
      <c r="J8865" s="111"/>
      <c r="K8865" s="104"/>
      <c r="L8865" s="104"/>
      <c r="M8865" s="104"/>
      <c r="N8865" s="104"/>
      <c r="O8865" s="104"/>
      <c r="P8865" s="104"/>
      <c r="Q8865" s="104"/>
      <c r="R8865" s="104"/>
      <c r="S8865" s="104"/>
      <c r="T8865" s="104"/>
      <c r="U8865" s="104"/>
      <c r="V8865" s="104"/>
      <c r="W8865" s="104"/>
      <c r="X8865" s="104"/>
      <c r="Y8865" s="104"/>
      <c r="Z8865" s="104"/>
      <c r="AA8865" s="113"/>
      <c r="AB8865" s="113"/>
      <c r="AC8865" s="113"/>
      <c r="AD8865" s="115"/>
      <c r="AE8865" s="128"/>
    </row>
    <row r="8866" spans="2:31" x14ac:dyDescent="0.15">
      <c r="B8866" s="31">
        <v>43923</v>
      </c>
      <c r="C8866" s="30" t="s">
        <v>9504</v>
      </c>
      <c r="D8866" s="18"/>
      <c r="E8866" s="18"/>
      <c r="F8866" s="18" t="s">
        <v>9505</v>
      </c>
      <c r="G8866" s="24"/>
      <c r="H8866" s="105" t="s">
        <v>33</v>
      </c>
      <c r="I8866" s="106"/>
      <c r="J8866" s="106"/>
      <c r="K8866" s="107" t="s">
        <v>9506</v>
      </c>
      <c r="L8866" s="108"/>
      <c r="M8866" s="108"/>
      <c r="N8866" s="108"/>
      <c r="O8866" s="108"/>
      <c r="P8866" s="108"/>
      <c r="Q8866" s="108"/>
      <c r="R8866" s="108"/>
      <c r="S8866" s="108"/>
      <c r="T8866" s="108"/>
      <c r="U8866" s="108"/>
      <c r="V8866" s="108"/>
      <c r="W8866" s="108"/>
      <c r="X8866" s="108"/>
      <c r="Y8866" s="108"/>
      <c r="Z8866" s="108"/>
      <c r="AA8866" s="108"/>
      <c r="AB8866" s="108"/>
      <c r="AC8866" s="108"/>
      <c r="AD8866" s="109"/>
      <c r="AE8866" s="129"/>
    </row>
    <row r="8867" spans="2:31" ht="14.25" thickBot="1" x14ac:dyDescent="0.2">
      <c r="B8867" s="20">
        <v>45748</v>
      </c>
      <c r="C8867" s="21" t="s">
        <v>9507</v>
      </c>
      <c r="D8867" s="25"/>
      <c r="E8867" s="25"/>
      <c r="F8867" s="25"/>
      <c r="G8867" s="26"/>
      <c r="H8867" s="94" t="s">
        <v>35</v>
      </c>
      <c r="I8867" s="95"/>
      <c r="J8867" s="95"/>
      <c r="K8867" s="96"/>
      <c r="L8867" s="97"/>
      <c r="M8867" s="97"/>
      <c r="N8867" s="97"/>
      <c r="O8867" s="97"/>
      <c r="P8867" s="97"/>
      <c r="Q8867" s="97"/>
      <c r="R8867" s="97"/>
      <c r="S8867" s="97"/>
      <c r="T8867" s="97"/>
      <c r="U8867" s="97"/>
      <c r="V8867" s="97"/>
      <c r="W8867" s="97"/>
      <c r="X8867" s="97"/>
      <c r="Y8867" s="97"/>
      <c r="Z8867" s="97"/>
      <c r="AA8867" s="97"/>
      <c r="AB8867" s="97"/>
      <c r="AC8867" s="97"/>
      <c r="AD8867" s="98"/>
      <c r="AE8867" s="130"/>
    </row>
    <row r="8868" spans="2:31" x14ac:dyDescent="0.15">
      <c r="B8868" s="27">
        <v>1601108538</v>
      </c>
      <c r="C8868" s="28" t="s">
        <v>9508</v>
      </c>
      <c r="D8868" s="22"/>
      <c r="E8868" s="22"/>
      <c r="F8868" s="22"/>
      <c r="G8868" s="23"/>
      <c r="H8868" s="110" t="s">
        <v>29</v>
      </c>
      <c r="I8868" s="110" t="s">
        <v>29</v>
      </c>
      <c r="J8868" s="110" t="s">
        <v>29</v>
      </c>
      <c r="K8868" s="103"/>
      <c r="L8868" s="103" t="s">
        <v>30</v>
      </c>
      <c r="M8868" s="103" t="s">
        <v>30</v>
      </c>
      <c r="N8868" s="103"/>
      <c r="O8868" s="103"/>
      <c r="P8868" s="103" t="s">
        <v>30</v>
      </c>
      <c r="Q8868" s="103"/>
      <c r="R8868" s="103"/>
      <c r="S8868" s="103"/>
      <c r="T8868" s="103" t="s">
        <v>30</v>
      </c>
      <c r="U8868" s="103"/>
      <c r="V8868" s="103"/>
      <c r="W8868" s="103" t="s">
        <v>30</v>
      </c>
      <c r="X8868" s="103" t="s">
        <v>30</v>
      </c>
      <c r="Y8868" s="103"/>
      <c r="Z8868" s="103"/>
      <c r="AA8868" s="112"/>
      <c r="AB8868" s="112"/>
      <c r="AC8868" s="112"/>
      <c r="AD8868" s="114"/>
      <c r="AE8868" s="127"/>
    </row>
    <row r="8869" spans="2:31" ht="14.25" thickBot="1" x14ac:dyDescent="0.2">
      <c r="B8869" s="29"/>
      <c r="C8869" s="30" t="s">
        <v>9509</v>
      </c>
      <c r="D8869" s="18"/>
      <c r="E8869" s="18"/>
      <c r="F8869" s="18"/>
      <c r="G8869" s="24"/>
      <c r="H8869" s="111"/>
      <c r="I8869" s="111"/>
      <c r="J8869" s="111"/>
      <c r="K8869" s="104"/>
      <c r="L8869" s="104"/>
      <c r="M8869" s="104"/>
      <c r="N8869" s="104"/>
      <c r="O8869" s="104"/>
      <c r="P8869" s="104"/>
      <c r="Q8869" s="104"/>
      <c r="R8869" s="104"/>
      <c r="S8869" s="104"/>
      <c r="T8869" s="104"/>
      <c r="U8869" s="104"/>
      <c r="V8869" s="104"/>
      <c r="W8869" s="104"/>
      <c r="X8869" s="104"/>
      <c r="Y8869" s="104"/>
      <c r="Z8869" s="104"/>
      <c r="AA8869" s="113"/>
      <c r="AB8869" s="113"/>
      <c r="AC8869" s="113"/>
      <c r="AD8869" s="115"/>
      <c r="AE8869" s="128"/>
    </row>
    <row r="8870" spans="2:31" x14ac:dyDescent="0.15">
      <c r="B8870" s="31">
        <v>43662</v>
      </c>
      <c r="C8870" s="30" t="s">
        <v>9510</v>
      </c>
      <c r="D8870" s="18"/>
      <c r="E8870" s="18"/>
      <c r="F8870" s="18" t="s">
        <v>9511</v>
      </c>
      <c r="G8870" s="24"/>
      <c r="H8870" s="105" t="s">
        <v>33</v>
      </c>
      <c r="I8870" s="106"/>
      <c r="J8870" s="106"/>
      <c r="K8870" s="107" t="s">
        <v>9512</v>
      </c>
      <c r="L8870" s="108"/>
      <c r="M8870" s="108"/>
      <c r="N8870" s="108"/>
      <c r="O8870" s="108"/>
      <c r="P8870" s="108"/>
      <c r="Q8870" s="108"/>
      <c r="R8870" s="108"/>
      <c r="S8870" s="108"/>
      <c r="T8870" s="108"/>
      <c r="U8870" s="108"/>
      <c r="V8870" s="108"/>
      <c r="W8870" s="108"/>
      <c r="X8870" s="108"/>
      <c r="Y8870" s="108"/>
      <c r="Z8870" s="108"/>
      <c r="AA8870" s="108"/>
      <c r="AB8870" s="108"/>
      <c r="AC8870" s="108"/>
      <c r="AD8870" s="109"/>
      <c r="AE8870" s="129"/>
    </row>
    <row r="8871" spans="2:31" ht="14.25" thickBot="1" x14ac:dyDescent="0.2">
      <c r="B8871" s="20">
        <v>45487</v>
      </c>
      <c r="C8871" s="21" t="s">
        <v>9513</v>
      </c>
      <c r="D8871" s="25"/>
      <c r="E8871" s="25"/>
      <c r="F8871" s="25"/>
      <c r="G8871" s="26"/>
      <c r="H8871" s="94" t="s">
        <v>35</v>
      </c>
      <c r="I8871" s="95"/>
      <c r="J8871" s="95"/>
      <c r="K8871" s="96"/>
      <c r="L8871" s="97"/>
      <c r="M8871" s="97"/>
      <c r="N8871" s="97"/>
      <c r="O8871" s="97"/>
      <c r="P8871" s="97"/>
      <c r="Q8871" s="97"/>
      <c r="R8871" s="97"/>
      <c r="S8871" s="97"/>
      <c r="T8871" s="97"/>
      <c r="U8871" s="97"/>
      <c r="V8871" s="97"/>
      <c r="W8871" s="97"/>
      <c r="X8871" s="97"/>
      <c r="Y8871" s="97"/>
      <c r="Z8871" s="97"/>
      <c r="AA8871" s="97"/>
      <c r="AB8871" s="97"/>
      <c r="AC8871" s="97"/>
      <c r="AD8871" s="98"/>
      <c r="AE8871" s="130"/>
    </row>
    <row r="8872" spans="2:31" x14ac:dyDescent="0.15">
      <c r="B8872" s="27">
        <v>1601084489</v>
      </c>
      <c r="C8872" s="28" t="s">
        <v>9514</v>
      </c>
      <c r="D8872" s="22"/>
      <c r="E8872" s="22"/>
      <c r="F8872" s="22"/>
      <c r="G8872" s="23"/>
      <c r="H8872" s="110" t="s">
        <v>29</v>
      </c>
      <c r="I8872" s="110" t="s">
        <v>72</v>
      </c>
      <c r="J8872" s="135" t="s">
        <v>72</v>
      </c>
      <c r="K8872" s="103" t="s">
        <v>30</v>
      </c>
      <c r="L8872" s="103" t="s">
        <v>30</v>
      </c>
      <c r="M8872" s="103"/>
      <c r="N8872" s="103"/>
      <c r="O8872" s="103"/>
      <c r="P8872" s="103" t="s">
        <v>30</v>
      </c>
      <c r="Q8872" s="103" t="s">
        <v>30</v>
      </c>
      <c r="R8872" s="103" t="s">
        <v>30</v>
      </c>
      <c r="S8872" s="103" t="s">
        <v>30</v>
      </c>
      <c r="T8872" s="103"/>
      <c r="U8872" s="103"/>
      <c r="V8872" s="103" t="s">
        <v>30</v>
      </c>
      <c r="W8872" s="103" t="s">
        <v>30</v>
      </c>
      <c r="X8872" s="103" t="s">
        <v>30</v>
      </c>
      <c r="Y8872" s="103" t="s">
        <v>30</v>
      </c>
      <c r="Z8872" s="103" t="s">
        <v>30</v>
      </c>
      <c r="AA8872" s="112"/>
      <c r="AB8872" s="112"/>
      <c r="AC8872" s="112" t="s">
        <v>30</v>
      </c>
      <c r="AD8872" s="114"/>
      <c r="AE8872" s="127"/>
    </row>
    <row r="8873" spans="2:31" ht="14.25" thickBot="1" x14ac:dyDescent="0.2">
      <c r="B8873" s="29"/>
      <c r="C8873" s="30" t="s">
        <v>9515</v>
      </c>
      <c r="D8873" s="18"/>
      <c r="E8873" s="18"/>
      <c r="F8873" s="18"/>
      <c r="G8873" s="24"/>
      <c r="H8873" s="111"/>
      <c r="I8873" s="111"/>
      <c r="J8873" s="136"/>
      <c r="K8873" s="104"/>
      <c r="L8873" s="104"/>
      <c r="M8873" s="104"/>
      <c r="N8873" s="104"/>
      <c r="O8873" s="104"/>
      <c r="P8873" s="104"/>
      <c r="Q8873" s="104"/>
      <c r="R8873" s="104"/>
      <c r="S8873" s="104"/>
      <c r="T8873" s="104"/>
      <c r="U8873" s="104"/>
      <c r="V8873" s="104"/>
      <c r="W8873" s="104"/>
      <c r="X8873" s="104"/>
      <c r="Y8873" s="104"/>
      <c r="Z8873" s="104"/>
      <c r="AA8873" s="113"/>
      <c r="AB8873" s="113"/>
      <c r="AC8873" s="113"/>
      <c r="AD8873" s="115"/>
      <c r="AE8873" s="128"/>
    </row>
    <row r="8874" spans="2:31" x14ac:dyDescent="0.15">
      <c r="B8874" s="31">
        <v>43732</v>
      </c>
      <c r="C8874" s="30" t="s">
        <v>9516</v>
      </c>
      <c r="D8874" s="18"/>
      <c r="E8874" s="18"/>
      <c r="F8874" s="18" t="s">
        <v>9517</v>
      </c>
      <c r="G8874" s="24"/>
      <c r="H8874" s="105" t="s">
        <v>33</v>
      </c>
      <c r="I8874" s="106"/>
      <c r="J8874" s="106"/>
      <c r="K8874" s="107" t="s">
        <v>9518</v>
      </c>
      <c r="L8874" s="108"/>
      <c r="M8874" s="108"/>
      <c r="N8874" s="108"/>
      <c r="O8874" s="108"/>
      <c r="P8874" s="108"/>
      <c r="Q8874" s="108"/>
      <c r="R8874" s="108"/>
      <c r="S8874" s="108"/>
      <c r="T8874" s="108"/>
      <c r="U8874" s="108"/>
      <c r="V8874" s="108"/>
      <c r="W8874" s="108"/>
      <c r="X8874" s="108"/>
      <c r="Y8874" s="108"/>
      <c r="Z8874" s="108"/>
      <c r="AA8874" s="108"/>
      <c r="AB8874" s="108"/>
      <c r="AC8874" s="108"/>
      <c r="AD8874" s="109"/>
      <c r="AE8874" s="129"/>
    </row>
    <row r="8875" spans="2:31" ht="14.25" thickBot="1" x14ac:dyDescent="0.2">
      <c r="B8875" s="20">
        <v>45558</v>
      </c>
      <c r="C8875" s="21" t="s">
        <v>9519</v>
      </c>
      <c r="D8875" s="25"/>
      <c r="E8875" s="25"/>
      <c r="F8875" s="25"/>
      <c r="G8875" s="26"/>
      <c r="H8875" s="94" t="s">
        <v>35</v>
      </c>
      <c r="I8875" s="95"/>
      <c r="J8875" s="95"/>
      <c r="K8875" s="96"/>
      <c r="L8875" s="97"/>
      <c r="M8875" s="97"/>
      <c r="N8875" s="97"/>
      <c r="O8875" s="97"/>
      <c r="P8875" s="97"/>
      <c r="Q8875" s="97"/>
      <c r="R8875" s="97"/>
      <c r="S8875" s="97"/>
      <c r="T8875" s="97"/>
      <c r="U8875" s="97"/>
      <c r="V8875" s="97"/>
      <c r="W8875" s="97"/>
      <c r="X8875" s="97"/>
      <c r="Y8875" s="97"/>
      <c r="Z8875" s="97"/>
      <c r="AA8875" s="97"/>
      <c r="AB8875" s="97"/>
      <c r="AC8875" s="97"/>
      <c r="AD8875" s="98"/>
      <c r="AE8875" s="130"/>
    </row>
    <row r="8876" spans="2:31" x14ac:dyDescent="0.15">
      <c r="B8876" s="27">
        <v>1602003302</v>
      </c>
      <c r="C8876" s="28" t="s">
        <v>9520</v>
      </c>
      <c r="D8876" s="22"/>
      <c r="E8876" s="22"/>
      <c r="F8876" s="22"/>
      <c r="G8876" s="23"/>
      <c r="H8876" s="110" t="s">
        <v>29</v>
      </c>
      <c r="I8876" s="110" t="s">
        <v>72</v>
      </c>
      <c r="J8876" s="110" t="s">
        <v>30</v>
      </c>
      <c r="K8876" s="103" t="s">
        <v>30</v>
      </c>
      <c r="L8876" s="103" t="s">
        <v>30</v>
      </c>
      <c r="M8876" s="103" t="s">
        <v>30</v>
      </c>
      <c r="N8876" s="103" t="s">
        <v>30</v>
      </c>
      <c r="O8876" s="103" t="s">
        <v>30</v>
      </c>
      <c r="P8876" s="103" t="s">
        <v>30</v>
      </c>
      <c r="Q8876" s="103" t="s">
        <v>30</v>
      </c>
      <c r="R8876" s="103" t="s">
        <v>30</v>
      </c>
      <c r="S8876" s="103" t="s">
        <v>30</v>
      </c>
      <c r="T8876" s="103" t="s">
        <v>30</v>
      </c>
      <c r="U8876" s="103"/>
      <c r="V8876" s="103" t="s">
        <v>30</v>
      </c>
      <c r="W8876" s="103" t="s">
        <v>30</v>
      </c>
      <c r="X8876" s="103" t="s">
        <v>30</v>
      </c>
      <c r="Y8876" s="103" t="s">
        <v>30</v>
      </c>
      <c r="Z8876" s="103" t="s">
        <v>30</v>
      </c>
      <c r="AA8876" s="112"/>
      <c r="AB8876" s="112"/>
      <c r="AC8876" s="112"/>
      <c r="AD8876" s="114"/>
      <c r="AE8876" s="127" t="s">
        <v>65</v>
      </c>
    </row>
    <row r="8877" spans="2:31" ht="14.25" thickBot="1" x14ac:dyDescent="0.2">
      <c r="B8877" s="29"/>
      <c r="C8877" s="30" t="s">
        <v>9521</v>
      </c>
      <c r="D8877" s="18"/>
      <c r="E8877" s="18"/>
      <c r="F8877" s="18"/>
      <c r="G8877" s="24"/>
      <c r="H8877" s="111"/>
      <c r="I8877" s="111"/>
      <c r="J8877" s="111"/>
      <c r="K8877" s="104"/>
      <c r="L8877" s="104"/>
      <c r="M8877" s="104"/>
      <c r="N8877" s="104"/>
      <c r="O8877" s="104"/>
      <c r="P8877" s="104"/>
      <c r="Q8877" s="104"/>
      <c r="R8877" s="104"/>
      <c r="S8877" s="104"/>
      <c r="T8877" s="104"/>
      <c r="U8877" s="104"/>
      <c r="V8877" s="104"/>
      <c r="W8877" s="104"/>
      <c r="X8877" s="104"/>
      <c r="Y8877" s="104"/>
      <c r="Z8877" s="104"/>
      <c r="AA8877" s="113"/>
      <c r="AB8877" s="113"/>
      <c r="AC8877" s="113"/>
      <c r="AD8877" s="115"/>
      <c r="AE8877" s="128"/>
    </row>
    <row r="8878" spans="2:31" x14ac:dyDescent="0.15">
      <c r="B8878" s="31">
        <v>44186</v>
      </c>
      <c r="C8878" s="30" t="s">
        <v>5386</v>
      </c>
      <c r="D8878" s="18"/>
      <c r="E8878" s="18"/>
      <c r="F8878" s="18" t="s">
        <v>9522</v>
      </c>
      <c r="G8878" s="24"/>
      <c r="H8878" s="105" t="s">
        <v>33</v>
      </c>
      <c r="I8878" s="106"/>
      <c r="J8878" s="106"/>
      <c r="K8878" s="107" t="s">
        <v>9523</v>
      </c>
      <c r="L8878" s="108"/>
      <c r="M8878" s="108"/>
      <c r="N8878" s="108"/>
      <c r="O8878" s="108"/>
      <c r="P8878" s="108"/>
      <c r="Q8878" s="108"/>
      <c r="R8878" s="108"/>
      <c r="S8878" s="108"/>
      <c r="T8878" s="108"/>
      <c r="U8878" s="108"/>
      <c r="V8878" s="108"/>
      <c r="W8878" s="108"/>
      <c r="X8878" s="108"/>
      <c r="Y8878" s="108"/>
      <c r="Z8878" s="108"/>
      <c r="AA8878" s="108"/>
      <c r="AB8878" s="108"/>
      <c r="AC8878" s="108"/>
      <c r="AD8878" s="109"/>
      <c r="AE8878" s="129"/>
    </row>
    <row r="8879" spans="2:31" ht="14.25" thickBot="1" x14ac:dyDescent="0.2">
      <c r="B8879" s="20">
        <v>46741</v>
      </c>
      <c r="C8879" s="21" t="s">
        <v>9524</v>
      </c>
      <c r="D8879" s="25"/>
      <c r="E8879" s="25"/>
      <c r="F8879" s="25"/>
      <c r="G8879" s="26"/>
      <c r="H8879" s="94" t="s">
        <v>35</v>
      </c>
      <c r="I8879" s="95"/>
      <c r="J8879" s="95"/>
      <c r="K8879" s="96"/>
      <c r="L8879" s="97"/>
      <c r="M8879" s="97"/>
      <c r="N8879" s="97"/>
      <c r="O8879" s="97"/>
      <c r="P8879" s="97"/>
      <c r="Q8879" s="97"/>
      <c r="R8879" s="97"/>
      <c r="S8879" s="97"/>
      <c r="T8879" s="97"/>
      <c r="U8879" s="97"/>
      <c r="V8879" s="97"/>
      <c r="W8879" s="97"/>
      <c r="X8879" s="97"/>
      <c r="Y8879" s="97"/>
      <c r="Z8879" s="97"/>
      <c r="AA8879" s="97"/>
      <c r="AB8879" s="97"/>
      <c r="AC8879" s="97"/>
      <c r="AD8879" s="98"/>
      <c r="AE8879" s="130"/>
    </row>
    <row r="8880" spans="2:31" ht="14.25" customHeight="1" thickBot="1" x14ac:dyDescent="0.2">
      <c r="B8880" s="18" t="str">
        <f>"地域：" &amp; H8880 &amp; " " &amp; I8880</f>
        <v>地域：999 県外</v>
      </c>
      <c r="C8880" s="19"/>
      <c r="D8880" s="18"/>
      <c r="E8880" s="18"/>
      <c r="F8880" s="18"/>
      <c r="G8880" s="18"/>
      <c r="H8880" s="2">
        <v>999</v>
      </c>
      <c r="I8880" s="2" t="s">
        <v>5235</v>
      </c>
      <c r="J8880" s="2"/>
    </row>
    <row r="8881" spans="2:31" ht="14.25" customHeight="1" x14ac:dyDescent="0.15">
      <c r="B8881" s="58" t="s">
        <v>0</v>
      </c>
      <c r="C8881" s="61" t="s">
        <v>1</v>
      </c>
      <c r="D8881" s="22"/>
      <c r="E8881" s="22"/>
      <c r="F8881" s="64" t="s">
        <v>2</v>
      </c>
      <c r="G8881" s="23"/>
      <c r="H8881" s="67" t="s">
        <v>3</v>
      </c>
      <c r="I8881" s="70" t="s">
        <v>4</v>
      </c>
      <c r="J8881" s="71"/>
      <c r="K8881" s="71"/>
      <c r="L8881" s="71"/>
      <c r="M8881" s="71"/>
      <c r="N8881" s="71"/>
      <c r="O8881" s="71"/>
      <c r="P8881" s="71"/>
      <c r="Q8881" s="71"/>
      <c r="R8881" s="71"/>
      <c r="S8881" s="71"/>
      <c r="T8881" s="71"/>
      <c r="U8881" s="71"/>
      <c r="V8881" s="71"/>
      <c r="W8881" s="71"/>
      <c r="X8881" s="71"/>
      <c r="Y8881" s="71"/>
      <c r="Z8881" s="71"/>
      <c r="AA8881" s="71"/>
      <c r="AB8881" s="71"/>
      <c r="AC8881" s="71"/>
      <c r="AD8881" s="72"/>
      <c r="AE8881" s="73" t="s">
        <v>5</v>
      </c>
    </row>
    <row r="8882" spans="2:31" ht="14.25" customHeight="1" x14ac:dyDescent="0.15">
      <c r="B8882" s="59"/>
      <c r="C8882" s="62"/>
      <c r="D8882" s="18"/>
      <c r="E8882" s="18"/>
      <c r="F8882" s="65"/>
      <c r="G8882" s="24"/>
      <c r="H8882" s="68"/>
      <c r="I8882" s="76" t="s">
        <v>6</v>
      </c>
      <c r="J8882" s="76" t="s">
        <v>7</v>
      </c>
      <c r="K8882" s="6">
        <v>1</v>
      </c>
      <c r="L8882" s="7">
        <v>2</v>
      </c>
      <c r="M8882" s="7">
        <v>3</v>
      </c>
      <c r="N8882" s="7">
        <v>4</v>
      </c>
      <c r="O8882" s="7">
        <v>5</v>
      </c>
      <c r="P8882" s="7">
        <v>6</v>
      </c>
      <c r="Q8882" s="7">
        <v>7</v>
      </c>
      <c r="R8882" s="7">
        <v>8</v>
      </c>
      <c r="S8882" s="7">
        <v>9</v>
      </c>
      <c r="T8882" s="7">
        <v>10</v>
      </c>
      <c r="U8882" s="7">
        <v>11</v>
      </c>
      <c r="V8882" s="7">
        <v>12</v>
      </c>
      <c r="W8882" s="7">
        <v>13</v>
      </c>
      <c r="X8882" s="7">
        <v>14</v>
      </c>
      <c r="Y8882" s="7">
        <v>15</v>
      </c>
      <c r="Z8882" s="7">
        <v>16</v>
      </c>
      <c r="AA8882" s="7">
        <v>17</v>
      </c>
      <c r="AB8882" s="7">
        <v>18</v>
      </c>
      <c r="AC8882" s="7">
        <v>19</v>
      </c>
      <c r="AD8882" s="8">
        <v>20</v>
      </c>
      <c r="AE8882" s="74"/>
    </row>
    <row r="8883" spans="2:31" ht="14.25" customHeight="1" x14ac:dyDescent="0.15">
      <c r="B8883" s="59"/>
      <c r="C8883" s="62"/>
      <c r="D8883" s="18"/>
      <c r="E8883" s="18"/>
      <c r="F8883" s="65"/>
      <c r="G8883" s="24"/>
      <c r="H8883" s="68"/>
      <c r="I8883" s="68"/>
      <c r="J8883" s="68"/>
      <c r="K8883" s="77" t="s">
        <v>8</v>
      </c>
      <c r="L8883" s="79" t="s">
        <v>9</v>
      </c>
      <c r="M8883" s="79" t="s">
        <v>10</v>
      </c>
      <c r="N8883" s="79" t="s">
        <v>11</v>
      </c>
      <c r="O8883" s="79" t="s">
        <v>12</v>
      </c>
      <c r="P8883" s="79" t="s">
        <v>13</v>
      </c>
      <c r="Q8883" s="79" t="s">
        <v>14</v>
      </c>
      <c r="R8883" s="79" t="s">
        <v>15</v>
      </c>
      <c r="S8883" s="79" t="s">
        <v>16</v>
      </c>
      <c r="T8883" s="79" t="s">
        <v>17</v>
      </c>
      <c r="U8883" s="79" t="s">
        <v>18</v>
      </c>
      <c r="V8883" s="79" t="s">
        <v>19</v>
      </c>
      <c r="W8883" s="79" t="s">
        <v>20</v>
      </c>
      <c r="X8883" s="79" t="s">
        <v>21</v>
      </c>
      <c r="Y8883" s="79" t="s">
        <v>22</v>
      </c>
      <c r="Z8883" s="79" t="s">
        <v>23</v>
      </c>
      <c r="AA8883" s="79" t="s">
        <v>24</v>
      </c>
      <c r="AB8883" s="79" t="s">
        <v>25</v>
      </c>
      <c r="AC8883" s="79" t="s">
        <v>26</v>
      </c>
      <c r="AD8883" s="81" t="s">
        <v>27</v>
      </c>
      <c r="AE8883" s="74"/>
    </row>
    <row r="8884" spans="2:31" ht="14.25" customHeight="1" x14ac:dyDescent="0.15">
      <c r="B8884" s="59"/>
      <c r="C8884" s="62"/>
      <c r="D8884" s="18"/>
      <c r="E8884" s="18"/>
      <c r="F8884" s="65"/>
      <c r="G8884" s="24"/>
      <c r="H8884" s="68"/>
      <c r="I8884" s="68"/>
      <c r="J8884" s="68"/>
      <c r="K8884" s="77"/>
      <c r="L8884" s="79"/>
      <c r="M8884" s="79"/>
      <c r="N8884" s="79"/>
      <c r="O8884" s="79"/>
      <c r="P8884" s="79"/>
      <c r="Q8884" s="79"/>
      <c r="R8884" s="79"/>
      <c r="S8884" s="79"/>
      <c r="T8884" s="79"/>
      <c r="U8884" s="79"/>
      <c r="V8884" s="79"/>
      <c r="W8884" s="79"/>
      <c r="X8884" s="79"/>
      <c r="Y8884" s="79"/>
      <c r="Z8884" s="79"/>
      <c r="AA8884" s="79"/>
      <c r="AB8884" s="79"/>
      <c r="AC8884" s="79"/>
      <c r="AD8884" s="81"/>
      <c r="AE8884" s="74"/>
    </row>
    <row r="8885" spans="2:31" ht="14.25" customHeight="1" x14ac:dyDescent="0.15">
      <c r="B8885" s="59"/>
      <c r="C8885" s="62"/>
      <c r="D8885" s="18"/>
      <c r="E8885" s="18"/>
      <c r="F8885" s="65"/>
      <c r="G8885" s="24"/>
      <c r="H8885" s="68"/>
      <c r="I8885" s="68"/>
      <c r="J8885" s="68"/>
      <c r="K8885" s="77"/>
      <c r="L8885" s="79"/>
      <c r="M8885" s="79"/>
      <c r="N8885" s="79"/>
      <c r="O8885" s="79"/>
      <c r="P8885" s="79"/>
      <c r="Q8885" s="79"/>
      <c r="R8885" s="79"/>
      <c r="S8885" s="79"/>
      <c r="T8885" s="79"/>
      <c r="U8885" s="79"/>
      <c r="V8885" s="79"/>
      <c r="W8885" s="79"/>
      <c r="X8885" s="79"/>
      <c r="Y8885" s="79"/>
      <c r="Z8885" s="79"/>
      <c r="AA8885" s="79"/>
      <c r="AB8885" s="79"/>
      <c r="AC8885" s="79"/>
      <c r="AD8885" s="81"/>
      <c r="AE8885" s="74"/>
    </row>
    <row r="8886" spans="2:31" ht="14.25" customHeight="1" x14ac:dyDescent="0.15">
      <c r="B8886" s="59"/>
      <c r="C8886" s="62"/>
      <c r="D8886" s="18"/>
      <c r="E8886" s="18"/>
      <c r="F8886" s="65"/>
      <c r="G8886" s="24"/>
      <c r="H8886" s="68"/>
      <c r="I8886" s="68"/>
      <c r="J8886" s="68"/>
      <c r="K8886" s="77"/>
      <c r="L8886" s="79"/>
      <c r="M8886" s="79"/>
      <c r="N8886" s="79"/>
      <c r="O8886" s="79"/>
      <c r="P8886" s="79"/>
      <c r="Q8886" s="79"/>
      <c r="R8886" s="79"/>
      <c r="S8886" s="79"/>
      <c r="T8886" s="79"/>
      <c r="U8886" s="79"/>
      <c r="V8886" s="79"/>
      <c r="W8886" s="79"/>
      <c r="X8886" s="79"/>
      <c r="Y8886" s="79"/>
      <c r="Z8886" s="79"/>
      <c r="AA8886" s="79"/>
      <c r="AB8886" s="79"/>
      <c r="AC8886" s="79"/>
      <c r="AD8886" s="81"/>
      <c r="AE8886" s="74"/>
    </row>
    <row r="8887" spans="2:31" ht="14.25" customHeight="1" x14ac:dyDescent="0.15">
      <c r="B8887" s="59"/>
      <c r="C8887" s="62"/>
      <c r="D8887" s="18"/>
      <c r="E8887" s="18"/>
      <c r="F8887" s="65"/>
      <c r="G8887" s="24"/>
      <c r="H8887" s="68"/>
      <c r="I8887" s="68"/>
      <c r="J8887" s="68"/>
      <c r="K8887" s="77"/>
      <c r="L8887" s="79"/>
      <c r="M8887" s="79"/>
      <c r="N8887" s="79"/>
      <c r="O8887" s="79"/>
      <c r="P8887" s="79"/>
      <c r="Q8887" s="79"/>
      <c r="R8887" s="79"/>
      <c r="S8887" s="79"/>
      <c r="T8887" s="79"/>
      <c r="U8887" s="79"/>
      <c r="V8887" s="79"/>
      <c r="W8887" s="79"/>
      <c r="X8887" s="79"/>
      <c r="Y8887" s="79"/>
      <c r="Z8887" s="79"/>
      <c r="AA8887" s="79"/>
      <c r="AB8887" s="79"/>
      <c r="AC8887" s="79"/>
      <c r="AD8887" s="81"/>
      <c r="AE8887" s="74"/>
    </row>
    <row r="8888" spans="2:31" ht="14.25" customHeight="1" thickBot="1" x14ac:dyDescent="0.2">
      <c r="B8888" s="60"/>
      <c r="C8888" s="63"/>
      <c r="D8888" s="25"/>
      <c r="E8888" s="25"/>
      <c r="F8888" s="66"/>
      <c r="G8888" s="26"/>
      <c r="H8888" s="69"/>
      <c r="I8888" s="69"/>
      <c r="J8888" s="69"/>
      <c r="K8888" s="78"/>
      <c r="L8888" s="80"/>
      <c r="M8888" s="80"/>
      <c r="N8888" s="80"/>
      <c r="O8888" s="80"/>
      <c r="P8888" s="80"/>
      <c r="Q8888" s="80"/>
      <c r="R8888" s="80"/>
      <c r="S8888" s="80"/>
      <c r="T8888" s="80"/>
      <c r="U8888" s="80"/>
      <c r="V8888" s="80"/>
      <c r="W8888" s="80"/>
      <c r="X8888" s="80"/>
      <c r="Y8888" s="80"/>
      <c r="Z8888" s="80"/>
      <c r="AA8888" s="80"/>
      <c r="AB8888" s="80"/>
      <c r="AC8888" s="80"/>
      <c r="AD8888" s="82"/>
      <c r="AE8888" s="75"/>
    </row>
    <row r="8889" spans="2:31" x14ac:dyDescent="0.15">
      <c r="B8889" s="27">
        <v>1619136707</v>
      </c>
      <c r="C8889" s="28" t="s">
        <v>9525</v>
      </c>
      <c r="D8889" s="22"/>
      <c r="E8889" s="22"/>
      <c r="F8889" s="22"/>
      <c r="G8889" s="23"/>
      <c r="H8889" s="110" t="s">
        <v>72</v>
      </c>
      <c r="I8889" s="110" t="s">
        <v>29</v>
      </c>
      <c r="J8889" s="110" t="s">
        <v>29</v>
      </c>
      <c r="K8889" s="103"/>
      <c r="L8889" s="103"/>
      <c r="M8889" s="103"/>
      <c r="N8889" s="103"/>
      <c r="O8889" s="103"/>
      <c r="P8889" s="103" t="s">
        <v>30</v>
      </c>
      <c r="Q8889" s="103"/>
      <c r="R8889" s="103"/>
      <c r="S8889" s="103"/>
      <c r="T8889" s="103"/>
      <c r="U8889" s="103"/>
      <c r="V8889" s="103"/>
      <c r="W8889" s="103" t="s">
        <v>30</v>
      </c>
      <c r="X8889" s="103" t="s">
        <v>30</v>
      </c>
      <c r="Y8889" s="103"/>
      <c r="Z8889" s="103"/>
      <c r="AA8889" s="112"/>
      <c r="AB8889" s="112"/>
      <c r="AC8889" s="112"/>
      <c r="AD8889" s="114"/>
      <c r="AE8889" s="127"/>
    </row>
    <row r="8890" spans="2:31" ht="14.25" thickBot="1" x14ac:dyDescent="0.2">
      <c r="B8890" s="29"/>
      <c r="C8890" s="30" t="s">
        <v>9526</v>
      </c>
      <c r="D8890" s="18"/>
      <c r="E8890" s="18"/>
      <c r="F8890" s="18"/>
      <c r="G8890" s="24"/>
      <c r="H8890" s="111"/>
      <c r="I8890" s="111"/>
      <c r="J8890" s="111"/>
      <c r="K8890" s="104"/>
      <c r="L8890" s="104"/>
      <c r="M8890" s="104"/>
      <c r="N8890" s="104"/>
      <c r="O8890" s="104"/>
      <c r="P8890" s="104"/>
      <c r="Q8890" s="104"/>
      <c r="R8890" s="104"/>
      <c r="S8890" s="104"/>
      <c r="T8890" s="104"/>
      <c r="U8890" s="104"/>
      <c r="V8890" s="104"/>
      <c r="W8890" s="104"/>
      <c r="X8890" s="104"/>
      <c r="Y8890" s="104"/>
      <c r="Z8890" s="104"/>
      <c r="AA8890" s="113"/>
      <c r="AB8890" s="113"/>
      <c r="AC8890" s="113"/>
      <c r="AD8890" s="115"/>
      <c r="AE8890" s="128"/>
    </row>
    <row r="8891" spans="2:31" x14ac:dyDescent="0.15">
      <c r="B8891" s="31">
        <v>44466</v>
      </c>
      <c r="C8891" s="30" t="s">
        <v>8858</v>
      </c>
      <c r="D8891" s="18"/>
      <c r="E8891" s="18"/>
      <c r="F8891" s="18" t="s">
        <v>9527</v>
      </c>
      <c r="G8891" s="24"/>
      <c r="H8891" s="105" t="s">
        <v>33</v>
      </c>
      <c r="I8891" s="106"/>
      <c r="J8891" s="106"/>
      <c r="K8891" s="107" t="s">
        <v>9528</v>
      </c>
      <c r="L8891" s="108"/>
      <c r="M8891" s="108"/>
      <c r="N8891" s="108"/>
      <c r="O8891" s="108"/>
      <c r="P8891" s="108"/>
      <c r="Q8891" s="108"/>
      <c r="R8891" s="108"/>
      <c r="S8891" s="108"/>
      <c r="T8891" s="108"/>
      <c r="U8891" s="108"/>
      <c r="V8891" s="108"/>
      <c r="W8891" s="108"/>
      <c r="X8891" s="108"/>
      <c r="Y8891" s="108"/>
      <c r="Z8891" s="108"/>
      <c r="AA8891" s="108"/>
      <c r="AB8891" s="108"/>
      <c r="AC8891" s="108"/>
      <c r="AD8891" s="109"/>
      <c r="AE8891" s="129"/>
    </row>
    <row r="8892" spans="2:31" ht="14.25" thickBot="1" x14ac:dyDescent="0.2">
      <c r="B8892" s="20">
        <v>44893</v>
      </c>
      <c r="C8892" s="21" t="s">
        <v>9529</v>
      </c>
      <c r="D8892" s="25"/>
      <c r="E8892" s="25"/>
      <c r="F8892" s="25"/>
      <c r="G8892" s="26"/>
      <c r="H8892" s="94" t="s">
        <v>35</v>
      </c>
      <c r="I8892" s="95"/>
      <c r="J8892" s="95"/>
      <c r="K8892" s="96" t="s">
        <v>9530</v>
      </c>
      <c r="L8892" s="97"/>
      <c r="M8892" s="97"/>
      <c r="N8892" s="97"/>
      <c r="O8892" s="97"/>
      <c r="P8892" s="97"/>
      <c r="Q8892" s="97"/>
      <c r="R8892" s="97"/>
      <c r="S8892" s="97"/>
      <c r="T8892" s="97"/>
      <c r="U8892" s="97"/>
      <c r="V8892" s="97"/>
      <c r="W8892" s="97"/>
      <c r="X8892" s="97"/>
      <c r="Y8892" s="97"/>
      <c r="Z8892" s="97"/>
      <c r="AA8892" s="97"/>
      <c r="AB8892" s="97"/>
      <c r="AC8892" s="97"/>
      <c r="AD8892" s="98"/>
      <c r="AE8892" s="130"/>
    </row>
    <row r="8893" spans="2:31" x14ac:dyDescent="0.15">
      <c r="B8893" s="27">
        <v>1609026380</v>
      </c>
      <c r="C8893" s="28" t="s">
        <v>9531</v>
      </c>
      <c r="D8893" s="22"/>
      <c r="E8893" s="22"/>
      <c r="F8893" s="22"/>
      <c r="G8893" s="23"/>
      <c r="H8893" s="110" t="s">
        <v>29</v>
      </c>
      <c r="I8893" s="110" t="s">
        <v>29</v>
      </c>
      <c r="J8893" s="110" t="s">
        <v>29</v>
      </c>
      <c r="K8893" s="103" t="s">
        <v>30</v>
      </c>
      <c r="L8893" s="103"/>
      <c r="M8893" s="103"/>
      <c r="N8893" s="103" t="s">
        <v>30</v>
      </c>
      <c r="O8893" s="103" t="s">
        <v>30</v>
      </c>
      <c r="P8893" s="103" t="s">
        <v>30</v>
      </c>
      <c r="Q8893" s="103" t="s">
        <v>30</v>
      </c>
      <c r="R8893" s="103" t="s">
        <v>30</v>
      </c>
      <c r="S8893" s="103" t="s">
        <v>30</v>
      </c>
      <c r="T8893" s="103"/>
      <c r="U8893" s="103"/>
      <c r="V8893" s="103" t="s">
        <v>30</v>
      </c>
      <c r="W8893" s="103" t="s">
        <v>30</v>
      </c>
      <c r="X8893" s="103" t="s">
        <v>30</v>
      </c>
      <c r="Y8893" s="103" t="s">
        <v>30</v>
      </c>
      <c r="Z8893" s="103" t="s">
        <v>30</v>
      </c>
      <c r="AA8893" s="112"/>
      <c r="AB8893" s="112"/>
      <c r="AC8893" s="112" t="s">
        <v>30</v>
      </c>
      <c r="AD8893" s="114"/>
      <c r="AE8893" s="127"/>
    </row>
    <row r="8894" spans="2:31" ht="14.25" thickBot="1" x14ac:dyDescent="0.2">
      <c r="B8894" s="29"/>
      <c r="C8894" s="30" t="s">
        <v>9532</v>
      </c>
      <c r="D8894" s="18"/>
      <c r="E8894" s="18"/>
      <c r="F8894" s="18"/>
      <c r="G8894" s="24"/>
      <c r="H8894" s="111"/>
      <c r="I8894" s="111"/>
      <c r="J8894" s="111"/>
      <c r="K8894" s="104"/>
      <c r="L8894" s="104"/>
      <c r="M8894" s="104"/>
      <c r="N8894" s="104"/>
      <c r="O8894" s="104"/>
      <c r="P8894" s="104"/>
      <c r="Q8894" s="104"/>
      <c r="R8894" s="104"/>
      <c r="S8894" s="104"/>
      <c r="T8894" s="104"/>
      <c r="U8894" s="104"/>
      <c r="V8894" s="104"/>
      <c r="W8894" s="104"/>
      <c r="X8894" s="104"/>
      <c r="Y8894" s="104"/>
      <c r="Z8894" s="104"/>
      <c r="AA8894" s="113"/>
      <c r="AB8894" s="113"/>
      <c r="AC8894" s="113"/>
      <c r="AD8894" s="115"/>
      <c r="AE8894" s="128"/>
    </row>
    <row r="8895" spans="2:31" x14ac:dyDescent="0.15">
      <c r="B8895" s="31">
        <v>42865</v>
      </c>
      <c r="C8895" s="30" t="s">
        <v>9533</v>
      </c>
      <c r="D8895" s="18"/>
      <c r="E8895" s="18"/>
      <c r="F8895" s="18" t="s">
        <v>9534</v>
      </c>
      <c r="G8895" s="24"/>
      <c r="H8895" s="105" t="s">
        <v>33</v>
      </c>
      <c r="I8895" s="106"/>
      <c r="J8895" s="106"/>
      <c r="K8895" s="107" t="s">
        <v>9535</v>
      </c>
      <c r="L8895" s="108"/>
      <c r="M8895" s="108"/>
      <c r="N8895" s="108"/>
      <c r="O8895" s="108"/>
      <c r="P8895" s="108"/>
      <c r="Q8895" s="108"/>
      <c r="R8895" s="108"/>
      <c r="S8895" s="108"/>
      <c r="T8895" s="108"/>
      <c r="U8895" s="108"/>
      <c r="V8895" s="108"/>
      <c r="W8895" s="108"/>
      <c r="X8895" s="108"/>
      <c r="Y8895" s="108"/>
      <c r="Z8895" s="108"/>
      <c r="AA8895" s="108"/>
      <c r="AB8895" s="108"/>
      <c r="AC8895" s="108"/>
      <c r="AD8895" s="109"/>
      <c r="AE8895" s="129"/>
    </row>
    <row r="8896" spans="2:31" ht="14.25" thickBot="1" x14ac:dyDescent="0.2">
      <c r="B8896" s="20">
        <v>44690</v>
      </c>
      <c r="C8896" s="21" t="s">
        <v>9536</v>
      </c>
      <c r="D8896" s="25"/>
      <c r="E8896" s="25"/>
      <c r="F8896" s="25"/>
      <c r="G8896" s="26"/>
      <c r="H8896" s="94" t="s">
        <v>35</v>
      </c>
      <c r="I8896" s="95"/>
      <c r="J8896" s="95"/>
      <c r="K8896" s="96"/>
      <c r="L8896" s="97"/>
      <c r="M8896" s="97"/>
      <c r="N8896" s="97"/>
      <c r="O8896" s="97"/>
      <c r="P8896" s="97"/>
      <c r="Q8896" s="97"/>
      <c r="R8896" s="97"/>
      <c r="S8896" s="97"/>
      <c r="T8896" s="97"/>
      <c r="U8896" s="97"/>
      <c r="V8896" s="97"/>
      <c r="W8896" s="97"/>
      <c r="X8896" s="97"/>
      <c r="Y8896" s="97"/>
      <c r="Z8896" s="97"/>
      <c r="AA8896" s="97"/>
      <c r="AB8896" s="97"/>
      <c r="AC8896" s="97"/>
      <c r="AD8896" s="98"/>
      <c r="AE8896" s="130"/>
    </row>
    <row r="8897" spans="2:31" x14ac:dyDescent="0.15">
      <c r="B8897" s="27">
        <v>1603060067</v>
      </c>
      <c r="C8897" s="28" t="s">
        <v>4827</v>
      </c>
      <c r="D8897" s="22"/>
      <c r="E8897" s="22"/>
      <c r="F8897" s="22"/>
      <c r="G8897" s="23"/>
      <c r="H8897" s="110" t="s">
        <v>29</v>
      </c>
      <c r="I8897" s="110" t="s">
        <v>29</v>
      </c>
      <c r="J8897" s="135" t="s">
        <v>72</v>
      </c>
      <c r="K8897" s="103"/>
      <c r="L8897" s="103" t="s">
        <v>30</v>
      </c>
      <c r="M8897" s="103" t="s">
        <v>30</v>
      </c>
      <c r="N8897" s="103"/>
      <c r="O8897" s="103"/>
      <c r="P8897" s="103" t="s">
        <v>30</v>
      </c>
      <c r="Q8897" s="103" t="s">
        <v>30</v>
      </c>
      <c r="R8897" s="103" t="s">
        <v>30</v>
      </c>
      <c r="S8897" s="103" t="s">
        <v>30</v>
      </c>
      <c r="T8897" s="103"/>
      <c r="U8897" s="103"/>
      <c r="V8897" s="103"/>
      <c r="W8897" s="103" t="s">
        <v>30</v>
      </c>
      <c r="X8897" s="103" t="s">
        <v>30</v>
      </c>
      <c r="Y8897" s="103"/>
      <c r="Z8897" s="103" t="s">
        <v>30</v>
      </c>
      <c r="AA8897" s="112"/>
      <c r="AB8897" s="112"/>
      <c r="AC8897" s="112"/>
      <c r="AD8897" s="114"/>
      <c r="AE8897" s="127"/>
    </row>
    <row r="8898" spans="2:31" ht="14.25" thickBot="1" x14ac:dyDescent="0.2">
      <c r="B8898" s="29"/>
      <c r="C8898" s="30" t="s">
        <v>9537</v>
      </c>
      <c r="D8898" s="18"/>
      <c r="E8898" s="18"/>
      <c r="F8898" s="18"/>
      <c r="G8898" s="24"/>
      <c r="H8898" s="111"/>
      <c r="I8898" s="111"/>
      <c r="J8898" s="136"/>
      <c r="K8898" s="104"/>
      <c r="L8898" s="104"/>
      <c r="M8898" s="104"/>
      <c r="N8898" s="104"/>
      <c r="O8898" s="104"/>
      <c r="P8898" s="104"/>
      <c r="Q8898" s="104"/>
      <c r="R8898" s="104"/>
      <c r="S8898" s="104"/>
      <c r="T8898" s="104"/>
      <c r="U8898" s="104"/>
      <c r="V8898" s="104"/>
      <c r="W8898" s="104"/>
      <c r="X8898" s="104"/>
      <c r="Y8898" s="104"/>
      <c r="Z8898" s="104"/>
      <c r="AA8898" s="113"/>
      <c r="AB8898" s="113"/>
      <c r="AC8898" s="113"/>
      <c r="AD8898" s="115"/>
      <c r="AE8898" s="128"/>
    </row>
    <row r="8899" spans="2:31" x14ac:dyDescent="0.15">
      <c r="B8899" s="31">
        <v>44303</v>
      </c>
      <c r="C8899" s="30" t="s">
        <v>9538</v>
      </c>
      <c r="D8899" s="18"/>
      <c r="E8899" s="18"/>
      <c r="F8899" s="18" t="s">
        <v>9539</v>
      </c>
      <c r="G8899" s="24"/>
      <c r="H8899" s="105" t="s">
        <v>33</v>
      </c>
      <c r="I8899" s="106"/>
      <c r="J8899" s="106"/>
      <c r="K8899" s="107" t="s">
        <v>9540</v>
      </c>
      <c r="L8899" s="108"/>
      <c r="M8899" s="108"/>
      <c r="N8899" s="108"/>
      <c r="O8899" s="108"/>
      <c r="P8899" s="108"/>
      <c r="Q8899" s="108"/>
      <c r="R8899" s="108"/>
      <c r="S8899" s="108"/>
      <c r="T8899" s="108"/>
      <c r="U8899" s="108"/>
      <c r="V8899" s="108"/>
      <c r="W8899" s="108"/>
      <c r="X8899" s="108"/>
      <c r="Y8899" s="108"/>
      <c r="Z8899" s="108"/>
      <c r="AA8899" s="108"/>
      <c r="AB8899" s="108"/>
      <c r="AC8899" s="108"/>
      <c r="AD8899" s="109"/>
      <c r="AE8899" s="129"/>
    </row>
    <row r="8900" spans="2:31" ht="14.25" thickBot="1" x14ac:dyDescent="0.2">
      <c r="B8900" s="20">
        <v>46128</v>
      </c>
      <c r="C8900" s="21" t="s">
        <v>9540</v>
      </c>
      <c r="D8900" s="25"/>
      <c r="E8900" s="25"/>
      <c r="F8900" s="25"/>
      <c r="G8900" s="26"/>
      <c r="H8900" s="94" t="s">
        <v>35</v>
      </c>
      <c r="I8900" s="95"/>
      <c r="J8900" s="95"/>
      <c r="K8900" s="96"/>
      <c r="L8900" s="97"/>
      <c r="M8900" s="97"/>
      <c r="N8900" s="97"/>
      <c r="O8900" s="97"/>
      <c r="P8900" s="97"/>
      <c r="Q8900" s="97"/>
      <c r="R8900" s="97"/>
      <c r="S8900" s="97"/>
      <c r="T8900" s="97"/>
      <c r="U8900" s="97"/>
      <c r="V8900" s="97"/>
      <c r="W8900" s="97"/>
      <c r="X8900" s="97"/>
      <c r="Y8900" s="97"/>
      <c r="Z8900" s="97"/>
      <c r="AA8900" s="97"/>
      <c r="AB8900" s="97"/>
      <c r="AC8900" s="97"/>
      <c r="AD8900" s="98"/>
      <c r="AE8900" s="130"/>
    </row>
    <row r="8901" spans="2:31" x14ac:dyDescent="0.15">
      <c r="B8901" s="27">
        <v>1609079658</v>
      </c>
      <c r="C8901" s="28" t="s">
        <v>9541</v>
      </c>
      <c r="D8901" s="22"/>
      <c r="E8901" s="22"/>
      <c r="F8901" s="22"/>
      <c r="G8901" s="23"/>
      <c r="H8901" s="110" t="s">
        <v>29</v>
      </c>
      <c r="I8901" s="110" t="s">
        <v>29</v>
      </c>
      <c r="J8901" s="110" t="s">
        <v>29</v>
      </c>
      <c r="K8901" s="103"/>
      <c r="L8901" s="103"/>
      <c r="M8901" s="103" t="s">
        <v>30</v>
      </c>
      <c r="N8901" s="103"/>
      <c r="O8901" s="103"/>
      <c r="P8901" s="103"/>
      <c r="Q8901" s="103"/>
      <c r="R8901" s="103"/>
      <c r="S8901" s="103"/>
      <c r="T8901" s="103"/>
      <c r="U8901" s="103"/>
      <c r="V8901" s="103"/>
      <c r="W8901" s="103"/>
      <c r="X8901" s="103"/>
      <c r="Y8901" s="103"/>
      <c r="Z8901" s="103"/>
      <c r="AA8901" s="112"/>
      <c r="AB8901" s="112"/>
      <c r="AC8901" s="112"/>
      <c r="AD8901" s="114"/>
      <c r="AE8901" s="127"/>
    </row>
    <row r="8902" spans="2:31" ht="14.25" thickBot="1" x14ac:dyDescent="0.2">
      <c r="B8902" s="29"/>
      <c r="C8902" s="30"/>
      <c r="D8902" s="18"/>
      <c r="E8902" s="18"/>
      <c r="F8902" s="18"/>
      <c r="G8902" s="24"/>
      <c r="H8902" s="111"/>
      <c r="I8902" s="111"/>
      <c r="J8902" s="111"/>
      <c r="K8902" s="104"/>
      <c r="L8902" s="104"/>
      <c r="M8902" s="104"/>
      <c r="N8902" s="104"/>
      <c r="O8902" s="104"/>
      <c r="P8902" s="104"/>
      <c r="Q8902" s="104"/>
      <c r="R8902" s="104"/>
      <c r="S8902" s="104"/>
      <c r="T8902" s="104"/>
      <c r="U8902" s="104"/>
      <c r="V8902" s="104"/>
      <c r="W8902" s="104"/>
      <c r="X8902" s="104"/>
      <c r="Y8902" s="104"/>
      <c r="Z8902" s="104"/>
      <c r="AA8902" s="113"/>
      <c r="AB8902" s="113"/>
      <c r="AC8902" s="113"/>
      <c r="AD8902" s="115"/>
      <c r="AE8902" s="128"/>
    </row>
    <row r="8903" spans="2:31" x14ac:dyDescent="0.15">
      <c r="B8903" s="31">
        <v>42943</v>
      </c>
      <c r="C8903" s="30" t="s">
        <v>9542</v>
      </c>
      <c r="D8903" s="18"/>
      <c r="E8903" s="18"/>
      <c r="F8903" s="18" t="s">
        <v>9543</v>
      </c>
      <c r="G8903" s="24"/>
      <c r="H8903" s="105" t="s">
        <v>33</v>
      </c>
      <c r="I8903" s="106"/>
      <c r="J8903" s="106"/>
      <c r="K8903" s="107" t="s">
        <v>9544</v>
      </c>
      <c r="L8903" s="108"/>
      <c r="M8903" s="108"/>
      <c r="N8903" s="108"/>
      <c r="O8903" s="108"/>
      <c r="P8903" s="108"/>
      <c r="Q8903" s="108"/>
      <c r="R8903" s="108"/>
      <c r="S8903" s="108"/>
      <c r="T8903" s="108"/>
      <c r="U8903" s="108"/>
      <c r="V8903" s="108"/>
      <c r="W8903" s="108"/>
      <c r="X8903" s="108"/>
      <c r="Y8903" s="108"/>
      <c r="Z8903" s="108"/>
      <c r="AA8903" s="108"/>
      <c r="AB8903" s="108"/>
      <c r="AC8903" s="108"/>
      <c r="AD8903" s="109"/>
      <c r="AE8903" s="129"/>
    </row>
    <row r="8904" spans="2:31" ht="14.25" thickBot="1" x14ac:dyDescent="0.2">
      <c r="B8904" s="20">
        <v>44753</v>
      </c>
      <c r="C8904" s="21" t="s">
        <v>9544</v>
      </c>
      <c r="D8904" s="25"/>
      <c r="E8904" s="25"/>
      <c r="F8904" s="25"/>
      <c r="G8904" s="26"/>
      <c r="H8904" s="94" t="s">
        <v>35</v>
      </c>
      <c r="I8904" s="95"/>
      <c r="J8904" s="95"/>
      <c r="K8904" s="96"/>
      <c r="L8904" s="97"/>
      <c r="M8904" s="97"/>
      <c r="N8904" s="97"/>
      <c r="O8904" s="97"/>
      <c r="P8904" s="97"/>
      <c r="Q8904" s="97"/>
      <c r="R8904" s="97"/>
      <c r="S8904" s="97"/>
      <c r="T8904" s="97"/>
      <c r="U8904" s="97"/>
      <c r="V8904" s="97"/>
      <c r="W8904" s="97"/>
      <c r="X8904" s="97"/>
      <c r="Y8904" s="97"/>
      <c r="Z8904" s="97"/>
      <c r="AA8904" s="97"/>
      <c r="AB8904" s="97"/>
      <c r="AC8904" s="97"/>
      <c r="AD8904" s="98"/>
      <c r="AE8904" s="130"/>
    </row>
    <row r="8905" spans="2:31" x14ac:dyDescent="0.15">
      <c r="B8905" s="27">
        <v>1603191236</v>
      </c>
      <c r="C8905" s="28" t="s">
        <v>9545</v>
      </c>
      <c r="D8905" s="22"/>
      <c r="E8905" s="22"/>
      <c r="F8905" s="22"/>
      <c r="G8905" s="23"/>
      <c r="H8905" s="110" t="s">
        <v>29</v>
      </c>
      <c r="I8905" s="110" t="s">
        <v>29</v>
      </c>
      <c r="J8905" s="110" t="s">
        <v>29</v>
      </c>
      <c r="K8905" s="103"/>
      <c r="L8905" s="103"/>
      <c r="M8905" s="103"/>
      <c r="N8905" s="103"/>
      <c r="O8905" s="103"/>
      <c r="P8905" s="103" t="s">
        <v>30</v>
      </c>
      <c r="Q8905" s="103"/>
      <c r="R8905" s="103"/>
      <c r="S8905" s="103"/>
      <c r="T8905" s="103"/>
      <c r="U8905" s="103"/>
      <c r="V8905" s="103"/>
      <c r="W8905" s="103" t="s">
        <v>30</v>
      </c>
      <c r="X8905" s="103" t="s">
        <v>30</v>
      </c>
      <c r="Y8905" s="103"/>
      <c r="Z8905" s="103"/>
      <c r="AA8905" s="112"/>
      <c r="AB8905" s="112"/>
      <c r="AC8905" s="112"/>
      <c r="AD8905" s="114"/>
      <c r="AE8905" s="127"/>
    </row>
    <row r="8906" spans="2:31" ht="14.25" thickBot="1" x14ac:dyDescent="0.2">
      <c r="B8906" s="29"/>
      <c r="C8906" s="30" t="s">
        <v>9546</v>
      </c>
      <c r="D8906" s="18"/>
      <c r="E8906" s="18"/>
      <c r="F8906" s="18"/>
      <c r="G8906" s="24"/>
      <c r="H8906" s="111"/>
      <c r="I8906" s="111"/>
      <c r="J8906" s="111"/>
      <c r="K8906" s="104"/>
      <c r="L8906" s="104"/>
      <c r="M8906" s="104"/>
      <c r="N8906" s="104"/>
      <c r="O8906" s="104"/>
      <c r="P8906" s="104"/>
      <c r="Q8906" s="104"/>
      <c r="R8906" s="104"/>
      <c r="S8906" s="104"/>
      <c r="T8906" s="104"/>
      <c r="U8906" s="104"/>
      <c r="V8906" s="104"/>
      <c r="W8906" s="104"/>
      <c r="X8906" s="104"/>
      <c r="Y8906" s="104"/>
      <c r="Z8906" s="104"/>
      <c r="AA8906" s="113"/>
      <c r="AB8906" s="113"/>
      <c r="AC8906" s="113"/>
      <c r="AD8906" s="115"/>
      <c r="AE8906" s="128"/>
    </row>
    <row r="8907" spans="2:31" x14ac:dyDescent="0.15">
      <c r="B8907" s="31">
        <v>44364</v>
      </c>
      <c r="C8907" s="30" t="s">
        <v>9547</v>
      </c>
      <c r="D8907" s="18"/>
      <c r="E8907" s="18"/>
      <c r="F8907" s="18" t="s">
        <v>9548</v>
      </c>
      <c r="G8907" s="24"/>
      <c r="H8907" s="105" t="s">
        <v>33</v>
      </c>
      <c r="I8907" s="106"/>
      <c r="J8907" s="106"/>
      <c r="K8907" s="107" t="s">
        <v>9549</v>
      </c>
      <c r="L8907" s="108"/>
      <c r="M8907" s="108"/>
      <c r="N8907" s="108"/>
      <c r="O8907" s="108"/>
      <c r="P8907" s="108"/>
      <c r="Q8907" s="108"/>
      <c r="R8907" s="108"/>
      <c r="S8907" s="108"/>
      <c r="T8907" s="108"/>
      <c r="U8907" s="108"/>
      <c r="V8907" s="108"/>
      <c r="W8907" s="108"/>
      <c r="X8907" s="108"/>
      <c r="Y8907" s="108"/>
      <c r="Z8907" s="108"/>
      <c r="AA8907" s="108"/>
      <c r="AB8907" s="108"/>
      <c r="AC8907" s="108"/>
      <c r="AD8907" s="109"/>
      <c r="AE8907" s="129"/>
    </row>
    <row r="8908" spans="2:31" ht="14.25" thickBot="1" x14ac:dyDescent="0.2">
      <c r="B8908" s="20">
        <v>46189</v>
      </c>
      <c r="C8908" s="21" t="s">
        <v>9550</v>
      </c>
      <c r="D8908" s="25"/>
      <c r="E8908" s="25"/>
      <c r="F8908" s="25"/>
      <c r="G8908" s="26"/>
      <c r="H8908" s="94" t="s">
        <v>35</v>
      </c>
      <c r="I8908" s="95"/>
      <c r="J8908" s="95"/>
      <c r="K8908" s="96"/>
      <c r="L8908" s="97"/>
      <c r="M8908" s="97"/>
      <c r="N8908" s="97"/>
      <c r="O8908" s="97"/>
      <c r="P8908" s="97"/>
      <c r="Q8908" s="97"/>
      <c r="R8908" s="97"/>
      <c r="S8908" s="97"/>
      <c r="T8908" s="97"/>
      <c r="U8908" s="97"/>
      <c r="V8908" s="97"/>
      <c r="W8908" s="97"/>
      <c r="X8908" s="97"/>
      <c r="Y8908" s="97"/>
      <c r="Z8908" s="97"/>
      <c r="AA8908" s="97"/>
      <c r="AB8908" s="97"/>
      <c r="AC8908" s="97"/>
      <c r="AD8908" s="98"/>
      <c r="AE8908" s="130"/>
    </row>
    <row r="8909" spans="2:31" x14ac:dyDescent="0.15">
      <c r="B8909" s="27">
        <v>1608156613</v>
      </c>
      <c r="C8909" s="28" t="s">
        <v>9551</v>
      </c>
      <c r="D8909" s="22"/>
      <c r="E8909" s="22"/>
      <c r="F8909" s="22"/>
      <c r="G8909" s="23"/>
      <c r="H8909" s="110" t="s">
        <v>29</v>
      </c>
      <c r="I8909" s="110" t="s">
        <v>29</v>
      </c>
      <c r="J8909" s="110" t="s">
        <v>29</v>
      </c>
      <c r="K8909" s="103"/>
      <c r="L8909" s="103"/>
      <c r="M8909" s="103"/>
      <c r="N8909" s="103"/>
      <c r="O8909" s="103"/>
      <c r="P8909" s="103" t="s">
        <v>30</v>
      </c>
      <c r="Q8909" s="103"/>
      <c r="R8909" s="103"/>
      <c r="S8909" s="103"/>
      <c r="T8909" s="103"/>
      <c r="U8909" s="103"/>
      <c r="V8909" s="103"/>
      <c r="W8909" s="103" t="s">
        <v>30</v>
      </c>
      <c r="X8909" s="103"/>
      <c r="Y8909" s="103"/>
      <c r="Z8909" s="103"/>
      <c r="AA8909" s="112"/>
      <c r="AB8909" s="112"/>
      <c r="AC8909" s="112"/>
      <c r="AD8909" s="114"/>
      <c r="AE8909" s="127"/>
    </row>
    <row r="8910" spans="2:31" ht="14.25" thickBot="1" x14ac:dyDescent="0.2">
      <c r="B8910" s="29"/>
      <c r="C8910" s="30" t="s">
        <v>9552</v>
      </c>
      <c r="D8910" s="18"/>
      <c r="E8910" s="18"/>
      <c r="F8910" s="18"/>
      <c r="G8910" s="24"/>
      <c r="H8910" s="111"/>
      <c r="I8910" s="111"/>
      <c r="J8910" s="111"/>
      <c r="K8910" s="104"/>
      <c r="L8910" s="104"/>
      <c r="M8910" s="104"/>
      <c r="N8910" s="104"/>
      <c r="O8910" s="104"/>
      <c r="P8910" s="104"/>
      <c r="Q8910" s="104"/>
      <c r="R8910" s="104"/>
      <c r="S8910" s="104"/>
      <c r="T8910" s="104"/>
      <c r="U8910" s="104"/>
      <c r="V8910" s="104"/>
      <c r="W8910" s="104"/>
      <c r="X8910" s="104"/>
      <c r="Y8910" s="104"/>
      <c r="Z8910" s="104"/>
      <c r="AA8910" s="113"/>
      <c r="AB8910" s="113"/>
      <c r="AC8910" s="113"/>
      <c r="AD8910" s="115"/>
      <c r="AE8910" s="128"/>
    </row>
    <row r="8911" spans="2:31" x14ac:dyDescent="0.15">
      <c r="B8911" s="31">
        <v>42801</v>
      </c>
      <c r="C8911" s="30" t="s">
        <v>9553</v>
      </c>
      <c r="D8911" s="18"/>
      <c r="E8911" s="18"/>
      <c r="F8911" s="18" t="s">
        <v>9554</v>
      </c>
      <c r="G8911" s="24"/>
      <c r="H8911" s="105" t="s">
        <v>33</v>
      </c>
      <c r="I8911" s="106"/>
      <c r="J8911" s="106"/>
      <c r="K8911" s="107" t="s">
        <v>9555</v>
      </c>
      <c r="L8911" s="108"/>
      <c r="M8911" s="108"/>
      <c r="N8911" s="108"/>
      <c r="O8911" s="108"/>
      <c r="P8911" s="108"/>
      <c r="Q8911" s="108"/>
      <c r="R8911" s="108"/>
      <c r="S8911" s="108"/>
      <c r="T8911" s="108"/>
      <c r="U8911" s="108"/>
      <c r="V8911" s="108"/>
      <c r="W8911" s="108"/>
      <c r="X8911" s="108"/>
      <c r="Y8911" s="108"/>
      <c r="Z8911" s="108"/>
      <c r="AA8911" s="108"/>
      <c r="AB8911" s="108"/>
      <c r="AC8911" s="108"/>
      <c r="AD8911" s="109"/>
      <c r="AE8911" s="129"/>
    </row>
    <row r="8912" spans="2:31" ht="14.25" thickBot="1" x14ac:dyDescent="0.2">
      <c r="B8912" s="20">
        <v>44626</v>
      </c>
      <c r="C8912" s="21" t="s">
        <v>9555</v>
      </c>
      <c r="D8912" s="25"/>
      <c r="E8912" s="25"/>
      <c r="F8912" s="25"/>
      <c r="G8912" s="26"/>
      <c r="H8912" s="94" t="s">
        <v>35</v>
      </c>
      <c r="I8912" s="95"/>
      <c r="J8912" s="95"/>
      <c r="K8912" s="96"/>
      <c r="L8912" s="97"/>
      <c r="M8912" s="97"/>
      <c r="N8912" s="97"/>
      <c r="O8912" s="97"/>
      <c r="P8912" s="97"/>
      <c r="Q8912" s="97"/>
      <c r="R8912" s="97"/>
      <c r="S8912" s="97"/>
      <c r="T8912" s="97"/>
      <c r="U8912" s="97"/>
      <c r="V8912" s="97"/>
      <c r="W8912" s="97"/>
      <c r="X8912" s="97"/>
      <c r="Y8912" s="97"/>
      <c r="Z8912" s="97"/>
      <c r="AA8912" s="97"/>
      <c r="AB8912" s="97"/>
      <c r="AC8912" s="97"/>
      <c r="AD8912" s="98"/>
      <c r="AE8912" s="130"/>
    </row>
    <row r="8913" spans="2:31" x14ac:dyDescent="0.15">
      <c r="B8913" s="27">
        <v>1601008293</v>
      </c>
      <c r="C8913" s="28" t="s">
        <v>9556</v>
      </c>
      <c r="D8913" s="22"/>
      <c r="E8913" s="22"/>
      <c r="F8913" s="22"/>
      <c r="G8913" s="23"/>
      <c r="H8913" s="110" t="s">
        <v>29</v>
      </c>
      <c r="I8913" s="110" t="s">
        <v>29</v>
      </c>
      <c r="J8913" s="110" t="s">
        <v>29</v>
      </c>
      <c r="K8913" s="103" t="s">
        <v>30</v>
      </c>
      <c r="L8913" s="103" t="s">
        <v>30</v>
      </c>
      <c r="M8913" s="103" t="s">
        <v>30</v>
      </c>
      <c r="N8913" s="103" t="s">
        <v>30</v>
      </c>
      <c r="O8913" s="103" t="s">
        <v>30</v>
      </c>
      <c r="P8913" s="103" t="s">
        <v>30</v>
      </c>
      <c r="Q8913" s="103" t="s">
        <v>30</v>
      </c>
      <c r="R8913" s="103" t="s">
        <v>30</v>
      </c>
      <c r="S8913" s="103" t="s">
        <v>30</v>
      </c>
      <c r="T8913" s="103" t="s">
        <v>30</v>
      </c>
      <c r="U8913" s="103"/>
      <c r="V8913" s="103"/>
      <c r="W8913" s="103" t="s">
        <v>30</v>
      </c>
      <c r="X8913" s="103" t="s">
        <v>30</v>
      </c>
      <c r="Y8913" s="103" t="s">
        <v>30</v>
      </c>
      <c r="Z8913" s="103" t="s">
        <v>30</v>
      </c>
      <c r="AA8913" s="112"/>
      <c r="AB8913" s="112"/>
      <c r="AC8913" s="112" t="s">
        <v>30</v>
      </c>
      <c r="AD8913" s="114"/>
      <c r="AE8913" s="127"/>
    </row>
    <row r="8914" spans="2:31" ht="14.25" thickBot="1" x14ac:dyDescent="0.2">
      <c r="B8914" s="29"/>
      <c r="C8914" s="30" t="s">
        <v>9557</v>
      </c>
      <c r="D8914" s="18"/>
      <c r="E8914" s="18"/>
      <c r="F8914" s="18"/>
      <c r="G8914" s="24"/>
      <c r="H8914" s="111"/>
      <c r="I8914" s="111"/>
      <c r="J8914" s="111"/>
      <c r="K8914" s="104"/>
      <c r="L8914" s="104"/>
      <c r="M8914" s="104"/>
      <c r="N8914" s="104"/>
      <c r="O8914" s="104"/>
      <c r="P8914" s="104"/>
      <c r="Q8914" s="104"/>
      <c r="R8914" s="104"/>
      <c r="S8914" s="104"/>
      <c r="T8914" s="104"/>
      <c r="U8914" s="104"/>
      <c r="V8914" s="104"/>
      <c r="W8914" s="104"/>
      <c r="X8914" s="104"/>
      <c r="Y8914" s="104"/>
      <c r="Z8914" s="104"/>
      <c r="AA8914" s="113"/>
      <c r="AB8914" s="113"/>
      <c r="AC8914" s="113"/>
      <c r="AD8914" s="115"/>
      <c r="AE8914" s="128"/>
    </row>
    <row r="8915" spans="2:31" x14ac:dyDescent="0.15">
      <c r="B8915" s="31">
        <v>43888</v>
      </c>
      <c r="C8915" s="30" t="s">
        <v>9558</v>
      </c>
      <c r="D8915" s="18"/>
      <c r="E8915" s="18"/>
      <c r="F8915" s="18" t="s">
        <v>9559</v>
      </c>
      <c r="G8915" s="24"/>
      <c r="H8915" s="105" t="s">
        <v>33</v>
      </c>
      <c r="I8915" s="106"/>
      <c r="J8915" s="106"/>
      <c r="K8915" s="107" t="s">
        <v>9560</v>
      </c>
      <c r="L8915" s="108"/>
      <c r="M8915" s="108"/>
      <c r="N8915" s="108"/>
      <c r="O8915" s="108"/>
      <c r="P8915" s="108"/>
      <c r="Q8915" s="108"/>
      <c r="R8915" s="108"/>
      <c r="S8915" s="108"/>
      <c r="T8915" s="108"/>
      <c r="U8915" s="108"/>
      <c r="V8915" s="108"/>
      <c r="W8915" s="108"/>
      <c r="X8915" s="108"/>
      <c r="Y8915" s="108"/>
      <c r="Z8915" s="108"/>
      <c r="AA8915" s="108"/>
      <c r="AB8915" s="108"/>
      <c r="AC8915" s="108"/>
      <c r="AD8915" s="109"/>
      <c r="AE8915" s="129"/>
    </row>
    <row r="8916" spans="2:31" ht="14.25" thickBot="1" x14ac:dyDescent="0.2">
      <c r="B8916" s="20">
        <v>45714</v>
      </c>
      <c r="C8916" s="21" t="s">
        <v>9561</v>
      </c>
      <c r="D8916" s="25"/>
      <c r="E8916" s="25"/>
      <c r="F8916" s="25"/>
      <c r="G8916" s="26"/>
      <c r="H8916" s="94" t="s">
        <v>35</v>
      </c>
      <c r="I8916" s="95"/>
      <c r="J8916" s="95"/>
      <c r="K8916" s="96"/>
      <c r="L8916" s="97"/>
      <c r="M8916" s="97"/>
      <c r="N8916" s="97"/>
      <c r="O8916" s="97"/>
      <c r="P8916" s="97"/>
      <c r="Q8916" s="97"/>
      <c r="R8916" s="97"/>
      <c r="S8916" s="97"/>
      <c r="T8916" s="97"/>
      <c r="U8916" s="97"/>
      <c r="V8916" s="97"/>
      <c r="W8916" s="97"/>
      <c r="X8916" s="97"/>
      <c r="Y8916" s="97"/>
      <c r="Z8916" s="97"/>
      <c r="AA8916" s="97"/>
      <c r="AB8916" s="97"/>
      <c r="AC8916" s="97"/>
      <c r="AD8916" s="98"/>
      <c r="AE8916" s="130"/>
    </row>
    <row r="8917" spans="2:31" x14ac:dyDescent="0.15">
      <c r="B8917" s="27">
        <v>1609017035</v>
      </c>
      <c r="C8917" s="28" t="s">
        <v>9562</v>
      </c>
      <c r="D8917" s="22"/>
      <c r="E8917" s="22"/>
      <c r="F8917" s="22"/>
      <c r="G8917" s="23"/>
      <c r="H8917" s="110" t="s">
        <v>29</v>
      </c>
      <c r="I8917" s="110" t="s">
        <v>29</v>
      </c>
      <c r="J8917" s="110" t="s">
        <v>29</v>
      </c>
      <c r="K8917" s="103"/>
      <c r="L8917" s="103"/>
      <c r="M8917" s="103"/>
      <c r="N8917" s="103"/>
      <c r="O8917" s="103"/>
      <c r="P8917" s="103" t="s">
        <v>30</v>
      </c>
      <c r="Q8917" s="103"/>
      <c r="R8917" s="103"/>
      <c r="S8917" s="103"/>
      <c r="T8917" s="103"/>
      <c r="U8917" s="103"/>
      <c r="V8917" s="103"/>
      <c r="W8917" s="103" t="s">
        <v>30</v>
      </c>
      <c r="X8917" s="103"/>
      <c r="Y8917" s="103"/>
      <c r="Z8917" s="103"/>
      <c r="AA8917" s="112"/>
      <c r="AB8917" s="112"/>
      <c r="AC8917" s="112"/>
      <c r="AD8917" s="114"/>
      <c r="AE8917" s="127"/>
    </row>
    <row r="8918" spans="2:31" ht="14.25" thickBot="1" x14ac:dyDescent="0.2">
      <c r="B8918" s="29"/>
      <c r="C8918" s="30" t="s">
        <v>9563</v>
      </c>
      <c r="D8918" s="18"/>
      <c r="E8918" s="18"/>
      <c r="F8918" s="18"/>
      <c r="G8918" s="24"/>
      <c r="H8918" s="111"/>
      <c r="I8918" s="111"/>
      <c r="J8918" s="111"/>
      <c r="K8918" s="104"/>
      <c r="L8918" s="104"/>
      <c r="M8918" s="104"/>
      <c r="N8918" s="104"/>
      <c r="O8918" s="104"/>
      <c r="P8918" s="104"/>
      <c r="Q8918" s="104"/>
      <c r="R8918" s="104"/>
      <c r="S8918" s="104"/>
      <c r="T8918" s="104"/>
      <c r="U8918" s="104"/>
      <c r="V8918" s="104"/>
      <c r="W8918" s="104"/>
      <c r="X8918" s="104"/>
      <c r="Y8918" s="104"/>
      <c r="Z8918" s="104"/>
      <c r="AA8918" s="113"/>
      <c r="AB8918" s="113"/>
      <c r="AC8918" s="113"/>
      <c r="AD8918" s="115"/>
      <c r="AE8918" s="128"/>
    </row>
    <row r="8919" spans="2:31" x14ac:dyDescent="0.15">
      <c r="B8919" s="31">
        <v>42830</v>
      </c>
      <c r="C8919" s="30" t="s">
        <v>9817</v>
      </c>
      <c r="D8919" s="18"/>
      <c r="E8919" s="18"/>
      <c r="F8919" s="18" t="s">
        <v>9564</v>
      </c>
      <c r="G8919" s="24"/>
      <c r="H8919" s="105" t="s">
        <v>33</v>
      </c>
      <c r="I8919" s="106"/>
      <c r="J8919" s="106"/>
      <c r="K8919" s="107" t="s">
        <v>9565</v>
      </c>
      <c r="L8919" s="108"/>
      <c r="M8919" s="108"/>
      <c r="N8919" s="108"/>
      <c r="O8919" s="108"/>
      <c r="P8919" s="108"/>
      <c r="Q8919" s="108"/>
      <c r="R8919" s="108"/>
      <c r="S8919" s="108"/>
      <c r="T8919" s="108"/>
      <c r="U8919" s="108"/>
      <c r="V8919" s="108"/>
      <c r="W8919" s="108"/>
      <c r="X8919" s="108"/>
      <c r="Y8919" s="108"/>
      <c r="Z8919" s="108"/>
      <c r="AA8919" s="108"/>
      <c r="AB8919" s="108"/>
      <c r="AC8919" s="108"/>
      <c r="AD8919" s="109"/>
      <c r="AE8919" s="129"/>
    </row>
    <row r="8920" spans="2:31" ht="14.25" thickBot="1" x14ac:dyDescent="0.2">
      <c r="B8920" s="20">
        <v>44637</v>
      </c>
      <c r="C8920" s="21" t="s">
        <v>9566</v>
      </c>
      <c r="D8920" s="25"/>
      <c r="E8920" s="25"/>
      <c r="F8920" s="25"/>
      <c r="G8920" s="26"/>
      <c r="H8920" s="94" t="s">
        <v>35</v>
      </c>
      <c r="I8920" s="95"/>
      <c r="J8920" s="95"/>
      <c r="K8920" s="96"/>
      <c r="L8920" s="97"/>
      <c r="M8920" s="97"/>
      <c r="N8920" s="97"/>
      <c r="O8920" s="97"/>
      <c r="P8920" s="97"/>
      <c r="Q8920" s="97"/>
      <c r="R8920" s="97"/>
      <c r="S8920" s="97"/>
      <c r="T8920" s="97"/>
      <c r="U8920" s="97"/>
      <c r="V8920" s="97"/>
      <c r="W8920" s="97"/>
      <c r="X8920" s="97"/>
      <c r="Y8920" s="97"/>
      <c r="Z8920" s="97"/>
      <c r="AA8920" s="97"/>
      <c r="AB8920" s="97"/>
      <c r="AC8920" s="97"/>
      <c r="AD8920" s="98"/>
      <c r="AE8920" s="130"/>
    </row>
    <row r="8921" spans="2:31" x14ac:dyDescent="0.15">
      <c r="B8921" s="27">
        <v>1600104106</v>
      </c>
      <c r="C8921" s="28" t="s">
        <v>9567</v>
      </c>
      <c r="D8921" s="22"/>
      <c r="E8921" s="22"/>
      <c r="F8921" s="22"/>
      <c r="G8921" s="23"/>
      <c r="H8921" s="110" t="s">
        <v>29</v>
      </c>
      <c r="I8921" s="110" t="s">
        <v>72</v>
      </c>
      <c r="J8921" s="110" t="s">
        <v>29</v>
      </c>
      <c r="K8921" s="103"/>
      <c r="L8921" s="103"/>
      <c r="M8921" s="103"/>
      <c r="N8921" s="103"/>
      <c r="O8921" s="103"/>
      <c r="P8921" s="103" t="s">
        <v>30</v>
      </c>
      <c r="Q8921" s="103" t="s">
        <v>30</v>
      </c>
      <c r="R8921" s="103" t="s">
        <v>30</v>
      </c>
      <c r="S8921" s="103"/>
      <c r="T8921" s="103"/>
      <c r="U8921" s="103"/>
      <c r="V8921" s="103"/>
      <c r="W8921" s="103" t="s">
        <v>30</v>
      </c>
      <c r="X8921" s="103" t="s">
        <v>30</v>
      </c>
      <c r="Y8921" s="103"/>
      <c r="Z8921" s="103"/>
      <c r="AA8921" s="112"/>
      <c r="AB8921" s="112"/>
      <c r="AC8921" s="112"/>
      <c r="AD8921" s="114"/>
      <c r="AE8921" s="127"/>
    </row>
    <row r="8922" spans="2:31" ht="14.25" thickBot="1" x14ac:dyDescent="0.2">
      <c r="B8922" s="29"/>
      <c r="C8922" s="30" t="s">
        <v>9568</v>
      </c>
      <c r="D8922" s="18"/>
      <c r="E8922" s="18"/>
      <c r="F8922" s="18"/>
      <c r="G8922" s="24"/>
      <c r="H8922" s="111"/>
      <c r="I8922" s="111"/>
      <c r="J8922" s="111"/>
      <c r="K8922" s="104"/>
      <c r="L8922" s="104"/>
      <c r="M8922" s="104"/>
      <c r="N8922" s="104"/>
      <c r="O8922" s="104"/>
      <c r="P8922" s="104"/>
      <c r="Q8922" s="104"/>
      <c r="R8922" s="104"/>
      <c r="S8922" s="104"/>
      <c r="T8922" s="104"/>
      <c r="U8922" s="104"/>
      <c r="V8922" s="104"/>
      <c r="W8922" s="104"/>
      <c r="X8922" s="104"/>
      <c r="Y8922" s="104"/>
      <c r="Z8922" s="104"/>
      <c r="AA8922" s="113"/>
      <c r="AB8922" s="113"/>
      <c r="AC8922" s="113"/>
      <c r="AD8922" s="115"/>
      <c r="AE8922" s="128"/>
    </row>
    <row r="8923" spans="2:31" x14ac:dyDescent="0.15">
      <c r="B8923" s="31">
        <v>43546</v>
      </c>
      <c r="C8923" s="30" t="s">
        <v>9569</v>
      </c>
      <c r="D8923" s="18"/>
      <c r="E8923" s="18"/>
      <c r="F8923" s="18" t="s">
        <v>9570</v>
      </c>
      <c r="G8923" s="24"/>
      <c r="H8923" s="105" t="s">
        <v>33</v>
      </c>
      <c r="I8923" s="106"/>
      <c r="J8923" s="106"/>
      <c r="K8923" s="107" t="s">
        <v>9571</v>
      </c>
      <c r="L8923" s="108"/>
      <c r="M8923" s="108"/>
      <c r="N8923" s="108"/>
      <c r="O8923" s="108"/>
      <c r="P8923" s="108"/>
      <c r="Q8923" s="108"/>
      <c r="R8923" s="108"/>
      <c r="S8923" s="108"/>
      <c r="T8923" s="108"/>
      <c r="U8923" s="108"/>
      <c r="V8923" s="108"/>
      <c r="W8923" s="108"/>
      <c r="X8923" s="108"/>
      <c r="Y8923" s="108"/>
      <c r="Z8923" s="108"/>
      <c r="AA8923" s="108"/>
      <c r="AB8923" s="108"/>
      <c r="AC8923" s="108"/>
      <c r="AD8923" s="109"/>
      <c r="AE8923" s="129"/>
    </row>
    <row r="8924" spans="2:31" ht="14.25" thickBot="1" x14ac:dyDescent="0.2">
      <c r="B8924" s="20">
        <v>45372</v>
      </c>
      <c r="C8924" s="21" t="s">
        <v>9572</v>
      </c>
      <c r="D8924" s="25"/>
      <c r="E8924" s="25"/>
      <c r="F8924" s="25"/>
      <c r="G8924" s="26"/>
      <c r="H8924" s="94" t="s">
        <v>35</v>
      </c>
      <c r="I8924" s="95"/>
      <c r="J8924" s="95"/>
      <c r="K8924" s="96"/>
      <c r="L8924" s="97"/>
      <c r="M8924" s="97"/>
      <c r="N8924" s="97"/>
      <c r="O8924" s="97"/>
      <c r="P8924" s="97"/>
      <c r="Q8924" s="97"/>
      <c r="R8924" s="97"/>
      <c r="S8924" s="97"/>
      <c r="T8924" s="97"/>
      <c r="U8924" s="97"/>
      <c r="V8924" s="97"/>
      <c r="W8924" s="97"/>
      <c r="X8924" s="97"/>
      <c r="Y8924" s="97"/>
      <c r="Z8924" s="97"/>
      <c r="AA8924" s="97"/>
      <c r="AB8924" s="97"/>
      <c r="AC8924" s="97"/>
      <c r="AD8924" s="98"/>
      <c r="AE8924" s="130"/>
    </row>
    <row r="8925" spans="2:31" x14ac:dyDescent="0.15">
      <c r="B8925" s="27">
        <v>1600002821</v>
      </c>
      <c r="C8925" s="28" t="s">
        <v>9596</v>
      </c>
      <c r="D8925" s="22"/>
      <c r="E8925" s="22"/>
      <c r="F8925" s="22"/>
      <c r="G8925" s="23"/>
      <c r="H8925" s="110" t="s">
        <v>29</v>
      </c>
      <c r="I8925" s="110" t="s">
        <v>29</v>
      </c>
      <c r="J8925" s="110" t="s">
        <v>29</v>
      </c>
      <c r="K8925" s="103" t="s">
        <v>30</v>
      </c>
      <c r="L8925" s="103"/>
      <c r="M8925" s="103"/>
      <c r="N8925" s="103"/>
      <c r="O8925" s="103"/>
      <c r="P8925" s="103"/>
      <c r="Q8925" s="103"/>
      <c r="R8925" s="103"/>
      <c r="S8925" s="103"/>
      <c r="T8925" s="103"/>
      <c r="U8925" s="103"/>
      <c r="V8925" s="103"/>
      <c r="W8925" s="103"/>
      <c r="X8925" s="103"/>
      <c r="Y8925" s="103" t="s">
        <v>30</v>
      </c>
      <c r="Z8925" s="103"/>
      <c r="AA8925" s="112"/>
      <c r="AB8925" s="112"/>
      <c r="AC8925" s="112" t="s">
        <v>30</v>
      </c>
      <c r="AD8925" s="114"/>
      <c r="AE8925" s="127" t="s">
        <v>65</v>
      </c>
    </row>
    <row r="8926" spans="2:31" ht="14.25" thickBot="1" x14ac:dyDescent="0.2">
      <c r="B8926" s="29"/>
      <c r="C8926" s="30" t="s">
        <v>9597</v>
      </c>
      <c r="D8926" s="18"/>
      <c r="E8926" s="18"/>
      <c r="F8926" s="18"/>
      <c r="G8926" s="24"/>
      <c r="H8926" s="111"/>
      <c r="I8926" s="111"/>
      <c r="J8926" s="111"/>
      <c r="K8926" s="104"/>
      <c r="L8926" s="104"/>
      <c r="M8926" s="104"/>
      <c r="N8926" s="104"/>
      <c r="O8926" s="104"/>
      <c r="P8926" s="104"/>
      <c r="Q8926" s="104"/>
      <c r="R8926" s="104"/>
      <c r="S8926" s="104"/>
      <c r="T8926" s="104"/>
      <c r="U8926" s="104"/>
      <c r="V8926" s="104"/>
      <c r="W8926" s="104"/>
      <c r="X8926" s="104"/>
      <c r="Y8926" s="104"/>
      <c r="Z8926" s="104"/>
      <c r="AA8926" s="113"/>
      <c r="AB8926" s="113"/>
      <c r="AC8926" s="113"/>
      <c r="AD8926" s="115"/>
      <c r="AE8926" s="128"/>
    </row>
    <row r="8927" spans="2:31" x14ac:dyDescent="0.15">
      <c r="B8927" s="31">
        <v>43237</v>
      </c>
      <c r="C8927" s="30" t="s">
        <v>9598</v>
      </c>
      <c r="D8927" s="18"/>
      <c r="E8927" s="18"/>
      <c r="F8927" s="18" t="s">
        <v>9599</v>
      </c>
      <c r="G8927" s="24"/>
      <c r="H8927" s="105" t="s">
        <v>33</v>
      </c>
      <c r="I8927" s="106"/>
      <c r="J8927" s="106"/>
      <c r="K8927" s="107" t="s">
        <v>9600</v>
      </c>
      <c r="L8927" s="108"/>
      <c r="M8927" s="108"/>
      <c r="N8927" s="108"/>
      <c r="O8927" s="108"/>
      <c r="P8927" s="108"/>
      <c r="Q8927" s="108"/>
      <c r="R8927" s="108"/>
      <c r="S8927" s="108"/>
      <c r="T8927" s="108"/>
      <c r="U8927" s="108"/>
      <c r="V8927" s="108"/>
      <c r="W8927" s="108"/>
      <c r="X8927" s="108"/>
      <c r="Y8927" s="108"/>
      <c r="Z8927" s="108"/>
      <c r="AA8927" s="108"/>
      <c r="AB8927" s="108"/>
      <c r="AC8927" s="108"/>
      <c r="AD8927" s="109"/>
      <c r="AE8927" s="129"/>
    </row>
    <row r="8928" spans="2:31" ht="14.25" thickBot="1" x14ac:dyDescent="0.2">
      <c r="B8928" s="20">
        <v>45737</v>
      </c>
      <c r="C8928" s="21" t="s">
        <v>9601</v>
      </c>
      <c r="D8928" s="25"/>
      <c r="E8928" s="25"/>
      <c r="F8928" s="25"/>
      <c r="G8928" s="26"/>
      <c r="H8928" s="94" t="s">
        <v>35</v>
      </c>
      <c r="I8928" s="95"/>
      <c r="J8928" s="95"/>
      <c r="K8928" s="96"/>
      <c r="L8928" s="97"/>
      <c r="M8928" s="97"/>
      <c r="N8928" s="97"/>
      <c r="O8928" s="97"/>
      <c r="P8928" s="97"/>
      <c r="Q8928" s="97"/>
      <c r="R8928" s="97"/>
      <c r="S8928" s="97"/>
      <c r="T8928" s="97"/>
      <c r="U8928" s="97"/>
      <c r="V8928" s="97"/>
      <c r="W8928" s="97"/>
      <c r="X8928" s="97"/>
      <c r="Y8928" s="97"/>
      <c r="Z8928" s="97"/>
      <c r="AA8928" s="97"/>
      <c r="AB8928" s="97"/>
      <c r="AC8928" s="97"/>
      <c r="AD8928" s="98"/>
      <c r="AE8928" s="130"/>
    </row>
    <row r="8929" spans="2:31" ht="14.25" customHeight="1" thickBot="1" x14ac:dyDescent="0.2">
      <c r="B8929" s="18" t="str">
        <f>"地域：" &amp; H8929 &amp; " " &amp; I8929</f>
        <v>地域：999 県外</v>
      </c>
      <c r="C8929" s="19"/>
      <c r="D8929" s="18"/>
      <c r="E8929" s="18"/>
      <c r="F8929" s="18"/>
      <c r="G8929" s="18"/>
      <c r="H8929" s="2">
        <v>999</v>
      </c>
      <c r="I8929" s="2" t="s">
        <v>5235</v>
      </c>
      <c r="J8929" s="2"/>
    </row>
    <row r="8930" spans="2:31" ht="14.25" customHeight="1" x14ac:dyDescent="0.15">
      <c r="B8930" s="58" t="s">
        <v>0</v>
      </c>
      <c r="C8930" s="61" t="s">
        <v>1</v>
      </c>
      <c r="D8930" s="22"/>
      <c r="E8930" s="22"/>
      <c r="F8930" s="64" t="s">
        <v>2</v>
      </c>
      <c r="G8930" s="23"/>
      <c r="H8930" s="67" t="s">
        <v>3</v>
      </c>
      <c r="I8930" s="70" t="s">
        <v>4</v>
      </c>
      <c r="J8930" s="71"/>
      <c r="K8930" s="71"/>
      <c r="L8930" s="71"/>
      <c r="M8930" s="71"/>
      <c r="N8930" s="71"/>
      <c r="O8930" s="71"/>
      <c r="P8930" s="71"/>
      <c r="Q8930" s="71"/>
      <c r="R8930" s="71"/>
      <c r="S8930" s="71"/>
      <c r="T8930" s="71"/>
      <c r="U8930" s="71"/>
      <c r="V8930" s="71"/>
      <c r="W8930" s="71"/>
      <c r="X8930" s="71"/>
      <c r="Y8930" s="71"/>
      <c r="Z8930" s="71"/>
      <c r="AA8930" s="71"/>
      <c r="AB8930" s="71"/>
      <c r="AC8930" s="71"/>
      <c r="AD8930" s="72"/>
      <c r="AE8930" s="73" t="s">
        <v>5</v>
      </c>
    </row>
    <row r="8931" spans="2:31" ht="14.25" customHeight="1" x14ac:dyDescent="0.15">
      <c r="B8931" s="59"/>
      <c r="C8931" s="62"/>
      <c r="D8931" s="18"/>
      <c r="E8931" s="18"/>
      <c r="F8931" s="65"/>
      <c r="G8931" s="24"/>
      <c r="H8931" s="68"/>
      <c r="I8931" s="76" t="s">
        <v>6</v>
      </c>
      <c r="J8931" s="76" t="s">
        <v>7</v>
      </c>
      <c r="K8931" s="6">
        <v>1</v>
      </c>
      <c r="L8931" s="7">
        <v>2</v>
      </c>
      <c r="M8931" s="7">
        <v>3</v>
      </c>
      <c r="N8931" s="7">
        <v>4</v>
      </c>
      <c r="O8931" s="7">
        <v>5</v>
      </c>
      <c r="P8931" s="7">
        <v>6</v>
      </c>
      <c r="Q8931" s="7">
        <v>7</v>
      </c>
      <c r="R8931" s="7">
        <v>8</v>
      </c>
      <c r="S8931" s="7">
        <v>9</v>
      </c>
      <c r="T8931" s="7">
        <v>10</v>
      </c>
      <c r="U8931" s="7">
        <v>11</v>
      </c>
      <c r="V8931" s="7">
        <v>12</v>
      </c>
      <c r="W8931" s="7">
        <v>13</v>
      </c>
      <c r="X8931" s="7">
        <v>14</v>
      </c>
      <c r="Y8931" s="7">
        <v>15</v>
      </c>
      <c r="Z8931" s="7">
        <v>16</v>
      </c>
      <c r="AA8931" s="7">
        <v>17</v>
      </c>
      <c r="AB8931" s="7">
        <v>18</v>
      </c>
      <c r="AC8931" s="7">
        <v>19</v>
      </c>
      <c r="AD8931" s="8">
        <v>20</v>
      </c>
      <c r="AE8931" s="74"/>
    </row>
    <row r="8932" spans="2:31" ht="14.25" customHeight="1" x14ac:dyDescent="0.15">
      <c r="B8932" s="59"/>
      <c r="C8932" s="62"/>
      <c r="D8932" s="18"/>
      <c r="E8932" s="18"/>
      <c r="F8932" s="65"/>
      <c r="G8932" s="24"/>
      <c r="H8932" s="68"/>
      <c r="I8932" s="68"/>
      <c r="J8932" s="68"/>
      <c r="K8932" s="77" t="s">
        <v>8</v>
      </c>
      <c r="L8932" s="79" t="s">
        <v>9</v>
      </c>
      <c r="M8932" s="79" t="s">
        <v>10</v>
      </c>
      <c r="N8932" s="79" t="s">
        <v>11</v>
      </c>
      <c r="O8932" s="79" t="s">
        <v>12</v>
      </c>
      <c r="P8932" s="79" t="s">
        <v>13</v>
      </c>
      <c r="Q8932" s="79" t="s">
        <v>14</v>
      </c>
      <c r="R8932" s="79" t="s">
        <v>15</v>
      </c>
      <c r="S8932" s="79" t="s">
        <v>16</v>
      </c>
      <c r="T8932" s="79" t="s">
        <v>17</v>
      </c>
      <c r="U8932" s="79" t="s">
        <v>18</v>
      </c>
      <c r="V8932" s="79" t="s">
        <v>19</v>
      </c>
      <c r="W8932" s="79" t="s">
        <v>20</v>
      </c>
      <c r="X8932" s="79" t="s">
        <v>21</v>
      </c>
      <c r="Y8932" s="79" t="s">
        <v>22</v>
      </c>
      <c r="Z8932" s="79" t="s">
        <v>23</v>
      </c>
      <c r="AA8932" s="79" t="s">
        <v>24</v>
      </c>
      <c r="AB8932" s="79" t="s">
        <v>25</v>
      </c>
      <c r="AC8932" s="79" t="s">
        <v>26</v>
      </c>
      <c r="AD8932" s="81" t="s">
        <v>27</v>
      </c>
      <c r="AE8932" s="74"/>
    </row>
    <row r="8933" spans="2:31" ht="14.25" customHeight="1" x14ac:dyDescent="0.15">
      <c r="B8933" s="59"/>
      <c r="C8933" s="62"/>
      <c r="D8933" s="18"/>
      <c r="E8933" s="18"/>
      <c r="F8933" s="65"/>
      <c r="G8933" s="24"/>
      <c r="H8933" s="68"/>
      <c r="I8933" s="68"/>
      <c r="J8933" s="68"/>
      <c r="K8933" s="77"/>
      <c r="L8933" s="79"/>
      <c r="M8933" s="79"/>
      <c r="N8933" s="79"/>
      <c r="O8933" s="79"/>
      <c r="P8933" s="79"/>
      <c r="Q8933" s="79"/>
      <c r="R8933" s="79"/>
      <c r="S8933" s="79"/>
      <c r="T8933" s="79"/>
      <c r="U8933" s="79"/>
      <c r="V8933" s="79"/>
      <c r="W8933" s="79"/>
      <c r="X8933" s="79"/>
      <c r="Y8933" s="79"/>
      <c r="Z8933" s="79"/>
      <c r="AA8933" s="79"/>
      <c r="AB8933" s="79"/>
      <c r="AC8933" s="79"/>
      <c r="AD8933" s="81"/>
      <c r="AE8933" s="74"/>
    </row>
    <row r="8934" spans="2:31" ht="14.25" customHeight="1" x14ac:dyDescent="0.15">
      <c r="B8934" s="59"/>
      <c r="C8934" s="62"/>
      <c r="D8934" s="18"/>
      <c r="E8934" s="18"/>
      <c r="F8934" s="65"/>
      <c r="G8934" s="24"/>
      <c r="H8934" s="68"/>
      <c r="I8934" s="68"/>
      <c r="J8934" s="68"/>
      <c r="K8934" s="77"/>
      <c r="L8934" s="79"/>
      <c r="M8934" s="79"/>
      <c r="N8934" s="79"/>
      <c r="O8934" s="79"/>
      <c r="P8934" s="79"/>
      <c r="Q8934" s="79"/>
      <c r="R8934" s="79"/>
      <c r="S8934" s="79"/>
      <c r="T8934" s="79"/>
      <c r="U8934" s="79"/>
      <c r="V8934" s="79"/>
      <c r="W8934" s="79"/>
      <c r="X8934" s="79"/>
      <c r="Y8934" s="79"/>
      <c r="Z8934" s="79"/>
      <c r="AA8934" s="79"/>
      <c r="AB8934" s="79"/>
      <c r="AC8934" s="79"/>
      <c r="AD8934" s="81"/>
      <c r="AE8934" s="74"/>
    </row>
    <row r="8935" spans="2:31" ht="14.25" customHeight="1" x14ac:dyDescent="0.15">
      <c r="B8935" s="59"/>
      <c r="C8935" s="62"/>
      <c r="D8935" s="18"/>
      <c r="E8935" s="18"/>
      <c r="F8935" s="65"/>
      <c r="G8935" s="24"/>
      <c r="H8935" s="68"/>
      <c r="I8935" s="68"/>
      <c r="J8935" s="68"/>
      <c r="K8935" s="77"/>
      <c r="L8935" s="79"/>
      <c r="M8935" s="79"/>
      <c r="N8935" s="79"/>
      <c r="O8935" s="79"/>
      <c r="P8935" s="79"/>
      <c r="Q8935" s="79"/>
      <c r="R8935" s="79"/>
      <c r="S8935" s="79"/>
      <c r="T8935" s="79"/>
      <c r="U8935" s="79"/>
      <c r="V8935" s="79"/>
      <c r="W8935" s="79"/>
      <c r="X8935" s="79"/>
      <c r="Y8935" s="79"/>
      <c r="Z8935" s="79"/>
      <c r="AA8935" s="79"/>
      <c r="AB8935" s="79"/>
      <c r="AC8935" s="79"/>
      <c r="AD8935" s="81"/>
      <c r="AE8935" s="74"/>
    </row>
    <row r="8936" spans="2:31" ht="14.25" customHeight="1" x14ac:dyDescent="0.15">
      <c r="B8936" s="59"/>
      <c r="C8936" s="62"/>
      <c r="D8936" s="18"/>
      <c r="E8936" s="18"/>
      <c r="F8936" s="65"/>
      <c r="G8936" s="24"/>
      <c r="H8936" s="68"/>
      <c r="I8936" s="68"/>
      <c r="J8936" s="68"/>
      <c r="K8936" s="77"/>
      <c r="L8936" s="79"/>
      <c r="M8936" s="79"/>
      <c r="N8936" s="79"/>
      <c r="O8936" s="79"/>
      <c r="P8936" s="79"/>
      <c r="Q8936" s="79"/>
      <c r="R8936" s="79"/>
      <c r="S8936" s="79"/>
      <c r="T8936" s="79"/>
      <c r="U8936" s="79"/>
      <c r="V8936" s="79"/>
      <c r="W8936" s="79"/>
      <c r="X8936" s="79"/>
      <c r="Y8936" s="79"/>
      <c r="Z8936" s="79"/>
      <c r="AA8936" s="79"/>
      <c r="AB8936" s="79"/>
      <c r="AC8936" s="79"/>
      <c r="AD8936" s="81"/>
      <c r="AE8936" s="74"/>
    </row>
    <row r="8937" spans="2:31" ht="14.25" customHeight="1" thickBot="1" x14ac:dyDescent="0.2">
      <c r="B8937" s="60"/>
      <c r="C8937" s="63"/>
      <c r="D8937" s="25"/>
      <c r="E8937" s="25"/>
      <c r="F8937" s="66"/>
      <c r="G8937" s="26"/>
      <c r="H8937" s="69"/>
      <c r="I8937" s="69"/>
      <c r="J8937" s="69"/>
      <c r="K8937" s="78"/>
      <c r="L8937" s="80"/>
      <c r="M8937" s="80"/>
      <c r="N8937" s="80"/>
      <c r="O8937" s="80"/>
      <c r="P8937" s="80"/>
      <c r="Q8937" s="80"/>
      <c r="R8937" s="80"/>
      <c r="S8937" s="80"/>
      <c r="T8937" s="80"/>
      <c r="U8937" s="80"/>
      <c r="V8937" s="80"/>
      <c r="W8937" s="80"/>
      <c r="X8937" s="80"/>
      <c r="Y8937" s="80"/>
      <c r="Z8937" s="80"/>
      <c r="AA8937" s="80"/>
      <c r="AB8937" s="80"/>
      <c r="AC8937" s="80"/>
      <c r="AD8937" s="82"/>
      <c r="AE8937" s="75"/>
    </row>
    <row r="8938" spans="2:31" x14ac:dyDescent="0.15">
      <c r="B8938" s="27">
        <v>1601204132</v>
      </c>
      <c r="C8938" s="28" t="s">
        <v>9602</v>
      </c>
      <c r="D8938" s="22"/>
      <c r="E8938" s="22"/>
      <c r="F8938" s="22"/>
      <c r="G8938" s="23"/>
      <c r="H8938" s="110" t="s">
        <v>29</v>
      </c>
      <c r="I8938" s="110" t="s">
        <v>29</v>
      </c>
      <c r="J8938" s="110" t="s">
        <v>29</v>
      </c>
      <c r="K8938" s="103"/>
      <c r="L8938" s="103"/>
      <c r="M8938" s="103"/>
      <c r="N8938" s="103"/>
      <c r="O8938" s="103"/>
      <c r="P8938" s="103" t="s">
        <v>30</v>
      </c>
      <c r="Q8938" s="103" t="s">
        <v>30</v>
      </c>
      <c r="R8938" s="103" t="s">
        <v>30</v>
      </c>
      <c r="S8938" s="103" t="s">
        <v>30</v>
      </c>
      <c r="T8938" s="103"/>
      <c r="U8938" s="103"/>
      <c r="V8938" s="103"/>
      <c r="W8938" s="103" t="s">
        <v>30</v>
      </c>
      <c r="X8938" s="103" t="s">
        <v>30</v>
      </c>
      <c r="Y8938" s="103"/>
      <c r="Z8938" s="103" t="s">
        <v>30</v>
      </c>
      <c r="AA8938" s="112"/>
      <c r="AB8938" s="112"/>
      <c r="AC8938" s="112"/>
      <c r="AD8938" s="114"/>
      <c r="AE8938" s="127"/>
    </row>
    <row r="8939" spans="2:31" ht="14.25" thickBot="1" x14ac:dyDescent="0.2">
      <c r="B8939" s="29"/>
      <c r="C8939" s="30" t="s">
        <v>9828</v>
      </c>
      <c r="D8939" s="18"/>
      <c r="E8939" s="18"/>
      <c r="F8939" s="18"/>
      <c r="G8939" s="24"/>
      <c r="H8939" s="111"/>
      <c r="I8939" s="111"/>
      <c r="J8939" s="111"/>
      <c r="K8939" s="104"/>
      <c r="L8939" s="104"/>
      <c r="M8939" s="104"/>
      <c r="N8939" s="104"/>
      <c r="O8939" s="104"/>
      <c r="P8939" s="104"/>
      <c r="Q8939" s="104"/>
      <c r="R8939" s="104"/>
      <c r="S8939" s="104"/>
      <c r="T8939" s="104"/>
      <c r="U8939" s="104"/>
      <c r="V8939" s="104"/>
      <c r="W8939" s="104"/>
      <c r="X8939" s="104"/>
      <c r="Y8939" s="104"/>
      <c r="Z8939" s="104"/>
      <c r="AA8939" s="113"/>
      <c r="AB8939" s="113"/>
      <c r="AC8939" s="113"/>
      <c r="AD8939" s="115"/>
      <c r="AE8939" s="128"/>
    </row>
    <row r="8940" spans="2:31" x14ac:dyDescent="0.15">
      <c r="B8940" s="31">
        <v>43641</v>
      </c>
      <c r="C8940" s="30" t="s">
        <v>9603</v>
      </c>
      <c r="D8940" s="18"/>
      <c r="E8940" s="18"/>
      <c r="F8940" s="18" t="s">
        <v>9604</v>
      </c>
      <c r="G8940" s="24"/>
      <c r="H8940" s="105" t="s">
        <v>33</v>
      </c>
      <c r="I8940" s="106"/>
      <c r="J8940" s="106"/>
      <c r="K8940" s="107" t="s">
        <v>9605</v>
      </c>
      <c r="L8940" s="108"/>
      <c r="M8940" s="108"/>
      <c r="N8940" s="108"/>
      <c r="O8940" s="108"/>
      <c r="P8940" s="108"/>
      <c r="Q8940" s="108"/>
      <c r="R8940" s="108"/>
      <c r="S8940" s="108"/>
      <c r="T8940" s="108"/>
      <c r="U8940" s="108"/>
      <c r="V8940" s="108"/>
      <c r="W8940" s="108"/>
      <c r="X8940" s="108"/>
      <c r="Y8940" s="108"/>
      <c r="Z8940" s="108"/>
      <c r="AA8940" s="108"/>
      <c r="AB8940" s="108"/>
      <c r="AC8940" s="108"/>
      <c r="AD8940" s="109"/>
      <c r="AE8940" s="129"/>
    </row>
    <row r="8941" spans="2:31" ht="14.25" thickBot="1" x14ac:dyDescent="0.2">
      <c r="B8941" s="20">
        <v>45467</v>
      </c>
      <c r="C8941" s="21" t="s">
        <v>9606</v>
      </c>
      <c r="D8941" s="25"/>
      <c r="E8941" s="25"/>
      <c r="F8941" s="25"/>
      <c r="G8941" s="26"/>
      <c r="H8941" s="94" t="s">
        <v>35</v>
      </c>
      <c r="I8941" s="95"/>
      <c r="J8941" s="95"/>
      <c r="K8941" s="96"/>
      <c r="L8941" s="97"/>
      <c r="M8941" s="97"/>
      <c r="N8941" s="97"/>
      <c r="O8941" s="97"/>
      <c r="P8941" s="97"/>
      <c r="Q8941" s="97"/>
      <c r="R8941" s="97"/>
      <c r="S8941" s="97"/>
      <c r="T8941" s="97"/>
      <c r="U8941" s="97"/>
      <c r="V8941" s="97"/>
      <c r="W8941" s="97"/>
      <c r="X8941" s="97"/>
      <c r="Y8941" s="97"/>
      <c r="Z8941" s="97"/>
      <c r="AA8941" s="97"/>
      <c r="AB8941" s="97"/>
      <c r="AC8941" s="97"/>
      <c r="AD8941" s="98"/>
      <c r="AE8941" s="130"/>
    </row>
    <row r="8942" spans="2:31" x14ac:dyDescent="0.15">
      <c r="B8942" s="27">
        <v>1602026755</v>
      </c>
      <c r="C8942" s="28" t="s">
        <v>9607</v>
      </c>
      <c r="D8942" s="22"/>
      <c r="E8942" s="22"/>
      <c r="F8942" s="22"/>
      <c r="G8942" s="23"/>
      <c r="H8942" s="110" t="s">
        <v>29</v>
      </c>
      <c r="I8942" s="110" t="s">
        <v>72</v>
      </c>
      <c r="J8942" s="135" t="s">
        <v>72</v>
      </c>
      <c r="K8942" s="103" t="s">
        <v>30</v>
      </c>
      <c r="L8942" s="103" t="s">
        <v>30</v>
      </c>
      <c r="M8942" s="103" t="s">
        <v>30</v>
      </c>
      <c r="N8942" s="103" t="s">
        <v>30</v>
      </c>
      <c r="O8942" s="103" t="s">
        <v>30</v>
      </c>
      <c r="P8942" s="103" t="s">
        <v>30</v>
      </c>
      <c r="Q8942" s="103" t="s">
        <v>30</v>
      </c>
      <c r="R8942" s="103" t="s">
        <v>30</v>
      </c>
      <c r="S8942" s="103" t="s">
        <v>30</v>
      </c>
      <c r="T8942" s="103"/>
      <c r="U8942" s="103"/>
      <c r="V8942" s="103"/>
      <c r="W8942" s="103" t="s">
        <v>30</v>
      </c>
      <c r="X8942" s="103" t="s">
        <v>30</v>
      </c>
      <c r="Y8942" s="103" t="s">
        <v>30</v>
      </c>
      <c r="Z8942" s="103" t="s">
        <v>30</v>
      </c>
      <c r="AA8942" s="112"/>
      <c r="AB8942" s="112"/>
      <c r="AC8942" s="112" t="s">
        <v>30</v>
      </c>
      <c r="AD8942" s="114"/>
      <c r="AE8942" s="127"/>
    </row>
    <row r="8943" spans="2:31" ht="14.25" thickBot="1" x14ac:dyDescent="0.2">
      <c r="B8943" s="29"/>
      <c r="C8943" s="30" t="s">
        <v>9608</v>
      </c>
      <c r="D8943" s="18"/>
      <c r="E8943" s="18"/>
      <c r="F8943" s="18"/>
      <c r="G8943" s="24"/>
      <c r="H8943" s="111"/>
      <c r="I8943" s="111"/>
      <c r="J8943" s="136"/>
      <c r="K8943" s="104"/>
      <c r="L8943" s="104"/>
      <c r="M8943" s="104"/>
      <c r="N8943" s="104"/>
      <c r="O8943" s="104"/>
      <c r="P8943" s="104"/>
      <c r="Q8943" s="104"/>
      <c r="R8943" s="104"/>
      <c r="S8943" s="104"/>
      <c r="T8943" s="104"/>
      <c r="U8943" s="104"/>
      <c r="V8943" s="104"/>
      <c r="W8943" s="104"/>
      <c r="X8943" s="104"/>
      <c r="Y8943" s="104"/>
      <c r="Z8943" s="104"/>
      <c r="AA8943" s="113"/>
      <c r="AB8943" s="113"/>
      <c r="AC8943" s="113"/>
      <c r="AD8943" s="115"/>
      <c r="AE8943" s="128"/>
    </row>
    <row r="8944" spans="2:31" x14ac:dyDescent="0.15">
      <c r="B8944" s="31">
        <v>44103</v>
      </c>
      <c r="C8944" s="30" t="s">
        <v>9609</v>
      </c>
      <c r="D8944" s="18"/>
      <c r="E8944" s="18"/>
      <c r="F8944" s="18" t="s">
        <v>9610</v>
      </c>
      <c r="G8944" s="24"/>
      <c r="H8944" s="105" t="s">
        <v>33</v>
      </c>
      <c r="I8944" s="106"/>
      <c r="J8944" s="106"/>
      <c r="K8944" s="107" t="s">
        <v>9611</v>
      </c>
      <c r="L8944" s="108"/>
      <c r="M8944" s="108"/>
      <c r="N8944" s="108"/>
      <c r="O8944" s="108"/>
      <c r="P8944" s="108"/>
      <c r="Q8944" s="108"/>
      <c r="R8944" s="108"/>
      <c r="S8944" s="108"/>
      <c r="T8944" s="108"/>
      <c r="U8944" s="108"/>
      <c r="V8944" s="108"/>
      <c r="W8944" s="108"/>
      <c r="X8944" s="108"/>
      <c r="Y8944" s="108"/>
      <c r="Z8944" s="108"/>
      <c r="AA8944" s="108"/>
      <c r="AB8944" s="108"/>
      <c r="AC8944" s="108"/>
      <c r="AD8944" s="109"/>
      <c r="AE8944" s="129"/>
    </row>
    <row r="8945" spans="2:31" ht="14.25" thickBot="1" x14ac:dyDescent="0.2">
      <c r="B8945" s="20">
        <v>45928</v>
      </c>
      <c r="C8945" s="21" t="s">
        <v>9611</v>
      </c>
      <c r="D8945" s="25"/>
      <c r="E8945" s="25"/>
      <c r="F8945" s="25"/>
      <c r="G8945" s="26"/>
      <c r="H8945" s="94" t="s">
        <v>35</v>
      </c>
      <c r="I8945" s="95"/>
      <c r="J8945" s="95"/>
      <c r="K8945" s="96"/>
      <c r="L8945" s="97"/>
      <c r="M8945" s="97"/>
      <c r="N8945" s="97"/>
      <c r="O8945" s="97"/>
      <c r="P8945" s="97"/>
      <c r="Q8945" s="97"/>
      <c r="R8945" s="97"/>
      <c r="S8945" s="97"/>
      <c r="T8945" s="97"/>
      <c r="U8945" s="97"/>
      <c r="V8945" s="97"/>
      <c r="W8945" s="97"/>
      <c r="X8945" s="97"/>
      <c r="Y8945" s="97"/>
      <c r="Z8945" s="97"/>
      <c r="AA8945" s="97"/>
      <c r="AB8945" s="97"/>
      <c r="AC8945" s="97"/>
      <c r="AD8945" s="98"/>
      <c r="AE8945" s="130"/>
    </row>
    <row r="8946" spans="2:31" x14ac:dyDescent="0.15">
      <c r="B8946" s="27">
        <v>1600068167</v>
      </c>
      <c r="C8946" s="28" t="s">
        <v>9612</v>
      </c>
      <c r="D8946" s="22"/>
      <c r="E8946" s="22"/>
      <c r="F8946" s="22"/>
      <c r="G8946" s="23"/>
      <c r="H8946" s="110" t="s">
        <v>29</v>
      </c>
      <c r="I8946" s="110" t="s">
        <v>72</v>
      </c>
      <c r="J8946" s="135" t="s">
        <v>72</v>
      </c>
      <c r="K8946" s="103" t="s">
        <v>30</v>
      </c>
      <c r="L8946" s="103" t="s">
        <v>30</v>
      </c>
      <c r="M8946" s="103" t="s">
        <v>30</v>
      </c>
      <c r="N8946" s="103" t="s">
        <v>30</v>
      </c>
      <c r="O8946" s="103" t="s">
        <v>30</v>
      </c>
      <c r="P8946" s="103" t="s">
        <v>30</v>
      </c>
      <c r="Q8946" s="103" t="s">
        <v>30</v>
      </c>
      <c r="R8946" s="103" t="s">
        <v>30</v>
      </c>
      <c r="S8946" s="103" t="s">
        <v>30</v>
      </c>
      <c r="T8946" s="103" t="s">
        <v>30</v>
      </c>
      <c r="U8946" s="103"/>
      <c r="V8946" s="103" t="s">
        <v>30</v>
      </c>
      <c r="W8946" s="103" t="s">
        <v>30</v>
      </c>
      <c r="X8946" s="103" t="s">
        <v>30</v>
      </c>
      <c r="Y8946" s="103" t="s">
        <v>30</v>
      </c>
      <c r="Z8946" s="103" t="s">
        <v>30</v>
      </c>
      <c r="AA8946" s="112"/>
      <c r="AB8946" s="112"/>
      <c r="AC8946" s="112" t="s">
        <v>30</v>
      </c>
      <c r="AD8946" s="114"/>
      <c r="AE8946" s="127"/>
    </row>
    <row r="8947" spans="2:31" ht="14.25" thickBot="1" x14ac:dyDescent="0.2">
      <c r="B8947" s="29"/>
      <c r="C8947" s="30" t="s">
        <v>9613</v>
      </c>
      <c r="D8947" s="18"/>
      <c r="E8947" s="18"/>
      <c r="F8947" s="18"/>
      <c r="G8947" s="24"/>
      <c r="H8947" s="111"/>
      <c r="I8947" s="111"/>
      <c r="J8947" s="136"/>
      <c r="K8947" s="104"/>
      <c r="L8947" s="104"/>
      <c r="M8947" s="104"/>
      <c r="N8947" s="104"/>
      <c r="O8947" s="104"/>
      <c r="P8947" s="104"/>
      <c r="Q8947" s="104"/>
      <c r="R8947" s="104"/>
      <c r="S8947" s="104"/>
      <c r="T8947" s="104"/>
      <c r="U8947" s="104"/>
      <c r="V8947" s="104"/>
      <c r="W8947" s="104"/>
      <c r="X8947" s="104"/>
      <c r="Y8947" s="104"/>
      <c r="Z8947" s="104"/>
      <c r="AA8947" s="113"/>
      <c r="AB8947" s="113"/>
      <c r="AC8947" s="113"/>
      <c r="AD8947" s="115"/>
      <c r="AE8947" s="128"/>
    </row>
    <row r="8948" spans="2:31" x14ac:dyDescent="0.15">
      <c r="B8948" s="31">
        <v>43312</v>
      </c>
      <c r="C8948" s="30" t="s">
        <v>5300</v>
      </c>
      <c r="D8948" s="18"/>
      <c r="E8948" s="18"/>
      <c r="F8948" s="18" t="s">
        <v>9614</v>
      </c>
      <c r="G8948" s="24"/>
      <c r="H8948" s="105" t="s">
        <v>33</v>
      </c>
      <c r="I8948" s="106"/>
      <c r="J8948" s="106"/>
      <c r="K8948" s="107" t="s">
        <v>9615</v>
      </c>
      <c r="L8948" s="108"/>
      <c r="M8948" s="108"/>
      <c r="N8948" s="108"/>
      <c r="O8948" s="108"/>
      <c r="P8948" s="108"/>
      <c r="Q8948" s="108"/>
      <c r="R8948" s="108"/>
      <c r="S8948" s="108"/>
      <c r="T8948" s="108"/>
      <c r="U8948" s="108"/>
      <c r="V8948" s="108"/>
      <c r="W8948" s="108"/>
      <c r="X8948" s="108"/>
      <c r="Y8948" s="108"/>
      <c r="Z8948" s="108"/>
      <c r="AA8948" s="108"/>
      <c r="AB8948" s="108"/>
      <c r="AC8948" s="108"/>
      <c r="AD8948" s="109"/>
      <c r="AE8948" s="129"/>
    </row>
    <row r="8949" spans="2:31" ht="14.25" thickBot="1" x14ac:dyDescent="0.2">
      <c r="B8949" s="20">
        <v>45137</v>
      </c>
      <c r="C8949" s="21" t="s">
        <v>5303</v>
      </c>
      <c r="D8949" s="25"/>
      <c r="E8949" s="25"/>
      <c r="F8949" s="25"/>
      <c r="G8949" s="26"/>
      <c r="H8949" s="94" t="s">
        <v>35</v>
      </c>
      <c r="I8949" s="95"/>
      <c r="J8949" s="95"/>
      <c r="K8949" s="96"/>
      <c r="L8949" s="97"/>
      <c r="M8949" s="97"/>
      <c r="N8949" s="97"/>
      <c r="O8949" s="97"/>
      <c r="P8949" s="97"/>
      <c r="Q8949" s="97"/>
      <c r="R8949" s="97"/>
      <c r="S8949" s="97"/>
      <c r="T8949" s="97"/>
      <c r="U8949" s="97"/>
      <c r="V8949" s="97"/>
      <c r="W8949" s="97"/>
      <c r="X8949" s="97"/>
      <c r="Y8949" s="97"/>
      <c r="Z8949" s="97"/>
      <c r="AA8949" s="97"/>
      <c r="AB8949" s="97"/>
      <c r="AC8949" s="97"/>
      <c r="AD8949" s="98"/>
      <c r="AE8949" s="130"/>
    </row>
    <row r="8950" spans="2:31" x14ac:dyDescent="0.15">
      <c r="B8950" s="27">
        <v>1609114930</v>
      </c>
      <c r="C8950" s="28" t="s">
        <v>9616</v>
      </c>
      <c r="D8950" s="22"/>
      <c r="E8950" s="22"/>
      <c r="F8950" s="22"/>
      <c r="G8950" s="23"/>
      <c r="H8950" s="110" t="s">
        <v>29</v>
      </c>
      <c r="I8950" s="110" t="s">
        <v>29</v>
      </c>
      <c r="J8950" s="110" t="s">
        <v>29</v>
      </c>
      <c r="K8950" s="103"/>
      <c r="L8950" s="103" t="s">
        <v>30</v>
      </c>
      <c r="M8950" s="103"/>
      <c r="N8950" s="103" t="s">
        <v>30</v>
      </c>
      <c r="O8950" s="103" t="s">
        <v>30</v>
      </c>
      <c r="P8950" s="103" t="s">
        <v>30</v>
      </c>
      <c r="Q8950" s="103" t="s">
        <v>30</v>
      </c>
      <c r="R8950" s="103" t="s">
        <v>30</v>
      </c>
      <c r="S8950" s="103" t="s">
        <v>30</v>
      </c>
      <c r="T8950" s="103"/>
      <c r="U8950" s="103"/>
      <c r="V8950" s="103" t="s">
        <v>30</v>
      </c>
      <c r="W8950" s="103" t="s">
        <v>30</v>
      </c>
      <c r="X8950" s="103" t="s">
        <v>30</v>
      </c>
      <c r="Y8950" s="103"/>
      <c r="Z8950" s="103" t="s">
        <v>30</v>
      </c>
      <c r="AA8950" s="112"/>
      <c r="AB8950" s="112"/>
      <c r="AC8950" s="112"/>
      <c r="AD8950" s="114"/>
      <c r="AE8950" s="127"/>
    </row>
    <row r="8951" spans="2:31" ht="14.25" thickBot="1" x14ac:dyDescent="0.2">
      <c r="B8951" s="29"/>
      <c r="C8951" s="30" t="s">
        <v>9617</v>
      </c>
      <c r="D8951" s="18"/>
      <c r="E8951" s="18"/>
      <c r="F8951" s="18"/>
      <c r="G8951" s="24"/>
      <c r="H8951" s="111"/>
      <c r="I8951" s="111"/>
      <c r="J8951" s="111"/>
      <c r="K8951" s="104"/>
      <c r="L8951" s="104"/>
      <c r="M8951" s="104"/>
      <c r="N8951" s="104"/>
      <c r="O8951" s="104"/>
      <c r="P8951" s="104"/>
      <c r="Q8951" s="104"/>
      <c r="R8951" s="104"/>
      <c r="S8951" s="104"/>
      <c r="T8951" s="104"/>
      <c r="U8951" s="104"/>
      <c r="V8951" s="104"/>
      <c r="W8951" s="104"/>
      <c r="X8951" s="104"/>
      <c r="Y8951" s="104"/>
      <c r="Z8951" s="104"/>
      <c r="AA8951" s="113"/>
      <c r="AB8951" s="113"/>
      <c r="AC8951" s="113"/>
      <c r="AD8951" s="115"/>
      <c r="AE8951" s="128"/>
    </row>
    <row r="8952" spans="2:31" x14ac:dyDescent="0.15">
      <c r="B8952" s="31">
        <v>42905</v>
      </c>
      <c r="C8952" s="30" t="s">
        <v>8242</v>
      </c>
      <c r="D8952" s="18"/>
      <c r="E8952" s="18"/>
      <c r="F8952" s="18" t="s">
        <v>9618</v>
      </c>
      <c r="G8952" s="24"/>
      <c r="H8952" s="105" t="s">
        <v>33</v>
      </c>
      <c r="I8952" s="106"/>
      <c r="J8952" s="106"/>
      <c r="K8952" s="107" t="s">
        <v>9619</v>
      </c>
      <c r="L8952" s="108"/>
      <c r="M8952" s="108"/>
      <c r="N8952" s="108"/>
      <c r="O8952" s="108"/>
      <c r="P8952" s="108"/>
      <c r="Q8952" s="108"/>
      <c r="R8952" s="108"/>
      <c r="S8952" s="108"/>
      <c r="T8952" s="108"/>
      <c r="U8952" s="108"/>
      <c r="V8952" s="108"/>
      <c r="W8952" s="108"/>
      <c r="X8952" s="108"/>
      <c r="Y8952" s="108"/>
      <c r="Z8952" s="108"/>
      <c r="AA8952" s="108"/>
      <c r="AB8952" s="108"/>
      <c r="AC8952" s="108"/>
      <c r="AD8952" s="109"/>
      <c r="AE8952" s="129"/>
    </row>
    <row r="8953" spans="2:31" ht="14.25" thickBot="1" x14ac:dyDescent="0.2">
      <c r="B8953" s="20">
        <v>44730</v>
      </c>
      <c r="C8953" s="21" t="s">
        <v>9620</v>
      </c>
      <c r="D8953" s="25"/>
      <c r="E8953" s="25"/>
      <c r="F8953" s="25"/>
      <c r="G8953" s="26"/>
      <c r="H8953" s="94" t="s">
        <v>35</v>
      </c>
      <c r="I8953" s="95"/>
      <c r="J8953" s="95"/>
      <c r="K8953" s="96"/>
      <c r="L8953" s="97"/>
      <c r="M8953" s="97"/>
      <c r="N8953" s="97"/>
      <c r="O8953" s="97"/>
      <c r="P8953" s="97"/>
      <c r="Q8953" s="97"/>
      <c r="R8953" s="97"/>
      <c r="S8953" s="97"/>
      <c r="T8953" s="97"/>
      <c r="U8953" s="97"/>
      <c r="V8953" s="97"/>
      <c r="W8953" s="97"/>
      <c r="X8953" s="97"/>
      <c r="Y8953" s="97"/>
      <c r="Z8953" s="97"/>
      <c r="AA8953" s="97"/>
      <c r="AB8953" s="97"/>
      <c r="AC8953" s="97"/>
      <c r="AD8953" s="98"/>
      <c r="AE8953" s="130"/>
    </row>
    <row r="8954" spans="2:31" x14ac:dyDescent="0.15">
      <c r="B8954" s="27">
        <v>1603025786</v>
      </c>
      <c r="C8954" s="28" t="s">
        <v>9590</v>
      </c>
      <c r="D8954" s="22"/>
      <c r="E8954" s="22"/>
      <c r="F8954" s="22"/>
      <c r="G8954" s="23"/>
      <c r="H8954" s="110" t="s">
        <v>29</v>
      </c>
      <c r="I8954" s="110" t="s">
        <v>29</v>
      </c>
      <c r="J8954" s="135" t="s">
        <v>72</v>
      </c>
      <c r="K8954" s="103" t="s">
        <v>30</v>
      </c>
      <c r="L8954" s="103" t="s">
        <v>30</v>
      </c>
      <c r="M8954" s="103" t="s">
        <v>30</v>
      </c>
      <c r="N8954" s="103" t="s">
        <v>30</v>
      </c>
      <c r="O8954" s="103" t="s">
        <v>30</v>
      </c>
      <c r="P8954" s="103" t="s">
        <v>30</v>
      </c>
      <c r="Q8954" s="103" t="s">
        <v>30</v>
      </c>
      <c r="R8954" s="103" t="s">
        <v>30</v>
      </c>
      <c r="S8954" s="103" t="s">
        <v>30</v>
      </c>
      <c r="T8954" s="103" t="s">
        <v>30</v>
      </c>
      <c r="U8954" s="103"/>
      <c r="V8954" s="103" t="s">
        <v>30</v>
      </c>
      <c r="W8954" s="103" t="s">
        <v>30</v>
      </c>
      <c r="X8954" s="103" t="s">
        <v>30</v>
      </c>
      <c r="Y8954" s="103" t="s">
        <v>30</v>
      </c>
      <c r="Z8954" s="103" t="s">
        <v>30</v>
      </c>
      <c r="AA8954" s="112"/>
      <c r="AB8954" s="112"/>
      <c r="AC8954" s="112" t="s">
        <v>30</v>
      </c>
      <c r="AD8954" s="114"/>
      <c r="AE8954" s="127"/>
    </row>
    <row r="8955" spans="2:31" ht="14.25" thickBot="1" x14ac:dyDescent="0.2">
      <c r="B8955" s="29"/>
      <c r="C8955" s="30" t="s">
        <v>9591</v>
      </c>
      <c r="D8955" s="18"/>
      <c r="E8955" s="18"/>
      <c r="F8955" s="18"/>
      <c r="G8955" s="24"/>
      <c r="H8955" s="111"/>
      <c r="I8955" s="111"/>
      <c r="J8955" s="136"/>
      <c r="K8955" s="104"/>
      <c r="L8955" s="104"/>
      <c r="M8955" s="104"/>
      <c r="N8955" s="104"/>
      <c r="O8955" s="104"/>
      <c r="P8955" s="104"/>
      <c r="Q8955" s="104"/>
      <c r="R8955" s="104"/>
      <c r="S8955" s="104"/>
      <c r="T8955" s="104"/>
      <c r="U8955" s="104"/>
      <c r="V8955" s="104"/>
      <c r="W8955" s="104"/>
      <c r="X8955" s="104"/>
      <c r="Y8955" s="104"/>
      <c r="Z8955" s="104"/>
      <c r="AA8955" s="113"/>
      <c r="AB8955" s="113"/>
      <c r="AC8955" s="113"/>
      <c r="AD8955" s="115"/>
      <c r="AE8955" s="128"/>
    </row>
    <row r="8956" spans="2:31" x14ac:dyDescent="0.15">
      <c r="B8956" s="31">
        <v>44410</v>
      </c>
      <c r="C8956" s="30" t="s">
        <v>9592</v>
      </c>
      <c r="D8956" s="18"/>
      <c r="E8956" s="18"/>
      <c r="F8956" s="18" t="s">
        <v>9593</v>
      </c>
      <c r="G8956" s="24"/>
      <c r="H8956" s="105" t="s">
        <v>33</v>
      </c>
      <c r="I8956" s="106"/>
      <c r="J8956" s="106"/>
      <c r="K8956" s="137" t="s">
        <v>9594</v>
      </c>
      <c r="L8956" s="138"/>
      <c r="M8956" s="138"/>
      <c r="N8956" s="138"/>
      <c r="O8956" s="138"/>
      <c r="P8956" s="138"/>
      <c r="Q8956" s="138"/>
      <c r="R8956" s="138"/>
      <c r="S8956" s="138"/>
      <c r="T8956" s="138"/>
      <c r="U8956" s="138"/>
      <c r="V8956" s="138"/>
      <c r="W8956" s="138"/>
      <c r="X8956" s="138"/>
      <c r="Y8956" s="138"/>
      <c r="Z8956" s="138"/>
      <c r="AA8956" s="138"/>
      <c r="AB8956" s="138"/>
      <c r="AC8956" s="138"/>
      <c r="AD8956" s="139"/>
      <c r="AE8956" s="129"/>
    </row>
    <row r="8957" spans="2:31" ht="14.25" thickBot="1" x14ac:dyDescent="0.2">
      <c r="B8957" s="20">
        <v>46235</v>
      </c>
      <c r="C8957" s="21" t="s">
        <v>9595</v>
      </c>
      <c r="D8957" s="25"/>
      <c r="E8957" s="25"/>
      <c r="F8957" s="25"/>
      <c r="G8957" s="26"/>
      <c r="H8957" s="94" t="s">
        <v>35</v>
      </c>
      <c r="I8957" s="95"/>
      <c r="J8957" s="95"/>
      <c r="K8957" s="96"/>
      <c r="L8957" s="97"/>
      <c r="M8957" s="97"/>
      <c r="N8957" s="97"/>
      <c r="O8957" s="97"/>
      <c r="P8957" s="97"/>
      <c r="Q8957" s="97"/>
      <c r="R8957" s="97"/>
      <c r="S8957" s="97"/>
      <c r="T8957" s="97"/>
      <c r="U8957" s="97"/>
      <c r="V8957" s="97"/>
      <c r="W8957" s="97"/>
      <c r="X8957" s="97"/>
      <c r="Y8957" s="97"/>
      <c r="Z8957" s="97"/>
      <c r="AA8957" s="97"/>
      <c r="AB8957" s="97"/>
      <c r="AC8957" s="97"/>
      <c r="AD8957" s="98"/>
      <c r="AE8957" s="130"/>
    </row>
    <row r="8958" spans="2:31" x14ac:dyDescent="0.15">
      <c r="B8958" s="27">
        <v>1601002302</v>
      </c>
      <c r="C8958" s="28" t="s">
        <v>9621</v>
      </c>
      <c r="D8958" s="22"/>
      <c r="E8958" s="22"/>
      <c r="F8958" s="22"/>
      <c r="G8958" s="23"/>
      <c r="H8958" s="110" t="s">
        <v>29</v>
      </c>
      <c r="I8958" s="110" t="s">
        <v>29</v>
      </c>
      <c r="J8958" s="110" t="s">
        <v>29</v>
      </c>
      <c r="K8958" s="103"/>
      <c r="L8958" s="103"/>
      <c r="M8958" s="103"/>
      <c r="N8958" s="103" t="s">
        <v>30</v>
      </c>
      <c r="O8958" s="103" t="s">
        <v>30</v>
      </c>
      <c r="P8958" s="103" t="s">
        <v>30</v>
      </c>
      <c r="Q8958" s="103"/>
      <c r="R8958" s="103"/>
      <c r="S8958" s="103"/>
      <c r="T8958" s="103"/>
      <c r="U8958" s="103"/>
      <c r="V8958" s="103"/>
      <c r="W8958" s="103" t="s">
        <v>30</v>
      </c>
      <c r="X8958" s="103" t="s">
        <v>30</v>
      </c>
      <c r="Y8958" s="103"/>
      <c r="Z8958" s="103"/>
      <c r="AA8958" s="112"/>
      <c r="AB8958" s="112"/>
      <c r="AC8958" s="112"/>
      <c r="AD8958" s="114"/>
      <c r="AE8958" s="127"/>
    </row>
    <row r="8959" spans="2:31" ht="14.25" thickBot="1" x14ac:dyDescent="0.2">
      <c r="B8959" s="29"/>
      <c r="C8959" s="30" t="s">
        <v>9622</v>
      </c>
      <c r="D8959" s="18"/>
      <c r="E8959" s="18"/>
      <c r="F8959" s="18"/>
      <c r="G8959" s="24"/>
      <c r="H8959" s="111"/>
      <c r="I8959" s="111"/>
      <c r="J8959" s="111"/>
      <c r="K8959" s="104"/>
      <c r="L8959" s="104"/>
      <c r="M8959" s="104"/>
      <c r="N8959" s="104"/>
      <c r="O8959" s="104"/>
      <c r="P8959" s="104"/>
      <c r="Q8959" s="104"/>
      <c r="R8959" s="104"/>
      <c r="S8959" s="104"/>
      <c r="T8959" s="104"/>
      <c r="U8959" s="104"/>
      <c r="V8959" s="104"/>
      <c r="W8959" s="104"/>
      <c r="X8959" s="104"/>
      <c r="Y8959" s="104"/>
      <c r="Z8959" s="104"/>
      <c r="AA8959" s="113"/>
      <c r="AB8959" s="113"/>
      <c r="AC8959" s="113"/>
      <c r="AD8959" s="115"/>
      <c r="AE8959" s="128"/>
    </row>
    <row r="8960" spans="2:31" x14ac:dyDescent="0.15">
      <c r="B8960" s="31">
        <v>43583</v>
      </c>
      <c r="C8960" s="30" t="s">
        <v>9623</v>
      </c>
      <c r="D8960" s="18"/>
      <c r="E8960" s="18"/>
      <c r="F8960" s="18" t="s">
        <v>9624</v>
      </c>
      <c r="G8960" s="24"/>
      <c r="H8960" s="105" t="s">
        <v>33</v>
      </c>
      <c r="I8960" s="106"/>
      <c r="J8960" s="106"/>
      <c r="K8960" s="107" t="s">
        <v>9625</v>
      </c>
      <c r="L8960" s="108"/>
      <c r="M8960" s="108"/>
      <c r="N8960" s="108"/>
      <c r="O8960" s="108"/>
      <c r="P8960" s="108"/>
      <c r="Q8960" s="108"/>
      <c r="R8960" s="108"/>
      <c r="S8960" s="108"/>
      <c r="T8960" s="108"/>
      <c r="U8960" s="108"/>
      <c r="V8960" s="108"/>
      <c r="W8960" s="108"/>
      <c r="X8960" s="108"/>
      <c r="Y8960" s="108"/>
      <c r="Z8960" s="108"/>
      <c r="AA8960" s="108"/>
      <c r="AB8960" s="108"/>
      <c r="AC8960" s="108"/>
      <c r="AD8960" s="109"/>
      <c r="AE8960" s="129"/>
    </row>
    <row r="8961" spans="2:31" ht="14.25" thickBot="1" x14ac:dyDescent="0.2">
      <c r="B8961" s="20">
        <v>45409</v>
      </c>
      <c r="C8961" s="21" t="s">
        <v>9626</v>
      </c>
      <c r="D8961" s="25"/>
      <c r="E8961" s="25"/>
      <c r="F8961" s="25"/>
      <c r="G8961" s="26"/>
      <c r="H8961" s="94" t="s">
        <v>35</v>
      </c>
      <c r="I8961" s="95"/>
      <c r="J8961" s="95"/>
      <c r="K8961" s="96"/>
      <c r="L8961" s="97"/>
      <c r="M8961" s="97"/>
      <c r="N8961" s="97"/>
      <c r="O8961" s="97"/>
      <c r="P8961" s="97"/>
      <c r="Q8961" s="97"/>
      <c r="R8961" s="97"/>
      <c r="S8961" s="97"/>
      <c r="T8961" s="97"/>
      <c r="U8961" s="97"/>
      <c r="V8961" s="97"/>
      <c r="W8961" s="97"/>
      <c r="X8961" s="97"/>
      <c r="Y8961" s="97"/>
      <c r="Z8961" s="97"/>
      <c r="AA8961" s="97"/>
      <c r="AB8961" s="97"/>
      <c r="AC8961" s="97"/>
      <c r="AD8961" s="98"/>
      <c r="AE8961" s="130"/>
    </row>
    <row r="8962" spans="2:31" x14ac:dyDescent="0.15">
      <c r="B8962" s="27">
        <v>1602069149</v>
      </c>
      <c r="C8962" s="28" t="s">
        <v>9627</v>
      </c>
      <c r="D8962" s="22"/>
      <c r="E8962" s="22"/>
      <c r="F8962" s="22"/>
      <c r="G8962" s="23"/>
      <c r="H8962" s="110" t="s">
        <v>29</v>
      </c>
      <c r="I8962" s="110" t="s">
        <v>29</v>
      </c>
      <c r="J8962" s="110" t="s">
        <v>29</v>
      </c>
      <c r="K8962" s="103" t="s">
        <v>30</v>
      </c>
      <c r="L8962" s="103" t="s">
        <v>30</v>
      </c>
      <c r="M8962" s="103" t="s">
        <v>30</v>
      </c>
      <c r="N8962" s="103" t="s">
        <v>30</v>
      </c>
      <c r="O8962" s="103" t="s">
        <v>30</v>
      </c>
      <c r="P8962" s="103" t="s">
        <v>30</v>
      </c>
      <c r="Q8962" s="103" t="s">
        <v>30</v>
      </c>
      <c r="R8962" s="103" t="s">
        <v>30</v>
      </c>
      <c r="S8962" s="103" t="s">
        <v>30</v>
      </c>
      <c r="T8962" s="103" t="s">
        <v>30</v>
      </c>
      <c r="U8962" s="103"/>
      <c r="V8962" s="103"/>
      <c r="W8962" s="103" t="s">
        <v>30</v>
      </c>
      <c r="X8962" s="103" t="s">
        <v>30</v>
      </c>
      <c r="Y8962" s="103"/>
      <c r="Z8962" s="103" t="s">
        <v>30</v>
      </c>
      <c r="AA8962" s="112"/>
      <c r="AB8962" s="112"/>
      <c r="AC8962" s="112"/>
      <c r="AD8962" s="114"/>
      <c r="AE8962" s="127"/>
    </row>
    <row r="8963" spans="2:31" ht="14.25" thickBot="1" x14ac:dyDescent="0.2">
      <c r="B8963" s="29"/>
      <c r="C8963" s="30" t="s">
        <v>9628</v>
      </c>
      <c r="D8963" s="18"/>
      <c r="E8963" s="18"/>
      <c r="F8963" s="18"/>
      <c r="G8963" s="24"/>
      <c r="H8963" s="111"/>
      <c r="I8963" s="111"/>
      <c r="J8963" s="111"/>
      <c r="K8963" s="104"/>
      <c r="L8963" s="104"/>
      <c r="M8963" s="104"/>
      <c r="N8963" s="104"/>
      <c r="O8963" s="104"/>
      <c r="P8963" s="104"/>
      <c r="Q8963" s="104"/>
      <c r="R8963" s="104"/>
      <c r="S8963" s="104"/>
      <c r="T8963" s="104"/>
      <c r="U8963" s="104"/>
      <c r="V8963" s="104"/>
      <c r="W8963" s="104"/>
      <c r="X8963" s="104"/>
      <c r="Y8963" s="104"/>
      <c r="Z8963" s="104"/>
      <c r="AA8963" s="113"/>
      <c r="AB8963" s="113"/>
      <c r="AC8963" s="113"/>
      <c r="AD8963" s="115"/>
      <c r="AE8963" s="128"/>
    </row>
    <row r="8964" spans="2:31" x14ac:dyDescent="0.15">
      <c r="B8964" s="31">
        <v>43986</v>
      </c>
      <c r="C8964" s="30" t="s">
        <v>9629</v>
      </c>
      <c r="D8964" s="18"/>
      <c r="E8964" s="18"/>
      <c r="F8964" s="18" t="s">
        <v>9630</v>
      </c>
      <c r="G8964" s="24"/>
      <c r="H8964" s="105" t="s">
        <v>33</v>
      </c>
      <c r="I8964" s="106"/>
      <c r="J8964" s="106"/>
      <c r="K8964" s="107" t="s">
        <v>9631</v>
      </c>
      <c r="L8964" s="108"/>
      <c r="M8964" s="108"/>
      <c r="N8964" s="108"/>
      <c r="O8964" s="108"/>
      <c r="P8964" s="108"/>
      <c r="Q8964" s="108"/>
      <c r="R8964" s="108"/>
      <c r="S8964" s="108"/>
      <c r="T8964" s="108"/>
      <c r="U8964" s="108"/>
      <c r="V8964" s="108"/>
      <c r="W8964" s="108"/>
      <c r="X8964" s="108"/>
      <c r="Y8964" s="108"/>
      <c r="Z8964" s="108"/>
      <c r="AA8964" s="108"/>
      <c r="AB8964" s="108"/>
      <c r="AC8964" s="108"/>
      <c r="AD8964" s="109"/>
      <c r="AE8964" s="129"/>
    </row>
    <row r="8965" spans="2:31" ht="14.25" thickBot="1" x14ac:dyDescent="0.2">
      <c r="B8965" s="20">
        <v>45811</v>
      </c>
      <c r="C8965" s="21" t="s">
        <v>9632</v>
      </c>
      <c r="D8965" s="25"/>
      <c r="E8965" s="25"/>
      <c r="F8965" s="25"/>
      <c r="G8965" s="26"/>
      <c r="H8965" s="94" t="s">
        <v>35</v>
      </c>
      <c r="I8965" s="95"/>
      <c r="J8965" s="95"/>
      <c r="K8965" s="96"/>
      <c r="L8965" s="97"/>
      <c r="M8965" s="97"/>
      <c r="N8965" s="97"/>
      <c r="O8965" s="97"/>
      <c r="P8965" s="97"/>
      <c r="Q8965" s="97"/>
      <c r="R8965" s="97"/>
      <c r="S8965" s="97"/>
      <c r="T8965" s="97"/>
      <c r="U8965" s="97"/>
      <c r="V8965" s="97"/>
      <c r="W8965" s="97"/>
      <c r="X8965" s="97"/>
      <c r="Y8965" s="97"/>
      <c r="Z8965" s="97"/>
      <c r="AA8965" s="97"/>
      <c r="AB8965" s="97"/>
      <c r="AC8965" s="97"/>
      <c r="AD8965" s="98"/>
      <c r="AE8965" s="130"/>
    </row>
    <row r="8966" spans="2:31" x14ac:dyDescent="0.15">
      <c r="B8966" s="27">
        <v>1600144654</v>
      </c>
      <c r="C8966" s="28" t="s">
        <v>9633</v>
      </c>
      <c r="D8966" s="22"/>
      <c r="E8966" s="22"/>
      <c r="F8966" s="22"/>
      <c r="G8966" s="23"/>
      <c r="H8966" s="110" t="s">
        <v>29</v>
      </c>
      <c r="I8966" s="110" t="s">
        <v>29</v>
      </c>
      <c r="J8966" s="110" t="s">
        <v>29</v>
      </c>
      <c r="K8966" s="103"/>
      <c r="L8966" s="103"/>
      <c r="M8966" s="103"/>
      <c r="N8966" s="103"/>
      <c r="O8966" s="103"/>
      <c r="P8966" s="103" t="s">
        <v>30</v>
      </c>
      <c r="Q8966" s="103" t="s">
        <v>30</v>
      </c>
      <c r="R8966" s="103" t="s">
        <v>30</v>
      </c>
      <c r="S8966" s="103" t="s">
        <v>30</v>
      </c>
      <c r="T8966" s="103"/>
      <c r="U8966" s="103"/>
      <c r="V8966" s="103"/>
      <c r="W8966" s="103" t="s">
        <v>30</v>
      </c>
      <c r="X8966" s="103" t="s">
        <v>30</v>
      </c>
      <c r="Y8966" s="103"/>
      <c r="Z8966" s="103"/>
      <c r="AA8966" s="112"/>
      <c r="AB8966" s="112"/>
      <c r="AC8966" s="112"/>
      <c r="AD8966" s="114"/>
      <c r="AE8966" s="127"/>
    </row>
    <row r="8967" spans="2:31" ht="14.25" thickBot="1" x14ac:dyDescent="0.2">
      <c r="B8967" s="29"/>
      <c r="C8967" s="30" t="s">
        <v>9634</v>
      </c>
      <c r="D8967" s="18"/>
      <c r="E8967" s="18"/>
      <c r="F8967" s="18"/>
      <c r="G8967" s="24"/>
      <c r="H8967" s="111"/>
      <c r="I8967" s="111"/>
      <c r="J8967" s="111"/>
      <c r="K8967" s="104"/>
      <c r="L8967" s="104"/>
      <c r="M8967" s="104"/>
      <c r="N8967" s="104"/>
      <c r="O8967" s="104"/>
      <c r="P8967" s="104"/>
      <c r="Q8967" s="104"/>
      <c r="R8967" s="104"/>
      <c r="S8967" s="104"/>
      <c r="T8967" s="104"/>
      <c r="U8967" s="104"/>
      <c r="V8967" s="104"/>
      <c r="W8967" s="104"/>
      <c r="X8967" s="104"/>
      <c r="Y8967" s="104"/>
      <c r="Z8967" s="104"/>
      <c r="AA8967" s="113"/>
      <c r="AB8967" s="113"/>
      <c r="AC8967" s="113"/>
      <c r="AD8967" s="115"/>
      <c r="AE8967" s="128"/>
    </row>
    <row r="8968" spans="2:31" x14ac:dyDescent="0.15">
      <c r="B8968" s="31">
        <v>43385</v>
      </c>
      <c r="C8968" s="30" t="s">
        <v>9635</v>
      </c>
      <c r="D8968" s="18"/>
      <c r="E8968" s="18"/>
      <c r="F8968" s="18" t="s">
        <v>9636</v>
      </c>
      <c r="G8968" s="24"/>
      <c r="H8968" s="105" t="s">
        <v>33</v>
      </c>
      <c r="I8968" s="106"/>
      <c r="J8968" s="106"/>
      <c r="K8968" s="107" t="s">
        <v>9637</v>
      </c>
      <c r="L8968" s="108"/>
      <c r="M8968" s="108"/>
      <c r="N8968" s="108"/>
      <c r="O8968" s="108"/>
      <c r="P8968" s="108"/>
      <c r="Q8968" s="108"/>
      <c r="R8968" s="108"/>
      <c r="S8968" s="108"/>
      <c r="T8968" s="108"/>
      <c r="U8968" s="108"/>
      <c r="V8968" s="108"/>
      <c r="W8968" s="108"/>
      <c r="X8968" s="108"/>
      <c r="Y8968" s="108"/>
      <c r="Z8968" s="108"/>
      <c r="AA8968" s="108"/>
      <c r="AB8968" s="108"/>
      <c r="AC8968" s="108"/>
      <c r="AD8968" s="109"/>
      <c r="AE8968" s="129"/>
    </row>
    <row r="8969" spans="2:31" ht="14.25" thickBot="1" x14ac:dyDescent="0.2">
      <c r="B8969" s="20">
        <v>45192</v>
      </c>
      <c r="C8969" s="21" t="s">
        <v>9638</v>
      </c>
      <c r="D8969" s="25"/>
      <c r="E8969" s="25"/>
      <c r="F8969" s="25"/>
      <c r="G8969" s="26"/>
      <c r="H8969" s="94" t="s">
        <v>35</v>
      </c>
      <c r="I8969" s="95"/>
      <c r="J8969" s="95"/>
      <c r="K8969" s="96"/>
      <c r="L8969" s="97"/>
      <c r="M8969" s="97"/>
      <c r="N8969" s="97"/>
      <c r="O8969" s="97"/>
      <c r="P8969" s="97"/>
      <c r="Q8969" s="97"/>
      <c r="R8969" s="97"/>
      <c r="S8969" s="97"/>
      <c r="T8969" s="97"/>
      <c r="U8969" s="97"/>
      <c r="V8969" s="97"/>
      <c r="W8969" s="97"/>
      <c r="X8969" s="97"/>
      <c r="Y8969" s="97"/>
      <c r="Z8969" s="97"/>
      <c r="AA8969" s="97"/>
      <c r="AB8969" s="97"/>
      <c r="AC8969" s="97"/>
      <c r="AD8969" s="98"/>
      <c r="AE8969" s="130"/>
    </row>
    <row r="8970" spans="2:31" x14ac:dyDescent="0.15">
      <c r="B8970" s="27">
        <v>1609067148</v>
      </c>
      <c r="C8970" s="28" t="s">
        <v>9639</v>
      </c>
      <c r="D8970" s="22"/>
      <c r="E8970" s="22"/>
      <c r="F8970" s="22"/>
      <c r="G8970" s="23"/>
      <c r="H8970" s="110" t="s">
        <v>29</v>
      </c>
      <c r="I8970" s="110" t="s">
        <v>29</v>
      </c>
      <c r="J8970" s="135" t="s">
        <v>72</v>
      </c>
      <c r="K8970" s="103"/>
      <c r="L8970" s="103" t="s">
        <v>30</v>
      </c>
      <c r="M8970" s="103"/>
      <c r="N8970" s="103"/>
      <c r="O8970" s="103"/>
      <c r="P8970" s="103" t="s">
        <v>30</v>
      </c>
      <c r="Q8970" s="103" t="s">
        <v>30</v>
      </c>
      <c r="R8970" s="103" t="s">
        <v>30</v>
      </c>
      <c r="S8970" s="103" t="s">
        <v>30</v>
      </c>
      <c r="T8970" s="103" t="s">
        <v>30</v>
      </c>
      <c r="U8970" s="103"/>
      <c r="V8970" s="103" t="s">
        <v>30</v>
      </c>
      <c r="W8970" s="103" t="s">
        <v>30</v>
      </c>
      <c r="X8970" s="103" t="s">
        <v>30</v>
      </c>
      <c r="Y8970" s="103"/>
      <c r="Z8970" s="103" t="s">
        <v>30</v>
      </c>
      <c r="AA8970" s="112"/>
      <c r="AB8970" s="112"/>
      <c r="AC8970" s="112"/>
      <c r="AD8970" s="114"/>
      <c r="AE8970" s="127"/>
    </row>
    <row r="8971" spans="2:31" ht="14.25" thickBot="1" x14ac:dyDescent="0.2">
      <c r="B8971" s="29"/>
      <c r="C8971" s="30" t="s">
        <v>9640</v>
      </c>
      <c r="D8971" s="18"/>
      <c r="E8971" s="18"/>
      <c r="F8971" s="18"/>
      <c r="G8971" s="24"/>
      <c r="H8971" s="111"/>
      <c r="I8971" s="111"/>
      <c r="J8971" s="136"/>
      <c r="K8971" s="104"/>
      <c r="L8971" s="104"/>
      <c r="M8971" s="104"/>
      <c r="N8971" s="104"/>
      <c r="O8971" s="104"/>
      <c r="P8971" s="104"/>
      <c r="Q8971" s="104"/>
      <c r="R8971" s="104"/>
      <c r="S8971" s="104"/>
      <c r="T8971" s="104"/>
      <c r="U8971" s="104"/>
      <c r="V8971" s="104"/>
      <c r="W8971" s="104"/>
      <c r="X8971" s="104"/>
      <c r="Y8971" s="104"/>
      <c r="Z8971" s="104"/>
      <c r="AA8971" s="113"/>
      <c r="AB8971" s="113"/>
      <c r="AC8971" s="113"/>
      <c r="AD8971" s="115"/>
      <c r="AE8971" s="128"/>
    </row>
    <row r="8972" spans="2:31" x14ac:dyDescent="0.15">
      <c r="B8972" s="31">
        <v>43067</v>
      </c>
      <c r="C8972" s="30" t="s">
        <v>9641</v>
      </c>
      <c r="D8972" s="18"/>
      <c r="E8972" s="18"/>
      <c r="F8972" s="18" t="s">
        <v>9642</v>
      </c>
      <c r="G8972" s="24"/>
      <c r="H8972" s="105" t="s">
        <v>33</v>
      </c>
      <c r="I8972" s="106"/>
      <c r="J8972" s="106"/>
      <c r="K8972" s="107" t="s">
        <v>9643</v>
      </c>
      <c r="L8972" s="108"/>
      <c r="M8972" s="108"/>
      <c r="N8972" s="108"/>
      <c r="O8972" s="108"/>
      <c r="P8972" s="108"/>
      <c r="Q8972" s="108"/>
      <c r="R8972" s="108"/>
      <c r="S8972" s="108"/>
      <c r="T8972" s="108"/>
      <c r="U8972" s="108"/>
      <c r="V8972" s="108"/>
      <c r="W8972" s="108"/>
      <c r="X8972" s="108"/>
      <c r="Y8972" s="108"/>
      <c r="Z8972" s="108"/>
      <c r="AA8972" s="108"/>
      <c r="AB8972" s="108"/>
      <c r="AC8972" s="108"/>
      <c r="AD8972" s="109"/>
      <c r="AE8972" s="129"/>
    </row>
    <row r="8973" spans="2:31" ht="14.25" thickBot="1" x14ac:dyDescent="0.2">
      <c r="B8973" s="20">
        <v>44892</v>
      </c>
      <c r="C8973" s="21" t="s">
        <v>9644</v>
      </c>
      <c r="D8973" s="25"/>
      <c r="E8973" s="25"/>
      <c r="F8973" s="25"/>
      <c r="G8973" s="26"/>
      <c r="H8973" s="94" t="s">
        <v>35</v>
      </c>
      <c r="I8973" s="95"/>
      <c r="J8973" s="95"/>
      <c r="K8973" s="96"/>
      <c r="L8973" s="97"/>
      <c r="M8973" s="97"/>
      <c r="N8973" s="97"/>
      <c r="O8973" s="97"/>
      <c r="P8973" s="97"/>
      <c r="Q8973" s="97"/>
      <c r="R8973" s="97"/>
      <c r="S8973" s="97"/>
      <c r="T8973" s="97"/>
      <c r="U8973" s="97"/>
      <c r="V8973" s="97"/>
      <c r="W8973" s="97"/>
      <c r="X8973" s="97"/>
      <c r="Y8973" s="97"/>
      <c r="Z8973" s="97"/>
      <c r="AA8973" s="97"/>
      <c r="AB8973" s="97"/>
      <c r="AC8973" s="97"/>
      <c r="AD8973" s="98"/>
      <c r="AE8973" s="130"/>
    </row>
    <row r="8974" spans="2:31" x14ac:dyDescent="0.15">
      <c r="B8974" s="27">
        <v>1608029915</v>
      </c>
      <c r="C8974" s="28" t="s">
        <v>9645</v>
      </c>
      <c r="D8974" s="22"/>
      <c r="E8974" s="22"/>
      <c r="F8974" s="22"/>
      <c r="G8974" s="23"/>
      <c r="H8974" s="110" t="s">
        <v>29</v>
      </c>
      <c r="I8974" s="110" t="s">
        <v>29</v>
      </c>
      <c r="J8974" s="110" t="s">
        <v>29</v>
      </c>
      <c r="K8974" s="103"/>
      <c r="L8974" s="103"/>
      <c r="M8974" s="103"/>
      <c r="N8974" s="103"/>
      <c r="O8974" s="103"/>
      <c r="P8974" s="103" t="s">
        <v>30</v>
      </c>
      <c r="Q8974" s="103" t="s">
        <v>30</v>
      </c>
      <c r="R8974" s="103" t="s">
        <v>30</v>
      </c>
      <c r="S8974" s="103" t="s">
        <v>30</v>
      </c>
      <c r="T8974" s="103"/>
      <c r="U8974" s="103"/>
      <c r="V8974" s="103" t="s">
        <v>30</v>
      </c>
      <c r="W8974" s="103" t="s">
        <v>30</v>
      </c>
      <c r="X8974" s="103" t="s">
        <v>30</v>
      </c>
      <c r="Y8974" s="103"/>
      <c r="Z8974" s="103" t="s">
        <v>30</v>
      </c>
      <c r="AA8974" s="112"/>
      <c r="AB8974" s="112"/>
      <c r="AC8974" s="112"/>
      <c r="AD8974" s="114"/>
      <c r="AE8974" s="127"/>
    </row>
    <row r="8975" spans="2:31" ht="14.25" thickBot="1" x14ac:dyDescent="0.2">
      <c r="B8975" s="29"/>
      <c r="C8975" s="30" t="s">
        <v>9646</v>
      </c>
      <c r="D8975" s="18"/>
      <c r="E8975" s="18"/>
      <c r="F8975" s="18"/>
      <c r="G8975" s="24"/>
      <c r="H8975" s="111"/>
      <c r="I8975" s="111"/>
      <c r="J8975" s="111"/>
      <c r="K8975" s="104"/>
      <c r="L8975" s="104"/>
      <c r="M8975" s="104"/>
      <c r="N8975" s="104"/>
      <c r="O8975" s="104"/>
      <c r="P8975" s="104"/>
      <c r="Q8975" s="104"/>
      <c r="R8975" s="104"/>
      <c r="S8975" s="104"/>
      <c r="T8975" s="104"/>
      <c r="U8975" s="104"/>
      <c r="V8975" s="104"/>
      <c r="W8975" s="104"/>
      <c r="X8975" s="104"/>
      <c r="Y8975" s="104"/>
      <c r="Z8975" s="104"/>
      <c r="AA8975" s="113"/>
      <c r="AB8975" s="113"/>
      <c r="AC8975" s="113"/>
      <c r="AD8975" s="115"/>
      <c r="AE8975" s="128"/>
    </row>
    <row r="8976" spans="2:31" x14ac:dyDescent="0.15">
      <c r="B8976" s="31">
        <v>42812</v>
      </c>
      <c r="C8976" s="30" t="s">
        <v>9647</v>
      </c>
      <c r="D8976" s="18"/>
      <c r="E8976" s="18"/>
      <c r="F8976" s="18" t="s">
        <v>9648</v>
      </c>
      <c r="G8976" s="24"/>
      <c r="H8976" s="105" t="s">
        <v>33</v>
      </c>
      <c r="I8976" s="106"/>
      <c r="J8976" s="106"/>
      <c r="K8976" s="107" t="s">
        <v>9649</v>
      </c>
      <c r="L8976" s="108"/>
      <c r="M8976" s="108"/>
      <c r="N8976" s="108"/>
      <c r="O8976" s="108"/>
      <c r="P8976" s="108"/>
      <c r="Q8976" s="108"/>
      <c r="R8976" s="108"/>
      <c r="S8976" s="108"/>
      <c r="T8976" s="108"/>
      <c r="U8976" s="108"/>
      <c r="V8976" s="108"/>
      <c r="W8976" s="108"/>
      <c r="X8976" s="108"/>
      <c r="Y8976" s="108"/>
      <c r="Z8976" s="108"/>
      <c r="AA8976" s="108"/>
      <c r="AB8976" s="108"/>
      <c r="AC8976" s="108"/>
      <c r="AD8976" s="109"/>
      <c r="AE8976" s="129"/>
    </row>
    <row r="8977" spans="2:31" ht="14.25" thickBot="1" x14ac:dyDescent="0.2">
      <c r="B8977" s="20">
        <v>44637</v>
      </c>
      <c r="C8977" s="21" t="s">
        <v>9650</v>
      </c>
      <c r="D8977" s="25"/>
      <c r="E8977" s="25"/>
      <c r="F8977" s="25"/>
      <c r="G8977" s="26"/>
      <c r="H8977" s="94" t="s">
        <v>35</v>
      </c>
      <c r="I8977" s="95"/>
      <c r="J8977" s="95"/>
      <c r="K8977" s="96"/>
      <c r="L8977" s="97"/>
      <c r="M8977" s="97"/>
      <c r="N8977" s="97"/>
      <c r="O8977" s="97"/>
      <c r="P8977" s="97"/>
      <c r="Q8977" s="97"/>
      <c r="R8977" s="97"/>
      <c r="S8977" s="97"/>
      <c r="T8977" s="97"/>
      <c r="U8977" s="97"/>
      <c r="V8977" s="97"/>
      <c r="W8977" s="97"/>
      <c r="X8977" s="97"/>
      <c r="Y8977" s="97"/>
      <c r="Z8977" s="97"/>
      <c r="AA8977" s="97"/>
      <c r="AB8977" s="97"/>
      <c r="AC8977" s="97"/>
      <c r="AD8977" s="98"/>
      <c r="AE8977" s="130"/>
    </row>
    <row r="8978" spans="2:31" ht="14.25" customHeight="1" thickBot="1" x14ac:dyDescent="0.2">
      <c r="B8978" s="18" t="str">
        <f>"地域：" &amp; H8978 &amp; " " &amp; I8978</f>
        <v>地域：999 県外</v>
      </c>
      <c r="C8978" s="19"/>
      <c r="D8978" s="18"/>
      <c r="E8978" s="18"/>
      <c r="F8978" s="18"/>
      <c r="G8978" s="18"/>
      <c r="H8978" s="2">
        <v>999</v>
      </c>
      <c r="I8978" s="2" t="s">
        <v>5235</v>
      </c>
      <c r="J8978" s="2"/>
    </row>
    <row r="8979" spans="2:31" ht="14.25" customHeight="1" x14ac:dyDescent="0.15">
      <c r="B8979" s="58" t="s">
        <v>0</v>
      </c>
      <c r="C8979" s="61" t="s">
        <v>1</v>
      </c>
      <c r="D8979" s="22"/>
      <c r="E8979" s="22"/>
      <c r="F8979" s="64" t="s">
        <v>2</v>
      </c>
      <c r="G8979" s="23"/>
      <c r="H8979" s="67" t="s">
        <v>3</v>
      </c>
      <c r="I8979" s="70" t="s">
        <v>4</v>
      </c>
      <c r="J8979" s="71"/>
      <c r="K8979" s="71"/>
      <c r="L8979" s="71"/>
      <c r="M8979" s="71"/>
      <c r="N8979" s="71"/>
      <c r="O8979" s="71"/>
      <c r="P8979" s="71"/>
      <c r="Q8979" s="71"/>
      <c r="R8979" s="71"/>
      <c r="S8979" s="71"/>
      <c r="T8979" s="71"/>
      <c r="U8979" s="71"/>
      <c r="V8979" s="71"/>
      <c r="W8979" s="71"/>
      <c r="X8979" s="71"/>
      <c r="Y8979" s="71"/>
      <c r="Z8979" s="71"/>
      <c r="AA8979" s="71"/>
      <c r="AB8979" s="71"/>
      <c r="AC8979" s="71"/>
      <c r="AD8979" s="72"/>
      <c r="AE8979" s="73" t="s">
        <v>5</v>
      </c>
    </row>
    <row r="8980" spans="2:31" ht="14.25" customHeight="1" x14ac:dyDescent="0.15">
      <c r="B8980" s="59"/>
      <c r="C8980" s="62"/>
      <c r="D8980" s="18"/>
      <c r="E8980" s="18"/>
      <c r="F8980" s="65"/>
      <c r="G8980" s="24"/>
      <c r="H8980" s="68"/>
      <c r="I8980" s="76" t="s">
        <v>6</v>
      </c>
      <c r="J8980" s="76" t="s">
        <v>7</v>
      </c>
      <c r="K8980" s="6">
        <v>1</v>
      </c>
      <c r="L8980" s="7">
        <v>2</v>
      </c>
      <c r="M8980" s="7">
        <v>3</v>
      </c>
      <c r="N8980" s="7">
        <v>4</v>
      </c>
      <c r="O8980" s="7">
        <v>5</v>
      </c>
      <c r="P8980" s="7">
        <v>6</v>
      </c>
      <c r="Q8980" s="7">
        <v>7</v>
      </c>
      <c r="R8980" s="7">
        <v>8</v>
      </c>
      <c r="S8980" s="7">
        <v>9</v>
      </c>
      <c r="T8980" s="7">
        <v>10</v>
      </c>
      <c r="U8980" s="7">
        <v>11</v>
      </c>
      <c r="V8980" s="7">
        <v>12</v>
      </c>
      <c r="W8980" s="7">
        <v>13</v>
      </c>
      <c r="X8980" s="7">
        <v>14</v>
      </c>
      <c r="Y8980" s="7">
        <v>15</v>
      </c>
      <c r="Z8980" s="7">
        <v>16</v>
      </c>
      <c r="AA8980" s="7">
        <v>17</v>
      </c>
      <c r="AB8980" s="7">
        <v>18</v>
      </c>
      <c r="AC8980" s="7">
        <v>19</v>
      </c>
      <c r="AD8980" s="8">
        <v>20</v>
      </c>
      <c r="AE8980" s="74"/>
    </row>
    <row r="8981" spans="2:31" ht="14.25" customHeight="1" x14ac:dyDescent="0.15">
      <c r="B8981" s="59"/>
      <c r="C8981" s="62"/>
      <c r="D8981" s="18"/>
      <c r="E8981" s="18"/>
      <c r="F8981" s="65"/>
      <c r="G8981" s="24"/>
      <c r="H8981" s="68"/>
      <c r="I8981" s="68"/>
      <c r="J8981" s="68"/>
      <c r="K8981" s="77" t="s">
        <v>8</v>
      </c>
      <c r="L8981" s="79" t="s">
        <v>9</v>
      </c>
      <c r="M8981" s="79" t="s">
        <v>10</v>
      </c>
      <c r="N8981" s="79" t="s">
        <v>11</v>
      </c>
      <c r="O8981" s="79" t="s">
        <v>12</v>
      </c>
      <c r="P8981" s="79" t="s">
        <v>13</v>
      </c>
      <c r="Q8981" s="79" t="s">
        <v>14</v>
      </c>
      <c r="R8981" s="79" t="s">
        <v>15</v>
      </c>
      <c r="S8981" s="79" t="s">
        <v>16</v>
      </c>
      <c r="T8981" s="79" t="s">
        <v>17</v>
      </c>
      <c r="U8981" s="79" t="s">
        <v>18</v>
      </c>
      <c r="V8981" s="79" t="s">
        <v>19</v>
      </c>
      <c r="W8981" s="79" t="s">
        <v>20</v>
      </c>
      <c r="X8981" s="79" t="s">
        <v>21</v>
      </c>
      <c r="Y8981" s="79" t="s">
        <v>22</v>
      </c>
      <c r="Z8981" s="79" t="s">
        <v>23</v>
      </c>
      <c r="AA8981" s="79" t="s">
        <v>24</v>
      </c>
      <c r="AB8981" s="79" t="s">
        <v>25</v>
      </c>
      <c r="AC8981" s="79" t="s">
        <v>26</v>
      </c>
      <c r="AD8981" s="81" t="s">
        <v>27</v>
      </c>
      <c r="AE8981" s="74"/>
    </row>
    <row r="8982" spans="2:31" ht="14.25" customHeight="1" x14ac:dyDescent="0.15">
      <c r="B8982" s="59"/>
      <c r="C8982" s="62"/>
      <c r="D8982" s="18"/>
      <c r="E8982" s="18"/>
      <c r="F8982" s="65"/>
      <c r="G8982" s="24"/>
      <c r="H8982" s="68"/>
      <c r="I8982" s="68"/>
      <c r="J8982" s="68"/>
      <c r="K8982" s="77"/>
      <c r="L8982" s="79"/>
      <c r="M8982" s="79"/>
      <c r="N8982" s="79"/>
      <c r="O8982" s="79"/>
      <c r="P8982" s="79"/>
      <c r="Q8982" s="79"/>
      <c r="R8982" s="79"/>
      <c r="S8982" s="79"/>
      <c r="T8982" s="79"/>
      <c r="U8982" s="79"/>
      <c r="V8982" s="79"/>
      <c r="W8982" s="79"/>
      <c r="X8982" s="79"/>
      <c r="Y8982" s="79"/>
      <c r="Z8982" s="79"/>
      <c r="AA8982" s="79"/>
      <c r="AB8982" s="79"/>
      <c r="AC8982" s="79"/>
      <c r="AD8982" s="81"/>
      <c r="AE8982" s="74"/>
    </row>
    <row r="8983" spans="2:31" ht="14.25" customHeight="1" x14ac:dyDescent="0.15">
      <c r="B8983" s="59"/>
      <c r="C8983" s="62"/>
      <c r="D8983" s="18"/>
      <c r="E8983" s="18"/>
      <c r="F8983" s="65"/>
      <c r="G8983" s="24"/>
      <c r="H8983" s="68"/>
      <c r="I8983" s="68"/>
      <c r="J8983" s="68"/>
      <c r="K8983" s="77"/>
      <c r="L8983" s="79"/>
      <c r="M8983" s="79"/>
      <c r="N8983" s="79"/>
      <c r="O8983" s="79"/>
      <c r="P8983" s="79"/>
      <c r="Q8983" s="79"/>
      <c r="R8983" s="79"/>
      <c r="S8983" s="79"/>
      <c r="T8983" s="79"/>
      <c r="U8983" s="79"/>
      <c r="V8983" s="79"/>
      <c r="W8983" s="79"/>
      <c r="X8983" s="79"/>
      <c r="Y8983" s="79"/>
      <c r="Z8983" s="79"/>
      <c r="AA8983" s="79"/>
      <c r="AB8983" s="79"/>
      <c r="AC8983" s="79"/>
      <c r="AD8983" s="81"/>
      <c r="AE8983" s="74"/>
    </row>
    <row r="8984" spans="2:31" ht="14.25" customHeight="1" x14ac:dyDescent="0.15">
      <c r="B8984" s="59"/>
      <c r="C8984" s="62"/>
      <c r="D8984" s="18"/>
      <c r="E8984" s="18"/>
      <c r="F8984" s="65"/>
      <c r="G8984" s="24"/>
      <c r="H8984" s="68"/>
      <c r="I8984" s="68"/>
      <c r="J8984" s="68"/>
      <c r="K8984" s="77"/>
      <c r="L8984" s="79"/>
      <c r="M8984" s="79"/>
      <c r="N8984" s="79"/>
      <c r="O8984" s="79"/>
      <c r="P8984" s="79"/>
      <c r="Q8984" s="79"/>
      <c r="R8984" s="79"/>
      <c r="S8984" s="79"/>
      <c r="T8984" s="79"/>
      <c r="U8984" s="79"/>
      <c r="V8984" s="79"/>
      <c r="W8984" s="79"/>
      <c r="X8984" s="79"/>
      <c r="Y8984" s="79"/>
      <c r="Z8984" s="79"/>
      <c r="AA8984" s="79"/>
      <c r="AB8984" s="79"/>
      <c r="AC8984" s="79"/>
      <c r="AD8984" s="81"/>
      <c r="AE8984" s="74"/>
    </row>
    <row r="8985" spans="2:31" ht="14.25" customHeight="1" x14ac:dyDescent="0.15">
      <c r="B8985" s="59"/>
      <c r="C8985" s="62"/>
      <c r="D8985" s="18"/>
      <c r="E8985" s="18"/>
      <c r="F8985" s="65"/>
      <c r="G8985" s="24"/>
      <c r="H8985" s="68"/>
      <c r="I8985" s="68"/>
      <c r="J8985" s="68"/>
      <c r="K8985" s="77"/>
      <c r="L8985" s="79"/>
      <c r="M8985" s="79"/>
      <c r="N8985" s="79"/>
      <c r="O8985" s="79"/>
      <c r="P8985" s="79"/>
      <c r="Q8985" s="79"/>
      <c r="R8985" s="79"/>
      <c r="S8985" s="79"/>
      <c r="T8985" s="79"/>
      <c r="U8985" s="79"/>
      <c r="V8985" s="79"/>
      <c r="W8985" s="79"/>
      <c r="X8985" s="79"/>
      <c r="Y8985" s="79"/>
      <c r="Z8985" s="79"/>
      <c r="AA8985" s="79"/>
      <c r="AB8985" s="79"/>
      <c r="AC8985" s="79"/>
      <c r="AD8985" s="81"/>
      <c r="AE8985" s="74"/>
    </row>
    <row r="8986" spans="2:31" ht="14.25" customHeight="1" thickBot="1" x14ac:dyDescent="0.2">
      <c r="B8986" s="60"/>
      <c r="C8986" s="63"/>
      <c r="D8986" s="25"/>
      <c r="E8986" s="25"/>
      <c r="F8986" s="66"/>
      <c r="G8986" s="26"/>
      <c r="H8986" s="69"/>
      <c r="I8986" s="69"/>
      <c r="J8986" s="69"/>
      <c r="K8986" s="78"/>
      <c r="L8986" s="80"/>
      <c r="M8986" s="80"/>
      <c r="N8986" s="80"/>
      <c r="O8986" s="80"/>
      <c r="P8986" s="80"/>
      <c r="Q8986" s="80"/>
      <c r="R8986" s="80"/>
      <c r="S8986" s="80"/>
      <c r="T8986" s="80"/>
      <c r="U8986" s="80"/>
      <c r="V8986" s="80"/>
      <c r="W8986" s="80"/>
      <c r="X8986" s="80"/>
      <c r="Y8986" s="80"/>
      <c r="Z8986" s="80"/>
      <c r="AA8986" s="80"/>
      <c r="AB8986" s="80"/>
      <c r="AC8986" s="80"/>
      <c r="AD8986" s="82"/>
      <c r="AE8986" s="75"/>
    </row>
    <row r="8987" spans="2:31" x14ac:dyDescent="0.15">
      <c r="B8987" s="27">
        <v>1609078519</v>
      </c>
      <c r="C8987" s="28" t="s">
        <v>3419</v>
      </c>
      <c r="D8987" s="22"/>
      <c r="E8987" s="22"/>
      <c r="F8987" s="22"/>
      <c r="G8987" s="23"/>
      <c r="H8987" s="110" t="s">
        <v>29</v>
      </c>
      <c r="I8987" s="110" t="s">
        <v>29</v>
      </c>
      <c r="J8987" s="110" t="s">
        <v>29</v>
      </c>
      <c r="K8987" s="103"/>
      <c r="L8987" s="103"/>
      <c r="M8987" s="103"/>
      <c r="N8987" s="103"/>
      <c r="O8987" s="103"/>
      <c r="P8987" s="103" t="s">
        <v>30</v>
      </c>
      <c r="Q8987" s="103"/>
      <c r="R8987" s="103" t="s">
        <v>30</v>
      </c>
      <c r="S8987" s="103"/>
      <c r="T8987" s="103"/>
      <c r="U8987" s="103"/>
      <c r="V8987" s="103"/>
      <c r="W8987" s="103" t="s">
        <v>30</v>
      </c>
      <c r="X8987" s="103" t="s">
        <v>30</v>
      </c>
      <c r="Y8987" s="103"/>
      <c r="Z8987" s="103" t="s">
        <v>30</v>
      </c>
      <c r="AA8987" s="112"/>
      <c r="AB8987" s="112"/>
      <c r="AC8987" s="112"/>
      <c r="AD8987" s="114"/>
      <c r="AE8987" s="127"/>
    </row>
    <row r="8988" spans="2:31" ht="14.25" thickBot="1" x14ac:dyDescent="0.2">
      <c r="B8988" s="29"/>
      <c r="C8988" s="30" t="s">
        <v>9651</v>
      </c>
      <c r="D8988" s="18"/>
      <c r="E8988" s="18"/>
      <c r="F8988" s="18"/>
      <c r="G8988" s="24"/>
      <c r="H8988" s="111"/>
      <c r="I8988" s="111"/>
      <c r="J8988" s="111"/>
      <c r="K8988" s="104"/>
      <c r="L8988" s="104"/>
      <c r="M8988" s="104"/>
      <c r="N8988" s="104"/>
      <c r="O8988" s="104"/>
      <c r="P8988" s="104"/>
      <c r="Q8988" s="104"/>
      <c r="R8988" s="104"/>
      <c r="S8988" s="104"/>
      <c r="T8988" s="104"/>
      <c r="U8988" s="104"/>
      <c r="V8988" s="104"/>
      <c r="W8988" s="104"/>
      <c r="X8988" s="104"/>
      <c r="Y8988" s="104"/>
      <c r="Z8988" s="104"/>
      <c r="AA8988" s="113"/>
      <c r="AB8988" s="113"/>
      <c r="AC8988" s="113"/>
      <c r="AD8988" s="115"/>
      <c r="AE8988" s="128"/>
    </row>
    <row r="8989" spans="2:31" x14ac:dyDescent="0.15">
      <c r="B8989" s="31">
        <v>43075</v>
      </c>
      <c r="C8989" s="30" t="s">
        <v>9652</v>
      </c>
      <c r="D8989" s="18"/>
      <c r="E8989" s="18"/>
      <c r="F8989" s="18" t="s">
        <v>9653</v>
      </c>
      <c r="G8989" s="24"/>
      <c r="H8989" s="105" t="s">
        <v>33</v>
      </c>
      <c r="I8989" s="106"/>
      <c r="J8989" s="106"/>
      <c r="K8989" s="107" t="s">
        <v>9654</v>
      </c>
      <c r="L8989" s="108"/>
      <c r="M8989" s="108"/>
      <c r="N8989" s="108"/>
      <c r="O8989" s="108"/>
      <c r="P8989" s="108"/>
      <c r="Q8989" s="108"/>
      <c r="R8989" s="108"/>
      <c r="S8989" s="108"/>
      <c r="T8989" s="108"/>
      <c r="U8989" s="108"/>
      <c r="V8989" s="108"/>
      <c r="W8989" s="108"/>
      <c r="X8989" s="108"/>
      <c r="Y8989" s="108"/>
      <c r="Z8989" s="108"/>
      <c r="AA8989" s="108"/>
      <c r="AB8989" s="108"/>
      <c r="AC8989" s="108"/>
      <c r="AD8989" s="109"/>
      <c r="AE8989" s="129"/>
    </row>
    <row r="8990" spans="2:31" ht="14.25" thickBot="1" x14ac:dyDescent="0.2">
      <c r="B8990" s="20">
        <v>44891</v>
      </c>
      <c r="C8990" s="21" t="s">
        <v>9655</v>
      </c>
      <c r="D8990" s="25"/>
      <c r="E8990" s="25"/>
      <c r="F8990" s="25"/>
      <c r="G8990" s="26"/>
      <c r="H8990" s="94" t="s">
        <v>35</v>
      </c>
      <c r="I8990" s="95"/>
      <c r="J8990" s="95"/>
      <c r="K8990" s="96"/>
      <c r="L8990" s="97"/>
      <c r="M8990" s="97"/>
      <c r="N8990" s="97"/>
      <c r="O8990" s="97"/>
      <c r="P8990" s="97"/>
      <c r="Q8990" s="97"/>
      <c r="R8990" s="97"/>
      <c r="S8990" s="97"/>
      <c r="T8990" s="97"/>
      <c r="U8990" s="97"/>
      <c r="V8990" s="97"/>
      <c r="W8990" s="97"/>
      <c r="X8990" s="97"/>
      <c r="Y8990" s="97"/>
      <c r="Z8990" s="97"/>
      <c r="AA8990" s="97"/>
      <c r="AB8990" s="97"/>
      <c r="AC8990" s="97"/>
      <c r="AD8990" s="98"/>
      <c r="AE8990" s="130"/>
    </row>
    <row r="8991" spans="2:31" x14ac:dyDescent="0.15">
      <c r="B8991" s="27">
        <v>1609138959</v>
      </c>
      <c r="C8991" s="28" t="s">
        <v>9656</v>
      </c>
      <c r="D8991" s="22"/>
      <c r="E8991" s="22"/>
      <c r="F8991" s="22"/>
      <c r="G8991" s="23"/>
      <c r="H8991" s="110" t="s">
        <v>29</v>
      </c>
      <c r="I8991" s="110" t="s">
        <v>72</v>
      </c>
      <c r="J8991" s="135" t="s">
        <v>72</v>
      </c>
      <c r="K8991" s="103" t="s">
        <v>30</v>
      </c>
      <c r="L8991" s="103" t="s">
        <v>30</v>
      </c>
      <c r="M8991" s="103" t="s">
        <v>30</v>
      </c>
      <c r="N8991" s="103" t="s">
        <v>30</v>
      </c>
      <c r="O8991" s="103" t="s">
        <v>30</v>
      </c>
      <c r="P8991" s="103" t="s">
        <v>30</v>
      </c>
      <c r="Q8991" s="103" t="s">
        <v>30</v>
      </c>
      <c r="R8991" s="103" t="s">
        <v>30</v>
      </c>
      <c r="S8991" s="103" t="s">
        <v>30</v>
      </c>
      <c r="T8991" s="103" t="s">
        <v>30</v>
      </c>
      <c r="U8991" s="103"/>
      <c r="V8991" s="103" t="s">
        <v>30</v>
      </c>
      <c r="W8991" s="103" t="s">
        <v>30</v>
      </c>
      <c r="X8991" s="103" t="s">
        <v>30</v>
      </c>
      <c r="Y8991" s="103" t="s">
        <v>30</v>
      </c>
      <c r="Z8991" s="103" t="s">
        <v>30</v>
      </c>
      <c r="AA8991" s="112"/>
      <c r="AB8991" s="112"/>
      <c r="AC8991" s="112" t="s">
        <v>30</v>
      </c>
      <c r="AD8991" s="114" t="s">
        <v>30</v>
      </c>
      <c r="AE8991" s="127"/>
    </row>
    <row r="8992" spans="2:31" ht="14.25" thickBot="1" x14ac:dyDescent="0.2">
      <c r="B8992" s="29"/>
      <c r="C8992" s="30" t="s">
        <v>9657</v>
      </c>
      <c r="D8992" s="18"/>
      <c r="E8992" s="18"/>
      <c r="F8992" s="18"/>
      <c r="G8992" s="24"/>
      <c r="H8992" s="111"/>
      <c r="I8992" s="111"/>
      <c r="J8992" s="136"/>
      <c r="K8992" s="104"/>
      <c r="L8992" s="104"/>
      <c r="M8992" s="104"/>
      <c r="N8992" s="104"/>
      <c r="O8992" s="104"/>
      <c r="P8992" s="104"/>
      <c r="Q8992" s="104"/>
      <c r="R8992" s="104"/>
      <c r="S8992" s="104"/>
      <c r="T8992" s="104"/>
      <c r="U8992" s="104"/>
      <c r="V8992" s="104"/>
      <c r="W8992" s="104"/>
      <c r="X8992" s="104"/>
      <c r="Y8992" s="104"/>
      <c r="Z8992" s="104"/>
      <c r="AA8992" s="113"/>
      <c r="AB8992" s="113"/>
      <c r="AC8992" s="113"/>
      <c r="AD8992" s="115"/>
      <c r="AE8992" s="128"/>
    </row>
    <row r="8993" spans="2:31" x14ac:dyDescent="0.15">
      <c r="B8993" s="31">
        <v>42983</v>
      </c>
      <c r="C8993" s="30" t="s">
        <v>9658</v>
      </c>
      <c r="D8993" s="18"/>
      <c r="E8993" s="18"/>
      <c r="F8993" s="18" t="s">
        <v>9659</v>
      </c>
      <c r="G8993" s="24"/>
      <c r="H8993" s="105" t="s">
        <v>33</v>
      </c>
      <c r="I8993" s="106"/>
      <c r="J8993" s="106"/>
      <c r="K8993" s="107" t="s">
        <v>9660</v>
      </c>
      <c r="L8993" s="108"/>
      <c r="M8993" s="108"/>
      <c r="N8993" s="108"/>
      <c r="O8993" s="108"/>
      <c r="P8993" s="108"/>
      <c r="Q8993" s="108"/>
      <c r="R8993" s="108"/>
      <c r="S8993" s="108"/>
      <c r="T8993" s="108"/>
      <c r="U8993" s="108"/>
      <c r="V8993" s="108"/>
      <c r="W8993" s="108"/>
      <c r="X8993" s="108"/>
      <c r="Y8993" s="108"/>
      <c r="Z8993" s="108"/>
      <c r="AA8993" s="108"/>
      <c r="AB8993" s="108"/>
      <c r="AC8993" s="108"/>
      <c r="AD8993" s="109"/>
      <c r="AE8993" s="129"/>
    </row>
    <row r="8994" spans="2:31" ht="14.25" thickBot="1" x14ac:dyDescent="0.2">
      <c r="B8994" s="20">
        <v>44808</v>
      </c>
      <c r="C8994" s="21" t="s">
        <v>9661</v>
      </c>
      <c r="D8994" s="25"/>
      <c r="E8994" s="25"/>
      <c r="F8994" s="25"/>
      <c r="G8994" s="26"/>
      <c r="H8994" s="94" t="s">
        <v>35</v>
      </c>
      <c r="I8994" s="95"/>
      <c r="J8994" s="95"/>
      <c r="K8994" s="96"/>
      <c r="L8994" s="97"/>
      <c r="M8994" s="97"/>
      <c r="N8994" s="97"/>
      <c r="O8994" s="97"/>
      <c r="P8994" s="97"/>
      <c r="Q8994" s="97"/>
      <c r="R8994" s="97"/>
      <c r="S8994" s="97"/>
      <c r="T8994" s="97"/>
      <c r="U8994" s="97"/>
      <c r="V8994" s="97"/>
      <c r="W8994" s="97"/>
      <c r="X8994" s="97"/>
      <c r="Y8994" s="97"/>
      <c r="Z8994" s="97"/>
      <c r="AA8994" s="97"/>
      <c r="AB8994" s="97"/>
      <c r="AC8994" s="97"/>
      <c r="AD8994" s="98"/>
      <c r="AE8994" s="130"/>
    </row>
    <row r="8995" spans="2:31" x14ac:dyDescent="0.15">
      <c r="B8995" s="27">
        <v>1609160353</v>
      </c>
      <c r="C8995" s="28" t="s">
        <v>9662</v>
      </c>
      <c r="D8995" s="22"/>
      <c r="E8995" s="22"/>
      <c r="F8995" s="22"/>
      <c r="G8995" s="23"/>
      <c r="H8995" s="110" t="s">
        <v>29</v>
      </c>
      <c r="I8995" s="110" t="s">
        <v>29</v>
      </c>
      <c r="J8995" s="110" t="s">
        <v>29</v>
      </c>
      <c r="K8995" s="103"/>
      <c r="L8995" s="103"/>
      <c r="M8995" s="103"/>
      <c r="N8995" s="103"/>
      <c r="O8995" s="103"/>
      <c r="P8995" s="103" t="s">
        <v>30</v>
      </c>
      <c r="Q8995" s="103"/>
      <c r="R8995" s="103"/>
      <c r="S8995" s="103"/>
      <c r="T8995" s="103"/>
      <c r="U8995" s="103"/>
      <c r="V8995" s="103"/>
      <c r="W8995" s="103" t="s">
        <v>30</v>
      </c>
      <c r="X8995" s="103" t="s">
        <v>30</v>
      </c>
      <c r="Y8995" s="103"/>
      <c r="Z8995" s="103"/>
      <c r="AA8995" s="112"/>
      <c r="AB8995" s="112"/>
      <c r="AC8995" s="112"/>
      <c r="AD8995" s="114"/>
      <c r="AE8995" s="127"/>
    </row>
    <row r="8996" spans="2:31" x14ac:dyDescent="0.15">
      <c r="B8996" s="29"/>
      <c r="C8996" s="30" t="s">
        <v>9663</v>
      </c>
      <c r="D8996" s="18"/>
      <c r="E8996" s="18"/>
      <c r="F8996" s="18"/>
      <c r="G8996" s="24"/>
      <c r="H8996" s="111"/>
      <c r="I8996" s="111"/>
      <c r="J8996" s="111"/>
      <c r="K8996" s="104"/>
      <c r="L8996" s="104"/>
      <c r="M8996" s="104"/>
      <c r="N8996" s="104"/>
      <c r="O8996" s="104"/>
      <c r="P8996" s="104"/>
      <c r="Q8996" s="104"/>
      <c r="R8996" s="104"/>
      <c r="S8996" s="104"/>
      <c r="T8996" s="104"/>
      <c r="U8996" s="104"/>
      <c r="V8996" s="104"/>
      <c r="W8996" s="104"/>
      <c r="X8996" s="104"/>
      <c r="Y8996" s="104"/>
      <c r="Z8996" s="104"/>
      <c r="AA8996" s="113"/>
      <c r="AB8996" s="113"/>
      <c r="AC8996" s="113"/>
      <c r="AD8996" s="115"/>
      <c r="AE8996" s="128"/>
    </row>
    <row r="8997" spans="2:31" x14ac:dyDescent="0.15">
      <c r="B8997" s="31">
        <v>43117</v>
      </c>
      <c r="C8997" s="30" t="s">
        <v>9664</v>
      </c>
      <c r="D8997" s="18"/>
      <c r="E8997" s="18"/>
      <c r="F8997" s="18" t="s">
        <v>9665</v>
      </c>
      <c r="G8997" s="24"/>
      <c r="H8997" s="105" t="s">
        <v>33</v>
      </c>
      <c r="I8997" s="106"/>
      <c r="J8997" s="106"/>
      <c r="K8997" s="107" t="s">
        <v>9666</v>
      </c>
      <c r="L8997" s="108"/>
      <c r="M8997" s="108"/>
      <c r="N8997" s="108"/>
      <c r="O8997" s="108"/>
      <c r="P8997" s="108"/>
      <c r="Q8997" s="108"/>
      <c r="R8997" s="108"/>
      <c r="S8997" s="108"/>
      <c r="T8997" s="108"/>
      <c r="U8997" s="108"/>
      <c r="V8997" s="108"/>
      <c r="W8997" s="108"/>
      <c r="X8997" s="108"/>
      <c r="Y8997" s="108"/>
      <c r="Z8997" s="108"/>
      <c r="AA8997" s="108"/>
      <c r="AB8997" s="108"/>
      <c r="AC8997" s="108"/>
      <c r="AD8997" s="109"/>
      <c r="AE8997" s="129"/>
    </row>
    <row r="8998" spans="2:31" ht="14.25" thickBot="1" x14ac:dyDescent="0.2">
      <c r="B8998" s="20">
        <v>44942</v>
      </c>
      <c r="C8998" s="21" t="s">
        <v>9667</v>
      </c>
      <c r="D8998" s="25"/>
      <c r="E8998" s="25"/>
      <c r="F8998" s="25"/>
      <c r="G8998" s="26"/>
      <c r="H8998" s="94" t="s">
        <v>35</v>
      </c>
      <c r="I8998" s="95"/>
      <c r="J8998" s="95"/>
      <c r="K8998" s="96"/>
      <c r="L8998" s="97"/>
      <c r="M8998" s="97"/>
      <c r="N8998" s="97"/>
      <c r="O8998" s="97"/>
      <c r="P8998" s="97"/>
      <c r="Q8998" s="97"/>
      <c r="R8998" s="97"/>
      <c r="S8998" s="97"/>
      <c r="T8998" s="97"/>
      <c r="U8998" s="97"/>
      <c r="V8998" s="97"/>
      <c r="W8998" s="97"/>
      <c r="X8998" s="97"/>
      <c r="Y8998" s="97"/>
      <c r="Z8998" s="97"/>
      <c r="AA8998" s="97"/>
      <c r="AB8998" s="97"/>
      <c r="AC8998" s="97"/>
      <c r="AD8998" s="98"/>
      <c r="AE8998" s="130"/>
    </row>
    <row r="8999" spans="2:31" x14ac:dyDescent="0.15">
      <c r="B8999" s="27">
        <v>1600173502</v>
      </c>
      <c r="C8999" s="28" t="s">
        <v>9668</v>
      </c>
      <c r="D8999" s="22"/>
      <c r="E8999" s="22"/>
      <c r="F8999" s="22"/>
      <c r="G8999" s="23"/>
      <c r="H8999" s="110" t="s">
        <v>29</v>
      </c>
      <c r="I8999" s="110" t="s">
        <v>29</v>
      </c>
      <c r="J8999" s="110" t="s">
        <v>29</v>
      </c>
      <c r="K8999" s="103"/>
      <c r="L8999" s="103" t="s">
        <v>30</v>
      </c>
      <c r="M8999" s="103" t="s">
        <v>30</v>
      </c>
      <c r="N8999" s="103" t="s">
        <v>30</v>
      </c>
      <c r="O8999" s="103" t="s">
        <v>30</v>
      </c>
      <c r="P8999" s="103"/>
      <c r="Q8999" s="103"/>
      <c r="R8999" s="103"/>
      <c r="S8999" s="103"/>
      <c r="T8999" s="103"/>
      <c r="U8999" s="103"/>
      <c r="V8999" s="103"/>
      <c r="W8999" s="103"/>
      <c r="X8999" s="103"/>
      <c r="Y8999" s="103"/>
      <c r="Z8999" s="103"/>
      <c r="AA8999" s="112"/>
      <c r="AB8999" s="112"/>
      <c r="AC8999" s="112"/>
      <c r="AD8999" s="114"/>
      <c r="AE8999" s="127"/>
    </row>
    <row r="9000" spans="2:31" ht="14.25" thickBot="1" x14ac:dyDescent="0.2">
      <c r="B9000" s="29"/>
      <c r="C9000" s="30" t="s">
        <v>9669</v>
      </c>
      <c r="D9000" s="18"/>
      <c r="E9000" s="18"/>
      <c r="F9000" s="18"/>
      <c r="G9000" s="24"/>
      <c r="H9000" s="111"/>
      <c r="I9000" s="111"/>
      <c r="J9000" s="111"/>
      <c r="K9000" s="104"/>
      <c r="L9000" s="104"/>
      <c r="M9000" s="104"/>
      <c r="N9000" s="104"/>
      <c r="O9000" s="104"/>
      <c r="P9000" s="104"/>
      <c r="Q9000" s="104"/>
      <c r="R9000" s="104"/>
      <c r="S9000" s="104"/>
      <c r="T9000" s="104"/>
      <c r="U9000" s="104"/>
      <c r="V9000" s="104"/>
      <c r="W9000" s="104"/>
      <c r="X9000" s="104"/>
      <c r="Y9000" s="104"/>
      <c r="Z9000" s="104"/>
      <c r="AA9000" s="113"/>
      <c r="AB9000" s="113"/>
      <c r="AC9000" s="113"/>
      <c r="AD9000" s="115"/>
      <c r="AE9000" s="128"/>
    </row>
    <row r="9001" spans="2:31" x14ac:dyDescent="0.15">
      <c r="B9001" s="31">
        <v>43409</v>
      </c>
      <c r="C9001" s="30" t="s">
        <v>5786</v>
      </c>
      <c r="D9001" s="18"/>
      <c r="E9001" s="18"/>
      <c r="F9001" s="18" t="s">
        <v>9670</v>
      </c>
      <c r="G9001" s="24"/>
      <c r="H9001" s="105" t="s">
        <v>33</v>
      </c>
      <c r="I9001" s="106"/>
      <c r="J9001" s="106"/>
      <c r="K9001" s="107" t="s">
        <v>9671</v>
      </c>
      <c r="L9001" s="108"/>
      <c r="M9001" s="108"/>
      <c r="N9001" s="108"/>
      <c r="O9001" s="108"/>
      <c r="P9001" s="108"/>
      <c r="Q9001" s="108"/>
      <c r="R9001" s="108"/>
      <c r="S9001" s="108"/>
      <c r="T9001" s="108"/>
      <c r="U9001" s="108"/>
      <c r="V9001" s="108"/>
      <c r="W9001" s="108"/>
      <c r="X9001" s="108"/>
      <c r="Y9001" s="108"/>
      <c r="Z9001" s="108"/>
      <c r="AA9001" s="108"/>
      <c r="AB9001" s="108"/>
      <c r="AC9001" s="108"/>
      <c r="AD9001" s="109"/>
      <c r="AE9001" s="129"/>
    </row>
    <row r="9002" spans="2:31" ht="14.25" thickBot="1" x14ac:dyDescent="0.2">
      <c r="B9002" s="20">
        <v>45216</v>
      </c>
      <c r="C9002" s="21" t="s">
        <v>9672</v>
      </c>
      <c r="D9002" s="25"/>
      <c r="E9002" s="25"/>
      <c r="F9002" s="25"/>
      <c r="G9002" s="26"/>
      <c r="H9002" s="94" t="s">
        <v>35</v>
      </c>
      <c r="I9002" s="95"/>
      <c r="J9002" s="95"/>
      <c r="K9002" s="96"/>
      <c r="L9002" s="97"/>
      <c r="M9002" s="97"/>
      <c r="N9002" s="97"/>
      <c r="O9002" s="97"/>
      <c r="P9002" s="97"/>
      <c r="Q9002" s="97"/>
      <c r="R9002" s="97"/>
      <c r="S9002" s="97"/>
      <c r="T9002" s="97"/>
      <c r="U9002" s="97"/>
      <c r="V9002" s="97"/>
      <c r="W9002" s="97"/>
      <c r="X9002" s="97"/>
      <c r="Y9002" s="97"/>
      <c r="Z9002" s="97"/>
      <c r="AA9002" s="97"/>
      <c r="AB9002" s="97"/>
      <c r="AC9002" s="97"/>
      <c r="AD9002" s="98"/>
      <c r="AE9002" s="130"/>
    </row>
    <row r="9003" spans="2:31" x14ac:dyDescent="0.15">
      <c r="B9003" s="27">
        <v>1601203119</v>
      </c>
      <c r="C9003" s="28" t="s">
        <v>9673</v>
      </c>
      <c r="D9003" s="22"/>
      <c r="E9003" s="22"/>
      <c r="F9003" s="22"/>
      <c r="G9003" s="23"/>
      <c r="H9003" s="110" t="s">
        <v>29</v>
      </c>
      <c r="I9003" s="110" t="s">
        <v>72</v>
      </c>
      <c r="J9003" s="110" t="s">
        <v>29</v>
      </c>
      <c r="K9003" s="103"/>
      <c r="L9003" s="103"/>
      <c r="M9003" s="103"/>
      <c r="N9003" s="103"/>
      <c r="O9003" s="103"/>
      <c r="P9003" s="103" t="s">
        <v>30</v>
      </c>
      <c r="Q9003" s="103" t="s">
        <v>30</v>
      </c>
      <c r="R9003" s="103" t="s">
        <v>30</v>
      </c>
      <c r="S9003" s="103" t="s">
        <v>30</v>
      </c>
      <c r="T9003" s="103"/>
      <c r="U9003" s="103"/>
      <c r="V9003" s="103"/>
      <c r="W9003" s="103" t="s">
        <v>30</v>
      </c>
      <c r="X9003" s="103" t="s">
        <v>30</v>
      </c>
      <c r="Y9003" s="103" t="s">
        <v>30</v>
      </c>
      <c r="Z9003" s="103" t="s">
        <v>30</v>
      </c>
      <c r="AA9003" s="112"/>
      <c r="AB9003" s="112"/>
      <c r="AC9003" s="112"/>
      <c r="AD9003" s="114"/>
      <c r="AE9003" s="127"/>
    </row>
    <row r="9004" spans="2:31" ht="14.25" thickBot="1" x14ac:dyDescent="0.2">
      <c r="B9004" s="29"/>
      <c r="C9004" s="30" t="s">
        <v>9674</v>
      </c>
      <c r="D9004" s="18"/>
      <c r="E9004" s="18"/>
      <c r="F9004" s="18"/>
      <c r="G9004" s="24"/>
      <c r="H9004" s="111"/>
      <c r="I9004" s="111"/>
      <c r="J9004" s="111"/>
      <c r="K9004" s="104"/>
      <c r="L9004" s="104"/>
      <c r="M9004" s="104"/>
      <c r="N9004" s="104"/>
      <c r="O9004" s="104"/>
      <c r="P9004" s="104"/>
      <c r="Q9004" s="104"/>
      <c r="R9004" s="104"/>
      <c r="S9004" s="104"/>
      <c r="T9004" s="104"/>
      <c r="U9004" s="104"/>
      <c r="V9004" s="104"/>
      <c r="W9004" s="104"/>
      <c r="X9004" s="104"/>
      <c r="Y9004" s="104"/>
      <c r="Z9004" s="104"/>
      <c r="AA9004" s="113"/>
      <c r="AB9004" s="113"/>
      <c r="AC9004" s="113"/>
      <c r="AD9004" s="115"/>
      <c r="AE9004" s="128"/>
    </row>
    <row r="9005" spans="2:31" x14ac:dyDescent="0.15">
      <c r="B9005" s="31">
        <v>43796</v>
      </c>
      <c r="C9005" s="30" t="s">
        <v>9675</v>
      </c>
      <c r="D9005" s="18"/>
      <c r="E9005" s="18"/>
      <c r="F9005" s="18" t="s">
        <v>9676</v>
      </c>
      <c r="G9005" s="24"/>
      <c r="H9005" s="105" t="s">
        <v>33</v>
      </c>
      <c r="I9005" s="106"/>
      <c r="J9005" s="106"/>
      <c r="K9005" s="107" t="s">
        <v>9677</v>
      </c>
      <c r="L9005" s="108"/>
      <c r="M9005" s="108"/>
      <c r="N9005" s="108"/>
      <c r="O9005" s="108"/>
      <c r="P9005" s="108"/>
      <c r="Q9005" s="108"/>
      <c r="R9005" s="108"/>
      <c r="S9005" s="108"/>
      <c r="T9005" s="108"/>
      <c r="U9005" s="108"/>
      <c r="V9005" s="108"/>
      <c r="W9005" s="108"/>
      <c r="X9005" s="108"/>
      <c r="Y9005" s="108"/>
      <c r="Z9005" s="108"/>
      <c r="AA9005" s="108"/>
      <c r="AB9005" s="108"/>
      <c r="AC9005" s="108"/>
      <c r="AD9005" s="109"/>
      <c r="AE9005" s="129"/>
    </row>
    <row r="9006" spans="2:31" ht="14.25" thickBot="1" x14ac:dyDescent="0.2">
      <c r="B9006" s="20">
        <v>45622</v>
      </c>
      <c r="C9006" s="21" t="s">
        <v>9678</v>
      </c>
      <c r="D9006" s="25"/>
      <c r="E9006" s="25"/>
      <c r="F9006" s="25"/>
      <c r="G9006" s="26"/>
      <c r="H9006" s="94" t="s">
        <v>35</v>
      </c>
      <c r="I9006" s="95"/>
      <c r="J9006" s="95"/>
      <c r="K9006" s="96"/>
      <c r="L9006" s="97"/>
      <c r="M9006" s="97"/>
      <c r="N9006" s="97"/>
      <c r="O9006" s="97"/>
      <c r="P9006" s="97"/>
      <c r="Q9006" s="97"/>
      <c r="R9006" s="97"/>
      <c r="S9006" s="97"/>
      <c r="T9006" s="97"/>
      <c r="U9006" s="97"/>
      <c r="V9006" s="97"/>
      <c r="W9006" s="97"/>
      <c r="X9006" s="97"/>
      <c r="Y9006" s="97"/>
      <c r="Z9006" s="97"/>
      <c r="AA9006" s="97"/>
      <c r="AB9006" s="97"/>
      <c r="AC9006" s="97"/>
      <c r="AD9006" s="98"/>
      <c r="AE9006" s="130"/>
    </row>
    <row r="9007" spans="2:31" x14ac:dyDescent="0.15">
      <c r="B9007" s="27">
        <v>1609054101</v>
      </c>
      <c r="C9007" s="28" t="s">
        <v>9679</v>
      </c>
      <c r="D9007" s="22"/>
      <c r="E9007" s="22"/>
      <c r="F9007" s="22"/>
      <c r="G9007" s="23"/>
      <c r="H9007" s="110" t="s">
        <v>29</v>
      </c>
      <c r="I9007" s="110" t="s">
        <v>29</v>
      </c>
      <c r="J9007" s="135" t="s">
        <v>72</v>
      </c>
      <c r="K9007" s="103" t="s">
        <v>30</v>
      </c>
      <c r="L9007" s="103" t="s">
        <v>30</v>
      </c>
      <c r="M9007" s="103" t="s">
        <v>30</v>
      </c>
      <c r="N9007" s="103" t="s">
        <v>30</v>
      </c>
      <c r="O9007" s="103" t="s">
        <v>30</v>
      </c>
      <c r="P9007" s="103" t="s">
        <v>30</v>
      </c>
      <c r="Q9007" s="103" t="s">
        <v>30</v>
      </c>
      <c r="R9007" s="103" t="s">
        <v>30</v>
      </c>
      <c r="S9007" s="103" t="s">
        <v>30</v>
      </c>
      <c r="T9007" s="103" t="s">
        <v>30</v>
      </c>
      <c r="U9007" s="103" t="s">
        <v>30</v>
      </c>
      <c r="V9007" s="103" t="s">
        <v>30</v>
      </c>
      <c r="W9007" s="103" t="s">
        <v>30</v>
      </c>
      <c r="X9007" s="103" t="s">
        <v>30</v>
      </c>
      <c r="Y9007" s="103"/>
      <c r="Z9007" s="103" t="s">
        <v>30</v>
      </c>
      <c r="AA9007" s="112"/>
      <c r="AB9007" s="112"/>
      <c r="AC9007" s="112"/>
      <c r="AD9007" s="114"/>
      <c r="AE9007" s="127"/>
    </row>
    <row r="9008" spans="2:31" ht="14.25" thickBot="1" x14ac:dyDescent="0.2">
      <c r="B9008" s="29"/>
      <c r="C9008" s="30" t="s">
        <v>9680</v>
      </c>
      <c r="D9008" s="18"/>
      <c r="E9008" s="18"/>
      <c r="F9008" s="18"/>
      <c r="G9008" s="24"/>
      <c r="H9008" s="111"/>
      <c r="I9008" s="111"/>
      <c r="J9008" s="136"/>
      <c r="K9008" s="104"/>
      <c r="L9008" s="104"/>
      <c r="M9008" s="104"/>
      <c r="N9008" s="104"/>
      <c r="O9008" s="104"/>
      <c r="P9008" s="104"/>
      <c r="Q9008" s="104"/>
      <c r="R9008" s="104"/>
      <c r="S9008" s="104"/>
      <c r="T9008" s="104"/>
      <c r="U9008" s="104"/>
      <c r="V9008" s="104"/>
      <c r="W9008" s="104"/>
      <c r="X9008" s="104"/>
      <c r="Y9008" s="104"/>
      <c r="Z9008" s="104"/>
      <c r="AA9008" s="113"/>
      <c r="AB9008" s="113"/>
      <c r="AC9008" s="113"/>
      <c r="AD9008" s="115"/>
      <c r="AE9008" s="128"/>
    </row>
    <row r="9009" spans="2:31" x14ac:dyDescent="0.15">
      <c r="B9009" s="31">
        <v>43181</v>
      </c>
      <c r="C9009" s="30" t="s">
        <v>9681</v>
      </c>
      <c r="D9009" s="18"/>
      <c r="E9009" s="18"/>
      <c r="F9009" s="18" t="s">
        <v>9682</v>
      </c>
      <c r="G9009" s="24"/>
      <c r="H9009" s="105" t="s">
        <v>33</v>
      </c>
      <c r="I9009" s="106"/>
      <c r="J9009" s="106"/>
      <c r="K9009" s="107" t="s">
        <v>9683</v>
      </c>
      <c r="L9009" s="108"/>
      <c r="M9009" s="108"/>
      <c r="N9009" s="108"/>
      <c r="O9009" s="108"/>
      <c r="P9009" s="108"/>
      <c r="Q9009" s="108"/>
      <c r="R9009" s="108"/>
      <c r="S9009" s="108"/>
      <c r="T9009" s="108"/>
      <c r="U9009" s="108"/>
      <c r="V9009" s="108"/>
      <c r="W9009" s="108"/>
      <c r="X9009" s="108"/>
      <c r="Y9009" s="108"/>
      <c r="Z9009" s="108"/>
      <c r="AA9009" s="108"/>
      <c r="AB9009" s="108"/>
      <c r="AC9009" s="108"/>
      <c r="AD9009" s="109"/>
      <c r="AE9009" s="129"/>
    </row>
    <row r="9010" spans="2:31" ht="14.25" thickBot="1" x14ac:dyDescent="0.2">
      <c r="B9010" s="20">
        <v>45006</v>
      </c>
      <c r="C9010" s="21" t="s">
        <v>9684</v>
      </c>
      <c r="D9010" s="25"/>
      <c r="E9010" s="25"/>
      <c r="F9010" s="25"/>
      <c r="G9010" s="26"/>
      <c r="H9010" s="94" t="s">
        <v>35</v>
      </c>
      <c r="I9010" s="95"/>
      <c r="J9010" s="95"/>
      <c r="K9010" s="96"/>
      <c r="L9010" s="97"/>
      <c r="M9010" s="97"/>
      <c r="N9010" s="97"/>
      <c r="O9010" s="97"/>
      <c r="P9010" s="97"/>
      <c r="Q9010" s="97"/>
      <c r="R9010" s="97"/>
      <c r="S9010" s="97"/>
      <c r="T9010" s="97"/>
      <c r="U9010" s="97"/>
      <c r="V9010" s="97"/>
      <c r="W9010" s="97"/>
      <c r="X9010" s="97"/>
      <c r="Y9010" s="97"/>
      <c r="Z9010" s="97"/>
      <c r="AA9010" s="97"/>
      <c r="AB9010" s="97"/>
      <c r="AC9010" s="97"/>
      <c r="AD9010" s="98"/>
      <c r="AE9010" s="130"/>
    </row>
    <row r="9011" spans="2:31" x14ac:dyDescent="0.15">
      <c r="B9011" s="27">
        <v>1600140312</v>
      </c>
      <c r="C9011" s="28" t="s">
        <v>9685</v>
      </c>
      <c r="D9011" s="22"/>
      <c r="E9011" s="22"/>
      <c r="F9011" s="22"/>
      <c r="G9011" s="23"/>
      <c r="H9011" s="110" t="s">
        <v>29</v>
      </c>
      <c r="I9011" s="110" t="s">
        <v>29</v>
      </c>
      <c r="J9011" s="135" t="s">
        <v>72</v>
      </c>
      <c r="K9011" s="103"/>
      <c r="L9011" s="103"/>
      <c r="M9011" s="103"/>
      <c r="N9011" s="103"/>
      <c r="O9011" s="103"/>
      <c r="P9011" s="103" t="s">
        <v>30</v>
      </c>
      <c r="Q9011" s="103" t="s">
        <v>30</v>
      </c>
      <c r="R9011" s="103" t="s">
        <v>30</v>
      </c>
      <c r="S9011" s="103" t="s">
        <v>30</v>
      </c>
      <c r="T9011" s="103"/>
      <c r="U9011" s="103"/>
      <c r="V9011" s="103" t="s">
        <v>30</v>
      </c>
      <c r="W9011" s="103" t="s">
        <v>30</v>
      </c>
      <c r="X9011" s="103" t="s">
        <v>30</v>
      </c>
      <c r="Y9011" s="103"/>
      <c r="Z9011" s="103" t="s">
        <v>30</v>
      </c>
      <c r="AA9011" s="112"/>
      <c r="AB9011" s="112"/>
      <c r="AC9011" s="112"/>
      <c r="AD9011" s="114"/>
      <c r="AE9011" s="127"/>
    </row>
    <row r="9012" spans="2:31" ht="14.25" thickBot="1" x14ac:dyDescent="0.2">
      <c r="B9012" s="29"/>
      <c r="C9012" s="30" t="s">
        <v>9686</v>
      </c>
      <c r="D9012" s="18"/>
      <c r="E9012" s="18"/>
      <c r="F9012" s="18"/>
      <c r="G9012" s="24"/>
      <c r="H9012" s="111"/>
      <c r="I9012" s="111"/>
      <c r="J9012" s="136"/>
      <c r="K9012" s="104"/>
      <c r="L9012" s="104"/>
      <c r="M9012" s="104"/>
      <c r="N9012" s="104"/>
      <c r="O9012" s="104"/>
      <c r="P9012" s="104"/>
      <c r="Q9012" s="104"/>
      <c r="R9012" s="104"/>
      <c r="S9012" s="104"/>
      <c r="T9012" s="104"/>
      <c r="U9012" s="104"/>
      <c r="V9012" s="104"/>
      <c r="W9012" s="104"/>
      <c r="X9012" s="104"/>
      <c r="Y9012" s="104"/>
      <c r="Z9012" s="104"/>
      <c r="AA9012" s="113"/>
      <c r="AB9012" s="113"/>
      <c r="AC9012" s="113"/>
      <c r="AD9012" s="115"/>
      <c r="AE9012" s="128"/>
    </row>
    <row r="9013" spans="2:31" x14ac:dyDescent="0.15">
      <c r="B9013" s="31">
        <v>43439</v>
      </c>
      <c r="C9013" s="30" t="s">
        <v>9687</v>
      </c>
      <c r="D9013" s="18"/>
      <c r="E9013" s="18"/>
      <c r="F9013" s="18" t="s">
        <v>9688</v>
      </c>
      <c r="G9013" s="24"/>
      <c r="H9013" s="105" t="s">
        <v>33</v>
      </c>
      <c r="I9013" s="106"/>
      <c r="J9013" s="106"/>
      <c r="K9013" s="107" t="s">
        <v>9689</v>
      </c>
      <c r="L9013" s="108"/>
      <c r="M9013" s="108"/>
      <c r="N9013" s="108"/>
      <c r="O9013" s="108"/>
      <c r="P9013" s="108"/>
      <c r="Q9013" s="108"/>
      <c r="R9013" s="108"/>
      <c r="S9013" s="108"/>
      <c r="T9013" s="108"/>
      <c r="U9013" s="108"/>
      <c r="V9013" s="108"/>
      <c r="W9013" s="108"/>
      <c r="X9013" s="108"/>
      <c r="Y9013" s="108"/>
      <c r="Z9013" s="108"/>
      <c r="AA9013" s="108"/>
      <c r="AB9013" s="108"/>
      <c r="AC9013" s="108"/>
      <c r="AD9013" s="109"/>
      <c r="AE9013" s="129"/>
    </row>
    <row r="9014" spans="2:31" ht="14.25" thickBot="1" x14ac:dyDescent="0.2">
      <c r="B9014" s="20">
        <v>45264</v>
      </c>
      <c r="C9014" s="21" t="s">
        <v>9690</v>
      </c>
      <c r="D9014" s="25"/>
      <c r="E9014" s="25"/>
      <c r="F9014" s="25"/>
      <c r="G9014" s="26"/>
      <c r="H9014" s="94" t="s">
        <v>35</v>
      </c>
      <c r="I9014" s="95"/>
      <c r="J9014" s="95"/>
      <c r="K9014" s="96"/>
      <c r="L9014" s="97"/>
      <c r="M9014" s="97"/>
      <c r="N9014" s="97"/>
      <c r="O9014" s="97"/>
      <c r="P9014" s="97"/>
      <c r="Q9014" s="97"/>
      <c r="R9014" s="97"/>
      <c r="S9014" s="97"/>
      <c r="T9014" s="97"/>
      <c r="U9014" s="97"/>
      <c r="V9014" s="97"/>
      <c r="W9014" s="97"/>
      <c r="X9014" s="97"/>
      <c r="Y9014" s="97"/>
      <c r="Z9014" s="97"/>
      <c r="AA9014" s="97"/>
      <c r="AB9014" s="97"/>
      <c r="AC9014" s="97"/>
      <c r="AD9014" s="98"/>
      <c r="AE9014" s="130"/>
    </row>
    <row r="9015" spans="2:31" x14ac:dyDescent="0.15">
      <c r="B9015" s="27">
        <v>1600140311</v>
      </c>
      <c r="C9015" s="28" t="s">
        <v>9691</v>
      </c>
      <c r="D9015" s="22"/>
      <c r="E9015" s="22"/>
      <c r="F9015" s="22"/>
      <c r="G9015" s="23"/>
      <c r="H9015" s="110" t="s">
        <v>29</v>
      </c>
      <c r="I9015" s="110" t="s">
        <v>29</v>
      </c>
      <c r="J9015" s="135" t="s">
        <v>72</v>
      </c>
      <c r="K9015" s="103"/>
      <c r="L9015" s="103"/>
      <c r="M9015" s="103"/>
      <c r="N9015" s="103"/>
      <c r="O9015" s="103"/>
      <c r="P9015" s="103" t="s">
        <v>30</v>
      </c>
      <c r="Q9015" s="103" t="s">
        <v>30</v>
      </c>
      <c r="R9015" s="103" t="s">
        <v>30</v>
      </c>
      <c r="S9015" s="103" t="s">
        <v>30</v>
      </c>
      <c r="T9015" s="103"/>
      <c r="U9015" s="103"/>
      <c r="V9015" s="103" t="s">
        <v>30</v>
      </c>
      <c r="W9015" s="103" t="s">
        <v>30</v>
      </c>
      <c r="X9015" s="103" t="s">
        <v>30</v>
      </c>
      <c r="Y9015" s="103"/>
      <c r="Z9015" s="103" t="s">
        <v>30</v>
      </c>
      <c r="AA9015" s="112"/>
      <c r="AB9015" s="112"/>
      <c r="AC9015" s="112"/>
      <c r="AD9015" s="114"/>
      <c r="AE9015" s="127"/>
    </row>
    <row r="9016" spans="2:31" ht="14.25" thickBot="1" x14ac:dyDescent="0.2">
      <c r="B9016" s="29"/>
      <c r="C9016" s="30" t="s">
        <v>9686</v>
      </c>
      <c r="D9016" s="18"/>
      <c r="E9016" s="18"/>
      <c r="F9016" s="18"/>
      <c r="G9016" s="24"/>
      <c r="H9016" s="111"/>
      <c r="I9016" s="111"/>
      <c r="J9016" s="136"/>
      <c r="K9016" s="104"/>
      <c r="L9016" s="104"/>
      <c r="M9016" s="104"/>
      <c r="N9016" s="104"/>
      <c r="O9016" s="104"/>
      <c r="P9016" s="104"/>
      <c r="Q9016" s="104"/>
      <c r="R9016" s="104"/>
      <c r="S9016" s="104"/>
      <c r="T9016" s="104"/>
      <c r="U9016" s="104"/>
      <c r="V9016" s="104"/>
      <c r="W9016" s="104"/>
      <c r="X9016" s="104"/>
      <c r="Y9016" s="104"/>
      <c r="Z9016" s="104"/>
      <c r="AA9016" s="113"/>
      <c r="AB9016" s="113"/>
      <c r="AC9016" s="113"/>
      <c r="AD9016" s="115"/>
      <c r="AE9016" s="128"/>
    </row>
    <row r="9017" spans="2:31" x14ac:dyDescent="0.15">
      <c r="B9017" s="31">
        <v>43439</v>
      </c>
      <c r="C9017" s="30" t="s">
        <v>9692</v>
      </c>
      <c r="D9017" s="18"/>
      <c r="E9017" s="18"/>
      <c r="F9017" s="18" t="s">
        <v>9688</v>
      </c>
      <c r="G9017" s="24"/>
      <c r="H9017" s="105" t="s">
        <v>33</v>
      </c>
      <c r="I9017" s="106"/>
      <c r="J9017" s="106"/>
      <c r="K9017" s="107" t="s">
        <v>9689</v>
      </c>
      <c r="L9017" s="108"/>
      <c r="M9017" s="108"/>
      <c r="N9017" s="108"/>
      <c r="O9017" s="108"/>
      <c r="P9017" s="108"/>
      <c r="Q9017" s="108"/>
      <c r="R9017" s="108"/>
      <c r="S9017" s="108"/>
      <c r="T9017" s="108"/>
      <c r="U9017" s="108"/>
      <c r="V9017" s="108"/>
      <c r="W9017" s="108"/>
      <c r="X9017" s="108"/>
      <c r="Y9017" s="108"/>
      <c r="Z9017" s="108"/>
      <c r="AA9017" s="108"/>
      <c r="AB9017" s="108"/>
      <c r="AC9017" s="108"/>
      <c r="AD9017" s="109"/>
      <c r="AE9017" s="129"/>
    </row>
    <row r="9018" spans="2:31" ht="14.25" thickBot="1" x14ac:dyDescent="0.2">
      <c r="B9018" s="20">
        <v>45264</v>
      </c>
      <c r="C9018" s="21" t="s">
        <v>9693</v>
      </c>
      <c r="D9018" s="25"/>
      <c r="E9018" s="25"/>
      <c r="F9018" s="25"/>
      <c r="G9018" s="26"/>
      <c r="H9018" s="94" t="s">
        <v>35</v>
      </c>
      <c r="I9018" s="95"/>
      <c r="J9018" s="95"/>
      <c r="K9018" s="96"/>
      <c r="L9018" s="97"/>
      <c r="M9018" s="97"/>
      <c r="N9018" s="97"/>
      <c r="O9018" s="97"/>
      <c r="P9018" s="97"/>
      <c r="Q9018" s="97"/>
      <c r="R9018" s="97"/>
      <c r="S9018" s="97"/>
      <c r="T9018" s="97"/>
      <c r="U9018" s="97"/>
      <c r="V9018" s="97"/>
      <c r="W9018" s="97"/>
      <c r="X9018" s="97"/>
      <c r="Y9018" s="97"/>
      <c r="Z9018" s="97"/>
      <c r="AA9018" s="97"/>
      <c r="AB9018" s="97"/>
      <c r="AC9018" s="97"/>
      <c r="AD9018" s="98"/>
      <c r="AE9018" s="130"/>
    </row>
    <row r="9019" spans="2:31" x14ac:dyDescent="0.15">
      <c r="B9019" s="27">
        <v>1601007309</v>
      </c>
      <c r="C9019" s="28" t="s">
        <v>9694</v>
      </c>
      <c r="D9019" s="22"/>
      <c r="E9019" s="22"/>
      <c r="F9019" s="22"/>
      <c r="G9019" s="23"/>
      <c r="H9019" s="110" t="s">
        <v>29</v>
      </c>
      <c r="I9019" s="110" t="s">
        <v>29</v>
      </c>
      <c r="J9019" s="110" t="s">
        <v>29</v>
      </c>
      <c r="K9019" s="103"/>
      <c r="L9019" s="103" t="s">
        <v>30</v>
      </c>
      <c r="M9019" s="103"/>
      <c r="N9019" s="103"/>
      <c r="O9019" s="103"/>
      <c r="P9019" s="103"/>
      <c r="Q9019" s="103"/>
      <c r="R9019" s="103"/>
      <c r="S9019" s="103"/>
      <c r="T9019" s="103"/>
      <c r="U9019" s="103"/>
      <c r="V9019" s="103"/>
      <c r="W9019" s="103"/>
      <c r="X9019" s="103"/>
      <c r="Y9019" s="103"/>
      <c r="Z9019" s="103"/>
      <c r="AA9019" s="112"/>
      <c r="AB9019" s="112"/>
      <c r="AC9019" s="112"/>
      <c r="AD9019" s="114"/>
      <c r="AE9019" s="127"/>
    </row>
    <row r="9020" spans="2:31" ht="14.25" thickBot="1" x14ac:dyDescent="0.2">
      <c r="B9020" s="29"/>
      <c r="C9020" s="30" t="s">
        <v>9695</v>
      </c>
      <c r="D9020" s="18"/>
      <c r="E9020" s="18"/>
      <c r="F9020" s="18"/>
      <c r="G9020" s="24"/>
      <c r="H9020" s="111"/>
      <c r="I9020" s="111"/>
      <c r="J9020" s="111"/>
      <c r="K9020" s="104"/>
      <c r="L9020" s="104"/>
      <c r="M9020" s="104"/>
      <c r="N9020" s="104"/>
      <c r="O9020" s="104"/>
      <c r="P9020" s="104"/>
      <c r="Q9020" s="104"/>
      <c r="R9020" s="104"/>
      <c r="S9020" s="104"/>
      <c r="T9020" s="104"/>
      <c r="U9020" s="104"/>
      <c r="V9020" s="104"/>
      <c r="W9020" s="104"/>
      <c r="X9020" s="104"/>
      <c r="Y9020" s="104"/>
      <c r="Z9020" s="104"/>
      <c r="AA9020" s="113"/>
      <c r="AB9020" s="113"/>
      <c r="AC9020" s="113"/>
      <c r="AD9020" s="115"/>
      <c r="AE9020" s="128"/>
    </row>
    <row r="9021" spans="2:31" x14ac:dyDescent="0.15">
      <c r="B9021" s="31">
        <v>43790</v>
      </c>
      <c r="C9021" s="30" t="s">
        <v>9696</v>
      </c>
      <c r="D9021" s="18"/>
      <c r="E9021" s="18"/>
      <c r="F9021" s="18" t="s">
        <v>9697</v>
      </c>
      <c r="G9021" s="24"/>
      <c r="H9021" s="105" t="s">
        <v>33</v>
      </c>
      <c r="I9021" s="106"/>
      <c r="J9021" s="106"/>
      <c r="K9021" s="107" t="s">
        <v>9698</v>
      </c>
      <c r="L9021" s="108"/>
      <c r="M9021" s="108"/>
      <c r="N9021" s="108"/>
      <c r="O9021" s="108"/>
      <c r="P9021" s="108"/>
      <c r="Q9021" s="108"/>
      <c r="R9021" s="108"/>
      <c r="S9021" s="108"/>
      <c r="T9021" s="108"/>
      <c r="U9021" s="108"/>
      <c r="V9021" s="108"/>
      <c r="W9021" s="108"/>
      <c r="X9021" s="108"/>
      <c r="Y9021" s="108"/>
      <c r="Z9021" s="108"/>
      <c r="AA9021" s="108"/>
      <c r="AB9021" s="108"/>
      <c r="AC9021" s="108"/>
      <c r="AD9021" s="109"/>
      <c r="AE9021" s="129"/>
    </row>
    <row r="9022" spans="2:31" ht="14.25" thickBot="1" x14ac:dyDescent="0.2">
      <c r="B9022" s="20">
        <v>45604</v>
      </c>
      <c r="C9022" s="21" t="s">
        <v>9699</v>
      </c>
      <c r="D9022" s="25"/>
      <c r="E9022" s="25"/>
      <c r="F9022" s="25"/>
      <c r="G9022" s="26"/>
      <c r="H9022" s="94" t="s">
        <v>35</v>
      </c>
      <c r="I9022" s="95"/>
      <c r="J9022" s="95"/>
      <c r="K9022" s="96"/>
      <c r="L9022" s="97"/>
      <c r="M9022" s="97"/>
      <c r="N9022" s="97"/>
      <c r="O9022" s="97"/>
      <c r="P9022" s="97"/>
      <c r="Q9022" s="97"/>
      <c r="R9022" s="97"/>
      <c r="S9022" s="97"/>
      <c r="T9022" s="97"/>
      <c r="U9022" s="97"/>
      <c r="V9022" s="97"/>
      <c r="W9022" s="97"/>
      <c r="X9022" s="97"/>
      <c r="Y9022" s="97"/>
      <c r="Z9022" s="97"/>
      <c r="AA9022" s="97"/>
      <c r="AB9022" s="97"/>
      <c r="AC9022" s="97"/>
      <c r="AD9022" s="98"/>
      <c r="AE9022" s="130"/>
    </row>
    <row r="9023" spans="2:31" x14ac:dyDescent="0.15">
      <c r="B9023" s="27">
        <v>1600172591</v>
      </c>
      <c r="C9023" s="28" t="s">
        <v>9700</v>
      </c>
      <c r="D9023" s="22"/>
      <c r="E9023" s="22"/>
      <c r="F9023" s="22"/>
      <c r="G9023" s="23"/>
      <c r="H9023" s="110" t="s">
        <v>29</v>
      </c>
      <c r="I9023" s="110" t="s">
        <v>29</v>
      </c>
      <c r="J9023" s="110" t="s">
        <v>29</v>
      </c>
      <c r="K9023" s="103"/>
      <c r="L9023" s="103"/>
      <c r="M9023" s="103"/>
      <c r="N9023" s="103"/>
      <c r="O9023" s="103"/>
      <c r="P9023" s="103" t="s">
        <v>30</v>
      </c>
      <c r="Q9023" s="103"/>
      <c r="R9023" s="103" t="s">
        <v>30</v>
      </c>
      <c r="S9023" s="103"/>
      <c r="T9023" s="103"/>
      <c r="U9023" s="103"/>
      <c r="V9023" s="103"/>
      <c r="W9023" s="103" t="s">
        <v>30</v>
      </c>
      <c r="X9023" s="103" t="s">
        <v>30</v>
      </c>
      <c r="Y9023" s="103"/>
      <c r="Z9023" s="103" t="s">
        <v>30</v>
      </c>
      <c r="AA9023" s="112"/>
      <c r="AB9023" s="112"/>
      <c r="AC9023" s="112"/>
      <c r="AD9023" s="114"/>
      <c r="AE9023" s="127"/>
    </row>
    <row r="9024" spans="2:31" ht="14.25" thickBot="1" x14ac:dyDescent="0.2">
      <c r="B9024" s="29"/>
      <c r="C9024" s="30" t="s">
        <v>9701</v>
      </c>
      <c r="D9024" s="18"/>
      <c r="E9024" s="18"/>
      <c r="F9024" s="18"/>
      <c r="G9024" s="24"/>
      <c r="H9024" s="111"/>
      <c r="I9024" s="111"/>
      <c r="J9024" s="111"/>
      <c r="K9024" s="104"/>
      <c r="L9024" s="104"/>
      <c r="M9024" s="104"/>
      <c r="N9024" s="104"/>
      <c r="O9024" s="104"/>
      <c r="P9024" s="104"/>
      <c r="Q9024" s="104"/>
      <c r="R9024" s="104"/>
      <c r="S9024" s="104"/>
      <c r="T9024" s="104"/>
      <c r="U9024" s="104"/>
      <c r="V9024" s="104"/>
      <c r="W9024" s="104"/>
      <c r="X9024" s="104"/>
      <c r="Y9024" s="104"/>
      <c r="Z9024" s="104"/>
      <c r="AA9024" s="113"/>
      <c r="AB9024" s="113"/>
      <c r="AC9024" s="113"/>
      <c r="AD9024" s="115"/>
      <c r="AE9024" s="128"/>
    </row>
    <row r="9025" spans="2:31" x14ac:dyDescent="0.15">
      <c r="B9025" s="31">
        <v>43382</v>
      </c>
      <c r="C9025" s="30" t="s">
        <v>9702</v>
      </c>
      <c r="D9025" s="18"/>
      <c r="E9025" s="18"/>
      <c r="F9025" s="18" t="s">
        <v>9703</v>
      </c>
      <c r="G9025" s="24"/>
      <c r="H9025" s="105" t="s">
        <v>33</v>
      </c>
      <c r="I9025" s="106"/>
      <c r="J9025" s="106"/>
      <c r="K9025" s="107" t="s">
        <v>9704</v>
      </c>
      <c r="L9025" s="108"/>
      <c r="M9025" s="108"/>
      <c r="N9025" s="108"/>
      <c r="O9025" s="108"/>
      <c r="P9025" s="108"/>
      <c r="Q9025" s="108"/>
      <c r="R9025" s="108"/>
      <c r="S9025" s="108"/>
      <c r="T9025" s="108"/>
      <c r="U9025" s="108"/>
      <c r="V9025" s="108"/>
      <c r="W9025" s="108"/>
      <c r="X9025" s="108"/>
      <c r="Y9025" s="108"/>
      <c r="Z9025" s="108"/>
      <c r="AA9025" s="108"/>
      <c r="AB9025" s="108"/>
      <c r="AC9025" s="108"/>
      <c r="AD9025" s="109"/>
      <c r="AE9025" s="129"/>
    </row>
    <row r="9026" spans="2:31" ht="14.25" thickBot="1" x14ac:dyDescent="0.2">
      <c r="B9026" s="20">
        <v>45207</v>
      </c>
      <c r="C9026" s="21" t="s">
        <v>9705</v>
      </c>
      <c r="D9026" s="25"/>
      <c r="E9026" s="25"/>
      <c r="F9026" s="25"/>
      <c r="G9026" s="26"/>
      <c r="H9026" s="94" t="s">
        <v>35</v>
      </c>
      <c r="I9026" s="95"/>
      <c r="J9026" s="95"/>
      <c r="K9026" s="96"/>
      <c r="L9026" s="97"/>
      <c r="M9026" s="97"/>
      <c r="N9026" s="97"/>
      <c r="O9026" s="97"/>
      <c r="P9026" s="97"/>
      <c r="Q9026" s="97"/>
      <c r="R9026" s="97"/>
      <c r="S9026" s="97"/>
      <c r="T9026" s="97"/>
      <c r="U9026" s="97"/>
      <c r="V9026" s="97"/>
      <c r="W9026" s="97"/>
      <c r="X9026" s="97"/>
      <c r="Y9026" s="97"/>
      <c r="Z9026" s="97"/>
      <c r="AA9026" s="97"/>
      <c r="AB9026" s="97"/>
      <c r="AC9026" s="97"/>
      <c r="AD9026" s="98"/>
      <c r="AE9026" s="130"/>
    </row>
    <row r="9027" spans="2:31" ht="14.25" customHeight="1" thickBot="1" x14ac:dyDescent="0.2">
      <c r="B9027" s="18" t="str">
        <f>"地域：" &amp; H9027 &amp; " " &amp; I9027</f>
        <v>地域：999 県外</v>
      </c>
      <c r="C9027" s="19"/>
      <c r="D9027" s="18"/>
      <c r="E9027" s="18"/>
      <c r="F9027" s="18"/>
      <c r="G9027" s="18"/>
      <c r="H9027" s="2">
        <v>999</v>
      </c>
      <c r="I9027" s="2" t="s">
        <v>5235</v>
      </c>
      <c r="J9027" s="2"/>
    </row>
    <row r="9028" spans="2:31" ht="14.25" customHeight="1" x14ac:dyDescent="0.15">
      <c r="B9028" s="58" t="s">
        <v>0</v>
      </c>
      <c r="C9028" s="61" t="s">
        <v>1</v>
      </c>
      <c r="D9028" s="22"/>
      <c r="E9028" s="22"/>
      <c r="F9028" s="64" t="s">
        <v>2</v>
      </c>
      <c r="G9028" s="23"/>
      <c r="H9028" s="67" t="s">
        <v>3</v>
      </c>
      <c r="I9028" s="70" t="s">
        <v>4</v>
      </c>
      <c r="J9028" s="71"/>
      <c r="K9028" s="71"/>
      <c r="L9028" s="71"/>
      <c r="M9028" s="71"/>
      <c r="N9028" s="71"/>
      <c r="O9028" s="71"/>
      <c r="P9028" s="71"/>
      <c r="Q9028" s="71"/>
      <c r="R9028" s="71"/>
      <c r="S9028" s="71"/>
      <c r="T9028" s="71"/>
      <c r="U9028" s="71"/>
      <c r="V9028" s="71"/>
      <c r="W9028" s="71"/>
      <c r="X9028" s="71"/>
      <c r="Y9028" s="71"/>
      <c r="Z9028" s="71"/>
      <c r="AA9028" s="71"/>
      <c r="AB9028" s="71"/>
      <c r="AC9028" s="71"/>
      <c r="AD9028" s="72"/>
      <c r="AE9028" s="73" t="s">
        <v>5</v>
      </c>
    </row>
    <row r="9029" spans="2:31" ht="14.25" customHeight="1" x14ac:dyDescent="0.15">
      <c r="B9029" s="59"/>
      <c r="C9029" s="62"/>
      <c r="D9029" s="18"/>
      <c r="E9029" s="18"/>
      <c r="F9029" s="65"/>
      <c r="G9029" s="24"/>
      <c r="H9029" s="68"/>
      <c r="I9029" s="76" t="s">
        <v>6</v>
      </c>
      <c r="J9029" s="76" t="s">
        <v>7</v>
      </c>
      <c r="K9029" s="6">
        <v>1</v>
      </c>
      <c r="L9029" s="7">
        <v>2</v>
      </c>
      <c r="M9029" s="7">
        <v>3</v>
      </c>
      <c r="N9029" s="7">
        <v>4</v>
      </c>
      <c r="O9029" s="7">
        <v>5</v>
      </c>
      <c r="P9029" s="7">
        <v>6</v>
      </c>
      <c r="Q9029" s="7">
        <v>7</v>
      </c>
      <c r="R9029" s="7">
        <v>8</v>
      </c>
      <c r="S9029" s="7">
        <v>9</v>
      </c>
      <c r="T9029" s="7">
        <v>10</v>
      </c>
      <c r="U9029" s="7">
        <v>11</v>
      </c>
      <c r="V9029" s="7">
        <v>12</v>
      </c>
      <c r="W9029" s="7">
        <v>13</v>
      </c>
      <c r="X9029" s="7">
        <v>14</v>
      </c>
      <c r="Y9029" s="7">
        <v>15</v>
      </c>
      <c r="Z9029" s="7">
        <v>16</v>
      </c>
      <c r="AA9029" s="7">
        <v>17</v>
      </c>
      <c r="AB9029" s="7">
        <v>18</v>
      </c>
      <c r="AC9029" s="7">
        <v>19</v>
      </c>
      <c r="AD9029" s="8">
        <v>20</v>
      </c>
      <c r="AE9029" s="74"/>
    </row>
    <row r="9030" spans="2:31" ht="14.25" customHeight="1" x14ac:dyDescent="0.15">
      <c r="B9030" s="59"/>
      <c r="C9030" s="62"/>
      <c r="D9030" s="18"/>
      <c r="E9030" s="18"/>
      <c r="F9030" s="65"/>
      <c r="G9030" s="24"/>
      <c r="H9030" s="68"/>
      <c r="I9030" s="68"/>
      <c r="J9030" s="68"/>
      <c r="K9030" s="77" t="s">
        <v>8</v>
      </c>
      <c r="L9030" s="79" t="s">
        <v>9</v>
      </c>
      <c r="M9030" s="79" t="s">
        <v>10</v>
      </c>
      <c r="N9030" s="79" t="s">
        <v>11</v>
      </c>
      <c r="O9030" s="79" t="s">
        <v>12</v>
      </c>
      <c r="P9030" s="79" t="s">
        <v>13</v>
      </c>
      <c r="Q9030" s="79" t="s">
        <v>14</v>
      </c>
      <c r="R9030" s="79" t="s">
        <v>15</v>
      </c>
      <c r="S9030" s="79" t="s">
        <v>16</v>
      </c>
      <c r="T9030" s="79" t="s">
        <v>17</v>
      </c>
      <c r="U9030" s="79" t="s">
        <v>18</v>
      </c>
      <c r="V9030" s="79" t="s">
        <v>19</v>
      </c>
      <c r="W9030" s="79" t="s">
        <v>20</v>
      </c>
      <c r="X9030" s="79" t="s">
        <v>21</v>
      </c>
      <c r="Y9030" s="79" t="s">
        <v>22</v>
      </c>
      <c r="Z9030" s="79" t="s">
        <v>23</v>
      </c>
      <c r="AA9030" s="79" t="s">
        <v>24</v>
      </c>
      <c r="AB9030" s="79" t="s">
        <v>25</v>
      </c>
      <c r="AC9030" s="79" t="s">
        <v>26</v>
      </c>
      <c r="AD9030" s="81" t="s">
        <v>27</v>
      </c>
      <c r="AE9030" s="74"/>
    </row>
    <row r="9031" spans="2:31" ht="14.25" customHeight="1" x14ac:dyDescent="0.15">
      <c r="B9031" s="59"/>
      <c r="C9031" s="62"/>
      <c r="D9031" s="18"/>
      <c r="E9031" s="18"/>
      <c r="F9031" s="65"/>
      <c r="G9031" s="24"/>
      <c r="H9031" s="68"/>
      <c r="I9031" s="68"/>
      <c r="J9031" s="68"/>
      <c r="K9031" s="77"/>
      <c r="L9031" s="79"/>
      <c r="M9031" s="79"/>
      <c r="N9031" s="79"/>
      <c r="O9031" s="79"/>
      <c r="P9031" s="79"/>
      <c r="Q9031" s="79"/>
      <c r="R9031" s="79"/>
      <c r="S9031" s="79"/>
      <c r="T9031" s="79"/>
      <c r="U9031" s="79"/>
      <c r="V9031" s="79"/>
      <c r="W9031" s="79"/>
      <c r="X9031" s="79"/>
      <c r="Y9031" s="79"/>
      <c r="Z9031" s="79"/>
      <c r="AA9031" s="79"/>
      <c r="AB9031" s="79"/>
      <c r="AC9031" s="79"/>
      <c r="AD9031" s="81"/>
      <c r="AE9031" s="74"/>
    </row>
    <row r="9032" spans="2:31" ht="14.25" customHeight="1" x14ac:dyDescent="0.15">
      <c r="B9032" s="59"/>
      <c r="C9032" s="62"/>
      <c r="D9032" s="18"/>
      <c r="E9032" s="18"/>
      <c r="F9032" s="65"/>
      <c r="G9032" s="24"/>
      <c r="H9032" s="68"/>
      <c r="I9032" s="68"/>
      <c r="J9032" s="68"/>
      <c r="K9032" s="77"/>
      <c r="L9032" s="79"/>
      <c r="M9032" s="79"/>
      <c r="N9032" s="79"/>
      <c r="O9032" s="79"/>
      <c r="P9032" s="79"/>
      <c r="Q9032" s="79"/>
      <c r="R9032" s="79"/>
      <c r="S9032" s="79"/>
      <c r="T9032" s="79"/>
      <c r="U9032" s="79"/>
      <c r="V9032" s="79"/>
      <c r="W9032" s="79"/>
      <c r="X9032" s="79"/>
      <c r="Y9032" s="79"/>
      <c r="Z9032" s="79"/>
      <c r="AA9032" s="79"/>
      <c r="AB9032" s="79"/>
      <c r="AC9032" s="79"/>
      <c r="AD9032" s="81"/>
      <c r="AE9032" s="74"/>
    </row>
    <row r="9033" spans="2:31" ht="14.25" customHeight="1" x14ac:dyDescent="0.15">
      <c r="B9033" s="59"/>
      <c r="C9033" s="62"/>
      <c r="D9033" s="18"/>
      <c r="E9033" s="18"/>
      <c r="F9033" s="65"/>
      <c r="G9033" s="24"/>
      <c r="H9033" s="68"/>
      <c r="I9033" s="68"/>
      <c r="J9033" s="68"/>
      <c r="K9033" s="77"/>
      <c r="L9033" s="79"/>
      <c r="M9033" s="79"/>
      <c r="N9033" s="79"/>
      <c r="O9033" s="79"/>
      <c r="P9033" s="79"/>
      <c r="Q9033" s="79"/>
      <c r="R9033" s="79"/>
      <c r="S9033" s="79"/>
      <c r="T9033" s="79"/>
      <c r="U9033" s="79"/>
      <c r="V9033" s="79"/>
      <c r="W9033" s="79"/>
      <c r="X9033" s="79"/>
      <c r="Y9033" s="79"/>
      <c r="Z9033" s="79"/>
      <c r="AA9033" s="79"/>
      <c r="AB9033" s="79"/>
      <c r="AC9033" s="79"/>
      <c r="AD9033" s="81"/>
      <c r="AE9033" s="74"/>
    </row>
    <row r="9034" spans="2:31" ht="14.25" customHeight="1" x14ac:dyDescent="0.15">
      <c r="B9034" s="59"/>
      <c r="C9034" s="62"/>
      <c r="D9034" s="18"/>
      <c r="E9034" s="18"/>
      <c r="F9034" s="65"/>
      <c r="G9034" s="24"/>
      <c r="H9034" s="68"/>
      <c r="I9034" s="68"/>
      <c r="J9034" s="68"/>
      <c r="K9034" s="77"/>
      <c r="L9034" s="79"/>
      <c r="M9034" s="79"/>
      <c r="N9034" s="79"/>
      <c r="O9034" s="79"/>
      <c r="P9034" s="79"/>
      <c r="Q9034" s="79"/>
      <c r="R9034" s="79"/>
      <c r="S9034" s="79"/>
      <c r="T9034" s="79"/>
      <c r="U9034" s="79"/>
      <c r="V9034" s="79"/>
      <c r="W9034" s="79"/>
      <c r="X9034" s="79"/>
      <c r="Y9034" s="79"/>
      <c r="Z9034" s="79"/>
      <c r="AA9034" s="79"/>
      <c r="AB9034" s="79"/>
      <c r="AC9034" s="79"/>
      <c r="AD9034" s="81"/>
      <c r="AE9034" s="74"/>
    </row>
    <row r="9035" spans="2:31" ht="14.25" customHeight="1" thickBot="1" x14ac:dyDescent="0.2">
      <c r="B9035" s="60"/>
      <c r="C9035" s="63"/>
      <c r="D9035" s="25"/>
      <c r="E9035" s="25"/>
      <c r="F9035" s="66"/>
      <c r="G9035" s="26"/>
      <c r="H9035" s="69"/>
      <c r="I9035" s="69"/>
      <c r="J9035" s="69"/>
      <c r="K9035" s="78"/>
      <c r="L9035" s="80"/>
      <c r="M9035" s="80"/>
      <c r="N9035" s="80"/>
      <c r="O9035" s="80"/>
      <c r="P9035" s="80"/>
      <c r="Q9035" s="80"/>
      <c r="R9035" s="80"/>
      <c r="S9035" s="80"/>
      <c r="T9035" s="80"/>
      <c r="U9035" s="80"/>
      <c r="V9035" s="80"/>
      <c r="W9035" s="80"/>
      <c r="X9035" s="80"/>
      <c r="Y9035" s="80"/>
      <c r="Z9035" s="80"/>
      <c r="AA9035" s="80"/>
      <c r="AB9035" s="80"/>
      <c r="AC9035" s="80"/>
      <c r="AD9035" s="82"/>
      <c r="AE9035" s="75"/>
    </row>
    <row r="9036" spans="2:31" x14ac:dyDescent="0.15">
      <c r="B9036" s="27">
        <v>1601068440</v>
      </c>
      <c r="C9036" s="28" t="s">
        <v>9706</v>
      </c>
      <c r="D9036" s="22"/>
      <c r="E9036" s="22"/>
      <c r="F9036" s="22"/>
      <c r="G9036" s="23"/>
      <c r="H9036" s="110" t="s">
        <v>29</v>
      </c>
      <c r="I9036" s="110" t="s">
        <v>29</v>
      </c>
      <c r="J9036" s="110" t="s">
        <v>29</v>
      </c>
      <c r="K9036" s="103"/>
      <c r="L9036" s="103"/>
      <c r="M9036" s="103"/>
      <c r="N9036" s="103"/>
      <c r="O9036" s="103"/>
      <c r="P9036" s="103" t="s">
        <v>30</v>
      </c>
      <c r="Q9036" s="103"/>
      <c r="R9036" s="103"/>
      <c r="S9036" s="103"/>
      <c r="T9036" s="103"/>
      <c r="U9036" s="103"/>
      <c r="V9036" s="103"/>
      <c r="W9036" s="103" t="s">
        <v>30</v>
      </c>
      <c r="X9036" s="103" t="s">
        <v>30</v>
      </c>
      <c r="Y9036" s="103"/>
      <c r="Z9036" s="103"/>
      <c r="AA9036" s="112"/>
      <c r="AB9036" s="112"/>
      <c r="AC9036" s="112"/>
      <c r="AD9036" s="114"/>
      <c r="AE9036" s="127"/>
    </row>
    <row r="9037" spans="2:31" ht="14.25" thickBot="1" x14ac:dyDescent="0.2">
      <c r="B9037" s="29"/>
      <c r="C9037" s="30" t="s">
        <v>9707</v>
      </c>
      <c r="D9037" s="18"/>
      <c r="E9037" s="18"/>
      <c r="F9037" s="18"/>
      <c r="G9037" s="24"/>
      <c r="H9037" s="111"/>
      <c r="I9037" s="111"/>
      <c r="J9037" s="111"/>
      <c r="K9037" s="104"/>
      <c r="L9037" s="104"/>
      <c r="M9037" s="104"/>
      <c r="N9037" s="104"/>
      <c r="O9037" s="104"/>
      <c r="P9037" s="104"/>
      <c r="Q9037" s="104"/>
      <c r="R9037" s="104"/>
      <c r="S9037" s="104"/>
      <c r="T9037" s="104"/>
      <c r="U9037" s="104"/>
      <c r="V9037" s="104"/>
      <c r="W9037" s="104"/>
      <c r="X9037" s="104"/>
      <c r="Y9037" s="104"/>
      <c r="Z9037" s="104"/>
      <c r="AA9037" s="113"/>
      <c r="AB9037" s="113"/>
      <c r="AC9037" s="113"/>
      <c r="AD9037" s="115"/>
      <c r="AE9037" s="128"/>
    </row>
    <row r="9038" spans="2:31" x14ac:dyDescent="0.15">
      <c r="B9038" s="31">
        <v>43909</v>
      </c>
      <c r="C9038" s="30" t="s">
        <v>8931</v>
      </c>
      <c r="D9038" s="18"/>
      <c r="E9038" s="18"/>
      <c r="F9038" s="18" t="s">
        <v>9708</v>
      </c>
      <c r="G9038" s="24"/>
      <c r="H9038" s="105" t="s">
        <v>33</v>
      </c>
      <c r="I9038" s="106"/>
      <c r="J9038" s="106"/>
      <c r="K9038" s="107" t="s">
        <v>9709</v>
      </c>
      <c r="L9038" s="108"/>
      <c r="M9038" s="108"/>
      <c r="N9038" s="108"/>
      <c r="O9038" s="108"/>
      <c r="P9038" s="108"/>
      <c r="Q9038" s="108"/>
      <c r="R9038" s="108"/>
      <c r="S9038" s="108"/>
      <c r="T9038" s="108"/>
      <c r="U9038" s="108"/>
      <c r="V9038" s="108"/>
      <c r="W9038" s="108"/>
      <c r="X9038" s="108"/>
      <c r="Y9038" s="108"/>
      <c r="Z9038" s="108"/>
      <c r="AA9038" s="108"/>
      <c r="AB9038" s="108"/>
      <c r="AC9038" s="108"/>
      <c r="AD9038" s="109"/>
      <c r="AE9038" s="129"/>
    </row>
    <row r="9039" spans="2:31" ht="14.25" thickBot="1" x14ac:dyDescent="0.2">
      <c r="B9039" s="20">
        <v>45734</v>
      </c>
      <c r="C9039" s="21" t="s">
        <v>9710</v>
      </c>
      <c r="D9039" s="25"/>
      <c r="E9039" s="25"/>
      <c r="F9039" s="25"/>
      <c r="G9039" s="26"/>
      <c r="H9039" s="94" t="s">
        <v>35</v>
      </c>
      <c r="I9039" s="95"/>
      <c r="J9039" s="95"/>
      <c r="K9039" s="96"/>
      <c r="L9039" s="97"/>
      <c r="M9039" s="97"/>
      <c r="N9039" s="97"/>
      <c r="O9039" s="97"/>
      <c r="P9039" s="97"/>
      <c r="Q9039" s="97"/>
      <c r="R9039" s="97"/>
      <c r="S9039" s="97"/>
      <c r="T9039" s="97"/>
      <c r="U9039" s="97"/>
      <c r="V9039" s="97"/>
      <c r="W9039" s="97"/>
      <c r="X9039" s="97"/>
      <c r="Y9039" s="97"/>
      <c r="Z9039" s="97"/>
      <c r="AA9039" s="97"/>
      <c r="AB9039" s="97"/>
      <c r="AC9039" s="97"/>
      <c r="AD9039" s="98"/>
      <c r="AE9039" s="130"/>
    </row>
    <row r="9040" spans="2:31" x14ac:dyDescent="0.15">
      <c r="B9040" s="27">
        <v>1609008395</v>
      </c>
      <c r="C9040" s="28" t="s">
        <v>9711</v>
      </c>
      <c r="D9040" s="22"/>
      <c r="E9040" s="22"/>
      <c r="F9040" s="22"/>
      <c r="G9040" s="23"/>
      <c r="H9040" s="110" t="s">
        <v>29</v>
      </c>
      <c r="I9040" s="110" t="s">
        <v>29</v>
      </c>
      <c r="J9040" s="110" t="s">
        <v>29</v>
      </c>
      <c r="K9040" s="103" t="s">
        <v>30</v>
      </c>
      <c r="L9040" s="103" t="s">
        <v>30</v>
      </c>
      <c r="M9040" s="103" t="s">
        <v>30</v>
      </c>
      <c r="N9040" s="103" t="s">
        <v>30</v>
      </c>
      <c r="O9040" s="103" t="s">
        <v>30</v>
      </c>
      <c r="P9040" s="103" t="s">
        <v>30</v>
      </c>
      <c r="Q9040" s="103"/>
      <c r="R9040" s="103" t="s">
        <v>30</v>
      </c>
      <c r="S9040" s="103"/>
      <c r="T9040" s="103"/>
      <c r="U9040" s="103"/>
      <c r="V9040" s="103"/>
      <c r="W9040" s="103" t="s">
        <v>30</v>
      </c>
      <c r="X9040" s="103" t="s">
        <v>30</v>
      </c>
      <c r="Y9040" s="103" t="s">
        <v>30</v>
      </c>
      <c r="Z9040" s="103"/>
      <c r="AA9040" s="112"/>
      <c r="AB9040" s="112"/>
      <c r="AC9040" s="112"/>
      <c r="AD9040" s="114"/>
      <c r="AE9040" s="127" t="s">
        <v>65</v>
      </c>
    </row>
    <row r="9041" spans="2:31" ht="14.25" thickBot="1" x14ac:dyDescent="0.2">
      <c r="B9041" s="29"/>
      <c r="C9041" s="30" t="s">
        <v>9712</v>
      </c>
      <c r="D9041" s="18"/>
      <c r="E9041" s="18"/>
      <c r="F9041" s="18"/>
      <c r="G9041" s="24"/>
      <c r="H9041" s="111"/>
      <c r="I9041" s="111"/>
      <c r="J9041" s="111"/>
      <c r="K9041" s="104"/>
      <c r="L9041" s="104"/>
      <c r="M9041" s="104"/>
      <c r="N9041" s="104"/>
      <c r="O9041" s="104"/>
      <c r="P9041" s="104"/>
      <c r="Q9041" s="104"/>
      <c r="R9041" s="104"/>
      <c r="S9041" s="104"/>
      <c r="T9041" s="104"/>
      <c r="U9041" s="104"/>
      <c r="V9041" s="104"/>
      <c r="W9041" s="104"/>
      <c r="X9041" s="104"/>
      <c r="Y9041" s="104"/>
      <c r="Z9041" s="104"/>
      <c r="AA9041" s="113"/>
      <c r="AB9041" s="113"/>
      <c r="AC9041" s="113"/>
      <c r="AD9041" s="115"/>
      <c r="AE9041" s="128"/>
    </row>
    <row r="9042" spans="2:31" x14ac:dyDescent="0.15">
      <c r="B9042" s="31">
        <v>43119</v>
      </c>
      <c r="C9042" s="30" t="s">
        <v>9713</v>
      </c>
      <c r="D9042" s="18"/>
      <c r="E9042" s="18"/>
      <c r="F9042" s="18" t="s">
        <v>9714</v>
      </c>
      <c r="G9042" s="24"/>
      <c r="H9042" s="105" t="s">
        <v>33</v>
      </c>
      <c r="I9042" s="106"/>
      <c r="J9042" s="106"/>
      <c r="K9042" s="107" t="s">
        <v>9715</v>
      </c>
      <c r="L9042" s="108"/>
      <c r="M9042" s="108"/>
      <c r="N9042" s="108"/>
      <c r="O9042" s="108"/>
      <c r="P9042" s="108"/>
      <c r="Q9042" s="108"/>
      <c r="R9042" s="108"/>
      <c r="S9042" s="108"/>
      <c r="T9042" s="108"/>
      <c r="U9042" s="108"/>
      <c r="V9042" s="108"/>
      <c r="W9042" s="108"/>
      <c r="X9042" s="108"/>
      <c r="Y9042" s="108"/>
      <c r="Z9042" s="108"/>
      <c r="AA9042" s="108"/>
      <c r="AB9042" s="108"/>
      <c r="AC9042" s="108"/>
      <c r="AD9042" s="109"/>
      <c r="AE9042" s="129"/>
    </row>
    <row r="9043" spans="2:31" ht="14.25" thickBot="1" x14ac:dyDescent="0.2">
      <c r="B9043" s="20">
        <v>45664</v>
      </c>
      <c r="C9043" s="21" t="s">
        <v>9716</v>
      </c>
      <c r="D9043" s="25"/>
      <c r="E9043" s="25"/>
      <c r="F9043" s="25"/>
      <c r="G9043" s="26"/>
      <c r="H9043" s="94" t="s">
        <v>35</v>
      </c>
      <c r="I9043" s="95"/>
      <c r="J9043" s="95"/>
      <c r="K9043" s="96"/>
      <c r="L9043" s="97"/>
      <c r="M9043" s="97"/>
      <c r="N9043" s="97"/>
      <c r="O9043" s="97"/>
      <c r="P9043" s="97"/>
      <c r="Q9043" s="97"/>
      <c r="R9043" s="97"/>
      <c r="S9043" s="97"/>
      <c r="T9043" s="97"/>
      <c r="U9043" s="97"/>
      <c r="V9043" s="97"/>
      <c r="W9043" s="97"/>
      <c r="X9043" s="97"/>
      <c r="Y9043" s="97"/>
      <c r="Z9043" s="97"/>
      <c r="AA9043" s="97"/>
      <c r="AB9043" s="97"/>
      <c r="AC9043" s="97"/>
      <c r="AD9043" s="98"/>
      <c r="AE9043" s="130"/>
    </row>
    <row r="9044" spans="2:31" x14ac:dyDescent="0.15">
      <c r="B9044" s="27">
        <v>1600105608</v>
      </c>
      <c r="C9044" s="28" t="s">
        <v>9717</v>
      </c>
      <c r="D9044" s="22"/>
      <c r="E9044" s="22"/>
      <c r="F9044" s="22"/>
      <c r="G9044" s="23"/>
      <c r="H9044" s="110" t="s">
        <v>29</v>
      </c>
      <c r="I9044" s="110" t="s">
        <v>29</v>
      </c>
      <c r="J9044" s="110" t="s">
        <v>29</v>
      </c>
      <c r="K9044" s="103"/>
      <c r="L9044" s="103"/>
      <c r="M9044" s="103"/>
      <c r="N9044" s="103"/>
      <c r="O9044" s="103"/>
      <c r="P9044" s="103" t="s">
        <v>30</v>
      </c>
      <c r="Q9044" s="103" t="s">
        <v>30</v>
      </c>
      <c r="R9044" s="103" t="s">
        <v>30</v>
      </c>
      <c r="S9044" s="103" t="s">
        <v>30</v>
      </c>
      <c r="T9044" s="103"/>
      <c r="U9044" s="103"/>
      <c r="V9044" s="103"/>
      <c r="W9044" s="103" t="s">
        <v>30</v>
      </c>
      <c r="X9044" s="103" t="s">
        <v>30</v>
      </c>
      <c r="Y9044" s="103"/>
      <c r="Z9044" s="103"/>
      <c r="AA9044" s="112"/>
      <c r="AB9044" s="112"/>
      <c r="AC9044" s="112"/>
      <c r="AD9044" s="114"/>
      <c r="AE9044" s="127"/>
    </row>
    <row r="9045" spans="2:31" ht="14.25" thickBot="1" x14ac:dyDescent="0.2">
      <c r="B9045" s="29"/>
      <c r="C9045" s="30" t="s">
        <v>9718</v>
      </c>
      <c r="D9045" s="18"/>
      <c r="E9045" s="18"/>
      <c r="F9045" s="18"/>
      <c r="G9045" s="24"/>
      <c r="H9045" s="111"/>
      <c r="I9045" s="111"/>
      <c r="J9045" s="111"/>
      <c r="K9045" s="104"/>
      <c r="L9045" s="104"/>
      <c r="M9045" s="104"/>
      <c r="N9045" s="104"/>
      <c r="O9045" s="104"/>
      <c r="P9045" s="104"/>
      <c r="Q9045" s="104"/>
      <c r="R9045" s="104"/>
      <c r="S9045" s="104"/>
      <c r="T9045" s="104"/>
      <c r="U9045" s="104"/>
      <c r="V9045" s="104"/>
      <c r="W9045" s="104"/>
      <c r="X9045" s="104"/>
      <c r="Y9045" s="104"/>
      <c r="Z9045" s="104"/>
      <c r="AA9045" s="113"/>
      <c r="AB9045" s="113"/>
      <c r="AC9045" s="113"/>
      <c r="AD9045" s="115"/>
      <c r="AE9045" s="128"/>
    </row>
    <row r="9046" spans="2:31" x14ac:dyDescent="0.15">
      <c r="B9046" s="31">
        <v>43199</v>
      </c>
      <c r="C9046" s="30" t="s">
        <v>9719</v>
      </c>
      <c r="D9046" s="18"/>
      <c r="E9046" s="18"/>
      <c r="F9046" s="18" t="s">
        <v>9720</v>
      </c>
      <c r="G9046" s="24"/>
      <c r="H9046" s="105" t="s">
        <v>33</v>
      </c>
      <c r="I9046" s="106"/>
      <c r="J9046" s="106"/>
      <c r="K9046" s="107" t="s">
        <v>9721</v>
      </c>
      <c r="L9046" s="108"/>
      <c r="M9046" s="108"/>
      <c r="N9046" s="108"/>
      <c r="O9046" s="108"/>
      <c r="P9046" s="108"/>
      <c r="Q9046" s="108"/>
      <c r="R9046" s="108"/>
      <c r="S9046" s="108"/>
      <c r="T9046" s="108"/>
      <c r="U9046" s="108"/>
      <c r="V9046" s="108"/>
      <c r="W9046" s="108"/>
      <c r="X9046" s="108"/>
      <c r="Y9046" s="108"/>
      <c r="Z9046" s="108"/>
      <c r="AA9046" s="108"/>
      <c r="AB9046" s="108"/>
      <c r="AC9046" s="108"/>
      <c r="AD9046" s="109"/>
      <c r="AE9046" s="129"/>
    </row>
    <row r="9047" spans="2:31" ht="14.25" thickBot="1" x14ac:dyDescent="0.2">
      <c r="B9047" s="20">
        <v>45024</v>
      </c>
      <c r="C9047" s="21" t="s">
        <v>9722</v>
      </c>
      <c r="D9047" s="25"/>
      <c r="E9047" s="25"/>
      <c r="F9047" s="25"/>
      <c r="G9047" s="26"/>
      <c r="H9047" s="94" t="s">
        <v>35</v>
      </c>
      <c r="I9047" s="95"/>
      <c r="J9047" s="95"/>
      <c r="K9047" s="96"/>
      <c r="L9047" s="97"/>
      <c r="M9047" s="97"/>
      <c r="N9047" s="97"/>
      <c r="O9047" s="97"/>
      <c r="P9047" s="97"/>
      <c r="Q9047" s="97"/>
      <c r="R9047" s="97"/>
      <c r="S9047" s="97"/>
      <c r="T9047" s="97"/>
      <c r="U9047" s="97"/>
      <c r="V9047" s="97"/>
      <c r="W9047" s="97"/>
      <c r="X9047" s="97"/>
      <c r="Y9047" s="97"/>
      <c r="Z9047" s="97"/>
      <c r="AA9047" s="97"/>
      <c r="AB9047" s="97"/>
      <c r="AC9047" s="97"/>
      <c r="AD9047" s="98"/>
      <c r="AE9047" s="130"/>
    </row>
    <row r="9048" spans="2:31" x14ac:dyDescent="0.15">
      <c r="B9048" s="11">
        <v>1603225126</v>
      </c>
      <c r="C9048" s="12" t="s">
        <v>6293</v>
      </c>
      <c r="D9048" s="3"/>
      <c r="E9048" s="3"/>
      <c r="F9048" s="3"/>
      <c r="G9048" s="4"/>
      <c r="H9048" s="110" t="s">
        <v>29</v>
      </c>
      <c r="I9048" s="110" t="s">
        <v>29</v>
      </c>
      <c r="J9048" s="110" t="s">
        <v>29</v>
      </c>
      <c r="K9048" s="103"/>
      <c r="L9048" s="103"/>
      <c r="M9048" s="103"/>
      <c r="N9048" s="103"/>
      <c r="O9048" s="103"/>
      <c r="P9048" s="103" t="s">
        <v>30</v>
      </c>
      <c r="Q9048" s="103" t="s">
        <v>30</v>
      </c>
      <c r="R9048" s="103" t="s">
        <v>30</v>
      </c>
      <c r="S9048" s="103" t="s">
        <v>30</v>
      </c>
      <c r="T9048" s="103"/>
      <c r="U9048" s="103"/>
      <c r="V9048" s="103"/>
      <c r="W9048" s="103" t="s">
        <v>30</v>
      </c>
      <c r="X9048" s="103" t="s">
        <v>30</v>
      </c>
      <c r="Y9048" s="103"/>
      <c r="Z9048" s="103" t="s">
        <v>30</v>
      </c>
      <c r="AA9048" s="112"/>
      <c r="AB9048" s="112"/>
      <c r="AC9048" s="112"/>
      <c r="AD9048" s="114"/>
      <c r="AE9048" s="127"/>
    </row>
    <row r="9049" spans="2:31" ht="14.25" thickBot="1" x14ac:dyDescent="0.2">
      <c r="B9049" s="13"/>
      <c r="C9049" s="14" t="s">
        <v>6294</v>
      </c>
      <c r="G9049" s="5"/>
      <c r="H9049" s="111"/>
      <c r="I9049" s="111"/>
      <c r="J9049" s="111"/>
      <c r="K9049" s="104"/>
      <c r="L9049" s="104"/>
      <c r="M9049" s="104"/>
      <c r="N9049" s="104"/>
      <c r="O9049" s="104"/>
      <c r="P9049" s="104"/>
      <c r="Q9049" s="104"/>
      <c r="R9049" s="104"/>
      <c r="S9049" s="104"/>
      <c r="T9049" s="104"/>
      <c r="U9049" s="104"/>
      <c r="V9049" s="104"/>
      <c r="W9049" s="104"/>
      <c r="X9049" s="104"/>
      <c r="Y9049" s="104"/>
      <c r="Z9049" s="104"/>
      <c r="AA9049" s="113"/>
      <c r="AB9049" s="113"/>
      <c r="AC9049" s="113"/>
      <c r="AD9049" s="115"/>
      <c r="AE9049" s="128"/>
    </row>
    <row r="9050" spans="2:31" x14ac:dyDescent="0.15">
      <c r="B9050" s="15">
        <v>44536</v>
      </c>
      <c r="C9050" s="14" t="s">
        <v>6295</v>
      </c>
      <c r="F9050" s="1" t="s">
        <v>6296</v>
      </c>
      <c r="G9050" s="5"/>
      <c r="H9050" s="105" t="s">
        <v>33</v>
      </c>
      <c r="I9050" s="106"/>
      <c r="J9050" s="106"/>
      <c r="K9050" s="107" t="s">
        <v>6297</v>
      </c>
      <c r="L9050" s="108"/>
      <c r="M9050" s="108"/>
      <c r="N9050" s="108"/>
      <c r="O9050" s="108"/>
      <c r="P9050" s="108"/>
      <c r="Q9050" s="108"/>
      <c r="R9050" s="108"/>
      <c r="S9050" s="108"/>
      <c r="T9050" s="108"/>
      <c r="U9050" s="108"/>
      <c r="V9050" s="108"/>
      <c r="W9050" s="108"/>
      <c r="X9050" s="108"/>
      <c r="Y9050" s="108"/>
      <c r="Z9050" s="108"/>
      <c r="AA9050" s="108"/>
      <c r="AB9050" s="108"/>
      <c r="AC9050" s="108"/>
      <c r="AD9050" s="109"/>
      <c r="AE9050" s="129"/>
    </row>
    <row r="9051" spans="2:31" ht="14.25" thickBot="1" x14ac:dyDescent="0.2">
      <c r="B9051" s="16">
        <v>46361</v>
      </c>
      <c r="C9051" s="17" t="s">
        <v>6298</v>
      </c>
      <c r="D9051" s="9"/>
      <c r="E9051" s="9"/>
      <c r="F9051" s="9"/>
      <c r="G9051" s="10"/>
      <c r="H9051" s="94" t="s">
        <v>35</v>
      </c>
      <c r="I9051" s="95"/>
      <c r="J9051" s="95"/>
      <c r="K9051" s="96"/>
      <c r="L9051" s="97"/>
      <c r="M9051" s="97"/>
      <c r="N9051" s="97"/>
      <c r="O9051" s="97"/>
      <c r="P9051" s="97"/>
      <c r="Q9051" s="97"/>
      <c r="R9051" s="97"/>
      <c r="S9051" s="97"/>
      <c r="T9051" s="97"/>
      <c r="U9051" s="97"/>
      <c r="V9051" s="97"/>
      <c r="W9051" s="97"/>
      <c r="X9051" s="97"/>
      <c r="Y9051" s="97"/>
      <c r="Z9051" s="97"/>
      <c r="AA9051" s="97"/>
      <c r="AB9051" s="97"/>
      <c r="AC9051" s="97"/>
      <c r="AD9051" s="98"/>
      <c r="AE9051" s="130"/>
    </row>
    <row r="9052" spans="2:31" x14ac:dyDescent="0.15">
      <c r="B9052" s="27">
        <v>1600144695</v>
      </c>
      <c r="C9052" s="28" t="s">
        <v>9723</v>
      </c>
      <c r="D9052" s="22"/>
      <c r="E9052" s="22"/>
      <c r="F9052" s="22"/>
      <c r="G9052" s="23"/>
      <c r="H9052" s="110" t="s">
        <v>29</v>
      </c>
      <c r="I9052" s="110" t="s">
        <v>29</v>
      </c>
      <c r="J9052" s="110" t="s">
        <v>29</v>
      </c>
      <c r="K9052" s="103"/>
      <c r="L9052" s="103"/>
      <c r="M9052" s="103"/>
      <c r="N9052" s="103"/>
      <c r="O9052" s="103"/>
      <c r="P9052" s="103" t="s">
        <v>30</v>
      </c>
      <c r="Q9052" s="103"/>
      <c r="R9052" s="103"/>
      <c r="S9052" s="103"/>
      <c r="T9052" s="103"/>
      <c r="U9052" s="103"/>
      <c r="V9052" s="103"/>
      <c r="W9052" s="103" t="s">
        <v>30</v>
      </c>
      <c r="X9052" s="103" t="s">
        <v>30</v>
      </c>
      <c r="Y9052" s="103"/>
      <c r="Z9052" s="103"/>
      <c r="AA9052" s="112"/>
      <c r="AB9052" s="112"/>
      <c r="AC9052" s="112"/>
      <c r="AD9052" s="114"/>
      <c r="AE9052" s="127"/>
    </row>
    <row r="9053" spans="2:31" ht="14.25" thickBot="1" x14ac:dyDescent="0.2">
      <c r="B9053" s="29"/>
      <c r="C9053" s="30" t="s">
        <v>9724</v>
      </c>
      <c r="D9053" s="18"/>
      <c r="E9053" s="18"/>
      <c r="F9053" s="18"/>
      <c r="G9053" s="24"/>
      <c r="H9053" s="111"/>
      <c r="I9053" s="111"/>
      <c r="J9053" s="111"/>
      <c r="K9053" s="104"/>
      <c r="L9053" s="104"/>
      <c r="M9053" s="104"/>
      <c r="N9053" s="104"/>
      <c r="O9053" s="104"/>
      <c r="P9053" s="104"/>
      <c r="Q9053" s="104"/>
      <c r="R9053" s="104"/>
      <c r="S9053" s="104"/>
      <c r="T9053" s="104"/>
      <c r="U9053" s="104"/>
      <c r="V9053" s="104"/>
      <c r="W9053" s="104"/>
      <c r="X9053" s="104"/>
      <c r="Y9053" s="104"/>
      <c r="Z9053" s="104"/>
      <c r="AA9053" s="113"/>
      <c r="AB9053" s="113"/>
      <c r="AC9053" s="113"/>
      <c r="AD9053" s="115"/>
      <c r="AE9053" s="128"/>
    </row>
    <row r="9054" spans="2:31" x14ac:dyDescent="0.15">
      <c r="B9054" s="31">
        <v>43462</v>
      </c>
      <c r="C9054" s="30" t="s">
        <v>9725</v>
      </c>
      <c r="D9054" s="18"/>
      <c r="E9054" s="18"/>
      <c r="F9054" s="18" t="s">
        <v>9726</v>
      </c>
      <c r="G9054" s="24"/>
      <c r="H9054" s="105" t="s">
        <v>33</v>
      </c>
      <c r="I9054" s="106"/>
      <c r="J9054" s="106"/>
      <c r="K9054" s="107" t="s">
        <v>9727</v>
      </c>
      <c r="L9054" s="108"/>
      <c r="M9054" s="108"/>
      <c r="N9054" s="108"/>
      <c r="O9054" s="108"/>
      <c r="P9054" s="108"/>
      <c r="Q9054" s="108"/>
      <c r="R9054" s="108"/>
      <c r="S9054" s="108"/>
      <c r="T9054" s="108"/>
      <c r="U9054" s="108"/>
      <c r="V9054" s="108"/>
      <c r="W9054" s="108"/>
      <c r="X9054" s="108"/>
      <c r="Y9054" s="108"/>
      <c r="Z9054" s="108"/>
      <c r="AA9054" s="108"/>
      <c r="AB9054" s="108"/>
      <c r="AC9054" s="108"/>
      <c r="AD9054" s="109"/>
      <c r="AE9054" s="129"/>
    </row>
    <row r="9055" spans="2:31" ht="14.25" thickBot="1" x14ac:dyDescent="0.2">
      <c r="B9055" s="20">
        <v>45285</v>
      </c>
      <c r="C9055" s="21" t="s">
        <v>9728</v>
      </c>
      <c r="D9055" s="25"/>
      <c r="E9055" s="25"/>
      <c r="F9055" s="25"/>
      <c r="G9055" s="26"/>
      <c r="H9055" s="94" t="s">
        <v>35</v>
      </c>
      <c r="I9055" s="95"/>
      <c r="J9055" s="95"/>
      <c r="K9055" s="96"/>
      <c r="L9055" s="97"/>
      <c r="M9055" s="97"/>
      <c r="N9055" s="97"/>
      <c r="O9055" s="97"/>
      <c r="P9055" s="97"/>
      <c r="Q9055" s="97"/>
      <c r="R9055" s="97"/>
      <c r="S9055" s="97"/>
      <c r="T9055" s="97"/>
      <c r="U9055" s="97"/>
      <c r="V9055" s="97"/>
      <c r="W9055" s="97"/>
      <c r="X9055" s="97"/>
      <c r="Y9055" s="97"/>
      <c r="Z9055" s="97"/>
      <c r="AA9055" s="97"/>
      <c r="AB9055" s="97"/>
      <c r="AC9055" s="97"/>
      <c r="AD9055" s="98"/>
      <c r="AE9055" s="130"/>
    </row>
    <row r="9056" spans="2:31" x14ac:dyDescent="0.15">
      <c r="B9056" s="27">
        <v>1603003303</v>
      </c>
      <c r="C9056" s="28" t="s">
        <v>9729</v>
      </c>
      <c r="D9056" s="22"/>
      <c r="E9056" s="22"/>
      <c r="F9056" s="22"/>
      <c r="G9056" s="23"/>
      <c r="H9056" s="110" t="s">
        <v>29</v>
      </c>
      <c r="I9056" s="110" t="s">
        <v>29</v>
      </c>
      <c r="J9056" s="110" t="s">
        <v>29</v>
      </c>
      <c r="K9056" s="103"/>
      <c r="L9056" s="103" t="s">
        <v>30</v>
      </c>
      <c r="M9056" s="103" t="s">
        <v>30</v>
      </c>
      <c r="N9056" s="103"/>
      <c r="O9056" s="103"/>
      <c r="P9056" s="103" t="s">
        <v>30</v>
      </c>
      <c r="Q9056" s="103" t="s">
        <v>30</v>
      </c>
      <c r="R9056" s="103" t="s">
        <v>30</v>
      </c>
      <c r="S9056" s="103" t="s">
        <v>30</v>
      </c>
      <c r="T9056" s="103" t="s">
        <v>30</v>
      </c>
      <c r="U9056" s="103"/>
      <c r="V9056" s="103"/>
      <c r="W9056" s="103" t="s">
        <v>30</v>
      </c>
      <c r="X9056" s="103" t="s">
        <v>30</v>
      </c>
      <c r="Y9056" s="103"/>
      <c r="Z9056" s="103" t="s">
        <v>30</v>
      </c>
      <c r="AA9056" s="112"/>
      <c r="AB9056" s="112"/>
      <c r="AC9056" s="112"/>
      <c r="AD9056" s="114"/>
      <c r="AE9056" s="127"/>
    </row>
    <row r="9057" spans="2:31" ht="14.25" thickBot="1" x14ac:dyDescent="0.2">
      <c r="B9057" s="29"/>
      <c r="C9057" s="30" t="s">
        <v>9730</v>
      </c>
      <c r="D9057" s="18"/>
      <c r="E9057" s="18"/>
      <c r="F9057" s="18"/>
      <c r="G9057" s="24"/>
      <c r="H9057" s="111"/>
      <c r="I9057" s="111"/>
      <c r="J9057" s="111"/>
      <c r="K9057" s="104"/>
      <c r="L9057" s="104"/>
      <c r="M9057" s="104"/>
      <c r="N9057" s="104"/>
      <c r="O9057" s="104"/>
      <c r="P9057" s="104"/>
      <c r="Q9057" s="104"/>
      <c r="R9057" s="104"/>
      <c r="S9057" s="104"/>
      <c r="T9057" s="104"/>
      <c r="U9057" s="104"/>
      <c r="V9057" s="104"/>
      <c r="W9057" s="104"/>
      <c r="X9057" s="104"/>
      <c r="Y9057" s="104"/>
      <c r="Z9057" s="104"/>
      <c r="AA9057" s="113"/>
      <c r="AB9057" s="113"/>
      <c r="AC9057" s="113"/>
      <c r="AD9057" s="115"/>
      <c r="AE9057" s="128"/>
    </row>
    <row r="9058" spans="2:31" x14ac:dyDescent="0.15">
      <c r="B9058" s="31">
        <v>44369</v>
      </c>
      <c r="C9058" s="30" t="s">
        <v>9731</v>
      </c>
      <c r="D9058" s="18"/>
      <c r="E9058" s="18"/>
      <c r="F9058" s="18" t="s">
        <v>9732</v>
      </c>
      <c r="G9058" s="24"/>
      <c r="H9058" s="105" t="s">
        <v>33</v>
      </c>
      <c r="I9058" s="106"/>
      <c r="J9058" s="106"/>
      <c r="K9058" s="107" t="s">
        <v>9733</v>
      </c>
      <c r="L9058" s="108"/>
      <c r="M9058" s="108"/>
      <c r="N9058" s="108"/>
      <c r="O9058" s="108"/>
      <c r="P9058" s="108"/>
      <c r="Q9058" s="108"/>
      <c r="R9058" s="108"/>
      <c r="S9058" s="108"/>
      <c r="T9058" s="108"/>
      <c r="U9058" s="108"/>
      <c r="V9058" s="108"/>
      <c r="W9058" s="108"/>
      <c r="X9058" s="108"/>
      <c r="Y9058" s="108"/>
      <c r="Z9058" s="108"/>
      <c r="AA9058" s="108"/>
      <c r="AB9058" s="108"/>
      <c r="AC9058" s="108"/>
      <c r="AD9058" s="109"/>
      <c r="AE9058" s="129"/>
    </row>
    <row r="9059" spans="2:31" ht="14.25" thickBot="1" x14ac:dyDescent="0.2">
      <c r="B9059" s="20">
        <v>46176</v>
      </c>
      <c r="C9059" s="21" t="s">
        <v>9734</v>
      </c>
      <c r="D9059" s="25"/>
      <c r="E9059" s="25"/>
      <c r="F9059" s="25"/>
      <c r="G9059" s="26"/>
      <c r="H9059" s="94" t="s">
        <v>35</v>
      </c>
      <c r="I9059" s="95"/>
      <c r="J9059" s="95"/>
      <c r="K9059" s="96"/>
      <c r="L9059" s="97"/>
      <c r="M9059" s="97"/>
      <c r="N9059" s="97"/>
      <c r="O9059" s="97"/>
      <c r="P9059" s="97"/>
      <c r="Q9059" s="97"/>
      <c r="R9059" s="97"/>
      <c r="S9059" s="97"/>
      <c r="T9059" s="97"/>
      <c r="U9059" s="97"/>
      <c r="V9059" s="97"/>
      <c r="W9059" s="97"/>
      <c r="X9059" s="97"/>
      <c r="Y9059" s="97"/>
      <c r="Z9059" s="97"/>
      <c r="AA9059" s="97"/>
      <c r="AB9059" s="97"/>
      <c r="AC9059" s="97"/>
      <c r="AD9059" s="98"/>
      <c r="AE9059" s="130"/>
    </row>
    <row r="9060" spans="2:31" x14ac:dyDescent="0.15">
      <c r="B9060" s="27">
        <v>1602214902</v>
      </c>
      <c r="C9060" s="28" t="s">
        <v>9735</v>
      </c>
      <c r="D9060" s="22"/>
      <c r="E9060" s="22"/>
      <c r="F9060" s="22"/>
      <c r="G9060" s="23"/>
      <c r="H9060" s="110" t="s">
        <v>29</v>
      </c>
      <c r="I9060" s="110" t="s">
        <v>29</v>
      </c>
      <c r="J9060" s="135" t="s">
        <v>72</v>
      </c>
      <c r="K9060" s="103"/>
      <c r="L9060" s="103"/>
      <c r="M9060" s="103"/>
      <c r="N9060" s="103"/>
      <c r="O9060" s="103"/>
      <c r="P9060" s="103" t="s">
        <v>30</v>
      </c>
      <c r="Q9060" s="103" t="s">
        <v>30</v>
      </c>
      <c r="R9060" s="103" t="s">
        <v>30</v>
      </c>
      <c r="S9060" s="103" t="s">
        <v>30</v>
      </c>
      <c r="T9060" s="103"/>
      <c r="U9060" s="103"/>
      <c r="V9060" s="103" t="s">
        <v>30</v>
      </c>
      <c r="W9060" s="103" t="s">
        <v>30</v>
      </c>
      <c r="X9060" s="103" t="s">
        <v>30</v>
      </c>
      <c r="Y9060" s="103"/>
      <c r="Z9060" s="103" t="s">
        <v>30</v>
      </c>
      <c r="AA9060" s="112"/>
      <c r="AB9060" s="112"/>
      <c r="AC9060" s="112"/>
      <c r="AD9060" s="114"/>
      <c r="AE9060" s="127"/>
    </row>
    <row r="9061" spans="2:31" ht="14.25" thickBot="1" x14ac:dyDescent="0.2">
      <c r="B9061" s="29"/>
      <c r="C9061" s="30" t="s">
        <v>9736</v>
      </c>
      <c r="D9061" s="18"/>
      <c r="E9061" s="18"/>
      <c r="F9061" s="18"/>
      <c r="G9061" s="24"/>
      <c r="H9061" s="111"/>
      <c r="I9061" s="111"/>
      <c r="J9061" s="136"/>
      <c r="K9061" s="104"/>
      <c r="L9061" s="104"/>
      <c r="M9061" s="104"/>
      <c r="N9061" s="104"/>
      <c r="O9061" s="104"/>
      <c r="P9061" s="104"/>
      <c r="Q9061" s="104"/>
      <c r="R9061" s="104"/>
      <c r="S9061" s="104"/>
      <c r="T9061" s="104"/>
      <c r="U9061" s="104"/>
      <c r="V9061" s="104"/>
      <c r="W9061" s="104"/>
      <c r="X9061" s="104"/>
      <c r="Y9061" s="104"/>
      <c r="Z9061" s="104"/>
      <c r="AA9061" s="113"/>
      <c r="AB9061" s="113"/>
      <c r="AC9061" s="113"/>
      <c r="AD9061" s="115"/>
      <c r="AE9061" s="128"/>
    </row>
    <row r="9062" spans="2:31" x14ac:dyDescent="0.15">
      <c r="B9062" s="31">
        <v>43941</v>
      </c>
      <c r="C9062" s="30" t="s">
        <v>9737</v>
      </c>
      <c r="D9062" s="18"/>
      <c r="E9062" s="18"/>
      <c r="F9062" s="18" t="s">
        <v>9738</v>
      </c>
      <c r="G9062" s="24"/>
      <c r="H9062" s="105" t="s">
        <v>33</v>
      </c>
      <c r="I9062" s="106"/>
      <c r="J9062" s="106"/>
      <c r="K9062" s="107" t="s">
        <v>9739</v>
      </c>
      <c r="L9062" s="108"/>
      <c r="M9062" s="108"/>
      <c r="N9062" s="108"/>
      <c r="O9062" s="108"/>
      <c r="P9062" s="108"/>
      <c r="Q9062" s="108"/>
      <c r="R9062" s="108"/>
      <c r="S9062" s="108"/>
      <c r="T9062" s="108"/>
      <c r="U9062" s="108"/>
      <c r="V9062" s="108"/>
      <c r="W9062" s="108"/>
      <c r="X9062" s="108"/>
      <c r="Y9062" s="108"/>
      <c r="Z9062" s="108"/>
      <c r="AA9062" s="108"/>
      <c r="AB9062" s="108"/>
      <c r="AC9062" s="108"/>
      <c r="AD9062" s="109"/>
      <c r="AE9062" s="129"/>
    </row>
    <row r="9063" spans="2:31" ht="14.25" thickBot="1" x14ac:dyDescent="0.2">
      <c r="B9063" s="20">
        <v>45766</v>
      </c>
      <c r="C9063" s="21" t="s">
        <v>9740</v>
      </c>
      <c r="D9063" s="25"/>
      <c r="E9063" s="25"/>
      <c r="F9063" s="25"/>
      <c r="G9063" s="26"/>
      <c r="H9063" s="94" t="s">
        <v>35</v>
      </c>
      <c r="I9063" s="95"/>
      <c r="J9063" s="95"/>
      <c r="K9063" s="96"/>
      <c r="L9063" s="97"/>
      <c r="M9063" s="97"/>
      <c r="N9063" s="97"/>
      <c r="O9063" s="97"/>
      <c r="P9063" s="97"/>
      <c r="Q9063" s="97"/>
      <c r="R9063" s="97"/>
      <c r="S9063" s="97"/>
      <c r="T9063" s="97"/>
      <c r="U9063" s="97"/>
      <c r="V9063" s="97"/>
      <c r="W9063" s="97"/>
      <c r="X9063" s="97"/>
      <c r="Y9063" s="97"/>
      <c r="Z9063" s="97"/>
      <c r="AA9063" s="97"/>
      <c r="AB9063" s="97"/>
      <c r="AC9063" s="97"/>
      <c r="AD9063" s="98"/>
      <c r="AE9063" s="130"/>
    </row>
    <row r="9064" spans="2:31" x14ac:dyDescent="0.15">
      <c r="B9064" s="27">
        <v>1600064083</v>
      </c>
      <c r="C9064" s="28" t="s">
        <v>9741</v>
      </c>
      <c r="D9064" s="22"/>
      <c r="E9064" s="22"/>
      <c r="F9064" s="22"/>
      <c r="G9064" s="23"/>
      <c r="H9064" s="110" t="s">
        <v>29</v>
      </c>
      <c r="I9064" s="110" t="s">
        <v>29</v>
      </c>
      <c r="J9064" s="110" t="s">
        <v>29</v>
      </c>
      <c r="K9064" s="103"/>
      <c r="L9064" s="103"/>
      <c r="M9064" s="103"/>
      <c r="N9064" s="103"/>
      <c r="O9064" s="103"/>
      <c r="P9064" s="103"/>
      <c r="Q9064" s="103"/>
      <c r="R9064" s="103"/>
      <c r="S9064" s="103"/>
      <c r="T9064" s="103"/>
      <c r="U9064" s="103"/>
      <c r="V9064" s="103"/>
      <c r="W9064" s="103"/>
      <c r="X9064" s="103"/>
      <c r="Y9064" s="103"/>
      <c r="Z9064" s="103" t="s">
        <v>30</v>
      </c>
      <c r="AA9064" s="112"/>
      <c r="AB9064" s="112"/>
      <c r="AC9064" s="112"/>
      <c r="AD9064" s="114"/>
      <c r="AE9064" s="127"/>
    </row>
    <row r="9065" spans="2:31" ht="14.25" thickBot="1" x14ac:dyDescent="0.2">
      <c r="B9065" s="29"/>
      <c r="C9065" s="30" t="s">
        <v>9742</v>
      </c>
      <c r="D9065" s="18"/>
      <c r="E9065" s="18"/>
      <c r="F9065" s="18"/>
      <c r="G9065" s="24"/>
      <c r="H9065" s="111"/>
      <c r="I9065" s="111"/>
      <c r="J9065" s="111"/>
      <c r="K9065" s="104"/>
      <c r="L9065" s="104"/>
      <c r="M9065" s="104"/>
      <c r="N9065" s="104"/>
      <c r="O9065" s="104"/>
      <c r="P9065" s="104"/>
      <c r="Q9065" s="104"/>
      <c r="R9065" s="104"/>
      <c r="S9065" s="104"/>
      <c r="T9065" s="104"/>
      <c r="U9065" s="104"/>
      <c r="V9065" s="104"/>
      <c r="W9065" s="104"/>
      <c r="X9065" s="104"/>
      <c r="Y9065" s="104"/>
      <c r="Z9065" s="104"/>
      <c r="AA9065" s="113"/>
      <c r="AB9065" s="113"/>
      <c r="AC9065" s="113"/>
      <c r="AD9065" s="115"/>
      <c r="AE9065" s="128"/>
    </row>
    <row r="9066" spans="2:31" x14ac:dyDescent="0.15">
      <c r="B9066" s="31">
        <v>43292</v>
      </c>
      <c r="C9066" s="30" t="s">
        <v>9743</v>
      </c>
      <c r="D9066" s="18"/>
      <c r="E9066" s="18"/>
      <c r="F9066" s="18" t="s">
        <v>9744</v>
      </c>
      <c r="G9066" s="24"/>
      <c r="H9066" s="105" t="s">
        <v>33</v>
      </c>
      <c r="I9066" s="106"/>
      <c r="J9066" s="106"/>
      <c r="K9066" s="107" t="s">
        <v>9745</v>
      </c>
      <c r="L9066" s="108"/>
      <c r="M9066" s="108"/>
      <c r="N9066" s="108"/>
      <c r="O9066" s="108"/>
      <c r="P9066" s="108"/>
      <c r="Q9066" s="108"/>
      <c r="R9066" s="108"/>
      <c r="S9066" s="108"/>
      <c r="T9066" s="108"/>
      <c r="U9066" s="108"/>
      <c r="V9066" s="108"/>
      <c r="W9066" s="108"/>
      <c r="X9066" s="108"/>
      <c r="Y9066" s="108"/>
      <c r="Z9066" s="108"/>
      <c r="AA9066" s="108"/>
      <c r="AB9066" s="108"/>
      <c r="AC9066" s="108"/>
      <c r="AD9066" s="109"/>
      <c r="AE9066" s="129"/>
    </row>
    <row r="9067" spans="2:31" ht="14.25" thickBot="1" x14ac:dyDescent="0.2">
      <c r="B9067" s="20">
        <v>45089</v>
      </c>
      <c r="C9067" s="21" t="s">
        <v>9746</v>
      </c>
      <c r="D9067" s="25"/>
      <c r="E9067" s="25"/>
      <c r="F9067" s="25"/>
      <c r="G9067" s="26"/>
      <c r="H9067" s="94" t="s">
        <v>35</v>
      </c>
      <c r="I9067" s="95"/>
      <c r="J9067" s="95"/>
      <c r="K9067" s="96"/>
      <c r="L9067" s="97"/>
      <c r="M9067" s="97"/>
      <c r="N9067" s="97"/>
      <c r="O9067" s="97"/>
      <c r="P9067" s="97"/>
      <c r="Q9067" s="97"/>
      <c r="R9067" s="97"/>
      <c r="S9067" s="97"/>
      <c r="T9067" s="97"/>
      <c r="U9067" s="97"/>
      <c r="V9067" s="97"/>
      <c r="W9067" s="97"/>
      <c r="X9067" s="97"/>
      <c r="Y9067" s="97"/>
      <c r="Z9067" s="97"/>
      <c r="AA9067" s="97"/>
      <c r="AB9067" s="97"/>
      <c r="AC9067" s="97"/>
      <c r="AD9067" s="98"/>
      <c r="AE9067" s="130"/>
    </row>
    <row r="9068" spans="2:31" x14ac:dyDescent="0.15">
      <c r="B9068" s="27">
        <v>1602072922</v>
      </c>
      <c r="C9068" s="28" t="s">
        <v>9747</v>
      </c>
      <c r="D9068" s="22"/>
      <c r="E9068" s="22"/>
      <c r="F9068" s="22"/>
      <c r="G9068" s="23"/>
      <c r="H9068" s="110" t="s">
        <v>29</v>
      </c>
      <c r="I9068" s="110" t="s">
        <v>29</v>
      </c>
      <c r="J9068" s="110" t="s">
        <v>29</v>
      </c>
      <c r="K9068" s="103"/>
      <c r="L9068" s="103"/>
      <c r="M9068" s="103"/>
      <c r="N9068" s="103"/>
      <c r="O9068" s="103"/>
      <c r="P9068" s="103" t="s">
        <v>30</v>
      </c>
      <c r="Q9068" s="103" t="s">
        <v>30</v>
      </c>
      <c r="R9068" s="103" t="s">
        <v>30</v>
      </c>
      <c r="S9068" s="103" t="s">
        <v>30</v>
      </c>
      <c r="T9068" s="103"/>
      <c r="U9068" s="103"/>
      <c r="V9068" s="103"/>
      <c r="W9068" s="103" t="s">
        <v>30</v>
      </c>
      <c r="X9068" s="103" t="s">
        <v>30</v>
      </c>
      <c r="Y9068" s="103"/>
      <c r="Z9068" s="103" t="s">
        <v>30</v>
      </c>
      <c r="AA9068" s="112"/>
      <c r="AB9068" s="112"/>
      <c r="AC9068" s="112"/>
      <c r="AD9068" s="114"/>
      <c r="AE9068" s="127"/>
    </row>
    <row r="9069" spans="2:31" ht="14.25" thickBot="1" x14ac:dyDescent="0.2">
      <c r="B9069" s="29"/>
      <c r="C9069" s="30" t="s">
        <v>9748</v>
      </c>
      <c r="D9069" s="18"/>
      <c r="E9069" s="18"/>
      <c r="F9069" s="18"/>
      <c r="G9069" s="24"/>
      <c r="H9069" s="111"/>
      <c r="I9069" s="111"/>
      <c r="J9069" s="111"/>
      <c r="K9069" s="104"/>
      <c r="L9069" s="104"/>
      <c r="M9069" s="104"/>
      <c r="N9069" s="104"/>
      <c r="O9069" s="104"/>
      <c r="P9069" s="104"/>
      <c r="Q9069" s="104"/>
      <c r="R9069" s="104"/>
      <c r="S9069" s="104"/>
      <c r="T9069" s="104"/>
      <c r="U9069" s="104"/>
      <c r="V9069" s="104"/>
      <c r="W9069" s="104"/>
      <c r="X9069" s="104"/>
      <c r="Y9069" s="104"/>
      <c r="Z9069" s="104"/>
      <c r="AA9069" s="113"/>
      <c r="AB9069" s="113"/>
      <c r="AC9069" s="113"/>
      <c r="AD9069" s="115"/>
      <c r="AE9069" s="128"/>
    </row>
    <row r="9070" spans="2:31" x14ac:dyDescent="0.15">
      <c r="B9070" s="31">
        <v>44235</v>
      </c>
      <c r="C9070" s="30" t="s">
        <v>5374</v>
      </c>
      <c r="D9070" s="18"/>
      <c r="E9070" s="18"/>
      <c r="F9070" s="18" t="s">
        <v>9749</v>
      </c>
      <c r="G9070" s="24"/>
      <c r="H9070" s="105" t="s">
        <v>33</v>
      </c>
      <c r="I9070" s="106"/>
      <c r="J9070" s="106"/>
      <c r="K9070" s="107" t="s">
        <v>9750</v>
      </c>
      <c r="L9070" s="108"/>
      <c r="M9070" s="108"/>
      <c r="N9070" s="108"/>
      <c r="O9070" s="108"/>
      <c r="P9070" s="108"/>
      <c r="Q9070" s="108"/>
      <c r="R9070" s="108"/>
      <c r="S9070" s="108"/>
      <c r="T9070" s="108"/>
      <c r="U9070" s="108"/>
      <c r="V9070" s="108"/>
      <c r="W9070" s="108"/>
      <c r="X9070" s="108"/>
      <c r="Y9070" s="108"/>
      <c r="Z9070" s="108"/>
      <c r="AA9070" s="108"/>
      <c r="AB9070" s="108"/>
      <c r="AC9070" s="108"/>
      <c r="AD9070" s="109"/>
      <c r="AE9070" s="129"/>
    </row>
    <row r="9071" spans="2:31" ht="14.25" thickBot="1" x14ac:dyDescent="0.2">
      <c r="B9071" s="20">
        <v>46060</v>
      </c>
      <c r="C9071" s="21" t="s">
        <v>9751</v>
      </c>
      <c r="D9071" s="25"/>
      <c r="E9071" s="25"/>
      <c r="F9071" s="25"/>
      <c r="G9071" s="26"/>
      <c r="H9071" s="94" t="s">
        <v>35</v>
      </c>
      <c r="I9071" s="95"/>
      <c r="J9071" s="95"/>
      <c r="K9071" s="96"/>
      <c r="L9071" s="97"/>
      <c r="M9071" s="97"/>
      <c r="N9071" s="97"/>
      <c r="O9071" s="97"/>
      <c r="P9071" s="97"/>
      <c r="Q9071" s="97"/>
      <c r="R9071" s="97"/>
      <c r="S9071" s="97"/>
      <c r="T9071" s="97"/>
      <c r="U9071" s="97"/>
      <c r="V9071" s="97"/>
      <c r="W9071" s="97"/>
      <c r="X9071" s="97"/>
      <c r="Y9071" s="97"/>
      <c r="Z9071" s="97"/>
      <c r="AA9071" s="97"/>
      <c r="AB9071" s="97"/>
      <c r="AC9071" s="97"/>
      <c r="AD9071" s="98"/>
      <c r="AE9071" s="130"/>
    </row>
    <row r="9072" spans="2:31" x14ac:dyDescent="0.15">
      <c r="B9072" s="27">
        <v>1601156571</v>
      </c>
      <c r="C9072" s="28" t="s">
        <v>9752</v>
      </c>
      <c r="D9072" s="22"/>
      <c r="E9072" s="22"/>
      <c r="F9072" s="22"/>
      <c r="G9072" s="23"/>
      <c r="H9072" s="110" t="s">
        <v>29</v>
      </c>
      <c r="I9072" s="110" t="s">
        <v>72</v>
      </c>
      <c r="J9072" s="110" t="s">
        <v>29</v>
      </c>
      <c r="K9072" s="103"/>
      <c r="L9072" s="103"/>
      <c r="M9072" s="103"/>
      <c r="N9072" s="103"/>
      <c r="O9072" s="103"/>
      <c r="P9072" s="103" t="s">
        <v>30</v>
      </c>
      <c r="Q9072" s="103" t="s">
        <v>30</v>
      </c>
      <c r="R9072" s="103" t="s">
        <v>30</v>
      </c>
      <c r="S9072" s="103" t="s">
        <v>30</v>
      </c>
      <c r="T9072" s="103"/>
      <c r="U9072" s="103"/>
      <c r="V9072" s="103"/>
      <c r="W9072" s="103" t="s">
        <v>30</v>
      </c>
      <c r="X9072" s="103" t="s">
        <v>30</v>
      </c>
      <c r="Y9072" s="103"/>
      <c r="Z9072" s="103"/>
      <c r="AA9072" s="112"/>
      <c r="AB9072" s="112"/>
      <c r="AC9072" s="112"/>
      <c r="AD9072" s="114"/>
      <c r="AE9072" s="127"/>
    </row>
    <row r="9073" spans="2:31" ht="14.25" thickBot="1" x14ac:dyDescent="0.2">
      <c r="B9073" s="29"/>
      <c r="C9073" s="30" t="s">
        <v>9753</v>
      </c>
      <c r="D9073" s="18"/>
      <c r="E9073" s="18"/>
      <c r="F9073" s="18"/>
      <c r="G9073" s="24"/>
      <c r="H9073" s="111"/>
      <c r="I9073" s="111"/>
      <c r="J9073" s="111"/>
      <c r="K9073" s="104"/>
      <c r="L9073" s="104"/>
      <c r="M9073" s="104"/>
      <c r="N9073" s="104"/>
      <c r="O9073" s="104"/>
      <c r="P9073" s="104"/>
      <c r="Q9073" s="104"/>
      <c r="R9073" s="104"/>
      <c r="S9073" s="104"/>
      <c r="T9073" s="104"/>
      <c r="U9073" s="104"/>
      <c r="V9073" s="104"/>
      <c r="W9073" s="104"/>
      <c r="X9073" s="104"/>
      <c r="Y9073" s="104"/>
      <c r="Z9073" s="104"/>
      <c r="AA9073" s="113"/>
      <c r="AB9073" s="113"/>
      <c r="AC9073" s="113"/>
      <c r="AD9073" s="115"/>
      <c r="AE9073" s="128"/>
    </row>
    <row r="9074" spans="2:31" x14ac:dyDescent="0.15">
      <c r="B9074" s="31">
        <v>43711</v>
      </c>
      <c r="C9074" s="30" t="s">
        <v>9754</v>
      </c>
      <c r="D9074" s="18"/>
      <c r="E9074" s="18"/>
      <c r="F9074" s="18" t="s">
        <v>9755</v>
      </c>
      <c r="G9074" s="24"/>
      <c r="H9074" s="105" t="s">
        <v>33</v>
      </c>
      <c r="I9074" s="106"/>
      <c r="J9074" s="106"/>
      <c r="K9074" s="107" t="s">
        <v>9756</v>
      </c>
      <c r="L9074" s="108"/>
      <c r="M9074" s="108"/>
      <c r="N9074" s="108"/>
      <c r="O9074" s="108"/>
      <c r="P9074" s="108"/>
      <c r="Q9074" s="108"/>
      <c r="R9074" s="108"/>
      <c r="S9074" s="108"/>
      <c r="T9074" s="108"/>
      <c r="U9074" s="108"/>
      <c r="V9074" s="108"/>
      <c r="W9074" s="108"/>
      <c r="X9074" s="108"/>
      <c r="Y9074" s="108"/>
      <c r="Z9074" s="108"/>
      <c r="AA9074" s="108"/>
      <c r="AB9074" s="108"/>
      <c r="AC9074" s="108"/>
      <c r="AD9074" s="109"/>
      <c r="AE9074" s="129"/>
    </row>
    <row r="9075" spans="2:31" ht="14.25" thickBot="1" x14ac:dyDescent="0.2">
      <c r="B9075" s="20">
        <v>45537</v>
      </c>
      <c r="C9075" s="21" t="s">
        <v>9757</v>
      </c>
      <c r="D9075" s="25"/>
      <c r="E9075" s="25"/>
      <c r="F9075" s="25"/>
      <c r="G9075" s="26"/>
      <c r="H9075" s="94" t="s">
        <v>35</v>
      </c>
      <c r="I9075" s="95"/>
      <c r="J9075" s="95"/>
      <c r="K9075" s="96"/>
      <c r="L9075" s="97"/>
      <c r="M9075" s="97"/>
      <c r="N9075" s="97"/>
      <c r="O9075" s="97"/>
      <c r="P9075" s="97"/>
      <c r="Q9075" s="97"/>
      <c r="R9075" s="97"/>
      <c r="S9075" s="97"/>
      <c r="T9075" s="97"/>
      <c r="U9075" s="97"/>
      <c r="V9075" s="97"/>
      <c r="W9075" s="97"/>
      <c r="X9075" s="97"/>
      <c r="Y9075" s="97"/>
      <c r="Z9075" s="97"/>
      <c r="AA9075" s="97"/>
      <c r="AB9075" s="97"/>
      <c r="AC9075" s="97"/>
      <c r="AD9075" s="98"/>
      <c r="AE9075" s="130"/>
    </row>
    <row r="9076" spans="2:31" ht="14.25" customHeight="1" thickBot="1" x14ac:dyDescent="0.2">
      <c r="B9076" s="18" t="str">
        <f>"地域：" &amp; H9076 &amp; " " &amp; I9076</f>
        <v>地域：999 県外</v>
      </c>
      <c r="C9076" s="19"/>
      <c r="D9076" s="18"/>
      <c r="E9076" s="18"/>
      <c r="F9076" s="18"/>
      <c r="G9076" s="18"/>
      <c r="H9076" s="2">
        <v>999</v>
      </c>
      <c r="I9076" s="2" t="s">
        <v>5235</v>
      </c>
      <c r="J9076" s="2"/>
    </row>
    <row r="9077" spans="2:31" ht="14.25" customHeight="1" x14ac:dyDescent="0.15">
      <c r="B9077" s="58" t="s">
        <v>0</v>
      </c>
      <c r="C9077" s="61" t="s">
        <v>1</v>
      </c>
      <c r="D9077" s="22"/>
      <c r="E9077" s="22"/>
      <c r="F9077" s="64" t="s">
        <v>2</v>
      </c>
      <c r="G9077" s="23"/>
      <c r="H9077" s="67" t="s">
        <v>3</v>
      </c>
      <c r="I9077" s="70" t="s">
        <v>4</v>
      </c>
      <c r="J9077" s="71"/>
      <c r="K9077" s="71"/>
      <c r="L9077" s="71"/>
      <c r="M9077" s="71"/>
      <c r="N9077" s="71"/>
      <c r="O9077" s="71"/>
      <c r="P9077" s="71"/>
      <c r="Q9077" s="71"/>
      <c r="R9077" s="71"/>
      <c r="S9077" s="71"/>
      <c r="T9077" s="71"/>
      <c r="U9077" s="71"/>
      <c r="V9077" s="71"/>
      <c r="W9077" s="71"/>
      <c r="X9077" s="71"/>
      <c r="Y9077" s="71"/>
      <c r="Z9077" s="71"/>
      <c r="AA9077" s="71"/>
      <c r="AB9077" s="71"/>
      <c r="AC9077" s="71"/>
      <c r="AD9077" s="72"/>
      <c r="AE9077" s="73" t="s">
        <v>5</v>
      </c>
    </row>
    <row r="9078" spans="2:31" ht="14.25" customHeight="1" x14ac:dyDescent="0.15">
      <c r="B9078" s="59"/>
      <c r="C9078" s="62"/>
      <c r="D9078" s="18"/>
      <c r="E9078" s="18"/>
      <c r="F9078" s="65"/>
      <c r="G9078" s="24"/>
      <c r="H9078" s="68"/>
      <c r="I9078" s="76" t="s">
        <v>6</v>
      </c>
      <c r="J9078" s="76" t="s">
        <v>7</v>
      </c>
      <c r="K9078" s="6">
        <v>1</v>
      </c>
      <c r="L9078" s="7">
        <v>2</v>
      </c>
      <c r="M9078" s="7">
        <v>3</v>
      </c>
      <c r="N9078" s="7">
        <v>4</v>
      </c>
      <c r="O9078" s="7">
        <v>5</v>
      </c>
      <c r="P9078" s="7">
        <v>6</v>
      </c>
      <c r="Q9078" s="7">
        <v>7</v>
      </c>
      <c r="R9078" s="7">
        <v>8</v>
      </c>
      <c r="S9078" s="7">
        <v>9</v>
      </c>
      <c r="T9078" s="7">
        <v>10</v>
      </c>
      <c r="U9078" s="7">
        <v>11</v>
      </c>
      <c r="V9078" s="7">
        <v>12</v>
      </c>
      <c r="W9078" s="7">
        <v>13</v>
      </c>
      <c r="X9078" s="7">
        <v>14</v>
      </c>
      <c r="Y9078" s="7">
        <v>15</v>
      </c>
      <c r="Z9078" s="7">
        <v>16</v>
      </c>
      <c r="AA9078" s="7">
        <v>17</v>
      </c>
      <c r="AB9078" s="7">
        <v>18</v>
      </c>
      <c r="AC9078" s="7">
        <v>19</v>
      </c>
      <c r="AD9078" s="8">
        <v>20</v>
      </c>
      <c r="AE9078" s="74"/>
    </row>
    <row r="9079" spans="2:31" ht="14.25" customHeight="1" x14ac:dyDescent="0.15">
      <c r="B9079" s="59"/>
      <c r="C9079" s="62"/>
      <c r="D9079" s="18"/>
      <c r="E9079" s="18"/>
      <c r="F9079" s="65"/>
      <c r="G9079" s="24"/>
      <c r="H9079" s="68"/>
      <c r="I9079" s="68"/>
      <c r="J9079" s="68"/>
      <c r="K9079" s="77" t="s">
        <v>8</v>
      </c>
      <c r="L9079" s="79" t="s">
        <v>9</v>
      </c>
      <c r="M9079" s="79" t="s">
        <v>10</v>
      </c>
      <c r="N9079" s="79" t="s">
        <v>11</v>
      </c>
      <c r="O9079" s="79" t="s">
        <v>12</v>
      </c>
      <c r="P9079" s="79" t="s">
        <v>13</v>
      </c>
      <c r="Q9079" s="79" t="s">
        <v>14</v>
      </c>
      <c r="R9079" s="79" t="s">
        <v>15</v>
      </c>
      <c r="S9079" s="79" t="s">
        <v>16</v>
      </c>
      <c r="T9079" s="79" t="s">
        <v>17</v>
      </c>
      <c r="U9079" s="79" t="s">
        <v>18</v>
      </c>
      <c r="V9079" s="79" t="s">
        <v>19</v>
      </c>
      <c r="W9079" s="79" t="s">
        <v>20</v>
      </c>
      <c r="X9079" s="79" t="s">
        <v>21</v>
      </c>
      <c r="Y9079" s="79" t="s">
        <v>22</v>
      </c>
      <c r="Z9079" s="79" t="s">
        <v>23</v>
      </c>
      <c r="AA9079" s="79" t="s">
        <v>24</v>
      </c>
      <c r="AB9079" s="79" t="s">
        <v>25</v>
      </c>
      <c r="AC9079" s="79" t="s">
        <v>26</v>
      </c>
      <c r="AD9079" s="81" t="s">
        <v>27</v>
      </c>
      <c r="AE9079" s="74"/>
    </row>
    <row r="9080" spans="2:31" ht="14.25" customHeight="1" x14ac:dyDescent="0.15">
      <c r="B9080" s="59"/>
      <c r="C9080" s="62"/>
      <c r="D9080" s="18"/>
      <c r="E9080" s="18"/>
      <c r="F9080" s="65"/>
      <c r="G9080" s="24"/>
      <c r="H9080" s="68"/>
      <c r="I9080" s="68"/>
      <c r="J9080" s="68"/>
      <c r="K9080" s="77"/>
      <c r="L9080" s="79"/>
      <c r="M9080" s="79"/>
      <c r="N9080" s="79"/>
      <c r="O9080" s="79"/>
      <c r="P9080" s="79"/>
      <c r="Q9080" s="79"/>
      <c r="R9080" s="79"/>
      <c r="S9080" s="79"/>
      <c r="T9080" s="79"/>
      <c r="U9080" s="79"/>
      <c r="V9080" s="79"/>
      <c r="W9080" s="79"/>
      <c r="X9080" s="79"/>
      <c r="Y9080" s="79"/>
      <c r="Z9080" s="79"/>
      <c r="AA9080" s="79"/>
      <c r="AB9080" s="79"/>
      <c r="AC9080" s="79"/>
      <c r="AD9080" s="81"/>
      <c r="AE9080" s="74"/>
    </row>
    <row r="9081" spans="2:31" ht="14.25" customHeight="1" x14ac:dyDescent="0.15">
      <c r="B9081" s="59"/>
      <c r="C9081" s="62"/>
      <c r="D9081" s="18"/>
      <c r="E9081" s="18"/>
      <c r="F9081" s="65"/>
      <c r="G9081" s="24"/>
      <c r="H9081" s="68"/>
      <c r="I9081" s="68"/>
      <c r="J9081" s="68"/>
      <c r="K9081" s="77"/>
      <c r="L9081" s="79"/>
      <c r="M9081" s="79"/>
      <c r="N9081" s="79"/>
      <c r="O9081" s="79"/>
      <c r="P9081" s="79"/>
      <c r="Q9081" s="79"/>
      <c r="R9081" s="79"/>
      <c r="S9081" s="79"/>
      <c r="T9081" s="79"/>
      <c r="U9081" s="79"/>
      <c r="V9081" s="79"/>
      <c r="W9081" s="79"/>
      <c r="X9081" s="79"/>
      <c r="Y9081" s="79"/>
      <c r="Z9081" s="79"/>
      <c r="AA9081" s="79"/>
      <c r="AB9081" s="79"/>
      <c r="AC9081" s="79"/>
      <c r="AD9081" s="81"/>
      <c r="AE9081" s="74"/>
    </row>
    <row r="9082" spans="2:31" ht="14.25" customHeight="1" x14ac:dyDescent="0.15">
      <c r="B9082" s="59"/>
      <c r="C9082" s="62"/>
      <c r="D9082" s="18"/>
      <c r="E9082" s="18"/>
      <c r="F9082" s="65"/>
      <c r="G9082" s="24"/>
      <c r="H9082" s="68"/>
      <c r="I9082" s="68"/>
      <c r="J9082" s="68"/>
      <c r="K9082" s="77"/>
      <c r="L9082" s="79"/>
      <c r="M9082" s="79"/>
      <c r="N9082" s="79"/>
      <c r="O9082" s="79"/>
      <c r="P9082" s="79"/>
      <c r="Q9082" s="79"/>
      <c r="R9082" s="79"/>
      <c r="S9082" s="79"/>
      <c r="T9082" s="79"/>
      <c r="U9082" s="79"/>
      <c r="V9082" s="79"/>
      <c r="W9082" s="79"/>
      <c r="X9082" s="79"/>
      <c r="Y9082" s="79"/>
      <c r="Z9082" s="79"/>
      <c r="AA9082" s="79"/>
      <c r="AB9082" s="79"/>
      <c r="AC9082" s="79"/>
      <c r="AD9082" s="81"/>
      <c r="AE9082" s="74"/>
    </row>
    <row r="9083" spans="2:31" ht="14.25" customHeight="1" x14ac:dyDescent="0.15">
      <c r="B9083" s="59"/>
      <c r="C9083" s="62"/>
      <c r="D9083" s="18"/>
      <c r="E9083" s="18"/>
      <c r="F9083" s="65"/>
      <c r="G9083" s="24"/>
      <c r="H9083" s="68"/>
      <c r="I9083" s="68"/>
      <c r="J9083" s="68"/>
      <c r="K9083" s="77"/>
      <c r="L9083" s="79"/>
      <c r="M9083" s="79"/>
      <c r="N9083" s="79"/>
      <c r="O9083" s="79"/>
      <c r="P9083" s="79"/>
      <c r="Q9083" s="79"/>
      <c r="R9083" s="79"/>
      <c r="S9083" s="79"/>
      <c r="T9083" s="79"/>
      <c r="U9083" s="79"/>
      <c r="V9083" s="79"/>
      <c r="W9083" s="79"/>
      <c r="X9083" s="79"/>
      <c r="Y9083" s="79"/>
      <c r="Z9083" s="79"/>
      <c r="AA9083" s="79"/>
      <c r="AB9083" s="79"/>
      <c r="AC9083" s="79"/>
      <c r="AD9083" s="81"/>
      <c r="AE9083" s="74"/>
    </row>
    <row r="9084" spans="2:31" ht="14.25" customHeight="1" thickBot="1" x14ac:dyDescent="0.2">
      <c r="B9084" s="60"/>
      <c r="C9084" s="63"/>
      <c r="D9084" s="25"/>
      <c r="E9084" s="25"/>
      <c r="F9084" s="66"/>
      <c r="G9084" s="26"/>
      <c r="H9084" s="69"/>
      <c r="I9084" s="69"/>
      <c r="J9084" s="69"/>
      <c r="K9084" s="78"/>
      <c r="L9084" s="80"/>
      <c r="M9084" s="80"/>
      <c r="N9084" s="80"/>
      <c r="O9084" s="80"/>
      <c r="P9084" s="80"/>
      <c r="Q9084" s="80"/>
      <c r="R9084" s="80"/>
      <c r="S9084" s="80"/>
      <c r="T9084" s="80"/>
      <c r="U9084" s="80"/>
      <c r="V9084" s="80"/>
      <c r="W9084" s="80"/>
      <c r="X9084" s="80"/>
      <c r="Y9084" s="80"/>
      <c r="Z9084" s="80"/>
      <c r="AA9084" s="80"/>
      <c r="AB9084" s="80"/>
      <c r="AC9084" s="80"/>
      <c r="AD9084" s="82"/>
      <c r="AE9084" s="75"/>
    </row>
    <row r="9085" spans="2:31" x14ac:dyDescent="0.15">
      <c r="B9085" s="27">
        <v>1602068989</v>
      </c>
      <c r="C9085" s="28" t="s">
        <v>9758</v>
      </c>
      <c r="D9085" s="22"/>
      <c r="E9085" s="22"/>
      <c r="F9085" s="22"/>
      <c r="G9085" s="23"/>
      <c r="H9085" s="110" t="s">
        <v>29</v>
      </c>
      <c r="I9085" s="110" t="s">
        <v>29</v>
      </c>
      <c r="J9085" s="110" t="s">
        <v>29</v>
      </c>
      <c r="K9085" s="103"/>
      <c r="L9085" s="103"/>
      <c r="M9085" s="103"/>
      <c r="N9085" s="103"/>
      <c r="O9085" s="103"/>
      <c r="P9085" s="103" t="s">
        <v>30</v>
      </c>
      <c r="Q9085" s="103"/>
      <c r="R9085" s="103"/>
      <c r="S9085" s="103"/>
      <c r="T9085" s="103"/>
      <c r="U9085" s="103"/>
      <c r="V9085" s="103" t="s">
        <v>30</v>
      </c>
      <c r="W9085" s="103"/>
      <c r="X9085" s="103"/>
      <c r="Y9085" s="103"/>
      <c r="Z9085" s="103"/>
      <c r="AA9085" s="112"/>
      <c r="AB9085" s="112"/>
      <c r="AC9085" s="112"/>
      <c r="AD9085" s="114"/>
      <c r="AE9085" s="127"/>
    </row>
    <row r="9086" spans="2:31" ht="14.25" thickBot="1" x14ac:dyDescent="0.2">
      <c r="B9086" s="29"/>
      <c r="C9086" s="30" t="s">
        <v>9759</v>
      </c>
      <c r="D9086" s="18"/>
      <c r="E9086" s="18"/>
      <c r="F9086" s="18"/>
      <c r="G9086" s="24"/>
      <c r="H9086" s="111"/>
      <c r="I9086" s="111"/>
      <c r="J9086" s="111"/>
      <c r="K9086" s="104"/>
      <c r="L9086" s="104"/>
      <c r="M9086" s="104"/>
      <c r="N9086" s="104"/>
      <c r="O9086" s="104"/>
      <c r="P9086" s="104"/>
      <c r="Q9086" s="104"/>
      <c r="R9086" s="104"/>
      <c r="S9086" s="104"/>
      <c r="T9086" s="104"/>
      <c r="U9086" s="104"/>
      <c r="V9086" s="104"/>
      <c r="W9086" s="104"/>
      <c r="X9086" s="104"/>
      <c r="Y9086" s="104"/>
      <c r="Z9086" s="104"/>
      <c r="AA9086" s="113"/>
      <c r="AB9086" s="113"/>
      <c r="AC9086" s="113"/>
      <c r="AD9086" s="115"/>
      <c r="AE9086" s="128"/>
    </row>
    <row r="9087" spans="2:31" x14ac:dyDescent="0.15">
      <c r="B9087" s="31">
        <v>43940</v>
      </c>
      <c r="C9087" s="30" t="s">
        <v>9760</v>
      </c>
      <c r="D9087" s="18"/>
      <c r="E9087" s="18"/>
      <c r="F9087" s="18" t="s">
        <v>9761</v>
      </c>
      <c r="G9087" s="24"/>
      <c r="H9087" s="105" t="s">
        <v>33</v>
      </c>
      <c r="I9087" s="106"/>
      <c r="J9087" s="106"/>
      <c r="K9087" s="107" t="s">
        <v>9762</v>
      </c>
      <c r="L9087" s="108"/>
      <c r="M9087" s="108"/>
      <c r="N9087" s="108"/>
      <c r="O9087" s="108"/>
      <c r="P9087" s="108"/>
      <c r="Q9087" s="108"/>
      <c r="R9087" s="108"/>
      <c r="S9087" s="108"/>
      <c r="T9087" s="108"/>
      <c r="U9087" s="108"/>
      <c r="V9087" s="108"/>
      <c r="W9087" s="108"/>
      <c r="X9087" s="108"/>
      <c r="Y9087" s="108"/>
      <c r="Z9087" s="108"/>
      <c r="AA9087" s="108"/>
      <c r="AB9087" s="108"/>
      <c r="AC9087" s="108"/>
      <c r="AD9087" s="109"/>
      <c r="AE9087" s="129"/>
    </row>
    <row r="9088" spans="2:31" ht="14.25" thickBot="1" x14ac:dyDescent="0.2">
      <c r="B9088" s="20">
        <v>45765</v>
      </c>
      <c r="C9088" s="21" t="s">
        <v>9763</v>
      </c>
      <c r="D9088" s="25"/>
      <c r="E9088" s="25"/>
      <c r="F9088" s="25"/>
      <c r="G9088" s="26"/>
      <c r="H9088" s="94" t="s">
        <v>35</v>
      </c>
      <c r="I9088" s="95"/>
      <c r="J9088" s="95"/>
      <c r="K9088" s="96"/>
      <c r="L9088" s="97"/>
      <c r="M9088" s="97"/>
      <c r="N9088" s="97"/>
      <c r="O9088" s="97"/>
      <c r="P9088" s="97"/>
      <c r="Q9088" s="97"/>
      <c r="R9088" s="97"/>
      <c r="S9088" s="97"/>
      <c r="T9088" s="97"/>
      <c r="U9088" s="97"/>
      <c r="V9088" s="97"/>
      <c r="W9088" s="97"/>
      <c r="X9088" s="97"/>
      <c r="Y9088" s="97"/>
      <c r="Z9088" s="97"/>
      <c r="AA9088" s="97"/>
      <c r="AB9088" s="97"/>
      <c r="AC9088" s="97"/>
      <c r="AD9088" s="98"/>
      <c r="AE9088" s="130"/>
    </row>
    <row r="9089" spans="2:31" x14ac:dyDescent="0.15">
      <c r="B9089" s="27">
        <v>1602023372</v>
      </c>
      <c r="C9089" s="28" t="s">
        <v>9764</v>
      </c>
      <c r="D9089" s="22"/>
      <c r="E9089" s="22"/>
      <c r="F9089" s="22"/>
      <c r="G9089" s="23"/>
      <c r="H9089" s="110" t="s">
        <v>29</v>
      </c>
      <c r="I9089" s="110" t="s">
        <v>29</v>
      </c>
      <c r="J9089" s="135" t="s">
        <v>72</v>
      </c>
      <c r="K9089" s="103" t="s">
        <v>30</v>
      </c>
      <c r="L9089" s="103" t="s">
        <v>30</v>
      </c>
      <c r="M9089" s="103" t="s">
        <v>30</v>
      </c>
      <c r="N9089" s="103" t="s">
        <v>30</v>
      </c>
      <c r="O9089" s="103" t="s">
        <v>30</v>
      </c>
      <c r="P9089" s="103" t="s">
        <v>30</v>
      </c>
      <c r="Q9089" s="103" t="s">
        <v>30</v>
      </c>
      <c r="R9089" s="103" t="s">
        <v>30</v>
      </c>
      <c r="S9089" s="103" t="s">
        <v>30</v>
      </c>
      <c r="T9089" s="103" t="s">
        <v>30</v>
      </c>
      <c r="U9089" s="103"/>
      <c r="V9089" s="103" t="s">
        <v>30</v>
      </c>
      <c r="W9089" s="103" t="s">
        <v>30</v>
      </c>
      <c r="X9089" s="103" t="s">
        <v>30</v>
      </c>
      <c r="Y9089" s="103" t="s">
        <v>30</v>
      </c>
      <c r="Z9089" s="103" t="s">
        <v>30</v>
      </c>
      <c r="AA9089" s="112"/>
      <c r="AB9089" s="112"/>
      <c r="AC9089" s="112" t="s">
        <v>30</v>
      </c>
      <c r="AD9089" s="114"/>
      <c r="AE9089" s="127"/>
    </row>
    <row r="9090" spans="2:31" ht="14.25" thickBot="1" x14ac:dyDescent="0.2">
      <c r="B9090" s="29"/>
      <c r="C9090" s="30" t="s">
        <v>9765</v>
      </c>
      <c r="D9090" s="18"/>
      <c r="E9090" s="18"/>
      <c r="F9090" s="18"/>
      <c r="G9090" s="24"/>
      <c r="H9090" s="111"/>
      <c r="I9090" s="111"/>
      <c r="J9090" s="136"/>
      <c r="K9090" s="104"/>
      <c r="L9090" s="104"/>
      <c r="M9090" s="104"/>
      <c r="N9090" s="104"/>
      <c r="O9090" s="104"/>
      <c r="P9090" s="104"/>
      <c r="Q9090" s="104"/>
      <c r="R9090" s="104"/>
      <c r="S9090" s="104"/>
      <c r="T9090" s="104"/>
      <c r="U9090" s="104"/>
      <c r="V9090" s="104"/>
      <c r="W9090" s="104"/>
      <c r="X9090" s="104"/>
      <c r="Y9090" s="104"/>
      <c r="Z9090" s="104"/>
      <c r="AA9090" s="113"/>
      <c r="AB9090" s="113"/>
      <c r="AC9090" s="113"/>
      <c r="AD9090" s="115"/>
      <c r="AE9090" s="128"/>
    </row>
    <row r="9091" spans="2:31" x14ac:dyDescent="0.15">
      <c r="B9091" s="31">
        <v>44102</v>
      </c>
      <c r="C9091" s="30" t="s">
        <v>9818</v>
      </c>
      <c r="D9091" s="18"/>
      <c r="E9091" s="18"/>
      <c r="F9091" s="18" t="s">
        <v>9766</v>
      </c>
      <c r="G9091" s="24"/>
      <c r="H9091" s="105" t="s">
        <v>33</v>
      </c>
      <c r="I9091" s="106"/>
      <c r="J9091" s="106"/>
      <c r="K9091" s="107" t="s">
        <v>9767</v>
      </c>
      <c r="L9091" s="108"/>
      <c r="M9091" s="108"/>
      <c r="N9091" s="108"/>
      <c r="O9091" s="108"/>
      <c r="P9091" s="108"/>
      <c r="Q9091" s="108"/>
      <c r="R9091" s="108"/>
      <c r="S9091" s="108"/>
      <c r="T9091" s="108"/>
      <c r="U9091" s="108"/>
      <c r="V9091" s="108"/>
      <c r="W9091" s="108"/>
      <c r="X9091" s="108"/>
      <c r="Y9091" s="108"/>
      <c r="Z9091" s="108"/>
      <c r="AA9091" s="108"/>
      <c r="AB9091" s="108"/>
      <c r="AC9091" s="108"/>
      <c r="AD9091" s="109"/>
      <c r="AE9091" s="129"/>
    </row>
    <row r="9092" spans="2:31" ht="14.25" thickBot="1" x14ac:dyDescent="0.2">
      <c r="B9092" s="20">
        <v>45927</v>
      </c>
      <c r="C9092" s="21" t="s">
        <v>9768</v>
      </c>
      <c r="D9092" s="25"/>
      <c r="E9092" s="25"/>
      <c r="F9092" s="25"/>
      <c r="G9092" s="26"/>
      <c r="H9092" s="94" t="s">
        <v>35</v>
      </c>
      <c r="I9092" s="95"/>
      <c r="J9092" s="95"/>
      <c r="K9092" s="96"/>
      <c r="L9092" s="97"/>
      <c r="M9092" s="97"/>
      <c r="N9092" s="97"/>
      <c r="O9092" s="97"/>
      <c r="P9092" s="97"/>
      <c r="Q9092" s="97"/>
      <c r="R9092" s="97"/>
      <c r="S9092" s="97"/>
      <c r="T9092" s="97"/>
      <c r="U9092" s="97"/>
      <c r="V9092" s="97"/>
      <c r="W9092" s="97"/>
      <c r="X9092" s="97"/>
      <c r="Y9092" s="97"/>
      <c r="Z9092" s="97"/>
      <c r="AA9092" s="97"/>
      <c r="AB9092" s="97"/>
      <c r="AC9092" s="97"/>
      <c r="AD9092" s="98"/>
      <c r="AE9092" s="130"/>
    </row>
    <row r="9097" spans="2:31" x14ac:dyDescent="0.15">
      <c r="B9097" s="18"/>
      <c r="C9097" s="18"/>
      <c r="D9097" s="18"/>
      <c r="E9097" s="18"/>
      <c r="F9097" s="18"/>
      <c r="G9097" s="18"/>
    </row>
    <row r="9098" spans="2:31" x14ac:dyDescent="0.15">
      <c r="B9098" s="18"/>
      <c r="C9098" s="18"/>
      <c r="D9098" s="18"/>
      <c r="E9098" s="18"/>
      <c r="F9098" s="18"/>
      <c r="G9098" s="18"/>
    </row>
    <row r="9099" spans="2:31" x14ac:dyDescent="0.15">
      <c r="B9099" s="18"/>
      <c r="C9099" s="18"/>
      <c r="D9099" s="18"/>
      <c r="E9099" s="18"/>
      <c r="F9099" s="18"/>
      <c r="G9099" s="18"/>
    </row>
    <row r="9100" spans="2:31" x14ac:dyDescent="0.15">
      <c r="B9100" s="18"/>
      <c r="C9100" s="18"/>
      <c r="D9100" s="18"/>
      <c r="E9100" s="18"/>
      <c r="F9100" s="18"/>
      <c r="G9100" s="18"/>
    </row>
  </sheetData>
  <mergeCells count="55589">
    <mergeCell ref="C258:G258"/>
    <mergeCell ref="C931:G931"/>
    <mergeCell ref="C1679:G1679"/>
    <mergeCell ref="H6371:J6371"/>
    <mergeCell ref="K6371:AD6371"/>
    <mergeCell ref="H6372:J6372"/>
    <mergeCell ref="K6372:AD6372"/>
    <mergeCell ref="Z6369:Z6370"/>
    <mergeCell ref="AA6369:AA6370"/>
    <mergeCell ref="AB6369:AB6370"/>
    <mergeCell ref="AC6369:AC6370"/>
    <mergeCell ref="AD6369:AD6370"/>
    <mergeCell ref="AE6369:AE6372"/>
    <mergeCell ref="T6369:T6370"/>
    <mergeCell ref="U6369:U6370"/>
    <mergeCell ref="V6369:V6370"/>
    <mergeCell ref="W6369:W6370"/>
    <mergeCell ref="X6369:X6370"/>
    <mergeCell ref="Y6369:Y6370"/>
    <mergeCell ref="N6369:N6370"/>
    <mergeCell ref="O6369:O6370"/>
    <mergeCell ref="P6369:P6370"/>
    <mergeCell ref="Q6369:Q6370"/>
    <mergeCell ref="R6369:R6370"/>
    <mergeCell ref="S6369:S6370"/>
    <mergeCell ref="H9091:J9091"/>
    <mergeCell ref="K9091:AD9091"/>
    <mergeCell ref="H9092:J9092"/>
    <mergeCell ref="K9092:AD9092"/>
    <mergeCell ref="H6369:H6370"/>
    <mergeCell ref="I6369:I6370"/>
    <mergeCell ref="J6369:J6370"/>
    <mergeCell ref="K6369:K6370"/>
    <mergeCell ref="L6369:L6370"/>
    <mergeCell ref="M6369:M6370"/>
    <mergeCell ref="Z9089:Z9090"/>
    <mergeCell ref="AA9089:AA9090"/>
    <mergeCell ref="AB9089:AB9090"/>
    <mergeCell ref="AC9089:AC9090"/>
    <mergeCell ref="AD9089:AD9090"/>
    <mergeCell ref="AE9089:AE9092"/>
    <mergeCell ref="T9089:T9090"/>
    <mergeCell ref="U9089:U9090"/>
    <mergeCell ref="V9089:V9090"/>
    <mergeCell ref="W9089:W9090"/>
    <mergeCell ref="X9089:X9090"/>
    <mergeCell ref="Y9089:Y9090"/>
    <mergeCell ref="N9089:N9090"/>
    <mergeCell ref="O9089:O9090"/>
    <mergeCell ref="P9089:P9090"/>
    <mergeCell ref="Q9089:Q9090"/>
    <mergeCell ref="R9089:R9090"/>
    <mergeCell ref="S9089:S9090"/>
    <mergeCell ref="H9087:J9087"/>
    <mergeCell ref="K9087:AD9087"/>
    <mergeCell ref="H9088:J9088"/>
    <mergeCell ref="K9088:AD9088"/>
    <mergeCell ref="H9089:H9090"/>
    <mergeCell ref="I9089:I9090"/>
    <mergeCell ref="J9089:J9090"/>
    <mergeCell ref="K9089:K9090"/>
    <mergeCell ref="L9089:L9090"/>
    <mergeCell ref="M9089:M9090"/>
    <mergeCell ref="Z9085:Z9086"/>
    <mergeCell ref="AA9085:AA9086"/>
    <mergeCell ref="AB9085:AB9086"/>
    <mergeCell ref="AC9085:AC9086"/>
    <mergeCell ref="AD9085:AD9086"/>
    <mergeCell ref="AE9085:AE9088"/>
    <mergeCell ref="T9085:T9086"/>
    <mergeCell ref="U9085:U9086"/>
    <mergeCell ref="V9085:V9086"/>
    <mergeCell ref="W9085:W9086"/>
    <mergeCell ref="X9085:X9086"/>
    <mergeCell ref="Y9085:Y9086"/>
    <mergeCell ref="N9085:N9086"/>
    <mergeCell ref="O9085:O9086"/>
    <mergeCell ref="P9085:P9086"/>
    <mergeCell ref="Q9085:Q9086"/>
    <mergeCell ref="R9085:R9086"/>
    <mergeCell ref="S9085:S9086"/>
    <mergeCell ref="H9074:J9074"/>
    <mergeCell ref="K9074:AD9074"/>
    <mergeCell ref="H9075:J9075"/>
    <mergeCell ref="K9075:AD9075"/>
    <mergeCell ref="H9085:H9086"/>
    <mergeCell ref="I9085:I9086"/>
    <mergeCell ref="J9085:J9086"/>
    <mergeCell ref="K9085:K9086"/>
    <mergeCell ref="L9085:L9086"/>
    <mergeCell ref="M9085:M9086"/>
    <mergeCell ref="Z9072:Z9073"/>
    <mergeCell ref="AA9072:AA9073"/>
    <mergeCell ref="AB9072:AB9073"/>
    <mergeCell ref="AC9072:AC9073"/>
    <mergeCell ref="AD9072:AD9073"/>
    <mergeCell ref="AE9072:AE9075"/>
    <mergeCell ref="T9072:T9073"/>
    <mergeCell ref="U9072:U9073"/>
    <mergeCell ref="V9072:V9073"/>
    <mergeCell ref="W9072:W9073"/>
    <mergeCell ref="X9072:X9073"/>
    <mergeCell ref="Y9072:Y9073"/>
    <mergeCell ref="N9072:N9073"/>
    <mergeCell ref="O9072:O9073"/>
    <mergeCell ref="P9072:P9073"/>
    <mergeCell ref="Q9072:Q9073"/>
    <mergeCell ref="R9072:R9073"/>
    <mergeCell ref="S9072:S9073"/>
    <mergeCell ref="H9070:J9070"/>
    <mergeCell ref="K9070:AD9070"/>
    <mergeCell ref="H9071:J9071"/>
    <mergeCell ref="K9071:AD9071"/>
    <mergeCell ref="H9072:H9073"/>
    <mergeCell ref="I9072:I9073"/>
    <mergeCell ref="J9072:J9073"/>
    <mergeCell ref="K9072:K9073"/>
    <mergeCell ref="L9072:L9073"/>
    <mergeCell ref="M9072:M9073"/>
    <mergeCell ref="Z9068:Z9069"/>
    <mergeCell ref="AA9068:AA9069"/>
    <mergeCell ref="AB9068:AB9069"/>
    <mergeCell ref="AC9068:AC9069"/>
    <mergeCell ref="AD9068:AD9069"/>
    <mergeCell ref="AE9068:AE9071"/>
    <mergeCell ref="T9068:T9069"/>
    <mergeCell ref="U9068:U9069"/>
    <mergeCell ref="V9068:V9069"/>
    <mergeCell ref="W9068:W9069"/>
    <mergeCell ref="X9068:X9069"/>
    <mergeCell ref="Y9068:Y9069"/>
    <mergeCell ref="N9068:N9069"/>
    <mergeCell ref="O9068:O9069"/>
    <mergeCell ref="P9068:P9069"/>
    <mergeCell ref="Q9068:Q9069"/>
    <mergeCell ref="R9068:R9069"/>
    <mergeCell ref="S9068:S9069"/>
    <mergeCell ref="H9066:J9066"/>
    <mergeCell ref="K9066:AD9066"/>
    <mergeCell ref="H9067:J9067"/>
    <mergeCell ref="K9067:AD9067"/>
    <mergeCell ref="H9068:H9069"/>
    <mergeCell ref="I9068:I9069"/>
    <mergeCell ref="J9068:J9069"/>
    <mergeCell ref="K9068:K9069"/>
    <mergeCell ref="L9068:L9069"/>
    <mergeCell ref="M9068:M9069"/>
    <mergeCell ref="Z9064:Z9065"/>
    <mergeCell ref="AA9064:AA9065"/>
    <mergeCell ref="AB9064:AB9065"/>
    <mergeCell ref="AC9064:AC9065"/>
    <mergeCell ref="AD9064:AD9065"/>
    <mergeCell ref="AE9064:AE9067"/>
    <mergeCell ref="T9064:T9065"/>
    <mergeCell ref="U9064:U9065"/>
    <mergeCell ref="V9064:V9065"/>
    <mergeCell ref="W9064:W9065"/>
    <mergeCell ref="X9064:X9065"/>
    <mergeCell ref="Y9064:Y9065"/>
    <mergeCell ref="N9064:N9065"/>
    <mergeCell ref="O9064:O9065"/>
    <mergeCell ref="P9064:P9065"/>
    <mergeCell ref="Q9064:Q9065"/>
    <mergeCell ref="R9064:R9065"/>
    <mergeCell ref="S9064:S9065"/>
    <mergeCell ref="H9062:J9062"/>
    <mergeCell ref="K9062:AD9062"/>
    <mergeCell ref="H9063:J9063"/>
    <mergeCell ref="K9063:AD9063"/>
    <mergeCell ref="H9064:H9065"/>
    <mergeCell ref="I9064:I9065"/>
    <mergeCell ref="J9064:J9065"/>
    <mergeCell ref="K9064:K9065"/>
    <mergeCell ref="L9064:L9065"/>
    <mergeCell ref="M9064:M9065"/>
    <mergeCell ref="Z9060:Z9061"/>
    <mergeCell ref="AA9060:AA9061"/>
    <mergeCell ref="AB9060:AB9061"/>
    <mergeCell ref="AC9060:AC9061"/>
    <mergeCell ref="AD9060:AD9061"/>
    <mergeCell ref="AE9060:AE9063"/>
    <mergeCell ref="T9060:T9061"/>
    <mergeCell ref="U9060:U9061"/>
    <mergeCell ref="V9060:V9061"/>
    <mergeCell ref="W9060:W9061"/>
    <mergeCell ref="X9060:X9061"/>
    <mergeCell ref="Y9060:Y9061"/>
    <mergeCell ref="N9060:N9061"/>
    <mergeCell ref="O9060:O9061"/>
    <mergeCell ref="P9060:P9061"/>
    <mergeCell ref="Q9060:Q9061"/>
    <mergeCell ref="R9060:R9061"/>
    <mergeCell ref="S9060:S9061"/>
    <mergeCell ref="V9044:V9045"/>
    <mergeCell ref="W9044:W9045"/>
    <mergeCell ref="X9044:X9045"/>
    <mergeCell ref="Y9044:Y9045"/>
    <mergeCell ref="N9044:N9045"/>
    <mergeCell ref="O9044:O9045"/>
    <mergeCell ref="P9044:P9045"/>
    <mergeCell ref="Q9044:Q9045"/>
    <mergeCell ref="R9044:R9045"/>
    <mergeCell ref="S9044:S9045"/>
    <mergeCell ref="H9044:H9045"/>
    <mergeCell ref="I9044:I9045"/>
    <mergeCell ref="J9044:J9045"/>
    <mergeCell ref="K9044:K9045"/>
    <mergeCell ref="L9044:L9045"/>
    <mergeCell ref="M9044:M9045"/>
    <mergeCell ref="H9058:J9058"/>
    <mergeCell ref="K9058:AD9058"/>
    <mergeCell ref="H9059:J9059"/>
    <mergeCell ref="K9059:AD9059"/>
    <mergeCell ref="H9060:H9061"/>
    <mergeCell ref="I9060:I9061"/>
    <mergeCell ref="J9060:J9061"/>
    <mergeCell ref="K9060:K9061"/>
    <mergeCell ref="L9060:L9061"/>
    <mergeCell ref="M9060:M9061"/>
    <mergeCell ref="Z9056:Z9057"/>
    <mergeCell ref="AA9056:AA9057"/>
    <mergeCell ref="AB9056:AB9057"/>
    <mergeCell ref="AC9056:AC9057"/>
    <mergeCell ref="AD9056:AD9057"/>
    <mergeCell ref="AE9056:AE9059"/>
    <mergeCell ref="T9056:T9057"/>
    <mergeCell ref="U9056:U9057"/>
    <mergeCell ref="V9056:V9057"/>
    <mergeCell ref="W9056:W9057"/>
    <mergeCell ref="X9056:X9057"/>
    <mergeCell ref="Y9056:Y9057"/>
    <mergeCell ref="N9056:N9057"/>
    <mergeCell ref="O9056:O9057"/>
    <mergeCell ref="P9056:P9057"/>
    <mergeCell ref="Q9056:Q9057"/>
    <mergeCell ref="R9056:R9057"/>
    <mergeCell ref="S9056:S9057"/>
    <mergeCell ref="H9054:J9054"/>
    <mergeCell ref="K9054:AD9054"/>
    <mergeCell ref="H9055:J9055"/>
    <mergeCell ref="K9055:AD9055"/>
    <mergeCell ref="H9056:H9057"/>
    <mergeCell ref="I9056:I9057"/>
    <mergeCell ref="J9056:J9057"/>
    <mergeCell ref="K9056:K9057"/>
    <mergeCell ref="L9056:L9057"/>
    <mergeCell ref="M9056:M9057"/>
    <mergeCell ref="H9050:J9050"/>
    <mergeCell ref="K9050:AD9050"/>
    <mergeCell ref="H9051:J9051"/>
    <mergeCell ref="K9051:AD9051"/>
    <mergeCell ref="H9042:J9042"/>
    <mergeCell ref="K9042:AD9042"/>
    <mergeCell ref="H9043:J9043"/>
    <mergeCell ref="K9043:AD9043"/>
    <mergeCell ref="B9028:B9035"/>
    <mergeCell ref="C9028:C9035"/>
    <mergeCell ref="F9028:F9035"/>
    <mergeCell ref="H9028:H9035"/>
    <mergeCell ref="I9028:AD9028"/>
    <mergeCell ref="R9030:R9035"/>
    <mergeCell ref="Z9040:Z9041"/>
    <mergeCell ref="AA9040:AA9041"/>
    <mergeCell ref="AB9040:AB9041"/>
    <mergeCell ref="AC9040:AC9041"/>
    <mergeCell ref="AD9040:AD9041"/>
    <mergeCell ref="AE9040:AE9043"/>
    <mergeCell ref="T9040:T9041"/>
    <mergeCell ref="U9040:U9041"/>
    <mergeCell ref="V9040:V9041"/>
    <mergeCell ref="W9040:W9041"/>
    <mergeCell ref="X9040:X9041"/>
    <mergeCell ref="Y9040:Y9041"/>
    <mergeCell ref="N9040:N9041"/>
    <mergeCell ref="O9040:O9041"/>
    <mergeCell ref="P9040:P9041"/>
    <mergeCell ref="Q9040:Q9041"/>
    <mergeCell ref="R9040:R9041"/>
    <mergeCell ref="S9040:S9041"/>
    <mergeCell ref="Z9052:Z9053"/>
    <mergeCell ref="AA9052:AA9053"/>
    <mergeCell ref="AB9052:AB9053"/>
    <mergeCell ref="AC9052:AC9053"/>
    <mergeCell ref="AD9052:AD9053"/>
    <mergeCell ref="AE9052:AE9055"/>
    <mergeCell ref="T9052:T9053"/>
    <mergeCell ref="U9052:U9053"/>
    <mergeCell ref="V9052:V9053"/>
    <mergeCell ref="W9052:W9053"/>
    <mergeCell ref="X9052:X9053"/>
    <mergeCell ref="Y9052:Y9053"/>
    <mergeCell ref="N9052:N9053"/>
    <mergeCell ref="O9052:O9053"/>
    <mergeCell ref="P9052:P9053"/>
    <mergeCell ref="Q9052:Q9053"/>
    <mergeCell ref="R9052:R9053"/>
    <mergeCell ref="S9052:S9053"/>
    <mergeCell ref="H9046:J9046"/>
    <mergeCell ref="K9046:AD9046"/>
    <mergeCell ref="H9047:J9047"/>
    <mergeCell ref="K9047:AD9047"/>
    <mergeCell ref="H9052:H9053"/>
    <mergeCell ref="I9052:I9053"/>
    <mergeCell ref="J9052:J9053"/>
    <mergeCell ref="K9052:K9053"/>
    <mergeCell ref="L9052:L9053"/>
    <mergeCell ref="M9052:M9053"/>
    <mergeCell ref="Z9044:Z9045"/>
    <mergeCell ref="AA9044:AA9045"/>
    <mergeCell ref="AB9044:AB9045"/>
    <mergeCell ref="AC9044:AC9045"/>
    <mergeCell ref="AD9044:AD9045"/>
    <mergeCell ref="AE9044:AE9047"/>
    <mergeCell ref="T9044:T9045"/>
    <mergeCell ref="U9044:U9045"/>
    <mergeCell ref="H9038:J9038"/>
    <mergeCell ref="K9038:AD9038"/>
    <mergeCell ref="H9039:J9039"/>
    <mergeCell ref="K9039:AD9039"/>
    <mergeCell ref="H9040:H9041"/>
    <mergeCell ref="I9040:I9041"/>
    <mergeCell ref="J9040:J9041"/>
    <mergeCell ref="K9040:K9041"/>
    <mergeCell ref="L9040:L9041"/>
    <mergeCell ref="M9040:M9041"/>
    <mergeCell ref="Z9036:Z9037"/>
    <mergeCell ref="AA9036:AA9037"/>
    <mergeCell ref="AB9036:AB9037"/>
    <mergeCell ref="AC9036:AC9037"/>
    <mergeCell ref="AD9036:AD9037"/>
    <mergeCell ref="AE9036:AE9039"/>
    <mergeCell ref="T9036:T9037"/>
    <mergeCell ref="U9036:U9037"/>
    <mergeCell ref="V9036:V9037"/>
    <mergeCell ref="W9036:W9037"/>
    <mergeCell ref="X9036:X9037"/>
    <mergeCell ref="Y9036:Y9037"/>
    <mergeCell ref="N9036:N9037"/>
    <mergeCell ref="O9036:O9037"/>
    <mergeCell ref="P9036:P9037"/>
    <mergeCell ref="Q9036:Q9037"/>
    <mergeCell ref="R9036:R9037"/>
    <mergeCell ref="S9036:S9037"/>
    <mergeCell ref="H9025:J9025"/>
    <mergeCell ref="K9025:AD9025"/>
    <mergeCell ref="H9026:J9026"/>
    <mergeCell ref="K9026:AD9026"/>
    <mergeCell ref="H9036:H9037"/>
    <mergeCell ref="I9036:I9037"/>
    <mergeCell ref="J9036:J9037"/>
    <mergeCell ref="K9036:K9037"/>
    <mergeCell ref="L9036:L9037"/>
    <mergeCell ref="M9036:M9037"/>
    <mergeCell ref="Y9030:Y9035"/>
    <mergeCell ref="Z9030:Z9035"/>
    <mergeCell ref="AA9030:AA9035"/>
    <mergeCell ref="AB9030:AB9035"/>
    <mergeCell ref="AC9030:AC9035"/>
    <mergeCell ref="AD9030:AD9035"/>
    <mergeCell ref="S9030:S9035"/>
    <mergeCell ref="T9030:T9035"/>
    <mergeCell ref="U9030:U9035"/>
    <mergeCell ref="V9030:V9035"/>
    <mergeCell ref="W9030:W9035"/>
    <mergeCell ref="X9030:X9035"/>
    <mergeCell ref="AE9028:AE9035"/>
    <mergeCell ref="I9029:I9035"/>
    <mergeCell ref="J9029:J9035"/>
    <mergeCell ref="K9030:K9035"/>
    <mergeCell ref="L9030:L9035"/>
    <mergeCell ref="M9030:M9035"/>
    <mergeCell ref="N9030:N9035"/>
    <mergeCell ref="O9030:O9035"/>
    <mergeCell ref="P9030:P9035"/>
    <mergeCell ref="Q9030:Q9035"/>
    <mergeCell ref="Z9023:Z9024"/>
    <mergeCell ref="AA9023:AA9024"/>
    <mergeCell ref="AB9023:AB9024"/>
    <mergeCell ref="AC9023:AC9024"/>
    <mergeCell ref="AD9023:AD9024"/>
    <mergeCell ref="AE9023:AE9026"/>
    <mergeCell ref="T9023:T9024"/>
    <mergeCell ref="U9023:U9024"/>
    <mergeCell ref="V9023:V9024"/>
    <mergeCell ref="W9023:W9024"/>
    <mergeCell ref="X9023:X9024"/>
    <mergeCell ref="Y9023:Y9024"/>
    <mergeCell ref="N9023:N9024"/>
    <mergeCell ref="O9023:O9024"/>
    <mergeCell ref="P9023:P9024"/>
    <mergeCell ref="Q9023:Q9024"/>
    <mergeCell ref="R9023:R9024"/>
    <mergeCell ref="S9023:S9024"/>
    <mergeCell ref="H9021:J9021"/>
    <mergeCell ref="K9021:AD9021"/>
    <mergeCell ref="H9022:J9022"/>
    <mergeCell ref="K9022:AD9022"/>
    <mergeCell ref="H9023:H9024"/>
    <mergeCell ref="I9023:I9024"/>
    <mergeCell ref="J9023:J9024"/>
    <mergeCell ref="K9023:K9024"/>
    <mergeCell ref="L9023:L9024"/>
    <mergeCell ref="M9023:M9024"/>
    <mergeCell ref="Z9019:Z9020"/>
    <mergeCell ref="AA9019:AA9020"/>
    <mergeCell ref="AB9019:AB9020"/>
    <mergeCell ref="AC9019:AC9020"/>
    <mergeCell ref="AD9019:AD9020"/>
    <mergeCell ref="AE9019:AE9022"/>
    <mergeCell ref="T9019:T9020"/>
    <mergeCell ref="U9019:U9020"/>
    <mergeCell ref="V9019:V9020"/>
    <mergeCell ref="W9019:W9020"/>
    <mergeCell ref="X9019:X9020"/>
    <mergeCell ref="Y9019:Y9020"/>
    <mergeCell ref="N9019:N9020"/>
    <mergeCell ref="O9019:O9020"/>
    <mergeCell ref="P9019:P9020"/>
    <mergeCell ref="Q9019:Q9020"/>
    <mergeCell ref="R9019:R9020"/>
    <mergeCell ref="S9019:S9020"/>
    <mergeCell ref="H9017:J9017"/>
    <mergeCell ref="K9017:AD9017"/>
    <mergeCell ref="H9018:J9018"/>
    <mergeCell ref="K9018:AD9018"/>
    <mergeCell ref="H9019:H9020"/>
    <mergeCell ref="I9019:I9020"/>
    <mergeCell ref="J9019:J9020"/>
    <mergeCell ref="K9019:K9020"/>
    <mergeCell ref="L9019:L9020"/>
    <mergeCell ref="M9019:M9020"/>
    <mergeCell ref="Z9015:Z9016"/>
    <mergeCell ref="AA9015:AA9016"/>
    <mergeCell ref="AB9015:AB9016"/>
    <mergeCell ref="AC9015:AC9016"/>
    <mergeCell ref="AD9015:AD9016"/>
    <mergeCell ref="AE9015:AE9018"/>
    <mergeCell ref="T9015:T9016"/>
    <mergeCell ref="U9015:U9016"/>
    <mergeCell ref="V9015:V9016"/>
    <mergeCell ref="W9015:W9016"/>
    <mergeCell ref="X9015:X9016"/>
    <mergeCell ref="Y9015:Y9016"/>
    <mergeCell ref="N9015:N9016"/>
    <mergeCell ref="O9015:O9016"/>
    <mergeCell ref="P9015:P9016"/>
    <mergeCell ref="Q9015:Q9016"/>
    <mergeCell ref="R9015:R9016"/>
    <mergeCell ref="S9015:S9016"/>
    <mergeCell ref="H9013:J9013"/>
    <mergeCell ref="K9013:AD9013"/>
    <mergeCell ref="H9014:J9014"/>
    <mergeCell ref="K9014:AD9014"/>
    <mergeCell ref="H9015:H9016"/>
    <mergeCell ref="I9015:I9016"/>
    <mergeCell ref="J9015:J9016"/>
    <mergeCell ref="K9015:K9016"/>
    <mergeCell ref="L9015:L9016"/>
    <mergeCell ref="M9015:M9016"/>
    <mergeCell ref="Z9011:Z9012"/>
    <mergeCell ref="AA9011:AA9012"/>
    <mergeCell ref="AB9011:AB9012"/>
    <mergeCell ref="AC9011:AC9012"/>
    <mergeCell ref="AD9011:AD9012"/>
    <mergeCell ref="AE9011:AE9014"/>
    <mergeCell ref="T9011:T9012"/>
    <mergeCell ref="U9011:U9012"/>
    <mergeCell ref="V9011:V9012"/>
    <mergeCell ref="W9011:W9012"/>
    <mergeCell ref="X9011:X9012"/>
    <mergeCell ref="Y9011:Y9012"/>
    <mergeCell ref="N9011:N9012"/>
    <mergeCell ref="O9011:O9012"/>
    <mergeCell ref="P9011:P9012"/>
    <mergeCell ref="Q9011:Q9012"/>
    <mergeCell ref="R9011:R9012"/>
    <mergeCell ref="S9011:S9012"/>
    <mergeCell ref="H9009:J9009"/>
    <mergeCell ref="K9009:AD9009"/>
    <mergeCell ref="H9010:J9010"/>
    <mergeCell ref="K9010:AD9010"/>
    <mergeCell ref="H9011:H9012"/>
    <mergeCell ref="I9011:I9012"/>
    <mergeCell ref="J9011:J9012"/>
    <mergeCell ref="K9011:K9012"/>
    <mergeCell ref="L9011:L9012"/>
    <mergeCell ref="M9011:M9012"/>
    <mergeCell ref="Z9007:Z9008"/>
    <mergeCell ref="AA9007:AA9008"/>
    <mergeCell ref="AB9007:AB9008"/>
    <mergeCell ref="AC9007:AC9008"/>
    <mergeCell ref="AD9007:AD9008"/>
    <mergeCell ref="AE9007:AE9010"/>
    <mergeCell ref="T9007:T9008"/>
    <mergeCell ref="U9007:U9008"/>
    <mergeCell ref="V9007:V9008"/>
    <mergeCell ref="W9007:W9008"/>
    <mergeCell ref="X9007:X9008"/>
    <mergeCell ref="Y9007:Y9008"/>
    <mergeCell ref="N9007:N9008"/>
    <mergeCell ref="O9007:O9008"/>
    <mergeCell ref="P9007:P9008"/>
    <mergeCell ref="Q9007:Q9008"/>
    <mergeCell ref="R9007:R9008"/>
    <mergeCell ref="S9007:S9008"/>
    <mergeCell ref="H9005:J9005"/>
    <mergeCell ref="K9005:AD9005"/>
    <mergeCell ref="H9006:J9006"/>
    <mergeCell ref="K9006:AD9006"/>
    <mergeCell ref="H9007:H9008"/>
    <mergeCell ref="I9007:I9008"/>
    <mergeCell ref="J9007:J9008"/>
    <mergeCell ref="K9007:K9008"/>
    <mergeCell ref="L9007:L9008"/>
    <mergeCell ref="M9007:M9008"/>
    <mergeCell ref="Z9003:Z9004"/>
    <mergeCell ref="AA9003:AA9004"/>
    <mergeCell ref="AB9003:AB9004"/>
    <mergeCell ref="AC9003:AC9004"/>
    <mergeCell ref="AD9003:AD9004"/>
    <mergeCell ref="AE9003:AE9006"/>
    <mergeCell ref="T9003:T9004"/>
    <mergeCell ref="U9003:U9004"/>
    <mergeCell ref="V9003:V9004"/>
    <mergeCell ref="W9003:W9004"/>
    <mergeCell ref="X9003:X9004"/>
    <mergeCell ref="Y9003:Y9004"/>
    <mergeCell ref="N9003:N9004"/>
    <mergeCell ref="O9003:O9004"/>
    <mergeCell ref="P9003:P9004"/>
    <mergeCell ref="Q9003:Q9004"/>
    <mergeCell ref="R9003:R9004"/>
    <mergeCell ref="S9003:S9004"/>
    <mergeCell ref="H9001:J9001"/>
    <mergeCell ref="K9001:AD9001"/>
    <mergeCell ref="H9002:J9002"/>
    <mergeCell ref="K9002:AD9002"/>
    <mergeCell ref="H9003:H9004"/>
    <mergeCell ref="I9003:I9004"/>
    <mergeCell ref="J9003:J9004"/>
    <mergeCell ref="K9003:K9004"/>
    <mergeCell ref="L9003:L9004"/>
    <mergeCell ref="M9003:M9004"/>
    <mergeCell ref="Z8999:Z9000"/>
    <mergeCell ref="AA8999:AA9000"/>
    <mergeCell ref="AB8999:AB9000"/>
    <mergeCell ref="AC8999:AC9000"/>
    <mergeCell ref="AD8999:AD9000"/>
    <mergeCell ref="AE8999:AE9002"/>
    <mergeCell ref="T8999:T9000"/>
    <mergeCell ref="U8999:U9000"/>
    <mergeCell ref="V8999:V9000"/>
    <mergeCell ref="W8999:W9000"/>
    <mergeCell ref="X8999:X9000"/>
    <mergeCell ref="Y8999:Y9000"/>
    <mergeCell ref="N8999:N9000"/>
    <mergeCell ref="O8999:O9000"/>
    <mergeCell ref="P8999:P9000"/>
    <mergeCell ref="Q8999:Q9000"/>
    <mergeCell ref="R8999:R9000"/>
    <mergeCell ref="S8999:S9000"/>
    <mergeCell ref="H8997:J8997"/>
    <mergeCell ref="K8997:AD8997"/>
    <mergeCell ref="H8998:J8998"/>
    <mergeCell ref="K8998:AD8998"/>
    <mergeCell ref="H8999:H9000"/>
    <mergeCell ref="I8999:I9000"/>
    <mergeCell ref="J8999:J9000"/>
    <mergeCell ref="K8999:K9000"/>
    <mergeCell ref="L8999:L9000"/>
    <mergeCell ref="M8999:M9000"/>
    <mergeCell ref="Z8995:Z8996"/>
    <mergeCell ref="AA8995:AA8996"/>
    <mergeCell ref="AB8995:AB8996"/>
    <mergeCell ref="AC8995:AC8996"/>
    <mergeCell ref="AD8995:AD8996"/>
    <mergeCell ref="AE8995:AE8998"/>
    <mergeCell ref="T8995:T8996"/>
    <mergeCell ref="U8995:U8996"/>
    <mergeCell ref="V8995:V8996"/>
    <mergeCell ref="W8995:W8996"/>
    <mergeCell ref="X8995:X8996"/>
    <mergeCell ref="Y8995:Y8996"/>
    <mergeCell ref="N8995:N8996"/>
    <mergeCell ref="O8995:O8996"/>
    <mergeCell ref="P8995:P8996"/>
    <mergeCell ref="Q8995:Q8996"/>
    <mergeCell ref="R8995:R8996"/>
    <mergeCell ref="S8995:S8996"/>
    <mergeCell ref="H8995:H8996"/>
    <mergeCell ref="I8995:I8996"/>
    <mergeCell ref="J8995:J8996"/>
    <mergeCell ref="K8995:K8996"/>
    <mergeCell ref="L8995:L8996"/>
    <mergeCell ref="M8995:M8996"/>
    <mergeCell ref="U8981:U8986"/>
    <mergeCell ref="V8981:V8986"/>
    <mergeCell ref="W8981:W8986"/>
    <mergeCell ref="X8981:X8986"/>
    <mergeCell ref="AE8979:AE8986"/>
    <mergeCell ref="I8980:I8986"/>
    <mergeCell ref="J8980:J8986"/>
    <mergeCell ref="K8981:K8986"/>
    <mergeCell ref="L8981:L8986"/>
    <mergeCell ref="M8981:M8986"/>
    <mergeCell ref="N8981:N8986"/>
    <mergeCell ref="O8981:O8986"/>
    <mergeCell ref="P8981:P8986"/>
    <mergeCell ref="Q8981:Q8986"/>
    <mergeCell ref="H8993:J8993"/>
    <mergeCell ref="K8993:AD8993"/>
    <mergeCell ref="H8994:J8994"/>
    <mergeCell ref="K8994:AD8994"/>
    <mergeCell ref="B8979:B8986"/>
    <mergeCell ref="C8979:C8986"/>
    <mergeCell ref="F8979:F8986"/>
    <mergeCell ref="H8979:H8986"/>
    <mergeCell ref="I8979:AD8979"/>
    <mergeCell ref="R8981:R8986"/>
    <mergeCell ref="Z8991:Z8992"/>
    <mergeCell ref="AA8991:AA8992"/>
    <mergeCell ref="AB8991:AB8992"/>
    <mergeCell ref="AC8991:AC8992"/>
    <mergeCell ref="AD8991:AD8992"/>
    <mergeCell ref="AE8991:AE8994"/>
    <mergeCell ref="T8991:T8992"/>
    <mergeCell ref="U8991:U8992"/>
    <mergeCell ref="V8991:V8992"/>
    <mergeCell ref="W8991:W8992"/>
    <mergeCell ref="X8991:X8992"/>
    <mergeCell ref="Y8991:Y8992"/>
    <mergeCell ref="N8991:N8992"/>
    <mergeCell ref="O8991:O8992"/>
    <mergeCell ref="P8991:P8992"/>
    <mergeCell ref="Q8991:Q8992"/>
    <mergeCell ref="R8991:R8992"/>
    <mergeCell ref="S8991:S8992"/>
    <mergeCell ref="H8976:J8976"/>
    <mergeCell ref="K8976:AD8976"/>
    <mergeCell ref="H8977:J8977"/>
    <mergeCell ref="K8977:AD8977"/>
    <mergeCell ref="Z8974:Z8975"/>
    <mergeCell ref="AA8974:AA8975"/>
    <mergeCell ref="AB8974:AB8975"/>
    <mergeCell ref="AC8974:AC8975"/>
    <mergeCell ref="AD8974:AD8975"/>
    <mergeCell ref="AE8974:AE8977"/>
    <mergeCell ref="T8974:T8975"/>
    <mergeCell ref="U8974:U8975"/>
    <mergeCell ref="V8974:V8975"/>
    <mergeCell ref="W8974:W8975"/>
    <mergeCell ref="X8974:X8975"/>
    <mergeCell ref="Y8974:Y8975"/>
    <mergeCell ref="N8974:N8975"/>
    <mergeCell ref="O8974:O8975"/>
    <mergeCell ref="P8974:P8975"/>
    <mergeCell ref="Q8974:Q8975"/>
    <mergeCell ref="R8974:R8975"/>
    <mergeCell ref="S8974:S8975"/>
    <mergeCell ref="H8989:J8989"/>
    <mergeCell ref="K8989:AD8989"/>
    <mergeCell ref="H8990:J8990"/>
    <mergeCell ref="K8990:AD8990"/>
    <mergeCell ref="H8991:H8992"/>
    <mergeCell ref="I8991:I8992"/>
    <mergeCell ref="J8991:J8992"/>
    <mergeCell ref="K8991:K8992"/>
    <mergeCell ref="L8991:L8992"/>
    <mergeCell ref="M8991:M8992"/>
    <mergeCell ref="Z8987:Z8988"/>
    <mergeCell ref="AA8987:AA8988"/>
    <mergeCell ref="AB8987:AB8988"/>
    <mergeCell ref="AC8987:AC8988"/>
    <mergeCell ref="AD8987:AD8988"/>
    <mergeCell ref="AE8987:AE8990"/>
    <mergeCell ref="T8987:T8988"/>
    <mergeCell ref="U8987:U8988"/>
    <mergeCell ref="V8987:V8988"/>
    <mergeCell ref="W8987:W8988"/>
    <mergeCell ref="X8987:X8988"/>
    <mergeCell ref="Y8987:Y8988"/>
    <mergeCell ref="N8987:N8988"/>
    <mergeCell ref="O8987:O8988"/>
    <mergeCell ref="P8987:P8988"/>
    <mergeCell ref="Q8987:Q8988"/>
    <mergeCell ref="R8987:R8988"/>
    <mergeCell ref="S8987:S8988"/>
    <mergeCell ref="H8987:H8988"/>
    <mergeCell ref="I8987:I8988"/>
    <mergeCell ref="J8987:J8988"/>
    <mergeCell ref="K8987:K8988"/>
    <mergeCell ref="L8987:L8988"/>
    <mergeCell ref="M8987:M8988"/>
    <mergeCell ref="Y8981:Y8986"/>
    <mergeCell ref="Z8981:Z8986"/>
    <mergeCell ref="AA8981:AA8986"/>
    <mergeCell ref="AB8981:AB8986"/>
    <mergeCell ref="AC8981:AC8986"/>
    <mergeCell ref="AD8981:AD8986"/>
    <mergeCell ref="S8981:S8986"/>
    <mergeCell ref="T8981:T8986"/>
    <mergeCell ref="H8972:J8972"/>
    <mergeCell ref="K8972:AD8972"/>
    <mergeCell ref="H8973:J8973"/>
    <mergeCell ref="K8973:AD8973"/>
    <mergeCell ref="H8974:H8975"/>
    <mergeCell ref="I8974:I8975"/>
    <mergeCell ref="J8974:J8975"/>
    <mergeCell ref="K8974:K8975"/>
    <mergeCell ref="L8974:L8975"/>
    <mergeCell ref="M8974:M8975"/>
    <mergeCell ref="Z8970:Z8971"/>
    <mergeCell ref="AA8970:AA8971"/>
    <mergeCell ref="AB8970:AB8971"/>
    <mergeCell ref="AC8970:AC8971"/>
    <mergeCell ref="AD8970:AD8971"/>
    <mergeCell ref="AE8970:AE8973"/>
    <mergeCell ref="T8970:T8971"/>
    <mergeCell ref="U8970:U8971"/>
    <mergeCell ref="V8970:V8971"/>
    <mergeCell ref="W8970:W8971"/>
    <mergeCell ref="X8970:X8971"/>
    <mergeCell ref="Y8970:Y8971"/>
    <mergeCell ref="N8970:N8971"/>
    <mergeCell ref="O8970:O8971"/>
    <mergeCell ref="P8970:P8971"/>
    <mergeCell ref="Q8970:Q8971"/>
    <mergeCell ref="R8970:R8971"/>
    <mergeCell ref="S8970:S8971"/>
    <mergeCell ref="H8968:J8968"/>
    <mergeCell ref="K8968:AD8968"/>
    <mergeCell ref="H8969:J8969"/>
    <mergeCell ref="K8969:AD8969"/>
    <mergeCell ref="H8970:H8971"/>
    <mergeCell ref="I8970:I8971"/>
    <mergeCell ref="J8970:J8971"/>
    <mergeCell ref="K8970:K8971"/>
    <mergeCell ref="L8970:L8971"/>
    <mergeCell ref="M8970:M8971"/>
    <mergeCell ref="Z8966:Z8967"/>
    <mergeCell ref="AA8966:AA8967"/>
    <mergeCell ref="AB8966:AB8967"/>
    <mergeCell ref="AC8966:AC8967"/>
    <mergeCell ref="AD8966:AD8967"/>
    <mergeCell ref="AE8966:AE8969"/>
    <mergeCell ref="T8966:T8967"/>
    <mergeCell ref="U8966:U8967"/>
    <mergeCell ref="V8966:V8967"/>
    <mergeCell ref="W8966:W8967"/>
    <mergeCell ref="X8966:X8967"/>
    <mergeCell ref="Y8966:Y8967"/>
    <mergeCell ref="N8966:N8967"/>
    <mergeCell ref="O8966:O8967"/>
    <mergeCell ref="P8966:P8967"/>
    <mergeCell ref="Q8966:Q8967"/>
    <mergeCell ref="R8966:R8967"/>
    <mergeCell ref="S8966:S8967"/>
    <mergeCell ref="H8964:J8964"/>
    <mergeCell ref="K8964:AD8964"/>
    <mergeCell ref="H8965:J8965"/>
    <mergeCell ref="K8965:AD8965"/>
    <mergeCell ref="H8966:H8967"/>
    <mergeCell ref="I8966:I8967"/>
    <mergeCell ref="J8966:J8967"/>
    <mergeCell ref="K8966:K8967"/>
    <mergeCell ref="L8966:L8967"/>
    <mergeCell ref="M8966:M8967"/>
    <mergeCell ref="Z8962:Z8963"/>
    <mergeCell ref="AA8962:AA8963"/>
    <mergeCell ref="AB8962:AB8963"/>
    <mergeCell ref="AC8962:AC8963"/>
    <mergeCell ref="AD8962:AD8963"/>
    <mergeCell ref="AE8962:AE8965"/>
    <mergeCell ref="T8962:T8963"/>
    <mergeCell ref="U8962:U8963"/>
    <mergeCell ref="V8962:V8963"/>
    <mergeCell ref="W8962:W8963"/>
    <mergeCell ref="X8962:X8963"/>
    <mergeCell ref="Y8962:Y8963"/>
    <mergeCell ref="N8962:N8963"/>
    <mergeCell ref="O8962:O8963"/>
    <mergeCell ref="P8962:P8963"/>
    <mergeCell ref="Q8962:Q8963"/>
    <mergeCell ref="R8962:R8963"/>
    <mergeCell ref="S8962:S8963"/>
    <mergeCell ref="H8960:J8960"/>
    <mergeCell ref="K8960:AD8960"/>
    <mergeCell ref="H8961:J8961"/>
    <mergeCell ref="K8961:AD8961"/>
    <mergeCell ref="H8962:H8963"/>
    <mergeCell ref="I8962:I8963"/>
    <mergeCell ref="J8962:J8963"/>
    <mergeCell ref="K8962:K8963"/>
    <mergeCell ref="L8962:L8963"/>
    <mergeCell ref="M8962:M8963"/>
    <mergeCell ref="Z8958:Z8959"/>
    <mergeCell ref="AA8958:AA8959"/>
    <mergeCell ref="AB8958:AB8959"/>
    <mergeCell ref="AC8958:AC8959"/>
    <mergeCell ref="AD8958:AD8959"/>
    <mergeCell ref="AE8958:AE8961"/>
    <mergeCell ref="T8958:T8959"/>
    <mergeCell ref="U8958:U8959"/>
    <mergeCell ref="V8958:V8959"/>
    <mergeCell ref="W8958:W8959"/>
    <mergeCell ref="X8958:X8959"/>
    <mergeCell ref="Y8958:Y8959"/>
    <mergeCell ref="N8958:N8959"/>
    <mergeCell ref="O8958:O8959"/>
    <mergeCell ref="P8958:P8959"/>
    <mergeCell ref="Q8958:Q8959"/>
    <mergeCell ref="R8958:R8959"/>
    <mergeCell ref="S8958:S8959"/>
    <mergeCell ref="H8952:J8952"/>
    <mergeCell ref="K8952:AD8952"/>
    <mergeCell ref="H8953:J8953"/>
    <mergeCell ref="K8953:AD8953"/>
    <mergeCell ref="H8958:H8959"/>
    <mergeCell ref="I8958:I8959"/>
    <mergeCell ref="J8958:J8959"/>
    <mergeCell ref="K8958:K8959"/>
    <mergeCell ref="L8958:L8959"/>
    <mergeCell ref="M8958:M8959"/>
    <mergeCell ref="H8956:J8956"/>
    <mergeCell ref="K8956:AD8956"/>
    <mergeCell ref="H8957:J8957"/>
    <mergeCell ref="K8957:AD8957"/>
    <mergeCell ref="Z8950:Z8951"/>
    <mergeCell ref="AA8950:AA8951"/>
    <mergeCell ref="AB8950:AB8951"/>
    <mergeCell ref="AC8950:AC8951"/>
    <mergeCell ref="AD8950:AD8951"/>
    <mergeCell ref="AE8950:AE8953"/>
    <mergeCell ref="T8950:T8951"/>
    <mergeCell ref="U8950:U8951"/>
    <mergeCell ref="V8950:V8951"/>
    <mergeCell ref="W8950:W8951"/>
    <mergeCell ref="X8950:X8951"/>
    <mergeCell ref="Y8950:Y8951"/>
    <mergeCell ref="N8950:N8951"/>
    <mergeCell ref="O8950:O8951"/>
    <mergeCell ref="P8950:P8951"/>
    <mergeCell ref="Q8950:Q8951"/>
    <mergeCell ref="R8950:R8951"/>
    <mergeCell ref="S8950:S8951"/>
    <mergeCell ref="H8948:J8948"/>
    <mergeCell ref="K8948:AD8948"/>
    <mergeCell ref="H8949:J8949"/>
    <mergeCell ref="K8949:AD8949"/>
    <mergeCell ref="H8950:H8951"/>
    <mergeCell ref="I8950:I8951"/>
    <mergeCell ref="J8950:J8951"/>
    <mergeCell ref="K8950:K8951"/>
    <mergeCell ref="L8950:L8951"/>
    <mergeCell ref="M8950:M8951"/>
    <mergeCell ref="Z8946:Z8947"/>
    <mergeCell ref="AA8946:AA8947"/>
    <mergeCell ref="AB8946:AB8947"/>
    <mergeCell ref="AC8946:AC8947"/>
    <mergeCell ref="AD8946:AD8947"/>
    <mergeCell ref="AE8946:AE8949"/>
    <mergeCell ref="T8946:T8947"/>
    <mergeCell ref="U8946:U8947"/>
    <mergeCell ref="V8946:V8947"/>
    <mergeCell ref="W8946:W8947"/>
    <mergeCell ref="X8946:X8947"/>
    <mergeCell ref="Y8946:Y8947"/>
    <mergeCell ref="N8946:N8947"/>
    <mergeCell ref="O8946:O8947"/>
    <mergeCell ref="P8946:P8947"/>
    <mergeCell ref="Q8946:Q8947"/>
    <mergeCell ref="R8946:R8947"/>
    <mergeCell ref="S8946:S8947"/>
    <mergeCell ref="H8946:H8947"/>
    <mergeCell ref="I8946:I8947"/>
    <mergeCell ref="J8946:J8947"/>
    <mergeCell ref="K8946:K8947"/>
    <mergeCell ref="L8946:L8947"/>
    <mergeCell ref="M8946:M8947"/>
    <mergeCell ref="W8932:W8937"/>
    <mergeCell ref="X8932:X8937"/>
    <mergeCell ref="AE8930:AE8937"/>
    <mergeCell ref="I8931:I8937"/>
    <mergeCell ref="J8931:J8937"/>
    <mergeCell ref="K8932:K8937"/>
    <mergeCell ref="L8932:L8937"/>
    <mergeCell ref="M8932:M8937"/>
    <mergeCell ref="N8932:N8937"/>
    <mergeCell ref="O8932:O8937"/>
    <mergeCell ref="P8932:P8937"/>
    <mergeCell ref="Q8932:Q8937"/>
    <mergeCell ref="H8944:J8944"/>
    <mergeCell ref="K8944:AD8944"/>
    <mergeCell ref="H8945:J8945"/>
    <mergeCell ref="K8945:AD8945"/>
    <mergeCell ref="B8930:B8937"/>
    <mergeCell ref="C8930:C8937"/>
    <mergeCell ref="F8930:F8937"/>
    <mergeCell ref="H8930:H8937"/>
    <mergeCell ref="I8930:AD8930"/>
    <mergeCell ref="R8932:R8937"/>
    <mergeCell ref="Z8942:Z8943"/>
    <mergeCell ref="AA8942:AA8943"/>
    <mergeCell ref="AB8942:AB8943"/>
    <mergeCell ref="AC8942:AC8943"/>
    <mergeCell ref="AD8942:AD8943"/>
    <mergeCell ref="AE8942:AE8945"/>
    <mergeCell ref="T8942:T8943"/>
    <mergeCell ref="U8942:U8943"/>
    <mergeCell ref="V8942:V8943"/>
    <mergeCell ref="W8942:W8943"/>
    <mergeCell ref="X8942:X8943"/>
    <mergeCell ref="Y8942:Y8943"/>
    <mergeCell ref="N8942:N8943"/>
    <mergeCell ref="O8942:O8943"/>
    <mergeCell ref="P8942:P8943"/>
    <mergeCell ref="Q8942:Q8943"/>
    <mergeCell ref="R8942:R8943"/>
    <mergeCell ref="S8942:S8943"/>
    <mergeCell ref="H8925:H8926"/>
    <mergeCell ref="I8925:I8926"/>
    <mergeCell ref="J8925:J8926"/>
    <mergeCell ref="K8925:K8926"/>
    <mergeCell ref="L8925:L8926"/>
    <mergeCell ref="M8925:M8926"/>
    <mergeCell ref="Z8954:Z8955"/>
    <mergeCell ref="AA8954:AA8955"/>
    <mergeCell ref="AB8954:AB8955"/>
    <mergeCell ref="AC8954:AC8955"/>
    <mergeCell ref="AD8954:AD8955"/>
    <mergeCell ref="AE8954:AE8957"/>
    <mergeCell ref="T8954:T8955"/>
    <mergeCell ref="U8954:U8955"/>
    <mergeCell ref="V8954:V8955"/>
    <mergeCell ref="W8954:W8955"/>
    <mergeCell ref="X8954:X8955"/>
    <mergeCell ref="Y8954:Y8955"/>
    <mergeCell ref="N8954:N8955"/>
    <mergeCell ref="O8954:O8955"/>
    <mergeCell ref="P8954:P8955"/>
    <mergeCell ref="Q8954:Q8955"/>
    <mergeCell ref="R8954:R8955"/>
    <mergeCell ref="S8954:S8955"/>
    <mergeCell ref="H8940:J8940"/>
    <mergeCell ref="K8940:AD8940"/>
    <mergeCell ref="H8941:J8941"/>
    <mergeCell ref="K8941:AD8941"/>
    <mergeCell ref="H8942:H8943"/>
    <mergeCell ref="I8942:I8943"/>
    <mergeCell ref="J8942:J8943"/>
    <mergeCell ref="K8942:K8943"/>
    <mergeCell ref="L8942:L8943"/>
    <mergeCell ref="M8942:M8943"/>
    <mergeCell ref="Z8938:Z8939"/>
    <mergeCell ref="AA8938:AA8939"/>
    <mergeCell ref="AB8938:AB8939"/>
    <mergeCell ref="AC8938:AC8939"/>
    <mergeCell ref="AD8938:AD8939"/>
    <mergeCell ref="AE8938:AE8941"/>
    <mergeCell ref="T8938:T8939"/>
    <mergeCell ref="U8938:U8939"/>
    <mergeCell ref="V8938:V8939"/>
    <mergeCell ref="W8938:W8939"/>
    <mergeCell ref="X8938:X8939"/>
    <mergeCell ref="Y8938:Y8939"/>
    <mergeCell ref="N8938:N8939"/>
    <mergeCell ref="O8938:O8939"/>
    <mergeCell ref="P8938:P8939"/>
    <mergeCell ref="Q8938:Q8939"/>
    <mergeCell ref="R8938:R8939"/>
    <mergeCell ref="S8938:S8939"/>
    <mergeCell ref="H8927:J8927"/>
    <mergeCell ref="K8927:AD8927"/>
    <mergeCell ref="H8928:J8928"/>
    <mergeCell ref="K8928:AD8928"/>
    <mergeCell ref="H8938:H8939"/>
    <mergeCell ref="I8938:I8939"/>
    <mergeCell ref="J8938:J8939"/>
    <mergeCell ref="K8938:K8939"/>
    <mergeCell ref="S8932:S8937"/>
    <mergeCell ref="T8932:T8937"/>
    <mergeCell ref="U8932:U8937"/>
    <mergeCell ref="V8932:V8937"/>
    <mergeCell ref="H6498:J6498"/>
    <mergeCell ref="K6498:AD6498"/>
    <mergeCell ref="H6499:J6499"/>
    <mergeCell ref="K6499:AD6499"/>
    <mergeCell ref="H8954:H8955"/>
    <mergeCell ref="I8954:I8955"/>
    <mergeCell ref="J8954:J8955"/>
    <mergeCell ref="K8954:K8955"/>
    <mergeCell ref="L8954:L8955"/>
    <mergeCell ref="M8954:M8955"/>
    <mergeCell ref="Z6496:Z6497"/>
    <mergeCell ref="AA6496:AA6497"/>
    <mergeCell ref="AB6496:AB6497"/>
    <mergeCell ref="AC6496:AC6497"/>
    <mergeCell ref="AD6496:AD6497"/>
    <mergeCell ref="AE6496:AE6499"/>
    <mergeCell ref="T6496:T6497"/>
    <mergeCell ref="U6496:U6497"/>
    <mergeCell ref="V6496:V6497"/>
    <mergeCell ref="W6496:W6497"/>
    <mergeCell ref="X6496:X6497"/>
    <mergeCell ref="Y6496:Y6497"/>
    <mergeCell ref="N6496:N6497"/>
    <mergeCell ref="O6496:O6497"/>
    <mergeCell ref="P6496:P6497"/>
    <mergeCell ref="Q6496:Q6497"/>
    <mergeCell ref="R6496:R6497"/>
    <mergeCell ref="S6496:S6497"/>
    <mergeCell ref="H6028:J6028"/>
    <mergeCell ref="K6028:AD6028"/>
    <mergeCell ref="H6029:J6029"/>
    <mergeCell ref="K6029:AD6029"/>
    <mergeCell ref="H6496:H6497"/>
    <mergeCell ref="I6496:I6497"/>
    <mergeCell ref="J6496:J6497"/>
    <mergeCell ref="K6496:K6497"/>
    <mergeCell ref="L6496:L6497"/>
    <mergeCell ref="M6496:M6497"/>
    <mergeCell ref="Z8925:Z8926"/>
    <mergeCell ref="AA8925:AA8926"/>
    <mergeCell ref="AB8925:AB8926"/>
    <mergeCell ref="AC8925:AC8926"/>
    <mergeCell ref="AD8925:AD8926"/>
    <mergeCell ref="AE8925:AE8928"/>
    <mergeCell ref="T8925:T8926"/>
    <mergeCell ref="U8925:U8926"/>
    <mergeCell ref="V8925:V8926"/>
    <mergeCell ref="W8925:W8926"/>
    <mergeCell ref="X8925:X8926"/>
    <mergeCell ref="Y8925:Y8926"/>
    <mergeCell ref="N8925:N8926"/>
    <mergeCell ref="O8925:O8926"/>
    <mergeCell ref="P8925:P8926"/>
    <mergeCell ref="Q8925:Q8926"/>
    <mergeCell ref="R8925:R8926"/>
    <mergeCell ref="S8925:S8926"/>
    <mergeCell ref="L8938:L8939"/>
    <mergeCell ref="M8938:M8939"/>
    <mergeCell ref="Y8932:Y8937"/>
    <mergeCell ref="Z8932:Z8937"/>
    <mergeCell ref="AA8932:AA8937"/>
    <mergeCell ref="AB8932:AB8937"/>
    <mergeCell ref="AC8932:AC8937"/>
    <mergeCell ref="AD8932:AD8937"/>
    <mergeCell ref="AD8913:AD8914"/>
    <mergeCell ref="AE8913:AE8916"/>
    <mergeCell ref="T8913:T8914"/>
    <mergeCell ref="U8913:U8914"/>
    <mergeCell ref="V8913:V8914"/>
    <mergeCell ref="W8913:W8914"/>
    <mergeCell ref="X8913:X8914"/>
    <mergeCell ref="Y8913:Y8914"/>
    <mergeCell ref="N8913:N8914"/>
    <mergeCell ref="O8913:O8914"/>
    <mergeCell ref="P8913:P8914"/>
    <mergeCell ref="Q8913:Q8914"/>
    <mergeCell ref="R8913:R8914"/>
    <mergeCell ref="S8913:S8914"/>
    <mergeCell ref="H8913:H8914"/>
    <mergeCell ref="I8913:I8914"/>
    <mergeCell ref="J8913:J8914"/>
    <mergeCell ref="K8913:K8914"/>
    <mergeCell ref="L8913:L8914"/>
    <mergeCell ref="M8913:M8914"/>
    <mergeCell ref="H8923:J8923"/>
    <mergeCell ref="K8923:AD8923"/>
    <mergeCell ref="H8924:J8924"/>
    <mergeCell ref="K8924:AD8924"/>
    <mergeCell ref="H5291:H5292"/>
    <mergeCell ref="I5291:I5292"/>
    <mergeCell ref="J5291:J5292"/>
    <mergeCell ref="K5291:K5292"/>
    <mergeCell ref="L5291:L5292"/>
    <mergeCell ref="M5291:M5292"/>
    <mergeCell ref="Z8921:Z8922"/>
    <mergeCell ref="AA8921:AA8922"/>
    <mergeCell ref="AB8921:AB8922"/>
    <mergeCell ref="AC8921:AC8922"/>
    <mergeCell ref="AD8921:AD8922"/>
    <mergeCell ref="AE8921:AE8924"/>
    <mergeCell ref="T8921:T8922"/>
    <mergeCell ref="U8921:U8922"/>
    <mergeCell ref="V8921:V8922"/>
    <mergeCell ref="W8921:W8922"/>
    <mergeCell ref="X8921:X8922"/>
    <mergeCell ref="Y8921:Y8922"/>
    <mergeCell ref="N8921:N8922"/>
    <mergeCell ref="O8921:O8922"/>
    <mergeCell ref="P8921:P8922"/>
    <mergeCell ref="Q8921:Q8922"/>
    <mergeCell ref="R8921:R8922"/>
    <mergeCell ref="S8921:S8922"/>
    <mergeCell ref="H8919:J8919"/>
    <mergeCell ref="K8919:AD8919"/>
    <mergeCell ref="H8920:J8920"/>
    <mergeCell ref="K8920:AD8920"/>
    <mergeCell ref="H8921:H8922"/>
    <mergeCell ref="I8921:I8922"/>
    <mergeCell ref="J8921:J8922"/>
    <mergeCell ref="K8921:K8922"/>
    <mergeCell ref="L8921:L8922"/>
    <mergeCell ref="M8921:M8922"/>
    <mergeCell ref="Z6026:Z6027"/>
    <mergeCell ref="AA6026:AA6027"/>
    <mergeCell ref="AB6026:AB6027"/>
    <mergeCell ref="AC6026:AC6027"/>
    <mergeCell ref="AD6026:AD6027"/>
    <mergeCell ref="AE6026:AE6029"/>
    <mergeCell ref="N8883:N8888"/>
    <mergeCell ref="O8883:O8888"/>
    <mergeCell ref="P8883:P8888"/>
    <mergeCell ref="Q8883:Q8888"/>
    <mergeCell ref="H8911:J8911"/>
    <mergeCell ref="K8911:AD8911"/>
    <mergeCell ref="H8912:J8912"/>
    <mergeCell ref="K8912:AD8912"/>
    <mergeCell ref="B8881:B8888"/>
    <mergeCell ref="C8881:C8888"/>
    <mergeCell ref="F8881:F8888"/>
    <mergeCell ref="H8881:H8888"/>
    <mergeCell ref="I8881:AD8881"/>
    <mergeCell ref="R8883:R8888"/>
    <mergeCell ref="Z8909:Z8910"/>
    <mergeCell ref="AA8909:AA8910"/>
    <mergeCell ref="AB8909:AB8910"/>
    <mergeCell ref="AC8909:AC8910"/>
    <mergeCell ref="AD8909:AD8910"/>
    <mergeCell ref="AE8909:AE8912"/>
    <mergeCell ref="T8909:T8910"/>
    <mergeCell ref="U8909:U8910"/>
    <mergeCell ref="V8909:V8910"/>
    <mergeCell ref="W8909:W8910"/>
    <mergeCell ref="X8909:X8910"/>
    <mergeCell ref="Y8909:Y8910"/>
    <mergeCell ref="N8909:N8910"/>
    <mergeCell ref="O8909:O8910"/>
    <mergeCell ref="P8909:P8910"/>
    <mergeCell ref="Q8909:Q8910"/>
    <mergeCell ref="R8909:R8910"/>
    <mergeCell ref="S8909:S8910"/>
    <mergeCell ref="Z8917:Z8918"/>
    <mergeCell ref="AA8917:AA8918"/>
    <mergeCell ref="AB8917:AB8918"/>
    <mergeCell ref="AC8917:AC8918"/>
    <mergeCell ref="AD8917:AD8918"/>
    <mergeCell ref="AE8917:AE8920"/>
    <mergeCell ref="T8917:T8918"/>
    <mergeCell ref="U8917:U8918"/>
    <mergeCell ref="V8917:V8918"/>
    <mergeCell ref="W8917:W8918"/>
    <mergeCell ref="X8917:X8918"/>
    <mergeCell ref="Y8917:Y8918"/>
    <mergeCell ref="N8917:N8918"/>
    <mergeCell ref="O8917:O8918"/>
    <mergeCell ref="P8917:P8918"/>
    <mergeCell ref="Q8917:Q8918"/>
    <mergeCell ref="R8917:R8918"/>
    <mergeCell ref="S8917:S8918"/>
    <mergeCell ref="H8915:J8915"/>
    <mergeCell ref="K8915:AD8915"/>
    <mergeCell ref="H8916:J8916"/>
    <mergeCell ref="K8916:AD8916"/>
    <mergeCell ref="H8917:H8918"/>
    <mergeCell ref="I8917:I8918"/>
    <mergeCell ref="J8917:J8918"/>
    <mergeCell ref="K8917:K8918"/>
    <mergeCell ref="L8917:L8918"/>
    <mergeCell ref="M8917:M8918"/>
    <mergeCell ref="Z8913:Z8914"/>
    <mergeCell ref="AA8913:AA8914"/>
    <mergeCell ref="AB8913:AB8914"/>
    <mergeCell ref="AC8913:AC8914"/>
    <mergeCell ref="H8907:J8907"/>
    <mergeCell ref="K8907:AD8907"/>
    <mergeCell ref="H8908:J8908"/>
    <mergeCell ref="K8908:AD8908"/>
    <mergeCell ref="H8909:H8910"/>
    <mergeCell ref="I8909:I8910"/>
    <mergeCell ref="J8909:J8910"/>
    <mergeCell ref="K8909:K8910"/>
    <mergeCell ref="L8909:L8910"/>
    <mergeCell ref="M8909:M8910"/>
    <mergeCell ref="Z8905:Z8906"/>
    <mergeCell ref="AA8905:AA8906"/>
    <mergeCell ref="AB8905:AB8906"/>
    <mergeCell ref="AC8905:AC8906"/>
    <mergeCell ref="AD8905:AD8906"/>
    <mergeCell ref="AE8905:AE8908"/>
    <mergeCell ref="T8905:T8906"/>
    <mergeCell ref="U8905:U8906"/>
    <mergeCell ref="V8905:V8906"/>
    <mergeCell ref="W8905:W8906"/>
    <mergeCell ref="X8905:X8906"/>
    <mergeCell ref="Y8905:Y8906"/>
    <mergeCell ref="N8905:N8906"/>
    <mergeCell ref="O8905:O8906"/>
    <mergeCell ref="P8905:P8906"/>
    <mergeCell ref="Q8905:Q8906"/>
    <mergeCell ref="R8905:R8906"/>
    <mergeCell ref="S8905:S8906"/>
    <mergeCell ref="H8903:J8903"/>
    <mergeCell ref="K8903:AD8903"/>
    <mergeCell ref="H8904:J8904"/>
    <mergeCell ref="K8904:AD8904"/>
    <mergeCell ref="H8905:H8906"/>
    <mergeCell ref="I8905:I8906"/>
    <mergeCell ref="J8905:J8906"/>
    <mergeCell ref="K8905:K8906"/>
    <mergeCell ref="L8905:L8906"/>
    <mergeCell ref="M8905:M8906"/>
    <mergeCell ref="Z8901:Z8902"/>
    <mergeCell ref="AA8901:AA8902"/>
    <mergeCell ref="AB8901:AB8902"/>
    <mergeCell ref="AC8901:AC8902"/>
    <mergeCell ref="AD8901:AD8902"/>
    <mergeCell ref="AE8901:AE8904"/>
    <mergeCell ref="T8901:T8902"/>
    <mergeCell ref="U8901:U8902"/>
    <mergeCell ref="V8901:V8902"/>
    <mergeCell ref="W8901:W8902"/>
    <mergeCell ref="X8901:X8902"/>
    <mergeCell ref="Y8901:Y8902"/>
    <mergeCell ref="N8901:N8902"/>
    <mergeCell ref="O8901:O8902"/>
    <mergeCell ref="P8901:P8902"/>
    <mergeCell ref="Q8901:Q8902"/>
    <mergeCell ref="R8901:R8902"/>
    <mergeCell ref="S8901:S8902"/>
    <mergeCell ref="H8899:J8899"/>
    <mergeCell ref="K8899:AD8899"/>
    <mergeCell ref="H8900:J8900"/>
    <mergeCell ref="K8900:AD8900"/>
    <mergeCell ref="H8901:H8902"/>
    <mergeCell ref="I8901:I8902"/>
    <mergeCell ref="J8901:J8902"/>
    <mergeCell ref="K8901:K8902"/>
    <mergeCell ref="L8901:L8902"/>
    <mergeCell ref="M8901:M8902"/>
    <mergeCell ref="Z8897:Z8898"/>
    <mergeCell ref="AA8897:AA8898"/>
    <mergeCell ref="AB8897:AB8898"/>
    <mergeCell ref="AC8897:AC8898"/>
    <mergeCell ref="AD8897:AD8898"/>
    <mergeCell ref="AE8897:AE8900"/>
    <mergeCell ref="T8897:T8898"/>
    <mergeCell ref="U8897:U8898"/>
    <mergeCell ref="V8897:V8898"/>
    <mergeCell ref="W8897:W8898"/>
    <mergeCell ref="X8897:X8898"/>
    <mergeCell ref="Y8897:Y8898"/>
    <mergeCell ref="N8897:N8898"/>
    <mergeCell ref="O8897:O8898"/>
    <mergeCell ref="P8897:P8898"/>
    <mergeCell ref="Q8897:Q8898"/>
    <mergeCell ref="R8897:R8898"/>
    <mergeCell ref="S8897:S8898"/>
    <mergeCell ref="H8895:J8895"/>
    <mergeCell ref="K8895:AD8895"/>
    <mergeCell ref="H8896:J8896"/>
    <mergeCell ref="K8896:AD8896"/>
    <mergeCell ref="H8897:H8898"/>
    <mergeCell ref="I8897:I8898"/>
    <mergeCell ref="J8897:J8898"/>
    <mergeCell ref="K8897:K8898"/>
    <mergeCell ref="L8897:L8898"/>
    <mergeCell ref="M8897:M8898"/>
    <mergeCell ref="Z8893:Z8894"/>
    <mergeCell ref="AA8893:AA8894"/>
    <mergeCell ref="AB8893:AB8894"/>
    <mergeCell ref="AC8893:AC8894"/>
    <mergeCell ref="AD8893:AD8894"/>
    <mergeCell ref="AE8893:AE8896"/>
    <mergeCell ref="T8893:T8894"/>
    <mergeCell ref="U8893:U8894"/>
    <mergeCell ref="V8893:V8894"/>
    <mergeCell ref="W8893:W8894"/>
    <mergeCell ref="X8893:X8894"/>
    <mergeCell ref="Y8893:Y8894"/>
    <mergeCell ref="N8893:N8894"/>
    <mergeCell ref="O8893:O8894"/>
    <mergeCell ref="P8893:P8894"/>
    <mergeCell ref="Q8893:Q8894"/>
    <mergeCell ref="R8893:R8894"/>
    <mergeCell ref="S8893:S8894"/>
    <mergeCell ref="H8891:J8891"/>
    <mergeCell ref="K8891:AD8891"/>
    <mergeCell ref="H8892:J8892"/>
    <mergeCell ref="K8892:AD8892"/>
    <mergeCell ref="H8893:H8894"/>
    <mergeCell ref="I8893:I8894"/>
    <mergeCell ref="J8893:J8894"/>
    <mergeCell ref="K8893:K8894"/>
    <mergeCell ref="L8893:L8894"/>
    <mergeCell ref="M8893:M8894"/>
    <mergeCell ref="Z8889:Z8890"/>
    <mergeCell ref="AA8889:AA8890"/>
    <mergeCell ref="AB8889:AB8890"/>
    <mergeCell ref="AC8889:AC8890"/>
    <mergeCell ref="AD8889:AD8890"/>
    <mergeCell ref="AE8889:AE8892"/>
    <mergeCell ref="T8889:T8890"/>
    <mergeCell ref="U8889:U8890"/>
    <mergeCell ref="V8889:V8890"/>
    <mergeCell ref="W8889:W8890"/>
    <mergeCell ref="X8889:X8890"/>
    <mergeCell ref="Y8889:Y8890"/>
    <mergeCell ref="N8889:N8890"/>
    <mergeCell ref="O8889:O8890"/>
    <mergeCell ref="P8889:P8890"/>
    <mergeCell ref="Q8889:Q8890"/>
    <mergeCell ref="R8889:R8890"/>
    <mergeCell ref="S8889:S8890"/>
    <mergeCell ref="H8878:J8878"/>
    <mergeCell ref="K8878:AD8878"/>
    <mergeCell ref="H8879:J8879"/>
    <mergeCell ref="K8879:AD8879"/>
    <mergeCell ref="H8889:H8890"/>
    <mergeCell ref="I8889:I8890"/>
    <mergeCell ref="J8889:J8890"/>
    <mergeCell ref="K8889:K8890"/>
    <mergeCell ref="L8889:L8890"/>
    <mergeCell ref="M8889:M8890"/>
    <mergeCell ref="Z8876:Z8877"/>
    <mergeCell ref="AA8876:AA8877"/>
    <mergeCell ref="AB8876:AB8877"/>
    <mergeCell ref="AC8876:AC8877"/>
    <mergeCell ref="AD8876:AD8877"/>
    <mergeCell ref="AE8876:AE8879"/>
    <mergeCell ref="T8876:T8877"/>
    <mergeCell ref="U8876:U8877"/>
    <mergeCell ref="V8876:V8877"/>
    <mergeCell ref="W8876:W8877"/>
    <mergeCell ref="X8876:X8877"/>
    <mergeCell ref="Y8876:Y8877"/>
    <mergeCell ref="N8876:N8877"/>
    <mergeCell ref="O8876:O8877"/>
    <mergeCell ref="P8876:P8877"/>
    <mergeCell ref="Q8876:Q8877"/>
    <mergeCell ref="R8876:R8877"/>
    <mergeCell ref="S8876:S8877"/>
    <mergeCell ref="Y8883:Y8888"/>
    <mergeCell ref="Z8883:Z8888"/>
    <mergeCell ref="AA8883:AA8888"/>
    <mergeCell ref="AB8883:AB8888"/>
    <mergeCell ref="AC8883:AC8888"/>
    <mergeCell ref="AD8883:AD8888"/>
    <mergeCell ref="S8883:S8888"/>
    <mergeCell ref="T8883:T8888"/>
    <mergeCell ref="U8883:U8888"/>
    <mergeCell ref="V8883:V8888"/>
    <mergeCell ref="W8883:W8888"/>
    <mergeCell ref="X8883:X8888"/>
    <mergeCell ref="AE8881:AE8888"/>
    <mergeCell ref="I8882:I8888"/>
    <mergeCell ref="J8882:J8888"/>
    <mergeCell ref="K8883:K8888"/>
    <mergeCell ref="L8883:L8888"/>
    <mergeCell ref="M8883:M8888"/>
    <mergeCell ref="AD8864:AD8865"/>
    <mergeCell ref="AE8864:AE8867"/>
    <mergeCell ref="T8864:T8865"/>
    <mergeCell ref="U8864:U8865"/>
    <mergeCell ref="V8864:V8865"/>
    <mergeCell ref="W8864:W8865"/>
    <mergeCell ref="X8864:X8865"/>
    <mergeCell ref="Y8864:Y8865"/>
    <mergeCell ref="N8864:N8865"/>
    <mergeCell ref="O8864:O8865"/>
    <mergeCell ref="P8864:P8865"/>
    <mergeCell ref="Q8864:Q8865"/>
    <mergeCell ref="R8864:R8865"/>
    <mergeCell ref="S8864:S8865"/>
    <mergeCell ref="H8864:H8865"/>
    <mergeCell ref="I8864:I8865"/>
    <mergeCell ref="J8864:J8865"/>
    <mergeCell ref="K8864:K8865"/>
    <mergeCell ref="L8864:L8865"/>
    <mergeCell ref="M8864:M8865"/>
    <mergeCell ref="H8874:J8874"/>
    <mergeCell ref="K8874:AD8874"/>
    <mergeCell ref="H8875:J8875"/>
    <mergeCell ref="K8875:AD8875"/>
    <mergeCell ref="H8876:H8877"/>
    <mergeCell ref="I8876:I8877"/>
    <mergeCell ref="J8876:J8877"/>
    <mergeCell ref="K8876:K8877"/>
    <mergeCell ref="L8876:L8877"/>
    <mergeCell ref="M8876:M8877"/>
    <mergeCell ref="Z8872:Z8873"/>
    <mergeCell ref="AA8872:AA8873"/>
    <mergeCell ref="AB8872:AB8873"/>
    <mergeCell ref="AC8872:AC8873"/>
    <mergeCell ref="AD8872:AD8873"/>
    <mergeCell ref="AE8872:AE8875"/>
    <mergeCell ref="T8872:T8873"/>
    <mergeCell ref="U8872:U8873"/>
    <mergeCell ref="V8872:V8873"/>
    <mergeCell ref="W8872:W8873"/>
    <mergeCell ref="X8872:X8873"/>
    <mergeCell ref="Y8872:Y8873"/>
    <mergeCell ref="N8872:N8873"/>
    <mergeCell ref="O8872:O8873"/>
    <mergeCell ref="P8872:P8873"/>
    <mergeCell ref="Q8872:Q8873"/>
    <mergeCell ref="R8872:R8873"/>
    <mergeCell ref="S8872:S8873"/>
    <mergeCell ref="H8870:J8870"/>
    <mergeCell ref="K8870:AD8870"/>
    <mergeCell ref="H8871:J8871"/>
    <mergeCell ref="K8871:AD8871"/>
    <mergeCell ref="H8872:H8873"/>
    <mergeCell ref="I8872:I8873"/>
    <mergeCell ref="J8872:J8873"/>
    <mergeCell ref="K8872:K8873"/>
    <mergeCell ref="L8872:L8873"/>
    <mergeCell ref="M8872:M8873"/>
    <mergeCell ref="N8834:N8839"/>
    <mergeCell ref="O8834:O8839"/>
    <mergeCell ref="P8834:P8839"/>
    <mergeCell ref="Q8834:Q8839"/>
    <mergeCell ref="H8862:J8862"/>
    <mergeCell ref="K8862:AD8862"/>
    <mergeCell ref="H8863:J8863"/>
    <mergeCell ref="K8863:AD8863"/>
    <mergeCell ref="B8832:B8839"/>
    <mergeCell ref="C8832:C8839"/>
    <mergeCell ref="F8832:F8839"/>
    <mergeCell ref="H8832:H8839"/>
    <mergeCell ref="I8832:AD8832"/>
    <mergeCell ref="R8834:R8839"/>
    <mergeCell ref="Z8860:Z8861"/>
    <mergeCell ref="AA8860:AA8861"/>
    <mergeCell ref="AB8860:AB8861"/>
    <mergeCell ref="AC8860:AC8861"/>
    <mergeCell ref="AD8860:AD8861"/>
    <mergeCell ref="AE8860:AE8863"/>
    <mergeCell ref="T8860:T8861"/>
    <mergeCell ref="U8860:U8861"/>
    <mergeCell ref="V8860:V8861"/>
    <mergeCell ref="W8860:W8861"/>
    <mergeCell ref="X8860:X8861"/>
    <mergeCell ref="Y8860:Y8861"/>
    <mergeCell ref="N8860:N8861"/>
    <mergeCell ref="O8860:O8861"/>
    <mergeCell ref="P8860:P8861"/>
    <mergeCell ref="Q8860:Q8861"/>
    <mergeCell ref="R8860:R8861"/>
    <mergeCell ref="S8860:S8861"/>
    <mergeCell ref="Z8868:Z8869"/>
    <mergeCell ref="AA8868:AA8869"/>
    <mergeCell ref="AB8868:AB8869"/>
    <mergeCell ref="AC8868:AC8869"/>
    <mergeCell ref="AD8868:AD8869"/>
    <mergeCell ref="AE8868:AE8871"/>
    <mergeCell ref="T8868:T8869"/>
    <mergeCell ref="U8868:U8869"/>
    <mergeCell ref="V8868:V8869"/>
    <mergeCell ref="W8868:W8869"/>
    <mergeCell ref="X8868:X8869"/>
    <mergeCell ref="Y8868:Y8869"/>
    <mergeCell ref="N8868:N8869"/>
    <mergeCell ref="O8868:O8869"/>
    <mergeCell ref="P8868:P8869"/>
    <mergeCell ref="Q8868:Q8869"/>
    <mergeCell ref="R8868:R8869"/>
    <mergeCell ref="S8868:S8869"/>
    <mergeCell ref="H8866:J8866"/>
    <mergeCell ref="K8866:AD8866"/>
    <mergeCell ref="H8867:J8867"/>
    <mergeCell ref="K8867:AD8867"/>
    <mergeCell ref="H8868:H8869"/>
    <mergeCell ref="I8868:I8869"/>
    <mergeCell ref="J8868:J8869"/>
    <mergeCell ref="K8868:K8869"/>
    <mergeCell ref="L8868:L8869"/>
    <mergeCell ref="M8868:M8869"/>
    <mergeCell ref="Z8864:Z8865"/>
    <mergeCell ref="AA8864:AA8865"/>
    <mergeCell ref="AB8864:AB8865"/>
    <mergeCell ref="AC8864:AC8865"/>
    <mergeCell ref="H8858:J8858"/>
    <mergeCell ref="K8858:AD8858"/>
    <mergeCell ref="H8859:J8859"/>
    <mergeCell ref="K8859:AD8859"/>
    <mergeCell ref="H8860:H8861"/>
    <mergeCell ref="I8860:I8861"/>
    <mergeCell ref="J8860:J8861"/>
    <mergeCell ref="K8860:K8861"/>
    <mergeCell ref="L8860:L8861"/>
    <mergeCell ref="M8860:M8861"/>
    <mergeCell ref="Z8856:Z8857"/>
    <mergeCell ref="AA8856:AA8857"/>
    <mergeCell ref="AB8856:AB8857"/>
    <mergeCell ref="AC8856:AC8857"/>
    <mergeCell ref="AD8856:AD8857"/>
    <mergeCell ref="AE8856:AE8859"/>
    <mergeCell ref="T8856:T8857"/>
    <mergeCell ref="U8856:U8857"/>
    <mergeCell ref="V8856:V8857"/>
    <mergeCell ref="W8856:W8857"/>
    <mergeCell ref="X8856:X8857"/>
    <mergeCell ref="Y8856:Y8857"/>
    <mergeCell ref="N8856:N8857"/>
    <mergeCell ref="O8856:O8857"/>
    <mergeCell ref="P8856:P8857"/>
    <mergeCell ref="Q8856:Q8857"/>
    <mergeCell ref="R8856:R8857"/>
    <mergeCell ref="S8856:S8857"/>
    <mergeCell ref="H8854:J8854"/>
    <mergeCell ref="K8854:AD8854"/>
    <mergeCell ref="H8855:J8855"/>
    <mergeCell ref="K8855:AD8855"/>
    <mergeCell ref="H8856:H8857"/>
    <mergeCell ref="I8856:I8857"/>
    <mergeCell ref="J8856:J8857"/>
    <mergeCell ref="K8856:K8857"/>
    <mergeCell ref="L8856:L8857"/>
    <mergeCell ref="M8856:M8857"/>
    <mergeCell ref="Z8852:Z8853"/>
    <mergeCell ref="AA8852:AA8853"/>
    <mergeCell ref="AB8852:AB8853"/>
    <mergeCell ref="AC8852:AC8853"/>
    <mergeCell ref="AD8852:AD8853"/>
    <mergeCell ref="AE8852:AE8855"/>
    <mergeCell ref="T8852:T8853"/>
    <mergeCell ref="U8852:U8853"/>
    <mergeCell ref="V8852:V8853"/>
    <mergeCell ref="W8852:W8853"/>
    <mergeCell ref="X8852:X8853"/>
    <mergeCell ref="Y8852:Y8853"/>
    <mergeCell ref="N8852:N8853"/>
    <mergeCell ref="O8852:O8853"/>
    <mergeCell ref="P8852:P8853"/>
    <mergeCell ref="Q8852:Q8853"/>
    <mergeCell ref="R8852:R8853"/>
    <mergeCell ref="S8852:S8853"/>
    <mergeCell ref="H8850:J8850"/>
    <mergeCell ref="K8850:AD8850"/>
    <mergeCell ref="H8851:J8851"/>
    <mergeCell ref="K8851:AD8851"/>
    <mergeCell ref="H8852:H8853"/>
    <mergeCell ref="I8852:I8853"/>
    <mergeCell ref="J8852:J8853"/>
    <mergeCell ref="K8852:K8853"/>
    <mergeCell ref="L8852:L8853"/>
    <mergeCell ref="M8852:M8853"/>
    <mergeCell ref="Z8848:Z8849"/>
    <mergeCell ref="AA8848:AA8849"/>
    <mergeCell ref="AB8848:AB8849"/>
    <mergeCell ref="AC8848:AC8849"/>
    <mergeCell ref="AD8848:AD8849"/>
    <mergeCell ref="AE8848:AE8851"/>
    <mergeCell ref="T8848:T8849"/>
    <mergeCell ref="U8848:U8849"/>
    <mergeCell ref="V8848:V8849"/>
    <mergeCell ref="W8848:W8849"/>
    <mergeCell ref="X8848:X8849"/>
    <mergeCell ref="Y8848:Y8849"/>
    <mergeCell ref="N8848:N8849"/>
    <mergeCell ref="O8848:O8849"/>
    <mergeCell ref="P8848:P8849"/>
    <mergeCell ref="Q8848:Q8849"/>
    <mergeCell ref="R8848:R8849"/>
    <mergeCell ref="S8848:S8849"/>
    <mergeCell ref="H8846:J8846"/>
    <mergeCell ref="K8846:AD8846"/>
    <mergeCell ref="H8847:J8847"/>
    <mergeCell ref="K8847:AD8847"/>
    <mergeCell ref="H8848:H8849"/>
    <mergeCell ref="I8848:I8849"/>
    <mergeCell ref="J8848:J8849"/>
    <mergeCell ref="K8848:K8849"/>
    <mergeCell ref="L8848:L8849"/>
    <mergeCell ref="M8848:M8849"/>
    <mergeCell ref="Z8844:Z8845"/>
    <mergeCell ref="AA8844:AA8845"/>
    <mergeCell ref="AB8844:AB8845"/>
    <mergeCell ref="AC8844:AC8845"/>
    <mergeCell ref="AD8844:AD8845"/>
    <mergeCell ref="AE8844:AE8847"/>
    <mergeCell ref="T8844:T8845"/>
    <mergeCell ref="U8844:U8845"/>
    <mergeCell ref="V8844:V8845"/>
    <mergeCell ref="W8844:W8845"/>
    <mergeCell ref="X8844:X8845"/>
    <mergeCell ref="Y8844:Y8845"/>
    <mergeCell ref="N8844:N8845"/>
    <mergeCell ref="O8844:O8845"/>
    <mergeCell ref="P8844:P8845"/>
    <mergeCell ref="Q8844:Q8845"/>
    <mergeCell ref="R8844:R8845"/>
    <mergeCell ref="S8844:S8845"/>
    <mergeCell ref="H8842:J8842"/>
    <mergeCell ref="K8842:AD8842"/>
    <mergeCell ref="H8843:J8843"/>
    <mergeCell ref="K8843:AD8843"/>
    <mergeCell ref="H8844:H8845"/>
    <mergeCell ref="I8844:I8845"/>
    <mergeCell ref="J8844:J8845"/>
    <mergeCell ref="K8844:K8845"/>
    <mergeCell ref="L8844:L8845"/>
    <mergeCell ref="M8844:M8845"/>
    <mergeCell ref="Z8840:Z8841"/>
    <mergeCell ref="AA8840:AA8841"/>
    <mergeCell ref="AB8840:AB8841"/>
    <mergeCell ref="AC8840:AC8841"/>
    <mergeCell ref="AD8840:AD8841"/>
    <mergeCell ref="AE8840:AE8843"/>
    <mergeCell ref="T8840:T8841"/>
    <mergeCell ref="U8840:U8841"/>
    <mergeCell ref="V8840:V8841"/>
    <mergeCell ref="W8840:W8841"/>
    <mergeCell ref="X8840:X8841"/>
    <mergeCell ref="Y8840:Y8841"/>
    <mergeCell ref="N8840:N8841"/>
    <mergeCell ref="O8840:O8841"/>
    <mergeCell ref="P8840:P8841"/>
    <mergeCell ref="Q8840:Q8841"/>
    <mergeCell ref="R8840:R8841"/>
    <mergeCell ref="S8840:S8841"/>
    <mergeCell ref="H8829:J8829"/>
    <mergeCell ref="K8829:AD8829"/>
    <mergeCell ref="H8830:J8830"/>
    <mergeCell ref="K8830:AD8830"/>
    <mergeCell ref="H8840:H8841"/>
    <mergeCell ref="I8840:I8841"/>
    <mergeCell ref="J8840:J8841"/>
    <mergeCell ref="K8840:K8841"/>
    <mergeCell ref="L8840:L8841"/>
    <mergeCell ref="M8840:M8841"/>
    <mergeCell ref="Z8827:Z8828"/>
    <mergeCell ref="AA8827:AA8828"/>
    <mergeCell ref="AB8827:AB8828"/>
    <mergeCell ref="AC8827:AC8828"/>
    <mergeCell ref="AD8827:AD8828"/>
    <mergeCell ref="AE8827:AE8830"/>
    <mergeCell ref="T8827:T8828"/>
    <mergeCell ref="U8827:U8828"/>
    <mergeCell ref="V8827:V8828"/>
    <mergeCell ref="W8827:W8828"/>
    <mergeCell ref="X8827:X8828"/>
    <mergeCell ref="Y8827:Y8828"/>
    <mergeCell ref="N8827:N8828"/>
    <mergeCell ref="O8827:O8828"/>
    <mergeCell ref="P8827:P8828"/>
    <mergeCell ref="Q8827:Q8828"/>
    <mergeCell ref="R8827:R8828"/>
    <mergeCell ref="S8827:S8828"/>
    <mergeCell ref="Y8834:Y8839"/>
    <mergeCell ref="Z8834:Z8839"/>
    <mergeCell ref="AA8834:AA8839"/>
    <mergeCell ref="AB8834:AB8839"/>
    <mergeCell ref="AC8834:AC8839"/>
    <mergeCell ref="AD8834:AD8839"/>
    <mergeCell ref="S8834:S8839"/>
    <mergeCell ref="T8834:T8839"/>
    <mergeCell ref="U8834:U8839"/>
    <mergeCell ref="V8834:V8839"/>
    <mergeCell ref="W8834:W8839"/>
    <mergeCell ref="X8834:X8839"/>
    <mergeCell ref="AE8832:AE8839"/>
    <mergeCell ref="I8833:I8839"/>
    <mergeCell ref="J8833:J8839"/>
    <mergeCell ref="K8834:K8839"/>
    <mergeCell ref="L8834:L8839"/>
    <mergeCell ref="M8834:M8839"/>
    <mergeCell ref="AD8815:AD8816"/>
    <mergeCell ref="AE8815:AE8818"/>
    <mergeCell ref="T8815:T8816"/>
    <mergeCell ref="U8815:U8816"/>
    <mergeCell ref="V8815:V8816"/>
    <mergeCell ref="W8815:W8816"/>
    <mergeCell ref="X8815:X8816"/>
    <mergeCell ref="Y8815:Y8816"/>
    <mergeCell ref="N8815:N8816"/>
    <mergeCell ref="O8815:O8816"/>
    <mergeCell ref="P8815:P8816"/>
    <mergeCell ref="Q8815:Q8816"/>
    <mergeCell ref="R8815:R8816"/>
    <mergeCell ref="S8815:S8816"/>
    <mergeCell ref="H8815:H8816"/>
    <mergeCell ref="I8815:I8816"/>
    <mergeCell ref="J8815:J8816"/>
    <mergeCell ref="K8815:K8816"/>
    <mergeCell ref="L8815:L8816"/>
    <mergeCell ref="M8815:M8816"/>
    <mergeCell ref="H8825:J8825"/>
    <mergeCell ref="K8825:AD8825"/>
    <mergeCell ref="H8826:J8826"/>
    <mergeCell ref="K8826:AD8826"/>
    <mergeCell ref="H8827:H8828"/>
    <mergeCell ref="I8827:I8828"/>
    <mergeCell ref="J8827:J8828"/>
    <mergeCell ref="K8827:K8828"/>
    <mergeCell ref="L8827:L8828"/>
    <mergeCell ref="M8827:M8828"/>
    <mergeCell ref="Z8823:Z8824"/>
    <mergeCell ref="AA8823:AA8824"/>
    <mergeCell ref="AB8823:AB8824"/>
    <mergeCell ref="AC8823:AC8824"/>
    <mergeCell ref="AD8823:AD8824"/>
    <mergeCell ref="AE8823:AE8826"/>
    <mergeCell ref="T8823:T8824"/>
    <mergeCell ref="U8823:U8824"/>
    <mergeCell ref="V8823:V8824"/>
    <mergeCell ref="W8823:W8824"/>
    <mergeCell ref="X8823:X8824"/>
    <mergeCell ref="Y8823:Y8824"/>
    <mergeCell ref="N8823:N8824"/>
    <mergeCell ref="O8823:O8824"/>
    <mergeCell ref="P8823:P8824"/>
    <mergeCell ref="Q8823:Q8824"/>
    <mergeCell ref="R8823:R8824"/>
    <mergeCell ref="S8823:S8824"/>
    <mergeCell ref="H8821:J8821"/>
    <mergeCell ref="K8821:AD8821"/>
    <mergeCell ref="H8822:J8822"/>
    <mergeCell ref="K8822:AD8822"/>
    <mergeCell ref="H8823:H8824"/>
    <mergeCell ref="I8823:I8824"/>
    <mergeCell ref="J8823:J8824"/>
    <mergeCell ref="K8823:K8824"/>
    <mergeCell ref="L8823:L8824"/>
    <mergeCell ref="M8823:M8824"/>
    <mergeCell ref="N8785:N8790"/>
    <mergeCell ref="O8785:O8790"/>
    <mergeCell ref="P8785:P8790"/>
    <mergeCell ref="Q8785:Q8790"/>
    <mergeCell ref="H8813:J8813"/>
    <mergeCell ref="K8813:AD8813"/>
    <mergeCell ref="H8814:J8814"/>
    <mergeCell ref="K8814:AD8814"/>
    <mergeCell ref="B8783:B8790"/>
    <mergeCell ref="C8783:C8790"/>
    <mergeCell ref="F8783:F8790"/>
    <mergeCell ref="H8783:H8790"/>
    <mergeCell ref="I8783:AD8783"/>
    <mergeCell ref="R8785:R8790"/>
    <mergeCell ref="Z8811:Z8812"/>
    <mergeCell ref="AA8811:AA8812"/>
    <mergeCell ref="AB8811:AB8812"/>
    <mergeCell ref="AC8811:AC8812"/>
    <mergeCell ref="AD8811:AD8812"/>
    <mergeCell ref="AE8811:AE8814"/>
    <mergeCell ref="T8811:T8812"/>
    <mergeCell ref="U8811:U8812"/>
    <mergeCell ref="V8811:V8812"/>
    <mergeCell ref="W8811:W8812"/>
    <mergeCell ref="X8811:X8812"/>
    <mergeCell ref="Y8811:Y8812"/>
    <mergeCell ref="N8811:N8812"/>
    <mergeCell ref="O8811:O8812"/>
    <mergeCell ref="P8811:P8812"/>
    <mergeCell ref="Q8811:Q8812"/>
    <mergeCell ref="R8811:R8812"/>
    <mergeCell ref="S8811:S8812"/>
    <mergeCell ref="Z8819:Z8820"/>
    <mergeCell ref="AA8819:AA8820"/>
    <mergeCell ref="AB8819:AB8820"/>
    <mergeCell ref="AC8819:AC8820"/>
    <mergeCell ref="AD8819:AD8820"/>
    <mergeCell ref="AE8819:AE8822"/>
    <mergeCell ref="T8819:T8820"/>
    <mergeCell ref="U8819:U8820"/>
    <mergeCell ref="V8819:V8820"/>
    <mergeCell ref="W8819:W8820"/>
    <mergeCell ref="X8819:X8820"/>
    <mergeCell ref="Y8819:Y8820"/>
    <mergeCell ref="N8819:N8820"/>
    <mergeCell ref="O8819:O8820"/>
    <mergeCell ref="P8819:P8820"/>
    <mergeCell ref="Q8819:Q8820"/>
    <mergeCell ref="R8819:R8820"/>
    <mergeCell ref="S8819:S8820"/>
    <mergeCell ref="H8817:J8817"/>
    <mergeCell ref="K8817:AD8817"/>
    <mergeCell ref="H8818:J8818"/>
    <mergeCell ref="K8818:AD8818"/>
    <mergeCell ref="H8819:H8820"/>
    <mergeCell ref="I8819:I8820"/>
    <mergeCell ref="J8819:J8820"/>
    <mergeCell ref="K8819:K8820"/>
    <mergeCell ref="L8819:L8820"/>
    <mergeCell ref="M8819:M8820"/>
    <mergeCell ref="Z8815:Z8816"/>
    <mergeCell ref="AA8815:AA8816"/>
    <mergeCell ref="AB8815:AB8816"/>
    <mergeCell ref="AC8815:AC8816"/>
    <mergeCell ref="H8809:J8809"/>
    <mergeCell ref="K8809:AD8809"/>
    <mergeCell ref="H8810:J8810"/>
    <mergeCell ref="K8810:AD8810"/>
    <mergeCell ref="H8811:H8812"/>
    <mergeCell ref="I8811:I8812"/>
    <mergeCell ref="J8811:J8812"/>
    <mergeCell ref="K8811:K8812"/>
    <mergeCell ref="L8811:L8812"/>
    <mergeCell ref="M8811:M8812"/>
    <mergeCell ref="Z8807:Z8808"/>
    <mergeCell ref="AA8807:AA8808"/>
    <mergeCell ref="AB8807:AB8808"/>
    <mergeCell ref="AC8807:AC8808"/>
    <mergeCell ref="AD8807:AD8808"/>
    <mergeCell ref="AE8807:AE8810"/>
    <mergeCell ref="T8807:T8808"/>
    <mergeCell ref="U8807:U8808"/>
    <mergeCell ref="V8807:V8808"/>
    <mergeCell ref="W8807:W8808"/>
    <mergeCell ref="X8807:X8808"/>
    <mergeCell ref="Y8807:Y8808"/>
    <mergeCell ref="N8807:N8808"/>
    <mergeCell ref="O8807:O8808"/>
    <mergeCell ref="P8807:P8808"/>
    <mergeCell ref="Q8807:Q8808"/>
    <mergeCell ref="R8807:R8808"/>
    <mergeCell ref="S8807:S8808"/>
    <mergeCell ref="H8805:J8805"/>
    <mergeCell ref="K8805:AD8805"/>
    <mergeCell ref="H8806:J8806"/>
    <mergeCell ref="K8806:AD8806"/>
    <mergeCell ref="H8807:H8808"/>
    <mergeCell ref="I8807:I8808"/>
    <mergeCell ref="J8807:J8808"/>
    <mergeCell ref="K8807:K8808"/>
    <mergeCell ref="L8807:L8808"/>
    <mergeCell ref="M8807:M8808"/>
    <mergeCell ref="Z8803:Z8804"/>
    <mergeCell ref="AA8803:AA8804"/>
    <mergeCell ref="AB8803:AB8804"/>
    <mergeCell ref="AC8803:AC8804"/>
    <mergeCell ref="AD8803:AD8804"/>
    <mergeCell ref="AE8803:AE8806"/>
    <mergeCell ref="T8803:T8804"/>
    <mergeCell ref="U8803:U8804"/>
    <mergeCell ref="V8803:V8804"/>
    <mergeCell ref="W8803:W8804"/>
    <mergeCell ref="X8803:X8804"/>
    <mergeCell ref="Y8803:Y8804"/>
    <mergeCell ref="N8803:N8804"/>
    <mergeCell ref="O8803:O8804"/>
    <mergeCell ref="P8803:P8804"/>
    <mergeCell ref="Q8803:Q8804"/>
    <mergeCell ref="R8803:R8804"/>
    <mergeCell ref="S8803:S8804"/>
    <mergeCell ref="H8801:J8801"/>
    <mergeCell ref="K8801:AD8801"/>
    <mergeCell ref="H8802:J8802"/>
    <mergeCell ref="K8802:AD8802"/>
    <mergeCell ref="H8803:H8804"/>
    <mergeCell ref="I8803:I8804"/>
    <mergeCell ref="J8803:J8804"/>
    <mergeCell ref="K8803:K8804"/>
    <mergeCell ref="L8803:L8804"/>
    <mergeCell ref="M8803:M8804"/>
    <mergeCell ref="Z8799:Z8800"/>
    <mergeCell ref="AA8799:AA8800"/>
    <mergeCell ref="AB8799:AB8800"/>
    <mergeCell ref="AC8799:AC8800"/>
    <mergeCell ref="AD8799:AD8800"/>
    <mergeCell ref="AE8799:AE8802"/>
    <mergeCell ref="T8799:T8800"/>
    <mergeCell ref="U8799:U8800"/>
    <mergeCell ref="V8799:V8800"/>
    <mergeCell ref="W8799:W8800"/>
    <mergeCell ref="X8799:X8800"/>
    <mergeCell ref="Y8799:Y8800"/>
    <mergeCell ref="N8799:N8800"/>
    <mergeCell ref="O8799:O8800"/>
    <mergeCell ref="P8799:P8800"/>
    <mergeCell ref="Q8799:Q8800"/>
    <mergeCell ref="R8799:R8800"/>
    <mergeCell ref="S8799:S8800"/>
    <mergeCell ref="H8797:J8797"/>
    <mergeCell ref="K8797:AD8797"/>
    <mergeCell ref="H8798:J8798"/>
    <mergeCell ref="K8798:AD8798"/>
    <mergeCell ref="H8799:H8800"/>
    <mergeCell ref="I8799:I8800"/>
    <mergeCell ref="J8799:J8800"/>
    <mergeCell ref="K8799:K8800"/>
    <mergeCell ref="L8799:L8800"/>
    <mergeCell ref="M8799:M8800"/>
    <mergeCell ref="Z8795:Z8796"/>
    <mergeCell ref="AA8795:AA8796"/>
    <mergeCell ref="AB8795:AB8796"/>
    <mergeCell ref="AC8795:AC8796"/>
    <mergeCell ref="AD8795:AD8796"/>
    <mergeCell ref="AE8795:AE8798"/>
    <mergeCell ref="T8795:T8796"/>
    <mergeCell ref="U8795:U8796"/>
    <mergeCell ref="V8795:V8796"/>
    <mergeCell ref="W8795:W8796"/>
    <mergeCell ref="X8795:X8796"/>
    <mergeCell ref="Y8795:Y8796"/>
    <mergeCell ref="N8795:N8796"/>
    <mergeCell ref="O8795:O8796"/>
    <mergeCell ref="P8795:P8796"/>
    <mergeCell ref="Q8795:Q8796"/>
    <mergeCell ref="R8795:R8796"/>
    <mergeCell ref="S8795:S8796"/>
    <mergeCell ref="H8793:J8793"/>
    <mergeCell ref="K8793:AD8793"/>
    <mergeCell ref="H8794:J8794"/>
    <mergeCell ref="K8794:AD8794"/>
    <mergeCell ref="H8795:H8796"/>
    <mergeCell ref="I8795:I8796"/>
    <mergeCell ref="J8795:J8796"/>
    <mergeCell ref="K8795:K8796"/>
    <mergeCell ref="L8795:L8796"/>
    <mergeCell ref="M8795:M8796"/>
    <mergeCell ref="Z8791:Z8792"/>
    <mergeCell ref="AA8791:AA8792"/>
    <mergeCell ref="AB8791:AB8792"/>
    <mergeCell ref="AC8791:AC8792"/>
    <mergeCell ref="AD8791:AD8792"/>
    <mergeCell ref="AE8791:AE8794"/>
    <mergeCell ref="T8791:T8792"/>
    <mergeCell ref="U8791:U8792"/>
    <mergeCell ref="V8791:V8792"/>
    <mergeCell ref="W8791:W8792"/>
    <mergeCell ref="X8791:X8792"/>
    <mergeCell ref="Y8791:Y8792"/>
    <mergeCell ref="N8791:N8792"/>
    <mergeCell ref="O8791:O8792"/>
    <mergeCell ref="P8791:P8792"/>
    <mergeCell ref="Q8791:Q8792"/>
    <mergeCell ref="R8791:R8792"/>
    <mergeCell ref="S8791:S8792"/>
    <mergeCell ref="H8780:J8780"/>
    <mergeCell ref="K8780:AD8780"/>
    <mergeCell ref="H8781:J8781"/>
    <mergeCell ref="K8781:AD8781"/>
    <mergeCell ref="H8791:H8792"/>
    <mergeCell ref="I8791:I8792"/>
    <mergeCell ref="J8791:J8792"/>
    <mergeCell ref="K8791:K8792"/>
    <mergeCell ref="L8791:L8792"/>
    <mergeCell ref="M8791:M8792"/>
    <mergeCell ref="Z8778:Z8779"/>
    <mergeCell ref="AA8778:AA8779"/>
    <mergeCell ref="AB8778:AB8779"/>
    <mergeCell ref="AC8778:AC8779"/>
    <mergeCell ref="AD8778:AD8779"/>
    <mergeCell ref="AE8778:AE8781"/>
    <mergeCell ref="T8778:T8779"/>
    <mergeCell ref="U8778:U8779"/>
    <mergeCell ref="V8778:V8779"/>
    <mergeCell ref="W8778:W8779"/>
    <mergeCell ref="X8778:X8779"/>
    <mergeCell ref="Y8778:Y8779"/>
    <mergeCell ref="N8778:N8779"/>
    <mergeCell ref="O8778:O8779"/>
    <mergeCell ref="P8778:P8779"/>
    <mergeCell ref="Q8778:Q8779"/>
    <mergeCell ref="R8778:R8779"/>
    <mergeCell ref="S8778:S8779"/>
    <mergeCell ref="Y8785:Y8790"/>
    <mergeCell ref="Z8785:Z8790"/>
    <mergeCell ref="AA8785:AA8790"/>
    <mergeCell ref="AB8785:AB8790"/>
    <mergeCell ref="AC8785:AC8790"/>
    <mergeCell ref="AD8785:AD8790"/>
    <mergeCell ref="S8785:S8790"/>
    <mergeCell ref="T8785:T8790"/>
    <mergeCell ref="U8785:U8790"/>
    <mergeCell ref="V8785:V8790"/>
    <mergeCell ref="W8785:W8790"/>
    <mergeCell ref="X8785:X8790"/>
    <mergeCell ref="AE8783:AE8790"/>
    <mergeCell ref="I8784:I8790"/>
    <mergeCell ref="J8784:J8790"/>
    <mergeCell ref="K8785:K8790"/>
    <mergeCell ref="L8785:L8790"/>
    <mergeCell ref="M8785:M8790"/>
    <mergeCell ref="AD8766:AD8767"/>
    <mergeCell ref="AE8766:AE8769"/>
    <mergeCell ref="T8766:T8767"/>
    <mergeCell ref="U8766:U8767"/>
    <mergeCell ref="V8766:V8767"/>
    <mergeCell ref="W8766:W8767"/>
    <mergeCell ref="X8766:X8767"/>
    <mergeCell ref="Y8766:Y8767"/>
    <mergeCell ref="N8766:N8767"/>
    <mergeCell ref="O8766:O8767"/>
    <mergeCell ref="P8766:P8767"/>
    <mergeCell ref="Q8766:Q8767"/>
    <mergeCell ref="R8766:R8767"/>
    <mergeCell ref="S8766:S8767"/>
    <mergeCell ref="H8766:H8767"/>
    <mergeCell ref="I8766:I8767"/>
    <mergeCell ref="J8766:J8767"/>
    <mergeCell ref="K8766:K8767"/>
    <mergeCell ref="L8766:L8767"/>
    <mergeCell ref="M8766:M8767"/>
    <mergeCell ref="H8776:J8776"/>
    <mergeCell ref="K8776:AD8776"/>
    <mergeCell ref="H8777:J8777"/>
    <mergeCell ref="K8777:AD8777"/>
    <mergeCell ref="H8778:H8779"/>
    <mergeCell ref="I8778:I8779"/>
    <mergeCell ref="J8778:J8779"/>
    <mergeCell ref="K8778:K8779"/>
    <mergeCell ref="L8778:L8779"/>
    <mergeCell ref="M8778:M8779"/>
    <mergeCell ref="Z8774:Z8775"/>
    <mergeCell ref="AA8774:AA8775"/>
    <mergeCell ref="AB8774:AB8775"/>
    <mergeCell ref="AC8774:AC8775"/>
    <mergeCell ref="AD8774:AD8775"/>
    <mergeCell ref="AE8774:AE8777"/>
    <mergeCell ref="T8774:T8775"/>
    <mergeCell ref="U8774:U8775"/>
    <mergeCell ref="V8774:V8775"/>
    <mergeCell ref="W8774:W8775"/>
    <mergeCell ref="X8774:X8775"/>
    <mergeCell ref="Y8774:Y8775"/>
    <mergeCell ref="N8774:N8775"/>
    <mergeCell ref="O8774:O8775"/>
    <mergeCell ref="P8774:P8775"/>
    <mergeCell ref="Q8774:Q8775"/>
    <mergeCell ref="R8774:R8775"/>
    <mergeCell ref="S8774:S8775"/>
    <mergeCell ref="H8772:J8772"/>
    <mergeCell ref="K8772:AD8772"/>
    <mergeCell ref="H8773:J8773"/>
    <mergeCell ref="K8773:AD8773"/>
    <mergeCell ref="H8774:H8775"/>
    <mergeCell ref="I8774:I8775"/>
    <mergeCell ref="J8774:J8775"/>
    <mergeCell ref="K8774:K8775"/>
    <mergeCell ref="L8774:L8775"/>
    <mergeCell ref="M8774:M8775"/>
    <mergeCell ref="N8736:N8741"/>
    <mergeCell ref="O8736:O8741"/>
    <mergeCell ref="P8736:P8741"/>
    <mergeCell ref="Q8736:Q8741"/>
    <mergeCell ref="H8764:J8764"/>
    <mergeCell ref="K8764:AD8764"/>
    <mergeCell ref="H8765:J8765"/>
    <mergeCell ref="K8765:AD8765"/>
    <mergeCell ref="B8734:B8741"/>
    <mergeCell ref="C8734:C8741"/>
    <mergeCell ref="F8734:F8741"/>
    <mergeCell ref="H8734:H8741"/>
    <mergeCell ref="I8734:AD8734"/>
    <mergeCell ref="R8736:R8741"/>
    <mergeCell ref="Z8762:Z8763"/>
    <mergeCell ref="AA8762:AA8763"/>
    <mergeCell ref="AB8762:AB8763"/>
    <mergeCell ref="AC8762:AC8763"/>
    <mergeCell ref="AD8762:AD8763"/>
    <mergeCell ref="AE8762:AE8765"/>
    <mergeCell ref="T8762:T8763"/>
    <mergeCell ref="U8762:U8763"/>
    <mergeCell ref="V8762:V8763"/>
    <mergeCell ref="W8762:W8763"/>
    <mergeCell ref="X8762:X8763"/>
    <mergeCell ref="Y8762:Y8763"/>
    <mergeCell ref="N8762:N8763"/>
    <mergeCell ref="O8762:O8763"/>
    <mergeCell ref="P8762:P8763"/>
    <mergeCell ref="Q8762:Q8763"/>
    <mergeCell ref="R8762:R8763"/>
    <mergeCell ref="S8762:S8763"/>
    <mergeCell ref="Z8770:Z8771"/>
    <mergeCell ref="AA8770:AA8771"/>
    <mergeCell ref="AB8770:AB8771"/>
    <mergeCell ref="AC8770:AC8771"/>
    <mergeCell ref="AD8770:AD8771"/>
    <mergeCell ref="AE8770:AE8773"/>
    <mergeCell ref="T8770:T8771"/>
    <mergeCell ref="U8770:U8771"/>
    <mergeCell ref="V8770:V8771"/>
    <mergeCell ref="W8770:W8771"/>
    <mergeCell ref="X8770:X8771"/>
    <mergeCell ref="Y8770:Y8771"/>
    <mergeCell ref="N8770:N8771"/>
    <mergeCell ref="O8770:O8771"/>
    <mergeCell ref="P8770:P8771"/>
    <mergeCell ref="Q8770:Q8771"/>
    <mergeCell ref="R8770:R8771"/>
    <mergeCell ref="S8770:S8771"/>
    <mergeCell ref="H8768:J8768"/>
    <mergeCell ref="K8768:AD8768"/>
    <mergeCell ref="H8769:J8769"/>
    <mergeCell ref="K8769:AD8769"/>
    <mergeCell ref="H8770:H8771"/>
    <mergeCell ref="I8770:I8771"/>
    <mergeCell ref="J8770:J8771"/>
    <mergeCell ref="K8770:K8771"/>
    <mergeCell ref="L8770:L8771"/>
    <mergeCell ref="M8770:M8771"/>
    <mergeCell ref="Z8766:Z8767"/>
    <mergeCell ref="AA8766:AA8767"/>
    <mergeCell ref="AB8766:AB8767"/>
    <mergeCell ref="AC8766:AC8767"/>
    <mergeCell ref="H8760:J8760"/>
    <mergeCell ref="K8760:AD8760"/>
    <mergeCell ref="H8761:J8761"/>
    <mergeCell ref="K8761:AD8761"/>
    <mergeCell ref="H8762:H8763"/>
    <mergeCell ref="I8762:I8763"/>
    <mergeCell ref="J8762:J8763"/>
    <mergeCell ref="K8762:K8763"/>
    <mergeCell ref="L8762:L8763"/>
    <mergeCell ref="M8762:M8763"/>
    <mergeCell ref="Z8758:Z8759"/>
    <mergeCell ref="AA8758:AA8759"/>
    <mergeCell ref="AB8758:AB8759"/>
    <mergeCell ref="AC8758:AC8759"/>
    <mergeCell ref="AD8758:AD8759"/>
    <mergeCell ref="AE8758:AE8761"/>
    <mergeCell ref="T8758:T8759"/>
    <mergeCell ref="U8758:U8759"/>
    <mergeCell ref="V8758:V8759"/>
    <mergeCell ref="W8758:W8759"/>
    <mergeCell ref="X8758:X8759"/>
    <mergeCell ref="Y8758:Y8759"/>
    <mergeCell ref="N8758:N8759"/>
    <mergeCell ref="O8758:O8759"/>
    <mergeCell ref="P8758:P8759"/>
    <mergeCell ref="Q8758:Q8759"/>
    <mergeCell ref="R8758:R8759"/>
    <mergeCell ref="S8758:S8759"/>
    <mergeCell ref="H8756:J8756"/>
    <mergeCell ref="K8756:AD8756"/>
    <mergeCell ref="H8757:J8757"/>
    <mergeCell ref="K8757:AD8757"/>
    <mergeCell ref="H8758:H8759"/>
    <mergeCell ref="I8758:I8759"/>
    <mergeCell ref="J8758:J8759"/>
    <mergeCell ref="K8758:K8759"/>
    <mergeCell ref="L8758:L8759"/>
    <mergeCell ref="M8758:M8759"/>
    <mergeCell ref="Z8754:Z8755"/>
    <mergeCell ref="AA8754:AA8755"/>
    <mergeCell ref="AB8754:AB8755"/>
    <mergeCell ref="AC8754:AC8755"/>
    <mergeCell ref="AD8754:AD8755"/>
    <mergeCell ref="AE8754:AE8757"/>
    <mergeCell ref="T8754:T8755"/>
    <mergeCell ref="U8754:U8755"/>
    <mergeCell ref="V8754:V8755"/>
    <mergeCell ref="W8754:W8755"/>
    <mergeCell ref="X8754:X8755"/>
    <mergeCell ref="Y8754:Y8755"/>
    <mergeCell ref="N8754:N8755"/>
    <mergeCell ref="O8754:O8755"/>
    <mergeCell ref="P8754:P8755"/>
    <mergeCell ref="Q8754:Q8755"/>
    <mergeCell ref="R8754:R8755"/>
    <mergeCell ref="S8754:S8755"/>
    <mergeCell ref="H8752:J8752"/>
    <mergeCell ref="K8752:AD8752"/>
    <mergeCell ref="H8753:J8753"/>
    <mergeCell ref="K8753:AD8753"/>
    <mergeCell ref="H8754:H8755"/>
    <mergeCell ref="I8754:I8755"/>
    <mergeCell ref="J8754:J8755"/>
    <mergeCell ref="K8754:K8755"/>
    <mergeCell ref="L8754:L8755"/>
    <mergeCell ref="M8754:M8755"/>
    <mergeCell ref="Z8750:Z8751"/>
    <mergeCell ref="AA8750:AA8751"/>
    <mergeCell ref="AB8750:AB8751"/>
    <mergeCell ref="AC8750:AC8751"/>
    <mergeCell ref="AD8750:AD8751"/>
    <mergeCell ref="AE8750:AE8753"/>
    <mergeCell ref="T8750:T8751"/>
    <mergeCell ref="U8750:U8751"/>
    <mergeCell ref="V8750:V8751"/>
    <mergeCell ref="W8750:W8751"/>
    <mergeCell ref="X8750:X8751"/>
    <mergeCell ref="Y8750:Y8751"/>
    <mergeCell ref="N8750:N8751"/>
    <mergeCell ref="O8750:O8751"/>
    <mergeCell ref="P8750:P8751"/>
    <mergeCell ref="Q8750:Q8751"/>
    <mergeCell ref="R8750:R8751"/>
    <mergeCell ref="S8750:S8751"/>
    <mergeCell ref="H8748:J8748"/>
    <mergeCell ref="K8748:AD8748"/>
    <mergeCell ref="H8749:J8749"/>
    <mergeCell ref="K8749:AD8749"/>
    <mergeCell ref="H8750:H8751"/>
    <mergeCell ref="I8750:I8751"/>
    <mergeCell ref="J8750:J8751"/>
    <mergeCell ref="K8750:K8751"/>
    <mergeCell ref="L8750:L8751"/>
    <mergeCell ref="M8750:M8751"/>
    <mergeCell ref="Z8746:Z8747"/>
    <mergeCell ref="AA8746:AA8747"/>
    <mergeCell ref="AB8746:AB8747"/>
    <mergeCell ref="AC8746:AC8747"/>
    <mergeCell ref="AD8746:AD8747"/>
    <mergeCell ref="AE8746:AE8749"/>
    <mergeCell ref="T8746:T8747"/>
    <mergeCell ref="U8746:U8747"/>
    <mergeCell ref="V8746:V8747"/>
    <mergeCell ref="W8746:W8747"/>
    <mergeCell ref="X8746:X8747"/>
    <mergeCell ref="Y8746:Y8747"/>
    <mergeCell ref="N8746:N8747"/>
    <mergeCell ref="O8746:O8747"/>
    <mergeCell ref="P8746:P8747"/>
    <mergeCell ref="Q8746:Q8747"/>
    <mergeCell ref="R8746:R8747"/>
    <mergeCell ref="S8746:S8747"/>
    <mergeCell ref="H8744:J8744"/>
    <mergeCell ref="K8744:AD8744"/>
    <mergeCell ref="H8745:J8745"/>
    <mergeCell ref="K8745:AD8745"/>
    <mergeCell ref="H8746:H8747"/>
    <mergeCell ref="I8746:I8747"/>
    <mergeCell ref="J8746:J8747"/>
    <mergeCell ref="K8746:K8747"/>
    <mergeCell ref="L8746:L8747"/>
    <mergeCell ref="M8746:M8747"/>
    <mergeCell ref="Z8742:Z8743"/>
    <mergeCell ref="AA8742:AA8743"/>
    <mergeCell ref="AB8742:AB8743"/>
    <mergeCell ref="AC8742:AC8743"/>
    <mergeCell ref="AD8742:AD8743"/>
    <mergeCell ref="AE8742:AE8745"/>
    <mergeCell ref="T8742:T8743"/>
    <mergeCell ref="U8742:U8743"/>
    <mergeCell ref="V8742:V8743"/>
    <mergeCell ref="W8742:W8743"/>
    <mergeCell ref="X8742:X8743"/>
    <mergeCell ref="Y8742:Y8743"/>
    <mergeCell ref="N8742:N8743"/>
    <mergeCell ref="O8742:O8743"/>
    <mergeCell ref="P8742:P8743"/>
    <mergeCell ref="Q8742:Q8743"/>
    <mergeCell ref="R8742:R8743"/>
    <mergeCell ref="S8742:S8743"/>
    <mergeCell ref="H8727:J8727"/>
    <mergeCell ref="K8727:AD8727"/>
    <mergeCell ref="H8728:J8728"/>
    <mergeCell ref="K8728:AD8728"/>
    <mergeCell ref="H8742:H8743"/>
    <mergeCell ref="I8742:I8743"/>
    <mergeCell ref="J8742:J8743"/>
    <mergeCell ref="K8742:K8743"/>
    <mergeCell ref="L8742:L8743"/>
    <mergeCell ref="M8742:M8743"/>
    <mergeCell ref="Z8725:Z8726"/>
    <mergeCell ref="AA8725:AA8726"/>
    <mergeCell ref="AB8725:AB8726"/>
    <mergeCell ref="AC8725:AC8726"/>
    <mergeCell ref="AD8725:AD8726"/>
    <mergeCell ref="AE8725:AE8728"/>
    <mergeCell ref="T8725:T8726"/>
    <mergeCell ref="U8725:U8726"/>
    <mergeCell ref="V8725:V8726"/>
    <mergeCell ref="W8725:W8726"/>
    <mergeCell ref="X8725:X8726"/>
    <mergeCell ref="Y8725:Y8726"/>
    <mergeCell ref="N8725:N8726"/>
    <mergeCell ref="O8725:O8726"/>
    <mergeCell ref="P8725:P8726"/>
    <mergeCell ref="Q8725:Q8726"/>
    <mergeCell ref="R8725:R8726"/>
    <mergeCell ref="S8725:S8726"/>
    <mergeCell ref="Y8736:Y8741"/>
    <mergeCell ref="Z8736:Z8741"/>
    <mergeCell ref="AA8736:AA8741"/>
    <mergeCell ref="AB8736:AB8741"/>
    <mergeCell ref="AC8736:AC8741"/>
    <mergeCell ref="AD8736:AD8741"/>
    <mergeCell ref="S8736:S8741"/>
    <mergeCell ref="T8736:T8741"/>
    <mergeCell ref="U8736:U8741"/>
    <mergeCell ref="V8736:V8741"/>
    <mergeCell ref="W8736:W8741"/>
    <mergeCell ref="X8736:X8741"/>
    <mergeCell ref="AE8734:AE8741"/>
    <mergeCell ref="I8735:I8741"/>
    <mergeCell ref="J8735:J8741"/>
    <mergeCell ref="K8736:K8741"/>
    <mergeCell ref="L8736:L8741"/>
    <mergeCell ref="M8736:M8741"/>
    <mergeCell ref="V8713:V8714"/>
    <mergeCell ref="W8713:W8714"/>
    <mergeCell ref="X8713:X8714"/>
    <mergeCell ref="Y8713:Y8714"/>
    <mergeCell ref="N8713:N8714"/>
    <mergeCell ref="O8713:O8714"/>
    <mergeCell ref="P8713:P8714"/>
    <mergeCell ref="Q8713:Q8714"/>
    <mergeCell ref="R8713:R8714"/>
    <mergeCell ref="S8713:S8714"/>
    <mergeCell ref="H8713:H8714"/>
    <mergeCell ref="I8713:I8714"/>
    <mergeCell ref="J8713:J8714"/>
    <mergeCell ref="K8713:K8714"/>
    <mergeCell ref="L8713:L8714"/>
    <mergeCell ref="M8713:M8714"/>
    <mergeCell ref="H8723:J8723"/>
    <mergeCell ref="K8723:AD8723"/>
    <mergeCell ref="H8724:J8724"/>
    <mergeCell ref="K8724:AD8724"/>
    <mergeCell ref="H8725:H8726"/>
    <mergeCell ref="I8725:I8726"/>
    <mergeCell ref="J8725:J8726"/>
    <mergeCell ref="K8725:K8726"/>
    <mergeCell ref="L8725:L8726"/>
    <mergeCell ref="M8725:M8726"/>
    <mergeCell ref="Z8721:Z8722"/>
    <mergeCell ref="AA8721:AA8722"/>
    <mergeCell ref="AB8721:AB8722"/>
    <mergeCell ref="AC8721:AC8722"/>
    <mergeCell ref="AD8721:AD8722"/>
    <mergeCell ref="AE8721:AE8724"/>
    <mergeCell ref="T8721:T8722"/>
    <mergeCell ref="U8721:U8722"/>
    <mergeCell ref="V8721:V8722"/>
    <mergeCell ref="W8721:W8722"/>
    <mergeCell ref="X8721:X8722"/>
    <mergeCell ref="Y8721:Y8722"/>
    <mergeCell ref="N8721:N8722"/>
    <mergeCell ref="O8721:O8722"/>
    <mergeCell ref="P8721:P8722"/>
    <mergeCell ref="Q8721:Q8722"/>
    <mergeCell ref="R8721:R8722"/>
    <mergeCell ref="S8721:S8722"/>
    <mergeCell ref="H8719:J8719"/>
    <mergeCell ref="K8719:AD8719"/>
    <mergeCell ref="H8720:J8720"/>
    <mergeCell ref="K8720:AD8720"/>
    <mergeCell ref="H8721:H8722"/>
    <mergeCell ref="I8721:I8722"/>
    <mergeCell ref="J8721:J8722"/>
    <mergeCell ref="K8721:K8722"/>
    <mergeCell ref="L8721:L8722"/>
    <mergeCell ref="M8721:M8722"/>
    <mergeCell ref="H8711:J8711"/>
    <mergeCell ref="K8711:AD8711"/>
    <mergeCell ref="H8712:J8712"/>
    <mergeCell ref="K8712:AD8712"/>
    <mergeCell ref="B8685:B8692"/>
    <mergeCell ref="C8685:C8692"/>
    <mergeCell ref="F8685:F8692"/>
    <mergeCell ref="H8685:H8692"/>
    <mergeCell ref="I8685:AD8685"/>
    <mergeCell ref="R8687:R8692"/>
    <mergeCell ref="Z8709:Z8710"/>
    <mergeCell ref="AA8709:AA8710"/>
    <mergeCell ref="AB8709:AB8710"/>
    <mergeCell ref="AC8709:AC8710"/>
    <mergeCell ref="AD8709:AD8710"/>
    <mergeCell ref="AE8709:AE8712"/>
    <mergeCell ref="T8709:T8710"/>
    <mergeCell ref="U8709:U8710"/>
    <mergeCell ref="V8709:V8710"/>
    <mergeCell ref="W8709:W8710"/>
    <mergeCell ref="X8709:X8710"/>
    <mergeCell ref="Y8709:Y8710"/>
    <mergeCell ref="N8709:N8710"/>
    <mergeCell ref="O8709:O8710"/>
    <mergeCell ref="P8709:P8710"/>
    <mergeCell ref="Q8709:Q8710"/>
    <mergeCell ref="R8709:R8710"/>
    <mergeCell ref="S8709:S8710"/>
    <mergeCell ref="Z8717:Z8718"/>
    <mergeCell ref="AA8717:AA8718"/>
    <mergeCell ref="AB8717:AB8718"/>
    <mergeCell ref="AC8717:AC8718"/>
    <mergeCell ref="AD8717:AD8718"/>
    <mergeCell ref="AE8717:AE8720"/>
    <mergeCell ref="T8717:T8718"/>
    <mergeCell ref="U8717:U8718"/>
    <mergeCell ref="V8717:V8718"/>
    <mergeCell ref="W8717:W8718"/>
    <mergeCell ref="X8717:X8718"/>
    <mergeCell ref="Y8717:Y8718"/>
    <mergeCell ref="N8717:N8718"/>
    <mergeCell ref="O8717:O8718"/>
    <mergeCell ref="P8717:P8718"/>
    <mergeCell ref="Q8717:Q8718"/>
    <mergeCell ref="R8717:R8718"/>
    <mergeCell ref="S8717:S8718"/>
    <mergeCell ref="H8715:J8715"/>
    <mergeCell ref="K8715:AD8715"/>
    <mergeCell ref="H8716:J8716"/>
    <mergeCell ref="K8716:AD8716"/>
    <mergeCell ref="H8717:H8718"/>
    <mergeCell ref="I8717:I8718"/>
    <mergeCell ref="J8717:J8718"/>
    <mergeCell ref="K8717:K8718"/>
    <mergeCell ref="L8717:L8718"/>
    <mergeCell ref="M8717:M8718"/>
    <mergeCell ref="Z8713:Z8714"/>
    <mergeCell ref="AA8713:AA8714"/>
    <mergeCell ref="AB8713:AB8714"/>
    <mergeCell ref="AC8713:AC8714"/>
    <mergeCell ref="AD8713:AD8714"/>
    <mergeCell ref="AE8713:AE8716"/>
    <mergeCell ref="T8713:T8714"/>
    <mergeCell ref="U8713:U8714"/>
    <mergeCell ref="H8707:J8707"/>
    <mergeCell ref="K8707:AD8707"/>
    <mergeCell ref="H8708:J8708"/>
    <mergeCell ref="K8708:AD8708"/>
    <mergeCell ref="H8709:H8710"/>
    <mergeCell ref="I8709:I8710"/>
    <mergeCell ref="J8709:J8710"/>
    <mergeCell ref="K8709:K8710"/>
    <mergeCell ref="L8709:L8710"/>
    <mergeCell ref="M8709:M8710"/>
    <mergeCell ref="Z8705:Z8706"/>
    <mergeCell ref="AA8705:AA8706"/>
    <mergeCell ref="AB8705:AB8706"/>
    <mergeCell ref="AC8705:AC8706"/>
    <mergeCell ref="AD8705:AD8706"/>
    <mergeCell ref="AE8705:AE8708"/>
    <mergeCell ref="T8705:T8706"/>
    <mergeCell ref="U8705:U8706"/>
    <mergeCell ref="V8705:V8706"/>
    <mergeCell ref="W8705:W8706"/>
    <mergeCell ref="X8705:X8706"/>
    <mergeCell ref="Y8705:Y8706"/>
    <mergeCell ref="N8705:N8706"/>
    <mergeCell ref="O8705:O8706"/>
    <mergeCell ref="P8705:P8706"/>
    <mergeCell ref="Q8705:Q8706"/>
    <mergeCell ref="R8705:R8706"/>
    <mergeCell ref="S8705:S8706"/>
    <mergeCell ref="H8703:J8703"/>
    <mergeCell ref="K8703:AD8703"/>
    <mergeCell ref="H8704:J8704"/>
    <mergeCell ref="K8704:AD8704"/>
    <mergeCell ref="H8705:H8706"/>
    <mergeCell ref="I8705:I8706"/>
    <mergeCell ref="J8705:J8706"/>
    <mergeCell ref="K8705:K8706"/>
    <mergeCell ref="L8705:L8706"/>
    <mergeCell ref="M8705:M8706"/>
    <mergeCell ref="Z8701:Z8702"/>
    <mergeCell ref="AA8701:AA8702"/>
    <mergeCell ref="AB8701:AB8702"/>
    <mergeCell ref="AC8701:AC8702"/>
    <mergeCell ref="AD8701:AD8702"/>
    <mergeCell ref="AE8701:AE8704"/>
    <mergeCell ref="T8701:T8702"/>
    <mergeCell ref="U8701:U8702"/>
    <mergeCell ref="V8701:V8702"/>
    <mergeCell ref="W8701:W8702"/>
    <mergeCell ref="X8701:X8702"/>
    <mergeCell ref="Y8701:Y8702"/>
    <mergeCell ref="N8701:N8702"/>
    <mergeCell ref="O8701:O8702"/>
    <mergeCell ref="P8701:P8702"/>
    <mergeCell ref="Q8701:Q8702"/>
    <mergeCell ref="R8701:R8702"/>
    <mergeCell ref="S8701:S8702"/>
    <mergeCell ref="H8699:J8699"/>
    <mergeCell ref="K8699:AD8699"/>
    <mergeCell ref="H8700:J8700"/>
    <mergeCell ref="K8700:AD8700"/>
    <mergeCell ref="H8701:H8702"/>
    <mergeCell ref="I8701:I8702"/>
    <mergeCell ref="J8701:J8702"/>
    <mergeCell ref="K8701:K8702"/>
    <mergeCell ref="L8701:L8702"/>
    <mergeCell ref="M8701:M8702"/>
    <mergeCell ref="Z8697:Z8698"/>
    <mergeCell ref="AA8697:AA8698"/>
    <mergeCell ref="AB8697:AB8698"/>
    <mergeCell ref="AC8697:AC8698"/>
    <mergeCell ref="AD8697:AD8698"/>
    <mergeCell ref="AE8697:AE8700"/>
    <mergeCell ref="T8697:T8698"/>
    <mergeCell ref="U8697:U8698"/>
    <mergeCell ref="V8697:V8698"/>
    <mergeCell ref="W8697:W8698"/>
    <mergeCell ref="X8697:X8698"/>
    <mergeCell ref="Y8697:Y8698"/>
    <mergeCell ref="N8697:N8698"/>
    <mergeCell ref="O8697:O8698"/>
    <mergeCell ref="P8697:P8698"/>
    <mergeCell ref="Q8697:Q8698"/>
    <mergeCell ref="R8697:R8698"/>
    <mergeCell ref="S8697:S8698"/>
    <mergeCell ref="H8695:J8695"/>
    <mergeCell ref="K8695:AD8695"/>
    <mergeCell ref="H8696:J8696"/>
    <mergeCell ref="K8696:AD8696"/>
    <mergeCell ref="H8697:H8698"/>
    <mergeCell ref="I8697:I8698"/>
    <mergeCell ref="J8697:J8698"/>
    <mergeCell ref="K8697:K8698"/>
    <mergeCell ref="L8697:L8698"/>
    <mergeCell ref="M8697:M8698"/>
    <mergeCell ref="Z8693:Z8694"/>
    <mergeCell ref="AA8693:AA8694"/>
    <mergeCell ref="AB8693:AB8694"/>
    <mergeCell ref="AC8693:AC8694"/>
    <mergeCell ref="AD8693:AD8694"/>
    <mergeCell ref="AE8693:AE8696"/>
    <mergeCell ref="T8693:T8694"/>
    <mergeCell ref="U8693:U8694"/>
    <mergeCell ref="V8693:V8694"/>
    <mergeCell ref="W8693:W8694"/>
    <mergeCell ref="X8693:X8694"/>
    <mergeCell ref="Y8693:Y8694"/>
    <mergeCell ref="N8693:N8694"/>
    <mergeCell ref="O8693:O8694"/>
    <mergeCell ref="P8693:P8694"/>
    <mergeCell ref="Q8693:Q8694"/>
    <mergeCell ref="R8693:R8694"/>
    <mergeCell ref="S8693:S8694"/>
    <mergeCell ref="H8682:J8682"/>
    <mergeCell ref="K8682:AD8682"/>
    <mergeCell ref="H8683:J8683"/>
    <mergeCell ref="K8683:AD8683"/>
    <mergeCell ref="H8693:H8694"/>
    <mergeCell ref="I8693:I8694"/>
    <mergeCell ref="J8693:J8694"/>
    <mergeCell ref="K8693:K8694"/>
    <mergeCell ref="L8693:L8694"/>
    <mergeCell ref="M8693:M8694"/>
    <mergeCell ref="Y8687:Y8692"/>
    <mergeCell ref="Z8687:Z8692"/>
    <mergeCell ref="AA8687:AA8692"/>
    <mergeCell ref="AB8687:AB8692"/>
    <mergeCell ref="AC8687:AC8692"/>
    <mergeCell ref="AD8687:AD8692"/>
    <mergeCell ref="S8687:S8692"/>
    <mergeCell ref="T8687:T8692"/>
    <mergeCell ref="U8687:U8692"/>
    <mergeCell ref="V8687:V8692"/>
    <mergeCell ref="W8687:W8692"/>
    <mergeCell ref="X8687:X8692"/>
    <mergeCell ref="AE8685:AE8692"/>
    <mergeCell ref="I8686:I8692"/>
    <mergeCell ref="J8686:J8692"/>
    <mergeCell ref="K8687:K8692"/>
    <mergeCell ref="L8687:L8692"/>
    <mergeCell ref="M8687:M8692"/>
    <mergeCell ref="N8687:N8692"/>
    <mergeCell ref="O8687:O8692"/>
    <mergeCell ref="P8687:P8692"/>
    <mergeCell ref="Q8687:Q8692"/>
    <mergeCell ref="Z8680:Z8681"/>
    <mergeCell ref="AA8680:AA8681"/>
    <mergeCell ref="AB8680:AB8681"/>
    <mergeCell ref="AC8680:AC8681"/>
    <mergeCell ref="AD8680:AD8681"/>
    <mergeCell ref="AE8680:AE8683"/>
    <mergeCell ref="T8680:T8681"/>
    <mergeCell ref="U8680:U8681"/>
    <mergeCell ref="V8680:V8681"/>
    <mergeCell ref="W8680:W8681"/>
    <mergeCell ref="X8680:X8681"/>
    <mergeCell ref="Y8680:Y8681"/>
    <mergeCell ref="N8680:N8681"/>
    <mergeCell ref="O8680:O8681"/>
    <mergeCell ref="P8680:P8681"/>
    <mergeCell ref="Q8680:Q8681"/>
    <mergeCell ref="R8680:R8681"/>
    <mergeCell ref="S8680:S8681"/>
    <mergeCell ref="H8678:J8678"/>
    <mergeCell ref="K8678:AD8678"/>
    <mergeCell ref="H8679:J8679"/>
    <mergeCell ref="K8679:AD8679"/>
    <mergeCell ref="H8680:H8681"/>
    <mergeCell ref="I8680:I8681"/>
    <mergeCell ref="J8680:J8681"/>
    <mergeCell ref="K8680:K8681"/>
    <mergeCell ref="L8680:L8681"/>
    <mergeCell ref="M8680:M8681"/>
    <mergeCell ref="Z8676:Z8677"/>
    <mergeCell ref="AA8676:AA8677"/>
    <mergeCell ref="AB8676:AB8677"/>
    <mergeCell ref="AC8676:AC8677"/>
    <mergeCell ref="AD8676:AD8677"/>
    <mergeCell ref="AE8676:AE8679"/>
    <mergeCell ref="T8676:T8677"/>
    <mergeCell ref="U8676:U8677"/>
    <mergeCell ref="V8676:V8677"/>
    <mergeCell ref="W8676:W8677"/>
    <mergeCell ref="X8676:X8677"/>
    <mergeCell ref="Y8676:Y8677"/>
    <mergeCell ref="N8676:N8677"/>
    <mergeCell ref="O8676:O8677"/>
    <mergeCell ref="P8676:P8677"/>
    <mergeCell ref="Q8676:Q8677"/>
    <mergeCell ref="R8676:R8677"/>
    <mergeCell ref="S8676:S8677"/>
    <mergeCell ref="V8664:V8665"/>
    <mergeCell ref="W8664:W8665"/>
    <mergeCell ref="X8664:X8665"/>
    <mergeCell ref="Y8664:Y8665"/>
    <mergeCell ref="N8664:N8665"/>
    <mergeCell ref="O8664:O8665"/>
    <mergeCell ref="P8664:P8665"/>
    <mergeCell ref="Q8664:Q8665"/>
    <mergeCell ref="R8664:R8665"/>
    <mergeCell ref="S8664:S8665"/>
    <mergeCell ref="H8664:H8665"/>
    <mergeCell ref="I8664:I8665"/>
    <mergeCell ref="J8664:J8665"/>
    <mergeCell ref="K8664:K8665"/>
    <mergeCell ref="L8664:L8665"/>
    <mergeCell ref="M8664:M8665"/>
    <mergeCell ref="H8674:J8674"/>
    <mergeCell ref="K8674:AD8674"/>
    <mergeCell ref="H8675:J8675"/>
    <mergeCell ref="K8675:AD8675"/>
    <mergeCell ref="H8676:H8677"/>
    <mergeCell ref="I8676:I8677"/>
    <mergeCell ref="J8676:J8677"/>
    <mergeCell ref="K8676:K8677"/>
    <mergeCell ref="L8676:L8677"/>
    <mergeCell ref="M8676:M8677"/>
    <mergeCell ref="Z8672:Z8673"/>
    <mergeCell ref="AA8672:AA8673"/>
    <mergeCell ref="AB8672:AB8673"/>
    <mergeCell ref="AC8672:AC8673"/>
    <mergeCell ref="AD8672:AD8673"/>
    <mergeCell ref="AE8672:AE8675"/>
    <mergeCell ref="T8672:T8673"/>
    <mergeCell ref="U8672:U8673"/>
    <mergeCell ref="V8672:V8673"/>
    <mergeCell ref="W8672:W8673"/>
    <mergeCell ref="X8672:X8673"/>
    <mergeCell ref="Y8672:Y8673"/>
    <mergeCell ref="N8672:N8673"/>
    <mergeCell ref="O8672:O8673"/>
    <mergeCell ref="P8672:P8673"/>
    <mergeCell ref="Q8672:Q8673"/>
    <mergeCell ref="R8672:R8673"/>
    <mergeCell ref="S8672:S8673"/>
    <mergeCell ref="H8670:J8670"/>
    <mergeCell ref="K8670:AD8670"/>
    <mergeCell ref="H8671:J8671"/>
    <mergeCell ref="K8671:AD8671"/>
    <mergeCell ref="H8672:H8673"/>
    <mergeCell ref="I8672:I8673"/>
    <mergeCell ref="J8672:J8673"/>
    <mergeCell ref="K8672:K8673"/>
    <mergeCell ref="L8672:L8673"/>
    <mergeCell ref="M8672:M8673"/>
    <mergeCell ref="H8662:J8662"/>
    <mergeCell ref="K8662:AD8662"/>
    <mergeCell ref="H8663:J8663"/>
    <mergeCell ref="K8663:AD8663"/>
    <mergeCell ref="B8636:B8643"/>
    <mergeCell ref="C8636:C8643"/>
    <mergeCell ref="F8636:F8643"/>
    <mergeCell ref="H8636:H8643"/>
    <mergeCell ref="I8636:AD8636"/>
    <mergeCell ref="R8638:R8643"/>
    <mergeCell ref="Z8660:Z8661"/>
    <mergeCell ref="AA8660:AA8661"/>
    <mergeCell ref="AB8660:AB8661"/>
    <mergeCell ref="AC8660:AC8661"/>
    <mergeCell ref="AD8660:AD8661"/>
    <mergeCell ref="AE8660:AE8663"/>
    <mergeCell ref="T8660:T8661"/>
    <mergeCell ref="U8660:U8661"/>
    <mergeCell ref="V8660:V8661"/>
    <mergeCell ref="W8660:W8661"/>
    <mergeCell ref="X8660:X8661"/>
    <mergeCell ref="Y8660:Y8661"/>
    <mergeCell ref="N8660:N8661"/>
    <mergeCell ref="O8660:O8661"/>
    <mergeCell ref="P8660:P8661"/>
    <mergeCell ref="Q8660:Q8661"/>
    <mergeCell ref="R8660:R8661"/>
    <mergeCell ref="S8660:S8661"/>
    <mergeCell ref="Z8668:Z8669"/>
    <mergeCell ref="AA8668:AA8669"/>
    <mergeCell ref="AB8668:AB8669"/>
    <mergeCell ref="AC8668:AC8669"/>
    <mergeCell ref="AD8668:AD8669"/>
    <mergeCell ref="AE8668:AE8671"/>
    <mergeCell ref="T8668:T8669"/>
    <mergeCell ref="U8668:U8669"/>
    <mergeCell ref="V8668:V8669"/>
    <mergeCell ref="W8668:W8669"/>
    <mergeCell ref="X8668:X8669"/>
    <mergeCell ref="Y8668:Y8669"/>
    <mergeCell ref="N8668:N8669"/>
    <mergeCell ref="O8668:O8669"/>
    <mergeCell ref="P8668:P8669"/>
    <mergeCell ref="Q8668:Q8669"/>
    <mergeCell ref="R8668:R8669"/>
    <mergeCell ref="S8668:S8669"/>
    <mergeCell ref="H8666:J8666"/>
    <mergeCell ref="K8666:AD8666"/>
    <mergeCell ref="H8667:J8667"/>
    <mergeCell ref="K8667:AD8667"/>
    <mergeCell ref="H8668:H8669"/>
    <mergeCell ref="I8668:I8669"/>
    <mergeCell ref="J8668:J8669"/>
    <mergeCell ref="K8668:K8669"/>
    <mergeCell ref="L8668:L8669"/>
    <mergeCell ref="M8668:M8669"/>
    <mergeCell ref="Z8664:Z8665"/>
    <mergeCell ref="AA8664:AA8665"/>
    <mergeCell ref="AB8664:AB8665"/>
    <mergeCell ref="AC8664:AC8665"/>
    <mergeCell ref="AD8664:AD8665"/>
    <mergeCell ref="AE8664:AE8667"/>
    <mergeCell ref="T8664:T8665"/>
    <mergeCell ref="U8664:U8665"/>
    <mergeCell ref="H8658:J8658"/>
    <mergeCell ref="K8658:AD8658"/>
    <mergeCell ref="H8659:J8659"/>
    <mergeCell ref="K8659:AD8659"/>
    <mergeCell ref="H8660:H8661"/>
    <mergeCell ref="I8660:I8661"/>
    <mergeCell ref="J8660:J8661"/>
    <mergeCell ref="K8660:K8661"/>
    <mergeCell ref="L8660:L8661"/>
    <mergeCell ref="M8660:M8661"/>
    <mergeCell ref="Z8656:Z8657"/>
    <mergeCell ref="AA8656:AA8657"/>
    <mergeCell ref="AB8656:AB8657"/>
    <mergeCell ref="AC8656:AC8657"/>
    <mergeCell ref="AD8656:AD8657"/>
    <mergeCell ref="AE8656:AE8659"/>
    <mergeCell ref="T8656:T8657"/>
    <mergeCell ref="U8656:U8657"/>
    <mergeCell ref="V8656:V8657"/>
    <mergeCell ref="W8656:W8657"/>
    <mergeCell ref="X8656:X8657"/>
    <mergeCell ref="Y8656:Y8657"/>
    <mergeCell ref="N8656:N8657"/>
    <mergeCell ref="O8656:O8657"/>
    <mergeCell ref="P8656:P8657"/>
    <mergeCell ref="Q8656:Q8657"/>
    <mergeCell ref="R8656:R8657"/>
    <mergeCell ref="S8656:S8657"/>
    <mergeCell ref="H8654:J8654"/>
    <mergeCell ref="K8654:AD8654"/>
    <mergeCell ref="H8655:J8655"/>
    <mergeCell ref="K8655:AD8655"/>
    <mergeCell ref="H8656:H8657"/>
    <mergeCell ref="I8656:I8657"/>
    <mergeCell ref="J8656:J8657"/>
    <mergeCell ref="K8656:K8657"/>
    <mergeCell ref="L8656:L8657"/>
    <mergeCell ref="M8656:M8657"/>
    <mergeCell ref="Z8652:Z8653"/>
    <mergeCell ref="AA8652:AA8653"/>
    <mergeCell ref="AB8652:AB8653"/>
    <mergeCell ref="AC8652:AC8653"/>
    <mergeCell ref="AD8652:AD8653"/>
    <mergeCell ref="AE8652:AE8655"/>
    <mergeCell ref="T8652:T8653"/>
    <mergeCell ref="U8652:U8653"/>
    <mergeCell ref="V8652:V8653"/>
    <mergeCell ref="W8652:W8653"/>
    <mergeCell ref="X8652:X8653"/>
    <mergeCell ref="Y8652:Y8653"/>
    <mergeCell ref="N8652:N8653"/>
    <mergeCell ref="O8652:O8653"/>
    <mergeCell ref="P8652:P8653"/>
    <mergeCell ref="Q8652:Q8653"/>
    <mergeCell ref="R8652:R8653"/>
    <mergeCell ref="S8652:S8653"/>
    <mergeCell ref="H8650:J8650"/>
    <mergeCell ref="K8650:AD8650"/>
    <mergeCell ref="H8651:J8651"/>
    <mergeCell ref="K8651:AD8651"/>
    <mergeCell ref="H8652:H8653"/>
    <mergeCell ref="I8652:I8653"/>
    <mergeCell ref="J8652:J8653"/>
    <mergeCell ref="K8652:K8653"/>
    <mergeCell ref="L8652:L8653"/>
    <mergeCell ref="M8652:M8653"/>
    <mergeCell ref="Z8648:Z8649"/>
    <mergeCell ref="AA8648:AA8649"/>
    <mergeCell ref="AB8648:AB8649"/>
    <mergeCell ref="AC8648:AC8649"/>
    <mergeCell ref="AD8648:AD8649"/>
    <mergeCell ref="AE8648:AE8651"/>
    <mergeCell ref="T8648:T8649"/>
    <mergeCell ref="U8648:U8649"/>
    <mergeCell ref="V8648:V8649"/>
    <mergeCell ref="W8648:W8649"/>
    <mergeCell ref="X8648:X8649"/>
    <mergeCell ref="Y8648:Y8649"/>
    <mergeCell ref="N8648:N8649"/>
    <mergeCell ref="O8648:O8649"/>
    <mergeCell ref="P8648:P8649"/>
    <mergeCell ref="Q8648:Q8649"/>
    <mergeCell ref="R8648:R8649"/>
    <mergeCell ref="S8648:S8649"/>
    <mergeCell ref="H8646:J8646"/>
    <mergeCell ref="K8646:AD8646"/>
    <mergeCell ref="H8647:J8647"/>
    <mergeCell ref="K8647:AD8647"/>
    <mergeCell ref="H8648:H8649"/>
    <mergeCell ref="I8648:I8649"/>
    <mergeCell ref="J8648:J8649"/>
    <mergeCell ref="K8648:K8649"/>
    <mergeCell ref="L8648:L8649"/>
    <mergeCell ref="M8648:M8649"/>
    <mergeCell ref="Z8644:Z8645"/>
    <mergeCell ref="AA8644:AA8645"/>
    <mergeCell ref="AB8644:AB8645"/>
    <mergeCell ref="AC8644:AC8645"/>
    <mergeCell ref="AD8644:AD8645"/>
    <mergeCell ref="AE8644:AE8647"/>
    <mergeCell ref="T8644:T8645"/>
    <mergeCell ref="U8644:U8645"/>
    <mergeCell ref="V8644:V8645"/>
    <mergeCell ref="W8644:W8645"/>
    <mergeCell ref="X8644:X8645"/>
    <mergeCell ref="Y8644:Y8645"/>
    <mergeCell ref="N8644:N8645"/>
    <mergeCell ref="O8644:O8645"/>
    <mergeCell ref="P8644:P8645"/>
    <mergeCell ref="Q8644:Q8645"/>
    <mergeCell ref="R8644:R8645"/>
    <mergeCell ref="S8644:S8645"/>
    <mergeCell ref="H8633:J8633"/>
    <mergeCell ref="K8633:AD8633"/>
    <mergeCell ref="H8634:J8634"/>
    <mergeCell ref="K8634:AD8634"/>
    <mergeCell ref="H8644:H8645"/>
    <mergeCell ref="I8644:I8645"/>
    <mergeCell ref="J8644:J8645"/>
    <mergeCell ref="K8644:K8645"/>
    <mergeCell ref="L8644:L8645"/>
    <mergeCell ref="M8644:M8645"/>
    <mergeCell ref="Y8638:Y8643"/>
    <mergeCell ref="Z8638:Z8643"/>
    <mergeCell ref="AA8638:AA8643"/>
    <mergeCell ref="AB8638:AB8643"/>
    <mergeCell ref="AC8638:AC8643"/>
    <mergeCell ref="AD8638:AD8643"/>
    <mergeCell ref="S8638:S8643"/>
    <mergeCell ref="T8638:T8643"/>
    <mergeCell ref="U8638:U8643"/>
    <mergeCell ref="V8638:V8643"/>
    <mergeCell ref="W8638:W8643"/>
    <mergeCell ref="X8638:X8643"/>
    <mergeCell ref="AE8636:AE8643"/>
    <mergeCell ref="I8637:I8643"/>
    <mergeCell ref="J8637:J8643"/>
    <mergeCell ref="K8638:K8643"/>
    <mergeCell ref="L8638:L8643"/>
    <mergeCell ref="M8638:M8643"/>
    <mergeCell ref="N8638:N8643"/>
    <mergeCell ref="O8638:O8643"/>
    <mergeCell ref="P8638:P8643"/>
    <mergeCell ref="Q8638:Q8643"/>
    <mergeCell ref="Z8631:Z8632"/>
    <mergeCell ref="AA8631:AA8632"/>
    <mergeCell ref="AB8631:AB8632"/>
    <mergeCell ref="AC8631:AC8632"/>
    <mergeCell ref="AD8631:AD8632"/>
    <mergeCell ref="AE8631:AE8634"/>
    <mergeCell ref="T8631:T8632"/>
    <mergeCell ref="U8631:U8632"/>
    <mergeCell ref="V8631:V8632"/>
    <mergeCell ref="W8631:W8632"/>
    <mergeCell ref="X8631:X8632"/>
    <mergeCell ref="Y8631:Y8632"/>
    <mergeCell ref="N8631:N8632"/>
    <mergeCell ref="O8631:O8632"/>
    <mergeCell ref="P8631:P8632"/>
    <mergeCell ref="Q8631:Q8632"/>
    <mergeCell ref="R8631:R8632"/>
    <mergeCell ref="S8631:S8632"/>
    <mergeCell ref="H8629:J8629"/>
    <mergeCell ref="K8629:AD8629"/>
    <mergeCell ref="H8630:J8630"/>
    <mergeCell ref="K8630:AD8630"/>
    <mergeCell ref="H8631:H8632"/>
    <mergeCell ref="I8631:I8632"/>
    <mergeCell ref="J8631:J8632"/>
    <mergeCell ref="K8631:K8632"/>
    <mergeCell ref="L8631:L8632"/>
    <mergeCell ref="M8631:M8632"/>
    <mergeCell ref="Z8627:Z8628"/>
    <mergeCell ref="AA8627:AA8628"/>
    <mergeCell ref="AB8627:AB8628"/>
    <mergeCell ref="AC8627:AC8628"/>
    <mergeCell ref="AD8627:AD8628"/>
    <mergeCell ref="AE8627:AE8630"/>
    <mergeCell ref="T8627:T8628"/>
    <mergeCell ref="U8627:U8628"/>
    <mergeCell ref="V8627:V8628"/>
    <mergeCell ref="W8627:W8628"/>
    <mergeCell ref="X8627:X8628"/>
    <mergeCell ref="Y8627:Y8628"/>
    <mergeCell ref="N8627:N8628"/>
    <mergeCell ref="O8627:O8628"/>
    <mergeCell ref="P8627:P8628"/>
    <mergeCell ref="Q8627:Q8628"/>
    <mergeCell ref="R8627:R8628"/>
    <mergeCell ref="S8627:S8628"/>
    <mergeCell ref="V8615:V8616"/>
    <mergeCell ref="W8615:W8616"/>
    <mergeCell ref="X8615:X8616"/>
    <mergeCell ref="Y8615:Y8616"/>
    <mergeCell ref="N8615:N8616"/>
    <mergeCell ref="O8615:O8616"/>
    <mergeCell ref="P8615:P8616"/>
    <mergeCell ref="Q8615:Q8616"/>
    <mergeCell ref="R8615:R8616"/>
    <mergeCell ref="S8615:S8616"/>
    <mergeCell ref="H8615:H8616"/>
    <mergeCell ref="I8615:I8616"/>
    <mergeCell ref="J8615:J8616"/>
    <mergeCell ref="K8615:K8616"/>
    <mergeCell ref="L8615:L8616"/>
    <mergeCell ref="M8615:M8616"/>
    <mergeCell ref="H8625:J8625"/>
    <mergeCell ref="K8625:AD8625"/>
    <mergeCell ref="H8626:J8626"/>
    <mergeCell ref="K8626:AD8626"/>
    <mergeCell ref="H8627:H8628"/>
    <mergeCell ref="I8627:I8628"/>
    <mergeCell ref="J8627:J8628"/>
    <mergeCell ref="K8627:K8628"/>
    <mergeCell ref="L8627:L8628"/>
    <mergeCell ref="M8627:M8628"/>
    <mergeCell ref="Z8623:Z8624"/>
    <mergeCell ref="AA8623:AA8624"/>
    <mergeCell ref="AB8623:AB8624"/>
    <mergeCell ref="AC8623:AC8624"/>
    <mergeCell ref="AD8623:AD8624"/>
    <mergeCell ref="AE8623:AE8626"/>
    <mergeCell ref="T8623:T8624"/>
    <mergeCell ref="U8623:U8624"/>
    <mergeCell ref="V8623:V8624"/>
    <mergeCell ref="W8623:W8624"/>
    <mergeCell ref="X8623:X8624"/>
    <mergeCell ref="Y8623:Y8624"/>
    <mergeCell ref="N8623:N8624"/>
    <mergeCell ref="O8623:O8624"/>
    <mergeCell ref="P8623:P8624"/>
    <mergeCell ref="Q8623:Q8624"/>
    <mergeCell ref="R8623:R8624"/>
    <mergeCell ref="S8623:S8624"/>
    <mergeCell ref="H8621:J8621"/>
    <mergeCell ref="K8621:AD8621"/>
    <mergeCell ref="H8622:J8622"/>
    <mergeCell ref="K8622:AD8622"/>
    <mergeCell ref="H8623:H8624"/>
    <mergeCell ref="I8623:I8624"/>
    <mergeCell ref="J8623:J8624"/>
    <mergeCell ref="K8623:K8624"/>
    <mergeCell ref="L8623:L8624"/>
    <mergeCell ref="M8623:M8624"/>
    <mergeCell ref="H8613:J8613"/>
    <mergeCell ref="K8613:AD8613"/>
    <mergeCell ref="H8614:J8614"/>
    <mergeCell ref="K8614:AD8614"/>
    <mergeCell ref="B8587:B8594"/>
    <mergeCell ref="C8587:C8594"/>
    <mergeCell ref="F8587:F8594"/>
    <mergeCell ref="H8587:H8594"/>
    <mergeCell ref="I8587:AD8587"/>
    <mergeCell ref="R8589:R8594"/>
    <mergeCell ref="Z8611:Z8612"/>
    <mergeCell ref="AA8611:AA8612"/>
    <mergeCell ref="AB8611:AB8612"/>
    <mergeCell ref="AC8611:AC8612"/>
    <mergeCell ref="AD8611:AD8612"/>
    <mergeCell ref="AE8611:AE8614"/>
    <mergeCell ref="T8611:T8612"/>
    <mergeCell ref="U8611:U8612"/>
    <mergeCell ref="V8611:V8612"/>
    <mergeCell ref="W8611:W8612"/>
    <mergeCell ref="X8611:X8612"/>
    <mergeCell ref="Y8611:Y8612"/>
    <mergeCell ref="N8611:N8612"/>
    <mergeCell ref="O8611:O8612"/>
    <mergeCell ref="P8611:P8612"/>
    <mergeCell ref="Q8611:Q8612"/>
    <mergeCell ref="R8611:R8612"/>
    <mergeCell ref="S8611:S8612"/>
    <mergeCell ref="Z8619:Z8620"/>
    <mergeCell ref="AA8619:AA8620"/>
    <mergeCell ref="AB8619:AB8620"/>
    <mergeCell ref="AC8619:AC8620"/>
    <mergeCell ref="AD8619:AD8620"/>
    <mergeCell ref="AE8619:AE8622"/>
    <mergeCell ref="T8619:T8620"/>
    <mergeCell ref="U8619:U8620"/>
    <mergeCell ref="V8619:V8620"/>
    <mergeCell ref="W8619:W8620"/>
    <mergeCell ref="X8619:X8620"/>
    <mergeCell ref="Y8619:Y8620"/>
    <mergeCell ref="N8619:N8620"/>
    <mergeCell ref="O8619:O8620"/>
    <mergeCell ref="P8619:P8620"/>
    <mergeCell ref="Q8619:Q8620"/>
    <mergeCell ref="R8619:R8620"/>
    <mergeCell ref="S8619:S8620"/>
    <mergeCell ref="H8617:J8617"/>
    <mergeCell ref="K8617:AD8617"/>
    <mergeCell ref="H8618:J8618"/>
    <mergeCell ref="K8618:AD8618"/>
    <mergeCell ref="H8619:H8620"/>
    <mergeCell ref="I8619:I8620"/>
    <mergeCell ref="J8619:J8620"/>
    <mergeCell ref="K8619:K8620"/>
    <mergeCell ref="L8619:L8620"/>
    <mergeCell ref="M8619:M8620"/>
    <mergeCell ref="Z8615:Z8616"/>
    <mergeCell ref="AA8615:AA8616"/>
    <mergeCell ref="AB8615:AB8616"/>
    <mergeCell ref="AC8615:AC8616"/>
    <mergeCell ref="AD8615:AD8616"/>
    <mergeCell ref="AE8615:AE8618"/>
    <mergeCell ref="T8615:T8616"/>
    <mergeCell ref="U8615:U8616"/>
    <mergeCell ref="H8609:J8609"/>
    <mergeCell ref="K8609:AD8609"/>
    <mergeCell ref="H8610:J8610"/>
    <mergeCell ref="K8610:AD8610"/>
    <mergeCell ref="H8611:H8612"/>
    <mergeCell ref="I8611:I8612"/>
    <mergeCell ref="J8611:J8612"/>
    <mergeCell ref="K8611:K8612"/>
    <mergeCell ref="L8611:L8612"/>
    <mergeCell ref="M8611:M8612"/>
    <mergeCell ref="Z8607:Z8608"/>
    <mergeCell ref="AA8607:AA8608"/>
    <mergeCell ref="AB8607:AB8608"/>
    <mergeCell ref="AC8607:AC8608"/>
    <mergeCell ref="AD8607:AD8608"/>
    <mergeCell ref="AE8607:AE8610"/>
    <mergeCell ref="T8607:T8608"/>
    <mergeCell ref="U8607:U8608"/>
    <mergeCell ref="V8607:V8608"/>
    <mergeCell ref="W8607:W8608"/>
    <mergeCell ref="X8607:X8608"/>
    <mergeCell ref="Y8607:Y8608"/>
    <mergeCell ref="N8607:N8608"/>
    <mergeCell ref="O8607:O8608"/>
    <mergeCell ref="P8607:P8608"/>
    <mergeCell ref="Q8607:Q8608"/>
    <mergeCell ref="R8607:R8608"/>
    <mergeCell ref="S8607:S8608"/>
    <mergeCell ref="H8605:J8605"/>
    <mergeCell ref="K8605:AD8605"/>
    <mergeCell ref="H8606:J8606"/>
    <mergeCell ref="K8606:AD8606"/>
    <mergeCell ref="H8607:H8608"/>
    <mergeCell ref="I8607:I8608"/>
    <mergeCell ref="J8607:J8608"/>
    <mergeCell ref="K8607:K8608"/>
    <mergeCell ref="L8607:L8608"/>
    <mergeCell ref="M8607:M8608"/>
    <mergeCell ref="Z8603:Z8604"/>
    <mergeCell ref="AA8603:AA8604"/>
    <mergeCell ref="AB8603:AB8604"/>
    <mergeCell ref="AC8603:AC8604"/>
    <mergeCell ref="AD8603:AD8604"/>
    <mergeCell ref="AE8603:AE8606"/>
    <mergeCell ref="T8603:T8604"/>
    <mergeCell ref="U8603:U8604"/>
    <mergeCell ref="V8603:V8604"/>
    <mergeCell ref="W8603:W8604"/>
    <mergeCell ref="X8603:X8604"/>
    <mergeCell ref="Y8603:Y8604"/>
    <mergeCell ref="N8603:N8604"/>
    <mergeCell ref="O8603:O8604"/>
    <mergeCell ref="P8603:P8604"/>
    <mergeCell ref="Q8603:Q8604"/>
    <mergeCell ref="R8603:R8604"/>
    <mergeCell ref="S8603:S8604"/>
    <mergeCell ref="H8601:J8601"/>
    <mergeCell ref="K8601:AD8601"/>
    <mergeCell ref="H8602:J8602"/>
    <mergeCell ref="K8602:AD8602"/>
    <mergeCell ref="H8603:H8604"/>
    <mergeCell ref="I8603:I8604"/>
    <mergeCell ref="J8603:J8604"/>
    <mergeCell ref="K8603:K8604"/>
    <mergeCell ref="L8603:L8604"/>
    <mergeCell ref="M8603:M8604"/>
    <mergeCell ref="Z8599:Z8600"/>
    <mergeCell ref="AA8599:AA8600"/>
    <mergeCell ref="AB8599:AB8600"/>
    <mergeCell ref="AC8599:AC8600"/>
    <mergeCell ref="AD8599:AD8600"/>
    <mergeCell ref="AE8599:AE8602"/>
    <mergeCell ref="T8599:T8600"/>
    <mergeCell ref="U8599:U8600"/>
    <mergeCell ref="V8599:V8600"/>
    <mergeCell ref="W8599:W8600"/>
    <mergeCell ref="X8599:X8600"/>
    <mergeCell ref="Y8599:Y8600"/>
    <mergeCell ref="N8599:N8600"/>
    <mergeCell ref="O8599:O8600"/>
    <mergeCell ref="P8599:P8600"/>
    <mergeCell ref="Q8599:Q8600"/>
    <mergeCell ref="R8599:R8600"/>
    <mergeCell ref="S8599:S8600"/>
    <mergeCell ref="H8597:J8597"/>
    <mergeCell ref="K8597:AD8597"/>
    <mergeCell ref="H8598:J8598"/>
    <mergeCell ref="K8598:AD8598"/>
    <mergeCell ref="H8599:H8600"/>
    <mergeCell ref="I8599:I8600"/>
    <mergeCell ref="J8599:J8600"/>
    <mergeCell ref="K8599:K8600"/>
    <mergeCell ref="L8599:L8600"/>
    <mergeCell ref="M8599:M8600"/>
    <mergeCell ref="Z8595:Z8596"/>
    <mergeCell ref="AA8595:AA8596"/>
    <mergeCell ref="AB8595:AB8596"/>
    <mergeCell ref="AC8595:AC8596"/>
    <mergeCell ref="AD8595:AD8596"/>
    <mergeCell ref="AE8595:AE8598"/>
    <mergeCell ref="T8595:T8596"/>
    <mergeCell ref="U8595:U8596"/>
    <mergeCell ref="V8595:V8596"/>
    <mergeCell ref="W8595:W8596"/>
    <mergeCell ref="X8595:X8596"/>
    <mergeCell ref="Y8595:Y8596"/>
    <mergeCell ref="N8595:N8596"/>
    <mergeCell ref="O8595:O8596"/>
    <mergeCell ref="P8595:P8596"/>
    <mergeCell ref="Q8595:Q8596"/>
    <mergeCell ref="R8595:R8596"/>
    <mergeCell ref="S8595:S8596"/>
    <mergeCell ref="H8584:J8584"/>
    <mergeCell ref="K8584:AD8584"/>
    <mergeCell ref="H8585:J8585"/>
    <mergeCell ref="K8585:AD8585"/>
    <mergeCell ref="H8595:H8596"/>
    <mergeCell ref="I8595:I8596"/>
    <mergeCell ref="J8595:J8596"/>
    <mergeCell ref="K8595:K8596"/>
    <mergeCell ref="L8595:L8596"/>
    <mergeCell ref="M8595:M8596"/>
    <mergeCell ref="Y8589:Y8594"/>
    <mergeCell ref="Z8589:Z8594"/>
    <mergeCell ref="AA8589:AA8594"/>
    <mergeCell ref="AB8589:AB8594"/>
    <mergeCell ref="AC8589:AC8594"/>
    <mergeCell ref="AD8589:AD8594"/>
    <mergeCell ref="S8589:S8594"/>
    <mergeCell ref="T8589:T8594"/>
    <mergeCell ref="U8589:U8594"/>
    <mergeCell ref="V8589:V8594"/>
    <mergeCell ref="W8589:W8594"/>
    <mergeCell ref="X8589:X8594"/>
    <mergeCell ref="AE8587:AE8594"/>
    <mergeCell ref="I8588:I8594"/>
    <mergeCell ref="J8588:J8594"/>
    <mergeCell ref="K8589:K8594"/>
    <mergeCell ref="L8589:L8594"/>
    <mergeCell ref="M8589:M8594"/>
    <mergeCell ref="N8589:N8594"/>
    <mergeCell ref="O8589:O8594"/>
    <mergeCell ref="P8589:P8594"/>
    <mergeCell ref="Q8589:Q8594"/>
    <mergeCell ref="Z8582:Z8583"/>
    <mergeCell ref="AA8582:AA8583"/>
    <mergeCell ref="AB8582:AB8583"/>
    <mergeCell ref="AC8582:AC8583"/>
    <mergeCell ref="AD8582:AD8583"/>
    <mergeCell ref="AE8582:AE8585"/>
    <mergeCell ref="T8582:T8583"/>
    <mergeCell ref="U8582:U8583"/>
    <mergeCell ref="V8582:V8583"/>
    <mergeCell ref="W8582:W8583"/>
    <mergeCell ref="X8582:X8583"/>
    <mergeCell ref="Y8582:Y8583"/>
    <mergeCell ref="N8582:N8583"/>
    <mergeCell ref="O8582:O8583"/>
    <mergeCell ref="P8582:P8583"/>
    <mergeCell ref="Q8582:Q8583"/>
    <mergeCell ref="R8582:R8583"/>
    <mergeCell ref="S8582:S8583"/>
    <mergeCell ref="H8580:J8580"/>
    <mergeCell ref="K8580:AD8580"/>
    <mergeCell ref="H8581:J8581"/>
    <mergeCell ref="K8581:AD8581"/>
    <mergeCell ref="H8582:H8583"/>
    <mergeCell ref="I8582:I8583"/>
    <mergeCell ref="J8582:J8583"/>
    <mergeCell ref="K8582:K8583"/>
    <mergeCell ref="L8582:L8583"/>
    <mergeCell ref="M8582:M8583"/>
    <mergeCell ref="Z8578:Z8579"/>
    <mergeCell ref="AA8578:AA8579"/>
    <mergeCell ref="AB8578:AB8579"/>
    <mergeCell ref="AC8578:AC8579"/>
    <mergeCell ref="AD8578:AD8579"/>
    <mergeCell ref="AE8578:AE8581"/>
    <mergeCell ref="T8578:T8579"/>
    <mergeCell ref="U8578:U8579"/>
    <mergeCell ref="V8578:V8579"/>
    <mergeCell ref="W8578:W8579"/>
    <mergeCell ref="X8578:X8579"/>
    <mergeCell ref="Y8578:Y8579"/>
    <mergeCell ref="N8578:N8579"/>
    <mergeCell ref="O8578:O8579"/>
    <mergeCell ref="P8578:P8579"/>
    <mergeCell ref="Q8578:Q8579"/>
    <mergeCell ref="R8578:R8579"/>
    <mergeCell ref="S8578:S8579"/>
    <mergeCell ref="V8566:V8567"/>
    <mergeCell ref="W8566:W8567"/>
    <mergeCell ref="X8566:X8567"/>
    <mergeCell ref="Y8566:Y8567"/>
    <mergeCell ref="N8566:N8567"/>
    <mergeCell ref="O8566:O8567"/>
    <mergeCell ref="P8566:P8567"/>
    <mergeCell ref="Q8566:Q8567"/>
    <mergeCell ref="R8566:R8567"/>
    <mergeCell ref="S8566:S8567"/>
    <mergeCell ref="H8566:H8567"/>
    <mergeCell ref="I8566:I8567"/>
    <mergeCell ref="J8566:J8567"/>
    <mergeCell ref="K8566:K8567"/>
    <mergeCell ref="L8566:L8567"/>
    <mergeCell ref="M8566:M8567"/>
    <mergeCell ref="H8576:J8576"/>
    <mergeCell ref="K8576:AD8576"/>
    <mergeCell ref="H8577:J8577"/>
    <mergeCell ref="K8577:AD8577"/>
    <mergeCell ref="H8578:H8579"/>
    <mergeCell ref="I8578:I8579"/>
    <mergeCell ref="J8578:J8579"/>
    <mergeCell ref="K8578:K8579"/>
    <mergeCell ref="L8578:L8579"/>
    <mergeCell ref="M8578:M8579"/>
    <mergeCell ref="Z8574:Z8575"/>
    <mergeCell ref="AA8574:AA8575"/>
    <mergeCell ref="AB8574:AB8575"/>
    <mergeCell ref="AC8574:AC8575"/>
    <mergeCell ref="AD8574:AD8575"/>
    <mergeCell ref="AE8574:AE8577"/>
    <mergeCell ref="T8574:T8575"/>
    <mergeCell ref="U8574:U8575"/>
    <mergeCell ref="V8574:V8575"/>
    <mergeCell ref="W8574:W8575"/>
    <mergeCell ref="X8574:X8575"/>
    <mergeCell ref="Y8574:Y8575"/>
    <mergeCell ref="N8574:N8575"/>
    <mergeCell ref="O8574:O8575"/>
    <mergeCell ref="P8574:P8575"/>
    <mergeCell ref="Q8574:Q8575"/>
    <mergeCell ref="R8574:R8575"/>
    <mergeCell ref="S8574:S8575"/>
    <mergeCell ref="H8572:J8572"/>
    <mergeCell ref="K8572:AD8572"/>
    <mergeCell ref="H8573:J8573"/>
    <mergeCell ref="K8573:AD8573"/>
    <mergeCell ref="H8574:H8575"/>
    <mergeCell ref="I8574:I8575"/>
    <mergeCell ref="J8574:J8575"/>
    <mergeCell ref="K8574:K8575"/>
    <mergeCell ref="L8574:L8575"/>
    <mergeCell ref="M8574:M8575"/>
    <mergeCell ref="H8564:J8564"/>
    <mergeCell ref="K8564:AD8564"/>
    <mergeCell ref="H8565:J8565"/>
    <mergeCell ref="K8565:AD8565"/>
    <mergeCell ref="B8538:B8545"/>
    <mergeCell ref="C8538:C8545"/>
    <mergeCell ref="F8538:F8545"/>
    <mergeCell ref="H8538:H8545"/>
    <mergeCell ref="I8538:AD8538"/>
    <mergeCell ref="R8540:R8545"/>
    <mergeCell ref="Z8562:Z8563"/>
    <mergeCell ref="AA8562:AA8563"/>
    <mergeCell ref="AB8562:AB8563"/>
    <mergeCell ref="AC8562:AC8563"/>
    <mergeCell ref="AD8562:AD8563"/>
    <mergeCell ref="AE8562:AE8565"/>
    <mergeCell ref="T8562:T8563"/>
    <mergeCell ref="U8562:U8563"/>
    <mergeCell ref="V8562:V8563"/>
    <mergeCell ref="W8562:W8563"/>
    <mergeCell ref="X8562:X8563"/>
    <mergeCell ref="Y8562:Y8563"/>
    <mergeCell ref="N8562:N8563"/>
    <mergeCell ref="O8562:O8563"/>
    <mergeCell ref="P8562:P8563"/>
    <mergeCell ref="Q8562:Q8563"/>
    <mergeCell ref="R8562:R8563"/>
    <mergeCell ref="S8562:S8563"/>
    <mergeCell ref="Z8570:Z8571"/>
    <mergeCell ref="AA8570:AA8571"/>
    <mergeCell ref="AB8570:AB8571"/>
    <mergeCell ref="AC8570:AC8571"/>
    <mergeCell ref="AD8570:AD8571"/>
    <mergeCell ref="AE8570:AE8573"/>
    <mergeCell ref="T8570:T8571"/>
    <mergeCell ref="U8570:U8571"/>
    <mergeCell ref="V8570:V8571"/>
    <mergeCell ref="W8570:W8571"/>
    <mergeCell ref="X8570:X8571"/>
    <mergeCell ref="Y8570:Y8571"/>
    <mergeCell ref="N8570:N8571"/>
    <mergeCell ref="O8570:O8571"/>
    <mergeCell ref="P8570:P8571"/>
    <mergeCell ref="Q8570:Q8571"/>
    <mergeCell ref="R8570:R8571"/>
    <mergeCell ref="S8570:S8571"/>
    <mergeCell ref="H8568:J8568"/>
    <mergeCell ref="K8568:AD8568"/>
    <mergeCell ref="H8569:J8569"/>
    <mergeCell ref="K8569:AD8569"/>
    <mergeCell ref="H8570:H8571"/>
    <mergeCell ref="I8570:I8571"/>
    <mergeCell ref="J8570:J8571"/>
    <mergeCell ref="K8570:K8571"/>
    <mergeCell ref="L8570:L8571"/>
    <mergeCell ref="M8570:M8571"/>
    <mergeCell ref="Z8566:Z8567"/>
    <mergeCell ref="AA8566:AA8567"/>
    <mergeCell ref="AB8566:AB8567"/>
    <mergeCell ref="AC8566:AC8567"/>
    <mergeCell ref="AD8566:AD8567"/>
    <mergeCell ref="AE8566:AE8569"/>
    <mergeCell ref="T8566:T8567"/>
    <mergeCell ref="U8566:U8567"/>
    <mergeCell ref="H8560:J8560"/>
    <mergeCell ref="K8560:AD8560"/>
    <mergeCell ref="H8561:J8561"/>
    <mergeCell ref="K8561:AD8561"/>
    <mergeCell ref="H8562:H8563"/>
    <mergeCell ref="I8562:I8563"/>
    <mergeCell ref="J8562:J8563"/>
    <mergeCell ref="K8562:K8563"/>
    <mergeCell ref="L8562:L8563"/>
    <mergeCell ref="M8562:M8563"/>
    <mergeCell ref="Z8558:Z8559"/>
    <mergeCell ref="AA8558:AA8559"/>
    <mergeCell ref="AB8558:AB8559"/>
    <mergeCell ref="AC8558:AC8559"/>
    <mergeCell ref="AD8558:AD8559"/>
    <mergeCell ref="AE8558:AE8561"/>
    <mergeCell ref="T8558:T8559"/>
    <mergeCell ref="U8558:U8559"/>
    <mergeCell ref="V8558:V8559"/>
    <mergeCell ref="W8558:W8559"/>
    <mergeCell ref="X8558:X8559"/>
    <mergeCell ref="Y8558:Y8559"/>
    <mergeCell ref="N8558:N8559"/>
    <mergeCell ref="O8558:O8559"/>
    <mergeCell ref="P8558:P8559"/>
    <mergeCell ref="Q8558:Q8559"/>
    <mergeCell ref="R8558:R8559"/>
    <mergeCell ref="S8558:S8559"/>
    <mergeCell ref="H8556:J8556"/>
    <mergeCell ref="K8556:AD8556"/>
    <mergeCell ref="H8557:J8557"/>
    <mergeCell ref="K8557:AD8557"/>
    <mergeCell ref="H8558:H8559"/>
    <mergeCell ref="I8558:I8559"/>
    <mergeCell ref="J8558:J8559"/>
    <mergeCell ref="K8558:K8559"/>
    <mergeCell ref="L8558:L8559"/>
    <mergeCell ref="M8558:M8559"/>
    <mergeCell ref="Z8554:Z8555"/>
    <mergeCell ref="AA8554:AA8555"/>
    <mergeCell ref="AB8554:AB8555"/>
    <mergeCell ref="AC8554:AC8555"/>
    <mergeCell ref="AD8554:AD8555"/>
    <mergeCell ref="AE8554:AE8557"/>
    <mergeCell ref="T8554:T8555"/>
    <mergeCell ref="U8554:U8555"/>
    <mergeCell ref="V8554:V8555"/>
    <mergeCell ref="W8554:W8555"/>
    <mergeCell ref="X8554:X8555"/>
    <mergeCell ref="Y8554:Y8555"/>
    <mergeCell ref="N8554:N8555"/>
    <mergeCell ref="O8554:O8555"/>
    <mergeCell ref="P8554:P8555"/>
    <mergeCell ref="Q8554:Q8555"/>
    <mergeCell ref="R8554:R8555"/>
    <mergeCell ref="S8554:S8555"/>
    <mergeCell ref="H8552:J8552"/>
    <mergeCell ref="K8552:AD8552"/>
    <mergeCell ref="H8553:J8553"/>
    <mergeCell ref="K8553:AD8553"/>
    <mergeCell ref="H8554:H8555"/>
    <mergeCell ref="I8554:I8555"/>
    <mergeCell ref="J8554:J8555"/>
    <mergeCell ref="K8554:K8555"/>
    <mergeCell ref="L8554:L8555"/>
    <mergeCell ref="M8554:M8555"/>
    <mergeCell ref="Z8550:Z8551"/>
    <mergeCell ref="AA8550:AA8551"/>
    <mergeCell ref="AB8550:AB8551"/>
    <mergeCell ref="AC8550:AC8551"/>
    <mergeCell ref="AD8550:AD8551"/>
    <mergeCell ref="AE8550:AE8553"/>
    <mergeCell ref="T8550:T8551"/>
    <mergeCell ref="U8550:U8551"/>
    <mergeCell ref="V8550:V8551"/>
    <mergeCell ref="W8550:W8551"/>
    <mergeCell ref="X8550:X8551"/>
    <mergeCell ref="Y8550:Y8551"/>
    <mergeCell ref="N8550:N8551"/>
    <mergeCell ref="O8550:O8551"/>
    <mergeCell ref="P8550:P8551"/>
    <mergeCell ref="Q8550:Q8551"/>
    <mergeCell ref="R8550:R8551"/>
    <mergeCell ref="S8550:S8551"/>
    <mergeCell ref="H8548:J8548"/>
    <mergeCell ref="K8548:AD8548"/>
    <mergeCell ref="H8549:J8549"/>
    <mergeCell ref="K8549:AD8549"/>
    <mergeCell ref="H8550:H8551"/>
    <mergeCell ref="I8550:I8551"/>
    <mergeCell ref="J8550:J8551"/>
    <mergeCell ref="K8550:K8551"/>
    <mergeCell ref="L8550:L8551"/>
    <mergeCell ref="M8550:M8551"/>
    <mergeCell ref="Z8546:Z8547"/>
    <mergeCell ref="AA8546:AA8547"/>
    <mergeCell ref="AB8546:AB8547"/>
    <mergeCell ref="AC8546:AC8547"/>
    <mergeCell ref="AD8546:AD8547"/>
    <mergeCell ref="AE8546:AE8549"/>
    <mergeCell ref="T8546:T8547"/>
    <mergeCell ref="U8546:U8547"/>
    <mergeCell ref="V8546:V8547"/>
    <mergeCell ref="W8546:W8547"/>
    <mergeCell ref="X8546:X8547"/>
    <mergeCell ref="Y8546:Y8547"/>
    <mergeCell ref="N8546:N8547"/>
    <mergeCell ref="O8546:O8547"/>
    <mergeCell ref="P8546:P8547"/>
    <mergeCell ref="Q8546:Q8547"/>
    <mergeCell ref="R8546:R8547"/>
    <mergeCell ref="S8546:S8547"/>
    <mergeCell ref="H8535:J8535"/>
    <mergeCell ref="K8535:AD8535"/>
    <mergeCell ref="H8536:J8536"/>
    <mergeCell ref="K8536:AD8536"/>
    <mergeCell ref="H8546:H8547"/>
    <mergeCell ref="I8546:I8547"/>
    <mergeCell ref="J8546:J8547"/>
    <mergeCell ref="K8546:K8547"/>
    <mergeCell ref="L8546:L8547"/>
    <mergeCell ref="M8546:M8547"/>
    <mergeCell ref="Y8540:Y8545"/>
    <mergeCell ref="Z8540:Z8545"/>
    <mergeCell ref="AA8540:AA8545"/>
    <mergeCell ref="AB8540:AB8545"/>
    <mergeCell ref="AC8540:AC8545"/>
    <mergeCell ref="AD8540:AD8545"/>
    <mergeCell ref="S8540:S8545"/>
    <mergeCell ref="T8540:T8545"/>
    <mergeCell ref="U8540:U8545"/>
    <mergeCell ref="V8540:V8545"/>
    <mergeCell ref="W8540:W8545"/>
    <mergeCell ref="X8540:X8545"/>
    <mergeCell ref="AE8538:AE8545"/>
    <mergeCell ref="I8539:I8545"/>
    <mergeCell ref="J8539:J8545"/>
    <mergeCell ref="K8540:K8545"/>
    <mergeCell ref="L8540:L8545"/>
    <mergeCell ref="M8540:M8545"/>
    <mergeCell ref="N8540:N8545"/>
    <mergeCell ref="O8540:O8545"/>
    <mergeCell ref="P8540:P8545"/>
    <mergeCell ref="Q8540:Q8545"/>
    <mergeCell ref="Z8533:Z8534"/>
    <mergeCell ref="AA8533:AA8534"/>
    <mergeCell ref="AB8533:AB8534"/>
    <mergeCell ref="AC8533:AC8534"/>
    <mergeCell ref="AD8533:AD8534"/>
    <mergeCell ref="AE8533:AE8536"/>
    <mergeCell ref="T8533:T8534"/>
    <mergeCell ref="U8533:U8534"/>
    <mergeCell ref="V8533:V8534"/>
    <mergeCell ref="W8533:W8534"/>
    <mergeCell ref="X8533:X8534"/>
    <mergeCell ref="Y8533:Y8534"/>
    <mergeCell ref="N8533:N8534"/>
    <mergeCell ref="O8533:O8534"/>
    <mergeCell ref="P8533:P8534"/>
    <mergeCell ref="Q8533:Q8534"/>
    <mergeCell ref="R8533:R8534"/>
    <mergeCell ref="S8533:S8534"/>
    <mergeCell ref="H8531:J8531"/>
    <mergeCell ref="K8531:AD8531"/>
    <mergeCell ref="H8532:J8532"/>
    <mergeCell ref="K8532:AD8532"/>
    <mergeCell ref="H8533:H8534"/>
    <mergeCell ref="I8533:I8534"/>
    <mergeCell ref="J8533:J8534"/>
    <mergeCell ref="K8533:K8534"/>
    <mergeCell ref="L8533:L8534"/>
    <mergeCell ref="M8533:M8534"/>
    <mergeCell ref="Z8529:Z8530"/>
    <mergeCell ref="AA8529:AA8530"/>
    <mergeCell ref="AB8529:AB8530"/>
    <mergeCell ref="AC8529:AC8530"/>
    <mergeCell ref="AD8529:AD8530"/>
    <mergeCell ref="AE8529:AE8532"/>
    <mergeCell ref="T8529:T8530"/>
    <mergeCell ref="U8529:U8530"/>
    <mergeCell ref="V8529:V8530"/>
    <mergeCell ref="W8529:W8530"/>
    <mergeCell ref="X8529:X8530"/>
    <mergeCell ref="Y8529:Y8530"/>
    <mergeCell ref="N8529:N8530"/>
    <mergeCell ref="O8529:O8530"/>
    <mergeCell ref="P8529:P8530"/>
    <mergeCell ref="Q8529:Q8530"/>
    <mergeCell ref="R8529:R8530"/>
    <mergeCell ref="S8529:S8530"/>
    <mergeCell ref="V8517:V8518"/>
    <mergeCell ref="W8517:W8518"/>
    <mergeCell ref="X8517:X8518"/>
    <mergeCell ref="Y8517:Y8518"/>
    <mergeCell ref="N8517:N8518"/>
    <mergeCell ref="O8517:O8518"/>
    <mergeCell ref="P8517:P8518"/>
    <mergeCell ref="Q8517:Q8518"/>
    <mergeCell ref="R8517:R8518"/>
    <mergeCell ref="S8517:S8518"/>
    <mergeCell ref="H8517:H8518"/>
    <mergeCell ref="I8517:I8518"/>
    <mergeCell ref="J8517:J8518"/>
    <mergeCell ref="K8517:K8518"/>
    <mergeCell ref="L8517:L8518"/>
    <mergeCell ref="M8517:M8518"/>
    <mergeCell ref="H8527:J8527"/>
    <mergeCell ref="K8527:AD8527"/>
    <mergeCell ref="H8528:J8528"/>
    <mergeCell ref="K8528:AD8528"/>
    <mergeCell ref="H8529:H8530"/>
    <mergeCell ref="I8529:I8530"/>
    <mergeCell ref="J8529:J8530"/>
    <mergeCell ref="K8529:K8530"/>
    <mergeCell ref="L8529:L8530"/>
    <mergeCell ref="M8529:M8530"/>
    <mergeCell ref="Z8525:Z8526"/>
    <mergeCell ref="AA8525:AA8526"/>
    <mergeCell ref="AB8525:AB8526"/>
    <mergeCell ref="AC8525:AC8526"/>
    <mergeCell ref="AD8525:AD8526"/>
    <mergeCell ref="AE8525:AE8528"/>
    <mergeCell ref="T8525:T8526"/>
    <mergeCell ref="U8525:U8526"/>
    <mergeCell ref="V8525:V8526"/>
    <mergeCell ref="W8525:W8526"/>
    <mergeCell ref="X8525:X8526"/>
    <mergeCell ref="Y8525:Y8526"/>
    <mergeCell ref="N8525:N8526"/>
    <mergeCell ref="O8525:O8526"/>
    <mergeCell ref="P8525:P8526"/>
    <mergeCell ref="Q8525:Q8526"/>
    <mergeCell ref="R8525:R8526"/>
    <mergeCell ref="S8525:S8526"/>
    <mergeCell ref="H8523:J8523"/>
    <mergeCell ref="K8523:AD8523"/>
    <mergeCell ref="H8524:J8524"/>
    <mergeCell ref="K8524:AD8524"/>
    <mergeCell ref="H8525:H8526"/>
    <mergeCell ref="I8525:I8526"/>
    <mergeCell ref="J8525:J8526"/>
    <mergeCell ref="K8525:K8526"/>
    <mergeCell ref="L8525:L8526"/>
    <mergeCell ref="M8525:M8526"/>
    <mergeCell ref="H8515:J8515"/>
    <mergeCell ref="K8515:AD8515"/>
    <mergeCell ref="H8516:J8516"/>
    <mergeCell ref="K8516:AD8516"/>
    <mergeCell ref="B8489:B8496"/>
    <mergeCell ref="C8489:C8496"/>
    <mergeCell ref="F8489:F8496"/>
    <mergeCell ref="H8489:H8496"/>
    <mergeCell ref="I8489:AD8489"/>
    <mergeCell ref="R8491:R8496"/>
    <mergeCell ref="Z8513:Z8514"/>
    <mergeCell ref="AA8513:AA8514"/>
    <mergeCell ref="AB8513:AB8514"/>
    <mergeCell ref="AC8513:AC8514"/>
    <mergeCell ref="AD8513:AD8514"/>
    <mergeCell ref="AE8513:AE8516"/>
    <mergeCell ref="T8513:T8514"/>
    <mergeCell ref="U8513:U8514"/>
    <mergeCell ref="V8513:V8514"/>
    <mergeCell ref="W8513:W8514"/>
    <mergeCell ref="X8513:X8514"/>
    <mergeCell ref="Y8513:Y8514"/>
    <mergeCell ref="N8513:N8514"/>
    <mergeCell ref="O8513:O8514"/>
    <mergeCell ref="P8513:P8514"/>
    <mergeCell ref="Q8513:Q8514"/>
    <mergeCell ref="R8513:R8514"/>
    <mergeCell ref="S8513:S8514"/>
    <mergeCell ref="Z8521:Z8522"/>
    <mergeCell ref="AA8521:AA8522"/>
    <mergeCell ref="AB8521:AB8522"/>
    <mergeCell ref="AC8521:AC8522"/>
    <mergeCell ref="AD8521:AD8522"/>
    <mergeCell ref="AE8521:AE8524"/>
    <mergeCell ref="T8521:T8522"/>
    <mergeCell ref="U8521:U8522"/>
    <mergeCell ref="V8521:V8522"/>
    <mergeCell ref="W8521:W8522"/>
    <mergeCell ref="X8521:X8522"/>
    <mergeCell ref="Y8521:Y8522"/>
    <mergeCell ref="N8521:N8522"/>
    <mergeCell ref="O8521:O8522"/>
    <mergeCell ref="P8521:P8522"/>
    <mergeCell ref="Q8521:Q8522"/>
    <mergeCell ref="R8521:R8522"/>
    <mergeCell ref="S8521:S8522"/>
    <mergeCell ref="H8519:J8519"/>
    <mergeCell ref="K8519:AD8519"/>
    <mergeCell ref="H8520:J8520"/>
    <mergeCell ref="K8520:AD8520"/>
    <mergeCell ref="H8521:H8522"/>
    <mergeCell ref="I8521:I8522"/>
    <mergeCell ref="J8521:J8522"/>
    <mergeCell ref="K8521:K8522"/>
    <mergeCell ref="L8521:L8522"/>
    <mergeCell ref="M8521:M8522"/>
    <mergeCell ref="Z8517:Z8518"/>
    <mergeCell ref="AA8517:AA8518"/>
    <mergeCell ref="AB8517:AB8518"/>
    <mergeCell ref="AC8517:AC8518"/>
    <mergeCell ref="AD8517:AD8518"/>
    <mergeCell ref="AE8517:AE8520"/>
    <mergeCell ref="T8517:T8518"/>
    <mergeCell ref="U8517:U8518"/>
    <mergeCell ref="H8511:J8511"/>
    <mergeCell ref="K8511:AD8511"/>
    <mergeCell ref="H8512:J8512"/>
    <mergeCell ref="K8512:AD8512"/>
    <mergeCell ref="H8513:H8514"/>
    <mergeCell ref="I8513:I8514"/>
    <mergeCell ref="J8513:J8514"/>
    <mergeCell ref="K8513:K8514"/>
    <mergeCell ref="L8513:L8514"/>
    <mergeCell ref="M8513:M8514"/>
    <mergeCell ref="Z8509:Z8510"/>
    <mergeCell ref="AA8509:AA8510"/>
    <mergeCell ref="AB8509:AB8510"/>
    <mergeCell ref="AC8509:AC8510"/>
    <mergeCell ref="AD8509:AD8510"/>
    <mergeCell ref="AE8509:AE8512"/>
    <mergeCell ref="T8509:T8510"/>
    <mergeCell ref="U8509:U8510"/>
    <mergeCell ref="V8509:V8510"/>
    <mergeCell ref="W8509:W8510"/>
    <mergeCell ref="X8509:X8510"/>
    <mergeCell ref="Y8509:Y8510"/>
    <mergeCell ref="N8509:N8510"/>
    <mergeCell ref="O8509:O8510"/>
    <mergeCell ref="P8509:P8510"/>
    <mergeCell ref="Q8509:Q8510"/>
    <mergeCell ref="R8509:R8510"/>
    <mergeCell ref="S8509:S8510"/>
    <mergeCell ref="H8507:J8507"/>
    <mergeCell ref="K8507:AD8507"/>
    <mergeCell ref="H8508:J8508"/>
    <mergeCell ref="K8508:AD8508"/>
    <mergeCell ref="H8509:H8510"/>
    <mergeCell ref="I8509:I8510"/>
    <mergeCell ref="J8509:J8510"/>
    <mergeCell ref="K8509:K8510"/>
    <mergeCell ref="L8509:L8510"/>
    <mergeCell ref="M8509:M8510"/>
    <mergeCell ref="Z8505:Z8506"/>
    <mergeCell ref="AA8505:AA8506"/>
    <mergeCell ref="AB8505:AB8506"/>
    <mergeCell ref="AC8505:AC8506"/>
    <mergeCell ref="AD8505:AD8506"/>
    <mergeCell ref="AE8505:AE8508"/>
    <mergeCell ref="T8505:T8506"/>
    <mergeCell ref="U8505:U8506"/>
    <mergeCell ref="V8505:V8506"/>
    <mergeCell ref="W8505:W8506"/>
    <mergeCell ref="X8505:X8506"/>
    <mergeCell ref="Y8505:Y8506"/>
    <mergeCell ref="N8505:N8506"/>
    <mergeCell ref="O8505:O8506"/>
    <mergeCell ref="P8505:P8506"/>
    <mergeCell ref="Q8505:Q8506"/>
    <mergeCell ref="R8505:R8506"/>
    <mergeCell ref="S8505:S8506"/>
    <mergeCell ref="H8503:J8503"/>
    <mergeCell ref="K8503:AD8503"/>
    <mergeCell ref="H8504:J8504"/>
    <mergeCell ref="K8504:AD8504"/>
    <mergeCell ref="H8505:H8506"/>
    <mergeCell ref="I8505:I8506"/>
    <mergeCell ref="J8505:J8506"/>
    <mergeCell ref="K8505:K8506"/>
    <mergeCell ref="L8505:L8506"/>
    <mergeCell ref="M8505:M8506"/>
    <mergeCell ref="Z8501:Z8502"/>
    <mergeCell ref="AA8501:AA8502"/>
    <mergeCell ref="AB8501:AB8502"/>
    <mergeCell ref="AC8501:AC8502"/>
    <mergeCell ref="AD8501:AD8502"/>
    <mergeCell ref="AE8501:AE8504"/>
    <mergeCell ref="T8501:T8502"/>
    <mergeCell ref="U8501:U8502"/>
    <mergeCell ref="V8501:V8502"/>
    <mergeCell ref="W8501:W8502"/>
    <mergeCell ref="X8501:X8502"/>
    <mergeCell ref="Y8501:Y8502"/>
    <mergeCell ref="N8501:N8502"/>
    <mergeCell ref="O8501:O8502"/>
    <mergeCell ref="P8501:P8502"/>
    <mergeCell ref="Q8501:Q8502"/>
    <mergeCell ref="R8501:R8502"/>
    <mergeCell ref="S8501:S8502"/>
    <mergeCell ref="H8499:J8499"/>
    <mergeCell ref="K8499:AD8499"/>
    <mergeCell ref="H8500:J8500"/>
    <mergeCell ref="K8500:AD8500"/>
    <mergeCell ref="H8501:H8502"/>
    <mergeCell ref="I8501:I8502"/>
    <mergeCell ref="J8501:J8502"/>
    <mergeCell ref="K8501:K8502"/>
    <mergeCell ref="L8501:L8502"/>
    <mergeCell ref="M8501:M8502"/>
    <mergeCell ref="Z8497:Z8498"/>
    <mergeCell ref="AA8497:AA8498"/>
    <mergeCell ref="AB8497:AB8498"/>
    <mergeCell ref="AC8497:AC8498"/>
    <mergeCell ref="AD8497:AD8498"/>
    <mergeCell ref="AE8497:AE8500"/>
    <mergeCell ref="T8497:T8498"/>
    <mergeCell ref="U8497:U8498"/>
    <mergeCell ref="V8497:V8498"/>
    <mergeCell ref="W8497:W8498"/>
    <mergeCell ref="X8497:X8498"/>
    <mergeCell ref="Y8497:Y8498"/>
    <mergeCell ref="N8497:N8498"/>
    <mergeCell ref="O8497:O8498"/>
    <mergeCell ref="P8497:P8498"/>
    <mergeCell ref="Q8497:Q8498"/>
    <mergeCell ref="R8497:R8498"/>
    <mergeCell ref="S8497:S8498"/>
    <mergeCell ref="H8486:J8486"/>
    <mergeCell ref="K8486:AD8486"/>
    <mergeCell ref="H8487:J8487"/>
    <mergeCell ref="K8487:AD8487"/>
    <mergeCell ref="H8497:H8498"/>
    <mergeCell ref="I8497:I8498"/>
    <mergeCell ref="J8497:J8498"/>
    <mergeCell ref="K8497:K8498"/>
    <mergeCell ref="L8497:L8498"/>
    <mergeCell ref="M8497:M8498"/>
    <mergeCell ref="Y8491:Y8496"/>
    <mergeCell ref="Z8491:Z8496"/>
    <mergeCell ref="AA8491:AA8496"/>
    <mergeCell ref="AB8491:AB8496"/>
    <mergeCell ref="AC8491:AC8496"/>
    <mergeCell ref="AD8491:AD8496"/>
    <mergeCell ref="S8491:S8496"/>
    <mergeCell ref="T8491:T8496"/>
    <mergeCell ref="U8491:U8496"/>
    <mergeCell ref="V8491:V8496"/>
    <mergeCell ref="W8491:W8496"/>
    <mergeCell ref="X8491:X8496"/>
    <mergeCell ref="AE8489:AE8496"/>
    <mergeCell ref="I8490:I8496"/>
    <mergeCell ref="J8490:J8496"/>
    <mergeCell ref="K8491:K8496"/>
    <mergeCell ref="L8491:L8496"/>
    <mergeCell ref="M8491:M8496"/>
    <mergeCell ref="N8491:N8496"/>
    <mergeCell ref="O8491:O8496"/>
    <mergeCell ref="P8491:P8496"/>
    <mergeCell ref="Q8491:Q8496"/>
    <mergeCell ref="Z8484:Z8485"/>
    <mergeCell ref="AA8484:AA8485"/>
    <mergeCell ref="AB8484:AB8485"/>
    <mergeCell ref="AC8484:AC8485"/>
    <mergeCell ref="AD8484:AD8485"/>
    <mergeCell ref="AE8484:AE8487"/>
    <mergeCell ref="T8484:T8485"/>
    <mergeCell ref="U8484:U8485"/>
    <mergeCell ref="V8484:V8485"/>
    <mergeCell ref="W8484:W8485"/>
    <mergeCell ref="X8484:X8485"/>
    <mergeCell ref="Y8484:Y8485"/>
    <mergeCell ref="N8484:N8485"/>
    <mergeCell ref="O8484:O8485"/>
    <mergeCell ref="P8484:P8485"/>
    <mergeCell ref="Q8484:Q8485"/>
    <mergeCell ref="R8484:R8485"/>
    <mergeCell ref="S8484:S8485"/>
    <mergeCell ref="H8482:J8482"/>
    <mergeCell ref="K8482:AD8482"/>
    <mergeCell ref="H8483:J8483"/>
    <mergeCell ref="K8483:AD8483"/>
    <mergeCell ref="H8484:H8485"/>
    <mergeCell ref="I8484:I8485"/>
    <mergeCell ref="J8484:J8485"/>
    <mergeCell ref="K8484:K8485"/>
    <mergeCell ref="L8484:L8485"/>
    <mergeCell ref="M8484:M8485"/>
    <mergeCell ref="Z8480:Z8481"/>
    <mergeCell ref="AA8480:AA8481"/>
    <mergeCell ref="AB8480:AB8481"/>
    <mergeCell ref="AC8480:AC8481"/>
    <mergeCell ref="AD8480:AD8481"/>
    <mergeCell ref="AE8480:AE8483"/>
    <mergeCell ref="T8480:T8481"/>
    <mergeCell ref="U8480:U8481"/>
    <mergeCell ref="V8480:V8481"/>
    <mergeCell ref="W8480:W8481"/>
    <mergeCell ref="X8480:X8481"/>
    <mergeCell ref="Y8480:Y8481"/>
    <mergeCell ref="N8480:N8481"/>
    <mergeCell ref="O8480:O8481"/>
    <mergeCell ref="P8480:P8481"/>
    <mergeCell ref="Q8480:Q8481"/>
    <mergeCell ref="R8480:R8481"/>
    <mergeCell ref="S8480:S8481"/>
    <mergeCell ref="V8468:V8469"/>
    <mergeCell ref="W8468:W8469"/>
    <mergeCell ref="X8468:X8469"/>
    <mergeCell ref="Y8468:Y8469"/>
    <mergeCell ref="N8468:N8469"/>
    <mergeCell ref="O8468:O8469"/>
    <mergeCell ref="P8468:P8469"/>
    <mergeCell ref="Q8468:Q8469"/>
    <mergeCell ref="R8468:R8469"/>
    <mergeCell ref="S8468:S8469"/>
    <mergeCell ref="H8468:H8469"/>
    <mergeCell ref="I8468:I8469"/>
    <mergeCell ref="J8468:J8469"/>
    <mergeCell ref="K8468:K8469"/>
    <mergeCell ref="L8468:L8469"/>
    <mergeCell ref="M8468:M8469"/>
    <mergeCell ref="H8478:J8478"/>
    <mergeCell ref="K8478:AD8478"/>
    <mergeCell ref="H8479:J8479"/>
    <mergeCell ref="K8479:AD8479"/>
    <mergeCell ref="H8480:H8481"/>
    <mergeCell ref="I8480:I8481"/>
    <mergeCell ref="J8480:J8481"/>
    <mergeCell ref="K8480:K8481"/>
    <mergeCell ref="L8480:L8481"/>
    <mergeCell ref="M8480:M8481"/>
    <mergeCell ref="Z8476:Z8477"/>
    <mergeCell ref="AA8476:AA8477"/>
    <mergeCell ref="AB8476:AB8477"/>
    <mergeCell ref="AC8476:AC8477"/>
    <mergeCell ref="AD8476:AD8477"/>
    <mergeCell ref="AE8476:AE8479"/>
    <mergeCell ref="T8476:T8477"/>
    <mergeCell ref="U8476:U8477"/>
    <mergeCell ref="V8476:V8477"/>
    <mergeCell ref="W8476:W8477"/>
    <mergeCell ref="X8476:X8477"/>
    <mergeCell ref="Y8476:Y8477"/>
    <mergeCell ref="N8476:N8477"/>
    <mergeCell ref="O8476:O8477"/>
    <mergeCell ref="P8476:P8477"/>
    <mergeCell ref="Q8476:Q8477"/>
    <mergeCell ref="R8476:R8477"/>
    <mergeCell ref="S8476:S8477"/>
    <mergeCell ref="H8474:J8474"/>
    <mergeCell ref="K8474:AD8474"/>
    <mergeCell ref="H8475:J8475"/>
    <mergeCell ref="K8475:AD8475"/>
    <mergeCell ref="H8476:H8477"/>
    <mergeCell ref="I8476:I8477"/>
    <mergeCell ref="J8476:J8477"/>
    <mergeCell ref="K8476:K8477"/>
    <mergeCell ref="L8476:L8477"/>
    <mergeCell ref="M8476:M8477"/>
    <mergeCell ref="H8466:J8466"/>
    <mergeCell ref="K8466:AD8466"/>
    <mergeCell ref="H8467:J8467"/>
    <mergeCell ref="K8467:AD8467"/>
    <mergeCell ref="B8440:B8447"/>
    <mergeCell ref="C8440:C8447"/>
    <mergeCell ref="F8440:F8447"/>
    <mergeCell ref="H8440:H8447"/>
    <mergeCell ref="I8440:AD8440"/>
    <mergeCell ref="R8442:R8447"/>
    <mergeCell ref="Z8464:Z8465"/>
    <mergeCell ref="AA8464:AA8465"/>
    <mergeCell ref="AB8464:AB8465"/>
    <mergeCell ref="AC8464:AC8465"/>
    <mergeCell ref="AD8464:AD8465"/>
    <mergeCell ref="AE8464:AE8467"/>
    <mergeCell ref="T8464:T8465"/>
    <mergeCell ref="U8464:U8465"/>
    <mergeCell ref="V8464:V8465"/>
    <mergeCell ref="W8464:W8465"/>
    <mergeCell ref="X8464:X8465"/>
    <mergeCell ref="Y8464:Y8465"/>
    <mergeCell ref="N8464:N8465"/>
    <mergeCell ref="O8464:O8465"/>
    <mergeCell ref="P8464:P8465"/>
    <mergeCell ref="Q8464:Q8465"/>
    <mergeCell ref="R8464:R8465"/>
    <mergeCell ref="S8464:S8465"/>
    <mergeCell ref="Z8472:Z8473"/>
    <mergeCell ref="AA8472:AA8473"/>
    <mergeCell ref="AB8472:AB8473"/>
    <mergeCell ref="AC8472:AC8473"/>
    <mergeCell ref="AD8472:AD8473"/>
    <mergeCell ref="AE8472:AE8475"/>
    <mergeCell ref="T8472:T8473"/>
    <mergeCell ref="U8472:U8473"/>
    <mergeCell ref="V8472:V8473"/>
    <mergeCell ref="W8472:W8473"/>
    <mergeCell ref="X8472:X8473"/>
    <mergeCell ref="Y8472:Y8473"/>
    <mergeCell ref="N8472:N8473"/>
    <mergeCell ref="O8472:O8473"/>
    <mergeCell ref="P8472:P8473"/>
    <mergeCell ref="Q8472:Q8473"/>
    <mergeCell ref="R8472:R8473"/>
    <mergeCell ref="S8472:S8473"/>
    <mergeCell ref="H8470:J8470"/>
    <mergeCell ref="K8470:AD8470"/>
    <mergeCell ref="H8471:J8471"/>
    <mergeCell ref="K8471:AD8471"/>
    <mergeCell ref="H8472:H8473"/>
    <mergeCell ref="I8472:I8473"/>
    <mergeCell ref="J8472:J8473"/>
    <mergeCell ref="K8472:K8473"/>
    <mergeCell ref="L8472:L8473"/>
    <mergeCell ref="M8472:M8473"/>
    <mergeCell ref="Z8468:Z8469"/>
    <mergeCell ref="AA8468:AA8469"/>
    <mergeCell ref="AB8468:AB8469"/>
    <mergeCell ref="AC8468:AC8469"/>
    <mergeCell ref="AD8468:AD8469"/>
    <mergeCell ref="AE8468:AE8471"/>
    <mergeCell ref="T8468:T8469"/>
    <mergeCell ref="U8468:U8469"/>
    <mergeCell ref="H8462:J8462"/>
    <mergeCell ref="K8462:AD8462"/>
    <mergeCell ref="H8463:J8463"/>
    <mergeCell ref="K8463:AD8463"/>
    <mergeCell ref="H8464:H8465"/>
    <mergeCell ref="I8464:I8465"/>
    <mergeCell ref="J8464:J8465"/>
    <mergeCell ref="K8464:K8465"/>
    <mergeCell ref="L8464:L8465"/>
    <mergeCell ref="M8464:M8465"/>
    <mergeCell ref="Z8460:Z8461"/>
    <mergeCell ref="AA8460:AA8461"/>
    <mergeCell ref="AB8460:AB8461"/>
    <mergeCell ref="AC8460:AC8461"/>
    <mergeCell ref="AD8460:AD8461"/>
    <mergeCell ref="AE8460:AE8463"/>
    <mergeCell ref="T8460:T8461"/>
    <mergeCell ref="U8460:U8461"/>
    <mergeCell ref="V8460:V8461"/>
    <mergeCell ref="W8460:W8461"/>
    <mergeCell ref="X8460:X8461"/>
    <mergeCell ref="Y8460:Y8461"/>
    <mergeCell ref="N8460:N8461"/>
    <mergeCell ref="O8460:O8461"/>
    <mergeCell ref="P8460:P8461"/>
    <mergeCell ref="Q8460:Q8461"/>
    <mergeCell ref="R8460:R8461"/>
    <mergeCell ref="S8460:S8461"/>
    <mergeCell ref="H8458:J8458"/>
    <mergeCell ref="K8458:AD8458"/>
    <mergeCell ref="H8459:J8459"/>
    <mergeCell ref="K8459:AD8459"/>
    <mergeCell ref="H8460:H8461"/>
    <mergeCell ref="I8460:I8461"/>
    <mergeCell ref="J8460:J8461"/>
    <mergeCell ref="K8460:K8461"/>
    <mergeCell ref="L8460:L8461"/>
    <mergeCell ref="M8460:M8461"/>
    <mergeCell ref="Z8456:Z8457"/>
    <mergeCell ref="AA8456:AA8457"/>
    <mergeCell ref="AB8456:AB8457"/>
    <mergeCell ref="AC8456:AC8457"/>
    <mergeCell ref="AD8456:AD8457"/>
    <mergeCell ref="AE8456:AE8459"/>
    <mergeCell ref="T8456:T8457"/>
    <mergeCell ref="U8456:U8457"/>
    <mergeCell ref="V8456:V8457"/>
    <mergeCell ref="W8456:W8457"/>
    <mergeCell ref="X8456:X8457"/>
    <mergeCell ref="Y8456:Y8457"/>
    <mergeCell ref="N8456:N8457"/>
    <mergeCell ref="O8456:O8457"/>
    <mergeCell ref="P8456:P8457"/>
    <mergeCell ref="Q8456:Q8457"/>
    <mergeCell ref="R8456:R8457"/>
    <mergeCell ref="S8456:S8457"/>
    <mergeCell ref="H8454:J8454"/>
    <mergeCell ref="K8454:AD8454"/>
    <mergeCell ref="H8455:J8455"/>
    <mergeCell ref="K8455:AD8455"/>
    <mergeCell ref="H8456:H8457"/>
    <mergeCell ref="I8456:I8457"/>
    <mergeCell ref="J8456:J8457"/>
    <mergeCell ref="K8456:K8457"/>
    <mergeCell ref="L8456:L8457"/>
    <mergeCell ref="M8456:M8457"/>
    <mergeCell ref="Z8452:Z8453"/>
    <mergeCell ref="AA8452:AA8453"/>
    <mergeCell ref="AB8452:AB8453"/>
    <mergeCell ref="AC8452:AC8453"/>
    <mergeCell ref="AD8452:AD8453"/>
    <mergeCell ref="AE8452:AE8455"/>
    <mergeCell ref="T8452:T8453"/>
    <mergeCell ref="U8452:U8453"/>
    <mergeCell ref="V8452:V8453"/>
    <mergeCell ref="W8452:W8453"/>
    <mergeCell ref="X8452:X8453"/>
    <mergeCell ref="Y8452:Y8453"/>
    <mergeCell ref="N8452:N8453"/>
    <mergeCell ref="O8452:O8453"/>
    <mergeCell ref="P8452:P8453"/>
    <mergeCell ref="Q8452:Q8453"/>
    <mergeCell ref="R8452:R8453"/>
    <mergeCell ref="S8452:S8453"/>
    <mergeCell ref="H8450:J8450"/>
    <mergeCell ref="K8450:AD8450"/>
    <mergeCell ref="H8451:J8451"/>
    <mergeCell ref="K8451:AD8451"/>
    <mergeCell ref="H8452:H8453"/>
    <mergeCell ref="I8452:I8453"/>
    <mergeCell ref="J8452:J8453"/>
    <mergeCell ref="K8452:K8453"/>
    <mergeCell ref="L8452:L8453"/>
    <mergeCell ref="M8452:M8453"/>
    <mergeCell ref="Z8448:Z8449"/>
    <mergeCell ref="AA8448:AA8449"/>
    <mergeCell ref="AB8448:AB8449"/>
    <mergeCell ref="AC8448:AC8449"/>
    <mergeCell ref="AD8448:AD8449"/>
    <mergeCell ref="AE8448:AE8451"/>
    <mergeCell ref="T8448:T8449"/>
    <mergeCell ref="U8448:U8449"/>
    <mergeCell ref="V8448:V8449"/>
    <mergeCell ref="W8448:W8449"/>
    <mergeCell ref="X8448:X8449"/>
    <mergeCell ref="Y8448:Y8449"/>
    <mergeCell ref="N8448:N8449"/>
    <mergeCell ref="O8448:O8449"/>
    <mergeCell ref="P8448:P8449"/>
    <mergeCell ref="Q8448:Q8449"/>
    <mergeCell ref="R8448:R8449"/>
    <mergeCell ref="S8448:S8449"/>
    <mergeCell ref="H8437:J8437"/>
    <mergeCell ref="K8437:AD8437"/>
    <mergeCell ref="H8438:J8438"/>
    <mergeCell ref="K8438:AD8438"/>
    <mergeCell ref="H8448:H8449"/>
    <mergeCell ref="I8448:I8449"/>
    <mergeCell ref="J8448:J8449"/>
    <mergeCell ref="K8448:K8449"/>
    <mergeCell ref="L8448:L8449"/>
    <mergeCell ref="M8448:M8449"/>
    <mergeCell ref="Y8442:Y8447"/>
    <mergeCell ref="Z8442:Z8447"/>
    <mergeCell ref="AA8442:AA8447"/>
    <mergeCell ref="AB8442:AB8447"/>
    <mergeCell ref="AC8442:AC8447"/>
    <mergeCell ref="AD8442:AD8447"/>
    <mergeCell ref="S8442:S8447"/>
    <mergeCell ref="T8442:T8447"/>
    <mergeCell ref="U8442:U8447"/>
    <mergeCell ref="V8442:V8447"/>
    <mergeCell ref="W8442:W8447"/>
    <mergeCell ref="X8442:X8447"/>
    <mergeCell ref="AE8440:AE8447"/>
    <mergeCell ref="I8441:I8447"/>
    <mergeCell ref="J8441:J8447"/>
    <mergeCell ref="K8442:K8447"/>
    <mergeCell ref="L8442:L8447"/>
    <mergeCell ref="M8442:M8447"/>
    <mergeCell ref="N8442:N8447"/>
    <mergeCell ref="O8442:O8447"/>
    <mergeCell ref="P8442:P8447"/>
    <mergeCell ref="Q8442:Q8447"/>
    <mergeCell ref="Z8435:Z8436"/>
    <mergeCell ref="AA8435:AA8436"/>
    <mergeCell ref="AB8435:AB8436"/>
    <mergeCell ref="AC8435:AC8436"/>
    <mergeCell ref="AD8435:AD8436"/>
    <mergeCell ref="AE8435:AE8438"/>
    <mergeCell ref="T8435:T8436"/>
    <mergeCell ref="U8435:U8436"/>
    <mergeCell ref="V8435:V8436"/>
    <mergeCell ref="W8435:W8436"/>
    <mergeCell ref="X8435:X8436"/>
    <mergeCell ref="Y8435:Y8436"/>
    <mergeCell ref="N8435:N8436"/>
    <mergeCell ref="O8435:O8436"/>
    <mergeCell ref="P8435:P8436"/>
    <mergeCell ref="Q8435:Q8436"/>
    <mergeCell ref="R8435:R8436"/>
    <mergeCell ref="S8435:S8436"/>
    <mergeCell ref="H8433:J8433"/>
    <mergeCell ref="K8433:AD8433"/>
    <mergeCell ref="H8434:J8434"/>
    <mergeCell ref="K8434:AD8434"/>
    <mergeCell ref="H8435:H8436"/>
    <mergeCell ref="I8435:I8436"/>
    <mergeCell ref="J8435:J8436"/>
    <mergeCell ref="K8435:K8436"/>
    <mergeCell ref="L8435:L8436"/>
    <mergeCell ref="M8435:M8436"/>
    <mergeCell ref="Z8431:Z8432"/>
    <mergeCell ref="AA8431:AA8432"/>
    <mergeCell ref="AB8431:AB8432"/>
    <mergeCell ref="AC8431:AC8432"/>
    <mergeCell ref="AD8431:AD8432"/>
    <mergeCell ref="AE8431:AE8434"/>
    <mergeCell ref="T8431:T8432"/>
    <mergeCell ref="U8431:U8432"/>
    <mergeCell ref="V8431:V8432"/>
    <mergeCell ref="W8431:W8432"/>
    <mergeCell ref="X8431:X8432"/>
    <mergeCell ref="Y8431:Y8432"/>
    <mergeCell ref="N8431:N8432"/>
    <mergeCell ref="O8431:O8432"/>
    <mergeCell ref="P8431:P8432"/>
    <mergeCell ref="Q8431:Q8432"/>
    <mergeCell ref="R8431:R8432"/>
    <mergeCell ref="S8431:S8432"/>
    <mergeCell ref="V8419:V8420"/>
    <mergeCell ref="W8419:W8420"/>
    <mergeCell ref="X8419:X8420"/>
    <mergeCell ref="Y8419:Y8420"/>
    <mergeCell ref="N8419:N8420"/>
    <mergeCell ref="O8419:O8420"/>
    <mergeCell ref="P8419:P8420"/>
    <mergeCell ref="Q8419:Q8420"/>
    <mergeCell ref="R8419:R8420"/>
    <mergeCell ref="S8419:S8420"/>
    <mergeCell ref="H8419:H8420"/>
    <mergeCell ref="I8419:I8420"/>
    <mergeCell ref="J8419:J8420"/>
    <mergeCell ref="K8419:K8420"/>
    <mergeCell ref="L8419:L8420"/>
    <mergeCell ref="M8419:M8420"/>
    <mergeCell ref="H8429:J8429"/>
    <mergeCell ref="K8429:AD8429"/>
    <mergeCell ref="H8430:J8430"/>
    <mergeCell ref="K8430:AD8430"/>
    <mergeCell ref="H8431:H8432"/>
    <mergeCell ref="I8431:I8432"/>
    <mergeCell ref="J8431:J8432"/>
    <mergeCell ref="K8431:K8432"/>
    <mergeCell ref="L8431:L8432"/>
    <mergeCell ref="M8431:M8432"/>
    <mergeCell ref="Z8427:Z8428"/>
    <mergeCell ref="AA8427:AA8428"/>
    <mergeCell ref="AB8427:AB8428"/>
    <mergeCell ref="AC8427:AC8428"/>
    <mergeCell ref="AD8427:AD8428"/>
    <mergeCell ref="AE8427:AE8430"/>
    <mergeCell ref="T8427:T8428"/>
    <mergeCell ref="U8427:U8428"/>
    <mergeCell ref="V8427:V8428"/>
    <mergeCell ref="W8427:W8428"/>
    <mergeCell ref="X8427:X8428"/>
    <mergeCell ref="Y8427:Y8428"/>
    <mergeCell ref="N8427:N8428"/>
    <mergeCell ref="O8427:O8428"/>
    <mergeCell ref="P8427:P8428"/>
    <mergeCell ref="Q8427:Q8428"/>
    <mergeCell ref="R8427:R8428"/>
    <mergeCell ref="S8427:S8428"/>
    <mergeCell ref="H8425:J8425"/>
    <mergeCell ref="K8425:AD8425"/>
    <mergeCell ref="H8426:J8426"/>
    <mergeCell ref="K8426:AD8426"/>
    <mergeCell ref="H8427:H8428"/>
    <mergeCell ref="I8427:I8428"/>
    <mergeCell ref="J8427:J8428"/>
    <mergeCell ref="K8427:K8428"/>
    <mergeCell ref="L8427:L8428"/>
    <mergeCell ref="M8427:M8428"/>
    <mergeCell ref="H8417:J8417"/>
    <mergeCell ref="K8417:AD8417"/>
    <mergeCell ref="H8418:J8418"/>
    <mergeCell ref="K8418:AD8418"/>
    <mergeCell ref="B8391:B8398"/>
    <mergeCell ref="C8391:C8398"/>
    <mergeCell ref="F8391:F8398"/>
    <mergeCell ref="H8391:H8398"/>
    <mergeCell ref="I8391:AD8391"/>
    <mergeCell ref="R8393:R8398"/>
    <mergeCell ref="Z8415:Z8416"/>
    <mergeCell ref="AA8415:AA8416"/>
    <mergeCell ref="AB8415:AB8416"/>
    <mergeCell ref="AC8415:AC8416"/>
    <mergeCell ref="AD8415:AD8416"/>
    <mergeCell ref="AE8415:AE8418"/>
    <mergeCell ref="T8415:T8416"/>
    <mergeCell ref="U8415:U8416"/>
    <mergeCell ref="V8415:V8416"/>
    <mergeCell ref="W8415:W8416"/>
    <mergeCell ref="X8415:X8416"/>
    <mergeCell ref="Y8415:Y8416"/>
    <mergeCell ref="N8415:N8416"/>
    <mergeCell ref="O8415:O8416"/>
    <mergeCell ref="P8415:P8416"/>
    <mergeCell ref="Q8415:Q8416"/>
    <mergeCell ref="R8415:R8416"/>
    <mergeCell ref="S8415:S8416"/>
    <mergeCell ref="Z8423:Z8424"/>
    <mergeCell ref="AA8423:AA8424"/>
    <mergeCell ref="AB8423:AB8424"/>
    <mergeCell ref="AC8423:AC8424"/>
    <mergeCell ref="AD8423:AD8424"/>
    <mergeCell ref="AE8423:AE8426"/>
    <mergeCell ref="T8423:T8424"/>
    <mergeCell ref="U8423:U8424"/>
    <mergeCell ref="V8423:V8424"/>
    <mergeCell ref="W8423:W8424"/>
    <mergeCell ref="X8423:X8424"/>
    <mergeCell ref="Y8423:Y8424"/>
    <mergeCell ref="N8423:N8424"/>
    <mergeCell ref="O8423:O8424"/>
    <mergeCell ref="P8423:P8424"/>
    <mergeCell ref="Q8423:Q8424"/>
    <mergeCell ref="R8423:R8424"/>
    <mergeCell ref="S8423:S8424"/>
    <mergeCell ref="H8421:J8421"/>
    <mergeCell ref="K8421:AD8421"/>
    <mergeCell ref="H8422:J8422"/>
    <mergeCell ref="K8422:AD8422"/>
    <mergeCell ref="H8423:H8424"/>
    <mergeCell ref="I8423:I8424"/>
    <mergeCell ref="J8423:J8424"/>
    <mergeCell ref="K8423:K8424"/>
    <mergeCell ref="L8423:L8424"/>
    <mergeCell ref="M8423:M8424"/>
    <mergeCell ref="Z8419:Z8420"/>
    <mergeCell ref="AA8419:AA8420"/>
    <mergeCell ref="AB8419:AB8420"/>
    <mergeCell ref="AC8419:AC8420"/>
    <mergeCell ref="AD8419:AD8420"/>
    <mergeCell ref="AE8419:AE8422"/>
    <mergeCell ref="T8419:T8420"/>
    <mergeCell ref="U8419:U8420"/>
    <mergeCell ref="H8413:J8413"/>
    <mergeCell ref="K8413:AD8413"/>
    <mergeCell ref="H8414:J8414"/>
    <mergeCell ref="K8414:AD8414"/>
    <mergeCell ref="H8415:H8416"/>
    <mergeCell ref="I8415:I8416"/>
    <mergeCell ref="J8415:J8416"/>
    <mergeCell ref="K8415:K8416"/>
    <mergeCell ref="L8415:L8416"/>
    <mergeCell ref="M8415:M8416"/>
    <mergeCell ref="Z8411:Z8412"/>
    <mergeCell ref="AA8411:AA8412"/>
    <mergeCell ref="AB8411:AB8412"/>
    <mergeCell ref="AC8411:AC8412"/>
    <mergeCell ref="AD8411:AD8412"/>
    <mergeCell ref="AE8411:AE8414"/>
    <mergeCell ref="T8411:T8412"/>
    <mergeCell ref="U8411:U8412"/>
    <mergeCell ref="V8411:V8412"/>
    <mergeCell ref="W8411:W8412"/>
    <mergeCell ref="X8411:X8412"/>
    <mergeCell ref="Y8411:Y8412"/>
    <mergeCell ref="N8411:N8412"/>
    <mergeCell ref="O8411:O8412"/>
    <mergeCell ref="P8411:P8412"/>
    <mergeCell ref="Q8411:Q8412"/>
    <mergeCell ref="R8411:R8412"/>
    <mergeCell ref="S8411:S8412"/>
    <mergeCell ref="H8409:J8409"/>
    <mergeCell ref="K8409:AD8409"/>
    <mergeCell ref="H8410:J8410"/>
    <mergeCell ref="K8410:AD8410"/>
    <mergeCell ref="H8411:H8412"/>
    <mergeCell ref="I8411:I8412"/>
    <mergeCell ref="J8411:J8412"/>
    <mergeCell ref="K8411:K8412"/>
    <mergeCell ref="L8411:L8412"/>
    <mergeCell ref="M8411:M8412"/>
    <mergeCell ref="Z8407:Z8408"/>
    <mergeCell ref="AA8407:AA8408"/>
    <mergeCell ref="AB8407:AB8408"/>
    <mergeCell ref="AC8407:AC8408"/>
    <mergeCell ref="AD8407:AD8408"/>
    <mergeCell ref="AE8407:AE8410"/>
    <mergeCell ref="T8407:T8408"/>
    <mergeCell ref="U8407:U8408"/>
    <mergeCell ref="V8407:V8408"/>
    <mergeCell ref="W8407:W8408"/>
    <mergeCell ref="X8407:X8408"/>
    <mergeCell ref="Y8407:Y8408"/>
    <mergeCell ref="N8407:N8408"/>
    <mergeCell ref="O8407:O8408"/>
    <mergeCell ref="P8407:P8408"/>
    <mergeCell ref="Q8407:Q8408"/>
    <mergeCell ref="R8407:R8408"/>
    <mergeCell ref="S8407:S8408"/>
    <mergeCell ref="H8405:J8405"/>
    <mergeCell ref="K8405:AD8405"/>
    <mergeCell ref="H8406:J8406"/>
    <mergeCell ref="K8406:AD8406"/>
    <mergeCell ref="H8407:H8408"/>
    <mergeCell ref="I8407:I8408"/>
    <mergeCell ref="J8407:J8408"/>
    <mergeCell ref="K8407:K8408"/>
    <mergeCell ref="L8407:L8408"/>
    <mergeCell ref="M8407:M8408"/>
    <mergeCell ref="Z8403:Z8404"/>
    <mergeCell ref="AA8403:AA8404"/>
    <mergeCell ref="AB8403:AB8404"/>
    <mergeCell ref="AC8403:AC8404"/>
    <mergeCell ref="AD8403:AD8404"/>
    <mergeCell ref="AE8403:AE8406"/>
    <mergeCell ref="T8403:T8404"/>
    <mergeCell ref="U8403:U8404"/>
    <mergeCell ref="V8403:V8404"/>
    <mergeCell ref="W8403:W8404"/>
    <mergeCell ref="X8403:X8404"/>
    <mergeCell ref="Y8403:Y8404"/>
    <mergeCell ref="N8403:N8404"/>
    <mergeCell ref="O8403:O8404"/>
    <mergeCell ref="P8403:P8404"/>
    <mergeCell ref="Q8403:Q8404"/>
    <mergeCell ref="R8403:R8404"/>
    <mergeCell ref="S8403:S8404"/>
    <mergeCell ref="H8401:J8401"/>
    <mergeCell ref="K8401:AD8401"/>
    <mergeCell ref="H8402:J8402"/>
    <mergeCell ref="K8402:AD8402"/>
    <mergeCell ref="H8403:H8404"/>
    <mergeCell ref="I8403:I8404"/>
    <mergeCell ref="J8403:J8404"/>
    <mergeCell ref="K8403:K8404"/>
    <mergeCell ref="L8403:L8404"/>
    <mergeCell ref="M8403:M8404"/>
    <mergeCell ref="Z8399:Z8400"/>
    <mergeCell ref="AA8399:AA8400"/>
    <mergeCell ref="AB8399:AB8400"/>
    <mergeCell ref="AC8399:AC8400"/>
    <mergeCell ref="AD8399:AD8400"/>
    <mergeCell ref="AE8399:AE8402"/>
    <mergeCell ref="T8399:T8400"/>
    <mergeCell ref="U8399:U8400"/>
    <mergeCell ref="V8399:V8400"/>
    <mergeCell ref="W8399:W8400"/>
    <mergeCell ref="X8399:X8400"/>
    <mergeCell ref="Y8399:Y8400"/>
    <mergeCell ref="N8399:N8400"/>
    <mergeCell ref="O8399:O8400"/>
    <mergeCell ref="P8399:P8400"/>
    <mergeCell ref="Q8399:Q8400"/>
    <mergeCell ref="R8399:R8400"/>
    <mergeCell ref="S8399:S8400"/>
    <mergeCell ref="H8388:J8388"/>
    <mergeCell ref="K8388:AD8388"/>
    <mergeCell ref="H8389:J8389"/>
    <mergeCell ref="K8389:AD8389"/>
    <mergeCell ref="H8399:H8400"/>
    <mergeCell ref="I8399:I8400"/>
    <mergeCell ref="J8399:J8400"/>
    <mergeCell ref="K8399:K8400"/>
    <mergeCell ref="L8399:L8400"/>
    <mergeCell ref="M8399:M8400"/>
    <mergeCell ref="Y8393:Y8398"/>
    <mergeCell ref="Z8393:Z8398"/>
    <mergeCell ref="AA8393:AA8398"/>
    <mergeCell ref="AB8393:AB8398"/>
    <mergeCell ref="AC8393:AC8398"/>
    <mergeCell ref="AD8393:AD8398"/>
    <mergeCell ref="S8393:S8398"/>
    <mergeCell ref="T8393:T8398"/>
    <mergeCell ref="U8393:U8398"/>
    <mergeCell ref="V8393:V8398"/>
    <mergeCell ref="W8393:W8398"/>
    <mergeCell ref="X8393:X8398"/>
    <mergeCell ref="AE8391:AE8398"/>
    <mergeCell ref="I8392:I8398"/>
    <mergeCell ref="J8392:J8398"/>
    <mergeCell ref="K8393:K8398"/>
    <mergeCell ref="L8393:L8398"/>
    <mergeCell ref="M8393:M8398"/>
    <mergeCell ref="N8393:N8398"/>
    <mergeCell ref="O8393:O8398"/>
    <mergeCell ref="P8393:P8398"/>
    <mergeCell ref="Q8393:Q8398"/>
    <mergeCell ref="Z8386:Z8387"/>
    <mergeCell ref="AA8386:AA8387"/>
    <mergeCell ref="AB8386:AB8387"/>
    <mergeCell ref="AC8386:AC8387"/>
    <mergeCell ref="AD8386:AD8387"/>
    <mergeCell ref="AE8386:AE8389"/>
    <mergeCell ref="T8386:T8387"/>
    <mergeCell ref="U8386:U8387"/>
    <mergeCell ref="V8386:V8387"/>
    <mergeCell ref="W8386:W8387"/>
    <mergeCell ref="X8386:X8387"/>
    <mergeCell ref="Y8386:Y8387"/>
    <mergeCell ref="N8386:N8387"/>
    <mergeCell ref="O8386:O8387"/>
    <mergeCell ref="P8386:P8387"/>
    <mergeCell ref="Q8386:Q8387"/>
    <mergeCell ref="R8386:R8387"/>
    <mergeCell ref="S8386:S8387"/>
    <mergeCell ref="H8384:J8384"/>
    <mergeCell ref="K8384:AD8384"/>
    <mergeCell ref="H8385:J8385"/>
    <mergeCell ref="K8385:AD8385"/>
    <mergeCell ref="H8386:H8387"/>
    <mergeCell ref="I8386:I8387"/>
    <mergeCell ref="J8386:J8387"/>
    <mergeCell ref="K8386:K8387"/>
    <mergeCell ref="L8386:L8387"/>
    <mergeCell ref="M8386:M8387"/>
    <mergeCell ref="Z8382:Z8383"/>
    <mergeCell ref="AA8382:AA8383"/>
    <mergeCell ref="AB8382:AB8383"/>
    <mergeCell ref="AC8382:AC8383"/>
    <mergeCell ref="AD8382:AD8383"/>
    <mergeCell ref="AE8382:AE8385"/>
    <mergeCell ref="T8382:T8383"/>
    <mergeCell ref="U8382:U8383"/>
    <mergeCell ref="V8382:V8383"/>
    <mergeCell ref="W8382:W8383"/>
    <mergeCell ref="X8382:X8383"/>
    <mergeCell ref="Y8382:Y8383"/>
    <mergeCell ref="N8382:N8383"/>
    <mergeCell ref="O8382:O8383"/>
    <mergeCell ref="P8382:P8383"/>
    <mergeCell ref="Q8382:Q8383"/>
    <mergeCell ref="R8382:R8383"/>
    <mergeCell ref="S8382:S8383"/>
    <mergeCell ref="V8370:V8371"/>
    <mergeCell ref="W8370:W8371"/>
    <mergeCell ref="X8370:X8371"/>
    <mergeCell ref="Y8370:Y8371"/>
    <mergeCell ref="N8370:N8371"/>
    <mergeCell ref="O8370:O8371"/>
    <mergeCell ref="P8370:P8371"/>
    <mergeCell ref="Q8370:Q8371"/>
    <mergeCell ref="R8370:R8371"/>
    <mergeCell ref="S8370:S8371"/>
    <mergeCell ref="H8370:H8371"/>
    <mergeCell ref="I8370:I8371"/>
    <mergeCell ref="J8370:J8371"/>
    <mergeCell ref="K8370:K8371"/>
    <mergeCell ref="L8370:L8371"/>
    <mergeCell ref="M8370:M8371"/>
    <mergeCell ref="H8380:J8380"/>
    <mergeCell ref="K8380:AD8380"/>
    <mergeCell ref="H8381:J8381"/>
    <mergeCell ref="K8381:AD8381"/>
    <mergeCell ref="H8382:H8383"/>
    <mergeCell ref="I8382:I8383"/>
    <mergeCell ref="J8382:J8383"/>
    <mergeCell ref="K8382:K8383"/>
    <mergeCell ref="L8382:L8383"/>
    <mergeCell ref="M8382:M8383"/>
    <mergeCell ref="Z8378:Z8379"/>
    <mergeCell ref="AA8378:AA8379"/>
    <mergeCell ref="AB8378:AB8379"/>
    <mergeCell ref="AC8378:AC8379"/>
    <mergeCell ref="AD8378:AD8379"/>
    <mergeCell ref="AE8378:AE8381"/>
    <mergeCell ref="T8378:T8379"/>
    <mergeCell ref="U8378:U8379"/>
    <mergeCell ref="V8378:V8379"/>
    <mergeCell ref="W8378:W8379"/>
    <mergeCell ref="X8378:X8379"/>
    <mergeCell ref="Y8378:Y8379"/>
    <mergeCell ref="N8378:N8379"/>
    <mergeCell ref="O8378:O8379"/>
    <mergeCell ref="P8378:P8379"/>
    <mergeCell ref="Q8378:Q8379"/>
    <mergeCell ref="R8378:R8379"/>
    <mergeCell ref="S8378:S8379"/>
    <mergeCell ref="H8376:J8376"/>
    <mergeCell ref="K8376:AD8376"/>
    <mergeCell ref="H8377:J8377"/>
    <mergeCell ref="K8377:AD8377"/>
    <mergeCell ref="H8378:H8379"/>
    <mergeCell ref="I8378:I8379"/>
    <mergeCell ref="J8378:J8379"/>
    <mergeCell ref="K8378:K8379"/>
    <mergeCell ref="L8378:L8379"/>
    <mergeCell ref="M8378:M8379"/>
    <mergeCell ref="H8368:J8368"/>
    <mergeCell ref="K8368:AD8368"/>
    <mergeCell ref="H8369:J8369"/>
    <mergeCell ref="K8369:AD8369"/>
    <mergeCell ref="B8342:B8349"/>
    <mergeCell ref="C8342:C8349"/>
    <mergeCell ref="F8342:F8349"/>
    <mergeCell ref="H8342:H8349"/>
    <mergeCell ref="I8342:AD8342"/>
    <mergeCell ref="R8344:R8349"/>
    <mergeCell ref="Z8366:Z8367"/>
    <mergeCell ref="AA8366:AA8367"/>
    <mergeCell ref="AB8366:AB8367"/>
    <mergeCell ref="AC8366:AC8367"/>
    <mergeCell ref="AD8366:AD8367"/>
    <mergeCell ref="AE8366:AE8369"/>
    <mergeCell ref="T8366:T8367"/>
    <mergeCell ref="U8366:U8367"/>
    <mergeCell ref="V8366:V8367"/>
    <mergeCell ref="W8366:W8367"/>
    <mergeCell ref="X8366:X8367"/>
    <mergeCell ref="Y8366:Y8367"/>
    <mergeCell ref="N8366:N8367"/>
    <mergeCell ref="O8366:O8367"/>
    <mergeCell ref="P8366:P8367"/>
    <mergeCell ref="Q8366:Q8367"/>
    <mergeCell ref="R8366:R8367"/>
    <mergeCell ref="S8366:S8367"/>
    <mergeCell ref="Z8374:Z8375"/>
    <mergeCell ref="AA8374:AA8375"/>
    <mergeCell ref="AB8374:AB8375"/>
    <mergeCell ref="AC8374:AC8375"/>
    <mergeCell ref="AD8374:AD8375"/>
    <mergeCell ref="AE8374:AE8377"/>
    <mergeCell ref="T8374:T8375"/>
    <mergeCell ref="U8374:U8375"/>
    <mergeCell ref="V8374:V8375"/>
    <mergeCell ref="W8374:W8375"/>
    <mergeCell ref="X8374:X8375"/>
    <mergeCell ref="Y8374:Y8375"/>
    <mergeCell ref="N8374:N8375"/>
    <mergeCell ref="O8374:O8375"/>
    <mergeCell ref="P8374:P8375"/>
    <mergeCell ref="Q8374:Q8375"/>
    <mergeCell ref="R8374:R8375"/>
    <mergeCell ref="S8374:S8375"/>
    <mergeCell ref="H8372:J8372"/>
    <mergeCell ref="K8372:AD8372"/>
    <mergeCell ref="H8373:J8373"/>
    <mergeCell ref="K8373:AD8373"/>
    <mergeCell ref="H8374:H8375"/>
    <mergeCell ref="I8374:I8375"/>
    <mergeCell ref="J8374:J8375"/>
    <mergeCell ref="K8374:K8375"/>
    <mergeCell ref="L8374:L8375"/>
    <mergeCell ref="M8374:M8375"/>
    <mergeCell ref="Z8370:Z8371"/>
    <mergeCell ref="AA8370:AA8371"/>
    <mergeCell ref="AB8370:AB8371"/>
    <mergeCell ref="AC8370:AC8371"/>
    <mergeCell ref="AD8370:AD8371"/>
    <mergeCell ref="AE8370:AE8373"/>
    <mergeCell ref="T8370:T8371"/>
    <mergeCell ref="U8370:U8371"/>
    <mergeCell ref="H8364:J8364"/>
    <mergeCell ref="K8364:AD8364"/>
    <mergeCell ref="H8365:J8365"/>
    <mergeCell ref="K8365:AD8365"/>
    <mergeCell ref="H8366:H8367"/>
    <mergeCell ref="I8366:I8367"/>
    <mergeCell ref="J8366:J8367"/>
    <mergeCell ref="K8366:K8367"/>
    <mergeCell ref="L8366:L8367"/>
    <mergeCell ref="M8366:M8367"/>
    <mergeCell ref="Z8362:Z8363"/>
    <mergeCell ref="AA8362:AA8363"/>
    <mergeCell ref="AB8362:AB8363"/>
    <mergeCell ref="AC8362:AC8363"/>
    <mergeCell ref="AD8362:AD8363"/>
    <mergeCell ref="AE8362:AE8365"/>
    <mergeCell ref="T8362:T8363"/>
    <mergeCell ref="U8362:U8363"/>
    <mergeCell ref="V8362:V8363"/>
    <mergeCell ref="W8362:W8363"/>
    <mergeCell ref="X8362:X8363"/>
    <mergeCell ref="Y8362:Y8363"/>
    <mergeCell ref="N8362:N8363"/>
    <mergeCell ref="O8362:O8363"/>
    <mergeCell ref="P8362:P8363"/>
    <mergeCell ref="Q8362:Q8363"/>
    <mergeCell ref="R8362:R8363"/>
    <mergeCell ref="S8362:S8363"/>
    <mergeCell ref="H8360:J8360"/>
    <mergeCell ref="K8360:AD8360"/>
    <mergeCell ref="H8361:J8361"/>
    <mergeCell ref="K8361:AD8361"/>
    <mergeCell ref="H8362:H8363"/>
    <mergeCell ref="I8362:I8363"/>
    <mergeCell ref="J8362:J8363"/>
    <mergeCell ref="K8362:K8363"/>
    <mergeCell ref="L8362:L8363"/>
    <mergeCell ref="M8362:M8363"/>
    <mergeCell ref="Z8358:Z8359"/>
    <mergeCell ref="AA8358:AA8359"/>
    <mergeCell ref="AB8358:AB8359"/>
    <mergeCell ref="AC8358:AC8359"/>
    <mergeCell ref="AD8358:AD8359"/>
    <mergeCell ref="AE8358:AE8361"/>
    <mergeCell ref="T8358:T8359"/>
    <mergeCell ref="U8358:U8359"/>
    <mergeCell ref="V8358:V8359"/>
    <mergeCell ref="W8358:W8359"/>
    <mergeCell ref="X8358:X8359"/>
    <mergeCell ref="Y8358:Y8359"/>
    <mergeCell ref="N8358:N8359"/>
    <mergeCell ref="O8358:O8359"/>
    <mergeCell ref="P8358:P8359"/>
    <mergeCell ref="Q8358:Q8359"/>
    <mergeCell ref="R8358:R8359"/>
    <mergeCell ref="S8358:S8359"/>
    <mergeCell ref="H8356:J8356"/>
    <mergeCell ref="K8356:AD8356"/>
    <mergeCell ref="H8357:J8357"/>
    <mergeCell ref="K8357:AD8357"/>
    <mergeCell ref="H8358:H8359"/>
    <mergeCell ref="I8358:I8359"/>
    <mergeCell ref="J8358:J8359"/>
    <mergeCell ref="K8358:K8359"/>
    <mergeCell ref="L8358:L8359"/>
    <mergeCell ref="M8358:M8359"/>
    <mergeCell ref="Z8354:Z8355"/>
    <mergeCell ref="AA8354:AA8355"/>
    <mergeCell ref="AB8354:AB8355"/>
    <mergeCell ref="AC8354:AC8355"/>
    <mergeCell ref="AD8354:AD8355"/>
    <mergeCell ref="AE8354:AE8357"/>
    <mergeCell ref="T8354:T8355"/>
    <mergeCell ref="U8354:U8355"/>
    <mergeCell ref="V8354:V8355"/>
    <mergeCell ref="W8354:W8355"/>
    <mergeCell ref="X8354:X8355"/>
    <mergeCell ref="Y8354:Y8355"/>
    <mergeCell ref="N8354:N8355"/>
    <mergeCell ref="O8354:O8355"/>
    <mergeCell ref="P8354:P8355"/>
    <mergeCell ref="Q8354:Q8355"/>
    <mergeCell ref="R8354:R8355"/>
    <mergeCell ref="S8354:S8355"/>
    <mergeCell ref="H8352:J8352"/>
    <mergeCell ref="K8352:AD8352"/>
    <mergeCell ref="H8353:J8353"/>
    <mergeCell ref="K8353:AD8353"/>
    <mergeCell ref="H8354:H8355"/>
    <mergeCell ref="I8354:I8355"/>
    <mergeCell ref="J8354:J8355"/>
    <mergeCell ref="K8354:K8355"/>
    <mergeCell ref="L8354:L8355"/>
    <mergeCell ref="M8354:M8355"/>
    <mergeCell ref="Z8350:Z8351"/>
    <mergeCell ref="AA8350:AA8351"/>
    <mergeCell ref="AB8350:AB8351"/>
    <mergeCell ref="AC8350:AC8351"/>
    <mergeCell ref="AD8350:AD8351"/>
    <mergeCell ref="AE8350:AE8353"/>
    <mergeCell ref="T8350:T8351"/>
    <mergeCell ref="U8350:U8351"/>
    <mergeCell ref="V8350:V8351"/>
    <mergeCell ref="W8350:W8351"/>
    <mergeCell ref="X8350:X8351"/>
    <mergeCell ref="Y8350:Y8351"/>
    <mergeCell ref="N8350:N8351"/>
    <mergeCell ref="O8350:O8351"/>
    <mergeCell ref="P8350:P8351"/>
    <mergeCell ref="Q8350:Q8351"/>
    <mergeCell ref="R8350:R8351"/>
    <mergeCell ref="S8350:S8351"/>
    <mergeCell ref="H8339:J8339"/>
    <mergeCell ref="K8339:AD8339"/>
    <mergeCell ref="H8340:J8340"/>
    <mergeCell ref="K8340:AD8340"/>
    <mergeCell ref="H8350:H8351"/>
    <mergeCell ref="I8350:I8351"/>
    <mergeCell ref="J8350:J8351"/>
    <mergeCell ref="K8350:K8351"/>
    <mergeCell ref="L8350:L8351"/>
    <mergeCell ref="M8350:M8351"/>
    <mergeCell ref="Y8344:Y8349"/>
    <mergeCell ref="Z8344:Z8349"/>
    <mergeCell ref="AA8344:AA8349"/>
    <mergeCell ref="AB8344:AB8349"/>
    <mergeCell ref="AC8344:AC8349"/>
    <mergeCell ref="AD8344:AD8349"/>
    <mergeCell ref="S8344:S8349"/>
    <mergeCell ref="T8344:T8349"/>
    <mergeCell ref="U8344:U8349"/>
    <mergeCell ref="V8344:V8349"/>
    <mergeCell ref="W8344:W8349"/>
    <mergeCell ref="X8344:X8349"/>
    <mergeCell ref="AE8342:AE8349"/>
    <mergeCell ref="I8343:I8349"/>
    <mergeCell ref="J8343:J8349"/>
    <mergeCell ref="K8344:K8349"/>
    <mergeCell ref="L8344:L8349"/>
    <mergeCell ref="M8344:M8349"/>
    <mergeCell ref="N8344:N8349"/>
    <mergeCell ref="O8344:O8349"/>
    <mergeCell ref="P8344:P8349"/>
    <mergeCell ref="Q8344:Q8349"/>
    <mergeCell ref="Z8337:Z8338"/>
    <mergeCell ref="AA8337:AA8338"/>
    <mergeCell ref="AB8337:AB8338"/>
    <mergeCell ref="AC8337:AC8338"/>
    <mergeCell ref="AD8337:AD8338"/>
    <mergeCell ref="AE8337:AE8340"/>
    <mergeCell ref="T8337:T8338"/>
    <mergeCell ref="U8337:U8338"/>
    <mergeCell ref="V8337:V8338"/>
    <mergeCell ref="W8337:W8338"/>
    <mergeCell ref="X8337:X8338"/>
    <mergeCell ref="Y8337:Y8338"/>
    <mergeCell ref="N8337:N8338"/>
    <mergeCell ref="O8337:O8338"/>
    <mergeCell ref="P8337:P8338"/>
    <mergeCell ref="Q8337:Q8338"/>
    <mergeCell ref="R8337:R8338"/>
    <mergeCell ref="S8337:S8338"/>
    <mergeCell ref="H8335:J8335"/>
    <mergeCell ref="K8335:AD8335"/>
    <mergeCell ref="H8336:J8336"/>
    <mergeCell ref="K8336:AD8336"/>
    <mergeCell ref="H8337:H8338"/>
    <mergeCell ref="I8337:I8338"/>
    <mergeCell ref="J8337:J8338"/>
    <mergeCell ref="K8337:K8338"/>
    <mergeCell ref="L8337:L8338"/>
    <mergeCell ref="M8337:M8338"/>
    <mergeCell ref="Z8333:Z8334"/>
    <mergeCell ref="AA8333:AA8334"/>
    <mergeCell ref="AB8333:AB8334"/>
    <mergeCell ref="AC8333:AC8334"/>
    <mergeCell ref="AD8333:AD8334"/>
    <mergeCell ref="AE8333:AE8336"/>
    <mergeCell ref="T8333:T8334"/>
    <mergeCell ref="U8333:U8334"/>
    <mergeCell ref="V8333:V8334"/>
    <mergeCell ref="W8333:W8334"/>
    <mergeCell ref="X8333:X8334"/>
    <mergeCell ref="Y8333:Y8334"/>
    <mergeCell ref="N8333:N8334"/>
    <mergeCell ref="O8333:O8334"/>
    <mergeCell ref="P8333:P8334"/>
    <mergeCell ref="Q8333:Q8334"/>
    <mergeCell ref="R8333:R8334"/>
    <mergeCell ref="S8333:S8334"/>
    <mergeCell ref="V8321:V8322"/>
    <mergeCell ref="W8321:W8322"/>
    <mergeCell ref="X8321:X8322"/>
    <mergeCell ref="Y8321:Y8322"/>
    <mergeCell ref="N8321:N8322"/>
    <mergeCell ref="O8321:O8322"/>
    <mergeCell ref="P8321:P8322"/>
    <mergeCell ref="Q8321:Q8322"/>
    <mergeCell ref="R8321:R8322"/>
    <mergeCell ref="S8321:S8322"/>
    <mergeCell ref="H8321:H8322"/>
    <mergeCell ref="I8321:I8322"/>
    <mergeCell ref="J8321:J8322"/>
    <mergeCell ref="K8321:K8322"/>
    <mergeCell ref="L8321:L8322"/>
    <mergeCell ref="M8321:M8322"/>
    <mergeCell ref="H8331:J8331"/>
    <mergeCell ref="K8331:AD8331"/>
    <mergeCell ref="H8332:J8332"/>
    <mergeCell ref="K8332:AD8332"/>
    <mergeCell ref="H8333:H8334"/>
    <mergeCell ref="I8333:I8334"/>
    <mergeCell ref="J8333:J8334"/>
    <mergeCell ref="K8333:K8334"/>
    <mergeCell ref="L8333:L8334"/>
    <mergeCell ref="M8333:M8334"/>
    <mergeCell ref="Z8329:Z8330"/>
    <mergeCell ref="AA8329:AA8330"/>
    <mergeCell ref="AB8329:AB8330"/>
    <mergeCell ref="AC8329:AC8330"/>
    <mergeCell ref="AD8329:AD8330"/>
    <mergeCell ref="AE8329:AE8332"/>
    <mergeCell ref="T8329:T8330"/>
    <mergeCell ref="U8329:U8330"/>
    <mergeCell ref="V8329:V8330"/>
    <mergeCell ref="W8329:W8330"/>
    <mergeCell ref="X8329:X8330"/>
    <mergeCell ref="Y8329:Y8330"/>
    <mergeCell ref="N8329:N8330"/>
    <mergeCell ref="O8329:O8330"/>
    <mergeCell ref="P8329:P8330"/>
    <mergeCell ref="Q8329:Q8330"/>
    <mergeCell ref="R8329:R8330"/>
    <mergeCell ref="S8329:S8330"/>
    <mergeCell ref="H8327:J8327"/>
    <mergeCell ref="K8327:AD8327"/>
    <mergeCell ref="H8328:J8328"/>
    <mergeCell ref="K8328:AD8328"/>
    <mergeCell ref="H8329:H8330"/>
    <mergeCell ref="I8329:I8330"/>
    <mergeCell ref="J8329:J8330"/>
    <mergeCell ref="K8329:K8330"/>
    <mergeCell ref="L8329:L8330"/>
    <mergeCell ref="M8329:M8330"/>
    <mergeCell ref="H8319:J8319"/>
    <mergeCell ref="K8319:AD8319"/>
    <mergeCell ref="H8320:J8320"/>
    <mergeCell ref="K8320:AD8320"/>
    <mergeCell ref="B8293:B8300"/>
    <mergeCell ref="C8293:C8300"/>
    <mergeCell ref="F8293:F8300"/>
    <mergeCell ref="H8293:H8300"/>
    <mergeCell ref="I8293:AD8293"/>
    <mergeCell ref="R8295:R8300"/>
    <mergeCell ref="Z8317:Z8318"/>
    <mergeCell ref="AA8317:AA8318"/>
    <mergeCell ref="AB8317:AB8318"/>
    <mergeCell ref="AC8317:AC8318"/>
    <mergeCell ref="AD8317:AD8318"/>
    <mergeCell ref="AE8317:AE8320"/>
    <mergeCell ref="T8317:T8318"/>
    <mergeCell ref="U8317:U8318"/>
    <mergeCell ref="V8317:V8318"/>
    <mergeCell ref="W8317:W8318"/>
    <mergeCell ref="X8317:X8318"/>
    <mergeCell ref="Y8317:Y8318"/>
    <mergeCell ref="N8317:N8318"/>
    <mergeCell ref="O8317:O8318"/>
    <mergeCell ref="P8317:P8318"/>
    <mergeCell ref="Q8317:Q8318"/>
    <mergeCell ref="R8317:R8318"/>
    <mergeCell ref="S8317:S8318"/>
    <mergeCell ref="Z8325:Z8326"/>
    <mergeCell ref="AA8325:AA8326"/>
    <mergeCell ref="AB8325:AB8326"/>
    <mergeCell ref="AC8325:AC8326"/>
    <mergeCell ref="AD8325:AD8326"/>
    <mergeCell ref="AE8325:AE8328"/>
    <mergeCell ref="T8325:T8326"/>
    <mergeCell ref="U8325:U8326"/>
    <mergeCell ref="V8325:V8326"/>
    <mergeCell ref="W8325:W8326"/>
    <mergeCell ref="X8325:X8326"/>
    <mergeCell ref="Y8325:Y8326"/>
    <mergeCell ref="N8325:N8326"/>
    <mergeCell ref="O8325:O8326"/>
    <mergeCell ref="P8325:P8326"/>
    <mergeCell ref="Q8325:Q8326"/>
    <mergeCell ref="R8325:R8326"/>
    <mergeCell ref="S8325:S8326"/>
    <mergeCell ref="H8323:J8323"/>
    <mergeCell ref="K8323:AD8323"/>
    <mergeCell ref="H8324:J8324"/>
    <mergeCell ref="K8324:AD8324"/>
    <mergeCell ref="H8325:H8326"/>
    <mergeCell ref="I8325:I8326"/>
    <mergeCell ref="J8325:J8326"/>
    <mergeCell ref="K8325:K8326"/>
    <mergeCell ref="L8325:L8326"/>
    <mergeCell ref="M8325:M8326"/>
    <mergeCell ref="Z8321:Z8322"/>
    <mergeCell ref="AA8321:AA8322"/>
    <mergeCell ref="AB8321:AB8322"/>
    <mergeCell ref="AC8321:AC8322"/>
    <mergeCell ref="AD8321:AD8322"/>
    <mergeCell ref="AE8321:AE8324"/>
    <mergeCell ref="T8321:T8322"/>
    <mergeCell ref="U8321:U8322"/>
    <mergeCell ref="H8315:J8315"/>
    <mergeCell ref="K8315:AD8315"/>
    <mergeCell ref="H8316:J8316"/>
    <mergeCell ref="K8316:AD8316"/>
    <mergeCell ref="H8317:H8318"/>
    <mergeCell ref="I8317:I8318"/>
    <mergeCell ref="J8317:J8318"/>
    <mergeCell ref="K8317:K8318"/>
    <mergeCell ref="L8317:L8318"/>
    <mergeCell ref="M8317:M8318"/>
    <mergeCell ref="Z8313:Z8314"/>
    <mergeCell ref="AA8313:AA8314"/>
    <mergeCell ref="AB8313:AB8314"/>
    <mergeCell ref="AC8313:AC8314"/>
    <mergeCell ref="AD8313:AD8314"/>
    <mergeCell ref="AE8313:AE8316"/>
    <mergeCell ref="T8313:T8314"/>
    <mergeCell ref="U8313:U8314"/>
    <mergeCell ref="V8313:V8314"/>
    <mergeCell ref="W8313:W8314"/>
    <mergeCell ref="X8313:X8314"/>
    <mergeCell ref="Y8313:Y8314"/>
    <mergeCell ref="N8313:N8314"/>
    <mergeCell ref="O8313:O8314"/>
    <mergeCell ref="P8313:P8314"/>
    <mergeCell ref="Q8313:Q8314"/>
    <mergeCell ref="R8313:R8314"/>
    <mergeCell ref="S8313:S8314"/>
    <mergeCell ref="H8311:J8311"/>
    <mergeCell ref="K8311:AD8311"/>
    <mergeCell ref="H8312:J8312"/>
    <mergeCell ref="K8312:AD8312"/>
    <mergeCell ref="H8313:H8314"/>
    <mergeCell ref="I8313:I8314"/>
    <mergeCell ref="J8313:J8314"/>
    <mergeCell ref="K8313:K8314"/>
    <mergeCell ref="L8313:L8314"/>
    <mergeCell ref="M8313:M8314"/>
    <mergeCell ref="Z8309:Z8310"/>
    <mergeCell ref="AA8309:AA8310"/>
    <mergeCell ref="AB8309:AB8310"/>
    <mergeCell ref="AC8309:AC8310"/>
    <mergeCell ref="AD8309:AD8310"/>
    <mergeCell ref="AE8309:AE8312"/>
    <mergeCell ref="T8309:T8310"/>
    <mergeCell ref="U8309:U8310"/>
    <mergeCell ref="V8309:V8310"/>
    <mergeCell ref="W8309:W8310"/>
    <mergeCell ref="X8309:X8310"/>
    <mergeCell ref="Y8309:Y8310"/>
    <mergeCell ref="N8309:N8310"/>
    <mergeCell ref="O8309:O8310"/>
    <mergeCell ref="P8309:P8310"/>
    <mergeCell ref="Q8309:Q8310"/>
    <mergeCell ref="R8309:R8310"/>
    <mergeCell ref="S8309:S8310"/>
    <mergeCell ref="H8307:J8307"/>
    <mergeCell ref="K8307:AD8307"/>
    <mergeCell ref="H8308:J8308"/>
    <mergeCell ref="K8308:AD8308"/>
    <mergeCell ref="H8309:H8310"/>
    <mergeCell ref="I8309:I8310"/>
    <mergeCell ref="J8309:J8310"/>
    <mergeCell ref="K8309:K8310"/>
    <mergeCell ref="L8309:L8310"/>
    <mergeCell ref="M8309:M8310"/>
    <mergeCell ref="Z8305:Z8306"/>
    <mergeCell ref="AA8305:AA8306"/>
    <mergeCell ref="AB8305:AB8306"/>
    <mergeCell ref="AC8305:AC8306"/>
    <mergeCell ref="AD8305:AD8306"/>
    <mergeCell ref="AE8305:AE8308"/>
    <mergeCell ref="T8305:T8306"/>
    <mergeCell ref="U8305:U8306"/>
    <mergeCell ref="V8305:V8306"/>
    <mergeCell ref="W8305:W8306"/>
    <mergeCell ref="X8305:X8306"/>
    <mergeCell ref="Y8305:Y8306"/>
    <mergeCell ref="N8305:N8306"/>
    <mergeCell ref="O8305:O8306"/>
    <mergeCell ref="P8305:P8306"/>
    <mergeCell ref="Q8305:Q8306"/>
    <mergeCell ref="R8305:R8306"/>
    <mergeCell ref="S8305:S8306"/>
    <mergeCell ref="H8303:J8303"/>
    <mergeCell ref="K8303:AD8303"/>
    <mergeCell ref="H8304:J8304"/>
    <mergeCell ref="K8304:AD8304"/>
    <mergeCell ref="H8305:H8306"/>
    <mergeCell ref="I8305:I8306"/>
    <mergeCell ref="J8305:J8306"/>
    <mergeCell ref="K8305:K8306"/>
    <mergeCell ref="L8305:L8306"/>
    <mergeCell ref="M8305:M8306"/>
    <mergeCell ref="Z8301:Z8302"/>
    <mergeCell ref="AA8301:AA8302"/>
    <mergeCell ref="AB8301:AB8302"/>
    <mergeCell ref="AC8301:AC8302"/>
    <mergeCell ref="AD8301:AD8302"/>
    <mergeCell ref="AE8301:AE8304"/>
    <mergeCell ref="T8301:T8302"/>
    <mergeCell ref="U8301:U8302"/>
    <mergeCell ref="V8301:V8302"/>
    <mergeCell ref="W8301:W8302"/>
    <mergeCell ref="X8301:X8302"/>
    <mergeCell ref="Y8301:Y8302"/>
    <mergeCell ref="N8301:N8302"/>
    <mergeCell ref="O8301:O8302"/>
    <mergeCell ref="P8301:P8302"/>
    <mergeCell ref="Q8301:Q8302"/>
    <mergeCell ref="R8301:R8302"/>
    <mergeCell ref="S8301:S8302"/>
    <mergeCell ref="H8290:J8290"/>
    <mergeCell ref="K8290:AD8290"/>
    <mergeCell ref="H8291:J8291"/>
    <mergeCell ref="K8291:AD8291"/>
    <mergeCell ref="H8301:H8302"/>
    <mergeCell ref="I8301:I8302"/>
    <mergeCell ref="J8301:J8302"/>
    <mergeCell ref="K8301:K8302"/>
    <mergeCell ref="L8301:L8302"/>
    <mergeCell ref="M8301:M8302"/>
    <mergeCell ref="Y8295:Y8300"/>
    <mergeCell ref="Z8295:Z8300"/>
    <mergeCell ref="AA8295:AA8300"/>
    <mergeCell ref="AB8295:AB8300"/>
    <mergeCell ref="AC8295:AC8300"/>
    <mergeCell ref="AD8295:AD8300"/>
    <mergeCell ref="S8295:S8300"/>
    <mergeCell ref="T8295:T8300"/>
    <mergeCell ref="U8295:U8300"/>
    <mergeCell ref="V8295:V8300"/>
    <mergeCell ref="W8295:W8300"/>
    <mergeCell ref="X8295:X8300"/>
    <mergeCell ref="AE8293:AE8300"/>
    <mergeCell ref="I8294:I8300"/>
    <mergeCell ref="J8294:J8300"/>
    <mergeCell ref="K8295:K8300"/>
    <mergeCell ref="L8295:L8300"/>
    <mergeCell ref="M8295:M8300"/>
    <mergeCell ref="N8295:N8300"/>
    <mergeCell ref="O8295:O8300"/>
    <mergeCell ref="P8295:P8300"/>
    <mergeCell ref="Q8295:Q8300"/>
    <mergeCell ref="Z8288:Z8289"/>
    <mergeCell ref="AA8288:AA8289"/>
    <mergeCell ref="AB8288:AB8289"/>
    <mergeCell ref="AC8288:AC8289"/>
    <mergeCell ref="AD8288:AD8289"/>
    <mergeCell ref="AE8288:AE8291"/>
    <mergeCell ref="T8288:T8289"/>
    <mergeCell ref="U8288:U8289"/>
    <mergeCell ref="V8288:V8289"/>
    <mergeCell ref="W8288:W8289"/>
    <mergeCell ref="X8288:X8289"/>
    <mergeCell ref="Y8288:Y8289"/>
    <mergeCell ref="N8288:N8289"/>
    <mergeCell ref="O8288:O8289"/>
    <mergeCell ref="P8288:P8289"/>
    <mergeCell ref="Q8288:Q8289"/>
    <mergeCell ref="R8288:R8289"/>
    <mergeCell ref="S8288:S8289"/>
    <mergeCell ref="H8286:J8286"/>
    <mergeCell ref="K8286:AD8286"/>
    <mergeCell ref="H8287:J8287"/>
    <mergeCell ref="K8287:AD8287"/>
    <mergeCell ref="H8288:H8289"/>
    <mergeCell ref="I8288:I8289"/>
    <mergeCell ref="J8288:J8289"/>
    <mergeCell ref="K8288:K8289"/>
    <mergeCell ref="L8288:L8289"/>
    <mergeCell ref="M8288:M8289"/>
    <mergeCell ref="Z8284:Z8285"/>
    <mergeCell ref="AA8284:AA8285"/>
    <mergeCell ref="AB8284:AB8285"/>
    <mergeCell ref="AC8284:AC8285"/>
    <mergeCell ref="AD8284:AD8285"/>
    <mergeCell ref="AE8284:AE8287"/>
    <mergeCell ref="T8284:T8285"/>
    <mergeCell ref="U8284:U8285"/>
    <mergeCell ref="V8284:V8285"/>
    <mergeCell ref="W8284:W8285"/>
    <mergeCell ref="X8284:X8285"/>
    <mergeCell ref="Y8284:Y8285"/>
    <mergeCell ref="N8284:N8285"/>
    <mergeCell ref="O8284:O8285"/>
    <mergeCell ref="P8284:P8285"/>
    <mergeCell ref="Q8284:Q8285"/>
    <mergeCell ref="R8284:R8285"/>
    <mergeCell ref="S8284:S8285"/>
    <mergeCell ref="V8272:V8273"/>
    <mergeCell ref="W8272:W8273"/>
    <mergeCell ref="X8272:X8273"/>
    <mergeCell ref="Y8272:Y8273"/>
    <mergeCell ref="N8272:N8273"/>
    <mergeCell ref="O8272:O8273"/>
    <mergeCell ref="P8272:P8273"/>
    <mergeCell ref="Q8272:Q8273"/>
    <mergeCell ref="R8272:R8273"/>
    <mergeCell ref="S8272:S8273"/>
    <mergeCell ref="H8272:H8273"/>
    <mergeCell ref="I8272:I8273"/>
    <mergeCell ref="J8272:J8273"/>
    <mergeCell ref="K8272:K8273"/>
    <mergeCell ref="L8272:L8273"/>
    <mergeCell ref="M8272:M8273"/>
    <mergeCell ref="H8282:J8282"/>
    <mergeCell ref="K8282:AD8282"/>
    <mergeCell ref="H8283:J8283"/>
    <mergeCell ref="K8283:AD8283"/>
    <mergeCell ref="H8284:H8285"/>
    <mergeCell ref="I8284:I8285"/>
    <mergeCell ref="J8284:J8285"/>
    <mergeCell ref="K8284:K8285"/>
    <mergeCell ref="L8284:L8285"/>
    <mergeCell ref="M8284:M8285"/>
    <mergeCell ref="Z8280:Z8281"/>
    <mergeCell ref="AA8280:AA8281"/>
    <mergeCell ref="AB8280:AB8281"/>
    <mergeCell ref="AC8280:AC8281"/>
    <mergeCell ref="AD8280:AD8281"/>
    <mergeCell ref="AE8280:AE8283"/>
    <mergeCell ref="T8280:T8281"/>
    <mergeCell ref="U8280:U8281"/>
    <mergeCell ref="V8280:V8281"/>
    <mergeCell ref="W8280:W8281"/>
    <mergeCell ref="X8280:X8281"/>
    <mergeCell ref="Y8280:Y8281"/>
    <mergeCell ref="N8280:N8281"/>
    <mergeCell ref="O8280:O8281"/>
    <mergeCell ref="P8280:P8281"/>
    <mergeCell ref="Q8280:Q8281"/>
    <mergeCell ref="R8280:R8281"/>
    <mergeCell ref="S8280:S8281"/>
    <mergeCell ref="H8278:J8278"/>
    <mergeCell ref="K8278:AD8278"/>
    <mergeCell ref="H8279:J8279"/>
    <mergeCell ref="K8279:AD8279"/>
    <mergeCell ref="H8280:H8281"/>
    <mergeCell ref="I8280:I8281"/>
    <mergeCell ref="J8280:J8281"/>
    <mergeCell ref="K8280:K8281"/>
    <mergeCell ref="L8280:L8281"/>
    <mergeCell ref="M8280:M8281"/>
    <mergeCell ref="H8270:J8270"/>
    <mergeCell ref="K8270:AD8270"/>
    <mergeCell ref="H8271:J8271"/>
    <mergeCell ref="K8271:AD8271"/>
    <mergeCell ref="B8244:B8251"/>
    <mergeCell ref="C8244:C8251"/>
    <mergeCell ref="F8244:F8251"/>
    <mergeCell ref="H8244:H8251"/>
    <mergeCell ref="I8244:AD8244"/>
    <mergeCell ref="R8246:R8251"/>
    <mergeCell ref="Z8268:Z8269"/>
    <mergeCell ref="AA8268:AA8269"/>
    <mergeCell ref="AB8268:AB8269"/>
    <mergeCell ref="AC8268:AC8269"/>
    <mergeCell ref="AD8268:AD8269"/>
    <mergeCell ref="AE8268:AE8271"/>
    <mergeCell ref="T8268:T8269"/>
    <mergeCell ref="U8268:U8269"/>
    <mergeCell ref="V8268:V8269"/>
    <mergeCell ref="W8268:W8269"/>
    <mergeCell ref="X8268:X8269"/>
    <mergeCell ref="Y8268:Y8269"/>
    <mergeCell ref="N8268:N8269"/>
    <mergeCell ref="O8268:O8269"/>
    <mergeCell ref="P8268:P8269"/>
    <mergeCell ref="Q8268:Q8269"/>
    <mergeCell ref="R8268:R8269"/>
    <mergeCell ref="S8268:S8269"/>
    <mergeCell ref="Z8276:Z8277"/>
    <mergeCell ref="AA8276:AA8277"/>
    <mergeCell ref="AB8276:AB8277"/>
    <mergeCell ref="AC8276:AC8277"/>
    <mergeCell ref="AD8276:AD8277"/>
    <mergeCell ref="AE8276:AE8279"/>
    <mergeCell ref="T8276:T8277"/>
    <mergeCell ref="U8276:U8277"/>
    <mergeCell ref="V8276:V8277"/>
    <mergeCell ref="W8276:W8277"/>
    <mergeCell ref="X8276:X8277"/>
    <mergeCell ref="Y8276:Y8277"/>
    <mergeCell ref="N8276:N8277"/>
    <mergeCell ref="O8276:O8277"/>
    <mergeCell ref="P8276:P8277"/>
    <mergeCell ref="Q8276:Q8277"/>
    <mergeCell ref="R8276:R8277"/>
    <mergeCell ref="S8276:S8277"/>
    <mergeCell ref="H8274:J8274"/>
    <mergeCell ref="K8274:AD8274"/>
    <mergeCell ref="H8275:J8275"/>
    <mergeCell ref="K8275:AD8275"/>
    <mergeCell ref="H8276:H8277"/>
    <mergeCell ref="I8276:I8277"/>
    <mergeCell ref="J8276:J8277"/>
    <mergeCell ref="K8276:K8277"/>
    <mergeCell ref="L8276:L8277"/>
    <mergeCell ref="M8276:M8277"/>
    <mergeCell ref="Z8272:Z8273"/>
    <mergeCell ref="AA8272:AA8273"/>
    <mergeCell ref="AB8272:AB8273"/>
    <mergeCell ref="AC8272:AC8273"/>
    <mergeCell ref="AD8272:AD8273"/>
    <mergeCell ref="AE8272:AE8275"/>
    <mergeCell ref="T8272:T8273"/>
    <mergeCell ref="U8272:U8273"/>
    <mergeCell ref="H8266:J8266"/>
    <mergeCell ref="K8266:AD8266"/>
    <mergeCell ref="H8267:J8267"/>
    <mergeCell ref="K8267:AD8267"/>
    <mergeCell ref="H8268:H8269"/>
    <mergeCell ref="I8268:I8269"/>
    <mergeCell ref="J8268:J8269"/>
    <mergeCell ref="K8268:K8269"/>
    <mergeCell ref="L8268:L8269"/>
    <mergeCell ref="M8268:M8269"/>
    <mergeCell ref="Z8264:Z8265"/>
    <mergeCell ref="AA8264:AA8265"/>
    <mergeCell ref="AB8264:AB8265"/>
    <mergeCell ref="AC8264:AC8265"/>
    <mergeCell ref="AD8264:AD8265"/>
    <mergeCell ref="AE8264:AE8267"/>
    <mergeCell ref="T8264:T8265"/>
    <mergeCell ref="U8264:U8265"/>
    <mergeCell ref="V8264:V8265"/>
    <mergeCell ref="W8264:W8265"/>
    <mergeCell ref="X8264:X8265"/>
    <mergeCell ref="Y8264:Y8265"/>
    <mergeCell ref="N8264:N8265"/>
    <mergeCell ref="O8264:O8265"/>
    <mergeCell ref="P8264:P8265"/>
    <mergeCell ref="Q8264:Q8265"/>
    <mergeCell ref="R8264:R8265"/>
    <mergeCell ref="S8264:S8265"/>
    <mergeCell ref="H8262:J8262"/>
    <mergeCell ref="K8262:AD8262"/>
    <mergeCell ref="H8263:J8263"/>
    <mergeCell ref="K8263:AD8263"/>
    <mergeCell ref="H8264:H8265"/>
    <mergeCell ref="I8264:I8265"/>
    <mergeCell ref="J8264:J8265"/>
    <mergeCell ref="K8264:K8265"/>
    <mergeCell ref="L8264:L8265"/>
    <mergeCell ref="M8264:M8265"/>
    <mergeCell ref="Z8260:Z8261"/>
    <mergeCell ref="AA8260:AA8261"/>
    <mergeCell ref="AB8260:AB8261"/>
    <mergeCell ref="AC8260:AC8261"/>
    <mergeCell ref="AD8260:AD8261"/>
    <mergeCell ref="AE8260:AE8263"/>
    <mergeCell ref="T8260:T8261"/>
    <mergeCell ref="U8260:U8261"/>
    <mergeCell ref="V8260:V8261"/>
    <mergeCell ref="W8260:W8261"/>
    <mergeCell ref="X8260:X8261"/>
    <mergeCell ref="Y8260:Y8261"/>
    <mergeCell ref="N8260:N8261"/>
    <mergeCell ref="O8260:O8261"/>
    <mergeCell ref="P8260:P8261"/>
    <mergeCell ref="Q8260:Q8261"/>
    <mergeCell ref="R8260:R8261"/>
    <mergeCell ref="S8260:S8261"/>
    <mergeCell ref="H8258:J8258"/>
    <mergeCell ref="K8258:AD8258"/>
    <mergeCell ref="H8259:J8259"/>
    <mergeCell ref="K8259:AD8259"/>
    <mergeCell ref="H8260:H8261"/>
    <mergeCell ref="I8260:I8261"/>
    <mergeCell ref="J8260:J8261"/>
    <mergeCell ref="K8260:K8261"/>
    <mergeCell ref="L8260:L8261"/>
    <mergeCell ref="M8260:M8261"/>
    <mergeCell ref="Z8256:Z8257"/>
    <mergeCell ref="AA8256:AA8257"/>
    <mergeCell ref="AB8256:AB8257"/>
    <mergeCell ref="AC8256:AC8257"/>
    <mergeCell ref="AD8256:AD8257"/>
    <mergeCell ref="AE8256:AE8259"/>
    <mergeCell ref="T8256:T8257"/>
    <mergeCell ref="U8256:U8257"/>
    <mergeCell ref="V8256:V8257"/>
    <mergeCell ref="W8256:W8257"/>
    <mergeCell ref="X8256:X8257"/>
    <mergeCell ref="Y8256:Y8257"/>
    <mergeCell ref="N8256:N8257"/>
    <mergeCell ref="O8256:O8257"/>
    <mergeCell ref="P8256:P8257"/>
    <mergeCell ref="Q8256:Q8257"/>
    <mergeCell ref="R8256:R8257"/>
    <mergeCell ref="S8256:S8257"/>
    <mergeCell ref="H8254:J8254"/>
    <mergeCell ref="K8254:AD8254"/>
    <mergeCell ref="H8255:J8255"/>
    <mergeCell ref="K8255:AD8255"/>
    <mergeCell ref="H8256:H8257"/>
    <mergeCell ref="I8256:I8257"/>
    <mergeCell ref="J8256:J8257"/>
    <mergeCell ref="K8256:K8257"/>
    <mergeCell ref="L8256:L8257"/>
    <mergeCell ref="M8256:M8257"/>
    <mergeCell ref="Z8252:Z8253"/>
    <mergeCell ref="AA8252:AA8253"/>
    <mergeCell ref="AB8252:AB8253"/>
    <mergeCell ref="AC8252:AC8253"/>
    <mergeCell ref="AD8252:AD8253"/>
    <mergeCell ref="AE8252:AE8255"/>
    <mergeCell ref="T8252:T8253"/>
    <mergeCell ref="U8252:U8253"/>
    <mergeCell ref="V8252:V8253"/>
    <mergeCell ref="W8252:W8253"/>
    <mergeCell ref="X8252:X8253"/>
    <mergeCell ref="Y8252:Y8253"/>
    <mergeCell ref="N8252:N8253"/>
    <mergeCell ref="O8252:O8253"/>
    <mergeCell ref="P8252:P8253"/>
    <mergeCell ref="Q8252:Q8253"/>
    <mergeCell ref="R8252:R8253"/>
    <mergeCell ref="S8252:S8253"/>
    <mergeCell ref="H8241:J8241"/>
    <mergeCell ref="K8241:AD8241"/>
    <mergeCell ref="H8242:J8242"/>
    <mergeCell ref="K8242:AD8242"/>
    <mergeCell ref="H8252:H8253"/>
    <mergeCell ref="I8252:I8253"/>
    <mergeCell ref="J8252:J8253"/>
    <mergeCell ref="K8252:K8253"/>
    <mergeCell ref="L8252:L8253"/>
    <mergeCell ref="M8252:M8253"/>
    <mergeCell ref="Y8246:Y8251"/>
    <mergeCell ref="Z8246:Z8251"/>
    <mergeCell ref="AA8246:AA8251"/>
    <mergeCell ref="AB8246:AB8251"/>
    <mergeCell ref="AC8246:AC8251"/>
    <mergeCell ref="AD8246:AD8251"/>
    <mergeCell ref="S8246:S8251"/>
    <mergeCell ref="T8246:T8251"/>
    <mergeCell ref="U8246:U8251"/>
    <mergeCell ref="V8246:V8251"/>
    <mergeCell ref="W8246:W8251"/>
    <mergeCell ref="X8246:X8251"/>
    <mergeCell ref="AE8244:AE8251"/>
    <mergeCell ref="I8245:I8251"/>
    <mergeCell ref="J8245:J8251"/>
    <mergeCell ref="K8246:K8251"/>
    <mergeCell ref="L8246:L8251"/>
    <mergeCell ref="M8246:M8251"/>
    <mergeCell ref="N8246:N8251"/>
    <mergeCell ref="O8246:O8251"/>
    <mergeCell ref="P8246:P8251"/>
    <mergeCell ref="Q8246:Q8251"/>
    <mergeCell ref="Z8239:Z8240"/>
    <mergeCell ref="AA8239:AA8240"/>
    <mergeCell ref="AB8239:AB8240"/>
    <mergeCell ref="AC8239:AC8240"/>
    <mergeCell ref="AD8239:AD8240"/>
    <mergeCell ref="AE8239:AE8242"/>
    <mergeCell ref="T8239:T8240"/>
    <mergeCell ref="U8239:U8240"/>
    <mergeCell ref="V8239:V8240"/>
    <mergeCell ref="W8239:W8240"/>
    <mergeCell ref="X8239:X8240"/>
    <mergeCell ref="Y8239:Y8240"/>
    <mergeCell ref="N8239:N8240"/>
    <mergeCell ref="O8239:O8240"/>
    <mergeCell ref="P8239:P8240"/>
    <mergeCell ref="Q8239:Q8240"/>
    <mergeCell ref="R8239:R8240"/>
    <mergeCell ref="S8239:S8240"/>
    <mergeCell ref="H8237:J8237"/>
    <mergeCell ref="K8237:AD8237"/>
    <mergeCell ref="H8238:J8238"/>
    <mergeCell ref="K8238:AD8238"/>
    <mergeCell ref="H8239:H8240"/>
    <mergeCell ref="I8239:I8240"/>
    <mergeCell ref="J8239:J8240"/>
    <mergeCell ref="K8239:K8240"/>
    <mergeCell ref="L8239:L8240"/>
    <mergeCell ref="M8239:M8240"/>
    <mergeCell ref="Z8235:Z8236"/>
    <mergeCell ref="AA8235:AA8236"/>
    <mergeCell ref="AB8235:AB8236"/>
    <mergeCell ref="AC8235:AC8236"/>
    <mergeCell ref="AD8235:AD8236"/>
    <mergeCell ref="AE8235:AE8238"/>
    <mergeCell ref="T8235:T8236"/>
    <mergeCell ref="U8235:U8236"/>
    <mergeCell ref="V8235:V8236"/>
    <mergeCell ref="W8235:W8236"/>
    <mergeCell ref="X8235:X8236"/>
    <mergeCell ref="Y8235:Y8236"/>
    <mergeCell ref="N8235:N8236"/>
    <mergeCell ref="O8235:O8236"/>
    <mergeCell ref="P8235:P8236"/>
    <mergeCell ref="Q8235:Q8236"/>
    <mergeCell ref="R8235:R8236"/>
    <mergeCell ref="S8235:S8236"/>
    <mergeCell ref="V8223:V8224"/>
    <mergeCell ref="W8223:W8224"/>
    <mergeCell ref="X8223:X8224"/>
    <mergeCell ref="Y8223:Y8224"/>
    <mergeCell ref="N8223:N8224"/>
    <mergeCell ref="O8223:O8224"/>
    <mergeCell ref="P8223:P8224"/>
    <mergeCell ref="Q8223:Q8224"/>
    <mergeCell ref="R8223:R8224"/>
    <mergeCell ref="S8223:S8224"/>
    <mergeCell ref="H8223:H8224"/>
    <mergeCell ref="I8223:I8224"/>
    <mergeCell ref="J8223:J8224"/>
    <mergeCell ref="K8223:K8224"/>
    <mergeCell ref="L8223:L8224"/>
    <mergeCell ref="M8223:M8224"/>
    <mergeCell ref="H8233:J8233"/>
    <mergeCell ref="K8233:AD8233"/>
    <mergeCell ref="H8234:J8234"/>
    <mergeCell ref="K8234:AD8234"/>
    <mergeCell ref="H8235:H8236"/>
    <mergeCell ref="I8235:I8236"/>
    <mergeCell ref="J8235:J8236"/>
    <mergeCell ref="K8235:K8236"/>
    <mergeCell ref="L8235:L8236"/>
    <mergeCell ref="M8235:M8236"/>
    <mergeCell ref="Z8231:Z8232"/>
    <mergeCell ref="AA8231:AA8232"/>
    <mergeCell ref="AB8231:AB8232"/>
    <mergeCell ref="AC8231:AC8232"/>
    <mergeCell ref="AD8231:AD8232"/>
    <mergeCell ref="AE8231:AE8234"/>
    <mergeCell ref="T8231:T8232"/>
    <mergeCell ref="U8231:U8232"/>
    <mergeCell ref="V8231:V8232"/>
    <mergeCell ref="W8231:W8232"/>
    <mergeCell ref="X8231:X8232"/>
    <mergeCell ref="Y8231:Y8232"/>
    <mergeCell ref="N8231:N8232"/>
    <mergeCell ref="O8231:O8232"/>
    <mergeCell ref="P8231:P8232"/>
    <mergeCell ref="Q8231:Q8232"/>
    <mergeCell ref="R8231:R8232"/>
    <mergeCell ref="S8231:S8232"/>
    <mergeCell ref="H8229:J8229"/>
    <mergeCell ref="K8229:AD8229"/>
    <mergeCell ref="H8230:J8230"/>
    <mergeCell ref="K8230:AD8230"/>
    <mergeCell ref="H8231:H8232"/>
    <mergeCell ref="I8231:I8232"/>
    <mergeCell ref="J8231:J8232"/>
    <mergeCell ref="K8231:K8232"/>
    <mergeCell ref="L8231:L8232"/>
    <mergeCell ref="M8231:M8232"/>
    <mergeCell ref="H8221:J8221"/>
    <mergeCell ref="K8221:AD8221"/>
    <mergeCell ref="H8222:J8222"/>
    <mergeCell ref="K8222:AD8222"/>
    <mergeCell ref="B8195:B8202"/>
    <mergeCell ref="C8195:C8202"/>
    <mergeCell ref="F8195:F8202"/>
    <mergeCell ref="H8195:H8202"/>
    <mergeCell ref="I8195:AD8195"/>
    <mergeCell ref="R8197:R8202"/>
    <mergeCell ref="Z8219:Z8220"/>
    <mergeCell ref="AA8219:AA8220"/>
    <mergeCell ref="AB8219:AB8220"/>
    <mergeCell ref="AC8219:AC8220"/>
    <mergeCell ref="AD8219:AD8220"/>
    <mergeCell ref="AE8219:AE8222"/>
    <mergeCell ref="T8219:T8220"/>
    <mergeCell ref="U8219:U8220"/>
    <mergeCell ref="V8219:V8220"/>
    <mergeCell ref="W8219:W8220"/>
    <mergeCell ref="X8219:X8220"/>
    <mergeCell ref="Y8219:Y8220"/>
    <mergeCell ref="N8219:N8220"/>
    <mergeCell ref="O8219:O8220"/>
    <mergeCell ref="P8219:P8220"/>
    <mergeCell ref="Q8219:Q8220"/>
    <mergeCell ref="R8219:R8220"/>
    <mergeCell ref="S8219:S8220"/>
    <mergeCell ref="Z8227:Z8228"/>
    <mergeCell ref="AA8227:AA8228"/>
    <mergeCell ref="AB8227:AB8228"/>
    <mergeCell ref="AC8227:AC8228"/>
    <mergeCell ref="AD8227:AD8228"/>
    <mergeCell ref="AE8227:AE8230"/>
    <mergeCell ref="T8227:T8228"/>
    <mergeCell ref="U8227:U8228"/>
    <mergeCell ref="V8227:V8228"/>
    <mergeCell ref="W8227:W8228"/>
    <mergeCell ref="X8227:X8228"/>
    <mergeCell ref="Y8227:Y8228"/>
    <mergeCell ref="N8227:N8228"/>
    <mergeCell ref="O8227:O8228"/>
    <mergeCell ref="P8227:P8228"/>
    <mergeCell ref="Q8227:Q8228"/>
    <mergeCell ref="R8227:R8228"/>
    <mergeCell ref="S8227:S8228"/>
    <mergeCell ref="H8225:J8225"/>
    <mergeCell ref="K8225:AD8225"/>
    <mergeCell ref="H8226:J8226"/>
    <mergeCell ref="K8226:AD8226"/>
    <mergeCell ref="H8227:H8228"/>
    <mergeCell ref="I8227:I8228"/>
    <mergeCell ref="J8227:J8228"/>
    <mergeCell ref="K8227:K8228"/>
    <mergeCell ref="L8227:L8228"/>
    <mergeCell ref="M8227:M8228"/>
    <mergeCell ref="Z8223:Z8224"/>
    <mergeCell ref="AA8223:AA8224"/>
    <mergeCell ref="AB8223:AB8224"/>
    <mergeCell ref="AC8223:AC8224"/>
    <mergeCell ref="AD8223:AD8224"/>
    <mergeCell ref="AE8223:AE8226"/>
    <mergeCell ref="T8223:T8224"/>
    <mergeCell ref="U8223:U8224"/>
    <mergeCell ref="H8217:J8217"/>
    <mergeCell ref="K8217:AD8217"/>
    <mergeCell ref="H8218:J8218"/>
    <mergeCell ref="K8218:AD8218"/>
    <mergeCell ref="H8219:H8220"/>
    <mergeCell ref="I8219:I8220"/>
    <mergeCell ref="J8219:J8220"/>
    <mergeCell ref="K8219:K8220"/>
    <mergeCell ref="L8219:L8220"/>
    <mergeCell ref="M8219:M8220"/>
    <mergeCell ref="Z8215:Z8216"/>
    <mergeCell ref="AA8215:AA8216"/>
    <mergeCell ref="AB8215:AB8216"/>
    <mergeCell ref="AC8215:AC8216"/>
    <mergeCell ref="AD8215:AD8216"/>
    <mergeCell ref="AE8215:AE8218"/>
    <mergeCell ref="T8215:T8216"/>
    <mergeCell ref="U8215:U8216"/>
    <mergeCell ref="V8215:V8216"/>
    <mergeCell ref="W8215:W8216"/>
    <mergeCell ref="X8215:X8216"/>
    <mergeCell ref="Y8215:Y8216"/>
    <mergeCell ref="N8215:N8216"/>
    <mergeCell ref="O8215:O8216"/>
    <mergeCell ref="P8215:P8216"/>
    <mergeCell ref="Q8215:Q8216"/>
    <mergeCell ref="R8215:R8216"/>
    <mergeCell ref="S8215:S8216"/>
    <mergeCell ref="H8213:J8213"/>
    <mergeCell ref="K8213:AD8213"/>
    <mergeCell ref="H8214:J8214"/>
    <mergeCell ref="K8214:AD8214"/>
    <mergeCell ref="H8215:H8216"/>
    <mergeCell ref="I8215:I8216"/>
    <mergeCell ref="J8215:J8216"/>
    <mergeCell ref="K8215:K8216"/>
    <mergeCell ref="L8215:L8216"/>
    <mergeCell ref="M8215:M8216"/>
    <mergeCell ref="Z8211:Z8212"/>
    <mergeCell ref="AA8211:AA8212"/>
    <mergeCell ref="AB8211:AB8212"/>
    <mergeCell ref="AC8211:AC8212"/>
    <mergeCell ref="AD8211:AD8212"/>
    <mergeCell ref="AE8211:AE8214"/>
    <mergeCell ref="T8211:T8212"/>
    <mergeCell ref="U8211:U8212"/>
    <mergeCell ref="V8211:V8212"/>
    <mergeCell ref="W8211:W8212"/>
    <mergeCell ref="X8211:X8212"/>
    <mergeCell ref="Y8211:Y8212"/>
    <mergeCell ref="N8211:N8212"/>
    <mergeCell ref="O8211:O8212"/>
    <mergeCell ref="P8211:P8212"/>
    <mergeCell ref="Q8211:Q8212"/>
    <mergeCell ref="R8211:R8212"/>
    <mergeCell ref="S8211:S8212"/>
    <mergeCell ref="H8209:J8209"/>
    <mergeCell ref="K8209:AD8209"/>
    <mergeCell ref="H8210:J8210"/>
    <mergeCell ref="K8210:AD8210"/>
    <mergeCell ref="H8211:H8212"/>
    <mergeCell ref="I8211:I8212"/>
    <mergeCell ref="J8211:J8212"/>
    <mergeCell ref="K8211:K8212"/>
    <mergeCell ref="L8211:L8212"/>
    <mergeCell ref="M8211:M8212"/>
    <mergeCell ref="Z8207:Z8208"/>
    <mergeCell ref="AA8207:AA8208"/>
    <mergeCell ref="AB8207:AB8208"/>
    <mergeCell ref="AC8207:AC8208"/>
    <mergeCell ref="AD8207:AD8208"/>
    <mergeCell ref="AE8207:AE8210"/>
    <mergeCell ref="T8207:T8208"/>
    <mergeCell ref="U8207:U8208"/>
    <mergeCell ref="V8207:V8208"/>
    <mergeCell ref="W8207:W8208"/>
    <mergeCell ref="X8207:X8208"/>
    <mergeCell ref="Y8207:Y8208"/>
    <mergeCell ref="N8207:N8208"/>
    <mergeCell ref="O8207:O8208"/>
    <mergeCell ref="P8207:P8208"/>
    <mergeCell ref="Q8207:Q8208"/>
    <mergeCell ref="R8207:R8208"/>
    <mergeCell ref="S8207:S8208"/>
    <mergeCell ref="H8205:J8205"/>
    <mergeCell ref="K8205:AD8205"/>
    <mergeCell ref="H8206:J8206"/>
    <mergeCell ref="K8206:AD8206"/>
    <mergeCell ref="H8207:H8208"/>
    <mergeCell ref="I8207:I8208"/>
    <mergeCell ref="J8207:J8208"/>
    <mergeCell ref="K8207:K8208"/>
    <mergeCell ref="L8207:L8208"/>
    <mergeCell ref="M8207:M8208"/>
    <mergeCell ref="Z8203:Z8204"/>
    <mergeCell ref="AA8203:AA8204"/>
    <mergeCell ref="AB8203:AB8204"/>
    <mergeCell ref="AC8203:AC8204"/>
    <mergeCell ref="AD8203:AD8204"/>
    <mergeCell ref="AE8203:AE8206"/>
    <mergeCell ref="T8203:T8204"/>
    <mergeCell ref="U8203:U8204"/>
    <mergeCell ref="V8203:V8204"/>
    <mergeCell ref="W8203:W8204"/>
    <mergeCell ref="X8203:X8204"/>
    <mergeCell ref="Y8203:Y8204"/>
    <mergeCell ref="N8203:N8204"/>
    <mergeCell ref="O8203:O8204"/>
    <mergeCell ref="P8203:P8204"/>
    <mergeCell ref="Q8203:Q8204"/>
    <mergeCell ref="R8203:R8204"/>
    <mergeCell ref="S8203:S8204"/>
    <mergeCell ref="H8192:J8192"/>
    <mergeCell ref="K8192:AD8192"/>
    <mergeCell ref="H8193:J8193"/>
    <mergeCell ref="K8193:AD8193"/>
    <mergeCell ref="H8203:H8204"/>
    <mergeCell ref="I8203:I8204"/>
    <mergeCell ref="J8203:J8204"/>
    <mergeCell ref="K8203:K8204"/>
    <mergeCell ref="L8203:L8204"/>
    <mergeCell ref="M8203:M8204"/>
    <mergeCell ref="Y8197:Y8202"/>
    <mergeCell ref="Z8197:Z8202"/>
    <mergeCell ref="AA8197:AA8202"/>
    <mergeCell ref="AB8197:AB8202"/>
    <mergeCell ref="AC8197:AC8202"/>
    <mergeCell ref="AD8197:AD8202"/>
    <mergeCell ref="S8197:S8202"/>
    <mergeCell ref="T8197:T8202"/>
    <mergeCell ref="U8197:U8202"/>
    <mergeCell ref="V8197:V8202"/>
    <mergeCell ref="W8197:W8202"/>
    <mergeCell ref="X8197:X8202"/>
    <mergeCell ref="AE8195:AE8202"/>
    <mergeCell ref="I8196:I8202"/>
    <mergeCell ref="J8196:J8202"/>
    <mergeCell ref="K8197:K8202"/>
    <mergeCell ref="L8197:L8202"/>
    <mergeCell ref="M8197:M8202"/>
    <mergeCell ref="N8197:N8202"/>
    <mergeCell ref="O8197:O8202"/>
    <mergeCell ref="P8197:P8202"/>
    <mergeCell ref="Q8197:Q8202"/>
    <mergeCell ref="Z8190:Z8191"/>
    <mergeCell ref="AA8190:AA8191"/>
    <mergeCell ref="AB8190:AB8191"/>
    <mergeCell ref="AC8190:AC8191"/>
    <mergeCell ref="AD8190:AD8191"/>
    <mergeCell ref="AE8190:AE8193"/>
    <mergeCell ref="T8190:T8191"/>
    <mergeCell ref="U8190:U8191"/>
    <mergeCell ref="V8190:V8191"/>
    <mergeCell ref="W8190:W8191"/>
    <mergeCell ref="X8190:X8191"/>
    <mergeCell ref="Y8190:Y8191"/>
    <mergeCell ref="N8190:N8191"/>
    <mergeCell ref="O8190:O8191"/>
    <mergeCell ref="P8190:P8191"/>
    <mergeCell ref="Q8190:Q8191"/>
    <mergeCell ref="R8190:R8191"/>
    <mergeCell ref="S8190:S8191"/>
    <mergeCell ref="H8188:J8188"/>
    <mergeCell ref="K8188:AD8188"/>
    <mergeCell ref="H8189:J8189"/>
    <mergeCell ref="K8189:AD8189"/>
    <mergeCell ref="H8190:H8191"/>
    <mergeCell ref="I8190:I8191"/>
    <mergeCell ref="J8190:J8191"/>
    <mergeCell ref="K8190:K8191"/>
    <mergeCell ref="L8190:L8191"/>
    <mergeCell ref="M8190:M8191"/>
    <mergeCell ref="Z8186:Z8187"/>
    <mergeCell ref="AA8186:AA8187"/>
    <mergeCell ref="AB8186:AB8187"/>
    <mergeCell ref="AC8186:AC8187"/>
    <mergeCell ref="AD8186:AD8187"/>
    <mergeCell ref="AE8186:AE8189"/>
    <mergeCell ref="T8186:T8187"/>
    <mergeCell ref="U8186:U8187"/>
    <mergeCell ref="V8186:V8187"/>
    <mergeCell ref="W8186:W8187"/>
    <mergeCell ref="X8186:X8187"/>
    <mergeCell ref="Y8186:Y8187"/>
    <mergeCell ref="N8186:N8187"/>
    <mergeCell ref="O8186:O8187"/>
    <mergeCell ref="P8186:P8187"/>
    <mergeCell ref="Q8186:Q8187"/>
    <mergeCell ref="R8186:R8187"/>
    <mergeCell ref="S8186:S8187"/>
    <mergeCell ref="V8174:V8175"/>
    <mergeCell ref="W8174:W8175"/>
    <mergeCell ref="X8174:X8175"/>
    <mergeCell ref="Y8174:Y8175"/>
    <mergeCell ref="N8174:N8175"/>
    <mergeCell ref="O8174:O8175"/>
    <mergeCell ref="P8174:P8175"/>
    <mergeCell ref="Q8174:Q8175"/>
    <mergeCell ref="R8174:R8175"/>
    <mergeCell ref="S8174:S8175"/>
    <mergeCell ref="H8174:H8175"/>
    <mergeCell ref="I8174:I8175"/>
    <mergeCell ref="J8174:J8175"/>
    <mergeCell ref="K8174:K8175"/>
    <mergeCell ref="L8174:L8175"/>
    <mergeCell ref="M8174:M8175"/>
    <mergeCell ref="H8184:J8184"/>
    <mergeCell ref="K8184:AD8184"/>
    <mergeCell ref="H8185:J8185"/>
    <mergeCell ref="K8185:AD8185"/>
    <mergeCell ref="H8186:H8187"/>
    <mergeCell ref="I8186:I8187"/>
    <mergeCell ref="J8186:J8187"/>
    <mergeCell ref="K8186:K8187"/>
    <mergeCell ref="L8186:L8187"/>
    <mergeCell ref="M8186:M8187"/>
    <mergeCell ref="Z8182:Z8183"/>
    <mergeCell ref="AA8182:AA8183"/>
    <mergeCell ref="AB8182:AB8183"/>
    <mergeCell ref="AC8182:AC8183"/>
    <mergeCell ref="AD8182:AD8183"/>
    <mergeCell ref="AE8182:AE8185"/>
    <mergeCell ref="T8182:T8183"/>
    <mergeCell ref="U8182:U8183"/>
    <mergeCell ref="V8182:V8183"/>
    <mergeCell ref="W8182:W8183"/>
    <mergeCell ref="X8182:X8183"/>
    <mergeCell ref="Y8182:Y8183"/>
    <mergeCell ref="N8182:N8183"/>
    <mergeCell ref="O8182:O8183"/>
    <mergeCell ref="P8182:P8183"/>
    <mergeCell ref="Q8182:Q8183"/>
    <mergeCell ref="R8182:R8183"/>
    <mergeCell ref="S8182:S8183"/>
    <mergeCell ref="H8180:J8180"/>
    <mergeCell ref="K8180:AD8180"/>
    <mergeCell ref="H8181:J8181"/>
    <mergeCell ref="K8181:AD8181"/>
    <mergeCell ref="H8182:H8183"/>
    <mergeCell ref="I8182:I8183"/>
    <mergeCell ref="J8182:J8183"/>
    <mergeCell ref="K8182:K8183"/>
    <mergeCell ref="L8182:L8183"/>
    <mergeCell ref="M8182:M8183"/>
    <mergeCell ref="H8172:J8172"/>
    <mergeCell ref="K8172:AD8172"/>
    <mergeCell ref="H8173:J8173"/>
    <mergeCell ref="K8173:AD8173"/>
    <mergeCell ref="B8146:B8153"/>
    <mergeCell ref="C8146:C8153"/>
    <mergeCell ref="F8146:F8153"/>
    <mergeCell ref="H8146:H8153"/>
    <mergeCell ref="I8146:AD8146"/>
    <mergeCell ref="R8148:R8153"/>
    <mergeCell ref="Z8170:Z8171"/>
    <mergeCell ref="AA8170:AA8171"/>
    <mergeCell ref="AB8170:AB8171"/>
    <mergeCell ref="AC8170:AC8171"/>
    <mergeCell ref="AD8170:AD8171"/>
    <mergeCell ref="AE8170:AE8173"/>
    <mergeCell ref="T8170:T8171"/>
    <mergeCell ref="U8170:U8171"/>
    <mergeCell ref="V8170:V8171"/>
    <mergeCell ref="W8170:W8171"/>
    <mergeCell ref="X8170:X8171"/>
    <mergeCell ref="Y8170:Y8171"/>
    <mergeCell ref="N8170:N8171"/>
    <mergeCell ref="O8170:O8171"/>
    <mergeCell ref="P8170:P8171"/>
    <mergeCell ref="Q8170:Q8171"/>
    <mergeCell ref="R8170:R8171"/>
    <mergeCell ref="S8170:S8171"/>
    <mergeCell ref="Z8178:Z8179"/>
    <mergeCell ref="AA8178:AA8179"/>
    <mergeCell ref="AB8178:AB8179"/>
    <mergeCell ref="AC8178:AC8179"/>
    <mergeCell ref="AD8178:AD8179"/>
    <mergeCell ref="AE8178:AE8181"/>
    <mergeCell ref="T8178:T8179"/>
    <mergeCell ref="U8178:U8179"/>
    <mergeCell ref="V8178:V8179"/>
    <mergeCell ref="W8178:W8179"/>
    <mergeCell ref="X8178:X8179"/>
    <mergeCell ref="Y8178:Y8179"/>
    <mergeCell ref="N8178:N8179"/>
    <mergeCell ref="O8178:O8179"/>
    <mergeCell ref="P8178:P8179"/>
    <mergeCell ref="Q8178:Q8179"/>
    <mergeCell ref="R8178:R8179"/>
    <mergeCell ref="S8178:S8179"/>
    <mergeCell ref="H8176:J8176"/>
    <mergeCell ref="K8176:AD8176"/>
    <mergeCell ref="H8177:J8177"/>
    <mergeCell ref="K8177:AD8177"/>
    <mergeCell ref="H8178:H8179"/>
    <mergeCell ref="I8178:I8179"/>
    <mergeCell ref="J8178:J8179"/>
    <mergeCell ref="K8178:K8179"/>
    <mergeCell ref="L8178:L8179"/>
    <mergeCell ref="M8178:M8179"/>
    <mergeCell ref="Z8174:Z8175"/>
    <mergeCell ref="AA8174:AA8175"/>
    <mergeCell ref="AB8174:AB8175"/>
    <mergeCell ref="AC8174:AC8175"/>
    <mergeCell ref="AD8174:AD8175"/>
    <mergeCell ref="AE8174:AE8177"/>
    <mergeCell ref="T8174:T8175"/>
    <mergeCell ref="U8174:U8175"/>
    <mergeCell ref="H8168:J8168"/>
    <mergeCell ref="K8168:AD8168"/>
    <mergeCell ref="H8169:J8169"/>
    <mergeCell ref="K8169:AD8169"/>
    <mergeCell ref="H8170:H8171"/>
    <mergeCell ref="I8170:I8171"/>
    <mergeCell ref="J8170:J8171"/>
    <mergeCell ref="K8170:K8171"/>
    <mergeCell ref="L8170:L8171"/>
    <mergeCell ref="M8170:M8171"/>
    <mergeCell ref="Z8166:Z8167"/>
    <mergeCell ref="AA8166:AA8167"/>
    <mergeCell ref="AB8166:AB8167"/>
    <mergeCell ref="AC8166:AC8167"/>
    <mergeCell ref="AD8166:AD8167"/>
    <mergeCell ref="AE8166:AE8169"/>
    <mergeCell ref="T8166:T8167"/>
    <mergeCell ref="U8166:U8167"/>
    <mergeCell ref="V8166:V8167"/>
    <mergeCell ref="W8166:W8167"/>
    <mergeCell ref="X8166:X8167"/>
    <mergeCell ref="Y8166:Y8167"/>
    <mergeCell ref="N8166:N8167"/>
    <mergeCell ref="O8166:O8167"/>
    <mergeCell ref="P8166:P8167"/>
    <mergeCell ref="Q8166:Q8167"/>
    <mergeCell ref="R8166:R8167"/>
    <mergeCell ref="S8166:S8167"/>
    <mergeCell ref="H8164:J8164"/>
    <mergeCell ref="K8164:AD8164"/>
    <mergeCell ref="H8165:J8165"/>
    <mergeCell ref="K8165:AD8165"/>
    <mergeCell ref="H8166:H8167"/>
    <mergeCell ref="I8166:I8167"/>
    <mergeCell ref="J8166:J8167"/>
    <mergeCell ref="K8166:K8167"/>
    <mergeCell ref="L8166:L8167"/>
    <mergeCell ref="M8166:M8167"/>
    <mergeCell ref="Z8162:Z8163"/>
    <mergeCell ref="AA8162:AA8163"/>
    <mergeCell ref="AB8162:AB8163"/>
    <mergeCell ref="AC8162:AC8163"/>
    <mergeCell ref="AD8162:AD8163"/>
    <mergeCell ref="AE8162:AE8165"/>
    <mergeCell ref="T8162:T8163"/>
    <mergeCell ref="U8162:U8163"/>
    <mergeCell ref="V8162:V8163"/>
    <mergeCell ref="W8162:W8163"/>
    <mergeCell ref="X8162:X8163"/>
    <mergeCell ref="Y8162:Y8163"/>
    <mergeCell ref="N8162:N8163"/>
    <mergeCell ref="O8162:O8163"/>
    <mergeCell ref="P8162:P8163"/>
    <mergeCell ref="Q8162:Q8163"/>
    <mergeCell ref="R8162:R8163"/>
    <mergeCell ref="S8162:S8163"/>
    <mergeCell ref="H8160:J8160"/>
    <mergeCell ref="K8160:AD8160"/>
    <mergeCell ref="H8161:J8161"/>
    <mergeCell ref="K8161:AD8161"/>
    <mergeCell ref="H8162:H8163"/>
    <mergeCell ref="I8162:I8163"/>
    <mergeCell ref="J8162:J8163"/>
    <mergeCell ref="K8162:K8163"/>
    <mergeCell ref="L8162:L8163"/>
    <mergeCell ref="M8162:M8163"/>
    <mergeCell ref="Z8158:Z8159"/>
    <mergeCell ref="AA8158:AA8159"/>
    <mergeCell ref="AB8158:AB8159"/>
    <mergeCell ref="AC8158:AC8159"/>
    <mergeCell ref="AD8158:AD8159"/>
    <mergeCell ref="AE8158:AE8161"/>
    <mergeCell ref="T8158:T8159"/>
    <mergeCell ref="U8158:U8159"/>
    <mergeCell ref="V8158:V8159"/>
    <mergeCell ref="W8158:W8159"/>
    <mergeCell ref="X8158:X8159"/>
    <mergeCell ref="Y8158:Y8159"/>
    <mergeCell ref="N8158:N8159"/>
    <mergeCell ref="O8158:O8159"/>
    <mergeCell ref="P8158:P8159"/>
    <mergeCell ref="Q8158:Q8159"/>
    <mergeCell ref="R8158:R8159"/>
    <mergeCell ref="S8158:S8159"/>
    <mergeCell ref="H8156:J8156"/>
    <mergeCell ref="K8156:AD8156"/>
    <mergeCell ref="H8157:J8157"/>
    <mergeCell ref="K8157:AD8157"/>
    <mergeCell ref="H8158:H8159"/>
    <mergeCell ref="I8158:I8159"/>
    <mergeCell ref="J8158:J8159"/>
    <mergeCell ref="K8158:K8159"/>
    <mergeCell ref="L8158:L8159"/>
    <mergeCell ref="M8158:M8159"/>
    <mergeCell ref="Z8154:Z8155"/>
    <mergeCell ref="AA8154:AA8155"/>
    <mergeCell ref="AB8154:AB8155"/>
    <mergeCell ref="AC8154:AC8155"/>
    <mergeCell ref="AD8154:AD8155"/>
    <mergeCell ref="AE8154:AE8157"/>
    <mergeCell ref="T8154:T8155"/>
    <mergeCell ref="U8154:U8155"/>
    <mergeCell ref="V8154:V8155"/>
    <mergeCell ref="W8154:W8155"/>
    <mergeCell ref="X8154:X8155"/>
    <mergeCell ref="Y8154:Y8155"/>
    <mergeCell ref="N8154:N8155"/>
    <mergeCell ref="O8154:O8155"/>
    <mergeCell ref="P8154:P8155"/>
    <mergeCell ref="Q8154:Q8155"/>
    <mergeCell ref="R8154:R8155"/>
    <mergeCell ref="S8154:S8155"/>
    <mergeCell ref="H8143:J8143"/>
    <mergeCell ref="K8143:AD8143"/>
    <mergeCell ref="H8144:J8144"/>
    <mergeCell ref="K8144:AD8144"/>
    <mergeCell ref="H8154:H8155"/>
    <mergeCell ref="I8154:I8155"/>
    <mergeCell ref="J8154:J8155"/>
    <mergeCell ref="K8154:K8155"/>
    <mergeCell ref="L8154:L8155"/>
    <mergeCell ref="M8154:M8155"/>
    <mergeCell ref="Y8148:Y8153"/>
    <mergeCell ref="Z8148:Z8153"/>
    <mergeCell ref="AA8148:AA8153"/>
    <mergeCell ref="AB8148:AB8153"/>
    <mergeCell ref="AC8148:AC8153"/>
    <mergeCell ref="AD8148:AD8153"/>
    <mergeCell ref="S8148:S8153"/>
    <mergeCell ref="T8148:T8153"/>
    <mergeCell ref="U8148:U8153"/>
    <mergeCell ref="V8148:V8153"/>
    <mergeCell ref="W8148:W8153"/>
    <mergeCell ref="X8148:X8153"/>
    <mergeCell ref="AE8146:AE8153"/>
    <mergeCell ref="I8147:I8153"/>
    <mergeCell ref="J8147:J8153"/>
    <mergeCell ref="K8148:K8153"/>
    <mergeCell ref="L8148:L8153"/>
    <mergeCell ref="M8148:M8153"/>
    <mergeCell ref="N8148:N8153"/>
    <mergeCell ref="O8148:O8153"/>
    <mergeCell ref="P8148:P8153"/>
    <mergeCell ref="Q8148:Q8153"/>
    <mergeCell ref="Z8141:Z8142"/>
    <mergeCell ref="AA8141:AA8142"/>
    <mergeCell ref="AB8141:AB8142"/>
    <mergeCell ref="AC8141:AC8142"/>
    <mergeCell ref="AD8141:AD8142"/>
    <mergeCell ref="AE8141:AE8144"/>
    <mergeCell ref="T8141:T8142"/>
    <mergeCell ref="U8141:U8142"/>
    <mergeCell ref="V8141:V8142"/>
    <mergeCell ref="W8141:W8142"/>
    <mergeCell ref="X8141:X8142"/>
    <mergeCell ref="Y8141:Y8142"/>
    <mergeCell ref="N8141:N8142"/>
    <mergeCell ref="O8141:O8142"/>
    <mergeCell ref="P8141:P8142"/>
    <mergeCell ref="Q8141:Q8142"/>
    <mergeCell ref="R8141:R8142"/>
    <mergeCell ref="S8141:S8142"/>
    <mergeCell ref="H8139:J8139"/>
    <mergeCell ref="K8139:AD8139"/>
    <mergeCell ref="H8140:J8140"/>
    <mergeCell ref="K8140:AD8140"/>
    <mergeCell ref="H8141:H8142"/>
    <mergeCell ref="I8141:I8142"/>
    <mergeCell ref="J8141:J8142"/>
    <mergeCell ref="K8141:K8142"/>
    <mergeCell ref="L8141:L8142"/>
    <mergeCell ref="M8141:M8142"/>
    <mergeCell ref="Z8137:Z8138"/>
    <mergeCell ref="AA8137:AA8138"/>
    <mergeCell ref="AB8137:AB8138"/>
    <mergeCell ref="AC8137:AC8138"/>
    <mergeCell ref="AD8137:AD8138"/>
    <mergeCell ref="AE8137:AE8140"/>
    <mergeCell ref="T8137:T8138"/>
    <mergeCell ref="U8137:U8138"/>
    <mergeCell ref="V8137:V8138"/>
    <mergeCell ref="W8137:W8138"/>
    <mergeCell ref="X8137:X8138"/>
    <mergeCell ref="Y8137:Y8138"/>
    <mergeCell ref="N8137:N8138"/>
    <mergeCell ref="O8137:O8138"/>
    <mergeCell ref="P8137:P8138"/>
    <mergeCell ref="Q8137:Q8138"/>
    <mergeCell ref="R8137:R8138"/>
    <mergeCell ref="S8137:S8138"/>
    <mergeCell ref="V8125:V8126"/>
    <mergeCell ref="W8125:W8126"/>
    <mergeCell ref="X8125:X8126"/>
    <mergeCell ref="Y8125:Y8126"/>
    <mergeCell ref="N8125:N8126"/>
    <mergeCell ref="O8125:O8126"/>
    <mergeCell ref="P8125:P8126"/>
    <mergeCell ref="Q8125:Q8126"/>
    <mergeCell ref="R8125:R8126"/>
    <mergeCell ref="S8125:S8126"/>
    <mergeCell ref="H8125:H8126"/>
    <mergeCell ref="I8125:I8126"/>
    <mergeCell ref="J8125:J8126"/>
    <mergeCell ref="K8125:K8126"/>
    <mergeCell ref="L8125:L8126"/>
    <mergeCell ref="M8125:M8126"/>
    <mergeCell ref="H8135:J8135"/>
    <mergeCell ref="K8135:AD8135"/>
    <mergeCell ref="H8136:J8136"/>
    <mergeCell ref="K8136:AD8136"/>
    <mergeCell ref="H8137:H8138"/>
    <mergeCell ref="I8137:I8138"/>
    <mergeCell ref="J8137:J8138"/>
    <mergeCell ref="K8137:K8138"/>
    <mergeCell ref="L8137:L8138"/>
    <mergeCell ref="M8137:M8138"/>
    <mergeCell ref="Z8133:Z8134"/>
    <mergeCell ref="AA8133:AA8134"/>
    <mergeCell ref="AB8133:AB8134"/>
    <mergeCell ref="AC8133:AC8134"/>
    <mergeCell ref="AD8133:AD8134"/>
    <mergeCell ref="AE8133:AE8136"/>
    <mergeCell ref="T8133:T8134"/>
    <mergeCell ref="U8133:U8134"/>
    <mergeCell ref="V8133:V8134"/>
    <mergeCell ref="W8133:W8134"/>
    <mergeCell ref="X8133:X8134"/>
    <mergeCell ref="Y8133:Y8134"/>
    <mergeCell ref="N8133:N8134"/>
    <mergeCell ref="O8133:O8134"/>
    <mergeCell ref="P8133:P8134"/>
    <mergeCell ref="Q8133:Q8134"/>
    <mergeCell ref="R8133:R8134"/>
    <mergeCell ref="S8133:S8134"/>
    <mergeCell ref="H8131:J8131"/>
    <mergeCell ref="K8131:AD8131"/>
    <mergeCell ref="H8132:J8132"/>
    <mergeCell ref="K8132:AD8132"/>
    <mergeCell ref="H8133:H8134"/>
    <mergeCell ref="I8133:I8134"/>
    <mergeCell ref="J8133:J8134"/>
    <mergeCell ref="K8133:K8134"/>
    <mergeCell ref="L8133:L8134"/>
    <mergeCell ref="M8133:M8134"/>
    <mergeCell ref="H8123:J8123"/>
    <mergeCell ref="K8123:AD8123"/>
    <mergeCell ref="H8124:J8124"/>
    <mergeCell ref="K8124:AD8124"/>
    <mergeCell ref="B8097:B8104"/>
    <mergeCell ref="C8097:C8104"/>
    <mergeCell ref="F8097:F8104"/>
    <mergeCell ref="H8097:H8104"/>
    <mergeCell ref="I8097:AD8097"/>
    <mergeCell ref="R8099:R8104"/>
    <mergeCell ref="Z8121:Z8122"/>
    <mergeCell ref="AA8121:AA8122"/>
    <mergeCell ref="AB8121:AB8122"/>
    <mergeCell ref="AC8121:AC8122"/>
    <mergeCell ref="AD8121:AD8122"/>
    <mergeCell ref="AE8121:AE8124"/>
    <mergeCell ref="T8121:T8122"/>
    <mergeCell ref="U8121:U8122"/>
    <mergeCell ref="V8121:V8122"/>
    <mergeCell ref="W8121:W8122"/>
    <mergeCell ref="X8121:X8122"/>
    <mergeCell ref="Y8121:Y8122"/>
    <mergeCell ref="N8121:N8122"/>
    <mergeCell ref="O8121:O8122"/>
    <mergeCell ref="P8121:P8122"/>
    <mergeCell ref="Q8121:Q8122"/>
    <mergeCell ref="R8121:R8122"/>
    <mergeCell ref="S8121:S8122"/>
    <mergeCell ref="Z8129:Z8130"/>
    <mergeCell ref="AA8129:AA8130"/>
    <mergeCell ref="AB8129:AB8130"/>
    <mergeCell ref="AC8129:AC8130"/>
    <mergeCell ref="AD8129:AD8130"/>
    <mergeCell ref="AE8129:AE8132"/>
    <mergeCell ref="T8129:T8130"/>
    <mergeCell ref="U8129:U8130"/>
    <mergeCell ref="V8129:V8130"/>
    <mergeCell ref="W8129:W8130"/>
    <mergeCell ref="X8129:X8130"/>
    <mergeCell ref="Y8129:Y8130"/>
    <mergeCell ref="N8129:N8130"/>
    <mergeCell ref="O8129:O8130"/>
    <mergeCell ref="P8129:P8130"/>
    <mergeCell ref="Q8129:Q8130"/>
    <mergeCell ref="R8129:R8130"/>
    <mergeCell ref="S8129:S8130"/>
    <mergeCell ref="H8127:J8127"/>
    <mergeCell ref="K8127:AD8127"/>
    <mergeCell ref="H8128:J8128"/>
    <mergeCell ref="K8128:AD8128"/>
    <mergeCell ref="H8129:H8130"/>
    <mergeCell ref="I8129:I8130"/>
    <mergeCell ref="J8129:J8130"/>
    <mergeCell ref="K8129:K8130"/>
    <mergeCell ref="L8129:L8130"/>
    <mergeCell ref="M8129:M8130"/>
    <mergeCell ref="Z8125:Z8126"/>
    <mergeCell ref="AA8125:AA8126"/>
    <mergeCell ref="AB8125:AB8126"/>
    <mergeCell ref="AC8125:AC8126"/>
    <mergeCell ref="AD8125:AD8126"/>
    <mergeCell ref="AE8125:AE8128"/>
    <mergeCell ref="T8125:T8126"/>
    <mergeCell ref="U8125:U8126"/>
    <mergeCell ref="H8119:J8119"/>
    <mergeCell ref="K8119:AD8119"/>
    <mergeCell ref="H8120:J8120"/>
    <mergeCell ref="K8120:AD8120"/>
    <mergeCell ref="H8121:H8122"/>
    <mergeCell ref="I8121:I8122"/>
    <mergeCell ref="J8121:J8122"/>
    <mergeCell ref="K8121:K8122"/>
    <mergeCell ref="L8121:L8122"/>
    <mergeCell ref="M8121:M8122"/>
    <mergeCell ref="Z8117:Z8118"/>
    <mergeCell ref="AA8117:AA8118"/>
    <mergeCell ref="AB8117:AB8118"/>
    <mergeCell ref="AC8117:AC8118"/>
    <mergeCell ref="AD8117:AD8118"/>
    <mergeCell ref="AE8117:AE8120"/>
    <mergeCell ref="T8117:T8118"/>
    <mergeCell ref="U8117:U8118"/>
    <mergeCell ref="V8117:V8118"/>
    <mergeCell ref="W8117:W8118"/>
    <mergeCell ref="X8117:X8118"/>
    <mergeCell ref="Y8117:Y8118"/>
    <mergeCell ref="N8117:N8118"/>
    <mergeCell ref="O8117:O8118"/>
    <mergeCell ref="P8117:P8118"/>
    <mergeCell ref="Q8117:Q8118"/>
    <mergeCell ref="R8117:R8118"/>
    <mergeCell ref="S8117:S8118"/>
    <mergeCell ref="H8115:J8115"/>
    <mergeCell ref="K8115:AD8115"/>
    <mergeCell ref="H8116:J8116"/>
    <mergeCell ref="K8116:AD8116"/>
    <mergeCell ref="H8117:H8118"/>
    <mergeCell ref="I8117:I8118"/>
    <mergeCell ref="J8117:J8118"/>
    <mergeCell ref="K8117:K8118"/>
    <mergeCell ref="L8117:L8118"/>
    <mergeCell ref="M8117:M8118"/>
    <mergeCell ref="Z8113:Z8114"/>
    <mergeCell ref="AA8113:AA8114"/>
    <mergeCell ref="AB8113:AB8114"/>
    <mergeCell ref="AC8113:AC8114"/>
    <mergeCell ref="AD8113:AD8114"/>
    <mergeCell ref="AE8113:AE8116"/>
    <mergeCell ref="T8113:T8114"/>
    <mergeCell ref="U8113:U8114"/>
    <mergeCell ref="V8113:V8114"/>
    <mergeCell ref="W8113:W8114"/>
    <mergeCell ref="X8113:X8114"/>
    <mergeCell ref="Y8113:Y8114"/>
    <mergeCell ref="N8113:N8114"/>
    <mergeCell ref="O8113:O8114"/>
    <mergeCell ref="P8113:P8114"/>
    <mergeCell ref="Q8113:Q8114"/>
    <mergeCell ref="R8113:R8114"/>
    <mergeCell ref="S8113:S8114"/>
    <mergeCell ref="H8111:J8111"/>
    <mergeCell ref="K8111:AD8111"/>
    <mergeCell ref="H8112:J8112"/>
    <mergeCell ref="K8112:AD8112"/>
    <mergeCell ref="H8113:H8114"/>
    <mergeCell ref="I8113:I8114"/>
    <mergeCell ref="J8113:J8114"/>
    <mergeCell ref="K8113:K8114"/>
    <mergeCell ref="L8113:L8114"/>
    <mergeCell ref="M8113:M8114"/>
    <mergeCell ref="Z8109:Z8110"/>
    <mergeCell ref="AA8109:AA8110"/>
    <mergeCell ref="AB8109:AB8110"/>
    <mergeCell ref="AC8109:AC8110"/>
    <mergeCell ref="AD8109:AD8110"/>
    <mergeCell ref="AE8109:AE8112"/>
    <mergeCell ref="T8109:T8110"/>
    <mergeCell ref="U8109:U8110"/>
    <mergeCell ref="V8109:V8110"/>
    <mergeCell ref="W8109:W8110"/>
    <mergeCell ref="X8109:X8110"/>
    <mergeCell ref="Y8109:Y8110"/>
    <mergeCell ref="N8109:N8110"/>
    <mergeCell ref="O8109:O8110"/>
    <mergeCell ref="P8109:P8110"/>
    <mergeCell ref="Q8109:Q8110"/>
    <mergeCell ref="R8109:R8110"/>
    <mergeCell ref="S8109:S8110"/>
    <mergeCell ref="H8107:J8107"/>
    <mergeCell ref="K8107:AD8107"/>
    <mergeCell ref="H8108:J8108"/>
    <mergeCell ref="K8108:AD8108"/>
    <mergeCell ref="H8109:H8110"/>
    <mergeCell ref="I8109:I8110"/>
    <mergeCell ref="J8109:J8110"/>
    <mergeCell ref="K8109:K8110"/>
    <mergeCell ref="L8109:L8110"/>
    <mergeCell ref="M8109:M8110"/>
    <mergeCell ref="Z8105:Z8106"/>
    <mergeCell ref="AA8105:AA8106"/>
    <mergeCell ref="AB8105:AB8106"/>
    <mergeCell ref="AC8105:AC8106"/>
    <mergeCell ref="AD8105:AD8106"/>
    <mergeCell ref="AE8105:AE8108"/>
    <mergeCell ref="T8105:T8106"/>
    <mergeCell ref="U8105:U8106"/>
    <mergeCell ref="V8105:V8106"/>
    <mergeCell ref="W8105:W8106"/>
    <mergeCell ref="X8105:X8106"/>
    <mergeCell ref="Y8105:Y8106"/>
    <mergeCell ref="N8105:N8106"/>
    <mergeCell ref="O8105:O8106"/>
    <mergeCell ref="P8105:P8106"/>
    <mergeCell ref="Q8105:Q8106"/>
    <mergeCell ref="R8105:R8106"/>
    <mergeCell ref="S8105:S8106"/>
    <mergeCell ref="H8094:J8094"/>
    <mergeCell ref="K8094:AD8094"/>
    <mergeCell ref="H8095:J8095"/>
    <mergeCell ref="K8095:AD8095"/>
    <mergeCell ref="H8105:H8106"/>
    <mergeCell ref="I8105:I8106"/>
    <mergeCell ref="J8105:J8106"/>
    <mergeCell ref="K8105:K8106"/>
    <mergeCell ref="L8105:L8106"/>
    <mergeCell ref="M8105:M8106"/>
    <mergeCell ref="Y8099:Y8104"/>
    <mergeCell ref="Z8099:Z8104"/>
    <mergeCell ref="AA8099:AA8104"/>
    <mergeCell ref="AB8099:AB8104"/>
    <mergeCell ref="AC8099:AC8104"/>
    <mergeCell ref="AD8099:AD8104"/>
    <mergeCell ref="S8099:S8104"/>
    <mergeCell ref="T8099:T8104"/>
    <mergeCell ref="U8099:U8104"/>
    <mergeCell ref="V8099:V8104"/>
    <mergeCell ref="W8099:W8104"/>
    <mergeCell ref="X8099:X8104"/>
    <mergeCell ref="AE8097:AE8104"/>
    <mergeCell ref="I8098:I8104"/>
    <mergeCell ref="J8098:J8104"/>
    <mergeCell ref="K8099:K8104"/>
    <mergeCell ref="L8099:L8104"/>
    <mergeCell ref="M8099:M8104"/>
    <mergeCell ref="N8099:N8104"/>
    <mergeCell ref="O8099:O8104"/>
    <mergeCell ref="P8099:P8104"/>
    <mergeCell ref="Q8099:Q8104"/>
    <mergeCell ref="Z8092:Z8093"/>
    <mergeCell ref="AA8092:AA8093"/>
    <mergeCell ref="AB8092:AB8093"/>
    <mergeCell ref="AC8092:AC8093"/>
    <mergeCell ref="AD8092:AD8093"/>
    <mergeCell ref="AE8092:AE8095"/>
    <mergeCell ref="T8092:T8093"/>
    <mergeCell ref="U8092:U8093"/>
    <mergeCell ref="V8092:V8093"/>
    <mergeCell ref="W8092:W8093"/>
    <mergeCell ref="X8092:X8093"/>
    <mergeCell ref="Y8092:Y8093"/>
    <mergeCell ref="N8092:N8093"/>
    <mergeCell ref="O8092:O8093"/>
    <mergeCell ref="P8092:P8093"/>
    <mergeCell ref="Q8092:Q8093"/>
    <mergeCell ref="R8092:R8093"/>
    <mergeCell ref="S8092:S8093"/>
    <mergeCell ref="H8090:J8090"/>
    <mergeCell ref="K8090:AD8090"/>
    <mergeCell ref="H8091:J8091"/>
    <mergeCell ref="K8091:AD8091"/>
    <mergeCell ref="H8092:H8093"/>
    <mergeCell ref="I8092:I8093"/>
    <mergeCell ref="J8092:J8093"/>
    <mergeCell ref="K8092:K8093"/>
    <mergeCell ref="L8092:L8093"/>
    <mergeCell ref="M8092:M8093"/>
    <mergeCell ref="Z8088:Z8089"/>
    <mergeCell ref="AA8088:AA8089"/>
    <mergeCell ref="AB8088:AB8089"/>
    <mergeCell ref="AC8088:AC8089"/>
    <mergeCell ref="AD8088:AD8089"/>
    <mergeCell ref="AE8088:AE8091"/>
    <mergeCell ref="T8088:T8089"/>
    <mergeCell ref="U8088:U8089"/>
    <mergeCell ref="V8088:V8089"/>
    <mergeCell ref="W8088:W8089"/>
    <mergeCell ref="X8088:X8089"/>
    <mergeCell ref="Y8088:Y8089"/>
    <mergeCell ref="N8088:N8089"/>
    <mergeCell ref="O8088:O8089"/>
    <mergeCell ref="P8088:P8089"/>
    <mergeCell ref="Q8088:Q8089"/>
    <mergeCell ref="R8088:R8089"/>
    <mergeCell ref="S8088:S8089"/>
    <mergeCell ref="V8076:V8077"/>
    <mergeCell ref="W8076:W8077"/>
    <mergeCell ref="X8076:X8077"/>
    <mergeCell ref="Y8076:Y8077"/>
    <mergeCell ref="N8076:N8077"/>
    <mergeCell ref="O8076:O8077"/>
    <mergeCell ref="P8076:P8077"/>
    <mergeCell ref="Q8076:Q8077"/>
    <mergeCell ref="R8076:R8077"/>
    <mergeCell ref="S8076:S8077"/>
    <mergeCell ref="H8076:H8077"/>
    <mergeCell ref="I8076:I8077"/>
    <mergeCell ref="J8076:J8077"/>
    <mergeCell ref="K8076:K8077"/>
    <mergeCell ref="L8076:L8077"/>
    <mergeCell ref="M8076:M8077"/>
    <mergeCell ref="H8086:J8086"/>
    <mergeCell ref="K8086:AD8086"/>
    <mergeCell ref="H8087:J8087"/>
    <mergeCell ref="K8087:AD8087"/>
    <mergeCell ref="H8088:H8089"/>
    <mergeCell ref="I8088:I8089"/>
    <mergeCell ref="J8088:J8089"/>
    <mergeCell ref="K8088:K8089"/>
    <mergeCell ref="L8088:L8089"/>
    <mergeCell ref="M8088:M8089"/>
    <mergeCell ref="Z8084:Z8085"/>
    <mergeCell ref="AA8084:AA8085"/>
    <mergeCell ref="AB8084:AB8085"/>
    <mergeCell ref="AC8084:AC8085"/>
    <mergeCell ref="AD8084:AD8085"/>
    <mergeCell ref="AE8084:AE8087"/>
    <mergeCell ref="T8084:T8085"/>
    <mergeCell ref="U8084:U8085"/>
    <mergeCell ref="V8084:V8085"/>
    <mergeCell ref="W8084:W8085"/>
    <mergeCell ref="X8084:X8085"/>
    <mergeCell ref="Y8084:Y8085"/>
    <mergeCell ref="N8084:N8085"/>
    <mergeCell ref="O8084:O8085"/>
    <mergeCell ref="P8084:P8085"/>
    <mergeCell ref="Q8084:Q8085"/>
    <mergeCell ref="R8084:R8085"/>
    <mergeCell ref="S8084:S8085"/>
    <mergeCell ref="H8082:J8082"/>
    <mergeCell ref="K8082:AD8082"/>
    <mergeCell ref="H8083:J8083"/>
    <mergeCell ref="K8083:AD8083"/>
    <mergeCell ref="H8084:H8085"/>
    <mergeCell ref="I8084:I8085"/>
    <mergeCell ref="J8084:J8085"/>
    <mergeCell ref="K8084:K8085"/>
    <mergeCell ref="L8084:L8085"/>
    <mergeCell ref="M8084:M8085"/>
    <mergeCell ref="H8074:J8074"/>
    <mergeCell ref="K8074:AD8074"/>
    <mergeCell ref="H8075:J8075"/>
    <mergeCell ref="K8075:AD8075"/>
    <mergeCell ref="B8048:B8055"/>
    <mergeCell ref="C8048:C8055"/>
    <mergeCell ref="F8048:F8055"/>
    <mergeCell ref="H8048:H8055"/>
    <mergeCell ref="I8048:AD8048"/>
    <mergeCell ref="R8050:R8055"/>
    <mergeCell ref="Z8072:Z8073"/>
    <mergeCell ref="AA8072:AA8073"/>
    <mergeCell ref="AB8072:AB8073"/>
    <mergeCell ref="AC8072:AC8073"/>
    <mergeCell ref="AD8072:AD8073"/>
    <mergeCell ref="AE8072:AE8075"/>
    <mergeCell ref="T8072:T8073"/>
    <mergeCell ref="U8072:U8073"/>
    <mergeCell ref="V8072:V8073"/>
    <mergeCell ref="W8072:W8073"/>
    <mergeCell ref="X8072:X8073"/>
    <mergeCell ref="Y8072:Y8073"/>
    <mergeCell ref="N8072:N8073"/>
    <mergeCell ref="O8072:O8073"/>
    <mergeCell ref="P8072:P8073"/>
    <mergeCell ref="Q8072:Q8073"/>
    <mergeCell ref="R8072:R8073"/>
    <mergeCell ref="S8072:S8073"/>
    <mergeCell ref="Z8080:Z8081"/>
    <mergeCell ref="AA8080:AA8081"/>
    <mergeCell ref="AB8080:AB8081"/>
    <mergeCell ref="AC8080:AC8081"/>
    <mergeCell ref="AD8080:AD8081"/>
    <mergeCell ref="AE8080:AE8083"/>
    <mergeCell ref="T8080:T8081"/>
    <mergeCell ref="U8080:U8081"/>
    <mergeCell ref="V8080:V8081"/>
    <mergeCell ref="W8080:W8081"/>
    <mergeCell ref="X8080:X8081"/>
    <mergeCell ref="Y8080:Y8081"/>
    <mergeCell ref="N8080:N8081"/>
    <mergeCell ref="O8080:O8081"/>
    <mergeCell ref="P8080:P8081"/>
    <mergeCell ref="Q8080:Q8081"/>
    <mergeCell ref="R8080:R8081"/>
    <mergeCell ref="S8080:S8081"/>
    <mergeCell ref="H8078:J8078"/>
    <mergeCell ref="K8078:AD8078"/>
    <mergeCell ref="H8079:J8079"/>
    <mergeCell ref="K8079:AD8079"/>
    <mergeCell ref="H8080:H8081"/>
    <mergeCell ref="I8080:I8081"/>
    <mergeCell ref="J8080:J8081"/>
    <mergeCell ref="K8080:K8081"/>
    <mergeCell ref="L8080:L8081"/>
    <mergeCell ref="M8080:M8081"/>
    <mergeCell ref="Z8076:Z8077"/>
    <mergeCell ref="AA8076:AA8077"/>
    <mergeCell ref="AB8076:AB8077"/>
    <mergeCell ref="AC8076:AC8077"/>
    <mergeCell ref="AD8076:AD8077"/>
    <mergeCell ref="AE8076:AE8079"/>
    <mergeCell ref="T8076:T8077"/>
    <mergeCell ref="U8076:U8077"/>
    <mergeCell ref="H8070:J8070"/>
    <mergeCell ref="K8070:AD8070"/>
    <mergeCell ref="H8071:J8071"/>
    <mergeCell ref="K8071:AD8071"/>
    <mergeCell ref="H8072:H8073"/>
    <mergeCell ref="I8072:I8073"/>
    <mergeCell ref="J8072:J8073"/>
    <mergeCell ref="K8072:K8073"/>
    <mergeCell ref="L8072:L8073"/>
    <mergeCell ref="M8072:M8073"/>
    <mergeCell ref="Z8068:Z8069"/>
    <mergeCell ref="AA8068:AA8069"/>
    <mergeCell ref="AB8068:AB8069"/>
    <mergeCell ref="AC8068:AC8069"/>
    <mergeCell ref="AD8068:AD8069"/>
    <mergeCell ref="AE8068:AE8071"/>
    <mergeCell ref="T8068:T8069"/>
    <mergeCell ref="U8068:U8069"/>
    <mergeCell ref="V8068:V8069"/>
    <mergeCell ref="W8068:W8069"/>
    <mergeCell ref="X8068:X8069"/>
    <mergeCell ref="Y8068:Y8069"/>
    <mergeCell ref="N8068:N8069"/>
    <mergeCell ref="O8068:O8069"/>
    <mergeCell ref="P8068:P8069"/>
    <mergeCell ref="Q8068:Q8069"/>
    <mergeCell ref="R8068:R8069"/>
    <mergeCell ref="S8068:S8069"/>
    <mergeCell ref="H8066:J8066"/>
    <mergeCell ref="K8066:AD8066"/>
    <mergeCell ref="H8067:J8067"/>
    <mergeCell ref="K8067:AD8067"/>
    <mergeCell ref="H8068:H8069"/>
    <mergeCell ref="I8068:I8069"/>
    <mergeCell ref="J8068:J8069"/>
    <mergeCell ref="K8068:K8069"/>
    <mergeCell ref="L8068:L8069"/>
    <mergeCell ref="M8068:M8069"/>
    <mergeCell ref="Z8064:Z8065"/>
    <mergeCell ref="AA8064:AA8065"/>
    <mergeCell ref="AB8064:AB8065"/>
    <mergeCell ref="AC8064:AC8065"/>
    <mergeCell ref="AD8064:AD8065"/>
    <mergeCell ref="AE8064:AE8067"/>
    <mergeCell ref="T8064:T8065"/>
    <mergeCell ref="U8064:U8065"/>
    <mergeCell ref="V8064:V8065"/>
    <mergeCell ref="W8064:W8065"/>
    <mergeCell ref="X8064:X8065"/>
    <mergeCell ref="Y8064:Y8065"/>
    <mergeCell ref="N8064:N8065"/>
    <mergeCell ref="O8064:O8065"/>
    <mergeCell ref="P8064:P8065"/>
    <mergeCell ref="Q8064:Q8065"/>
    <mergeCell ref="R8064:R8065"/>
    <mergeCell ref="S8064:S8065"/>
    <mergeCell ref="H8062:J8062"/>
    <mergeCell ref="K8062:AD8062"/>
    <mergeCell ref="H8063:J8063"/>
    <mergeCell ref="K8063:AD8063"/>
    <mergeCell ref="H8064:H8065"/>
    <mergeCell ref="I8064:I8065"/>
    <mergeCell ref="J8064:J8065"/>
    <mergeCell ref="K8064:K8065"/>
    <mergeCell ref="L8064:L8065"/>
    <mergeCell ref="M8064:M8065"/>
    <mergeCell ref="Z8060:Z8061"/>
    <mergeCell ref="AA8060:AA8061"/>
    <mergeCell ref="AB8060:AB8061"/>
    <mergeCell ref="AC8060:AC8061"/>
    <mergeCell ref="AD8060:AD8061"/>
    <mergeCell ref="AE8060:AE8063"/>
    <mergeCell ref="T8060:T8061"/>
    <mergeCell ref="U8060:U8061"/>
    <mergeCell ref="V8060:V8061"/>
    <mergeCell ref="W8060:W8061"/>
    <mergeCell ref="X8060:X8061"/>
    <mergeCell ref="Y8060:Y8061"/>
    <mergeCell ref="N8060:N8061"/>
    <mergeCell ref="O8060:O8061"/>
    <mergeCell ref="P8060:P8061"/>
    <mergeCell ref="Q8060:Q8061"/>
    <mergeCell ref="R8060:R8061"/>
    <mergeCell ref="S8060:S8061"/>
    <mergeCell ref="H8058:J8058"/>
    <mergeCell ref="K8058:AD8058"/>
    <mergeCell ref="H8059:J8059"/>
    <mergeCell ref="K8059:AD8059"/>
    <mergeCell ref="H8060:H8061"/>
    <mergeCell ref="I8060:I8061"/>
    <mergeCell ref="J8060:J8061"/>
    <mergeCell ref="K8060:K8061"/>
    <mergeCell ref="L8060:L8061"/>
    <mergeCell ref="M8060:M8061"/>
    <mergeCell ref="Z8056:Z8057"/>
    <mergeCell ref="AA8056:AA8057"/>
    <mergeCell ref="AB8056:AB8057"/>
    <mergeCell ref="AC8056:AC8057"/>
    <mergeCell ref="AD8056:AD8057"/>
    <mergeCell ref="AE8056:AE8059"/>
    <mergeCell ref="T8056:T8057"/>
    <mergeCell ref="U8056:U8057"/>
    <mergeCell ref="V8056:V8057"/>
    <mergeCell ref="W8056:W8057"/>
    <mergeCell ref="X8056:X8057"/>
    <mergeCell ref="Y8056:Y8057"/>
    <mergeCell ref="N8056:N8057"/>
    <mergeCell ref="O8056:O8057"/>
    <mergeCell ref="P8056:P8057"/>
    <mergeCell ref="Q8056:Q8057"/>
    <mergeCell ref="R8056:R8057"/>
    <mergeCell ref="S8056:S8057"/>
    <mergeCell ref="H8045:J8045"/>
    <mergeCell ref="K8045:AD8045"/>
    <mergeCell ref="H8046:J8046"/>
    <mergeCell ref="K8046:AD8046"/>
    <mergeCell ref="H8056:H8057"/>
    <mergeCell ref="I8056:I8057"/>
    <mergeCell ref="J8056:J8057"/>
    <mergeCell ref="K8056:K8057"/>
    <mergeCell ref="L8056:L8057"/>
    <mergeCell ref="M8056:M8057"/>
    <mergeCell ref="Y8050:Y8055"/>
    <mergeCell ref="Z8050:Z8055"/>
    <mergeCell ref="AA8050:AA8055"/>
    <mergeCell ref="AB8050:AB8055"/>
    <mergeCell ref="AC8050:AC8055"/>
    <mergeCell ref="AD8050:AD8055"/>
    <mergeCell ref="S8050:S8055"/>
    <mergeCell ref="T8050:T8055"/>
    <mergeCell ref="U8050:U8055"/>
    <mergeCell ref="V8050:V8055"/>
    <mergeCell ref="W8050:W8055"/>
    <mergeCell ref="X8050:X8055"/>
    <mergeCell ref="AE8048:AE8055"/>
    <mergeCell ref="I8049:I8055"/>
    <mergeCell ref="J8049:J8055"/>
    <mergeCell ref="K8050:K8055"/>
    <mergeCell ref="L8050:L8055"/>
    <mergeCell ref="M8050:M8055"/>
    <mergeCell ref="N8050:N8055"/>
    <mergeCell ref="O8050:O8055"/>
    <mergeCell ref="P8050:P8055"/>
    <mergeCell ref="Q8050:Q8055"/>
    <mergeCell ref="Z8043:Z8044"/>
    <mergeCell ref="AA8043:AA8044"/>
    <mergeCell ref="AB8043:AB8044"/>
    <mergeCell ref="AC8043:AC8044"/>
    <mergeCell ref="AD8043:AD8044"/>
    <mergeCell ref="AE8043:AE8046"/>
    <mergeCell ref="T8043:T8044"/>
    <mergeCell ref="U8043:U8044"/>
    <mergeCell ref="V8043:V8044"/>
    <mergeCell ref="W8043:W8044"/>
    <mergeCell ref="X8043:X8044"/>
    <mergeCell ref="Y8043:Y8044"/>
    <mergeCell ref="N8043:N8044"/>
    <mergeCell ref="O8043:O8044"/>
    <mergeCell ref="P8043:P8044"/>
    <mergeCell ref="Q8043:Q8044"/>
    <mergeCell ref="R8043:R8044"/>
    <mergeCell ref="S8043:S8044"/>
    <mergeCell ref="H8041:J8041"/>
    <mergeCell ref="K8041:AD8041"/>
    <mergeCell ref="H8042:J8042"/>
    <mergeCell ref="K8042:AD8042"/>
    <mergeCell ref="H8043:H8044"/>
    <mergeCell ref="I8043:I8044"/>
    <mergeCell ref="J8043:J8044"/>
    <mergeCell ref="K8043:K8044"/>
    <mergeCell ref="L8043:L8044"/>
    <mergeCell ref="M8043:M8044"/>
    <mergeCell ref="Z8039:Z8040"/>
    <mergeCell ref="AA8039:AA8040"/>
    <mergeCell ref="AB8039:AB8040"/>
    <mergeCell ref="AC8039:AC8040"/>
    <mergeCell ref="AD8039:AD8040"/>
    <mergeCell ref="AE8039:AE8042"/>
    <mergeCell ref="T8039:T8040"/>
    <mergeCell ref="U8039:U8040"/>
    <mergeCell ref="V8039:V8040"/>
    <mergeCell ref="W8039:W8040"/>
    <mergeCell ref="X8039:X8040"/>
    <mergeCell ref="Y8039:Y8040"/>
    <mergeCell ref="N8039:N8040"/>
    <mergeCell ref="O8039:O8040"/>
    <mergeCell ref="P8039:P8040"/>
    <mergeCell ref="Q8039:Q8040"/>
    <mergeCell ref="R8039:R8040"/>
    <mergeCell ref="S8039:S8040"/>
    <mergeCell ref="V8027:V8028"/>
    <mergeCell ref="W8027:W8028"/>
    <mergeCell ref="X8027:X8028"/>
    <mergeCell ref="Y8027:Y8028"/>
    <mergeCell ref="N8027:N8028"/>
    <mergeCell ref="O8027:O8028"/>
    <mergeCell ref="P8027:P8028"/>
    <mergeCell ref="Q8027:Q8028"/>
    <mergeCell ref="R8027:R8028"/>
    <mergeCell ref="S8027:S8028"/>
    <mergeCell ref="H8027:H8028"/>
    <mergeCell ref="I8027:I8028"/>
    <mergeCell ref="J8027:J8028"/>
    <mergeCell ref="K8027:K8028"/>
    <mergeCell ref="L8027:L8028"/>
    <mergeCell ref="M8027:M8028"/>
    <mergeCell ref="H8037:J8037"/>
    <mergeCell ref="K8037:AD8037"/>
    <mergeCell ref="H8038:J8038"/>
    <mergeCell ref="K8038:AD8038"/>
    <mergeCell ref="H8039:H8040"/>
    <mergeCell ref="I8039:I8040"/>
    <mergeCell ref="J8039:J8040"/>
    <mergeCell ref="K8039:K8040"/>
    <mergeCell ref="L8039:L8040"/>
    <mergeCell ref="M8039:M8040"/>
    <mergeCell ref="Z8035:Z8036"/>
    <mergeCell ref="AA8035:AA8036"/>
    <mergeCell ref="AB8035:AB8036"/>
    <mergeCell ref="AC8035:AC8036"/>
    <mergeCell ref="AD8035:AD8036"/>
    <mergeCell ref="AE8035:AE8038"/>
    <mergeCell ref="T8035:T8036"/>
    <mergeCell ref="U8035:U8036"/>
    <mergeCell ref="V8035:V8036"/>
    <mergeCell ref="W8035:W8036"/>
    <mergeCell ref="X8035:X8036"/>
    <mergeCell ref="Y8035:Y8036"/>
    <mergeCell ref="N8035:N8036"/>
    <mergeCell ref="O8035:O8036"/>
    <mergeCell ref="P8035:P8036"/>
    <mergeCell ref="Q8035:Q8036"/>
    <mergeCell ref="R8035:R8036"/>
    <mergeCell ref="S8035:S8036"/>
    <mergeCell ref="H8033:J8033"/>
    <mergeCell ref="K8033:AD8033"/>
    <mergeCell ref="H8034:J8034"/>
    <mergeCell ref="K8034:AD8034"/>
    <mergeCell ref="H8035:H8036"/>
    <mergeCell ref="I8035:I8036"/>
    <mergeCell ref="J8035:J8036"/>
    <mergeCell ref="K8035:K8036"/>
    <mergeCell ref="L8035:L8036"/>
    <mergeCell ref="M8035:M8036"/>
    <mergeCell ref="H8025:J8025"/>
    <mergeCell ref="K8025:AD8025"/>
    <mergeCell ref="H8026:J8026"/>
    <mergeCell ref="K8026:AD8026"/>
    <mergeCell ref="B7999:B8006"/>
    <mergeCell ref="C7999:C8006"/>
    <mergeCell ref="F7999:F8006"/>
    <mergeCell ref="H7999:H8006"/>
    <mergeCell ref="I7999:AD7999"/>
    <mergeCell ref="R8001:R8006"/>
    <mergeCell ref="Z8023:Z8024"/>
    <mergeCell ref="AA8023:AA8024"/>
    <mergeCell ref="AB8023:AB8024"/>
    <mergeCell ref="AC8023:AC8024"/>
    <mergeCell ref="AD8023:AD8024"/>
    <mergeCell ref="AE8023:AE8026"/>
    <mergeCell ref="T8023:T8024"/>
    <mergeCell ref="U8023:U8024"/>
    <mergeCell ref="V8023:V8024"/>
    <mergeCell ref="W8023:W8024"/>
    <mergeCell ref="X8023:X8024"/>
    <mergeCell ref="Y8023:Y8024"/>
    <mergeCell ref="N8023:N8024"/>
    <mergeCell ref="O8023:O8024"/>
    <mergeCell ref="P8023:P8024"/>
    <mergeCell ref="Q8023:Q8024"/>
    <mergeCell ref="R8023:R8024"/>
    <mergeCell ref="S8023:S8024"/>
    <mergeCell ref="Z8031:Z8032"/>
    <mergeCell ref="AA8031:AA8032"/>
    <mergeCell ref="AB8031:AB8032"/>
    <mergeCell ref="AC8031:AC8032"/>
    <mergeCell ref="AD8031:AD8032"/>
    <mergeCell ref="AE8031:AE8034"/>
    <mergeCell ref="T8031:T8032"/>
    <mergeCell ref="U8031:U8032"/>
    <mergeCell ref="V8031:V8032"/>
    <mergeCell ref="W8031:W8032"/>
    <mergeCell ref="X8031:X8032"/>
    <mergeCell ref="Y8031:Y8032"/>
    <mergeCell ref="N8031:N8032"/>
    <mergeCell ref="O8031:O8032"/>
    <mergeCell ref="P8031:P8032"/>
    <mergeCell ref="Q8031:Q8032"/>
    <mergeCell ref="R8031:R8032"/>
    <mergeCell ref="S8031:S8032"/>
    <mergeCell ref="H8029:J8029"/>
    <mergeCell ref="K8029:AD8029"/>
    <mergeCell ref="H8030:J8030"/>
    <mergeCell ref="K8030:AD8030"/>
    <mergeCell ref="H8031:H8032"/>
    <mergeCell ref="I8031:I8032"/>
    <mergeCell ref="J8031:J8032"/>
    <mergeCell ref="K8031:K8032"/>
    <mergeCell ref="L8031:L8032"/>
    <mergeCell ref="M8031:M8032"/>
    <mergeCell ref="Z8027:Z8028"/>
    <mergeCell ref="AA8027:AA8028"/>
    <mergeCell ref="AB8027:AB8028"/>
    <mergeCell ref="AC8027:AC8028"/>
    <mergeCell ref="AD8027:AD8028"/>
    <mergeCell ref="AE8027:AE8030"/>
    <mergeCell ref="T8027:T8028"/>
    <mergeCell ref="U8027:U8028"/>
    <mergeCell ref="H8021:J8021"/>
    <mergeCell ref="K8021:AD8021"/>
    <mergeCell ref="H8022:J8022"/>
    <mergeCell ref="K8022:AD8022"/>
    <mergeCell ref="H8023:H8024"/>
    <mergeCell ref="I8023:I8024"/>
    <mergeCell ref="J8023:J8024"/>
    <mergeCell ref="K8023:K8024"/>
    <mergeCell ref="L8023:L8024"/>
    <mergeCell ref="M8023:M8024"/>
    <mergeCell ref="Z8019:Z8020"/>
    <mergeCell ref="AA8019:AA8020"/>
    <mergeCell ref="AB8019:AB8020"/>
    <mergeCell ref="AC8019:AC8020"/>
    <mergeCell ref="AD8019:AD8020"/>
    <mergeCell ref="AE8019:AE8022"/>
    <mergeCell ref="T8019:T8020"/>
    <mergeCell ref="U8019:U8020"/>
    <mergeCell ref="V8019:V8020"/>
    <mergeCell ref="W8019:W8020"/>
    <mergeCell ref="X8019:X8020"/>
    <mergeCell ref="Y8019:Y8020"/>
    <mergeCell ref="N8019:N8020"/>
    <mergeCell ref="O8019:O8020"/>
    <mergeCell ref="P8019:P8020"/>
    <mergeCell ref="Q8019:Q8020"/>
    <mergeCell ref="R8019:R8020"/>
    <mergeCell ref="S8019:S8020"/>
    <mergeCell ref="H8017:J8017"/>
    <mergeCell ref="K8017:AD8017"/>
    <mergeCell ref="H8018:J8018"/>
    <mergeCell ref="K8018:AD8018"/>
    <mergeCell ref="H8019:H8020"/>
    <mergeCell ref="I8019:I8020"/>
    <mergeCell ref="J8019:J8020"/>
    <mergeCell ref="K8019:K8020"/>
    <mergeCell ref="L8019:L8020"/>
    <mergeCell ref="M8019:M8020"/>
    <mergeCell ref="Z8015:Z8016"/>
    <mergeCell ref="AA8015:AA8016"/>
    <mergeCell ref="AB8015:AB8016"/>
    <mergeCell ref="AC8015:AC8016"/>
    <mergeCell ref="AD8015:AD8016"/>
    <mergeCell ref="AE8015:AE8018"/>
    <mergeCell ref="T8015:T8016"/>
    <mergeCell ref="U8015:U8016"/>
    <mergeCell ref="V8015:V8016"/>
    <mergeCell ref="W8015:W8016"/>
    <mergeCell ref="X8015:X8016"/>
    <mergeCell ref="Y8015:Y8016"/>
    <mergeCell ref="N8015:N8016"/>
    <mergeCell ref="O8015:O8016"/>
    <mergeCell ref="P8015:P8016"/>
    <mergeCell ref="Q8015:Q8016"/>
    <mergeCell ref="R8015:R8016"/>
    <mergeCell ref="S8015:S8016"/>
    <mergeCell ref="H8013:J8013"/>
    <mergeCell ref="K8013:AD8013"/>
    <mergeCell ref="H8014:J8014"/>
    <mergeCell ref="K8014:AD8014"/>
    <mergeCell ref="H8015:H8016"/>
    <mergeCell ref="I8015:I8016"/>
    <mergeCell ref="J8015:J8016"/>
    <mergeCell ref="K8015:K8016"/>
    <mergeCell ref="L8015:L8016"/>
    <mergeCell ref="M8015:M8016"/>
    <mergeCell ref="Z8011:Z8012"/>
    <mergeCell ref="AA8011:AA8012"/>
    <mergeCell ref="AB8011:AB8012"/>
    <mergeCell ref="AC8011:AC8012"/>
    <mergeCell ref="AD8011:AD8012"/>
    <mergeCell ref="AE8011:AE8014"/>
    <mergeCell ref="T8011:T8012"/>
    <mergeCell ref="U8011:U8012"/>
    <mergeCell ref="V8011:V8012"/>
    <mergeCell ref="W8011:W8012"/>
    <mergeCell ref="X8011:X8012"/>
    <mergeCell ref="Y8011:Y8012"/>
    <mergeCell ref="N8011:N8012"/>
    <mergeCell ref="O8011:O8012"/>
    <mergeCell ref="P8011:P8012"/>
    <mergeCell ref="Q8011:Q8012"/>
    <mergeCell ref="R8011:R8012"/>
    <mergeCell ref="S8011:S8012"/>
    <mergeCell ref="H8009:J8009"/>
    <mergeCell ref="K8009:AD8009"/>
    <mergeCell ref="H8010:J8010"/>
    <mergeCell ref="K8010:AD8010"/>
    <mergeCell ref="H8011:H8012"/>
    <mergeCell ref="I8011:I8012"/>
    <mergeCell ref="J8011:J8012"/>
    <mergeCell ref="K8011:K8012"/>
    <mergeCell ref="L8011:L8012"/>
    <mergeCell ref="M8011:M8012"/>
    <mergeCell ref="Z8007:Z8008"/>
    <mergeCell ref="AA8007:AA8008"/>
    <mergeCell ref="AB8007:AB8008"/>
    <mergeCell ref="AC8007:AC8008"/>
    <mergeCell ref="AD8007:AD8008"/>
    <mergeCell ref="AE8007:AE8010"/>
    <mergeCell ref="T8007:T8008"/>
    <mergeCell ref="U8007:U8008"/>
    <mergeCell ref="V8007:V8008"/>
    <mergeCell ref="W8007:W8008"/>
    <mergeCell ref="X8007:X8008"/>
    <mergeCell ref="Y8007:Y8008"/>
    <mergeCell ref="N8007:N8008"/>
    <mergeCell ref="O8007:O8008"/>
    <mergeCell ref="P8007:P8008"/>
    <mergeCell ref="Q8007:Q8008"/>
    <mergeCell ref="R8007:R8008"/>
    <mergeCell ref="S8007:S8008"/>
    <mergeCell ref="H7996:J7996"/>
    <mergeCell ref="K7996:AD7996"/>
    <mergeCell ref="H7997:J7997"/>
    <mergeCell ref="K7997:AD7997"/>
    <mergeCell ref="H8007:H8008"/>
    <mergeCell ref="I8007:I8008"/>
    <mergeCell ref="J8007:J8008"/>
    <mergeCell ref="K8007:K8008"/>
    <mergeCell ref="L8007:L8008"/>
    <mergeCell ref="M8007:M8008"/>
    <mergeCell ref="Y8001:Y8006"/>
    <mergeCell ref="Z8001:Z8006"/>
    <mergeCell ref="AA8001:AA8006"/>
    <mergeCell ref="AB8001:AB8006"/>
    <mergeCell ref="AC8001:AC8006"/>
    <mergeCell ref="AD8001:AD8006"/>
    <mergeCell ref="S8001:S8006"/>
    <mergeCell ref="T8001:T8006"/>
    <mergeCell ref="U8001:U8006"/>
    <mergeCell ref="V8001:V8006"/>
    <mergeCell ref="W8001:W8006"/>
    <mergeCell ref="X8001:X8006"/>
    <mergeCell ref="AE7999:AE8006"/>
    <mergeCell ref="I8000:I8006"/>
    <mergeCell ref="J8000:J8006"/>
    <mergeCell ref="K8001:K8006"/>
    <mergeCell ref="L8001:L8006"/>
    <mergeCell ref="M8001:M8006"/>
    <mergeCell ref="N8001:N8006"/>
    <mergeCell ref="O8001:O8006"/>
    <mergeCell ref="P8001:P8006"/>
    <mergeCell ref="Q8001:Q8006"/>
    <mergeCell ref="Z7994:Z7995"/>
    <mergeCell ref="AA7994:AA7995"/>
    <mergeCell ref="AB7994:AB7995"/>
    <mergeCell ref="AC7994:AC7995"/>
    <mergeCell ref="AD7994:AD7995"/>
    <mergeCell ref="AE7994:AE7997"/>
    <mergeCell ref="T7994:T7995"/>
    <mergeCell ref="U7994:U7995"/>
    <mergeCell ref="V7994:V7995"/>
    <mergeCell ref="W7994:W7995"/>
    <mergeCell ref="X7994:X7995"/>
    <mergeCell ref="Y7994:Y7995"/>
    <mergeCell ref="N7994:N7995"/>
    <mergeCell ref="O7994:O7995"/>
    <mergeCell ref="P7994:P7995"/>
    <mergeCell ref="Q7994:Q7995"/>
    <mergeCell ref="R7994:R7995"/>
    <mergeCell ref="S7994:S7995"/>
    <mergeCell ref="H7992:J7992"/>
    <mergeCell ref="K7992:AD7992"/>
    <mergeCell ref="H7993:J7993"/>
    <mergeCell ref="K7993:AD7993"/>
    <mergeCell ref="H7994:H7995"/>
    <mergeCell ref="I7994:I7995"/>
    <mergeCell ref="J7994:J7995"/>
    <mergeCell ref="K7994:K7995"/>
    <mergeCell ref="L7994:L7995"/>
    <mergeCell ref="M7994:M7995"/>
    <mergeCell ref="Z7990:Z7991"/>
    <mergeCell ref="AA7990:AA7991"/>
    <mergeCell ref="AB7990:AB7991"/>
    <mergeCell ref="AC7990:AC7991"/>
    <mergeCell ref="AD7990:AD7991"/>
    <mergeCell ref="AE7990:AE7993"/>
    <mergeCell ref="T7990:T7991"/>
    <mergeCell ref="U7990:U7991"/>
    <mergeCell ref="V7990:V7991"/>
    <mergeCell ref="W7990:W7991"/>
    <mergeCell ref="X7990:X7991"/>
    <mergeCell ref="Y7990:Y7991"/>
    <mergeCell ref="N7990:N7991"/>
    <mergeCell ref="O7990:O7991"/>
    <mergeCell ref="P7990:P7991"/>
    <mergeCell ref="Q7990:Q7991"/>
    <mergeCell ref="R7990:R7991"/>
    <mergeCell ref="S7990:S7991"/>
    <mergeCell ref="V7978:V7979"/>
    <mergeCell ref="W7978:W7979"/>
    <mergeCell ref="X7978:X7979"/>
    <mergeCell ref="Y7978:Y7979"/>
    <mergeCell ref="N7978:N7979"/>
    <mergeCell ref="O7978:O7979"/>
    <mergeCell ref="P7978:P7979"/>
    <mergeCell ref="Q7978:Q7979"/>
    <mergeCell ref="R7978:R7979"/>
    <mergeCell ref="S7978:S7979"/>
    <mergeCell ref="H7978:H7979"/>
    <mergeCell ref="I7978:I7979"/>
    <mergeCell ref="J7978:J7979"/>
    <mergeCell ref="K7978:K7979"/>
    <mergeCell ref="L7978:L7979"/>
    <mergeCell ref="M7978:M7979"/>
    <mergeCell ref="H7988:J7988"/>
    <mergeCell ref="K7988:AD7988"/>
    <mergeCell ref="H7989:J7989"/>
    <mergeCell ref="K7989:AD7989"/>
    <mergeCell ref="H7990:H7991"/>
    <mergeCell ref="I7990:I7991"/>
    <mergeCell ref="J7990:J7991"/>
    <mergeCell ref="K7990:K7991"/>
    <mergeCell ref="L7990:L7991"/>
    <mergeCell ref="M7990:M7991"/>
    <mergeCell ref="Z7986:Z7987"/>
    <mergeCell ref="AA7986:AA7987"/>
    <mergeCell ref="AB7986:AB7987"/>
    <mergeCell ref="AC7986:AC7987"/>
    <mergeCell ref="AD7986:AD7987"/>
    <mergeCell ref="AE7986:AE7989"/>
    <mergeCell ref="T7986:T7987"/>
    <mergeCell ref="U7986:U7987"/>
    <mergeCell ref="V7986:V7987"/>
    <mergeCell ref="W7986:W7987"/>
    <mergeCell ref="X7986:X7987"/>
    <mergeCell ref="Y7986:Y7987"/>
    <mergeCell ref="N7986:N7987"/>
    <mergeCell ref="O7986:O7987"/>
    <mergeCell ref="P7986:P7987"/>
    <mergeCell ref="Q7986:Q7987"/>
    <mergeCell ref="R7986:R7987"/>
    <mergeCell ref="S7986:S7987"/>
    <mergeCell ref="H7984:J7984"/>
    <mergeCell ref="K7984:AD7984"/>
    <mergeCell ref="H7985:J7985"/>
    <mergeCell ref="K7985:AD7985"/>
    <mergeCell ref="H7986:H7987"/>
    <mergeCell ref="I7986:I7987"/>
    <mergeCell ref="J7986:J7987"/>
    <mergeCell ref="K7986:K7987"/>
    <mergeCell ref="L7986:L7987"/>
    <mergeCell ref="M7986:M7987"/>
    <mergeCell ref="H7976:J7976"/>
    <mergeCell ref="K7976:AD7976"/>
    <mergeCell ref="H7977:J7977"/>
    <mergeCell ref="K7977:AD7977"/>
    <mergeCell ref="B7950:B7957"/>
    <mergeCell ref="C7950:C7957"/>
    <mergeCell ref="F7950:F7957"/>
    <mergeCell ref="H7950:H7957"/>
    <mergeCell ref="I7950:AD7950"/>
    <mergeCell ref="R7952:R7957"/>
    <mergeCell ref="Z7974:Z7975"/>
    <mergeCell ref="AA7974:AA7975"/>
    <mergeCell ref="AB7974:AB7975"/>
    <mergeCell ref="AC7974:AC7975"/>
    <mergeCell ref="AD7974:AD7975"/>
    <mergeCell ref="AE7974:AE7977"/>
    <mergeCell ref="T7974:T7975"/>
    <mergeCell ref="U7974:U7975"/>
    <mergeCell ref="V7974:V7975"/>
    <mergeCell ref="W7974:W7975"/>
    <mergeCell ref="X7974:X7975"/>
    <mergeCell ref="Y7974:Y7975"/>
    <mergeCell ref="N7974:N7975"/>
    <mergeCell ref="O7974:O7975"/>
    <mergeCell ref="P7974:P7975"/>
    <mergeCell ref="Q7974:Q7975"/>
    <mergeCell ref="R7974:R7975"/>
    <mergeCell ref="S7974:S7975"/>
    <mergeCell ref="Z7982:Z7983"/>
    <mergeCell ref="AA7982:AA7983"/>
    <mergeCell ref="AB7982:AB7983"/>
    <mergeCell ref="AC7982:AC7983"/>
    <mergeCell ref="AD7982:AD7983"/>
    <mergeCell ref="AE7982:AE7985"/>
    <mergeCell ref="T7982:T7983"/>
    <mergeCell ref="U7982:U7983"/>
    <mergeCell ref="V7982:V7983"/>
    <mergeCell ref="W7982:W7983"/>
    <mergeCell ref="X7982:X7983"/>
    <mergeCell ref="Y7982:Y7983"/>
    <mergeCell ref="N7982:N7983"/>
    <mergeCell ref="O7982:O7983"/>
    <mergeCell ref="P7982:P7983"/>
    <mergeCell ref="Q7982:Q7983"/>
    <mergeCell ref="R7982:R7983"/>
    <mergeCell ref="S7982:S7983"/>
    <mergeCell ref="H7980:J7980"/>
    <mergeCell ref="K7980:AD7980"/>
    <mergeCell ref="H7981:J7981"/>
    <mergeCell ref="K7981:AD7981"/>
    <mergeCell ref="H7982:H7983"/>
    <mergeCell ref="I7982:I7983"/>
    <mergeCell ref="J7982:J7983"/>
    <mergeCell ref="K7982:K7983"/>
    <mergeCell ref="L7982:L7983"/>
    <mergeCell ref="M7982:M7983"/>
    <mergeCell ref="Z7978:Z7979"/>
    <mergeCell ref="AA7978:AA7979"/>
    <mergeCell ref="AB7978:AB7979"/>
    <mergeCell ref="AC7978:AC7979"/>
    <mergeCell ref="AD7978:AD7979"/>
    <mergeCell ref="AE7978:AE7981"/>
    <mergeCell ref="T7978:T7979"/>
    <mergeCell ref="U7978:U7979"/>
    <mergeCell ref="H7972:J7972"/>
    <mergeCell ref="K7972:AD7972"/>
    <mergeCell ref="H7973:J7973"/>
    <mergeCell ref="K7973:AD7973"/>
    <mergeCell ref="H7974:H7975"/>
    <mergeCell ref="I7974:I7975"/>
    <mergeCell ref="J7974:J7975"/>
    <mergeCell ref="K7974:K7975"/>
    <mergeCell ref="L7974:L7975"/>
    <mergeCell ref="M7974:M7975"/>
    <mergeCell ref="Z7970:Z7971"/>
    <mergeCell ref="AA7970:AA7971"/>
    <mergeCell ref="AB7970:AB7971"/>
    <mergeCell ref="AC7970:AC7971"/>
    <mergeCell ref="AD7970:AD7971"/>
    <mergeCell ref="AE7970:AE7973"/>
    <mergeCell ref="T7970:T7971"/>
    <mergeCell ref="U7970:U7971"/>
    <mergeCell ref="V7970:V7971"/>
    <mergeCell ref="W7970:W7971"/>
    <mergeCell ref="X7970:X7971"/>
    <mergeCell ref="Y7970:Y7971"/>
    <mergeCell ref="N7970:N7971"/>
    <mergeCell ref="O7970:O7971"/>
    <mergeCell ref="P7970:P7971"/>
    <mergeCell ref="Q7970:Q7971"/>
    <mergeCell ref="R7970:R7971"/>
    <mergeCell ref="S7970:S7971"/>
    <mergeCell ref="H7968:J7968"/>
    <mergeCell ref="K7968:AD7968"/>
    <mergeCell ref="H7969:J7969"/>
    <mergeCell ref="K7969:AD7969"/>
    <mergeCell ref="H7970:H7971"/>
    <mergeCell ref="I7970:I7971"/>
    <mergeCell ref="J7970:J7971"/>
    <mergeCell ref="K7970:K7971"/>
    <mergeCell ref="L7970:L7971"/>
    <mergeCell ref="M7970:M7971"/>
    <mergeCell ref="Z7966:Z7967"/>
    <mergeCell ref="AA7966:AA7967"/>
    <mergeCell ref="AB7966:AB7967"/>
    <mergeCell ref="AC7966:AC7967"/>
    <mergeCell ref="AD7966:AD7967"/>
    <mergeCell ref="AE7966:AE7969"/>
    <mergeCell ref="T7966:T7967"/>
    <mergeCell ref="U7966:U7967"/>
    <mergeCell ref="V7966:V7967"/>
    <mergeCell ref="W7966:W7967"/>
    <mergeCell ref="X7966:X7967"/>
    <mergeCell ref="Y7966:Y7967"/>
    <mergeCell ref="N7966:N7967"/>
    <mergeCell ref="O7966:O7967"/>
    <mergeCell ref="P7966:P7967"/>
    <mergeCell ref="Q7966:Q7967"/>
    <mergeCell ref="R7966:R7967"/>
    <mergeCell ref="S7966:S7967"/>
    <mergeCell ref="H7964:J7964"/>
    <mergeCell ref="K7964:AD7964"/>
    <mergeCell ref="H7965:J7965"/>
    <mergeCell ref="K7965:AD7965"/>
    <mergeCell ref="H7966:H7967"/>
    <mergeCell ref="I7966:I7967"/>
    <mergeCell ref="J7966:J7967"/>
    <mergeCell ref="K7966:K7967"/>
    <mergeCell ref="L7966:L7967"/>
    <mergeCell ref="M7966:M7967"/>
    <mergeCell ref="Z7962:Z7963"/>
    <mergeCell ref="AA7962:AA7963"/>
    <mergeCell ref="AB7962:AB7963"/>
    <mergeCell ref="AC7962:AC7963"/>
    <mergeCell ref="AD7962:AD7963"/>
    <mergeCell ref="AE7962:AE7965"/>
    <mergeCell ref="T7962:T7963"/>
    <mergeCell ref="U7962:U7963"/>
    <mergeCell ref="V7962:V7963"/>
    <mergeCell ref="W7962:W7963"/>
    <mergeCell ref="X7962:X7963"/>
    <mergeCell ref="Y7962:Y7963"/>
    <mergeCell ref="N7962:N7963"/>
    <mergeCell ref="O7962:O7963"/>
    <mergeCell ref="P7962:P7963"/>
    <mergeCell ref="Q7962:Q7963"/>
    <mergeCell ref="R7962:R7963"/>
    <mergeCell ref="S7962:S7963"/>
    <mergeCell ref="H7960:J7960"/>
    <mergeCell ref="K7960:AD7960"/>
    <mergeCell ref="H7961:J7961"/>
    <mergeCell ref="K7961:AD7961"/>
    <mergeCell ref="H7962:H7963"/>
    <mergeCell ref="I7962:I7963"/>
    <mergeCell ref="J7962:J7963"/>
    <mergeCell ref="K7962:K7963"/>
    <mergeCell ref="L7962:L7963"/>
    <mergeCell ref="M7962:M7963"/>
    <mergeCell ref="Z7958:Z7959"/>
    <mergeCell ref="AA7958:AA7959"/>
    <mergeCell ref="AB7958:AB7959"/>
    <mergeCell ref="AC7958:AC7959"/>
    <mergeCell ref="AD7958:AD7959"/>
    <mergeCell ref="AE7958:AE7961"/>
    <mergeCell ref="T7958:T7959"/>
    <mergeCell ref="U7958:U7959"/>
    <mergeCell ref="V7958:V7959"/>
    <mergeCell ref="W7958:W7959"/>
    <mergeCell ref="X7958:X7959"/>
    <mergeCell ref="Y7958:Y7959"/>
    <mergeCell ref="N7958:N7959"/>
    <mergeCell ref="O7958:O7959"/>
    <mergeCell ref="P7958:P7959"/>
    <mergeCell ref="Q7958:Q7959"/>
    <mergeCell ref="R7958:R7959"/>
    <mergeCell ref="S7958:S7959"/>
    <mergeCell ref="H7947:J7947"/>
    <mergeCell ref="K7947:AD7947"/>
    <mergeCell ref="H7948:J7948"/>
    <mergeCell ref="K7948:AD7948"/>
    <mergeCell ref="H7958:H7959"/>
    <mergeCell ref="I7958:I7959"/>
    <mergeCell ref="J7958:J7959"/>
    <mergeCell ref="K7958:K7959"/>
    <mergeCell ref="L7958:L7959"/>
    <mergeCell ref="M7958:M7959"/>
    <mergeCell ref="Y7952:Y7957"/>
    <mergeCell ref="Z7952:Z7957"/>
    <mergeCell ref="AA7952:AA7957"/>
    <mergeCell ref="AB7952:AB7957"/>
    <mergeCell ref="AC7952:AC7957"/>
    <mergeCell ref="AD7952:AD7957"/>
    <mergeCell ref="S7952:S7957"/>
    <mergeCell ref="T7952:T7957"/>
    <mergeCell ref="U7952:U7957"/>
    <mergeCell ref="V7952:V7957"/>
    <mergeCell ref="W7952:W7957"/>
    <mergeCell ref="X7952:X7957"/>
    <mergeCell ref="AE7950:AE7957"/>
    <mergeCell ref="I7951:I7957"/>
    <mergeCell ref="J7951:J7957"/>
    <mergeCell ref="K7952:K7957"/>
    <mergeCell ref="L7952:L7957"/>
    <mergeCell ref="M7952:M7957"/>
    <mergeCell ref="N7952:N7957"/>
    <mergeCell ref="O7952:O7957"/>
    <mergeCell ref="P7952:P7957"/>
    <mergeCell ref="Q7952:Q7957"/>
    <mergeCell ref="Z7945:Z7946"/>
    <mergeCell ref="AA7945:AA7946"/>
    <mergeCell ref="AB7945:AB7946"/>
    <mergeCell ref="AC7945:AC7946"/>
    <mergeCell ref="AD7945:AD7946"/>
    <mergeCell ref="AE7945:AE7948"/>
    <mergeCell ref="T7945:T7946"/>
    <mergeCell ref="U7945:U7946"/>
    <mergeCell ref="V7945:V7946"/>
    <mergeCell ref="W7945:W7946"/>
    <mergeCell ref="X7945:X7946"/>
    <mergeCell ref="Y7945:Y7946"/>
    <mergeCell ref="N7945:N7946"/>
    <mergeCell ref="O7945:O7946"/>
    <mergeCell ref="P7945:P7946"/>
    <mergeCell ref="Q7945:Q7946"/>
    <mergeCell ref="R7945:R7946"/>
    <mergeCell ref="S7945:S7946"/>
    <mergeCell ref="H7943:J7943"/>
    <mergeCell ref="K7943:AD7943"/>
    <mergeCell ref="H7944:J7944"/>
    <mergeCell ref="K7944:AD7944"/>
    <mergeCell ref="H7945:H7946"/>
    <mergeCell ref="I7945:I7946"/>
    <mergeCell ref="J7945:J7946"/>
    <mergeCell ref="K7945:K7946"/>
    <mergeCell ref="L7945:L7946"/>
    <mergeCell ref="M7945:M7946"/>
    <mergeCell ref="Z7941:Z7942"/>
    <mergeCell ref="AA7941:AA7942"/>
    <mergeCell ref="AB7941:AB7942"/>
    <mergeCell ref="AC7941:AC7942"/>
    <mergeCell ref="AD7941:AD7942"/>
    <mergeCell ref="AE7941:AE7944"/>
    <mergeCell ref="T7941:T7942"/>
    <mergeCell ref="U7941:U7942"/>
    <mergeCell ref="V7941:V7942"/>
    <mergeCell ref="W7941:W7942"/>
    <mergeCell ref="X7941:X7942"/>
    <mergeCell ref="Y7941:Y7942"/>
    <mergeCell ref="N7941:N7942"/>
    <mergeCell ref="O7941:O7942"/>
    <mergeCell ref="P7941:P7942"/>
    <mergeCell ref="Q7941:Q7942"/>
    <mergeCell ref="R7941:R7942"/>
    <mergeCell ref="S7941:S7942"/>
    <mergeCell ref="H7936:J7936"/>
    <mergeCell ref="K7936:AD7936"/>
    <mergeCell ref="Z7933:Z7934"/>
    <mergeCell ref="AA7933:AA7934"/>
    <mergeCell ref="AB7933:AB7934"/>
    <mergeCell ref="AC7933:AC7934"/>
    <mergeCell ref="AD7933:AD7934"/>
    <mergeCell ref="AE7933:AE7936"/>
    <mergeCell ref="T7933:T7934"/>
    <mergeCell ref="U7933:U7934"/>
    <mergeCell ref="V7933:V7934"/>
    <mergeCell ref="W7933:W7934"/>
    <mergeCell ref="X7933:X7934"/>
    <mergeCell ref="Y7933:Y7934"/>
    <mergeCell ref="N7933:N7934"/>
    <mergeCell ref="O7933:O7934"/>
    <mergeCell ref="P7933:P7934"/>
    <mergeCell ref="Q7933:Q7934"/>
    <mergeCell ref="R7933:R7934"/>
    <mergeCell ref="S7933:S7934"/>
    <mergeCell ref="H7933:H7934"/>
    <mergeCell ref="I7933:I7934"/>
    <mergeCell ref="J7933:J7934"/>
    <mergeCell ref="K7933:K7934"/>
    <mergeCell ref="L7933:L7934"/>
    <mergeCell ref="M7933:M7934"/>
    <mergeCell ref="H7939:J7939"/>
    <mergeCell ref="K7939:AD7939"/>
    <mergeCell ref="H7940:J7940"/>
    <mergeCell ref="K7940:AD7940"/>
    <mergeCell ref="H7941:H7942"/>
    <mergeCell ref="I7941:I7942"/>
    <mergeCell ref="J7941:J7942"/>
    <mergeCell ref="K7941:K7942"/>
    <mergeCell ref="L7941:L7942"/>
    <mergeCell ref="M7941:M7942"/>
    <mergeCell ref="Z7937:Z7938"/>
    <mergeCell ref="AA7937:AA7938"/>
    <mergeCell ref="AB7937:AB7938"/>
    <mergeCell ref="AC7937:AC7938"/>
    <mergeCell ref="AD7937:AD7938"/>
    <mergeCell ref="AE7937:AE7940"/>
    <mergeCell ref="T7937:T7938"/>
    <mergeCell ref="U7937:U7938"/>
    <mergeCell ref="V7937:V7938"/>
    <mergeCell ref="W7937:W7938"/>
    <mergeCell ref="X7937:X7938"/>
    <mergeCell ref="Y7937:Y7938"/>
    <mergeCell ref="N7937:N7938"/>
    <mergeCell ref="O7937:O7938"/>
    <mergeCell ref="P7937:P7938"/>
    <mergeCell ref="Q7937:Q7938"/>
    <mergeCell ref="R7937:R7938"/>
    <mergeCell ref="S7937:S7938"/>
    <mergeCell ref="H7937:H7938"/>
    <mergeCell ref="I7937:I7938"/>
    <mergeCell ref="J7937:J7938"/>
    <mergeCell ref="K7937:K7938"/>
    <mergeCell ref="L7937:L7938"/>
    <mergeCell ref="M7937:M7938"/>
    <mergeCell ref="H7931:J7931"/>
    <mergeCell ref="K7931:AD7931"/>
    <mergeCell ref="H7932:J7932"/>
    <mergeCell ref="K7932:AD7932"/>
    <mergeCell ref="B7901:B7908"/>
    <mergeCell ref="C7901:C7908"/>
    <mergeCell ref="F7901:F7908"/>
    <mergeCell ref="H7901:H7908"/>
    <mergeCell ref="I7901:AD7901"/>
    <mergeCell ref="R7903:R7908"/>
    <mergeCell ref="Z7929:Z7930"/>
    <mergeCell ref="AA7929:AA7930"/>
    <mergeCell ref="AB7929:AB7930"/>
    <mergeCell ref="AC7929:AC7930"/>
    <mergeCell ref="AD7929:AD7930"/>
    <mergeCell ref="AE7929:AE7932"/>
    <mergeCell ref="T7929:T7930"/>
    <mergeCell ref="U7929:U7930"/>
    <mergeCell ref="V7929:V7930"/>
    <mergeCell ref="W7929:W7930"/>
    <mergeCell ref="X7929:X7930"/>
    <mergeCell ref="Y7929:Y7930"/>
    <mergeCell ref="N7929:N7930"/>
    <mergeCell ref="O7929:O7930"/>
    <mergeCell ref="P7929:P7930"/>
    <mergeCell ref="Q7929:Q7930"/>
    <mergeCell ref="R7929:R7930"/>
    <mergeCell ref="S7929:S7930"/>
    <mergeCell ref="H7935:J7935"/>
    <mergeCell ref="K7935:AD7935"/>
    <mergeCell ref="H7927:J7927"/>
    <mergeCell ref="K7927:AD7927"/>
    <mergeCell ref="H7928:J7928"/>
    <mergeCell ref="K7928:AD7928"/>
    <mergeCell ref="H7929:H7930"/>
    <mergeCell ref="I7929:I7930"/>
    <mergeCell ref="J7929:J7930"/>
    <mergeCell ref="K7929:K7930"/>
    <mergeCell ref="L7929:L7930"/>
    <mergeCell ref="M7929:M7930"/>
    <mergeCell ref="Z7925:Z7926"/>
    <mergeCell ref="AA7925:AA7926"/>
    <mergeCell ref="AB7925:AB7926"/>
    <mergeCell ref="AC7925:AC7926"/>
    <mergeCell ref="AD7925:AD7926"/>
    <mergeCell ref="AE7925:AE7928"/>
    <mergeCell ref="T7925:T7926"/>
    <mergeCell ref="U7925:U7926"/>
    <mergeCell ref="V7925:V7926"/>
    <mergeCell ref="W7925:W7926"/>
    <mergeCell ref="X7925:X7926"/>
    <mergeCell ref="Y7925:Y7926"/>
    <mergeCell ref="N7925:N7926"/>
    <mergeCell ref="O7925:O7926"/>
    <mergeCell ref="P7925:P7926"/>
    <mergeCell ref="Q7925:Q7926"/>
    <mergeCell ref="R7925:R7926"/>
    <mergeCell ref="S7925:S7926"/>
    <mergeCell ref="H7923:J7923"/>
    <mergeCell ref="K7923:AD7923"/>
    <mergeCell ref="H7924:J7924"/>
    <mergeCell ref="K7924:AD7924"/>
    <mergeCell ref="H7925:H7926"/>
    <mergeCell ref="I7925:I7926"/>
    <mergeCell ref="J7925:J7926"/>
    <mergeCell ref="K7925:K7926"/>
    <mergeCell ref="L7925:L7926"/>
    <mergeCell ref="M7925:M7926"/>
    <mergeCell ref="Z7921:Z7922"/>
    <mergeCell ref="AA7921:AA7922"/>
    <mergeCell ref="AB7921:AB7922"/>
    <mergeCell ref="AC7921:AC7922"/>
    <mergeCell ref="AD7921:AD7922"/>
    <mergeCell ref="AE7921:AE7924"/>
    <mergeCell ref="T7921:T7922"/>
    <mergeCell ref="U7921:U7922"/>
    <mergeCell ref="V7921:V7922"/>
    <mergeCell ref="W7921:W7922"/>
    <mergeCell ref="X7921:X7922"/>
    <mergeCell ref="Y7921:Y7922"/>
    <mergeCell ref="N7921:N7922"/>
    <mergeCell ref="O7921:O7922"/>
    <mergeCell ref="P7921:P7922"/>
    <mergeCell ref="Q7921:Q7922"/>
    <mergeCell ref="R7921:R7922"/>
    <mergeCell ref="S7921:S7922"/>
    <mergeCell ref="H7919:J7919"/>
    <mergeCell ref="K7919:AD7919"/>
    <mergeCell ref="H7920:J7920"/>
    <mergeCell ref="K7920:AD7920"/>
    <mergeCell ref="H7921:H7922"/>
    <mergeCell ref="I7921:I7922"/>
    <mergeCell ref="J7921:J7922"/>
    <mergeCell ref="K7921:K7922"/>
    <mergeCell ref="L7921:L7922"/>
    <mergeCell ref="M7921:M7922"/>
    <mergeCell ref="Z7917:Z7918"/>
    <mergeCell ref="AA7917:AA7918"/>
    <mergeCell ref="AB7917:AB7918"/>
    <mergeCell ref="AC7917:AC7918"/>
    <mergeCell ref="AD7917:AD7918"/>
    <mergeCell ref="AE7917:AE7920"/>
    <mergeCell ref="T7917:T7918"/>
    <mergeCell ref="U7917:U7918"/>
    <mergeCell ref="V7917:V7918"/>
    <mergeCell ref="W7917:W7918"/>
    <mergeCell ref="X7917:X7918"/>
    <mergeCell ref="Y7917:Y7918"/>
    <mergeCell ref="N7917:N7918"/>
    <mergeCell ref="O7917:O7918"/>
    <mergeCell ref="P7917:P7918"/>
    <mergeCell ref="Q7917:Q7918"/>
    <mergeCell ref="R7917:R7918"/>
    <mergeCell ref="S7917:S7918"/>
    <mergeCell ref="H7915:J7915"/>
    <mergeCell ref="K7915:AD7915"/>
    <mergeCell ref="H7916:J7916"/>
    <mergeCell ref="K7916:AD7916"/>
    <mergeCell ref="H7917:H7918"/>
    <mergeCell ref="I7917:I7918"/>
    <mergeCell ref="J7917:J7918"/>
    <mergeCell ref="K7917:K7918"/>
    <mergeCell ref="L7917:L7918"/>
    <mergeCell ref="M7917:M7918"/>
    <mergeCell ref="Z7913:Z7914"/>
    <mergeCell ref="AA7913:AA7914"/>
    <mergeCell ref="AB7913:AB7914"/>
    <mergeCell ref="AC7913:AC7914"/>
    <mergeCell ref="AD7913:AD7914"/>
    <mergeCell ref="AE7913:AE7916"/>
    <mergeCell ref="T7913:T7914"/>
    <mergeCell ref="U7913:U7914"/>
    <mergeCell ref="V7913:V7914"/>
    <mergeCell ref="W7913:W7914"/>
    <mergeCell ref="X7913:X7914"/>
    <mergeCell ref="Y7913:Y7914"/>
    <mergeCell ref="N7913:N7914"/>
    <mergeCell ref="O7913:O7914"/>
    <mergeCell ref="P7913:P7914"/>
    <mergeCell ref="Q7913:Q7914"/>
    <mergeCell ref="R7913:R7914"/>
    <mergeCell ref="S7913:S7914"/>
    <mergeCell ref="H7913:H7914"/>
    <mergeCell ref="I7913:I7914"/>
    <mergeCell ref="J7913:J7914"/>
    <mergeCell ref="K7913:K7914"/>
    <mergeCell ref="L7913:L7914"/>
    <mergeCell ref="M7913:M7914"/>
    <mergeCell ref="Z7909:Z7910"/>
    <mergeCell ref="AA7909:AA7910"/>
    <mergeCell ref="AB7909:AB7910"/>
    <mergeCell ref="AC7909:AC7910"/>
    <mergeCell ref="AD7909:AD7910"/>
    <mergeCell ref="AE7909:AE7912"/>
    <mergeCell ref="T7909:T7910"/>
    <mergeCell ref="U7909:U7910"/>
    <mergeCell ref="V7909:V7910"/>
    <mergeCell ref="W7909:W7910"/>
    <mergeCell ref="X7909:X7910"/>
    <mergeCell ref="Y7909:Y7910"/>
    <mergeCell ref="N7909:N7910"/>
    <mergeCell ref="O7909:O7910"/>
    <mergeCell ref="P7909:P7910"/>
    <mergeCell ref="Q7909:Q7910"/>
    <mergeCell ref="R7909:R7910"/>
    <mergeCell ref="S7909:S7910"/>
    <mergeCell ref="H7898:J7898"/>
    <mergeCell ref="K7898:AD7898"/>
    <mergeCell ref="H7899:J7899"/>
    <mergeCell ref="K7899:AD7899"/>
    <mergeCell ref="H7909:H7910"/>
    <mergeCell ref="I7909:I7910"/>
    <mergeCell ref="J7909:J7910"/>
    <mergeCell ref="K7909:K7910"/>
    <mergeCell ref="L7909:L7910"/>
    <mergeCell ref="M7909:M7910"/>
    <mergeCell ref="N7903:N7908"/>
    <mergeCell ref="O7903:O7908"/>
    <mergeCell ref="P7903:P7908"/>
    <mergeCell ref="Q7903:Q7908"/>
    <mergeCell ref="T7896:T7897"/>
    <mergeCell ref="U7896:U7897"/>
    <mergeCell ref="V7896:V7897"/>
    <mergeCell ref="W7896:W7897"/>
    <mergeCell ref="X7896:X7897"/>
    <mergeCell ref="Y7896:Y7897"/>
    <mergeCell ref="N7896:N7897"/>
    <mergeCell ref="O7896:O7897"/>
    <mergeCell ref="P7896:P7897"/>
    <mergeCell ref="Q7896:Q7897"/>
    <mergeCell ref="R7896:R7897"/>
    <mergeCell ref="S7896:S7897"/>
    <mergeCell ref="Y7903:Y7908"/>
    <mergeCell ref="Z7903:Z7908"/>
    <mergeCell ref="AA7903:AA7908"/>
    <mergeCell ref="AB7903:AB7908"/>
    <mergeCell ref="AC7903:AC7908"/>
    <mergeCell ref="AD7903:AD7908"/>
    <mergeCell ref="S7903:S7908"/>
    <mergeCell ref="T7903:T7908"/>
    <mergeCell ref="U7903:U7908"/>
    <mergeCell ref="V7903:V7908"/>
    <mergeCell ref="W7903:W7908"/>
    <mergeCell ref="X7903:X7908"/>
    <mergeCell ref="AE7901:AE7908"/>
    <mergeCell ref="I7902:I7908"/>
    <mergeCell ref="J7902:J7908"/>
    <mergeCell ref="K7903:K7908"/>
    <mergeCell ref="L7903:L7908"/>
    <mergeCell ref="M7903:M7908"/>
    <mergeCell ref="H7911:J7911"/>
    <mergeCell ref="K7911:AD7911"/>
    <mergeCell ref="H7912:J7912"/>
    <mergeCell ref="K7912:AD7912"/>
    <mergeCell ref="AD7884:AD7885"/>
    <mergeCell ref="AE7884:AE7887"/>
    <mergeCell ref="T7884:T7885"/>
    <mergeCell ref="U7884:U7885"/>
    <mergeCell ref="V7884:V7885"/>
    <mergeCell ref="W7884:W7885"/>
    <mergeCell ref="X7884:X7885"/>
    <mergeCell ref="Y7884:Y7885"/>
    <mergeCell ref="N7884:N7885"/>
    <mergeCell ref="O7884:O7885"/>
    <mergeCell ref="P7884:P7885"/>
    <mergeCell ref="Q7884:Q7885"/>
    <mergeCell ref="R7884:R7885"/>
    <mergeCell ref="S7884:S7885"/>
    <mergeCell ref="H7884:H7885"/>
    <mergeCell ref="I7884:I7885"/>
    <mergeCell ref="J7884:J7885"/>
    <mergeCell ref="K7884:K7885"/>
    <mergeCell ref="L7884:L7885"/>
    <mergeCell ref="M7884:M7885"/>
    <mergeCell ref="H7894:J7894"/>
    <mergeCell ref="K7894:AD7894"/>
    <mergeCell ref="H7895:J7895"/>
    <mergeCell ref="K7895:AD7895"/>
    <mergeCell ref="H7896:H7897"/>
    <mergeCell ref="I7896:I7897"/>
    <mergeCell ref="J7896:J7897"/>
    <mergeCell ref="K7896:K7897"/>
    <mergeCell ref="L7896:L7897"/>
    <mergeCell ref="M7896:M7897"/>
    <mergeCell ref="Z7892:Z7893"/>
    <mergeCell ref="AA7892:AA7893"/>
    <mergeCell ref="AB7892:AB7893"/>
    <mergeCell ref="AC7892:AC7893"/>
    <mergeCell ref="AD7892:AD7893"/>
    <mergeCell ref="AE7892:AE7895"/>
    <mergeCell ref="T7892:T7893"/>
    <mergeCell ref="U7892:U7893"/>
    <mergeCell ref="V7892:V7893"/>
    <mergeCell ref="W7892:W7893"/>
    <mergeCell ref="X7892:X7893"/>
    <mergeCell ref="Y7892:Y7893"/>
    <mergeCell ref="N7892:N7893"/>
    <mergeCell ref="O7892:O7893"/>
    <mergeCell ref="P7892:P7893"/>
    <mergeCell ref="Q7892:Q7893"/>
    <mergeCell ref="R7892:R7893"/>
    <mergeCell ref="S7892:S7893"/>
    <mergeCell ref="H7890:J7890"/>
    <mergeCell ref="K7890:AD7890"/>
    <mergeCell ref="H7891:J7891"/>
    <mergeCell ref="K7891:AD7891"/>
    <mergeCell ref="H7892:H7893"/>
    <mergeCell ref="I7892:I7893"/>
    <mergeCell ref="J7892:J7893"/>
    <mergeCell ref="K7892:K7893"/>
    <mergeCell ref="L7892:L7893"/>
    <mergeCell ref="M7892:M7893"/>
    <mergeCell ref="Z7896:Z7897"/>
    <mergeCell ref="AA7896:AA7897"/>
    <mergeCell ref="AB7896:AB7897"/>
    <mergeCell ref="AC7896:AC7897"/>
    <mergeCell ref="AD7896:AD7897"/>
    <mergeCell ref="AE7896:AE7899"/>
    <mergeCell ref="N7854:N7859"/>
    <mergeCell ref="O7854:O7859"/>
    <mergeCell ref="P7854:P7859"/>
    <mergeCell ref="Q7854:Q7859"/>
    <mergeCell ref="H7882:J7882"/>
    <mergeCell ref="K7882:AD7882"/>
    <mergeCell ref="H7883:J7883"/>
    <mergeCell ref="K7883:AD7883"/>
    <mergeCell ref="B7852:B7859"/>
    <mergeCell ref="C7852:C7859"/>
    <mergeCell ref="F7852:F7859"/>
    <mergeCell ref="H7852:H7859"/>
    <mergeCell ref="I7852:AD7852"/>
    <mergeCell ref="R7854:R7859"/>
    <mergeCell ref="Z7880:Z7881"/>
    <mergeCell ref="AA7880:AA7881"/>
    <mergeCell ref="AB7880:AB7881"/>
    <mergeCell ref="AC7880:AC7881"/>
    <mergeCell ref="AD7880:AD7881"/>
    <mergeCell ref="AE7880:AE7883"/>
    <mergeCell ref="T7880:T7881"/>
    <mergeCell ref="U7880:U7881"/>
    <mergeCell ref="V7880:V7881"/>
    <mergeCell ref="W7880:W7881"/>
    <mergeCell ref="X7880:X7881"/>
    <mergeCell ref="Y7880:Y7881"/>
    <mergeCell ref="N7880:N7881"/>
    <mergeCell ref="O7880:O7881"/>
    <mergeCell ref="P7880:P7881"/>
    <mergeCell ref="Q7880:Q7881"/>
    <mergeCell ref="R7880:R7881"/>
    <mergeCell ref="S7880:S7881"/>
    <mergeCell ref="Z7888:Z7889"/>
    <mergeCell ref="AA7888:AA7889"/>
    <mergeCell ref="AB7888:AB7889"/>
    <mergeCell ref="AC7888:AC7889"/>
    <mergeCell ref="AD7888:AD7889"/>
    <mergeCell ref="AE7888:AE7891"/>
    <mergeCell ref="T7888:T7889"/>
    <mergeCell ref="U7888:U7889"/>
    <mergeCell ref="V7888:V7889"/>
    <mergeCell ref="W7888:W7889"/>
    <mergeCell ref="X7888:X7889"/>
    <mergeCell ref="Y7888:Y7889"/>
    <mergeCell ref="N7888:N7889"/>
    <mergeCell ref="O7888:O7889"/>
    <mergeCell ref="P7888:P7889"/>
    <mergeCell ref="Q7888:Q7889"/>
    <mergeCell ref="R7888:R7889"/>
    <mergeCell ref="S7888:S7889"/>
    <mergeCell ref="H7886:J7886"/>
    <mergeCell ref="K7886:AD7886"/>
    <mergeCell ref="H7887:J7887"/>
    <mergeCell ref="K7887:AD7887"/>
    <mergeCell ref="H7888:H7889"/>
    <mergeCell ref="I7888:I7889"/>
    <mergeCell ref="J7888:J7889"/>
    <mergeCell ref="K7888:K7889"/>
    <mergeCell ref="L7888:L7889"/>
    <mergeCell ref="M7888:M7889"/>
    <mergeCell ref="Z7884:Z7885"/>
    <mergeCell ref="AA7884:AA7885"/>
    <mergeCell ref="AB7884:AB7885"/>
    <mergeCell ref="AC7884:AC7885"/>
    <mergeCell ref="H7878:J7878"/>
    <mergeCell ref="K7878:AD7878"/>
    <mergeCell ref="H7879:J7879"/>
    <mergeCell ref="K7879:AD7879"/>
    <mergeCell ref="H7880:H7881"/>
    <mergeCell ref="I7880:I7881"/>
    <mergeCell ref="J7880:J7881"/>
    <mergeCell ref="K7880:K7881"/>
    <mergeCell ref="L7880:L7881"/>
    <mergeCell ref="M7880:M7881"/>
    <mergeCell ref="Z7876:Z7877"/>
    <mergeCell ref="AA7876:AA7877"/>
    <mergeCell ref="AB7876:AB7877"/>
    <mergeCell ref="AC7876:AC7877"/>
    <mergeCell ref="AD7876:AD7877"/>
    <mergeCell ref="AE7876:AE7879"/>
    <mergeCell ref="T7876:T7877"/>
    <mergeCell ref="U7876:U7877"/>
    <mergeCell ref="V7876:V7877"/>
    <mergeCell ref="W7876:W7877"/>
    <mergeCell ref="X7876:X7877"/>
    <mergeCell ref="Y7876:Y7877"/>
    <mergeCell ref="N7876:N7877"/>
    <mergeCell ref="O7876:O7877"/>
    <mergeCell ref="P7876:P7877"/>
    <mergeCell ref="Q7876:Q7877"/>
    <mergeCell ref="R7876:R7877"/>
    <mergeCell ref="S7876:S7877"/>
    <mergeCell ref="H7874:J7874"/>
    <mergeCell ref="K7874:AD7874"/>
    <mergeCell ref="H7875:J7875"/>
    <mergeCell ref="K7875:AD7875"/>
    <mergeCell ref="H7876:H7877"/>
    <mergeCell ref="I7876:I7877"/>
    <mergeCell ref="J7876:J7877"/>
    <mergeCell ref="K7876:K7877"/>
    <mergeCell ref="L7876:L7877"/>
    <mergeCell ref="M7876:M7877"/>
    <mergeCell ref="Z7872:Z7873"/>
    <mergeCell ref="AA7872:AA7873"/>
    <mergeCell ref="AB7872:AB7873"/>
    <mergeCell ref="AC7872:AC7873"/>
    <mergeCell ref="AD7872:AD7873"/>
    <mergeCell ref="AE7872:AE7875"/>
    <mergeCell ref="T7872:T7873"/>
    <mergeCell ref="U7872:U7873"/>
    <mergeCell ref="V7872:V7873"/>
    <mergeCell ref="W7872:W7873"/>
    <mergeCell ref="X7872:X7873"/>
    <mergeCell ref="Y7872:Y7873"/>
    <mergeCell ref="N7872:N7873"/>
    <mergeCell ref="O7872:O7873"/>
    <mergeCell ref="P7872:P7873"/>
    <mergeCell ref="Q7872:Q7873"/>
    <mergeCell ref="R7872:R7873"/>
    <mergeCell ref="S7872:S7873"/>
    <mergeCell ref="H7870:J7870"/>
    <mergeCell ref="K7870:AD7870"/>
    <mergeCell ref="H7871:J7871"/>
    <mergeCell ref="K7871:AD7871"/>
    <mergeCell ref="H7872:H7873"/>
    <mergeCell ref="I7872:I7873"/>
    <mergeCell ref="J7872:J7873"/>
    <mergeCell ref="K7872:K7873"/>
    <mergeCell ref="L7872:L7873"/>
    <mergeCell ref="M7872:M7873"/>
    <mergeCell ref="Z7868:Z7869"/>
    <mergeCell ref="AA7868:AA7869"/>
    <mergeCell ref="AB7868:AB7869"/>
    <mergeCell ref="AC7868:AC7869"/>
    <mergeCell ref="AD7868:AD7869"/>
    <mergeCell ref="AE7868:AE7871"/>
    <mergeCell ref="T7868:T7869"/>
    <mergeCell ref="U7868:U7869"/>
    <mergeCell ref="V7868:V7869"/>
    <mergeCell ref="W7868:W7869"/>
    <mergeCell ref="X7868:X7869"/>
    <mergeCell ref="Y7868:Y7869"/>
    <mergeCell ref="N7868:N7869"/>
    <mergeCell ref="O7868:O7869"/>
    <mergeCell ref="P7868:P7869"/>
    <mergeCell ref="Q7868:Q7869"/>
    <mergeCell ref="R7868:R7869"/>
    <mergeCell ref="S7868:S7869"/>
    <mergeCell ref="H7866:J7866"/>
    <mergeCell ref="K7866:AD7866"/>
    <mergeCell ref="H7867:J7867"/>
    <mergeCell ref="K7867:AD7867"/>
    <mergeCell ref="H7868:H7869"/>
    <mergeCell ref="I7868:I7869"/>
    <mergeCell ref="J7868:J7869"/>
    <mergeCell ref="K7868:K7869"/>
    <mergeCell ref="L7868:L7869"/>
    <mergeCell ref="M7868:M7869"/>
    <mergeCell ref="Z7864:Z7865"/>
    <mergeCell ref="AA7864:AA7865"/>
    <mergeCell ref="AB7864:AB7865"/>
    <mergeCell ref="AC7864:AC7865"/>
    <mergeCell ref="AD7864:AD7865"/>
    <mergeCell ref="AE7864:AE7867"/>
    <mergeCell ref="T7864:T7865"/>
    <mergeCell ref="U7864:U7865"/>
    <mergeCell ref="V7864:V7865"/>
    <mergeCell ref="W7864:W7865"/>
    <mergeCell ref="X7864:X7865"/>
    <mergeCell ref="Y7864:Y7865"/>
    <mergeCell ref="N7864:N7865"/>
    <mergeCell ref="O7864:O7865"/>
    <mergeCell ref="P7864:P7865"/>
    <mergeCell ref="Q7864:Q7865"/>
    <mergeCell ref="R7864:R7865"/>
    <mergeCell ref="S7864:S7865"/>
    <mergeCell ref="H7862:J7862"/>
    <mergeCell ref="K7862:AD7862"/>
    <mergeCell ref="H7863:J7863"/>
    <mergeCell ref="K7863:AD7863"/>
    <mergeCell ref="H7864:H7865"/>
    <mergeCell ref="I7864:I7865"/>
    <mergeCell ref="J7864:J7865"/>
    <mergeCell ref="K7864:K7865"/>
    <mergeCell ref="L7864:L7865"/>
    <mergeCell ref="M7864:M7865"/>
    <mergeCell ref="Z7860:Z7861"/>
    <mergeCell ref="AA7860:AA7861"/>
    <mergeCell ref="AB7860:AB7861"/>
    <mergeCell ref="AC7860:AC7861"/>
    <mergeCell ref="AD7860:AD7861"/>
    <mergeCell ref="AE7860:AE7863"/>
    <mergeCell ref="T7860:T7861"/>
    <mergeCell ref="U7860:U7861"/>
    <mergeCell ref="V7860:V7861"/>
    <mergeCell ref="W7860:W7861"/>
    <mergeCell ref="X7860:X7861"/>
    <mergeCell ref="Y7860:Y7861"/>
    <mergeCell ref="N7860:N7861"/>
    <mergeCell ref="O7860:O7861"/>
    <mergeCell ref="P7860:P7861"/>
    <mergeCell ref="Q7860:Q7861"/>
    <mergeCell ref="R7860:R7861"/>
    <mergeCell ref="S7860:S7861"/>
    <mergeCell ref="H7849:J7849"/>
    <mergeCell ref="K7849:AD7849"/>
    <mergeCell ref="H7850:J7850"/>
    <mergeCell ref="K7850:AD7850"/>
    <mergeCell ref="H7860:H7861"/>
    <mergeCell ref="I7860:I7861"/>
    <mergeCell ref="J7860:J7861"/>
    <mergeCell ref="K7860:K7861"/>
    <mergeCell ref="L7860:L7861"/>
    <mergeCell ref="M7860:M7861"/>
    <mergeCell ref="Z7847:Z7848"/>
    <mergeCell ref="AA7847:AA7848"/>
    <mergeCell ref="AB7847:AB7848"/>
    <mergeCell ref="AC7847:AC7848"/>
    <mergeCell ref="AD7847:AD7848"/>
    <mergeCell ref="AE7847:AE7850"/>
    <mergeCell ref="T7847:T7848"/>
    <mergeCell ref="U7847:U7848"/>
    <mergeCell ref="V7847:V7848"/>
    <mergeCell ref="W7847:W7848"/>
    <mergeCell ref="X7847:X7848"/>
    <mergeCell ref="Y7847:Y7848"/>
    <mergeCell ref="N7847:N7848"/>
    <mergeCell ref="O7847:O7848"/>
    <mergeCell ref="P7847:P7848"/>
    <mergeCell ref="Q7847:Q7848"/>
    <mergeCell ref="R7847:R7848"/>
    <mergeCell ref="S7847:S7848"/>
    <mergeCell ref="Y7854:Y7859"/>
    <mergeCell ref="Z7854:Z7859"/>
    <mergeCell ref="AA7854:AA7859"/>
    <mergeCell ref="AB7854:AB7859"/>
    <mergeCell ref="AC7854:AC7859"/>
    <mergeCell ref="AD7854:AD7859"/>
    <mergeCell ref="S7854:S7859"/>
    <mergeCell ref="T7854:T7859"/>
    <mergeCell ref="U7854:U7859"/>
    <mergeCell ref="V7854:V7859"/>
    <mergeCell ref="W7854:W7859"/>
    <mergeCell ref="X7854:X7859"/>
    <mergeCell ref="AE7852:AE7859"/>
    <mergeCell ref="I7853:I7859"/>
    <mergeCell ref="J7853:J7859"/>
    <mergeCell ref="K7854:K7859"/>
    <mergeCell ref="L7854:L7859"/>
    <mergeCell ref="M7854:M7859"/>
    <mergeCell ref="AD7835:AD7836"/>
    <mergeCell ref="AE7835:AE7838"/>
    <mergeCell ref="T7835:T7836"/>
    <mergeCell ref="U7835:U7836"/>
    <mergeCell ref="V7835:V7836"/>
    <mergeCell ref="W7835:W7836"/>
    <mergeCell ref="X7835:X7836"/>
    <mergeCell ref="Y7835:Y7836"/>
    <mergeCell ref="N7835:N7836"/>
    <mergeCell ref="O7835:O7836"/>
    <mergeCell ref="P7835:P7836"/>
    <mergeCell ref="Q7835:Q7836"/>
    <mergeCell ref="R7835:R7836"/>
    <mergeCell ref="S7835:S7836"/>
    <mergeCell ref="H7835:H7836"/>
    <mergeCell ref="I7835:I7836"/>
    <mergeCell ref="J7835:J7836"/>
    <mergeCell ref="K7835:K7836"/>
    <mergeCell ref="L7835:L7836"/>
    <mergeCell ref="M7835:M7836"/>
    <mergeCell ref="H7845:J7845"/>
    <mergeCell ref="K7845:AD7845"/>
    <mergeCell ref="H7846:J7846"/>
    <mergeCell ref="K7846:AD7846"/>
    <mergeCell ref="H7847:H7848"/>
    <mergeCell ref="I7847:I7848"/>
    <mergeCell ref="J7847:J7848"/>
    <mergeCell ref="K7847:K7848"/>
    <mergeCell ref="L7847:L7848"/>
    <mergeCell ref="M7847:M7848"/>
    <mergeCell ref="Z7843:Z7844"/>
    <mergeCell ref="AA7843:AA7844"/>
    <mergeCell ref="AB7843:AB7844"/>
    <mergeCell ref="AC7843:AC7844"/>
    <mergeCell ref="AD7843:AD7844"/>
    <mergeCell ref="AE7843:AE7846"/>
    <mergeCell ref="T7843:T7844"/>
    <mergeCell ref="U7843:U7844"/>
    <mergeCell ref="V7843:V7844"/>
    <mergeCell ref="W7843:W7844"/>
    <mergeCell ref="X7843:X7844"/>
    <mergeCell ref="Y7843:Y7844"/>
    <mergeCell ref="N7843:N7844"/>
    <mergeCell ref="O7843:O7844"/>
    <mergeCell ref="P7843:P7844"/>
    <mergeCell ref="Q7843:Q7844"/>
    <mergeCell ref="R7843:R7844"/>
    <mergeCell ref="S7843:S7844"/>
    <mergeCell ref="H7841:J7841"/>
    <mergeCell ref="K7841:AD7841"/>
    <mergeCell ref="H7842:J7842"/>
    <mergeCell ref="K7842:AD7842"/>
    <mergeCell ref="H7843:H7844"/>
    <mergeCell ref="I7843:I7844"/>
    <mergeCell ref="J7843:J7844"/>
    <mergeCell ref="K7843:K7844"/>
    <mergeCell ref="L7843:L7844"/>
    <mergeCell ref="M7843:M7844"/>
    <mergeCell ref="N7805:N7810"/>
    <mergeCell ref="O7805:O7810"/>
    <mergeCell ref="P7805:P7810"/>
    <mergeCell ref="Q7805:Q7810"/>
    <mergeCell ref="H7833:J7833"/>
    <mergeCell ref="K7833:AD7833"/>
    <mergeCell ref="H7834:J7834"/>
    <mergeCell ref="K7834:AD7834"/>
    <mergeCell ref="B7803:B7810"/>
    <mergeCell ref="C7803:C7810"/>
    <mergeCell ref="F7803:F7810"/>
    <mergeCell ref="H7803:H7810"/>
    <mergeCell ref="I7803:AD7803"/>
    <mergeCell ref="R7805:R7810"/>
    <mergeCell ref="Z7831:Z7832"/>
    <mergeCell ref="AA7831:AA7832"/>
    <mergeCell ref="AB7831:AB7832"/>
    <mergeCell ref="AC7831:AC7832"/>
    <mergeCell ref="AD7831:AD7832"/>
    <mergeCell ref="AE7831:AE7834"/>
    <mergeCell ref="T7831:T7832"/>
    <mergeCell ref="U7831:U7832"/>
    <mergeCell ref="V7831:V7832"/>
    <mergeCell ref="W7831:W7832"/>
    <mergeCell ref="X7831:X7832"/>
    <mergeCell ref="Y7831:Y7832"/>
    <mergeCell ref="N7831:N7832"/>
    <mergeCell ref="O7831:O7832"/>
    <mergeCell ref="P7831:P7832"/>
    <mergeCell ref="Q7831:Q7832"/>
    <mergeCell ref="R7831:R7832"/>
    <mergeCell ref="S7831:S7832"/>
    <mergeCell ref="Z7839:Z7840"/>
    <mergeCell ref="AA7839:AA7840"/>
    <mergeCell ref="AB7839:AB7840"/>
    <mergeCell ref="AC7839:AC7840"/>
    <mergeCell ref="AD7839:AD7840"/>
    <mergeCell ref="AE7839:AE7842"/>
    <mergeCell ref="T7839:T7840"/>
    <mergeCell ref="U7839:U7840"/>
    <mergeCell ref="V7839:V7840"/>
    <mergeCell ref="W7839:W7840"/>
    <mergeCell ref="X7839:X7840"/>
    <mergeCell ref="Y7839:Y7840"/>
    <mergeCell ref="N7839:N7840"/>
    <mergeCell ref="O7839:O7840"/>
    <mergeCell ref="P7839:P7840"/>
    <mergeCell ref="Q7839:Q7840"/>
    <mergeCell ref="R7839:R7840"/>
    <mergeCell ref="S7839:S7840"/>
    <mergeCell ref="H7837:J7837"/>
    <mergeCell ref="K7837:AD7837"/>
    <mergeCell ref="H7838:J7838"/>
    <mergeCell ref="K7838:AD7838"/>
    <mergeCell ref="H7839:H7840"/>
    <mergeCell ref="I7839:I7840"/>
    <mergeCell ref="J7839:J7840"/>
    <mergeCell ref="K7839:K7840"/>
    <mergeCell ref="L7839:L7840"/>
    <mergeCell ref="M7839:M7840"/>
    <mergeCell ref="Z7835:Z7836"/>
    <mergeCell ref="AA7835:AA7836"/>
    <mergeCell ref="AB7835:AB7836"/>
    <mergeCell ref="AC7835:AC7836"/>
    <mergeCell ref="H7829:J7829"/>
    <mergeCell ref="K7829:AD7829"/>
    <mergeCell ref="H7830:J7830"/>
    <mergeCell ref="K7830:AD7830"/>
    <mergeCell ref="H7831:H7832"/>
    <mergeCell ref="I7831:I7832"/>
    <mergeCell ref="J7831:J7832"/>
    <mergeCell ref="K7831:K7832"/>
    <mergeCell ref="L7831:L7832"/>
    <mergeCell ref="M7831:M7832"/>
    <mergeCell ref="Z7827:Z7828"/>
    <mergeCell ref="AA7827:AA7828"/>
    <mergeCell ref="AB7827:AB7828"/>
    <mergeCell ref="AC7827:AC7828"/>
    <mergeCell ref="AD7827:AD7828"/>
    <mergeCell ref="AE7827:AE7830"/>
    <mergeCell ref="T7827:T7828"/>
    <mergeCell ref="U7827:U7828"/>
    <mergeCell ref="V7827:V7828"/>
    <mergeCell ref="W7827:W7828"/>
    <mergeCell ref="X7827:X7828"/>
    <mergeCell ref="Y7827:Y7828"/>
    <mergeCell ref="N7827:N7828"/>
    <mergeCell ref="O7827:O7828"/>
    <mergeCell ref="P7827:P7828"/>
    <mergeCell ref="Q7827:Q7828"/>
    <mergeCell ref="R7827:R7828"/>
    <mergeCell ref="S7827:S7828"/>
    <mergeCell ref="H7825:J7825"/>
    <mergeCell ref="K7825:AD7825"/>
    <mergeCell ref="H7826:J7826"/>
    <mergeCell ref="K7826:AD7826"/>
    <mergeCell ref="H7827:H7828"/>
    <mergeCell ref="I7827:I7828"/>
    <mergeCell ref="J7827:J7828"/>
    <mergeCell ref="K7827:K7828"/>
    <mergeCell ref="L7827:L7828"/>
    <mergeCell ref="M7827:M7828"/>
    <mergeCell ref="Z7823:Z7824"/>
    <mergeCell ref="AA7823:AA7824"/>
    <mergeCell ref="AB7823:AB7824"/>
    <mergeCell ref="AC7823:AC7824"/>
    <mergeCell ref="AD7823:AD7824"/>
    <mergeCell ref="AE7823:AE7826"/>
    <mergeCell ref="T7823:T7824"/>
    <mergeCell ref="U7823:U7824"/>
    <mergeCell ref="V7823:V7824"/>
    <mergeCell ref="W7823:W7824"/>
    <mergeCell ref="X7823:X7824"/>
    <mergeCell ref="Y7823:Y7824"/>
    <mergeCell ref="N7823:N7824"/>
    <mergeCell ref="O7823:O7824"/>
    <mergeCell ref="P7823:P7824"/>
    <mergeCell ref="Q7823:Q7824"/>
    <mergeCell ref="R7823:R7824"/>
    <mergeCell ref="S7823:S7824"/>
    <mergeCell ref="H7821:J7821"/>
    <mergeCell ref="K7821:AD7821"/>
    <mergeCell ref="H7822:J7822"/>
    <mergeCell ref="K7822:AD7822"/>
    <mergeCell ref="H7823:H7824"/>
    <mergeCell ref="I7823:I7824"/>
    <mergeCell ref="J7823:J7824"/>
    <mergeCell ref="K7823:K7824"/>
    <mergeCell ref="L7823:L7824"/>
    <mergeCell ref="M7823:M7824"/>
    <mergeCell ref="Z7819:Z7820"/>
    <mergeCell ref="AA7819:AA7820"/>
    <mergeCell ref="AB7819:AB7820"/>
    <mergeCell ref="AC7819:AC7820"/>
    <mergeCell ref="AD7819:AD7820"/>
    <mergeCell ref="AE7819:AE7822"/>
    <mergeCell ref="T7819:T7820"/>
    <mergeCell ref="U7819:U7820"/>
    <mergeCell ref="V7819:V7820"/>
    <mergeCell ref="W7819:W7820"/>
    <mergeCell ref="X7819:X7820"/>
    <mergeCell ref="Y7819:Y7820"/>
    <mergeCell ref="N7819:N7820"/>
    <mergeCell ref="O7819:O7820"/>
    <mergeCell ref="P7819:P7820"/>
    <mergeCell ref="Q7819:Q7820"/>
    <mergeCell ref="R7819:R7820"/>
    <mergeCell ref="S7819:S7820"/>
    <mergeCell ref="H7817:J7817"/>
    <mergeCell ref="K7817:AD7817"/>
    <mergeCell ref="H7818:J7818"/>
    <mergeCell ref="K7818:AD7818"/>
    <mergeCell ref="H7819:H7820"/>
    <mergeCell ref="I7819:I7820"/>
    <mergeCell ref="J7819:J7820"/>
    <mergeCell ref="K7819:K7820"/>
    <mergeCell ref="L7819:L7820"/>
    <mergeCell ref="M7819:M7820"/>
    <mergeCell ref="Z7815:Z7816"/>
    <mergeCell ref="AA7815:AA7816"/>
    <mergeCell ref="AB7815:AB7816"/>
    <mergeCell ref="AC7815:AC7816"/>
    <mergeCell ref="AD7815:AD7816"/>
    <mergeCell ref="AE7815:AE7818"/>
    <mergeCell ref="T7815:T7816"/>
    <mergeCell ref="U7815:U7816"/>
    <mergeCell ref="V7815:V7816"/>
    <mergeCell ref="W7815:W7816"/>
    <mergeCell ref="X7815:X7816"/>
    <mergeCell ref="Y7815:Y7816"/>
    <mergeCell ref="N7815:N7816"/>
    <mergeCell ref="O7815:O7816"/>
    <mergeCell ref="P7815:P7816"/>
    <mergeCell ref="Q7815:Q7816"/>
    <mergeCell ref="R7815:R7816"/>
    <mergeCell ref="S7815:S7816"/>
    <mergeCell ref="H7813:J7813"/>
    <mergeCell ref="K7813:AD7813"/>
    <mergeCell ref="H7814:J7814"/>
    <mergeCell ref="K7814:AD7814"/>
    <mergeCell ref="H7815:H7816"/>
    <mergeCell ref="I7815:I7816"/>
    <mergeCell ref="J7815:J7816"/>
    <mergeCell ref="K7815:K7816"/>
    <mergeCell ref="L7815:L7816"/>
    <mergeCell ref="M7815:M7816"/>
    <mergeCell ref="Z7811:Z7812"/>
    <mergeCell ref="AA7811:AA7812"/>
    <mergeCell ref="AB7811:AB7812"/>
    <mergeCell ref="AC7811:AC7812"/>
    <mergeCell ref="AD7811:AD7812"/>
    <mergeCell ref="AE7811:AE7814"/>
    <mergeCell ref="T7811:T7812"/>
    <mergeCell ref="U7811:U7812"/>
    <mergeCell ref="V7811:V7812"/>
    <mergeCell ref="W7811:W7812"/>
    <mergeCell ref="X7811:X7812"/>
    <mergeCell ref="Y7811:Y7812"/>
    <mergeCell ref="N7811:N7812"/>
    <mergeCell ref="O7811:O7812"/>
    <mergeCell ref="P7811:P7812"/>
    <mergeCell ref="Q7811:Q7812"/>
    <mergeCell ref="R7811:R7812"/>
    <mergeCell ref="S7811:S7812"/>
    <mergeCell ref="H7800:J7800"/>
    <mergeCell ref="K7800:AD7800"/>
    <mergeCell ref="H7801:J7801"/>
    <mergeCell ref="K7801:AD7801"/>
    <mergeCell ref="H7811:H7812"/>
    <mergeCell ref="I7811:I7812"/>
    <mergeCell ref="J7811:J7812"/>
    <mergeCell ref="K7811:K7812"/>
    <mergeCell ref="L7811:L7812"/>
    <mergeCell ref="M7811:M7812"/>
    <mergeCell ref="Z7798:Z7799"/>
    <mergeCell ref="AA7798:AA7799"/>
    <mergeCell ref="AB7798:AB7799"/>
    <mergeCell ref="AC7798:AC7799"/>
    <mergeCell ref="AD7798:AD7799"/>
    <mergeCell ref="AE7798:AE7801"/>
    <mergeCell ref="T7798:T7799"/>
    <mergeCell ref="U7798:U7799"/>
    <mergeCell ref="V7798:V7799"/>
    <mergeCell ref="W7798:W7799"/>
    <mergeCell ref="X7798:X7799"/>
    <mergeCell ref="Y7798:Y7799"/>
    <mergeCell ref="N7798:N7799"/>
    <mergeCell ref="O7798:O7799"/>
    <mergeCell ref="P7798:P7799"/>
    <mergeCell ref="Q7798:Q7799"/>
    <mergeCell ref="R7798:R7799"/>
    <mergeCell ref="S7798:S7799"/>
    <mergeCell ref="Y7805:Y7810"/>
    <mergeCell ref="Z7805:Z7810"/>
    <mergeCell ref="AA7805:AA7810"/>
    <mergeCell ref="AB7805:AB7810"/>
    <mergeCell ref="AC7805:AC7810"/>
    <mergeCell ref="AD7805:AD7810"/>
    <mergeCell ref="S7805:S7810"/>
    <mergeCell ref="T7805:T7810"/>
    <mergeCell ref="U7805:U7810"/>
    <mergeCell ref="V7805:V7810"/>
    <mergeCell ref="W7805:W7810"/>
    <mergeCell ref="X7805:X7810"/>
    <mergeCell ref="AE7803:AE7810"/>
    <mergeCell ref="I7804:I7810"/>
    <mergeCell ref="J7804:J7810"/>
    <mergeCell ref="K7805:K7810"/>
    <mergeCell ref="L7805:L7810"/>
    <mergeCell ref="M7805:M7810"/>
    <mergeCell ref="AD7786:AD7787"/>
    <mergeCell ref="AE7786:AE7789"/>
    <mergeCell ref="T7786:T7787"/>
    <mergeCell ref="U7786:U7787"/>
    <mergeCell ref="V7786:V7787"/>
    <mergeCell ref="W7786:W7787"/>
    <mergeCell ref="X7786:X7787"/>
    <mergeCell ref="Y7786:Y7787"/>
    <mergeCell ref="N7786:N7787"/>
    <mergeCell ref="O7786:O7787"/>
    <mergeCell ref="P7786:P7787"/>
    <mergeCell ref="Q7786:Q7787"/>
    <mergeCell ref="R7786:R7787"/>
    <mergeCell ref="S7786:S7787"/>
    <mergeCell ref="H7786:H7787"/>
    <mergeCell ref="I7786:I7787"/>
    <mergeCell ref="J7786:J7787"/>
    <mergeCell ref="K7786:K7787"/>
    <mergeCell ref="L7786:L7787"/>
    <mergeCell ref="M7786:M7787"/>
    <mergeCell ref="H7796:J7796"/>
    <mergeCell ref="K7796:AD7796"/>
    <mergeCell ref="H7797:J7797"/>
    <mergeCell ref="K7797:AD7797"/>
    <mergeCell ref="H7798:H7799"/>
    <mergeCell ref="I7798:I7799"/>
    <mergeCell ref="J7798:J7799"/>
    <mergeCell ref="K7798:K7799"/>
    <mergeCell ref="L7798:L7799"/>
    <mergeCell ref="M7798:M7799"/>
    <mergeCell ref="Z7794:Z7795"/>
    <mergeCell ref="AA7794:AA7795"/>
    <mergeCell ref="AB7794:AB7795"/>
    <mergeCell ref="AC7794:AC7795"/>
    <mergeCell ref="AD7794:AD7795"/>
    <mergeCell ref="AE7794:AE7797"/>
    <mergeCell ref="T7794:T7795"/>
    <mergeCell ref="U7794:U7795"/>
    <mergeCell ref="V7794:V7795"/>
    <mergeCell ref="W7794:W7795"/>
    <mergeCell ref="X7794:X7795"/>
    <mergeCell ref="Y7794:Y7795"/>
    <mergeCell ref="N7794:N7795"/>
    <mergeCell ref="O7794:O7795"/>
    <mergeCell ref="P7794:P7795"/>
    <mergeCell ref="Q7794:Q7795"/>
    <mergeCell ref="R7794:R7795"/>
    <mergeCell ref="S7794:S7795"/>
    <mergeCell ref="H7792:J7792"/>
    <mergeCell ref="K7792:AD7792"/>
    <mergeCell ref="H7793:J7793"/>
    <mergeCell ref="K7793:AD7793"/>
    <mergeCell ref="H7794:H7795"/>
    <mergeCell ref="I7794:I7795"/>
    <mergeCell ref="J7794:J7795"/>
    <mergeCell ref="K7794:K7795"/>
    <mergeCell ref="L7794:L7795"/>
    <mergeCell ref="M7794:M7795"/>
    <mergeCell ref="N7756:N7761"/>
    <mergeCell ref="O7756:O7761"/>
    <mergeCell ref="P7756:P7761"/>
    <mergeCell ref="Q7756:Q7761"/>
    <mergeCell ref="H7784:J7784"/>
    <mergeCell ref="K7784:AD7784"/>
    <mergeCell ref="H7785:J7785"/>
    <mergeCell ref="K7785:AD7785"/>
    <mergeCell ref="B7754:B7761"/>
    <mergeCell ref="C7754:C7761"/>
    <mergeCell ref="F7754:F7761"/>
    <mergeCell ref="H7754:H7761"/>
    <mergeCell ref="I7754:AD7754"/>
    <mergeCell ref="R7756:R7761"/>
    <mergeCell ref="Z7782:Z7783"/>
    <mergeCell ref="AA7782:AA7783"/>
    <mergeCell ref="AB7782:AB7783"/>
    <mergeCell ref="AC7782:AC7783"/>
    <mergeCell ref="AD7782:AD7783"/>
    <mergeCell ref="AE7782:AE7785"/>
    <mergeCell ref="T7782:T7783"/>
    <mergeCell ref="U7782:U7783"/>
    <mergeCell ref="V7782:V7783"/>
    <mergeCell ref="W7782:W7783"/>
    <mergeCell ref="X7782:X7783"/>
    <mergeCell ref="Y7782:Y7783"/>
    <mergeCell ref="N7782:N7783"/>
    <mergeCell ref="O7782:O7783"/>
    <mergeCell ref="P7782:P7783"/>
    <mergeCell ref="Q7782:Q7783"/>
    <mergeCell ref="R7782:R7783"/>
    <mergeCell ref="S7782:S7783"/>
    <mergeCell ref="Z7790:Z7791"/>
    <mergeCell ref="AA7790:AA7791"/>
    <mergeCell ref="AB7790:AB7791"/>
    <mergeCell ref="AC7790:AC7791"/>
    <mergeCell ref="AD7790:AD7791"/>
    <mergeCell ref="AE7790:AE7793"/>
    <mergeCell ref="T7790:T7791"/>
    <mergeCell ref="U7790:U7791"/>
    <mergeCell ref="V7790:V7791"/>
    <mergeCell ref="W7790:W7791"/>
    <mergeCell ref="X7790:X7791"/>
    <mergeCell ref="Y7790:Y7791"/>
    <mergeCell ref="N7790:N7791"/>
    <mergeCell ref="O7790:O7791"/>
    <mergeCell ref="P7790:P7791"/>
    <mergeCell ref="Q7790:Q7791"/>
    <mergeCell ref="R7790:R7791"/>
    <mergeCell ref="S7790:S7791"/>
    <mergeCell ref="H7788:J7788"/>
    <mergeCell ref="K7788:AD7788"/>
    <mergeCell ref="H7789:J7789"/>
    <mergeCell ref="K7789:AD7789"/>
    <mergeCell ref="H7790:H7791"/>
    <mergeCell ref="I7790:I7791"/>
    <mergeCell ref="J7790:J7791"/>
    <mergeCell ref="K7790:K7791"/>
    <mergeCell ref="L7790:L7791"/>
    <mergeCell ref="M7790:M7791"/>
    <mergeCell ref="Z7786:Z7787"/>
    <mergeCell ref="AA7786:AA7787"/>
    <mergeCell ref="AB7786:AB7787"/>
    <mergeCell ref="AC7786:AC7787"/>
    <mergeCell ref="H7780:J7780"/>
    <mergeCell ref="K7780:AD7780"/>
    <mergeCell ref="H7781:J7781"/>
    <mergeCell ref="K7781:AD7781"/>
    <mergeCell ref="H7782:H7783"/>
    <mergeCell ref="I7782:I7783"/>
    <mergeCell ref="J7782:J7783"/>
    <mergeCell ref="K7782:K7783"/>
    <mergeCell ref="L7782:L7783"/>
    <mergeCell ref="M7782:M7783"/>
    <mergeCell ref="Z7778:Z7779"/>
    <mergeCell ref="AA7778:AA7779"/>
    <mergeCell ref="AB7778:AB7779"/>
    <mergeCell ref="AC7778:AC7779"/>
    <mergeCell ref="AD7778:AD7779"/>
    <mergeCell ref="AE7778:AE7781"/>
    <mergeCell ref="T7778:T7779"/>
    <mergeCell ref="U7778:U7779"/>
    <mergeCell ref="V7778:V7779"/>
    <mergeCell ref="W7778:W7779"/>
    <mergeCell ref="X7778:X7779"/>
    <mergeCell ref="Y7778:Y7779"/>
    <mergeCell ref="N7778:N7779"/>
    <mergeCell ref="O7778:O7779"/>
    <mergeCell ref="P7778:P7779"/>
    <mergeCell ref="Q7778:Q7779"/>
    <mergeCell ref="R7778:R7779"/>
    <mergeCell ref="S7778:S7779"/>
    <mergeCell ref="H7776:J7776"/>
    <mergeCell ref="K7776:AD7776"/>
    <mergeCell ref="H7777:J7777"/>
    <mergeCell ref="K7777:AD7777"/>
    <mergeCell ref="H7778:H7779"/>
    <mergeCell ref="I7778:I7779"/>
    <mergeCell ref="J7778:J7779"/>
    <mergeCell ref="K7778:K7779"/>
    <mergeCell ref="L7778:L7779"/>
    <mergeCell ref="M7778:M7779"/>
    <mergeCell ref="Z7774:Z7775"/>
    <mergeCell ref="AA7774:AA7775"/>
    <mergeCell ref="AB7774:AB7775"/>
    <mergeCell ref="AC7774:AC7775"/>
    <mergeCell ref="AD7774:AD7775"/>
    <mergeCell ref="AE7774:AE7777"/>
    <mergeCell ref="T7774:T7775"/>
    <mergeCell ref="U7774:U7775"/>
    <mergeCell ref="V7774:V7775"/>
    <mergeCell ref="W7774:W7775"/>
    <mergeCell ref="X7774:X7775"/>
    <mergeCell ref="Y7774:Y7775"/>
    <mergeCell ref="N7774:N7775"/>
    <mergeCell ref="O7774:O7775"/>
    <mergeCell ref="P7774:P7775"/>
    <mergeCell ref="Q7774:Q7775"/>
    <mergeCell ref="R7774:R7775"/>
    <mergeCell ref="S7774:S7775"/>
    <mergeCell ref="H7772:J7772"/>
    <mergeCell ref="K7772:AD7772"/>
    <mergeCell ref="H7773:J7773"/>
    <mergeCell ref="K7773:AD7773"/>
    <mergeCell ref="H7774:H7775"/>
    <mergeCell ref="I7774:I7775"/>
    <mergeCell ref="J7774:J7775"/>
    <mergeCell ref="K7774:K7775"/>
    <mergeCell ref="L7774:L7775"/>
    <mergeCell ref="M7774:M7775"/>
    <mergeCell ref="Z7770:Z7771"/>
    <mergeCell ref="AA7770:AA7771"/>
    <mergeCell ref="AB7770:AB7771"/>
    <mergeCell ref="AC7770:AC7771"/>
    <mergeCell ref="AD7770:AD7771"/>
    <mergeCell ref="AE7770:AE7773"/>
    <mergeCell ref="T7770:T7771"/>
    <mergeCell ref="U7770:U7771"/>
    <mergeCell ref="V7770:V7771"/>
    <mergeCell ref="W7770:W7771"/>
    <mergeCell ref="X7770:X7771"/>
    <mergeCell ref="Y7770:Y7771"/>
    <mergeCell ref="N7770:N7771"/>
    <mergeCell ref="O7770:O7771"/>
    <mergeCell ref="P7770:P7771"/>
    <mergeCell ref="Q7770:Q7771"/>
    <mergeCell ref="R7770:R7771"/>
    <mergeCell ref="S7770:S7771"/>
    <mergeCell ref="H7768:J7768"/>
    <mergeCell ref="K7768:AD7768"/>
    <mergeCell ref="H7769:J7769"/>
    <mergeCell ref="K7769:AD7769"/>
    <mergeCell ref="H7770:H7771"/>
    <mergeCell ref="I7770:I7771"/>
    <mergeCell ref="J7770:J7771"/>
    <mergeCell ref="K7770:K7771"/>
    <mergeCell ref="L7770:L7771"/>
    <mergeCell ref="M7770:M7771"/>
    <mergeCell ref="Z7766:Z7767"/>
    <mergeCell ref="AA7766:AA7767"/>
    <mergeCell ref="AB7766:AB7767"/>
    <mergeCell ref="AC7766:AC7767"/>
    <mergeCell ref="AD7766:AD7767"/>
    <mergeCell ref="AE7766:AE7769"/>
    <mergeCell ref="T7766:T7767"/>
    <mergeCell ref="U7766:U7767"/>
    <mergeCell ref="V7766:V7767"/>
    <mergeCell ref="W7766:W7767"/>
    <mergeCell ref="X7766:X7767"/>
    <mergeCell ref="Y7766:Y7767"/>
    <mergeCell ref="N7766:N7767"/>
    <mergeCell ref="O7766:O7767"/>
    <mergeCell ref="P7766:P7767"/>
    <mergeCell ref="Q7766:Q7767"/>
    <mergeCell ref="R7766:R7767"/>
    <mergeCell ref="S7766:S7767"/>
    <mergeCell ref="H7764:J7764"/>
    <mergeCell ref="K7764:AD7764"/>
    <mergeCell ref="H7765:J7765"/>
    <mergeCell ref="K7765:AD7765"/>
    <mergeCell ref="H7766:H7767"/>
    <mergeCell ref="I7766:I7767"/>
    <mergeCell ref="J7766:J7767"/>
    <mergeCell ref="K7766:K7767"/>
    <mergeCell ref="L7766:L7767"/>
    <mergeCell ref="M7766:M7767"/>
    <mergeCell ref="Z7762:Z7763"/>
    <mergeCell ref="AA7762:AA7763"/>
    <mergeCell ref="AB7762:AB7763"/>
    <mergeCell ref="AC7762:AC7763"/>
    <mergeCell ref="AD7762:AD7763"/>
    <mergeCell ref="AE7762:AE7765"/>
    <mergeCell ref="T7762:T7763"/>
    <mergeCell ref="U7762:U7763"/>
    <mergeCell ref="V7762:V7763"/>
    <mergeCell ref="W7762:W7763"/>
    <mergeCell ref="X7762:X7763"/>
    <mergeCell ref="Y7762:Y7763"/>
    <mergeCell ref="N7762:N7763"/>
    <mergeCell ref="O7762:O7763"/>
    <mergeCell ref="P7762:P7763"/>
    <mergeCell ref="Q7762:Q7763"/>
    <mergeCell ref="R7762:R7763"/>
    <mergeCell ref="S7762:S7763"/>
    <mergeCell ref="H7751:J7751"/>
    <mergeCell ref="K7751:AD7751"/>
    <mergeCell ref="H7752:J7752"/>
    <mergeCell ref="K7752:AD7752"/>
    <mergeCell ref="H7762:H7763"/>
    <mergeCell ref="I7762:I7763"/>
    <mergeCell ref="J7762:J7763"/>
    <mergeCell ref="K7762:K7763"/>
    <mergeCell ref="L7762:L7763"/>
    <mergeCell ref="M7762:M7763"/>
    <mergeCell ref="Z7749:Z7750"/>
    <mergeCell ref="AA7749:AA7750"/>
    <mergeCell ref="AB7749:AB7750"/>
    <mergeCell ref="AC7749:AC7750"/>
    <mergeCell ref="AD7749:AD7750"/>
    <mergeCell ref="AE7749:AE7752"/>
    <mergeCell ref="T7749:T7750"/>
    <mergeCell ref="U7749:U7750"/>
    <mergeCell ref="V7749:V7750"/>
    <mergeCell ref="W7749:W7750"/>
    <mergeCell ref="X7749:X7750"/>
    <mergeCell ref="Y7749:Y7750"/>
    <mergeCell ref="N7749:N7750"/>
    <mergeCell ref="O7749:O7750"/>
    <mergeCell ref="P7749:P7750"/>
    <mergeCell ref="Q7749:Q7750"/>
    <mergeCell ref="R7749:R7750"/>
    <mergeCell ref="S7749:S7750"/>
    <mergeCell ref="Y7756:Y7761"/>
    <mergeCell ref="Z7756:Z7761"/>
    <mergeCell ref="AA7756:AA7761"/>
    <mergeCell ref="AB7756:AB7761"/>
    <mergeCell ref="AC7756:AC7761"/>
    <mergeCell ref="AD7756:AD7761"/>
    <mergeCell ref="S7756:S7761"/>
    <mergeCell ref="T7756:T7761"/>
    <mergeCell ref="U7756:U7761"/>
    <mergeCell ref="V7756:V7761"/>
    <mergeCell ref="W7756:W7761"/>
    <mergeCell ref="X7756:X7761"/>
    <mergeCell ref="AE7754:AE7761"/>
    <mergeCell ref="I7755:I7761"/>
    <mergeCell ref="J7755:J7761"/>
    <mergeCell ref="K7756:K7761"/>
    <mergeCell ref="L7756:L7761"/>
    <mergeCell ref="M7756:M7761"/>
    <mergeCell ref="AD7737:AD7738"/>
    <mergeCell ref="AE7737:AE7740"/>
    <mergeCell ref="T7737:T7738"/>
    <mergeCell ref="U7737:U7738"/>
    <mergeCell ref="V7737:V7738"/>
    <mergeCell ref="W7737:W7738"/>
    <mergeCell ref="X7737:X7738"/>
    <mergeCell ref="Y7737:Y7738"/>
    <mergeCell ref="N7737:N7738"/>
    <mergeCell ref="O7737:O7738"/>
    <mergeCell ref="P7737:P7738"/>
    <mergeCell ref="Q7737:Q7738"/>
    <mergeCell ref="R7737:R7738"/>
    <mergeCell ref="S7737:S7738"/>
    <mergeCell ref="H7737:H7738"/>
    <mergeCell ref="I7737:I7738"/>
    <mergeCell ref="J7737:J7738"/>
    <mergeCell ref="K7737:K7738"/>
    <mergeCell ref="L7737:L7738"/>
    <mergeCell ref="M7737:M7738"/>
    <mergeCell ref="H7747:J7747"/>
    <mergeCell ref="K7747:AD7747"/>
    <mergeCell ref="H7748:J7748"/>
    <mergeCell ref="K7748:AD7748"/>
    <mergeCell ref="H7749:H7750"/>
    <mergeCell ref="I7749:I7750"/>
    <mergeCell ref="J7749:J7750"/>
    <mergeCell ref="K7749:K7750"/>
    <mergeCell ref="L7749:L7750"/>
    <mergeCell ref="M7749:M7750"/>
    <mergeCell ref="Z7745:Z7746"/>
    <mergeCell ref="AA7745:AA7746"/>
    <mergeCell ref="AB7745:AB7746"/>
    <mergeCell ref="AC7745:AC7746"/>
    <mergeCell ref="AD7745:AD7746"/>
    <mergeCell ref="AE7745:AE7748"/>
    <mergeCell ref="T7745:T7746"/>
    <mergeCell ref="U7745:U7746"/>
    <mergeCell ref="V7745:V7746"/>
    <mergeCell ref="W7745:W7746"/>
    <mergeCell ref="X7745:X7746"/>
    <mergeCell ref="Y7745:Y7746"/>
    <mergeCell ref="N7745:N7746"/>
    <mergeCell ref="O7745:O7746"/>
    <mergeCell ref="P7745:P7746"/>
    <mergeCell ref="Q7745:Q7746"/>
    <mergeCell ref="R7745:R7746"/>
    <mergeCell ref="S7745:S7746"/>
    <mergeCell ref="H7743:J7743"/>
    <mergeCell ref="K7743:AD7743"/>
    <mergeCell ref="H7744:J7744"/>
    <mergeCell ref="K7744:AD7744"/>
    <mergeCell ref="H7745:H7746"/>
    <mergeCell ref="I7745:I7746"/>
    <mergeCell ref="J7745:J7746"/>
    <mergeCell ref="K7745:K7746"/>
    <mergeCell ref="L7745:L7746"/>
    <mergeCell ref="M7745:M7746"/>
    <mergeCell ref="N7707:N7712"/>
    <mergeCell ref="O7707:O7712"/>
    <mergeCell ref="P7707:P7712"/>
    <mergeCell ref="Q7707:Q7712"/>
    <mergeCell ref="H7735:J7735"/>
    <mergeCell ref="K7735:AD7735"/>
    <mergeCell ref="H7736:J7736"/>
    <mergeCell ref="K7736:AD7736"/>
    <mergeCell ref="B7705:B7712"/>
    <mergeCell ref="C7705:C7712"/>
    <mergeCell ref="F7705:F7712"/>
    <mergeCell ref="H7705:H7712"/>
    <mergeCell ref="I7705:AD7705"/>
    <mergeCell ref="R7707:R7712"/>
    <mergeCell ref="Z7733:Z7734"/>
    <mergeCell ref="AA7733:AA7734"/>
    <mergeCell ref="AB7733:AB7734"/>
    <mergeCell ref="AC7733:AC7734"/>
    <mergeCell ref="AD7733:AD7734"/>
    <mergeCell ref="AE7733:AE7736"/>
    <mergeCell ref="T7733:T7734"/>
    <mergeCell ref="U7733:U7734"/>
    <mergeCell ref="V7733:V7734"/>
    <mergeCell ref="W7733:W7734"/>
    <mergeCell ref="X7733:X7734"/>
    <mergeCell ref="Y7733:Y7734"/>
    <mergeCell ref="N7733:N7734"/>
    <mergeCell ref="O7733:O7734"/>
    <mergeCell ref="P7733:P7734"/>
    <mergeCell ref="Q7733:Q7734"/>
    <mergeCell ref="R7733:R7734"/>
    <mergeCell ref="S7733:S7734"/>
    <mergeCell ref="Z7741:Z7742"/>
    <mergeCell ref="AA7741:AA7742"/>
    <mergeCell ref="AB7741:AB7742"/>
    <mergeCell ref="AC7741:AC7742"/>
    <mergeCell ref="AD7741:AD7742"/>
    <mergeCell ref="AE7741:AE7744"/>
    <mergeCell ref="T7741:T7742"/>
    <mergeCell ref="U7741:U7742"/>
    <mergeCell ref="V7741:V7742"/>
    <mergeCell ref="W7741:W7742"/>
    <mergeCell ref="X7741:X7742"/>
    <mergeCell ref="Y7741:Y7742"/>
    <mergeCell ref="N7741:N7742"/>
    <mergeCell ref="O7741:O7742"/>
    <mergeCell ref="P7741:P7742"/>
    <mergeCell ref="Q7741:Q7742"/>
    <mergeCell ref="R7741:R7742"/>
    <mergeCell ref="S7741:S7742"/>
    <mergeCell ref="H7739:J7739"/>
    <mergeCell ref="K7739:AD7739"/>
    <mergeCell ref="H7740:J7740"/>
    <mergeCell ref="K7740:AD7740"/>
    <mergeCell ref="H7741:H7742"/>
    <mergeCell ref="I7741:I7742"/>
    <mergeCell ref="J7741:J7742"/>
    <mergeCell ref="K7741:K7742"/>
    <mergeCell ref="L7741:L7742"/>
    <mergeCell ref="M7741:M7742"/>
    <mergeCell ref="Z7737:Z7738"/>
    <mergeCell ref="AA7737:AA7738"/>
    <mergeCell ref="AB7737:AB7738"/>
    <mergeCell ref="AC7737:AC7738"/>
    <mergeCell ref="H7731:J7731"/>
    <mergeCell ref="K7731:AD7731"/>
    <mergeCell ref="H7732:J7732"/>
    <mergeCell ref="K7732:AD7732"/>
    <mergeCell ref="H7733:H7734"/>
    <mergeCell ref="I7733:I7734"/>
    <mergeCell ref="J7733:J7734"/>
    <mergeCell ref="K7733:K7734"/>
    <mergeCell ref="L7733:L7734"/>
    <mergeCell ref="M7733:M7734"/>
    <mergeCell ref="Z7729:Z7730"/>
    <mergeCell ref="AA7729:AA7730"/>
    <mergeCell ref="AB7729:AB7730"/>
    <mergeCell ref="AC7729:AC7730"/>
    <mergeCell ref="AD7729:AD7730"/>
    <mergeCell ref="AE7729:AE7732"/>
    <mergeCell ref="T7729:T7730"/>
    <mergeCell ref="U7729:U7730"/>
    <mergeCell ref="V7729:V7730"/>
    <mergeCell ref="W7729:W7730"/>
    <mergeCell ref="X7729:X7730"/>
    <mergeCell ref="Y7729:Y7730"/>
    <mergeCell ref="N7729:N7730"/>
    <mergeCell ref="O7729:O7730"/>
    <mergeCell ref="P7729:P7730"/>
    <mergeCell ref="Q7729:Q7730"/>
    <mergeCell ref="R7729:R7730"/>
    <mergeCell ref="S7729:S7730"/>
    <mergeCell ref="H7727:J7727"/>
    <mergeCell ref="K7727:AD7727"/>
    <mergeCell ref="H7728:J7728"/>
    <mergeCell ref="K7728:AD7728"/>
    <mergeCell ref="H7729:H7730"/>
    <mergeCell ref="I7729:I7730"/>
    <mergeCell ref="J7729:J7730"/>
    <mergeCell ref="K7729:K7730"/>
    <mergeCell ref="L7729:L7730"/>
    <mergeCell ref="M7729:M7730"/>
    <mergeCell ref="Z7725:Z7726"/>
    <mergeCell ref="AA7725:AA7726"/>
    <mergeCell ref="AB7725:AB7726"/>
    <mergeCell ref="AC7725:AC7726"/>
    <mergeCell ref="AD7725:AD7726"/>
    <mergeCell ref="AE7725:AE7728"/>
    <mergeCell ref="T7725:T7726"/>
    <mergeCell ref="U7725:U7726"/>
    <mergeCell ref="V7725:V7726"/>
    <mergeCell ref="W7725:W7726"/>
    <mergeCell ref="X7725:X7726"/>
    <mergeCell ref="Y7725:Y7726"/>
    <mergeCell ref="N7725:N7726"/>
    <mergeCell ref="O7725:O7726"/>
    <mergeCell ref="P7725:P7726"/>
    <mergeCell ref="Q7725:Q7726"/>
    <mergeCell ref="R7725:R7726"/>
    <mergeCell ref="S7725:S7726"/>
    <mergeCell ref="H7723:J7723"/>
    <mergeCell ref="K7723:AD7723"/>
    <mergeCell ref="H7724:J7724"/>
    <mergeCell ref="K7724:AD7724"/>
    <mergeCell ref="H7725:H7726"/>
    <mergeCell ref="I7725:I7726"/>
    <mergeCell ref="J7725:J7726"/>
    <mergeCell ref="K7725:K7726"/>
    <mergeCell ref="L7725:L7726"/>
    <mergeCell ref="M7725:M7726"/>
    <mergeCell ref="Z7721:Z7722"/>
    <mergeCell ref="AA7721:AA7722"/>
    <mergeCell ref="AB7721:AB7722"/>
    <mergeCell ref="AC7721:AC7722"/>
    <mergeCell ref="AD7721:AD7722"/>
    <mergeCell ref="AE7721:AE7724"/>
    <mergeCell ref="T7721:T7722"/>
    <mergeCell ref="U7721:U7722"/>
    <mergeCell ref="V7721:V7722"/>
    <mergeCell ref="W7721:W7722"/>
    <mergeCell ref="X7721:X7722"/>
    <mergeCell ref="Y7721:Y7722"/>
    <mergeCell ref="N7721:N7722"/>
    <mergeCell ref="O7721:O7722"/>
    <mergeCell ref="P7721:P7722"/>
    <mergeCell ref="Q7721:Q7722"/>
    <mergeCell ref="R7721:R7722"/>
    <mergeCell ref="S7721:S7722"/>
    <mergeCell ref="X7700:X7701"/>
    <mergeCell ref="Y7700:Y7701"/>
    <mergeCell ref="N7700:N7701"/>
    <mergeCell ref="O7700:O7701"/>
    <mergeCell ref="P7700:P7701"/>
    <mergeCell ref="Q7700:Q7701"/>
    <mergeCell ref="R7700:R7701"/>
    <mergeCell ref="S7700:S7701"/>
    <mergeCell ref="H7719:J7719"/>
    <mergeCell ref="K7719:AD7719"/>
    <mergeCell ref="H7720:J7720"/>
    <mergeCell ref="K7720:AD7720"/>
    <mergeCell ref="H7721:H7722"/>
    <mergeCell ref="I7721:I7722"/>
    <mergeCell ref="J7721:J7722"/>
    <mergeCell ref="K7721:K7722"/>
    <mergeCell ref="L7721:L7722"/>
    <mergeCell ref="M7721:M7722"/>
    <mergeCell ref="Z7717:Z7718"/>
    <mergeCell ref="AA7717:AA7718"/>
    <mergeCell ref="AB7717:AB7718"/>
    <mergeCell ref="AC7717:AC7718"/>
    <mergeCell ref="AD7717:AD7718"/>
    <mergeCell ref="AE7717:AE7720"/>
    <mergeCell ref="T7717:T7718"/>
    <mergeCell ref="U7717:U7718"/>
    <mergeCell ref="V7717:V7718"/>
    <mergeCell ref="W7717:W7718"/>
    <mergeCell ref="X7717:X7718"/>
    <mergeCell ref="Y7717:Y7718"/>
    <mergeCell ref="N7717:N7718"/>
    <mergeCell ref="O7717:O7718"/>
    <mergeCell ref="P7717:P7718"/>
    <mergeCell ref="Q7717:Q7718"/>
    <mergeCell ref="R7717:R7718"/>
    <mergeCell ref="S7717:S7718"/>
    <mergeCell ref="H7715:J7715"/>
    <mergeCell ref="K7715:AD7715"/>
    <mergeCell ref="H7716:J7716"/>
    <mergeCell ref="K7716:AD7716"/>
    <mergeCell ref="H7717:H7718"/>
    <mergeCell ref="I7717:I7718"/>
    <mergeCell ref="J7717:J7718"/>
    <mergeCell ref="K7717:K7718"/>
    <mergeCell ref="L7717:L7718"/>
    <mergeCell ref="M7717:M7718"/>
    <mergeCell ref="Y7707:Y7712"/>
    <mergeCell ref="Z7707:Z7712"/>
    <mergeCell ref="AA7707:AA7712"/>
    <mergeCell ref="AB7707:AB7712"/>
    <mergeCell ref="AC7707:AC7712"/>
    <mergeCell ref="AD7707:AD7712"/>
    <mergeCell ref="S7707:S7712"/>
    <mergeCell ref="T7707:T7712"/>
    <mergeCell ref="U7707:U7712"/>
    <mergeCell ref="V7707:V7712"/>
    <mergeCell ref="W7707:W7712"/>
    <mergeCell ref="X7707:X7712"/>
    <mergeCell ref="AE7705:AE7712"/>
    <mergeCell ref="I7706:I7712"/>
    <mergeCell ref="J7706:J7712"/>
    <mergeCell ref="K7707:K7712"/>
    <mergeCell ref="L7707:L7712"/>
    <mergeCell ref="M7707:M7712"/>
    <mergeCell ref="V7692:V7693"/>
    <mergeCell ref="W7692:W7693"/>
    <mergeCell ref="X7692:X7693"/>
    <mergeCell ref="Y7692:Y7693"/>
    <mergeCell ref="N7692:N7693"/>
    <mergeCell ref="O7692:O7693"/>
    <mergeCell ref="P7692:P7693"/>
    <mergeCell ref="Q7692:Q7693"/>
    <mergeCell ref="R7692:R7693"/>
    <mergeCell ref="S7692:S7693"/>
    <mergeCell ref="H7692:H7693"/>
    <mergeCell ref="I7692:I7693"/>
    <mergeCell ref="J7692:J7693"/>
    <mergeCell ref="K7692:K7693"/>
    <mergeCell ref="L7692:L7693"/>
    <mergeCell ref="M7692:M7693"/>
    <mergeCell ref="H7700:H7701"/>
    <mergeCell ref="I7700:I7701"/>
    <mergeCell ref="J7700:J7701"/>
    <mergeCell ref="K7700:K7701"/>
    <mergeCell ref="L7700:L7701"/>
    <mergeCell ref="M7700:M7701"/>
    <mergeCell ref="H7698:J7698"/>
    <mergeCell ref="K7698:AD7698"/>
    <mergeCell ref="H7699:J7699"/>
    <mergeCell ref="K7699:AD7699"/>
    <mergeCell ref="Z7713:Z7714"/>
    <mergeCell ref="AA7713:AA7714"/>
    <mergeCell ref="AB7713:AB7714"/>
    <mergeCell ref="AC7713:AC7714"/>
    <mergeCell ref="AD7713:AD7714"/>
    <mergeCell ref="AE7713:AE7716"/>
    <mergeCell ref="T7713:T7714"/>
    <mergeCell ref="U7713:U7714"/>
    <mergeCell ref="V7713:V7714"/>
    <mergeCell ref="W7713:W7714"/>
    <mergeCell ref="X7713:X7714"/>
    <mergeCell ref="Y7713:Y7714"/>
    <mergeCell ref="N7713:N7714"/>
    <mergeCell ref="O7713:O7714"/>
    <mergeCell ref="P7713:P7714"/>
    <mergeCell ref="Q7713:Q7714"/>
    <mergeCell ref="R7713:R7714"/>
    <mergeCell ref="S7713:S7714"/>
    <mergeCell ref="H7702:J7702"/>
    <mergeCell ref="K7702:AD7702"/>
    <mergeCell ref="H7703:J7703"/>
    <mergeCell ref="K7703:AD7703"/>
    <mergeCell ref="H7713:H7714"/>
    <mergeCell ref="I7713:I7714"/>
    <mergeCell ref="J7713:J7714"/>
    <mergeCell ref="K7713:K7714"/>
    <mergeCell ref="L7713:L7714"/>
    <mergeCell ref="M7713:M7714"/>
    <mergeCell ref="Z7700:Z7701"/>
    <mergeCell ref="AA7700:AA7701"/>
    <mergeCell ref="AB7700:AB7701"/>
    <mergeCell ref="AC7700:AC7701"/>
    <mergeCell ref="AD7700:AD7701"/>
    <mergeCell ref="AE7700:AE7703"/>
    <mergeCell ref="T7700:T7701"/>
    <mergeCell ref="U7700:U7701"/>
    <mergeCell ref="V7700:V7701"/>
    <mergeCell ref="W7700:W7701"/>
    <mergeCell ref="H7690:J7690"/>
    <mergeCell ref="K7690:AD7690"/>
    <mergeCell ref="H7691:J7691"/>
    <mergeCell ref="K7691:AD7691"/>
    <mergeCell ref="B7656:B7663"/>
    <mergeCell ref="C7656:C7663"/>
    <mergeCell ref="F7656:F7663"/>
    <mergeCell ref="H7656:H7663"/>
    <mergeCell ref="I7656:AD7656"/>
    <mergeCell ref="R7658:R7663"/>
    <mergeCell ref="Z7688:Z7689"/>
    <mergeCell ref="AA7688:AA7689"/>
    <mergeCell ref="AB7688:AB7689"/>
    <mergeCell ref="AC7688:AC7689"/>
    <mergeCell ref="AD7688:AD7689"/>
    <mergeCell ref="AE7688:AE7691"/>
    <mergeCell ref="T7688:T7689"/>
    <mergeCell ref="U7688:U7689"/>
    <mergeCell ref="V7688:V7689"/>
    <mergeCell ref="W7688:W7689"/>
    <mergeCell ref="X7688:X7689"/>
    <mergeCell ref="Y7688:Y7689"/>
    <mergeCell ref="N7688:N7689"/>
    <mergeCell ref="O7688:O7689"/>
    <mergeCell ref="P7688:P7689"/>
    <mergeCell ref="Q7688:Q7689"/>
    <mergeCell ref="R7688:R7689"/>
    <mergeCell ref="S7688:S7689"/>
    <mergeCell ref="Z7696:Z7697"/>
    <mergeCell ref="AA7696:AA7697"/>
    <mergeCell ref="AB7696:AB7697"/>
    <mergeCell ref="AC7696:AC7697"/>
    <mergeCell ref="AD7696:AD7697"/>
    <mergeCell ref="AE7696:AE7699"/>
    <mergeCell ref="T7696:T7697"/>
    <mergeCell ref="U7696:U7697"/>
    <mergeCell ref="V7696:V7697"/>
    <mergeCell ref="W7696:W7697"/>
    <mergeCell ref="X7696:X7697"/>
    <mergeCell ref="Y7696:Y7697"/>
    <mergeCell ref="N7696:N7697"/>
    <mergeCell ref="O7696:O7697"/>
    <mergeCell ref="P7696:P7697"/>
    <mergeCell ref="Q7696:Q7697"/>
    <mergeCell ref="R7696:R7697"/>
    <mergeCell ref="S7696:S7697"/>
    <mergeCell ref="H7694:J7694"/>
    <mergeCell ref="K7694:AD7694"/>
    <mergeCell ref="H7695:J7695"/>
    <mergeCell ref="K7695:AD7695"/>
    <mergeCell ref="H7696:H7697"/>
    <mergeCell ref="I7696:I7697"/>
    <mergeCell ref="J7696:J7697"/>
    <mergeCell ref="K7696:K7697"/>
    <mergeCell ref="L7696:L7697"/>
    <mergeCell ref="M7696:M7697"/>
    <mergeCell ref="Z7692:Z7693"/>
    <mergeCell ref="AA7692:AA7693"/>
    <mergeCell ref="AB7692:AB7693"/>
    <mergeCell ref="AC7692:AC7693"/>
    <mergeCell ref="AD7692:AD7693"/>
    <mergeCell ref="AE7692:AE7695"/>
    <mergeCell ref="T7692:T7693"/>
    <mergeCell ref="U7692:U7693"/>
    <mergeCell ref="H7686:J7686"/>
    <mergeCell ref="K7686:AD7686"/>
    <mergeCell ref="H7687:J7687"/>
    <mergeCell ref="K7687:AD7687"/>
    <mergeCell ref="H7688:H7689"/>
    <mergeCell ref="I7688:I7689"/>
    <mergeCell ref="J7688:J7689"/>
    <mergeCell ref="K7688:K7689"/>
    <mergeCell ref="L7688:L7689"/>
    <mergeCell ref="M7688:M7689"/>
    <mergeCell ref="Z7684:Z7685"/>
    <mergeCell ref="AA7684:AA7685"/>
    <mergeCell ref="AB7684:AB7685"/>
    <mergeCell ref="AC7684:AC7685"/>
    <mergeCell ref="AD7684:AD7685"/>
    <mergeCell ref="AE7684:AE7687"/>
    <mergeCell ref="T7684:T7685"/>
    <mergeCell ref="U7684:U7685"/>
    <mergeCell ref="V7684:V7685"/>
    <mergeCell ref="W7684:W7685"/>
    <mergeCell ref="X7684:X7685"/>
    <mergeCell ref="Y7684:Y7685"/>
    <mergeCell ref="N7684:N7685"/>
    <mergeCell ref="O7684:O7685"/>
    <mergeCell ref="P7684:P7685"/>
    <mergeCell ref="Q7684:Q7685"/>
    <mergeCell ref="R7684:R7685"/>
    <mergeCell ref="S7684:S7685"/>
    <mergeCell ref="H7682:J7682"/>
    <mergeCell ref="K7682:AD7682"/>
    <mergeCell ref="H7683:J7683"/>
    <mergeCell ref="K7683:AD7683"/>
    <mergeCell ref="H7684:H7685"/>
    <mergeCell ref="I7684:I7685"/>
    <mergeCell ref="J7684:J7685"/>
    <mergeCell ref="K7684:K7685"/>
    <mergeCell ref="L7684:L7685"/>
    <mergeCell ref="M7684:M7685"/>
    <mergeCell ref="Z7680:Z7681"/>
    <mergeCell ref="AA7680:AA7681"/>
    <mergeCell ref="AB7680:AB7681"/>
    <mergeCell ref="AC7680:AC7681"/>
    <mergeCell ref="AD7680:AD7681"/>
    <mergeCell ref="AE7680:AE7683"/>
    <mergeCell ref="T7680:T7681"/>
    <mergeCell ref="U7680:U7681"/>
    <mergeCell ref="V7680:V7681"/>
    <mergeCell ref="W7680:W7681"/>
    <mergeCell ref="X7680:X7681"/>
    <mergeCell ref="Y7680:Y7681"/>
    <mergeCell ref="N7680:N7681"/>
    <mergeCell ref="O7680:O7681"/>
    <mergeCell ref="P7680:P7681"/>
    <mergeCell ref="Q7680:Q7681"/>
    <mergeCell ref="R7680:R7681"/>
    <mergeCell ref="S7680:S7681"/>
    <mergeCell ref="H7678:J7678"/>
    <mergeCell ref="K7678:AD7678"/>
    <mergeCell ref="H7679:J7679"/>
    <mergeCell ref="K7679:AD7679"/>
    <mergeCell ref="H7680:H7681"/>
    <mergeCell ref="I7680:I7681"/>
    <mergeCell ref="J7680:J7681"/>
    <mergeCell ref="K7680:K7681"/>
    <mergeCell ref="L7680:L7681"/>
    <mergeCell ref="M7680:M7681"/>
    <mergeCell ref="Z7676:Z7677"/>
    <mergeCell ref="AA7676:AA7677"/>
    <mergeCell ref="AB7676:AB7677"/>
    <mergeCell ref="AC7676:AC7677"/>
    <mergeCell ref="AD7676:AD7677"/>
    <mergeCell ref="AE7676:AE7679"/>
    <mergeCell ref="T7676:T7677"/>
    <mergeCell ref="U7676:U7677"/>
    <mergeCell ref="V7676:V7677"/>
    <mergeCell ref="W7676:W7677"/>
    <mergeCell ref="X7676:X7677"/>
    <mergeCell ref="Y7676:Y7677"/>
    <mergeCell ref="N7676:N7677"/>
    <mergeCell ref="O7676:O7677"/>
    <mergeCell ref="P7676:P7677"/>
    <mergeCell ref="Q7676:Q7677"/>
    <mergeCell ref="R7676:R7677"/>
    <mergeCell ref="S7676:S7677"/>
    <mergeCell ref="H7674:J7674"/>
    <mergeCell ref="K7674:AD7674"/>
    <mergeCell ref="H7675:J7675"/>
    <mergeCell ref="K7675:AD7675"/>
    <mergeCell ref="H7676:H7677"/>
    <mergeCell ref="I7676:I7677"/>
    <mergeCell ref="J7676:J7677"/>
    <mergeCell ref="K7676:K7677"/>
    <mergeCell ref="L7676:L7677"/>
    <mergeCell ref="M7676:M7677"/>
    <mergeCell ref="Z7672:Z7673"/>
    <mergeCell ref="AA7672:AA7673"/>
    <mergeCell ref="AB7672:AB7673"/>
    <mergeCell ref="AC7672:AC7673"/>
    <mergeCell ref="AD7672:AD7673"/>
    <mergeCell ref="AE7672:AE7675"/>
    <mergeCell ref="T7672:T7673"/>
    <mergeCell ref="U7672:U7673"/>
    <mergeCell ref="V7672:V7673"/>
    <mergeCell ref="W7672:W7673"/>
    <mergeCell ref="X7672:X7673"/>
    <mergeCell ref="Y7672:Y7673"/>
    <mergeCell ref="N7672:N7673"/>
    <mergeCell ref="O7672:O7673"/>
    <mergeCell ref="P7672:P7673"/>
    <mergeCell ref="Q7672:Q7673"/>
    <mergeCell ref="R7672:R7673"/>
    <mergeCell ref="S7672:S7673"/>
    <mergeCell ref="H7670:J7670"/>
    <mergeCell ref="K7670:AD7670"/>
    <mergeCell ref="H7671:J7671"/>
    <mergeCell ref="K7671:AD7671"/>
    <mergeCell ref="H7672:H7673"/>
    <mergeCell ref="I7672:I7673"/>
    <mergeCell ref="J7672:J7673"/>
    <mergeCell ref="K7672:K7673"/>
    <mergeCell ref="L7672:L7673"/>
    <mergeCell ref="M7672:M7673"/>
    <mergeCell ref="Z7668:Z7669"/>
    <mergeCell ref="AA7668:AA7669"/>
    <mergeCell ref="AB7668:AB7669"/>
    <mergeCell ref="AC7668:AC7669"/>
    <mergeCell ref="AD7668:AD7669"/>
    <mergeCell ref="AE7668:AE7671"/>
    <mergeCell ref="T7668:T7669"/>
    <mergeCell ref="U7668:U7669"/>
    <mergeCell ref="V7668:V7669"/>
    <mergeCell ref="W7668:W7669"/>
    <mergeCell ref="X7668:X7669"/>
    <mergeCell ref="Y7668:Y7669"/>
    <mergeCell ref="N7668:N7669"/>
    <mergeCell ref="O7668:O7669"/>
    <mergeCell ref="P7668:P7669"/>
    <mergeCell ref="Q7668:Q7669"/>
    <mergeCell ref="R7668:R7669"/>
    <mergeCell ref="S7668:S7669"/>
    <mergeCell ref="H7666:J7666"/>
    <mergeCell ref="K7666:AD7666"/>
    <mergeCell ref="H7667:J7667"/>
    <mergeCell ref="K7667:AD7667"/>
    <mergeCell ref="H7668:H7669"/>
    <mergeCell ref="I7668:I7669"/>
    <mergeCell ref="J7668:J7669"/>
    <mergeCell ref="K7668:K7669"/>
    <mergeCell ref="L7668:L7669"/>
    <mergeCell ref="M7668:M7669"/>
    <mergeCell ref="Z7664:Z7665"/>
    <mergeCell ref="AA7664:AA7665"/>
    <mergeCell ref="AB7664:AB7665"/>
    <mergeCell ref="AC7664:AC7665"/>
    <mergeCell ref="AD7664:AD7665"/>
    <mergeCell ref="AE7664:AE7667"/>
    <mergeCell ref="T7664:T7665"/>
    <mergeCell ref="U7664:U7665"/>
    <mergeCell ref="V7664:V7665"/>
    <mergeCell ref="W7664:W7665"/>
    <mergeCell ref="X7664:X7665"/>
    <mergeCell ref="Y7664:Y7665"/>
    <mergeCell ref="N7664:N7665"/>
    <mergeCell ref="O7664:O7665"/>
    <mergeCell ref="P7664:P7665"/>
    <mergeCell ref="Q7664:Q7665"/>
    <mergeCell ref="R7664:R7665"/>
    <mergeCell ref="S7664:S7665"/>
    <mergeCell ref="H7653:J7653"/>
    <mergeCell ref="K7653:AD7653"/>
    <mergeCell ref="H7654:J7654"/>
    <mergeCell ref="K7654:AD7654"/>
    <mergeCell ref="H7664:H7665"/>
    <mergeCell ref="I7664:I7665"/>
    <mergeCell ref="J7664:J7665"/>
    <mergeCell ref="K7664:K7665"/>
    <mergeCell ref="L7664:L7665"/>
    <mergeCell ref="M7664:M7665"/>
    <mergeCell ref="Z7651:Z7652"/>
    <mergeCell ref="AA7651:AA7652"/>
    <mergeCell ref="AB7651:AB7652"/>
    <mergeCell ref="AC7651:AC7652"/>
    <mergeCell ref="AD7651:AD7652"/>
    <mergeCell ref="AE7651:AE7654"/>
    <mergeCell ref="T7651:T7652"/>
    <mergeCell ref="U7651:U7652"/>
    <mergeCell ref="V7651:V7652"/>
    <mergeCell ref="W7651:W7652"/>
    <mergeCell ref="X7651:X7652"/>
    <mergeCell ref="Y7651:Y7652"/>
    <mergeCell ref="N7651:N7652"/>
    <mergeCell ref="O7651:O7652"/>
    <mergeCell ref="P7651:P7652"/>
    <mergeCell ref="Q7651:Q7652"/>
    <mergeCell ref="R7651:R7652"/>
    <mergeCell ref="S7651:S7652"/>
    <mergeCell ref="H7649:J7649"/>
    <mergeCell ref="K7649:AD7649"/>
    <mergeCell ref="H7650:J7650"/>
    <mergeCell ref="K7650:AD7650"/>
    <mergeCell ref="H7651:H7652"/>
    <mergeCell ref="I7651:I7652"/>
    <mergeCell ref="J7651:J7652"/>
    <mergeCell ref="K7651:K7652"/>
    <mergeCell ref="L7651:L7652"/>
    <mergeCell ref="M7651:M7652"/>
    <mergeCell ref="Y7658:Y7663"/>
    <mergeCell ref="Z7658:Z7663"/>
    <mergeCell ref="AA7658:AA7663"/>
    <mergeCell ref="AB7658:AB7663"/>
    <mergeCell ref="AC7658:AC7663"/>
    <mergeCell ref="AD7658:AD7663"/>
    <mergeCell ref="S7658:S7663"/>
    <mergeCell ref="T7658:T7663"/>
    <mergeCell ref="U7658:U7663"/>
    <mergeCell ref="V7658:V7663"/>
    <mergeCell ref="W7658:W7663"/>
    <mergeCell ref="X7658:X7663"/>
    <mergeCell ref="AE7656:AE7663"/>
    <mergeCell ref="I7657:I7663"/>
    <mergeCell ref="J7657:J7663"/>
    <mergeCell ref="K7658:K7663"/>
    <mergeCell ref="L7658:L7663"/>
    <mergeCell ref="M7658:M7663"/>
    <mergeCell ref="N7658:N7663"/>
    <mergeCell ref="O7658:O7663"/>
    <mergeCell ref="P7658:P7663"/>
    <mergeCell ref="Q7658:Q7663"/>
    <mergeCell ref="Z7647:Z7648"/>
    <mergeCell ref="AA7647:AA7648"/>
    <mergeCell ref="AB7647:AB7648"/>
    <mergeCell ref="AC7647:AC7648"/>
    <mergeCell ref="AD7647:AD7648"/>
    <mergeCell ref="AE7647:AE7650"/>
    <mergeCell ref="T7647:T7648"/>
    <mergeCell ref="U7647:U7648"/>
    <mergeCell ref="V7647:V7648"/>
    <mergeCell ref="W7647:W7648"/>
    <mergeCell ref="X7647:X7648"/>
    <mergeCell ref="Y7647:Y7648"/>
    <mergeCell ref="N7647:N7648"/>
    <mergeCell ref="O7647:O7648"/>
    <mergeCell ref="P7647:P7648"/>
    <mergeCell ref="Q7647:Q7648"/>
    <mergeCell ref="R7647:R7648"/>
    <mergeCell ref="S7647:S7648"/>
    <mergeCell ref="H7645:J7645"/>
    <mergeCell ref="K7645:AD7645"/>
    <mergeCell ref="H7646:J7646"/>
    <mergeCell ref="K7646:AD7646"/>
    <mergeCell ref="H7647:H7648"/>
    <mergeCell ref="I7647:I7648"/>
    <mergeCell ref="J7647:J7648"/>
    <mergeCell ref="K7647:K7648"/>
    <mergeCell ref="L7647:L7648"/>
    <mergeCell ref="M7647:M7648"/>
    <mergeCell ref="Z7643:Z7644"/>
    <mergeCell ref="AA7643:AA7644"/>
    <mergeCell ref="AB7643:AB7644"/>
    <mergeCell ref="AC7643:AC7644"/>
    <mergeCell ref="AD7643:AD7644"/>
    <mergeCell ref="AE7643:AE7646"/>
    <mergeCell ref="T7643:T7644"/>
    <mergeCell ref="U7643:U7644"/>
    <mergeCell ref="V7643:V7644"/>
    <mergeCell ref="W7643:W7644"/>
    <mergeCell ref="X7643:X7644"/>
    <mergeCell ref="Y7643:Y7644"/>
    <mergeCell ref="N7643:N7644"/>
    <mergeCell ref="O7643:O7644"/>
    <mergeCell ref="P7643:P7644"/>
    <mergeCell ref="Q7643:Q7644"/>
    <mergeCell ref="R7643:R7644"/>
    <mergeCell ref="S7643:S7644"/>
    <mergeCell ref="H7643:H7644"/>
    <mergeCell ref="I7643:I7644"/>
    <mergeCell ref="J7643:J7644"/>
    <mergeCell ref="K7643:K7644"/>
    <mergeCell ref="L7643:L7644"/>
    <mergeCell ref="M7643:M7644"/>
    <mergeCell ref="AE7607:AE7614"/>
    <mergeCell ref="I7608:I7614"/>
    <mergeCell ref="J7608:J7614"/>
    <mergeCell ref="K7609:K7614"/>
    <mergeCell ref="L7609:L7614"/>
    <mergeCell ref="M7609:M7614"/>
    <mergeCell ref="N7609:N7614"/>
    <mergeCell ref="O7609:O7614"/>
    <mergeCell ref="P7609:P7614"/>
    <mergeCell ref="Q7609:Q7614"/>
    <mergeCell ref="H7641:J7641"/>
    <mergeCell ref="K7641:AD7641"/>
    <mergeCell ref="H7642:J7642"/>
    <mergeCell ref="K7642:AD7642"/>
    <mergeCell ref="B7607:B7614"/>
    <mergeCell ref="C7607:C7614"/>
    <mergeCell ref="F7607:F7614"/>
    <mergeCell ref="H7607:H7614"/>
    <mergeCell ref="I7607:AD7607"/>
    <mergeCell ref="R7609:R7614"/>
    <mergeCell ref="Z7639:Z7640"/>
    <mergeCell ref="AA7639:AA7640"/>
    <mergeCell ref="AB7639:AB7640"/>
    <mergeCell ref="AC7639:AC7640"/>
    <mergeCell ref="AD7639:AD7640"/>
    <mergeCell ref="AE7639:AE7642"/>
    <mergeCell ref="T7639:T7640"/>
    <mergeCell ref="U7639:U7640"/>
    <mergeCell ref="V7639:V7640"/>
    <mergeCell ref="W7639:W7640"/>
    <mergeCell ref="X7639:X7640"/>
    <mergeCell ref="Y7639:Y7640"/>
    <mergeCell ref="N7639:N7640"/>
    <mergeCell ref="O7639:O7640"/>
    <mergeCell ref="P7639:P7640"/>
    <mergeCell ref="Q7639:Q7640"/>
    <mergeCell ref="R7639:R7640"/>
    <mergeCell ref="S7639:S7640"/>
    <mergeCell ref="H7637:J7637"/>
    <mergeCell ref="K7637:AD7637"/>
    <mergeCell ref="H7638:J7638"/>
    <mergeCell ref="K7638:AD7638"/>
    <mergeCell ref="H7639:H7640"/>
    <mergeCell ref="I7639:I7640"/>
    <mergeCell ref="J7639:J7640"/>
    <mergeCell ref="K7639:K7640"/>
    <mergeCell ref="L7639:L7640"/>
    <mergeCell ref="M7639:M7640"/>
    <mergeCell ref="Z7635:Z7636"/>
    <mergeCell ref="AA7635:AA7636"/>
    <mergeCell ref="AB7635:AB7636"/>
    <mergeCell ref="AC7635:AC7636"/>
    <mergeCell ref="AD7635:AD7636"/>
    <mergeCell ref="AE7635:AE7638"/>
    <mergeCell ref="T7635:T7636"/>
    <mergeCell ref="U7635:U7636"/>
    <mergeCell ref="V7635:V7636"/>
    <mergeCell ref="W7635:W7636"/>
    <mergeCell ref="X7635:X7636"/>
    <mergeCell ref="Y7635:Y7636"/>
    <mergeCell ref="N7635:N7636"/>
    <mergeCell ref="O7635:O7636"/>
    <mergeCell ref="P7635:P7636"/>
    <mergeCell ref="Q7635:Q7636"/>
    <mergeCell ref="R7635:R7636"/>
    <mergeCell ref="S7635:S7636"/>
    <mergeCell ref="H7633:J7633"/>
    <mergeCell ref="K7633:AD7633"/>
    <mergeCell ref="H7634:J7634"/>
    <mergeCell ref="K7634:AD7634"/>
    <mergeCell ref="H7635:H7636"/>
    <mergeCell ref="I7635:I7636"/>
    <mergeCell ref="J7635:J7636"/>
    <mergeCell ref="K7635:K7636"/>
    <mergeCell ref="L7635:L7636"/>
    <mergeCell ref="M7635:M7636"/>
    <mergeCell ref="Z7631:Z7632"/>
    <mergeCell ref="AA7631:AA7632"/>
    <mergeCell ref="AB7631:AB7632"/>
    <mergeCell ref="AC7631:AC7632"/>
    <mergeCell ref="AD7631:AD7632"/>
    <mergeCell ref="AE7631:AE7634"/>
    <mergeCell ref="T7631:T7632"/>
    <mergeCell ref="U7631:U7632"/>
    <mergeCell ref="V7631:V7632"/>
    <mergeCell ref="W7631:W7632"/>
    <mergeCell ref="X7631:X7632"/>
    <mergeCell ref="Y7631:Y7632"/>
    <mergeCell ref="N7631:N7632"/>
    <mergeCell ref="O7631:O7632"/>
    <mergeCell ref="P7631:P7632"/>
    <mergeCell ref="Q7631:Q7632"/>
    <mergeCell ref="R7631:R7632"/>
    <mergeCell ref="S7631:S7632"/>
    <mergeCell ref="H7629:J7629"/>
    <mergeCell ref="K7629:AD7629"/>
    <mergeCell ref="H7630:J7630"/>
    <mergeCell ref="K7630:AD7630"/>
    <mergeCell ref="H7631:H7632"/>
    <mergeCell ref="I7631:I7632"/>
    <mergeCell ref="J7631:J7632"/>
    <mergeCell ref="K7631:K7632"/>
    <mergeCell ref="L7631:L7632"/>
    <mergeCell ref="M7631:M7632"/>
    <mergeCell ref="Z7627:Z7628"/>
    <mergeCell ref="AA7627:AA7628"/>
    <mergeCell ref="AB7627:AB7628"/>
    <mergeCell ref="AC7627:AC7628"/>
    <mergeCell ref="AD7627:AD7628"/>
    <mergeCell ref="AE7627:AE7630"/>
    <mergeCell ref="T7627:T7628"/>
    <mergeCell ref="U7627:U7628"/>
    <mergeCell ref="V7627:V7628"/>
    <mergeCell ref="W7627:W7628"/>
    <mergeCell ref="X7627:X7628"/>
    <mergeCell ref="Y7627:Y7628"/>
    <mergeCell ref="N7627:N7628"/>
    <mergeCell ref="O7627:O7628"/>
    <mergeCell ref="P7627:P7628"/>
    <mergeCell ref="Q7627:Q7628"/>
    <mergeCell ref="R7627:R7628"/>
    <mergeCell ref="S7627:S7628"/>
    <mergeCell ref="H7625:J7625"/>
    <mergeCell ref="K7625:AD7625"/>
    <mergeCell ref="H7626:J7626"/>
    <mergeCell ref="K7626:AD7626"/>
    <mergeCell ref="H7627:H7628"/>
    <mergeCell ref="I7627:I7628"/>
    <mergeCell ref="J7627:J7628"/>
    <mergeCell ref="K7627:K7628"/>
    <mergeCell ref="L7627:L7628"/>
    <mergeCell ref="M7627:M7628"/>
    <mergeCell ref="Z7623:Z7624"/>
    <mergeCell ref="AA7623:AA7624"/>
    <mergeCell ref="AB7623:AB7624"/>
    <mergeCell ref="AC7623:AC7624"/>
    <mergeCell ref="AD7623:AD7624"/>
    <mergeCell ref="AE7623:AE7626"/>
    <mergeCell ref="T7623:T7624"/>
    <mergeCell ref="U7623:U7624"/>
    <mergeCell ref="V7623:V7624"/>
    <mergeCell ref="W7623:W7624"/>
    <mergeCell ref="X7623:X7624"/>
    <mergeCell ref="Y7623:Y7624"/>
    <mergeCell ref="N7623:N7624"/>
    <mergeCell ref="O7623:O7624"/>
    <mergeCell ref="P7623:P7624"/>
    <mergeCell ref="Q7623:Q7624"/>
    <mergeCell ref="R7623:R7624"/>
    <mergeCell ref="S7623:S7624"/>
    <mergeCell ref="H7621:J7621"/>
    <mergeCell ref="K7621:AD7621"/>
    <mergeCell ref="H7622:J7622"/>
    <mergeCell ref="K7622:AD7622"/>
    <mergeCell ref="H7623:H7624"/>
    <mergeCell ref="I7623:I7624"/>
    <mergeCell ref="J7623:J7624"/>
    <mergeCell ref="K7623:K7624"/>
    <mergeCell ref="L7623:L7624"/>
    <mergeCell ref="M7623:M7624"/>
    <mergeCell ref="Z7619:Z7620"/>
    <mergeCell ref="AA7619:AA7620"/>
    <mergeCell ref="AB7619:AB7620"/>
    <mergeCell ref="AC7619:AC7620"/>
    <mergeCell ref="AD7619:AD7620"/>
    <mergeCell ref="AE7619:AE7622"/>
    <mergeCell ref="T7619:T7620"/>
    <mergeCell ref="U7619:U7620"/>
    <mergeCell ref="V7619:V7620"/>
    <mergeCell ref="W7619:W7620"/>
    <mergeCell ref="X7619:X7620"/>
    <mergeCell ref="Y7619:Y7620"/>
    <mergeCell ref="N7619:N7620"/>
    <mergeCell ref="O7619:O7620"/>
    <mergeCell ref="P7619:P7620"/>
    <mergeCell ref="Q7619:Q7620"/>
    <mergeCell ref="R7619:R7620"/>
    <mergeCell ref="S7619:S7620"/>
    <mergeCell ref="H7617:J7617"/>
    <mergeCell ref="K7617:AD7617"/>
    <mergeCell ref="H7618:J7618"/>
    <mergeCell ref="K7618:AD7618"/>
    <mergeCell ref="H7619:H7620"/>
    <mergeCell ref="I7619:I7620"/>
    <mergeCell ref="J7619:J7620"/>
    <mergeCell ref="K7619:K7620"/>
    <mergeCell ref="L7619:L7620"/>
    <mergeCell ref="M7619:M7620"/>
    <mergeCell ref="Z7615:Z7616"/>
    <mergeCell ref="AA7615:AA7616"/>
    <mergeCell ref="AB7615:AB7616"/>
    <mergeCell ref="AC7615:AC7616"/>
    <mergeCell ref="AD7615:AD7616"/>
    <mergeCell ref="AE7615:AE7618"/>
    <mergeCell ref="T7615:T7616"/>
    <mergeCell ref="U7615:U7616"/>
    <mergeCell ref="V7615:V7616"/>
    <mergeCell ref="W7615:W7616"/>
    <mergeCell ref="X7615:X7616"/>
    <mergeCell ref="Y7615:Y7616"/>
    <mergeCell ref="N7615:N7616"/>
    <mergeCell ref="O7615:O7616"/>
    <mergeCell ref="P7615:P7616"/>
    <mergeCell ref="Q7615:Q7616"/>
    <mergeCell ref="R7615:R7616"/>
    <mergeCell ref="S7615:S7616"/>
    <mergeCell ref="AD7594:AD7595"/>
    <mergeCell ref="AE7594:AE7597"/>
    <mergeCell ref="T7594:T7595"/>
    <mergeCell ref="U7594:U7595"/>
    <mergeCell ref="V7594:V7595"/>
    <mergeCell ref="W7594:W7595"/>
    <mergeCell ref="X7594:X7595"/>
    <mergeCell ref="Y7594:Y7595"/>
    <mergeCell ref="N7594:N7595"/>
    <mergeCell ref="O7594:O7595"/>
    <mergeCell ref="P7594:P7595"/>
    <mergeCell ref="Q7594:Q7595"/>
    <mergeCell ref="R7594:R7595"/>
    <mergeCell ref="S7594:S7595"/>
    <mergeCell ref="H7594:H7595"/>
    <mergeCell ref="I7594:I7595"/>
    <mergeCell ref="J7594:J7595"/>
    <mergeCell ref="K7594:K7595"/>
    <mergeCell ref="L7594:L7595"/>
    <mergeCell ref="M7594:M7595"/>
    <mergeCell ref="H7604:J7604"/>
    <mergeCell ref="K7604:AD7604"/>
    <mergeCell ref="H7605:J7605"/>
    <mergeCell ref="K7605:AD7605"/>
    <mergeCell ref="H7615:H7616"/>
    <mergeCell ref="I7615:I7616"/>
    <mergeCell ref="J7615:J7616"/>
    <mergeCell ref="K7615:K7616"/>
    <mergeCell ref="L7615:L7616"/>
    <mergeCell ref="M7615:M7616"/>
    <mergeCell ref="Z7602:Z7603"/>
    <mergeCell ref="AA7602:AA7603"/>
    <mergeCell ref="AB7602:AB7603"/>
    <mergeCell ref="AC7602:AC7603"/>
    <mergeCell ref="AD7602:AD7603"/>
    <mergeCell ref="AE7602:AE7605"/>
    <mergeCell ref="P7602:P7603"/>
    <mergeCell ref="Q7602:Q7603"/>
    <mergeCell ref="R7602:R7603"/>
    <mergeCell ref="S7602:S7603"/>
    <mergeCell ref="H7600:J7600"/>
    <mergeCell ref="K7600:AD7600"/>
    <mergeCell ref="H7601:J7601"/>
    <mergeCell ref="K7601:AD7601"/>
    <mergeCell ref="H7602:H7603"/>
    <mergeCell ref="I7602:I7603"/>
    <mergeCell ref="J7602:J7603"/>
    <mergeCell ref="K7602:K7603"/>
    <mergeCell ref="L7602:L7603"/>
    <mergeCell ref="M7602:M7603"/>
    <mergeCell ref="Y7609:Y7614"/>
    <mergeCell ref="Z7609:Z7614"/>
    <mergeCell ref="AA7609:AA7614"/>
    <mergeCell ref="AB7609:AB7614"/>
    <mergeCell ref="AC7609:AC7614"/>
    <mergeCell ref="AD7609:AD7614"/>
    <mergeCell ref="N7560:N7565"/>
    <mergeCell ref="O7560:O7565"/>
    <mergeCell ref="P7560:P7565"/>
    <mergeCell ref="Q7560:Q7565"/>
    <mergeCell ref="H7592:J7592"/>
    <mergeCell ref="K7592:AD7592"/>
    <mergeCell ref="H7593:J7593"/>
    <mergeCell ref="K7593:AD7593"/>
    <mergeCell ref="L7590:L7591"/>
    <mergeCell ref="M7590:M7591"/>
    <mergeCell ref="Z7586:Z7587"/>
    <mergeCell ref="AA7586:AA7587"/>
    <mergeCell ref="AB7586:AB7587"/>
    <mergeCell ref="AC7586:AC7587"/>
    <mergeCell ref="AD7586:AD7587"/>
    <mergeCell ref="AA7578:AA7579"/>
    <mergeCell ref="AB7578:AB7579"/>
    <mergeCell ref="AC7578:AC7579"/>
    <mergeCell ref="AD7578:AD7579"/>
    <mergeCell ref="L7570:L7571"/>
    <mergeCell ref="M7570:M7571"/>
    <mergeCell ref="S7609:S7614"/>
    <mergeCell ref="T7609:T7614"/>
    <mergeCell ref="U7609:U7614"/>
    <mergeCell ref="V7609:V7614"/>
    <mergeCell ref="W7609:W7614"/>
    <mergeCell ref="X7609:X7614"/>
    <mergeCell ref="AE7598:AE7601"/>
    <mergeCell ref="T7598:T7599"/>
    <mergeCell ref="U7598:U7599"/>
    <mergeCell ref="V7598:V7599"/>
    <mergeCell ref="W7598:W7599"/>
    <mergeCell ref="X7598:X7599"/>
    <mergeCell ref="Y7598:Y7599"/>
    <mergeCell ref="N7598:N7599"/>
    <mergeCell ref="O7598:O7599"/>
    <mergeCell ref="P7598:P7599"/>
    <mergeCell ref="Q7598:Q7599"/>
    <mergeCell ref="R7598:R7599"/>
    <mergeCell ref="S7598:S7599"/>
    <mergeCell ref="H7596:J7596"/>
    <mergeCell ref="K7596:AD7596"/>
    <mergeCell ref="H7597:J7597"/>
    <mergeCell ref="K7597:AD7597"/>
    <mergeCell ref="H7598:H7599"/>
    <mergeCell ref="I7598:I7599"/>
    <mergeCell ref="J7598:J7599"/>
    <mergeCell ref="K7598:K7599"/>
    <mergeCell ref="L7598:L7599"/>
    <mergeCell ref="M7598:M7599"/>
    <mergeCell ref="Z7594:Z7595"/>
    <mergeCell ref="AA7594:AA7595"/>
    <mergeCell ref="AB7594:AB7595"/>
    <mergeCell ref="AC7594:AC7595"/>
    <mergeCell ref="H7588:J7588"/>
    <mergeCell ref="K7588:AD7588"/>
    <mergeCell ref="H7589:J7589"/>
    <mergeCell ref="K7589:AD7589"/>
    <mergeCell ref="H7590:H7591"/>
    <mergeCell ref="I7590:I7591"/>
    <mergeCell ref="J7590:J7591"/>
    <mergeCell ref="K7590:K7591"/>
    <mergeCell ref="AE7582:AE7585"/>
    <mergeCell ref="T7582:T7583"/>
    <mergeCell ref="U7582:U7583"/>
    <mergeCell ref="V7582:V7583"/>
    <mergeCell ref="W7582:W7583"/>
    <mergeCell ref="X7582:X7583"/>
    <mergeCell ref="Y7582:Y7583"/>
    <mergeCell ref="N7582:N7583"/>
    <mergeCell ref="O7582:O7583"/>
    <mergeCell ref="P7582:P7583"/>
    <mergeCell ref="Q7582:Q7583"/>
    <mergeCell ref="R7582:R7583"/>
    <mergeCell ref="S7582:S7583"/>
    <mergeCell ref="H7580:J7580"/>
    <mergeCell ref="K7580:AD7580"/>
    <mergeCell ref="H7581:J7581"/>
    <mergeCell ref="K7581:AD7581"/>
    <mergeCell ref="H7582:H7583"/>
    <mergeCell ref="I7582:I7583"/>
    <mergeCell ref="J7582:J7583"/>
    <mergeCell ref="K7582:K7583"/>
    <mergeCell ref="L7582:L7583"/>
    <mergeCell ref="M7582:M7583"/>
    <mergeCell ref="Z7578:Z7579"/>
    <mergeCell ref="B7558:B7565"/>
    <mergeCell ref="C7558:C7565"/>
    <mergeCell ref="F7558:F7565"/>
    <mergeCell ref="H7558:H7565"/>
    <mergeCell ref="I7558:AD7558"/>
    <mergeCell ref="R7560:R7565"/>
    <mergeCell ref="Z7590:Z7591"/>
    <mergeCell ref="AA7590:AA7591"/>
    <mergeCell ref="AB7590:AB7591"/>
    <mergeCell ref="AC7590:AC7591"/>
    <mergeCell ref="AD7590:AD7591"/>
    <mergeCell ref="AE7590:AE7593"/>
    <mergeCell ref="T7590:T7591"/>
    <mergeCell ref="U7590:U7591"/>
    <mergeCell ref="V7590:V7591"/>
    <mergeCell ref="W7590:W7591"/>
    <mergeCell ref="X7590:X7591"/>
    <mergeCell ref="Y7590:Y7591"/>
    <mergeCell ref="N7590:N7591"/>
    <mergeCell ref="O7590:O7591"/>
    <mergeCell ref="P7590:P7591"/>
    <mergeCell ref="Q7590:Q7591"/>
    <mergeCell ref="R7590:R7591"/>
    <mergeCell ref="S7590:S7591"/>
    <mergeCell ref="K7556:AD7556"/>
    <mergeCell ref="H7566:H7567"/>
    <mergeCell ref="I7566:I7567"/>
    <mergeCell ref="J7566:J7567"/>
    <mergeCell ref="K7566:K7567"/>
    <mergeCell ref="L7566:L7567"/>
    <mergeCell ref="M7566:M7567"/>
    <mergeCell ref="AE7574:AE7577"/>
    <mergeCell ref="Z7570:Z7571"/>
    <mergeCell ref="AA7570:AA7571"/>
    <mergeCell ref="AB7570:AB7571"/>
    <mergeCell ref="AC7570:AC7571"/>
    <mergeCell ref="AD7570:AD7571"/>
    <mergeCell ref="AE7570:AE7573"/>
    <mergeCell ref="T7570:T7571"/>
    <mergeCell ref="U7570:U7571"/>
    <mergeCell ref="V7570:V7571"/>
    <mergeCell ref="W7570:W7571"/>
    <mergeCell ref="X7570:X7571"/>
    <mergeCell ref="Y7570:Y7571"/>
    <mergeCell ref="N7570:N7571"/>
    <mergeCell ref="O7570:O7571"/>
    <mergeCell ref="P7570:P7571"/>
    <mergeCell ref="Q7570:Q7571"/>
    <mergeCell ref="R7570:R7571"/>
    <mergeCell ref="S7570:S7571"/>
    <mergeCell ref="H7570:H7571"/>
    <mergeCell ref="I7570:I7571"/>
    <mergeCell ref="J7570:J7571"/>
    <mergeCell ref="K7570:K7571"/>
    <mergeCell ref="AE7586:AE7589"/>
    <mergeCell ref="T7586:T7587"/>
    <mergeCell ref="U7586:U7587"/>
    <mergeCell ref="V7586:V7587"/>
    <mergeCell ref="W7586:W7587"/>
    <mergeCell ref="X7586:X7587"/>
    <mergeCell ref="Y7586:Y7587"/>
    <mergeCell ref="N7586:N7587"/>
    <mergeCell ref="O7586:O7587"/>
    <mergeCell ref="P7586:P7587"/>
    <mergeCell ref="Q7586:Q7587"/>
    <mergeCell ref="R7586:R7587"/>
    <mergeCell ref="S7586:S7587"/>
    <mergeCell ref="H7584:J7584"/>
    <mergeCell ref="K7584:AD7584"/>
    <mergeCell ref="H7585:J7585"/>
    <mergeCell ref="K7585:AD7585"/>
    <mergeCell ref="H7586:H7587"/>
    <mergeCell ref="I7586:I7587"/>
    <mergeCell ref="J7586:J7587"/>
    <mergeCell ref="K7586:K7587"/>
    <mergeCell ref="L7586:L7587"/>
    <mergeCell ref="M7586:M7587"/>
    <mergeCell ref="R7574:R7575"/>
    <mergeCell ref="S7574:S7575"/>
    <mergeCell ref="H7568:J7568"/>
    <mergeCell ref="K7568:AD7568"/>
    <mergeCell ref="H7569:J7569"/>
    <mergeCell ref="K7569:AD7569"/>
    <mergeCell ref="H7574:H7575"/>
    <mergeCell ref="I7574:I7575"/>
    <mergeCell ref="J7574:J7575"/>
    <mergeCell ref="K7574:K7575"/>
    <mergeCell ref="L7574:L7575"/>
    <mergeCell ref="T7553:T7554"/>
    <mergeCell ref="U7553:U7554"/>
    <mergeCell ref="V7553:V7554"/>
    <mergeCell ref="W7553:W7554"/>
    <mergeCell ref="X7553:X7554"/>
    <mergeCell ref="Y7553:Y7554"/>
    <mergeCell ref="N7553:N7554"/>
    <mergeCell ref="O7553:O7554"/>
    <mergeCell ref="P7553:P7554"/>
    <mergeCell ref="Q7553:Q7554"/>
    <mergeCell ref="R7553:R7554"/>
    <mergeCell ref="S7553:S7554"/>
    <mergeCell ref="Y7560:Y7565"/>
    <mergeCell ref="Z7560:Z7565"/>
    <mergeCell ref="AA7560:AA7565"/>
    <mergeCell ref="AB7560:AB7565"/>
    <mergeCell ref="AC7560:AC7565"/>
    <mergeCell ref="AD7560:AD7565"/>
    <mergeCell ref="S7560:S7565"/>
    <mergeCell ref="T7560:T7565"/>
    <mergeCell ref="U7560:U7565"/>
    <mergeCell ref="V7560:V7565"/>
    <mergeCell ref="W7560:W7565"/>
    <mergeCell ref="X7560:X7565"/>
    <mergeCell ref="AE7558:AE7565"/>
    <mergeCell ref="I7559:I7565"/>
    <mergeCell ref="J7559:J7565"/>
    <mergeCell ref="K7560:K7565"/>
    <mergeCell ref="L7560:L7565"/>
    <mergeCell ref="M7560:M7565"/>
    <mergeCell ref="AE7578:AE7581"/>
    <mergeCell ref="T7578:T7579"/>
    <mergeCell ref="U7578:U7579"/>
    <mergeCell ref="V7578:V7579"/>
    <mergeCell ref="W7578:W7579"/>
    <mergeCell ref="X7578:X7579"/>
    <mergeCell ref="Y7578:Y7579"/>
    <mergeCell ref="N7578:N7579"/>
    <mergeCell ref="O7578:O7579"/>
    <mergeCell ref="P7578:P7579"/>
    <mergeCell ref="Q7578:Q7579"/>
    <mergeCell ref="R7578:R7579"/>
    <mergeCell ref="S7578:S7579"/>
    <mergeCell ref="Z7566:Z7567"/>
    <mergeCell ref="AA7566:AA7567"/>
    <mergeCell ref="AB7566:AB7567"/>
    <mergeCell ref="AC7566:AC7567"/>
    <mergeCell ref="AD7566:AD7567"/>
    <mergeCell ref="AE7566:AE7569"/>
    <mergeCell ref="T7566:T7567"/>
    <mergeCell ref="U7566:U7567"/>
    <mergeCell ref="V7566:V7567"/>
    <mergeCell ref="W7566:W7567"/>
    <mergeCell ref="X7566:X7567"/>
    <mergeCell ref="Y7566:Y7567"/>
    <mergeCell ref="N7566:N7567"/>
    <mergeCell ref="O7566:O7567"/>
    <mergeCell ref="P7566:P7567"/>
    <mergeCell ref="Q7566:Q7567"/>
    <mergeCell ref="R7566:R7567"/>
    <mergeCell ref="S7566:S7567"/>
    <mergeCell ref="H7555:J7555"/>
    <mergeCell ref="K7555:AD7555"/>
    <mergeCell ref="H7556:J7556"/>
    <mergeCell ref="AD7541:AD7542"/>
    <mergeCell ref="AE7541:AE7544"/>
    <mergeCell ref="T7541:T7542"/>
    <mergeCell ref="U7541:U7542"/>
    <mergeCell ref="V7541:V7542"/>
    <mergeCell ref="W7541:W7542"/>
    <mergeCell ref="X7541:X7542"/>
    <mergeCell ref="Y7541:Y7542"/>
    <mergeCell ref="N7541:N7542"/>
    <mergeCell ref="O7541:O7542"/>
    <mergeCell ref="P7541:P7542"/>
    <mergeCell ref="Q7541:Q7542"/>
    <mergeCell ref="R7541:R7542"/>
    <mergeCell ref="S7541:S7542"/>
    <mergeCell ref="H7541:H7542"/>
    <mergeCell ref="I7541:I7542"/>
    <mergeCell ref="J7541:J7542"/>
    <mergeCell ref="K7541:K7542"/>
    <mergeCell ref="L7541:L7542"/>
    <mergeCell ref="M7541:M7542"/>
    <mergeCell ref="H7551:J7551"/>
    <mergeCell ref="K7551:AD7551"/>
    <mergeCell ref="H7552:J7552"/>
    <mergeCell ref="K7552:AD7552"/>
    <mergeCell ref="H7553:H7554"/>
    <mergeCell ref="I7553:I7554"/>
    <mergeCell ref="J7553:J7554"/>
    <mergeCell ref="K7553:K7554"/>
    <mergeCell ref="L7553:L7554"/>
    <mergeCell ref="M7553:M7554"/>
    <mergeCell ref="Z7549:Z7550"/>
    <mergeCell ref="AA7549:AA7550"/>
    <mergeCell ref="AB7549:AB7550"/>
    <mergeCell ref="AC7549:AC7550"/>
    <mergeCell ref="AD7549:AD7550"/>
    <mergeCell ref="AE7549:AE7552"/>
    <mergeCell ref="T7549:T7550"/>
    <mergeCell ref="U7549:U7550"/>
    <mergeCell ref="V7549:V7550"/>
    <mergeCell ref="W7549:W7550"/>
    <mergeCell ref="X7549:X7550"/>
    <mergeCell ref="Y7549:Y7550"/>
    <mergeCell ref="N7549:N7550"/>
    <mergeCell ref="O7549:O7550"/>
    <mergeCell ref="P7549:P7550"/>
    <mergeCell ref="Q7549:Q7550"/>
    <mergeCell ref="R7549:R7550"/>
    <mergeCell ref="S7549:S7550"/>
    <mergeCell ref="H7547:J7547"/>
    <mergeCell ref="K7547:AD7547"/>
    <mergeCell ref="H7548:J7548"/>
    <mergeCell ref="K7548:AD7548"/>
    <mergeCell ref="H7549:H7550"/>
    <mergeCell ref="I7549:I7550"/>
    <mergeCell ref="J7549:J7550"/>
    <mergeCell ref="K7549:K7550"/>
    <mergeCell ref="L7549:L7550"/>
    <mergeCell ref="M7549:M7550"/>
    <mergeCell ref="Z7553:Z7554"/>
    <mergeCell ref="AA7553:AA7554"/>
    <mergeCell ref="AB7553:AB7554"/>
    <mergeCell ref="AC7553:AC7554"/>
    <mergeCell ref="AD7553:AD7554"/>
    <mergeCell ref="AE7553:AE7556"/>
    <mergeCell ref="N7511:N7516"/>
    <mergeCell ref="O7511:O7516"/>
    <mergeCell ref="P7511:P7516"/>
    <mergeCell ref="Q7511:Q7516"/>
    <mergeCell ref="H7539:J7539"/>
    <mergeCell ref="K7539:AD7539"/>
    <mergeCell ref="H7540:J7540"/>
    <mergeCell ref="K7540:AD7540"/>
    <mergeCell ref="B7509:B7516"/>
    <mergeCell ref="C7509:C7516"/>
    <mergeCell ref="F7509:F7516"/>
    <mergeCell ref="H7509:H7516"/>
    <mergeCell ref="I7509:AD7509"/>
    <mergeCell ref="R7511:R7516"/>
    <mergeCell ref="Z7537:Z7538"/>
    <mergeCell ref="AA7537:AA7538"/>
    <mergeCell ref="AB7537:AB7538"/>
    <mergeCell ref="AC7537:AC7538"/>
    <mergeCell ref="AD7537:AD7538"/>
    <mergeCell ref="AE7537:AE7540"/>
    <mergeCell ref="T7537:T7538"/>
    <mergeCell ref="U7537:U7538"/>
    <mergeCell ref="V7537:V7538"/>
    <mergeCell ref="W7537:W7538"/>
    <mergeCell ref="X7537:X7538"/>
    <mergeCell ref="Y7537:Y7538"/>
    <mergeCell ref="N7537:N7538"/>
    <mergeCell ref="O7537:O7538"/>
    <mergeCell ref="P7537:P7538"/>
    <mergeCell ref="Q7537:Q7538"/>
    <mergeCell ref="R7537:R7538"/>
    <mergeCell ref="S7537:S7538"/>
    <mergeCell ref="Z7545:Z7546"/>
    <mergeCell ref="AA7545:AA7546"/>
    <mergeCell ref="AB7545:AB7546"/>
    <mergeCell ref="AC7545:AC7546"/>
    <mergeCell ref="AD7545:AD7546"/>
    <mergeCell ref="AE7545:AE7548"/>
    <mergeCell ref="T7545:T7546"/>
    <mergeCell ref="U7545:U7546"/>
    <mergeCell ref="V7545:V7546"/>
    <mergeCell ref="W7545:W7546"/>
    <mergeCell ref="X7545:X7546"/>
    <mergeCell ref="Y7545:Y7546"/>
    <mergeCell ref="N7545:N7546"/>
    <mergeCell ref="O7545:O7546"/>
    <mergeCell ref="P7545:P7546"/>
    <mergeCell ref="Q7545:Q7546"/>
    <mergeCell ref="R7545:R7546"/>
    <mergeCell ref="S7545:S7546"/>
    <mergeCell ref="H7543:J7543"/>
    <mergeCell ref="K7543:AD7543"/>
    <mergeCell ref="H7544:J7544"/>
    <mergeCell ref="K7544:AD7544"/>
    <mergeCell ref="H7545:H7546"/>
    <mergeCell ref="I7545:I7546"/>
    <mergeCell ref="J7545:J7546"/>
    <mergeCell ref="K7545:K7546"/>
    <mergeCell ref="L7545:L7546"/>
    <mergeCell ref="M7545:M7546"/>
    <mergeCell ref="Z7541:Z7542"/>
    <mergeCell ref="AA7541:AA7542"/>
    <mergeCell ref="AB7541:AB7542"/>
    <mergeCell ref="AC7541:AC7542"/>
    <mergeCell ref="H7535:J7535"/>
    <mergeCell ref="K7535:AD7535"/>
    <mergeCell ref="H7536:J7536"/>
    <mergeCell ref="K7536:AD7536"/>
    <mergeCell ref="H7537:H7538"/>
    <mergeCell ref="I7537:I7538"/>
    <mergeCell ref="J7537:J7538"/>
    <mergeCell ref="K7537:K7538"/>
    <mergeCell ref="L7537:L7538"/>
    <mergeCell ref="M7537:M7538"/>
    <mergeCell ref="Z7533:Z7534"/>
    <mergeCell ref="AA7533:AA7534"/>
    <mergeCell ref="AB7533:AB7534"/>
    <mergeCell ref="AC7533:AC7534"/>
    <mergeCell ref="AD7533:AD7534"/>
    <mergeCell ref="AE7533:AE7536"/>
    <mergeCell ref="T7533:T7534"/>
    <mergeCell ref="U7533:U7534"/>
    <mergeCell ref="V7533:V7534"/>
    <mergeCell ref="W7533:W7534"/>
    <mergeCell ref="X7533:X7534"/>
    <mergeCell ref="Y7533:Y7534"/>
    <mergeCell ref="N7533:N7534"/>
    <mergeCell ref="O7533:O7534"/>
    <mergeCell ref="P7533:P7534"/>
    <mergeCell ref="Q7533:Q7534"/>
    <mergeCell ref="R7533:R7534"/>
    <mergeCell ref="S7533:S7534"/>
    <mergeCell ref="H7531:J7531"/>
    <mergeCell ref="K7531:AD7531"/>
    <mergeCell ref="H7532:J7532"/>
    <mergeCell ref="K7532:AD7532"/>
    <mergeCell ref="H7533:H7534"/>
    <mergeCell ref="I7533:I7534"/>
    <mergeCell ref="J7533:J7534"/>
    <mergeCell ref="K7533:K7534"/>
    <mergeCell ref="L7533:L7534"/>
    <mergeCell ref="M7533:M7534"/>
    <mergeCell ref="Z7529:Z7530"/>
    <mergeCell ref="AA7529:AA7530"/>
    <mergeCell ref="AB7529:AB7530"/>
    <mergeCell ref="AC7529:AC7530"/>
    <mergeCell ref="AD7529:AD7530"/>
    <mergeCell ref="AE7529:AE7532"/>
    <mergeCell ref="T7529:T7530"/>
    <mergeCell ref="U7529:U7530"/>
    <mergeCell ref="V7529:V7530"/>
    <mergeCell ref="W7529:W7530"/>
    <mergeCell ref="X7529:X7530"/>
    <mergeCell ref="Y7529:Y7530"/>
    <mergeCell ref="N7529:N7530"/>
    <mergeCell ref="O7529:O7530"/>
    <mergeCell ref="P7529:P7530"/>
    <mergeCell ref="Q7529:Q7530"/>
    <mergeCell ref="R7529:R7530"/>
    <mergeCell ref="S7529:S7530"/>
    <mergeCell ref="H7527:J7527"/>
    <mergeCell ref="K7527:AD7527"/>
    <mergeCell ref="H7528:J7528"/>
    <mergeCell ref="K7528:AD7528"/>
    <mergeCell ref="H7529:H7530"/>
    <mergeCell ref="I7529:I7530"/>
    <mergeCell ref="J7529:J7530"/>
    <mergeCell ref="K7529:K7530"/>
    <mergeCell ref="L7529:L7530"/>
    <mergeCell ref="M7529:M7530"/>
    <mergeCell ref="Z7525:Z7526"/>
    <mergeCell ref="AA7525:AA7526"/>
    <mergeCell ref="AB7525:AB7526"/>
    <mergeCell ref="AC7525:AC7526"/>
    <mergeCell ref="AD7525:AD7526"/>
    <mergeCell ref="AE7525:AE7528"/>
    <mergeCell ref="T7525:T7526"/>
    <mergeCell ref="U7525:U7526"/>
    <mergeCell ref="V7525:V7526"/>
    <mergeCell ref="W7525:W7526"/>
    <mergeCell ref="X7525:X7526"/>
    <mergeCell ref="Y7525:Y7526"/>
    <mergeCell ref="N7525:N7526"/>
    <mergeCell ref="O7525:O7526"/>
    <mergeCell ref="P7525:P7526"/>
    <mergeCell ref="Q7525:Q7526"/>
    <mergeCell ref="R7525:R7526"/>
    <mergeCell ref="S7525:S7526"/>
    <mergeCell ref="H7523:J7523"/>
    <mergeCell ref="K7523:AD7523"/>
    <mergeCell ref="H7524:J7524"/>
    <mergeCell ref="K7524:AD7524"/>
    <mergeCell ref="H7525:H7526"/>
    <mergeCell ref="I7525:I7526"/>
    <mergeCell ref="J7525:J7526"/>
    <mergeCell ref="K7525:K7526"/>
    <mergeCell ref="L7525:L7526"/>
    <mergeCell ref="M7525:M7526"/>
    <mergeCell ref="Z7521:Z7522"/>
    <mergeCell ref="AA7521:AA7522"/>
    <mergeCell ref="AB7521:AB7522"/>
    <mergeCell ref="AC7521:AC7522"/>
    <mergeCell ref="AD7521:AD7522"/>
    <mergeCell ref="AE7521:AE7524"/>
    <mergeCell ref="T7521:T7522"/>
    <mergeCell ref="U7521:U7522"/>
    <mergeCell ref="V7521:V7522"/>
    <mergeCell ref="W7521:W7522"/>
    <mergeCell ref="X7521:X7522"/>
    <mergeCell ref="Y7521:Y7522"/>
    <mergeCell ref="N7521:N7522"/>
    <mergeCell ref="O7521:O7522"/>
    <mergeCell ref="P7521:P7522"/>
    <mergeCell ref="Q7521:Q7522"/>
    <mergeCell ref="R7521:R7522"/>
    <mergeCell ref="S7521:S7522"/>
    <mergeCell ref="H7519:J7519"/>
    <mergeCell ref="K7519:AD7519"/>
    <mergeCell ref="H7520:J7520"/>
    <mergeCell ref="K7520:AD7520"/>
    <mergeCell ref="H7521:H7522"/>
    <mergeCell ref="I7521:I7522"/>
    <mergeCell ref="J7521:J7522"/>
    <mergeCell ref="K7521:K7522"/>
    <mergeCell ref="L7521:L7522"/>
    <mergeCell ref="M7521:M7522"/>
    <mergeCell ref="Z7517:Z7518"/>
    <mergeCell ref="AA7517:AA7518"/>
    <mergeCell ref="AB7517:AB7518"/>
    <mergeCell ref="AC7517:AC7518"/>
    <mergeCell ref="AD7517:AD7518"/>
    <mergeCell ref="AE7517:AE7520"/>
    <mergeCell ref="T7517:T7518"/>
    <mergeCell ref="U7517:U7518"/>
    <mergeCell ref="V7517:V7518"/>
    <mergeCell ref="W7517:W7518"/>
    <mergeCell ref="X7517:X7518"/>
    <mergeCell ref="Y7517:Y7518"/>
    <mergeCell ref="N7517:N7518"/>
    <mergeCell ref="O7517:O7518"/>
    <mergeCell ref="P7517:P7518"/>
    <mergeCell ref="Q7517:Q7518"/>
    <mergeCell ref="R7517:R7518"/>
    <mergeCell ref="S7517:S7518"/>
    <mergeCell ref="H7506:J7506"/>
    <mergeCell ref="K7506:AD7506"/>
    <mergeCell ref="H7507:J7507"/>
    <mergeCell ref="K7507:AD7507"/>
    <mergeCell ref="H7517:H7518"/>
    <mergeCell ref="I7517:I7518"/>
    <mergeCell ref="J7517:J7518"/>
    <mergeCell ref="K7517:K7518"/>
    <mergeCell ref="L7517:L7518"/>
    <mergeCell ref="M7517:M7518"/>
    <mergeCell ref="Z7504:Z7505"/>
    <mergeCell ref="AA7504:AA7505"/>
    <mergeCell ref="AB7504:AB7505"/>
    <mergeCell ref="AC7504:AC7505"/>
    <mergeCell ref="AD7504:AD7505"/>
    <mergeCell ref="AE7504:AE7507"/>
    <mergeCell ref="T7504:T7505"/>
    <mergeCell ref="U7504:U7505"/>
    <mergeCell ref="V7504:V7505"/>
    <mergeCell ref="W7504:W7505"/>
    <mergeCell ref="X7504:X7505"/>
    <mergeCell ref="Y7504:Y7505"/>
    <mergeCell ref="N7504:N7505"/>
    <mergeCell ref="O7504:O7505"/>
    <mergeCell ref="P7504:P7505"/>
    <mergeCell ref="Q7504:Q7505"/>
    <mergeCell ref="R7504:R7505"/>
    <mergeCell ref="S7504:S7505"/>
    <mergeCell ref="Y7511:Y7516"/>
    <mergeCell ref="Z7511:Z7516"/>
    <mergeCell ref="AA7511:AA7516"/>
    <mergeCell ref="AB7511:AB7516"/>
    <mergeCell ref="AC7511:AC7516"/>
    <mergeCell ref="AD7511:AD7516"/>
    <mergeCell ref="S7511:S7516"/>
    <mergeCell ref="T7511:T7516"/>
    <mergeCell ref="U7511:U7516"/>
    <mergeCell ref="V7511:V7516"/>
    <mergeCell ref="W7511:W7516"/>
    <mergeCell ref="X7511:X7516"/>
    <mergeCell ref="AE7509:AE7516"/>
    <mergeCell ref="I7510:I7516"/>
    <mergeCell ref="J7510:J7516"/>
    <mergeCell ref="K7511:K7516"/>
    <mergeCell ref="L7511:L7516"/>
    <mergeCell ref="M7511:M7516"/>
    <mergeCell ref="H7503:J7503"/>
    <mergeCell ref="K7503:AD7503"/>
    <mergeCell ref="H7504:H7505"/>
    <mergeCell ref="I7504:I7505"/>
    <mergeCell ref="J7504:J7505"/>
    <mergeCell ref="K7504:K7505"/>
    <mergeCell ref="L7504:L7505"/>
    <mergeCell ref="M7504:M7505"/>
    <mergeCell ref="Z7500:Z7501"/>
    <mergeCell ref="AA7500:AA7501"/>
    <mergeCell ref="AB7500:AB7501"/>
    <mergeCell ref="AC7500:AC7501"/>
    <mergeCell ref="AD7500:AD7501"/>
    <mergeCell ref="AE7500:AE7503"/>
    <mergeCell ref="T7500:T7501"/>
    <mergeCell ref="U7500:U7501"/>
    <mergeCell ref="V7500:V7501"/>
    <mergeCell ref="W7500:W7501"/>
    <mergeCell ref="X7500:X7501"/>
    <mergeCell ref="Y7500:Y7501"/>
    <mergeCell ref="N7500:N7501"/>
    <mergeCell ref="O7500:O7501"/>
    <mergeCell ref="P7500:P7501"/>
    <mergeCell ref="Q7500:Q7501"/>
    <mergeCell ref="R7500:R7501"/>
    <mergeCell ref="S7500:S7501"/>
    <mergeCell ref="H7498:J7498"/>
    <mergeCell ref="K7498:AD7498"/>
    <mergeCell ref="H7499:J7499"/>
    <mergeCell ref="K7499:AD7499"/>
    <mergeCell ref="H7500:H7501"/>
    <mergeCell ref="I7500:I7501"/>
    <mergeCell ref="J7500:J7501"/>
    <mergeCell ref="K7500:K7501"/>
    <mergeCell ref="L7500:L7501"/>
    <mergeCell ref="M7500:M7501"/>
    <mergeCell ref="B7460:B7467"/>
    <mergeCell ref="C7460:C7467"/>
    <mergeCell ref="F7460:F7467"/>
    <mergeCell ref="H7460:H7467"/>
    <mergeCell ref="I7460:AD7460"/>
    <mergeCell ref="R7462:R7467"/>
    <mergeCell ref="Z7488:Z7489"/>
    <mergeCell ref="AA7488:AA7489"/>
    <mergeCell ref="AB7488:AB7489"/>
    <mergeCell ref="AC7488:AC7489"/>
    <mergeCell ref="AD7488:AD7489"/>
    <mergeCell ref="AE7488:AE7491"/>
    <mergeCell ref="T7488:T7489"/>
    <mergeCell ref="U7488:U7489"/>
    <mergeCell ref="V7488:V7489"/>
    <mergeCell ref="W7488:W7489"/>
    <mergeCell ref="X7488:X7489"/>
    <mergeCell ref="Y7488:Y7489"/>
    <mergeCell ref="N7488:N7489"/>
    <mergeCell ref="O7488:O7489"/>
    <mergeCell ref="P7488:P7489"/>
    <mergeCell ref="Q7488:Q7489"/>
    <mergeCell ref="R7488:R7489"/>
    <mergeCell ref="S7488:S7489"/>
    <mergeCell ref="Z7496:Z7497"/>
    <mergeCell ref="AA7496:AA7497"/>
    <mergeCell ref="AB7496:AB7497"/>
    <mergeCell ref="AC7496:AC7497"/>
    <mergeCell ref="AD7496:AD7497"/>
    <mergeCell ref="AE7496:AE7499"/>
    <mergeCell ref="T7496:T7497"/>
    <mergeCell ref="U7496:U7497"/>
    <mergeCell ref="V7496:V7497"/>
    <mergeCell ref="W7496:W7497"/>
    <mergeCell ref="X7496:X7497"/>
    <mergeCell ref="Y7496:Y7497"/>
    <mergeCell ref="N7496:N7497"/>
    <mergeCell ref="O7496:O7497"/>
    <mergeCell ref="P7496:P7497"/>
    <mergeCell ref="Q7496:Q7497"/>
    <mergeCell ref="R7496:R7497"/>
    <mergeCell ref="S7496:S7497"/>
    <mergeCell ref="H7494:J7494"/>
    <mergeCell ref="K7494:AD7494"/>
    <mergeCell ref="H7495:J7495"/>
    <mergeCell ref="K7495:AD7495"/>
    <mergeCell ref="H7496:H7497"/>
    <mergeCell ref="I7496:I7497"/>
    <mergeCell ref="J7496:J7497"/>
    <mergeCell ref="K7496:K7497"/>
    <mergeCell ref="L7496:L7497"/>
    <mergeCell ref="M7496:M7497"/>
    <mergeCell ref="Z7492:Z7493"/>
    <mergeCell ref="AA7492:AA7493"/>
    <mergeCell ref="AB7492:AB7493"/>
    <mergeCell ref="AC7492:AC7493"/>
    <mergeCell ref="AD7492:AD7493"/>
    <mergeCell ref="AE7492:AE7495"/>
    <mergeCell ref="T7492:T7493"/>
    <mergeCell ref="U7492:U7493"/>
    <mergeCell ref="V7492:V7493"/>
    <mergeCell ref="W7492:W7493"/>
    <mergeCell ref="X7492:X7493"/>
    <mergeCell ref="Y7492:Y7493"/>
    <mergeCell ref="H7482:J7482"/>
    <mergeCell ref="K7482:AD7482"/>
    <mergeCell ref="H7483:J7483"/>
    <mergeCell ref="K7483:AD7483"/>
    <mergeCell ref="H7488:H7489"/>
    <mergeCell ref="I7488:I7489"/>
    <mergeCell ref="J7488:J7489"/>
    <mergeCell ref="K7488:K7489"/>
    <mergeCell ref="L7488:L7489"/>
    <mergeCell ref="M7488:M7489"/>
    <mergeCell ref="Z7480:Z7481"/>
    <mergeCell ref="AA7480:AA7481"/>
    <mergeCell ref="AB7480:AB7481"/>
    <mergeCell ref="AC7480:AC7481"/>
    <mergeCell ref="AD7480:AD7481"/>
    <mergeCell ref="AE7480:AE7483"/>
    <mergeCell ref="T7480:T7481"/>
    <mergeCell ref="U7480:U7481"/>
    <mergeCell ref="V7480:V7481"/>
    <mergeCell ref="W7480:W7481"/>
    <mergeCell ref="X7480:X7481"/>
    <mergeCell ref="Y7480:Y7481"/>
    <mergeCell ref="N7480:N7481"/>
    <mergeCell ref="O7480:O7481"/>
    <mergeCell ref="P7480:P7481"/>
    <mergeCell ref="Q7480:Q7481"/>
    <mergeCell ref="R7480:R7481"/>
    <mergeCell ref="S7480:S7481"/>
    <mergeCell ref="H7478:J7478"/>
    <mergeCell ref="K7478:AD7478"/>
    <mergeCell ref="H7479:J7479"/>
    <mergeCell ref="K7479:AD7479"/>
    <mergeCell ref="H7480:H7481"/>
    <mergeCell ref="I7480:I7481"/>
    <mergeCell ref="J7480:J7481"/>
    <mergeCell ref="K7480:K7481"/>
    <mergeCell ref="L7480:L7481"/>
    <mergeCell ref="M7480:M7481"/>
    <mergeCell ref="H7486:J7486"/>
    <mergeCell ref="K7486:AD7486"/>
    <mergeCell ref="H7487:J7487"/>
    <mergeCell ref="K7487:AD7487"/>
    <mergeCell ref="Z7484:Z7485"/>
    <mergeCell ref="AA7484:AA7485"/>
    <mergeCell ref="AB7484:AB7485"/>
    <mergeCell ref="AC7484:AC7485"/>
    <mergeCell ref="AD7484:AD7485"/>
    <mergeCell ref="AE7484:AE7487"/>
    <mergeCell ref="T7484:T7485"/>
    <mergeCell ref="U7484:U7485"/>
    <mergeCell ref="V7484:V7485"/>
    <mergeCell ref="W7484:W7485"/>
    <mergeCell ref="X7484:X7485"/>
    <mergeCell ref="Y7484:Y7485"/>
    <mergeCell ref="N7484:N7485"/>
    <mergeCell ref="O7484:O7485"/>
    <mergeCell ref="P7484:P7485"/>
    <mergeCell ref="Q7484:Q7485"/>
    <mergeCell ref="R7484:R7485"/>
    <mergeCell ref="S7484:S7485"/>
    <mergeCell ref="Z7476:Z7477"/>
    <mergeCell ref="AA7476:AA7477"/>
    <mergeCell ref="AB7476:AB7477"/>
    <mergeCell ref="AC7476:AC7477"/>
    <mergeCell ref="AD7476:AD7477"/>
    <mergeCell ref="AE7476:AE7479"/>
    <mergeCell ref="T7476:T7477"/>
    <mergeCell ref="U7476:U7477"/>
    <mergeCell ref="V7476:V7477"/>
    <mergeCell ref="W7476:W7477"/>
    <mergeCell ref="X7476:X7477"/>
    <mergeCell ref="Y7476:Y7477"/>
    <mergeCell ref="N7476:N7477"/>
    <mergeCell ref="O7476:O7477"/>
    <mergeCell ref="P7476:P7477"/>
    <mergeCell ref="Q7476:Q7477"/>
    <mergeCell ref="R7476:R7477"/>
    <mergeCell ref="S7476:S7477"/>
    <mergeCell ref="H7474:J7474"/>
    <mergeCell ref="K7474:AD7474"/>
    <mergeCell ref="H7475:J7475"/>
    <mergeCell ref="K7475:AD7475"/>
    <mergeCell ref="H7476:H7477"/>
    <mergeCell ref="I7476:I7477"/>
    <mergeCell ref="J7476:J7477"/>
    <mergeCell ref="K7476:K7477"/>
    <mergeCell ref="L7476:L7477"/>
    <mergeCell ref="M7476:M7477"/>
    <mergeCell ref="Z7472:Z7473"/>
    <mergeCell ref="AA7472:AA7473"/>
    <mergeCell ref="AB7472:AB7473"/>
    <mergeCell ref="AC7472:AC7473"/>
    <mergeCell ref="AD7472:AD7473"/>
    <mergeCell ref="AE7472:AE7475"/>
    <mergeCell ref="T7472:T7473"/>
    <mergeCell ref="U7472:U7473"/>
    <mergeCell ref="V7472:V7473"/>
    <mergeCell ref="W7472:W7473"/>
    <mergeCell ref="X7472:X7473"/>
    <mergeCell ref="Y7472:Y7473"/>
    <mergeCell ref="N7472:N7473"/>
    <mergeCell ref="O7472:O7473"/>
    <mergeCell ref="P7472:P7473"/>
    <mergeCell ref="Q7472:Q7473"/>
    <mergeCell ref="R7472:R7473"/>
    <mergeCell ref="S7472:S7473"/>
    <mergeCell ref="H7470:J7470"/>
    <mergeCell ref="K7470:AD7470"/>
    <mergeCell ref="H7471:J7471"/>
    <mergeCell ref="K7471:AD7471"/>
    <mergeCell ref="H7472:H7473"/>
    <mergeCell ref="I7472:I7473"/>
    <mergeCell ref="J7472:J7473"/>
    <mergeCell ref="K7472:K7473"/>
    <mergeCell ref="L7472:L7473"/>
    <mergeCell ref="M7472:M7473"/>
    <mergeCell ref="Z7468:Z7469"/>
    <mergeCell ref="AA7468:AA7469"/>
    <mergeCell ref="AB7468:AB7469"/>
    <mergeCell ref="AC7468:AC7469"/>
    <mergeCell ref="AD7468:AD7469"/>
    <mergeCell ref="AE7468:AE7471"/>
    <mergeCell ref="T7468:T7469"/>
    <mergeCell ref="U7468:U7469"/>
    <mergeCell ref="V7468:V7469"/>
    <mergeCell ref="W7468:W7469"/>
    <mergeCell ref="X7468:X7469"/>
    <mergeCell ref="Y7468:Y7469"/>
    <mergeCell ref="N7468:N7469"/>
    <mergeCell ref="O7468:O7469"/>
    <mergeCell ref="P7468:P7469"/>
    <mergeCell ref="Q7468:Q7469"/>
    <mergeCell ref="R7468:R7469"/>
    <mergeCell ref="S7468:S7469"/>
    <mergeCell ref="H7457:J7457"/>
    <mergeCell ref="K7457:AD7457"/>
    <mergeCell ref="H7458:J7458"/>
    <mergeCell ref="K7458:AD7458"/>
    <mergeCell ref="H7468:H7469"/>
    <mergeCell ref="I7468:I7469"/>
    <mergeCell ref="J7468:J7469"/>
    <mergeCell ref="K7468:K7469"/>
    <mergeCell ref="L7468:L7469"/>
    <mergeCell ref="M7468:M7469"/>
    <mergeCell ref="Y7462:Y7467"/>
    <mergeCell ref="Z7462:Z7467"/>
    <mergeCell ref="AA7462:AA7467"/>
    <mergeCell ref="AB7462:AB7467"/>
    <mergeCell ref="AC7462:AC7467"/>
    <mergeCell ref="AD7462:AD7467"/>
    <mergeCell ref="S7462:S7467"/>
    <mergeCell ref="T7462:T7467"/>
    <mergeCell ref="U7462:U7467"/>
    <mergeCell ref="V7462:V7467"/>
    <mergeCell ref="W7462:W7467"/>
    <mergeCell ref="X7462:X7467"/>
    <mergeCell ref="AE7460:AE7467"/>
    <mergeCell ref="I7461:I7467"/>
    <mergeCell ref="J7461:J7467"/>
    <mergeCell ref="K7462:K7467"/>
    <mergeCell ref="L7462:L7467"/>
    <mergeCell ref="M7462:M7467"/>
    <mergeCell ref="N7462:N7467"/>
    <mergeCell ref="O7462:O7467"/>
    <mergeCell ref="P7462:P7467"/>
    <mergeCell ref="Q7462:Q7467"/>
    <mergeCell ref="Z7455:Z7456"/>
    <mergeCell ref="AA7455:AA7456"/>
    <mergeCell ref="AB7455:AB7456"/>
    <mergeCell ref="AC7455:AC7456"/>
    <mergeCell ref="AD7455:AD7456"/>
    <mergeCell ref="AE7455:AE7458"/>
    <mergeCell ref="T7455:T7456"/>
    <mergeCell ref="U7455:U7456"/>
    <mergeCell ref="V7455:V7456"/>
    <mergeCell ref="W7455:W7456"/>
    <mergeCell ref="X7455:X7456"/>
    <mergeCell ref="Y7455:Y7456"/>
    <mergeCell ref="N7455:N7456"/>
    <mergeCell ref="O7455:O7456"/>
    <mergeCell ref="P7455:P7456"/>
    <mergeCell ref="Q7455:Q7456"/>
    <mergeCell ref="R7455:R7456"/>
    <mergeCell ref="S7455:S7456"/>
    <mergeCell ref="H7453:J7453"/>
    <mergeCell ref="K7453:AD7453"/>
    <mergeCell ref="H7454:J7454"/>
    <mergeCell ref="K7454:AD7454"/>
    <mergeCell ref="H7455:H7456"/>
    <mergeCell ref="I7455:I7456"/>
    <mergeCell ref="J7455:J7456"/>
    <mergeCell ref="K7455:K7456"/>
    <mergeCell ref="L7455:L7456"/>
    <mergeCell ref="M7455:M7456"/>
    <mergeCell ref="Z7451:Z7452"/>
    <mergeCell ref="AA7451:AA7452"/>
    <mergeCell ref="AB7451:AB7452"/>
    <mergeCell ref="AC7451:AC7452"/>
    <mergeCell ref="AD7451:AD7452"/>
    <mergeCell ref="AE7451:AE7454"/>
    <mergeCell ref="T7451:T7452"/>
    <mergeCell ref="U7451:U7452"/>
    <mergeCell ref="V7451:V7452"/>
    <mergeCell ref="W7451:W7452"/>
    <mergeCell ref="X7451:X7452"/>
    <mergeCell ref="Y7451:Y7452"/>
    <mergeCell ref="N7451:N7452"/>
    <mergeCell ref="O7451:O7452"/>
    <mergeCell ref="P7451:P7452"/>
    <mergeCell ref="Q7451:Q7452"/>
    <mergeCell ref="R7451:R7452"/>
    <mergeCell ref="S7451:S7452"/>
    <mergeCell ref="V7439:V7440"/>
    <mergeCell ref="W7439:W7440"/>
    <mergeCell ref="X7439:X7440"/>
    <mergeCell ref="Y7439:Y7440"/>
    <mergeCell ref="N7439:N7440"/>
    <mergeCell ref="O7439:O7440"/>
    <mergeCell ref="P7439:P7440"/>
    <mergeCell ref="Q7439:Q7440"/>
    <mergeCell ref="R7439:R7440"/>
    <mergeCell ref="S7439:S7440"/>
    <mergeCell ref="H7439:H7440"/>
    <mergeCell ref="I7439:I7440"/>
    <mergeCell ref="J7439:J7440"/>
    <mergeCell ref="K7439:K7440"/>
    <mergeCell ref="L7439:L7440"/>
    <mergeCell ref="M7439:M7440"/>
    <mergeCell ref="H7449:J7449"/>
    <mergeCell ref="K7449:AD7449"/>
    <mergeCell ref="H7450:J7450"/>
    <mergeCell ref="K7450:AD7450"/>
    <mergeCell ref="H7451:H7452"/>
    <mergeCell ref="I7451:I7452"/>
    <mergeCell ref="J7451:J7452"/>
    <mergeCell ref="K7451:K7452"/>
    <mergeCell ref="L7451:L7452"/>
    <mergeCell ref="M7451:M7452"/>
    <mergeCell ref="Z7447:Z7448"/>
    <mergeCell ref="AA7447:AA7448"/>
    <mergeCell ref="AB7447:AB7448"/>
    <mergeCell ref="AC7447:AC7448"/>
    <mergeCell ref="AD7447:AD7448"/>
    <mergeCell ref="AE7447:AE7450"/>
    <mergeCell ref="T7447:T7448"/>
    <mergeCell ref="U7447:U7448"/>
    <mergeCell ref="V7447:V7448"/>
    <mergeCell ref="W7447:W7448"/>
    <mergeCell ref="X7447:X7448"/>
    <mergeCell ref="Y7447:Y7448"/>
    <mergeCell ref="N7447:N7448"/>
    <mergeCell ref="O7447:O7448"/>
    <mergeCell ref="P7447:P7448"/>
    <mergeCell ref="Q7447:Q7448"/>
    <mergeCell ref="R7447:R7448"/>
    <mergeCell ref="S7447:S7448"/>
    <mergeCell ref="H7445:J7445"/>
    <mergeCell ref="K7445:AD7445"/>
    <mergeCell ref="H7446:J7446"/>
    <mergeCell ref="K7446:AD7446"/>
    <mergeCell ref="H7447:H7448"/>
    <mergeCell ref="I7447:I7448"/>
    <mergeCell ref="J7447:J7448"/>
    <mergeCell ref="K7447:K7448"/>
    <mergeCell ref="L7447:L7448"/>
    <mergeCell ref="M7447:M7448"/>
    <mergeCell ref="H7437:J7437"/>
    <mergeCell ref="K7437:AD7437"/>
    <mergeCell ref="H7438:J7438"/>
    <mergeCell ref="K7438:AD7438"/>
    <mergeCell ref="B7411:B7418"/>
    <mergeCell ref="C7411:C7418"/>
    <mergeCell ref="F7411:F7418"/>
    <mergeCell ref="H7411:H7418"/>
    <mergeCell ref="I7411:AD7411"/>
    <mergeCell ref="R7413:R7418"/>
    <mergeCell ref="Z7435:Z7436"/>
    <mergeCell ref="AA7435:AA7436"/>
    <mergeCell ref="AB7435:AB7436"/>
    <mergeCell ref="AC7435:AC7436"/>
    <mergeCell ref="AD7435:AD7436"/>
    <mergeCell ref="AE7435:AE7438"/>
    <mergeCell ref="T7435:T7436"/>
    <mergeCell ref="U7435:U7436"/>
    <mergeCell ref="V7435:V7436"/>
    <mergeCell ref="W7435:W7436"/>
    <mergeCell ref="X7435:X7436"/>
    <mergeCell ref="Y7435:Y7436"/>
    <mergeCell ref="N7435:N7436"/>
    <mergeCell ref="O7435:O7436"/>
    <mergeCell ref="P7435:P7436"/>
    <mergeCell ref="Q7435:Q7436"/>
    <mergeCell ref="R7435:R7436"/>
    <mergeCell ref="S7435:S7436"/>
    <mergeCell ref="Z7443:Z7444"/>
    <mergeCell ref="AA7443:AA7444"/>
    <mergeCell ref="AB7443:AB7444"/>
    <mergeCell ref="AC7443:AC7444"/>
    <mergeCell ref="AD7443:AD7444"/>
    <mergeCell ref="AE7443:AE7446"/>
    <mergeCell ref="T7443:T7444"/>
    <mergeCell ref="U7443:U7444"/>
    <mergeCell ref="V7443:V7444"/>
    <mergeCell ref="W7443:W7444"/>
    <mergeCell ref="X7443:X7444"/>
    <mergeCell ref="Y7443:Y7444"/>
    <mergeCell ref="N7443:N7444"/>
    <mergeCell ref="O7443:O7444"/>
    <mergeCell ref="P7443:P7444"/>
    <mergeCell ref="Q7443:Q7444"/>
    <mergeCell ref="R7443:R7444"/>
    <mergeCell ref="S7443:S7444"/>
    <mergeCell ref="H7441:J7441"/>
    <mergeCell ref="K7441:AD7441"/>
    <mergeCell ref="H7442:J7442"/>
    <mergeCell ref="K7442:AD7442"/>
    <mergeCell ref="H7443:H7444"/>
    <mergeCell ref="I7443:I7444"/>
    <mergeCell ref="J7443:J7444"/>
    <mergeCell ref="K7443:K7444"/>
    <mergeCell ref="L7443:L7444"/>
    <mergeCell ref="M7443:M7444"/>
    <mergeCell ref="Z7439:Z7440"/>
    <mergeCell ref="AA7439:AA7440"/>
    <mergeCell ref="AB7439:AB7440"/>
    <mergeCell ref="AC7439:AC7440"/>
    <mergeCell ref="AD7439:AD7440"/>
    <mergeCell ref="AE7439:AE7442"/>
    <mergeCell ref="T7439:T7440"/>
    <mergeCell ref="U7439:U7440"/>
    <mergeCell ref="H7433:J7433"/>
    <mergeCell ref="K7433:AD7433"/>
    <mergeCell ref="H7434:J7434"/>
    <mergeCell ref="K7434:AD7434"/>
    <mergeCell ref="H7435:H7436"/>
    <mergeCell ref="I7435:I7436"/>
    <mergeCell ref="J7435:J7436"/>
    <mergeCell ref="K7435:K7436"/>
    <mergeCell ref="L7435:L7436"/>
    <mergeCell ref="M7435:M7436"/>
    <mergeCell ref="Z7431:Z7432"/>
    <mergeCell ref="AA7431:AA7432"/>
    <mergeCell ref="AB7431:AB7432"/>
    <mergeCell ref="AC7431:AC7432"/>
    <mergeCell ref="AD7431:AD7432"/>
    <mergeCell ref="AE7431:AE7434"/>
    <mergeCell ref="T7431:T7432"/>
    <mergeCell ref="U7431:U7432"/>
    <mergeCell ref="V7431:V7432"/>
    <mergeCell ref="W7431:W7432"/>
    <mergeCell ref="X7431:X7432"/>
    <mergeCell ref="Y7431:Y7432"/>
    <mergeCell ref="N7431:N7432"/>
    <mergeCell ref="O7431:O7432"/>
    <mergeCell ref="P7431:P7432"/>
    <mergeCell ref="Q7431:Q7432"/>
    <mergeCell ref="R7431:R7432"/>
    <mergeCell ref="S7431:S7432"/>
    <mergeCell ref="H7429:J7429"/>
    <mergeCell ref="K7429:AD7429"/>
    <mergeCell ref="H7430:J7430"/>
    <mergeCell ref="K7430:AD7430"/>
    <mergeCell ref="H7431:H7432"/>
    <mergeCell ref="I7431:I7432"/>
    <mergeCell ref="J7431:J7432"/>
    <mergeCell ref="K7431:K7432"/>
    <mergeCell ref="L7431:L7432"/>
    <mergeCell ref="M7431:M7432"/>
    <mergeCell ref="Z7427:Z7428"/>
    <mergeCell ref="AA7427:AA7428"/>
    <mergeCell ref="AB7427:AB7428"/>
    <mergeCell ref="AC7427:AC7428"/>
    <mergeCell ref="AD7427:AD7428"/>
    <mergeCell ref="AE7427:AE7430"/>
    <mergeCell ref="T7427:T7428"/>
    <mergeCell ref="U7427:U7428"/>
    <mergeCell ref="V7427:V7428"/>
    <mergeCell ref="W7427:W7428"/>
    <mergeCell ref="X7427:X7428"/>
    <mergeCell ref="Y7427:Y7428"/>
    <mergeCell ref="N7427:N7428"/>
    <mergeCell ref="O7427:O7428"/>
    <mergeCell ref="P7427:P7428"/>
    <mergeCell ref="Q7427:Q7428"/>
    <mergeCell ref="R7427:R7428"/>
    <mergeCell ref="S7427:S7428"/>
    <mergeCell ref="H7425:J7425"/>
    <mergeCell ref="K7425:AD7425"/>
    <mergeCell ref="H7426:J7426"/>
    <mergeCell ref="K7426:AD7426"/>
    <mergeCell ref="H7427:H7428"/>
    <mergeCell ref="I7427:I7428"/>
    <mergeCell ref="J7427:J7428"/>
    <mergeCell ref="K7427:K7428"/>
    <mergeCell ref="L7427:L7428"/>
    <mergeCell ref="M7427:M7428"/>
    <mergeCell ref="Z7423:Z7424"/>
    <mergeCell ref="AA7423:AA7424"/>
    <mergeCell ref="AB7423:AB7424"/>
    <mergeCell ref="AC7423:AC7424"/>
    <mergeCell ref="AD7423:AD7424"/>
    <mergeCell ref="AE7423:AE7426"/>
    <mergeCell ref="T7423:T7424"/>
    <mergeCell ref="U7423:U7424"/>
    <mergeCell ref="V7423:V7424"/>
    <mergeCell ref="W7423:W7424"/>
    <mergeCell ref="X7423:X7424"/>
    <mergeCell ref="Y7423:Y7424"/>
    <mergeCell ref="N7423:N7424"/>
    <mergeCell ref="O7423:O7424"/>
    <mergeCell ref="P7423:P7424"/>
    <mergeCell ref="Q7423:Q7424"/>
    <mergeCell ref="R7423:R7424"/>
    <mergeCell ref="S7423:S7424"/>
    <mergeCell ref="H7421:J7421"/>
    <mergeCell ref="K7421:AD7421"/>
    <mergeCell ref="H7422:J7422"/>
    <mergeCell ref="K7422:AD7422"/>
    <mergeCell ref="H7423:H7424"/>
    <mergeCell ref="I7423:I7424"/>
    <mergeCell ref="J7423:J7424"/>
    <mergeCell ref="K7423:K7424"/>
    <mergeCell ref="L7423:L7424"/>
    <mergeCell ref="M7423:M7424"/>
    <mergeCell ref="Z7419:Z7420"/>
    <mergeCell ref="AA7419:AA7420"/>
    <mergeCell ref="AB7419:AB7420"/>
    <mergeCell ref="AC7419:AC7420"/>
    <mergeCell ref="AD7419:AD7420"/>
    <mergeCell ref="AE7419:AE7422"/>
    <mergeCell ref="T7419:T7420"/>
    <mergeCell ref="U7419:U7420"/>
    <mergeCell ref="V7419:V7420"/>
    <mergeCell ref="W7419:W7420"/>
    <mergeCell ref="X7419:X7420"/>
    <mergeCell ref="Y7419:Y7420"/>
    <mergeCell ref="N7419:N7420"/>
    <mergeCell ref="O7419:O7420"/>
    <mergeCell ref="P7419:P7420"/>
    <mergeCell ref="Q7419:Q7420"/>
    <mergeCell ref="R7419:R7420"/>
    <mergeCell ref="S7419:S7420"/>
    <mergeCell ref="H7408:J7408"/>
    <mergeCell ref="K7408:AD7408"/>
    <mergeCell ref="H7409:J7409"/>
    <mergeCell ref="K7409:AD7409"/>
    <mergeCell ref="H7419:H7420"/>
    <mergeCell ref="I7419:I7420"/>
    <mergeCell ref="J7419:J7420"/>
    <mergeCell ref="K7419:K7420"/>
    <mergeCell ref="L7419:L7420"/>
    <mergeCell ref="M7419:M7420"/>
    <mergeCell ref="Y7413:Y7418"/>
    <mergeCell ref="Z7413:Z7418"/>
    <mergeCell ref="AA7413:AA7418"/>
    <mergeCell ref="AB7413:AB7418"/>
    <mergeCell ref="AC7413:AC7418"/>
    <mergeCell ref="AD7413:AD7418"/>
    <mergeCell ref="S7413:S7418"/>
    <mergeCell ref="T7413:T7418"/>
    <mergeCell ref="U7413:U7418"/>
    <mergeCell ref="V7413:V7418"/>
    <mergeCell ref="W7413:W7418"/>
    <mergeCell ref="X7413:X7418"/>
    <mergeCell ref="AE7411:AE7418"/>
    <mergeCell ref="I7412:I7418"/>
    <mergeCell ref="J7412:J7418"/>
    <mergeCell ref="K7413:K7418"/>
    <mergeCell ref="L7413:L7418"/>
    <mergeCell ref="M7413:M7418"/>
    <mergeCell ref="N7413:N7418"/>
    <mergeCell ref="O7413:O7418"/>
    <mergeCell ref="P7413:P7418"/>
    <mergeCell ref="Q7413:Q7418"/>
    <mergeCell ref="Z7406:Z7407"/>
    <mergeCell ref="AA7406:AA7407"/>
    <mergeCell ref="AB7406:AB7407"/>
    <mergeCell ref="AC7406:AC7407"/>
    <mergeCell ref="AD7406:AD7407"/>
    <mergeCell ref="AE7406:AE7409"/>
    <mergeCell ref="T7406:T7407"/>
    <mergeCell ref="U7406:U7407"/>
    <mergeCell ref="V7406:V7407"/>
    <mergeCell ref="W7406:W7407"/>
    <mergeCell ref="X7406:X7407"/>
    <mergeCell ref="Y7406:Y7407"/>
    <mergeCell ref="N7406:N7407"/>
    <mergeCell ref="O7406:O7407"/>
    <mergeCell ref="P7406:P7407"/>
    <mergeCell ref="Q7406:Q7407"/>
    <mergeCell ref="R7406:R7407"/>
    <mergeCell ref="S7406:S7407"/>
    <mergeCell ref="H7404:J7404"/>
    <mergeCell ref="K7404:AD7404"/>
    <mergeCell ref="H7405:J7405"/>
    <mergeCell ref="K7405:AD7405"/>
    <mergeCell ref="H7406:H7407"/>
    <mergeCell ref="I7406:I7407"/>
    <mergeCell ref="J7406:J7407"/>
    <mergeCell ref="K7406:K7407"/>
    <mergeCell ref="L7406:L7407"/>
    <mergeCell ref="M7406:M7407"/>
    <mergeCell ref="Z7402:Z7403"/>
    <mergeCell ref="AA7402:AA7403"/>
    <mergeCell ref="AB7402:AB7403"/>
    <mergeCell ref="AC7402:AC7403"/>
    <mergeCell ref="AD7402:AD7403"/>
    <mergeCell ref="AE7402:AE7405"/>
    <mergeCell ref="T7402:T7403"/>
    <mergeCell ref="U7402:U7403"/>
    <mergeCell ref="V7402:V7403"/>
    <mergeCell ref="W7402:W7403"/>
    <mergeCell ref="X7402:X7403"/>
    <mergeCell ref="Y7402:Y7403"/>
    <mergeCell ref="N7402:N7403"/>
    <mergeCell ref="O7402:O7403"/>
    <mergeCell ref="P7402:P7403"/>
    <mergeCell ref="Q7402:Q7403"/>
    <mergeCell ref="R7402:R7403"/>
    <mergeCell ref="S7402:S7403"/>
    <mergeCell ref="V7390:V7391"/>
    <mergeCell ref="W7390:W7391"/>
    <mergeCell ref="X7390:X7391"/>
    <mergeCell ref="Y7390:Y7391"/>
    <mergeCell ref="N7390:N7391"/>
    <mergeCell ref="O7390:O7391"/>
    <mergeCell ref="P7390:P7391"/>
    <mergeCell ref="Q7390:Q7391"/>
    <mergeCell ref="R7390:R7391"/>
    <mergeCell ref="S7390:S7391"/>
    <mergeCell ref="H7390:H7391"/>
    <mergeCell ref="I7390:I7391"/>
    <mergeCell ref="J7390:J7391"/>
    <mergeCell ref="K7390:K7391"/>
    <mergeCell ref="L7390:L7391"/>
    <mergeCell ref="M7390:M7391"/>
    <mergeCell ref="H7400:J7400"/>
    <mergeCell ref="K7400:AD7400"/>
    <mergeCell ref="H7401:J7401"/>
    <mergeCell ref="K7401:AD7401"/>
    <mergeCell ref="H7402:H7403"/>
    <mergeCell ref="I7402:I7403"/>
    <mergeCell ref="J7402:J7403"/>
    <mergeCell ref="K7402:K7403"/>
    <mergeCell ref="L7402:L7403"/>
    <mergeCell ref="M7402:M7403"/>
    <mergeCell ref="Z7398:Z7399"/>
    <mergeCell ref="AA7398:AA7399"/>
    <mergeCell ref="AB7398:AB7399"/>
    <mergeCell ref="AC7398:AC7399"/>
    <mergeCell ref="AD7398:AD7399"/>
    <mergeCell ref="AE7398:AE7401"/>
    <mergeCell ref="T7398:T7399"/>
    <mergeCell ref="U7398:U7399"/>
    <mergeCell ref="V7398:V7399"/>
    <mergeCell ref="W7398:W7399"/>
    <mergeCell ref="X7398:X7399"/>
    <mergeCell ref="Y7398:Y7399"/>
    <mergeCell ref="N7398:N7399"/>
    <mergeCell ref="O7398:O7399"/>
    <mergeCell ref="P7398:P7399"/>
    <mergeCell ref="Q7398:Q7399"/>
    <mergeCell ref="R7398:R7399"/>
    <mergeCell ref="S7398:S7399"/>
    <mergeCell ref="H7396:J7396"/>
    <mergeCell ref="K7396:AD7396"/>
    <mergeCell ref="H7397:J7397"/>
    <mergeCell ref="K7397:AD7397"/>
    <mergeCell ref="H7398:H7399"/>
    <mergeCell ref="I7398:I7399"/>
    <mergeCell ref="J7398:J7399"/>
    <mergeCell ref="K7398:K7399"/>
    <mergeCell ref="L7398:L7399"/>
    <mergeCell ref="M7398:M7399"/>
    <mergeCell ref="H7388:J7388"/>
    <mergeCell ref="K7388:AD7388"/>
    <mergeCell ref="H7389:J7389"/>
    <mergeCell ref="K7389:AD7389"/>
    <mergeCell ref="B7362:B7369"/>
    <mergeCell ref="C7362:C7369"/>
    <mergeCell ref="F7362:F7369"/>
    <mergeCell ref="H7362:H7369"/>
    <mergeCell ref="I7362:AD7362"/>
    <mergeCell ref="R7364:R7369"/>
    <mergeCell ref="Z7386:Z7387"/>
    <mergeCell ref="AA7386:AA7387"/>
    <mergeCell ref="AB7386:AB7387"/>
    <mergeCell ref="AC7386:AC7387"/>
    <mergeCell ref="AD7386:AD7387"/>
    <mergeCell ref="AE7386:AE7389"/>
    <mergeCell ref="T7386:T7387"/>
    <mergeCell ref="U7386:U7387"/>
    <mergeCell ref="V7386:V7387"/>
    <mergeCell ref="W7386:W7387"/>
    <mergeCell ref="X7386:X7387"/>
    <mergeCell ref="Y7386:Y7387"/>
    <mergeCell ref="N7386:N7387"/>
    <mergeCell ref="O7386:O7387"/>
    <mergeCell ref="P7386:P7387"/>
    <mergeCell ref="Q7386:Q7387"/>
    <mergeCell ref="R7386:R7387"/>
    <mergeCell ref="S7386:S7387"/>
    <mergeCell ref="Z7394:Z7395"/>
    <mergeCell ref="AA7394:AA7395"/>
    <mergeCell ref="AB7394:AB7395"/>
    <mergeCell ref="AC7394:AC7395"/>
    <mergeCell ref="AD7394:AD7395"/>
    <mergeCell ref="AE7394:AE7397"/>
    <mergeCell ref="T7394:T7395"/>
    <mergeCell ref="U7394:U7395"/>
    <mergeCell ref="V7394:V7395"/>
    <mergeCell ref="W7394:W7395"/>
    <mergeCell ref="X7394:X7395"/>
    <mergeCell ref="Y7394:Y7395"/>
    <mergeCell ref="N7394:N7395"/>
    <mergeCell ref="O7394:O7395"/>
    <mergeCell ref="P7394:P7395"/>
    <mergeCell ref="Q7394:Q7395"/>
    <mergeCell ref="R7394:R7395"/>
    <mergeCell ref="S7394:S7395"/>
    <mergeCell ref="H7392:J7392"/>
    <mergeCell ref="K7392:AD7392"/>
    <mergeCell ref="H7393:J7393"/>
    <mergeCell ref="K7393:AD7393"/>
    <mergeCell ref="H7394:H7395"/>
    <mergeCell ref="I7394:I7395"/>
    <mergeCell ref="J7394:J7395"/>
    <mergeCell ref="K7394:K7395"/>
    <mergeCell ref="L7394:L7395"/>
    <mergeCell ref="M7394:M7395"/>
    <mergeCell ref="Z7390:Z7391"/>
    <mergeCell ref="AA7390:AA7391"/>
    <mergeCell ref="AB7390:AB7391"/>
    <mergeCell ref="AC7390:AC7391"/>
    <mergeCell ref="AD7390:AD7391"/>
    <mergeCell ref="AE7390:AE7393"/>
    <mergeCell ref="T7390:T7391"/>
    <mergeCell ref="U7390:U7391"/>
    <mergeCell ref="H7384:J7384"/>
    <mergeCell ref="K7384:AD7384"/>
    <mergeCell ref="H7385:J7385"/>
    <mergeCell ref="K7385:AD7385"/>
    <mergeCell ref="H7386:H7387"/>
    <mergeCell ref="I7386:I7387"/>
    <mergeCell ref="J7386:J7387"/>
    <mergeCell ref="K7386:K7387"/>
    <mergeCell ref="L7386:L7387"/>
    <mergeCell ref="M7386:M7387"/>
    <mergeCell ref="Z7382:Z7383"/>
    <mergeCell ref="AA7382:AA7383"/>
    <mergeCell ref="AB7382:AB7383"/>
    <mergeCell ref="AC7382:AC7383"/>
    <mergeCell ref="AD7382:AD7383"/>
    <mergeCell ref="AE7382:AE7385"/>
    <mergeCell ref="T7382:T7383"/>
    <mergeCell ref="U7382:U7383"/>
    <mergeCell ref="V7382:V7383"/>
    <mergeCell ref="W7382:W7383"/>
    <mergeCell ref="X7382:X7383"/>
    <mergeCell ref="Y7382:Y7383"/>
    <mergeCell ref="N7382:N7383"/>
    <mergeCell ref="O7382:O7383"/>
    <mergeCell ref="P7382:P7383"/>
    <mergeCell ref="Q7382:Q7383"/>
    <mergeCell ref="R7382:R7383"/>
    <mergeCell ref="S7382:S7383"/>
    <mergeCell ref="H7380:J7380"/>
    <mergeCell ref="K7380:AD7380"/>
    <mergeCell ref="H7381:J7381"/>
    <mergeCell ref="K7381:AD7381"/>
    <mergeCell ref="H7382:H7383"/>
    <mergeCell ref="I7382:I7383"/>
    <mergeCell ref="J7382:J7383"/>
    <mergeCell ref="K7382:K7383"/>
    <mergeCell ref="L7382:L7383"/>
    <mergeCell ref="M7382:M7383"/>
    <mergeCell ref="Z7378:Z7379"/>
    <mergeCell ref="AA7378:AA7379"/>
    <mergeCell ref="AB7378:AB7379"/>
    <mergeCell ref="AC7378:AC7379"/>
    <mergeCell ref="AD7378:AD7379"/>
    <mergeCell ref="AE7378:AE7381"/>
    <mergeCell ref="T7378:T7379"/>
    <mergeCell ref="U7378:U7379"/>
    <mergeCell ref="V7378:V7379"/>
    <mergeCell ref="W7378:W7379"/>
    <mergeCell ref="X7378:X7379"/>
    <mergeCell ref="Y7378:Y7379"/>
    <mergeCell ref="N7378:N7379"/>
    <mergeCell ref="O7378:O7379"/>
    <mergeCell ref="P7378:P7379"/>
    <mergeCell ref="Q7378:Q7379"/>
    <mergeCell ref="R7378:R7379"/>
    <mergeCell ref="S7378:S7379"/>
    <mergeCell ref="H7376:J7376"/>
    <mergeCell ref="K7376:AD7376"/>
    <mergeCell ref="H7377:J7377"/>
    <mergeCell ref="K7377:AD7377"/>
    <mergeCell ref="H7378:H7379"/>
    <mergeCell ref="I7378:I7379"/>
    <mergeCell ref="J7378:J7379"/>
    <mergeCell ref="K7378:K7379"/>
    <mergeCell ref="L7378:L7379"/>
    <mergeCell ref="M7378:M7379"/>
    <mergeCell ref="Z7374:Z7375"/>
    <mergeCell ref="AA7374:AA7375"/>
    <mergeCell ref="AB7374:AB7375"/>
    <mergeCell ref="AC7374:AC7375"/>
    <mergeCell ref="AD7374:AD7375"/>
    <mergeCell ref="AE7374:AE7377"/>
    <mergeCell ref="T7374:T7375"/>
    <mergeCell ref="U7374:U7375"/>
    <mergeCell ref="V7374:V7375"/>
    <mergeCell ref="W7374:W7375"/>
    <mergeCell ref="X7374:X7375"/>
    <mergeCell ref="Y7374:Y7375"/>
    <mergeCell ref="N7374:N7375"/>
    <mergeCell ref="O7374:O7375"/>
    <mergeCell ref="P7374:P7375"/>
    <mergeCell ref="Q7374:Q7375"/>
    <mergeCell ref="R7374:R7375"/>
    <mergeCell ref="S7374:S7375"/>
    <mergeCell ref="H7372:J7372"/>
    <mergeCell ref="K7372:AD7372"/>
    <mergeCell ref="H7373:J7373"/>
    <mergeCell ref="K7373:AD7373"/>
    <mergeCell ref="H7374:H7375"/>
    <mergeCell ref="I7374:I7375"/>
    <mergeCell ref="J7374:J7375"/>
    <mergeCell ref="K7374:K7375"/>
    <mergeCell ref="L7374:L7375"/>
    <mergeCell ref="M7374:M7375"/>
    <mergeCell ref="Z7370:Z7371"/>
    <mergeCell ref="AA7370:AA7371"/>
    <mergeCell ref="AB7370:AB7371"/>
    <mergeCell ref="AC7370:AC7371"/>
    <mergeCell ref="AD7370:AD7371"/>
    <mergeCell ref="AE7370:AE7373"/>
    <mergeCell ref="T7370:T7371"/>
    <mergeCell ref="U7370:U7371"/>
    <mergeCell ref="V7370:V7371"/>
    <mergeCell ref="W7370:W7371"/>
    <mergeCell ref="X7370:X7371"/>
    <mergeCell ref="Y7370:Y7371"/>
    <mergeCell ref="N7370:N7371"/>
    <mergeCell ref="O7370:O7371"/>
    <mergeCell ref="P7370:P7371"/>
    <mergeCell ref="Q7370:Q7371"/>
    <mergeCell ref="R7370:R7371"/>
    <mergeCell ref="S7370:S7371"/>
    <mergeCell ref="H7359:J7359"/>
    <mergeCell ref="K7359:AD7359"/>
    <mergeCell ref="H7360:J7360"/>
    <mergeCell ref="K7360:AD7360"/>
    <mergeCell ref="H7370:H7371"/>
    <mergeCell ref="I7370:I7371"/>
    <mergeCell ref="J7370:J7371"/>
    <mergeCell ref="K7370:K7371"/>
    <mergeCell ref="L7370:L7371"/>
    <mergeCell ref="M7370:M7371"/>
    <mergeCell ref="Y7364:Y7369"/>
    <mergeCell ref="Z7364:Z7369"/>
    <mergeCell ref="AA7364:AA7369"/>
    <mergeCell ref="AB7364:AB7369"/>
    <mergeCell ref="AC7364:AC7369"/>
    <mergeCell ref="AD7364:AD7369"/>
    <mergeCell ref="S7364:S7369"/>
    <mergeCell ref="T7364:T7369"/>
    <mergeCell ref="U7364:U7369"/>
    <mergeCell ref="V7364:V7369"/>
    <mergeCell ref="W7364:W7369"/>
    <mergeCell ref="X7364:X7369"/>
    <mergeCell ref="AE7362:AE7369"/>
    <mergeCell ref="I7363:I7369"/>
    <mergeCell ref="J7363:J7369"/>
    <mergeCell ref="K7364:K7369"/>
    <mergeCell ref="L7364:L7369"/>
    <mergeCell ref="M7364:M7369"/>
    <mergeCell ref="N7364:N7369"/>
    <mergeCell ref="O7364:O7369"/>
    <mergeCell ref="P7364:P7369"/>
    <mergeCell ref="Q7364:Q7369"/>
    <mergeCell ref="Z7357:Z7358"/>
    <mergeCell ref="AA7357:AA7358"/>
    <mergeCell ref="AB7357:AB7358"/>
    <mergeCell ref="AC7357:AC7358"/>
    <mergeCell ref="AD7357:AD7358"/>
    <mergeCell ref="AE7357:AE7360"/>
    <mergeCell ref="T7357:T7358"/>
    <mergeCell ref="U7357:U7358"/>
    <mergeCell ref="V7357:V7358"/>
    <mergeCell ref="W7357:W7358"/>
    <mergeCell ref="X7357:X7358"/>
    <mergeCell ref="Y7357:Y7358"/>
    <mergeCell ref="N7357:N7358"/>
    <mergeCell ref="O7357:O7358"/>
    <mergeCell ref="P7357:P7358"/>
    <mergeCell ref="Q7357:Q7358"/>
    <mergeCell ref="R7357:R7358"/>
    <mergeCell ref="S7357:S7358"/>
    <mergeCell ref="H7355:J7355"/>
    <mergeCell ref="K7355:AD7355"/>
    <mergeCell ref="H7356:J7356"/>
    <mergeCell ref="K7356:AD7356"/>
    <mergeCell ref="H7357:H7358"/>
    <mergeCell ref="I7357:I7358"/>
    <mergeCell ref="J7357:J7358"/>
    <mergeCell ref="K7357:K7358"/>
    <mergeCell ref="L7357:L7358"/>
    <mergeCell ref="M7357:M7358"/>
    <mergeCell ref="Z7353:Z7354"/>
    <mergeCell ref="AA7353:AA7354"/>
    <mergeCell ref="AB7353:AB7354"/>
    <mergeCell ref="AC7353:AC7354"/>
    <mergeCell ref="AD7353:AD7354"/>
    <mergeCell ref="AE7353:AE7356"/>
    <mergeCell ref="T7353:T7354"/>
    <mergeCell ref="U7353:U7354"/>
    <mergeCell ref="V7353:V7354"/>
    <mergeCell ref="W7353:W7354"/>
    <mergeCell ref="X7353:X7354"/>
    <mergeCell ref="Y7353:Y7354"/>
    <mergeCell ref="N7353:N7354"/>
    <mergeCell ref="O7353:O7354"/>
    <mergeCell ref="P7353:P7354"/>
    <mergeCell ref="Q7353:Q7354"/>
    <mergeCell ref="R7353:R7354"/>
    <mergeCell ref="S7353:S7354"/>
    <mergeCell ref="V7341:V7342"/>
    <mergeCell ref="W7341:W7342"/>
    <mergeCell ref="X7341:X7342"/>
    <mergeCell ref="Y7341:Y7342"/>
    <mergeCell ref="N7341:N7342"/>
    <mergeCell ref="O7341:O7342"/>
    <mergeCell ref="P7341:P7342"/>
    <mergeCell ref="Q7341:Q7342"/>
    <mergeCell ref="R7341:R7342"/>
    <mergeCell ref="S7341:S7342"/>
    <mergeCell ref="H7341:H7342"/>
    <mergeCell ref="I7341:I7342"/>
    <mergeCell ref="J7341:J7342"/>
    <mergeCell ref="K7341:K7342"/>
    <mergeCell ref="L7341:L7342"/>
    <mergeCell ref="M7341:M7342"/>
    <mergeCell ref="H7351:J7351"/>
    <mergeCell ref="K7351:AD7351"/>
    <mergeCell ref="H7352:J7352"/>
    <mergeCell ref="K7352:AD7352"/>
    <mergeCell ref="H7353:H7354"/>
    <mergeCell ref="I7353:I7354"/>
    <mergeCell ref="J7353:J7354"/>
    <mergeCell ref="K7353:K7354"/>
    <mergeCell ref="L7353:L7354"/>
    <mergeCell ref="M7353:M7354"/>
    <mergeCell ref="Z7349:Z7350"/>
    <mergeCell ref="AA7349:AA7350"/>
    <mergeCell ref="AB7349:AB7350"/>
    <mergeCell ref="AC7349:AC7350"/>
    <mergeCell ref="AD7349:AD7350"/>
    <mergeCell ref="AE7349:AE7352"/>
    <mergeCell ref="T7349:T7350"/>
    <mergeCell ref="U7349:U7350"/>
    <mergeCell ref="V7349:V7350"/>
    <mergeCell ref="W7349:W7350"/>
    <mergeCell ref="X7349:X7350"/>
    <mergeCell ref="Y7349:Y7350"/>
    <mergeCell ref="N7349:N7350"/>
    <mergeCell ref="O7349:O7350"/>
    <mergeCell ref="P7349:P7350"/>
    <mergeCell ref="Q7349:Q7350"/>
    <mergeCell ref="R7349:R7350"/>
    <mergeCell ref="S7349:S7350"/>
    <mergeCell ref="H7347:J7347"/>
    <mergeCell ref="K7347:AD7347"/>
    <mergeCell ref="H7348:J7348"/>
    <mergeCell ref="K7348:AD7348"/>
    <mergeCell ref="H7349:H7350"/>
    <mergeCell ref="I7349:I7350"/>
    <mergeCell ref="J7349:J7350"/>
    <mergeCell ref="K7349:K7350"/>
    <mergeCell ref="L7349:L7350"/>
    <mergeCell ref="M7349:M7350"/>
    <mergeCell ref="H7339:J7339"/>
    <mergeCell ref="K7339:AD7339"/>
    <mergeCell ref="H7340:J7340"/>
    <mergeCell ref="K7340:AD7340"/>
    <mergeCell ref="B7313:B7320"/>
    <mergeCell ref="C7313:C7320"/>
    <mergeCell ref="F7313:F7320"/>
    <mergeCell ref="H7313:H7320"/>
    <mergeCell ref="I7313:AD7313"/>
    <mergeCell ref="R7315:R7320"/>
    <mergeCell ref="Z7337:Z7338"/>
    <mergeCell ref="AA7337:AA7338"/>
    <mergeCell ref="AB7337:AB7338"/>
    <mergeCell ref="AC7337:AC7338"/>
    <mergeCell ref="AD7337:AD7338"/>
    <mergeCell ref="AE7337:AE7340"/>
    <mergeCell ref="T7337:T7338"/>
    <mergeCell ref="U7337:U7338"/>
    <mergeCell ref="V7337:V7338"/>
    <mergeCell ref="W7337:W7338"/>
    <mergeCell ref="X7337:X7338"/>
    <mergeCell ref="Y7337:Y7338"/>
    <mergeCell ref="N7337:N7338"/>
    <mergeCell ref="O7337:O7338"/>
    <mergeCell ref="P7337:P7338"/>
    <mergeCell ref="Q7337:Q7338"/>
    <mergeCell ref="R7337:R7338"/>
    <mergeCell ref="S7337:S7338"/>
    <mergeCell ref="Z7345:Z7346"/>
    <mergeCell ref="AA7345:AA7346"/>
    <mergeCell ref="AB7345:AB7346"/>
    <mergeCell ref="AC7345:AC7346"/>
    <mergeCell ref="AD7345:AD7346"/>
    <mergeCell ref="AE7345:AE7348"/>
    <mergeCell ref="T7345:T7346"/>
    <mergeCell ref="U7345:U7346"/>
    <mergeCell ref="V7345:V7346"/>
    <mergeCell ref="W7345:W7346"/>
    <mergeCell ref="X7345:X7346"/>
    <mergeCell ref="Y7345:Y7346"/>
    <mergeCell ref="N7345:N7346"/>
    <mergeCell ref="O7345:O7346"/>
    <mergeCell ref="P7345:P7346"/>
    <mergeCell ref="Q7345:Q7346"/>
    <mergeCell ref="R7345:R7346"/>
    <mergeCell ref="S7345:S7346"/>
    <mergeCell ref="H7343:J7343"/>
    <mergeCell ref="K7343:AD7343"/>
    <mergeCell ref="H7344:J7344"/>
    <mergeCell ref="K7344:AD7344"/>
    <mergeCell ref="H7345:H7346"/>
    <mergeCell ref="I7345:I7346"/>
    <mergeCell ref="J7345:J7346"/>
    <mergeCell ref="K7345:K7346"/>
    <mergeCell ref="L7345:L7346"/>
    <mergeCell ref="M7345:M7346"/>
    <mergeCell ref="Z7341:Z7342"/>
    <mergeCell ref="AA7341:AA7342"/>
    <mergeCell ref="AB7341:AB7342"/>
    <mergeCell ref="AC7341:AC7342"/>
    <mergeCell ref="AD7341:AD7342"/>
    <mergeCell ref="AE7341:AE7344"/>
    <mergeCell ref="T7341:T7342"/>
    <mergeCell ref="U7341:U7342"/>
    <mergeCell ref="H7335:J7335"/>
    <mergeCell ref="K7335:AD7335"/>
    <mergeCell ref="H7336:J7336"/>
    <mergeCell ref="K7336:AD7336"/>
    <mergeCell ref="H7337:H7338"/>
    <mergeCell ref="I7337:I7338"/>
    <mergeCell ref="J7337:J7338"/>
    <mergeCell ref="K7337:K7338"/>
    <mergeCell ref="L7337:L7338"/>
    <mergeCell ref="M7337:M7338"/>
    <mergeCell ref="Z7333:Z7334"/>
    <mergeCell ref="AA7333:AA7334"/>
    <mergeCell ref="AB7333:AB7334"/>
    <mergeCell ref="AC7333:AC7334"/>
    <mergeCell ref="AD7333:AD7334"/>
    <mergeCell ref="AE7333:AE7336"/>
    <mergeCell ref="T7333:T7334"/>
    <mergeCell ref="U7333:U7334"/>
    <mergeCell ref="V7333:V7334"/>
    <mergeCell ref="W7333:W7334"/>
    <mergeCell ref="X7333:X7334"/>
    <mergeCell ref="Y7333:Y7334"/>
    <mergeCell ref="N7333:N7334"/>
    <mergeCell ref="O7333:O7334"/>
    <mergeCell ref="P7333:P7334"/>
    <mergeCell ref="Q7333:Q7334"/>
    <mergeCell ref="R7333:R7334"/>
    <mergeCell ref="S7333:S7334"/>
    <mergeCell ref="H7331:J7331"/>
    <mergeCell ref="K7331:AD7331"/>
    <mergeCell ref="H7332:J7332"/>
    <mergeCell ref="K7332:AD7332"/>
    <mergeCell ref="H7333:H7334"/>
    <mergeCell ref="I7333:I7334"/>
    <mergeCell ref="J7333:J7334"/>
    <mergeCell ref="K7333:K7334"/>
    <mergeCell ref="L7333:L7334"/>
    <mergeCell ref="M7333:M7334"/>
    <mergeCell ref="Z7329:Z7330"/>
    <mergeCell ref="AA7329:AA7330"/>
    <mergeCell ref="AB7329:AB7330"/>
    <mergeCell ref="AC7329:AC7330"/>
    <mergeCell ref="AD7329:AD7330"/>
    <mergeCell ref="AE7329:AE7332"/>
    <mergeCell ref="T7329:T7330"/>
    <mergeCell ref="U7329:U7330"/>
    <mergeCell ref="V7329:V7330"/>
    <mergeCell ref="W7329:W7330"/>
    <mergeCell ref="X7329:X7330"/>
    <mergeCell ref="Y7329:Y7330"/>
    <mergeCell ref="N7329:N7330"/>
    <mergeCell ref="O7329:O7330"/>
    <mergeCell ref="P7329:P7330"/>
    <mergeCell ref="Q7329:Q7330"/>
    <mergeCell ref="R7329:R7330"/>
    <mergeCell ref="S7329:S7330"/>
    <mergeCell ref="H7327:J7327"/>
    <mergeCell ref="K7327:AD7327"/>
    <mergeCell ref="H7328:J7328"/>
    <mergeCell ref="K7328:AD7328"/>
    <mergeCell ref="H7329:H7330"/>
    <mergeCell ref="I7329:I7330"/>
    <mergeCell ref="J7329:J7330"/>
    <mergeCell ref="K7329:K7330"/>
    <mergeCell ref="L7329:L7330"/>
    <mergeCell ref="M7329:M7330"/>
    <mergeCell ref="Z7325:Z7326"/>
    <mergeCell ref="AA7325:AA7326"/>
    <mergeCell ref="AB7325:AB7326"/>
    <mergeCell ref="AC7325:AC7326"/>
    <mergeCell ref="AD7325:AD7326"/>
    <mergeCell ref="AE7325:AE7328"/>
    <mergeCell ref="T7325:T7326"/>
    <mergeCell ref="U7325:U7326"/>
    <mergeCell ref="V7325:V7326"/>
    <mergeCell ref="W7325:W7326"/>
    <mergeCell ref="X7325:X7326"/>
    <mergeCell ref="Y7325:Y7326"/>
    <mergeCell ref="N7325:N7326"/>
    <mergeCell ref="O7325:O7326"/>
    <mergeCell ref="P7325:P7326"/>
    <mergeCell ref="Q7325:Q7326"/>
    <mergeCell ref="R7325:R7326"/>
    <mergeCell ref="S7325:S7326"/>
    <mergeCell ref="H7323:J7323"/>
    <mergeCell ref="K7323:AD7323"/>
    <mergeCell ref="H7324:J7324"/>
    <mergeCell ref="K7324:AD7324"/>
    <mergeCell ref="H7325:H7326"/>
    <mergeCell ref="I7325:I7326"/>
    <mergeCell ref="J7325:J7326"/>
    <mergeCell ref="K7325:K7326"/>
    <mergeCell ref="L7325:L7326"/>
    <mergeCell ref="M7325:M7326"/>
    <mergeCell ref="Z7321:Z7322"/>
    <mergeCell ref="AA7321:AA7322"/>
    <mergeCell ref="AB7321:AB7322"/>
    <mergeCell ref="AC7321:AC7322"/>
    <mergeCell ref="AD7321:AD7322"/>
    <mergeCell ref="AE7321:AE7324"/>
    <mergeCell ref="T7321:T7322"/>
    <mergeCell ref="U7321:U7322"/>
    <mergeCell ref="V7321:V7322"/>
    <mergeCell ref="W7321:W7322"/>
    <mergeCell ref="X7321:X7322"/>
    <mergeCell ref="Y7321:Y7322"/>
    <mergeCell ref="N7321:N7322"/>
    <mergeCell ref="O7321:O7322"/>
    <mergeCell ref="P7321:P7322"/>
    <mergeCell ref="Q7321:Q7322"/>
    <mergeCell ref="R7321:R7322"/>
    <mergeCell ref="S7321:S7322"/>
    <mergeCell ref="H7310:J7310"/>
    <mergeCell ref="K7310:AD7310"/>
    <mergeCell ref="H7311:J7311"/>
    <mergeCell ref="K7311:AD7311"/>
    <mergeCell ref="H7321:H7322"/>
    <mergeCell ref="I7321:I7322"/>
    <mergeCell ref="J7321:J7322"/>
    <mergeCell ref="K7321:K7322"/>
    <mergeCell ref="L7321:L7322"/>
    <mergeCell ref="M7321:M7322"/>
    <mergeCell ref="Y7315:Y7320"/>
    <mergeCell ref="Z7315:Z7320"/>
    <mergeCell ref="AA7315:AA7320"/>
    <mergeCell ref="AB7315:AB7320"/>
    <mergeCell ref="AC7315:AC7320"/>
    <mergeCell ref="AD7315:AD7320"/>
    <mergeCell ref="S7315:S7320"/>
    <mergeCell ref="T7315:T7320"/>
    <mergeCell ref="U7315:U7320"/>
    <mergeCell ref="V7315:V7320"/>
    <mergeCell ref="W7315:W7320"/>
    <mergeCell ref="X7315:X7320"/>
    <mergeCell ref="AE7313:AE7320"/>
    <mergeCell ref="I7314:I7320"/>
    <mergeCell ref="J7314:J7320"/>
    <mergeCell ref="K7315:K7320"/>
    <mergeCell ref="L7315:L7320"/>
    <mergeCell ref="M7315:M7320"/>
    <mergeCell ref="N7315:N7320"/>
    <mergeCell ref="O7315:O7320"/>
    <mergeCell ref="P7315:P7320"/>
    <mergeCell ref="Q7315:Q7320"/>
    <mergeCell ref="Z7308:Z7309"/>
    <mergeCell ref="AA7308:AA7309"/>
    <mergeCell ref="AB7308:AB7309"/>
    <mergeCell ref="AC7308:AC7309"/>
    <mergeCell ref="AD7308:AD7309"/>
    <mergeCell ref="AE7308:AE7311"/>
    <mergeCell ref="T7308:T7309"/>
    <mergeCell ref="U7308:U7309"/>
    <mergeCell ref="V7308:V7309"/>
    <mergeCell ref="W7308:W7309"/>
    <mergeCell ref="X7308:X7309"/>
    <mergeCell ref="Y7308:Y7309"/>
    <mergeCell ref="N7308:N7309"/>
    <mergeCell ref="O7308:O7309"/>
    <mergeCell ref="P7308:P7309"/>
    <mergeCell ref="Q7308:Q7309"/>
    <mergeCell ref="R7308:R7309"/>
    <mergeCell ref="S7308:S7309"/>
    <mergeCell ref="H7306:J7306"/>
    <mergeCell ref="K7306:AD7306"/>
    <mergeCell ref="H7307:J7307"/>
    <mergeCell ref="K7307:AD7307"/>
    <mergeCell ref="H7308:H7309"/>
    <mergeCell ref="I7308:I7309"/>
    <mergeCell ref="J7308:J7309"/>
    <mergeCell ref="K7308:K7309"/>
    <mergeCell ref="L7308:L7309"/>
    <mergeCell ref="M7308:M7309"/>
    <mergeCell ref="Z7304:Z7305"/>
    <mergeCell ref="AA7304:AA7305"/>
    <mergeCell ref="AB7304:AB7305"/>
    <mergeCell ref="AC7304:AC7305"/>
    <mergeCell ref="AD7304:AD7305"/>
    <mergeCell ref="AE7304:AE7307"/>
    <mergeCell ref="T7304:T7305"/>
    <mergeCell ref="U7304:U7305"/>
    <mergeCell ref="V7304:V7305"/>
    <mergeCell ref="W7304:W7305"/>
    <mergeCell ref="X7304:X7305"/>
    <mergeCell ref="Y7304:Y7305"/>
    <mergeCell ref="N7304:N7305"/>
    <mergeCell ref="O7304:O7305"/>
    <mergeCell ref="P7304:P7305"/>
    <mergeCell ref="Q7304:Q7305"/>
    <mergeCell ref="R7304:R7305"/>
    <mergeCell ref="S7304:S7305"/>
    <mergeCell ref="V7292:V7293"/>
    <mergeCell ref="W7292:W7293"/>
    <mergeCell ref="X7292:X7293"/>
    <mergeCell ref="Y7292:Y7293"/>
    <mergeCell ref="N7292:N7293"/>
    <mergeCell ref="O7292:O7293"/>
    <mergeCell ref="P7292:P7293"/>
    <mergeCell ref="Q7292:Q7293"/>
    <mergeCell ref="R7292:R7293"/>
    <mergeCell ref="S7292:S7293"/>
    <mergeCell ref="H7292:H7293"/>
    <mergeCell ref="I7292:I7293"/>
    <mergeCell ref="J7292:J7293"/>
    <mergeCell ref="K7292:K7293"/>
    <mergeCell ref="L7292:L7293"/>
    <mergeCell ref="M7292:M7293"/>
    <mergeCell ref="H7302:J7302"/>
    <mergeCell ref="K7302:AD7302"/>
    <mergeCell ref="H7303:J7303"/>
    <mergeCell ref="K7303:AD7303"/>
    <mergeCell ref="H7304:H7305"/>
    <mergeCell ref="I7304:I7305"/>
    <mergeCell ref="J7304:J7305"/>
    <mergeCell ref="K7304:K7305"/>
    <mergeCell ref="L7304:L7305"/>
    <mergeCell ref="M7304:M7305"/>
    <mergeCell ref="Z7300:Z7301"/>
    <mergeCell ref="AA7300:AA7301"/>
    <mergeCell ref="AB7300:AB7301"/>
    <mergeCell ref="AC7300:AC7301"/>
    <mergeCell ref="AD7300:AD7301"/>
    <mergeCell ref="AE7300:AE7303"/>
    <mergeCell ref="T7300:T7301"/>
    <mergeCell ref="U7300:U7301"/>
    <mergeCell ref="V7300:V7301"/>
    <mergeCell ref="W7300:W7301"/>
    <mergeCell ref="X7300:X7301"/>
    <mergeCell ref="Y7300:Y7301"/>
    <mergeCell ref="N7300:N7301"/>
    <mergeCell ref="O7300:O7301"/>
    <mergeCell ref="P7300:P7301"/>
    <mergeCell ref="Q7300:Q7301"/>
    <mergeCell ref="R7300:R7301"/>
    <mergeCell ref="S7300:S7301"/>
    <mergeCell ref="H7298:J7298"/>
    <mergeCell ref="K7298:AD7298"/>
    <mergeCell ref="H7299:J7299"/>
    <mergeCell ref="K7299:AD7299"/>
    <mergeCell ref="H7300:H7301"/>
    <mergeCell ref="I7300:I7301"/>
    <mergeCell ref="J7300:J7301"/>
    <mergeCell ref="K7300:K7301"/>
    <mergeCell ref="L7300:L7301"/>
    <mergeCell ref="M7300:M7301"/>
    <mergeCell ref="H7290:J7290"/>
    <mergeCell ref="K7290:AD7290"/>
    <mergeCell ref="H7291:J7291"/>
    <mergeCell ref="K7291:AD7291"/>
    <mergeCell ref="B7264:B7271"/>
    <mergeCell ref="C7264:C7271"/>
    <mergeCell ref="F7264:F7271"/>
    <mergeCell ref="H7264:H7271"/>
    <mergeCell ref="I7264:AD7264"/>
    <mergeCell ref="R7266:R7271"/>
    <mergeCell ref="Z7288:Z7289"/>
    <mergeCell ref="AA7288:AA7289"/>
    <mergeCell ref="AB7288:AB7289"/>
    <mergeCell ref="AC7288:AC7289"/>
    <mergeCell ref="AD7288:AD7289"/>
    <mergeCell ref="AE7288:AE7291"/>
    <mergeCell ref="T7288:T7289"/>
    <mergeCell ref="U7288:U7289"/>
    <mergeCell ref="V7288:V7289"/>
    <mergeCell ref="W7288:W7289"/>
    <mergeCell ref="X7288:X7289"/>
    <mergeCell ref="Y7288:Y7289"/>
    <mergeCell ref="N7288:N7289"/>
    <mergeCell ref="O7288:O7289"/>
    <mergeCell ref="P7288:P7289"/>
    <mergeCell ref="Q7288:Q7289"/>
    <mergeCell ref="R7288:R7289"/>
    <mergeCell ref="S7288:S7289"/>
    <mergeCell ref="Z7296:Z7297"/>
    <mergeCell ref="AA7296:AA7297"/>
    <mergeCell ref="AB7296:AB7297"/>
    <mergeCell ref="AC7296:AC7297"/>
    <mergeCell ref="AD7296:AD7297"/>
    <mergeCell ref="AE7296:AE7299"/>
    <mergeCell ref="T7296:T7297"/>
    <mergeCell ref="U7296:U7297"/>
    <mergeCell ref="V7296:V7297"/>
    <mergeCell ref="W7296:W7297"/>
    <mergeCell ref="X7296:X7297"/>
    <mergeCell ref="Y7296:Y7297"/>
    <mergeCell ref="N7296:N7297"/>
    <mergeCell ref="O7296:O7297"/>
    <mergeCell ref="P7296:P7297"/>
    <mergeCell ref="Q7296:Q7297"/>
    <mergeCell ref="R7296:R7297"/>
    <mergeCell ref="S7296:S7297"/>
    <mergeCell ref="H7294:J7294"/>
    <mergeCell ref="K7294:AD7294"/>
    <mergeCell ref="H7295:J7295"/>
    <mergeCell ref="K7295:AD7295"/>
    <mergeCell ref="H7296:H7297"/>
    <mergeCell ref="I7296:I7297"/>
    <mergeCell ref="J7296:J7297"/>
    <mergeCell ref="K7296:K7297"/>
    <mergeCell ref="L7296:L7297"/>
    <mergeCell ref="M7296:M7297"/>
    <mergeCell ref="Z7292:Z7293"/>
    <mergeCell ref="AA7292:AA7293"/>
    <mergeCell ref="AB7292:AB7293"/>
    <mergeCell ref="AC7292:AC7293"/>
    <mergeCell ref="AD7292:AD7293"/>
    <mergeCell ref="AE7292:AE7295"/>
    <mergeCell ref="T7292:T7293"/>
    <mergeCell ref="U7292:U7293"/>
    <mergeCell ref="H7286:J7286"/>
    <mergeCell ref="K7286:AD7286"/>
    <mergeCell ref="H7287:J7287"/>
    <mergeCell ref="K7287:AD7287"/>
    <mergeCell ref="H7288:H7289"/>
    <mergeCell ref="I7288:I7289"/>
    <mergeCell ref="J7288:J7289"/>
    <mergeCell ref="K7288:K7289"/>
    <mergeCell ref="L7288:L7289"/>
    <mergeCell ref="M7288:M7289"/>
    <mergeCell ref="Z7284:Z7285"/>
    <mergeCell ref="AA7284:AA7285"/>
    <mergeCell ref="AB7284:AB7285"/>
    <mergeCell ref="AC7284:AC7285"/>
    <mergeCell ref="AD7284:AD7285"/>
    <mergeCell ref="AE7284:AE7287"/>
    <mergeCell ref="T7284:T7285"/>
    <mergeCell ref="U7284:U7285"/>
    <mergeCell ref="V7284:V7285"/>
    <mergeCell ref="W7284:W7285"/>
    <mergeCell ref="X7284:X7285"/>
    <mergeCell ref="Y7284:Y7285"/>
    <mergeCell ref="N7284:N7285"/>
    <mergeCell ref="O7284:O7285"/>
    <mergeCell ref="P7284:P7285"/>
    <mergeCell ref="Q7284:Q7285"/>
    <mergeCell ref="R7284:R7285"/>
    <mergeCell ref="S7284:S7285"/>
    <mergeCell ref="H7282:J7282"/>
    <mergeCell ref="K7282:AD7282"/>
    <mergeCell ref="H7283:J7283"/>
    <mergeCell ref="K7283:AD7283"/>
    <mergeCell ref="H7284:H7285"/>
    <mergeCell ref="I7284:I7285"/>
    <mergeCell ref="J7284:J7285"/>
    <mergeCell ref="K7284:K7285"/>
    <mergeCell ref="L7284:L7285"/>
    <mergeCell ref="M7284:M7285"/>
    <mergeCell ref="Z7280:Z7281"/>
    <mergeCell ref="AA7280:AA7281"/>
    <mergeCell ref="AB7280:AB7281"/>
    <mergeCell ref="AC7280:AC7281"/>
    <mergeCell ref="AD7280:AD7281"/>
    <mergeCell ref="AE7280:AE7283"/>
    <mergeCell ref="T7280:T7281"/>
    <mergeCell ref="U7280:U7281"/>
    <mergeCell ref="V7280:V7281"/>
    <mergeCell ref="W7280:W7281"/>
    <mergeCell ref="X7280:X7281"/>
    <mergeCell ref="Y7280:Y7281"/>
    <mergeCell ref="N7280:N7281"/>
    <mergeCell ref="O7280:O7281"/>
    <mergeCell ref="P7280:P7281"/>
    <mergeCell ref="Q7280:Q7281"/>
    <mergeCell ref="R7280:R7281"/>
    <mergeCell ref="S7280:S7281"/>
    <mergeCell ref="H7278:J7278"/>
    <mergeCell ref="K7278:AD7278"/>
    <mergeCell ref="H7279:J7279"/>
    <mergeCell ref="K7279:AD7279"/>
    <mergeCell ref="H7280:H7281"/>
    <mergeCell ref="I7280:I7281"/>
    <mergeCell ref="J7280:J7281"/>
    <mergeCell ref="K7280:K7281"/>
    <mergeCell ref="L7280:L7281"/>
    <mergeCell ref="M7280:M7281"/>
    <mergeCell ref="Z7276:Z7277"/>
    <mergeCell ref="AA7276:AA7277"/>
    <mergeCell ref="AB7276:AB7277"/>
    <mergeCell ref="AC7276:AC7277"/>
    <mergeCell ref="AD7276:AD7277"/>
    <mergeCell ref="AE7276:AE7279"/>
    <mergeCell ref="T7276:T7277"/>
    <mergeCell ref="U7276:U7277"/>
    <mergeCell ref="V7276:V7277"/>
    <mergeCell ref="W7276:W7277"/>
    <mergeCell ref="X7276:X7277"/>
    <mergeCell ref="Y7276:Y7277"/>
    <mergeCell ref="N7276:N7277"/>
    <mergeCell ref="O7276:O7277"/>
    <mergeCell ref="P7276:P7277"/>
    <mergeCell ref="Q7276:Q7277"/>
    <mergeCell ref="R7276:R7277"/>
    <mergeCell ref="S7276:S7277"/>
    <mergeCell ref="H7274:J7274"/>
    <mergeCell ref="K7274:AD7274"/>
    <mergeCell ref="H7275:J7275"/>
    <mergeCell ref="K7275:AD7275"/>
    <mergeCell ref="H7276:H7277"/>
    <mergeCell ref="I7276:I7277"/>
    <mergeCell ref="J7276:J7277"/>
    <mergeCell ref="K7276:K7277"/>
    <mergeCell ref="L7276:L7277"/>
    <mergeCell ref="M7276:M7277"/>
    <mergeCell ref="Z7272:Z7273"/>
    <mergeCell ref="AA7272:AA7273"/>
    <mergeCell ref="AB7272:AB7273"/>
    <mergeCell ref="AC7272:AC7273"/>
    <mergeCell ref="AD7272:AD7273"/>
    <mergeCell ref="AE7272:AE7275"/>
    <mergeCell ref="T7272:T7273"/>
    <mergeCell ref="U7272:U7273"/>
    <mergeCell ref="V7272:V7273"/>
    <mergeCell ref="W7272:W7273"/>
    <mergeCell ref="X7272:X7273"/>
    <mergeCell ref="Y7272:Y7273"/>
    <mergeCell ref="N7272:N7273"/>
    <mergeCell ref="O7272:O7273"/>
    <mergeCell ref="P7272:P7273"/>
    <mergeCell ref="Q7272:Q7273"/>
    <mergeCell ref="R7272:R7273"/>
    <mergeCell ref="S7272:S7273"/>
    <mergeCell ref="H7261:J7261"/>
    <mergeCell ref="K7261:AD7261"/>
    <mergeCell ref="H7262:J7262"/>
    <mergeCell ref="K7262:AD7262"/>
    <mergeCell ref="H7272:H7273"/>
    <mergeCell ref="I7272:I7273"/>
    <mergeCell ref="J7272:J7273"/>
    <mergeCell ref="K7272:K7273"/>
    <mergeCell ref="L7272:L7273"/>
    <mergeCell ref="M7272:M7273"/>
    <mergeCell ref="Y7266:Y7271"/>
    <mergeCell ref="Z7266:Z7271"/>
    <mergeCell ref="AA7266:AA7271"/>
    <mergeCell ref="AB7266:AB7271"/>
    <mergeCell ref="AC7266:AC7271"/>
    <mergeCell ref="AD7266:AD7271"/>
    <mergeCell ref="S7266:S7271"/>
    <mergeCell ref="T7266:T7271"/>
    <mergeCell ref="U7266:U7271"/>
    <mergeCell ref="V7266:V7271"/>
    <mergeCell ref="W7266:W7271"/>
    <mergeCell ref="X7266:X7271"/>
    <mergeCell ref="AE7264:AE7271"/>
    <mergeCell ref="I7265:I7271"/>
    <mergeCell ref="J7265:J7271"/>
    <mergeCell ref="K7266:K7271"/>
    <mergeCell ref="L7266:L7271"/>
    <mergeCell ref="M7266:M7271"/>
    <mergeCell ref="N7266:N7271"/>
    <mergeCell ref="O7266:O7271"/>
    <mergeCell ref="P7266:P7271"/>
    <mergeCell ref="Q7266:Q7271"/>
    <mergeCell ref="Z7259:Z7260"/>
    <mergeCell ref="AA7259:AA7260"/>
    <mergeCell ref="AB7259:AB7260"/>
    <mergeCell ref="AC7259:AC7260"/>
    <mergeCell ref="AD7259:AD7260"/>
    <mergeCell ref="AE7259:AE7262"/>
    <mergeCell ref="T7259:T7260"/>
    <mergeCell ref="U7259:U7260"/>
    <mergeCell ref="V7259:V7260"/>
    <mergeCell ref="W7259:W7260"/>
    <mergeCell ref="X7259:X7260"/>
    <mergeCell ref="Y7259:Y7260"/>
    <mergeCell ref="N7259:N7260"/>
    <mergeCell ref="O7259:O7260"/>
    <mergeCell ref="P7259:P7260"/>
    <mergeCell ref="Q7259:Q7260"/>
    <mergeCell ref="R7259:R7260"/>
    <mergeCell ref="S7259:S7260"/>
    <mergeCell ref="H7257:J7257"/>
    <mergeCell ref="K7257:AD7257"/>
    <mergeCell ref="H7258:J7258"/>
    <mergeCell ref="K7258:AD7258"/>
    <mergeCell ref="H7259:H7260"/>
    <mergeCell ref="I7259:I7260"/>
    <mergeCell ref="J7259:J7260"/>
    <mergeCell ref="K7259:K7260"/>
    <mergeCell ref="L7259:L7260"/>
    <mergeCell ref="M7259:M7260"/>
    <mergeCell ref="Z7255:Z7256"/>
    <mergeCell ref="AA7255:AA7256"/>
    <mergeCell ref="AB7255:AB7256"/>
    <mergeCell ref="AC7255:AC7256"/>
    <mergeCell ref="AD7255:AD7256"/>
    <mergeCell ref="AE7255:AE7258"/>
    <mergeCell ref="T7255:T7256"/>
    <mergeCell ref="U7255:U7256"/>
    <mergeCell ref="V7255:V7256"/>
    <mergeCell ref="W7255:W7256"/>
    <mergeCell ref="X7255:X7256"/>
    <mergeCell ref="Y7255:Y7256"/>
    <mergeCell ref="N7255:N7256"/>
    <mergeCell ref="O7255:O7256"/>
    <mergeCell ref="P7255:P7256"/>
    <mergeCell ref="Q7255:Q7256"/>
    <mergeCell ref="R7255:R7256"/>
    <mergeCell ref="S7255:S7256"/>
    <mergeCell ref="V7243:V7244"/>
    <mergeCell ref="W7243:W7244"/>
    <mergeCell ref="X7243:X7244"/>
    <mergeCell ref="Y7243:Y7244"/>
    <mergeCell ref="N7243:N7244"/>
    <mergeCell ref="O7243:O7244"/>
    <mergeCell ref="P7243:P7244"/>
    <mergeCell ref="Q7243:Q7244"/>
    <mergeCell ref="R7243:R7244"/>
    <mergeCell ref="S7243:S7244"/>
    <mergeCell ref="H7243:H7244"/>
    <mergeCell ref="I7243:I7244"/>
    <mergeCell ref="J7243:J7244"/>
    <mergeCell ref="K7243:K7244"/>
    <mergeCell ref="L7243:L7244"/>
    <mergeCell ref="M7243:M7244"/>
    <mergeCell ref="H7253:J7253"/>
    <mergeCell ref="K7253:AD7253"/>
    <mergeCell ref="H7254:J7254"/>
    <mergeCell ref="K7254:AD7254"/>
    <mergeCell ref="H7255:H7256"/>
    <mergeCell ref="I7255:I7256"/>
    <mergeCell ref="J7255:J7256"/>
    <mergeCell ref="K7255:K7256"/>
    <mergeCell ref="L7255:L7256"/>
    <mergeCell ref="M7255:M7256"/>
    <mergeCell ref="Z7251:Z7252"/>
    <mergeCell ref="AA7251:AA7252"/>
    <mergeCell ref="AB7251:AB7252"/>
    <mergeCell ref="AC7251:AC7252"/>
    <mergeCell ref="AD7251:AD7252"/>
    <mergeCell ref="AE7251:AE7254"/>
    <mergeCell ref="T7251:T7252"/>
    <mergeCell ref="U7251:U7252"/>
    <mergeCell ref="V7251:V7252"/>
    <mergeCell ref="W7251:W7252"/>
    <mergeCell ref="X7251:X7252"/>
    <mergeCell ref="Y7251:Y7252"/>
    <mergeCell ref="N7251:N7252"/>
    <mergeCell ref="O7251:O7252"/>
    <mergeCell ref="P7251:P7252"/>
    <mergeCell ref="Q7251:Q7252"/>
    <mergeCell ref="R7251:R7252"/>
    <mergeCell ref="S7251:S7252"/>
    <mergeCell ref="H7249:J7249"/>
    <mergeCell ref="K7249:AD7249"/>
    <mergeCell ref="H7250:J7250"/>
    <mergeCell ref="K7250:AD7250"/>
    <mergeCell ref="H7251:H7252"/>
    <mergeCell ref="I7251:I7252"/>
    <mergeCell ref="J7251:J7252"/>
    <mergeCell ref="K7251:K7252"/>
    <mergeCell ref="L7251:L7252"/>
    <mergeCell ref="M7251:M7252"/>
    <mergeCell ref="H7241:J7241"/>
    <mergeCell ref="K7241:AD7241"/>
    <mergeCell ref="H7242:J7242"/>
    <mergeCell ref="K7242:AD7242"/>
    <mergeCell ref="B7215:B7222"/>
    <mergeCell ref="C7215:C7222"/>
    <mergeCell ref="F7215:F7222"/>
    <mergeCell ref="H7215:H7222"/>
    <mergeCell ref="I7215:AD7215"/>
    <mergeCell ref="R7217:R7222"/>
    <mergeCell ref="Z7239:Z7240"/>
    <mergeCell ref="AA7239:AA7240"/>
    <mergeCell ref="AB7239:AB7240"/>
    <mergeCell ref="AC7239:AC7240"/>
    <mergeCell ref="AD7239:AD7240"/>
    <mergeCell ref="AE7239:AE7242"/>
    <mergeCell ref="T7239:T7240"/>
    <mergeCell ref="U7239:U7240"/>
    <mergeCell ref="V7239:V7240"/>
    <mergeCell ref="W7239:W7240"/>
    <mergeCell ref="X7239:X7240"/>
    <mergeCell ref="Y7239:Y7240"/>
    <mergeCell ref="N7239:N7240"/>
    <mergeCell ref="O7239:O7240"/>
    <mergeCell ref="P7239:P7240"/>
    <mergeCell ref="Q7239:Q7240"/>
    <mergeCell ref="R7239:R7240"/>
    <mergeCell ref="S7239:S7240"/>
    <mergeCell ref="Z7247:Z7248"/>
    <mergeCell ref="AA7247:AA7248"/>
    <mergeCell ref="AB7247:AB7248"/>
    <mergeCell ref="AC7247:AC7248"/>
    <mergeCell ref="AD7247:AD7248"/>
    <mergeCell ref="AE7247:AE7250"/>
    <mergeCell ref="T7247:T7248"/>
    <mergeCell ref="U7247:U7248"/>
    <mergeCell ref="V7247:V7248"/>
    <mergeCell ref="W7247:W7248"/>
    <mergeCell ref="X7247:X7248"/>
    <mergeCell ref="Y7247:Y7248"/>
    <mergeCell ref="N7247:N7248"/>
    <mergeCell ref="O7247:O7248"/>
    <mergeCell ref="P7247:P7248"/>
    <mergeCell ref="Q7247:Q7248"/>
    <mergeCell ref="R7247:R7248"/>
    <mergeCell ref="S7247:S7248"/>
    <mergeCell ref="H7245:J7245"/>
    <mergeCell ref="K7245:AD7245"/>
    <mergeCell ref="H7246:J7246"/>
    <mergeCell ref="K7246:AD7246"/>
    <mergeCell ref="H7247:H7248"/>
    <mergeCell ref="I7247:I7248"/>
    <mergeCell ref="J7247:J7248"/>
    <mergeCell ref="K7247:K7248"/>
    <mergeCell ref="L7247:L7248"/>
    <mergeCell ref="M7247:M7248"/>
    <mergeCell ref="Z7243:Z7244"/>
    <mergeCell ref="AA7243:AA7244"/>
    <mergeCell ref="AB7243:AB7244"/>
    <mergeCell ref="AC7243:AC7244"/>
    <mergeCell ref="AD7243:AD7244"/>
    <mergeCell ref="AE7243:AE7246"/>
    <mergeCell ref="T7243:T7244"/>
    <mergeCell ref="U7243:U7244"/>
    <mergeCell ref="H7237:J7237"/>
    <mergeCell ref="K7237:AD7237"/>
    <mergeCell ref="H7238:J7238"/>
    <mergeCell ref="K7238:AD7238"/>
    <mergeCell ref="H7239:H7240"/>
    <mergeCell ref="I7239:I7240"/>
    <mergeCell ref="J7239:J7240"/>
    <mergeCell ref="K7239:K7240"/>
    <mergeCell ref="L7239:L7240"/>
    <mergeCell ref="M7239:M7240"/>
    <mergeCell ref="Z7235:Z7236"/>
    <mergeCell ref="AA7235:AA7236"/>
    <mergeCell ref="AB7235:AB7236"/>
    <mergeCell ref="AC7235:AC7236"/>
    <mergeCell ref="AD7235:AD7236"/>
    <mergeCell ref="AE7235:AE7238"/>
    <mergeCell ref="T7235:T7236"/>
    <mergeCell ref="U7235:U7236"/>
    <mergeCell ref="V7235:V7236"/>
    <mergeCell ref="W7235:W7236"/>
    <mergeCell ref="X7235:X7236"/>
    <mergeCell ref="Y7235:Y7236"/>
    <mergeCell ref="N7235:N7236"/>
    <mergeCell ref="O7235:O7236"/>
    <mergeCell ref="P7235:P7236"/>
    <mergeCell ref="Q7235:Q7236"/>
    <mergeCell ref="R7235:R7236"/>
    <mergeCell ref="S7235:S7236"/>
    <mergeCell ref="H7233:J7233"/>
    <mergeCell ref="K7233:AD7233"/>
    <mergeCell ref="H7234:J7234"/>
    <mergeCell ref="K7234:AD7234"/>
    <mergeCell ref="H7235:H7236"/>
    <mergeCell ref="I7235:I7236"/>
    <mergeCell ref="J7235:J7236"/>
    <mergeCell ref="K7235:K7236"/>
    <mergeCell ref="L7235:L7236"/>
    <mergeCell ref="M7235:M7236"/>
    <mergeCell ref="Z7231:Z7232"/>
    <mergeCell ref="AA7231:AA7232"/>
    <mergeCell ref="AB7231:AB7232"/>
    <mergeCell ref="AC7231:AC7232"/>
    <mergeCell ref="AD7231:AD7232"/>
    <mergeCell ref="AE7231:AE7234"/>
    <mergeCell ref="T7231:T7232"/>
    <mergeCell ref="U7231:U7232"/>
    <mergeCell ref="V7231:V7232"/>
    <mergeCell ref="W7231:W7232"/>
    <mergeCell ref="X7231:X7232"/>
    <mergeCell ref="Y7231:Y7232"/>
    <mergeCell ref="N7231:N7232"/>
    <mergeCell ref="O7231:O7232"/>
    <mergeCell ref="P7231:P7232"/>
    <mergeCell ref="Q7231:Q7232"/>
    <mergeCell ref="R7231:R7232"/>
    <mergeCell ref="S7231:S7232"/>
    <mergeCell ref="H7229:J7229"/>
    <mergeCell ref="K7229:AD7229"/>
    <mergeCell ref="H7230:J7230"/>
    <mergeCell ref="K7230:AD7230"/>
    <mergeCell ref="H7231:H7232"/>
    <mergeCell ref="I7231:I7232"/>
    <mergeCell ref="J7231:J7232"/>
    <mergeCell ref="K7231:K7232"/>
    <mergeCell ref="L7231:L7232"/>
    <mergeCell ref="M7231:M7232"/>
    <mergeCell ref="Z7227:Z7228"/>
    <mergeCell ref="AA7227:AA7228"/>
    <mergeCell ref="AB7227:AB7228"/>
    <mergeCell ref="AC7227:AC7228"/>
    <mergeCell ref="AD7227:AD7228"/>
    <mergeCell ref="AE7227:AE7230"/>
    <mergeCell ref="T7227:T7228"/>
    <mergeCell ref="U7227:U7228"/>
    <mergeCell ref="V7227:V7228"/>
    <mergeCell ref="W7227:W7228"/>
    <mergeCell ref="X7227:X7228"/>
    <mergeCell ref="Y7227:Y7228"/>
    <mergeCell ref="N7227:N7228"/>
    <mergeCell ref="O7227:O7228"/>
    <mergeCell ref="P7227:P7228"/>
    <mergeCell ref="Q7227:Q7228"/>
    <mergeCell ref="R7227:R7228"/>
    <mergeCell ref="S7227:S7228"/>
    <mergeCell ref="H7225:J7225"/>
    <mergeCell ref="K7225:AD7225"/>
    <mergeCell ref="H7226:J7226"/>
    <mergeCell ref="K7226:AD7226"/>
    <mergeCell ref="H7227:H7228"/>
    <mergeCell ref="I7227:I7228"/>
    <mergeCell ref="J7227:J7228"/>
    <mergeCell ref="K7227:K7228"/>
    <mergeCell ref="L7227:L7228"/>
    <mergeCell ref="M7227:M7228"/>
    <mergeCell ref="Z7223:Z7224"/>
    <mergeCell ref="AA7223:AA7224"/>
    <mergeCell ref="AB7223:AB7224"/>
    <mergeCell ref="AC7223:AC7224"/>
    <mergeCell ref="AD7223:AD7224"/>
    <mergeCell ref="AE7223:AE7226"/>
    <mergeCell ref="T7223:T7224"/>
    <mergeCell ref="U7223:U7224"/>
    <mergeCell ref="V7223:V7224"/>
    <mergeCell ref="W7223:W7224"/>
    <mergeCell ref="X7223:X7224"/>
    <mergeCell ref="Y7223:Y7224"/>
    <mergeCell ref="N7223:N7224"/>
    <mergeCell ref="O7223:O7224"/>
    <mergeCell ref="P7223:P7224"/>
    <mergeCell ref="Q7223:Q7224"/>
    <mergeCell ref="R7223:R7224"/>
    <mergeCell ref="S7223:S7224"/>
    <mergeCell ref="H7212:J7212"/>
    <mergeCell ref="K7212:AD7212"/>
    <mergeCell ref="H7213:J7213"/>
    <mergeCell ref="K7213:AD7213"/>
    <mergeCell ref="H7223:H7224"/>
    <mergeCell ref="I7223:I7224"/>
    <mergeCell ref="J7223:J7224"/>
    <mergeCell ref="K7223:K7224"/>
    <mergeCell ref="L7223:L7224"/>
    <mergeCell ref="M7223:M7224"/>
    <mergeCell ref="Y7217:Y7222"/>
    <mergeCell ref="Z7217:Z7222"/>
    <mergeCell ref="AA7217:AA7222"/>
    <mergeCell ref="AB7217:AB7222"/>
    <mergeCell ref="AC7217:AC7222"/>
    <mergeCell ref="AD7217:AD7222"/>
    <mergeCell ref="S7217:S7222"/>
    <mergeCell ref="T7217:T7222"/>
    <mergeCell ref="U7217:U7222"/>
    <mergeCell ref="V7217:V7222"/>
    <mergeCell ref="W7217:W7222"/>
    <mergeCell ref="X7217:X7222"/>
    <mergeCell ref="AE7215:AE7222"/>
    <mergeCell ref="I7216:I7222"/>
    <mergeCell ref="J7216:J7222"/>
    <mergeCell ref="K7217:K7222"/>
    <mergeCell ref="L7217:L7222"/>
    <mergeCell ref="M7217:M7222"/>
    <mergeCell ref="N7217:N7222"/>
    <mergeCell ref="O7217:O7222"/>
    <mergeCell ref="P7217:P7222"/>
    <mergeCell ref="Q7217:Q7222"/>
    <mergeCell ref="Z7210:Z7211"/>
    <mergeCell ref="AA7210:AA7211"/>
    <mergeCell ref="AB7210:AB7211"/>
    <mergeCell ref="AC7210:AC7211"/>
    <mergeCell ref="AD7210:AD7211"/>
    <mergeCell ref="AE7210:AE7213"/>
    <mergeCell ref="T7210:T7211"/>
    <mergeCell ref="U7210:U7211"/>
    <mergeCell ref="V7210:V7211"/>
    <mergeCell ref="W7210:W7211"/>
    <mergeCell ref="X7210:X7211"/>
    <mergeCell ref="Y7210:Y7211"/>
    <mergeCell ref="N7210:N7211"/>
    <mergeCell ref="O7210:O7211"/>
    <mergeCell ref="P7210:P7211"/>
    <mergeCell ref="Q7210:Q7211"/>
    <mergeCell ref="R7210:R7211"/>
    <mergeCell ref="S7210:S7211"/>
    <mergeCell ref="H7208:J7208"/>
    <mergeCell ref="K7208:AD7208"/>
    <mergeCell ref="H7209:J7209"/>
    <mergeCell ref="K7209:AD7209"/>
    <mergeCell ref="H7210:H7211"/>
    <mergeCell ref="I7210:I7211"/>
    <mergeCell ref="J7210:J7211"/>
    <mergeCell ref="K7210:K7211"/>
    <mergeCell ref="L7210:L7211"/>
    <mergeCell ref="M7210:M7211"/>
    <mergeCell ref="Z7206:Z7207"/>
    <mergeCell ref="AA7206:AA7207"/>
    <mergeCell ref="AB7206:AB7207"/>
    <mergeCell ref="AC7206:AC7207"/>
    <mergeCell ref="AD7206:AD7207"/>
    <mergeCell ref="AE7206:AE7209"/>
    <mergeCell ref="T7206:T7207"/>
    <mergeCell ref="U7206:U7207"/>
    <mergeCell ref="V7206:V7207"/>
    <mergeCell ref="W7206:W7207"/>
    <mergeCell ref="X7206:X7207"/>
    <mergeCell ref="Y7206:Y7207"/>
    <mergeCell ref="N7206:N7207"/>
    <mergeCell ref="O7206:O7207"/>
    <mergeCell ref="P7206:P7207"/>
    <mergeCell ref="Q7206:Q7207"/>
    <mergeCell ref="R7206:R7207"/>
    <mergeCell ref="S7206:S7207"/>
    <mergeCell ref="V7194:V7195"/>
    <mergeCell ref="W7194:W7195"/>
    <mergeCell ref="X7194:X7195"/>
    <mergeCell ref="Y7194:Y7195"/>
    <mergeCell ref="N7194:N7195"/>
    <mergeCell ref="O7194:O7195"/>
    <mergeCell ref="P7194:P7195"/>
    <mergeCell ref="Q7194:Q7195"/>
    <mergeCell ref="R7194:R7195"/>
    <mergeCell ref="S7194:S7195"/>
    <mergeCell ref="H7194:H7195"/>
    <mergeCell ref="I7194:I7195"/>
    <mergeCell ref="J7194:J7195"/>
    <mergeCell ref="K7194:K7195"/>
    <mergeCell ref="L7194:L7195"/>
    <mergeCell ref="M7194:M7195"/>
    <mergeCell ref="H7204:J7204"/>
    <mergeCell ref="K7204:AD7204"/>
    <mergeCell ref="H7205:J7205"/>
    <mergeCell ref="K7205:AD7205"/>
    <mergeCell ref="H7206:H7207"/>
    <mergeCell ref="I7206:I7207"/>
    <mergeCell ref="J7206:J7207"/>
    <mergeCell ref="K7206:K7207"/>
    <mergeCell ref="L7206:L7207"/>
    <mergeCell ref="M7206:M7207"/>
    <mergeCell ref="Z7202:Z7203"/>
    <mergeCell ref="AA7202:AA7203"/>
    <mergeCell ref="AB7202:AB7203"/>
    <mergeCell ref="AC7202:AC7203"/>
    <mergeCell ref="AD7202:AD7203"/>
    <mergeCell ref="AE7202:AE7205"/>
    <mergeCell ref="T7202:T7203"/>
    <mergeCell ref="U7202:U7203"/>
    <mergeCell ref="V7202:V7203"/>
    <mergeCell ref="W7202:W7203"/>
    <mergeCell ref="X7202:X7203"/>
    <mergeCell ref="Y7202:Y7203"/>
    <mergeCell ref="N7202:N7203"/>
    <mergeCell ref="O7202:O7203"/>
    <mergeCell ref="P7202:P7203"/>
    <mergeCell ref="Q7202:Q7203"/>
    <mergeCell ref="R7202:R7203"/>
    <mergeCell ref="S7202:S7203"/>
    <mergeCell ref="H7200:J7200"/>
    <mergeCell ref="K7200:AD7200"/>
    <mergeCell ref="H7201:J7201"/>
    <mergeCell ref="K7201:AD7201"/>
    <mergeCell ref="H7202:H7203"/>
    <mergeCell ref="I7202:I7203"/>
    <mergeCell ref="J7202:J7203"/>
    <mergeCell ref="K7202:K7203"/>
    <mergeCell ref="L7202:L7203"/>
    <mergeCell ref="M7202:M7203"/>
    <mergeCell ref="H7192:J7192"/>
    <mergeCell ref="K7192:AD7192"/>
    <mergeCell ref="H7193:J7193"/>
    <mergeCell ref="K7193:AD7193"/>
    <mergeCell ref="B7166:B7173"/>
    <mergeCell ref="C7166:C7173"/>
    <mergeCell ref="F7166:F7173"/>
    <mergeCell ref="H7166:H7173"/>
    <mergeCell ref="I7166:AD7166"/>
    <mergeCell ref="R7168:R7173"/>
    <mergeCell ref="Z7190:Z7191"/>
    <mergeCell ref="AA7190:AA7191"/>
    <mergeCell ref="AB7190:AB7191"/>
    <mergeCell ref="AC7190:AC7191"/>
    <mergeCell ref="AD7190:AD7191"/>
    <mergeCell ref="AE7190:AE7193"/>
    <mergeCell ref="T7190:T7191"/>
    <mergeCell ref="U7190:U7191"/>
    <mergeCell ref="V7190:V7191"/>
    <mergeCell ref="W7190:W7191"/>
    <mergeCell ref="X7190:X7191"/>
    <mergeCell ref="Y7190:Y7191"/>
    <mergeCell ref="N7190:N7191"/>
    <mergeCell ref="O7190:O7191"/>
    <mergeCell ref="P7190:P7191"/>
    <mergeCell ref="Q7190:Q7191"/>
    <mergeCell ref="R7190:R7191"/>
    <mergeCell ref="S7190:S7191"/>
    <mergeCell ref="Z7198:Z7199"/>
    <mergeCell ref="AA7198:AA7199"/>
    <mergeCell ref="AB7198:AB7199"/>
    <mergeCell ref="AC7198:AC7199"/>
    <mergeCell ref="AD7198:AD7199"/>
    <mergeCell ref="AE7198:AE7201"/>
    <mergeCell ref="T7198:T7199"/>
    <mergeCell ref="U7198:U7199"/>
    <mergeCell ref="V7198:V7199"/>
    <mergeCell ref="W7198:W7199"/>
    <mergeCell ref="X7198:X7199"/>
    <mergeCell ref="Y7198:Y7199"/>
    <mergeCell ref="N7198:N7199"/>
    <mergeCell ref="O7198:O7199"/>
    <mergeCell ref="P7198:P7199"/>
    <mergeCell ref="Q7198:Q7199"/>
    <mergeCell ref="R7198:R7199"/>
    <mergeCell ref="S7198:S7199"/>
    <mergeCell ref="H7196:J7196"/>
    <mergeCell ref="K7196:AD7196"/>
    <mergeCell ref="H7197:J7197"/>
    <mergeCell ref="K7197:AD7197"/>
    <mergeCell ref="H7198:H7199"/>
    <mergeCell ref="I7198:I7199"/>
    <mergeCell ref="J7198:J7199"/>
    <mergeCell ref="K7198:K7199"/>
    <mergeCell ref="L7198:L7199"/>
    <mergeCell ref="M7198:M7199"/>
    <mergeCell ref="Z7194:Z7195"/>
    <mergeCell ref="AA7194:AA7195"/>
    <mergeCell ref="AB7194:AB7195"/>
    <mergeCell ref="AC7194:AC7195"/>
    <mergeCell ref="AD7194:AD7195"/>
    <mergeCell ref="AE7194:AE7197"/>
    <mergeCell ref="T7194:T7195"/>
    <mergeCell ref="U7194:U7195"/>
    <mergeCell ref="H7188:J7188"/>
    <mergeCell ref="K7188:AD7188"/>
    <mergeCell ref="H7189:J7189"/>
    <mergeCell ref="K7189:AD7189"/>
    <mergeCell ref="H7190:H7191"/>
    <mergeCell ref="I7190:I7191"/>
    <mergeCell ref="J7190:J7191"/>
    <mergeCell ref="K7190:K7191"/>
    <mergeCell ref="L7190:L7191"/>
    <mergeCell ref="M7190:M7191"/>
    <mergeCell ref="Z7186:Z7187"/>
    <mergeCell ref="AA7186:AA7187"/>
    <mergeCell ref="AB7186:AB7187"/>
    <mergeCell ref="AC7186:AC7187"/>
    <mergeCell ref="AD7186:AD7187"/>
    <mergeCell ref="AE7186:AE7189"/>
    <mergeCell ref="T7186:T7187"/>
    <mergeCell ref="U7186:U7187"/>
    <mergeCell ref="V7186:V7187"/>
    <mergeCell ref="W7186:W7187"/>
    <mergeCell ref="X7186:X7187"/>
    <mergeCell ref="Y7186:Y7187"/>
    <mergeCell ref="N7186:N7187"/>
    <mergeCell ref="O7186:O7187"/>
    <mergeCell ref="P7186:P7187"/>
    <mergeCell ref="Q7186:Q7187"/>
    <mergeCell ref="R7186:R7187"/>
    <mergeCell ref="S7186:S7187"/>
    <mergeCell ref="H7184:J7184"/>
    <mergeCell ref="K7184:AD7184"/>
    <mergeCell ref="H7185:J7185"/>
    <mergeCell ref="K7185:AD7185"/>
    <mergeCell ref="H7186:H7187"/>
    <mergeCell ref="I7186:I7187"/>
    <mergeCell ref="J7186:J7187"/>
    <mergeCell ref="K7186:K7187"/>
    <mergeCell ref="L7186:L7187"/>
    <mergeCell ref="M7186:M7187"/>
    <mergeCell ref="Z7182:Z7183"/>
    <mergeCell ref="AA7182:AA7183"/>
    <mergeCell ref="AB7182:AB7183"/>
    <mergeCell ref="AC7182:AC7183"/>
    <mergeCell ref="AD7182:AD7183"/>
    <mergeCell ref="AE7182:AE7185"/>
    <mergeCell ref="T7182:T7183"/>
    <mergeCell ref="U7182:U7183"/>
    <mergeCell ref="V7182:V7183"/>
    <mergeCell ref="W7182:W7183"/>
    <mergeCell ref="X7182:X7183"/>
    <mergeCell ref="Y7182:Y7183"/>
    <mergeCell ref="N7182:N7183"/>
    <mergeCell ref="O7182:O7183"/>
    <mergeCell ref="P7182:P7183"/>
    <mergeCell ref="Q7182:Q7183"/>
    <mergeCell ref="R7182:R7183"/>
    <mergeCell ref="S7182:S7183"/>
    <mergeCell ref="H7180:J7180"/>
    <mergeCell ref="K7180:AD7180"/>
    <mergeCell ref="H7181:J7181"/>
    <mergeCell ref="K7181:AD7181"/>
    <mergeCell ref="H7182:H7183"/>
    <mergeCell ref="I7182:I7183"/>
    <mergeCell ref="J7182:J7183"/>
    <mergeCell ref="K7182:K7183"/>
    <mergeCell ref="L7182:L7183"/>
    <mergeCell ref="M7182:M7183"/>
    <mergeCell ref="Z7178:Z7179"/>
    <mergeCell ref="AA7178:AA7179"/>
    <mergeCell ref="AB7178:AB7179"/>
    <mergeCell ref="AC7178:AC7179"/>
    <mergeCell ref="AD7178:AD7179"/>
    <mergeCell ref="AE7178:AE7181"/>
    <mergeCell ref="T7178:T7179"/>
    <mergeCell ref="U7178:U7179"/>
    <mergeCell ref="V7178:V7179"/>
    <mergeCell ref="W7178:W7179"/>
    <mergeCell ref="X7178:X7179"/>
    <mergeCell ref="Y7178:Y7179"/>
    <mergeCell ref="N7178:N7179"/>
    <mergeCell ref="O7178:O7179"/>
    <mergeCell ref="P7178:P7179"/>
    <mergeCell ref="Q7178:Q7179"/>
    <mergeCell ref="R7178:R7179"/>
    <mergeCell ref="S7178:S7179"/>
    <mergeCell ref="H7176:J7176"/>
    <mergeCell ref="K7176:AD7176"/>
    <mergeCell ref="H7177:J7177"/>
    <mergeCell ref="K7177:AD7177"/>
    <mergeCell ref="H7178:H7179"/>
    <mergeCell ref="I7178:I7179"/>
    <mergeCell ref="J7178:J7179"/>
    <mergeCell ref="K7178:K7179"/>
    <mergeCell ref="L7178:L7179"/>
    <mergeCell ref="M7178:M7179"/>
    <mergeCell ref="Z7174:Z7175"/>
    <mergeCell ref="AA7174:AA7175"/>
    <mergeCell ref="AB7174:AB7175"/>
    <mergeCell ref="AC7174:AC7175"/>
    <mergeCell ref="AD7174:AD7175"/>
    <mergeCell ref="AE7174:AE7177"/>
    <mergeCell ref="T7174:T7175"/>
    <mergeCell ref="U7174:U7175"/>
    <mergeCell ref="V7174:V7175"/>
    <mergeCell ref="W7174:W7175"/>
    <mergeCell ref="X7174:X7175"/>
    <mergeCell ref="Y7174:Y7175"/>
    <mergeCell ref="N7174:N7175"/>
    <mergeCell ref="O7174:O7175"/>
    <mergeCell ref="P7174:P7175"/>
    <mergeCell ref="Q7174:Q7175"/>
    <mergeCell ref="R7174:R7175"/>
    <mergeCell ref="S7174:S7175"/>
    <mergeCell ref="H7163:J7163"/>
    <mergeCell ref="K7163:AD7163"/>
    <mergeCell ref="H7164:J7164"/>
    <mergeCell ref="K7164:AD7164"/>
    <mergeCell ref="H7174:H7175"/>
    <mergeCell ref="I7174:I7175"/>
    <mergeCell ref="J7174:J7175"/>
    <mergeCell ref="K7174:K7175"/>
    <mergeCell ref="L7174:L7175"/>
    <mergeCell ref="M7174:M7175"/>
    <mergeCell ref="Y7168:Y7173"/>
    <mergeCell ref="Z7168:Z7173"/>
    <mergeCell ref="AA7168:AA7173"/>
    <mergeCell ref="AB7168:AB7173"/>
    <mergeCell ref="AC7168:AC7173"/>
    <mergeCell ref="AD7168:AD7173"/>
    <mergeCell ref="S7168:S7173"/>
    <mergeCell ref="T7168:T7173"/>
    <mergeCell ref="U7168:U7173"/>
    <mergeCell ref="V7168:V7173"/>
    <mergeCell ref="W7168:W7173"/>
    <mergeCell ref="X7168:X7173"/>
    <mergeCell ref="AE7166:AE7173"/>
    <mergeCell ref="I7167:I7173"/>
    <mergeCell ref="J7167:J7173"/>
    <mergeCell ref="K7168:K7173"/>
    <mergeCell ref="L7168:L7173"/>
    <mergeCell ref="M7168:M7173"/>
    <mergeCell ref="N7168:N7173"/>
    <mergeCell ref="O7168:O7173"/>
    <mergeCell ref="P7168:P7173"/>
    <mergeCell ref="Q7168:Q7173"/>
    <mergeCell ref="Z7161:Z7162"/>
    <mergeCell ref="AA7161:AA7162"/>
    <mergeCell ref="AB7161:AB7162"/>
    <mergeCell ref="AC7161:AC7162"/>
    <mergeCell ref="AD7161:AD7162"/>
    <mergeCell ref="AE7161:AE7164"/>
    <mergeCell ref="T7161:T7162"/>
    <mergeCell ref="U7161:U7162"/>
    <mergeCell ref="V7161:V7162"/>
    <mergeCell ref="W7161:W7162"/>
    <mergeCell ref="X7161:X7162"/>
    <mergeCell ref="Y7161:Y7162"/>
    <mergeCell ref="N7161:N7162"/>
    <mergeCell ref="O7161:O7162"/>
    <mergeCell ref="P7161:P7162"/>
    <mergeCell ref="Q7161:Q7162"/>
    <mergeCell ref="R7161:R7162"/>
    <mergeCell ref="S7161:S7162"/>
    <mergeCell ref="H7159:J7159"/>
    <mergeCell ref="K7159:AD7159"/>
    <mergeCell ref="H7160:J7160"/>
    <mergeCell ref="K7160:AD7160"/>
    <mergeCell ref="H7161:H7162"/>
    <mergeCell ref="I7161:I7162"/>
    <mergeCell ref="J7161:J7162"/>
    <mergeCell ref="K7161:K7162"/>
    <mergeCell ref="L7161:L7162"/>
    <mergeCell ref="M7161:M7162"/>
    <mergeCell ref="Z7157:Z7158"/>
    <mergeCell ref="AA7157:AA7158"/>
    <mergeCell ref="AB7157:AB7158"/>
    <mergeCell ref="AC7157:AC7158"/>
    <mergeCell ref="AD7157:AD7158"/>
    <mergeCell ref="AE7157:AE7160"/>
    <mergeCell ref="T7157:T7158"/>
    <mergeCell ref="U7157:U7158"/>
    <mergeCell ref="V7157:V7158"/>
    <mergeCell ref="W7157:W7158"/>
    <mergeCell ref="X7157:X7158"/>
    <mergeCell ref="Y7157:Y7158"/>
    <mergeCell ref="N7157:N7158"/>
    <mergeCell ref="O7157:O7158"/>
    <mergeCell ref="P7157:P7158"/>
    <mergeCell ref="Q7157:Q7158"/>
    <mergeCell ref="R7157:R7158"/>
    <mergeCell ref="S7157:S7158"/>
    <mergeCell ref="V7145:V7146"/>
    <mergeCell ref="W7145:W7146"/>
    <mergeCell ref="X7145:X7146"/>
    <mergeCell ref="Y7145:Y7146"/>
    <mergeCell ref="N7145:N7146"/>
    <mergeCell ref="O7145:O7146"/>
    <mergeCell ref="P7145:P7146"/>
    <mergeCell ref="Q7145:Q7146"/>
    <mergeCell ref="R7145:R7146"/>
    <mergeCell ref="S7145:S7146"/>
    <mergeCell ref="H7145:H7146"/>
    <mergeCell ref="I7145:I7146"/>
    <mergeCell ref="J7145:J7146"/>
    <mergeCell ref="K7145:K7146"/>
    <mergeCell ref="L7145:L7146"/>
    <mergeCell ref="M7145:M7146"/>
    <mergeCell ref="H7155:J7155"/>
    <mergeCell ref="K7155:AD7155"/>
    <mergeCell ref="H7156:J7156"/>
    <mergeCell ref="K7156:AD7156"/>
    <mergeCell ref="H7157:H7158"/>
    <mergeCell ref="I7157:I7158"/>
    <mergeCell ref="J7157:J7158"/>
    <mergeCell ref="K7157:K7158"/>
    <mergeCell ref="L7157:L7158"/>
    <mergeCell ref="M7157:M7158"/>
    <mergeCell ref="Z7153:Z7154"/>
    <mergeCell ref="AA7153:AA7154"/>
    <mergeCell ref="AB7153:AB7154"/>
    <mergeCell ref="AC7153:AC7154"/>
    <mergeCell ref="AD7153:AD7154"/>
    <mergeCell ref="AE7153:AE7156"/>
    <mergeCell ref="T7153:T7154"/>
    <mergeCell ref="U7153:U7154"/>
    <mergeCell ref="V7153:V7154"/>
    <mergeCell ref="W7153:W7154"/>
    <mergeCell ref="X7153:X7154"/>
    <mergeCell ref="Y7153:Y7154"/>
    <mergeCell ref="N7153:N7154"/>
    <mergeCell ref="O7153:O7154"/>
    <mergeCell ref="P7153:P7154"/>
    <mergeCell ref="Q7153:Q7154"/>
    <mergeCell ref="R7153:R7154"/>
    <mergeCell ref="S7153:S7154"/>
    <mergeCell ref="H7151:J7151"/>
    <mergeCell ref="K7151:AD7151"/>
    <mergeCell ref="H7152:J7152"/>
    <mergeCell ref="K7152:AD7152"/>
    <mergeCell ref="H7153:H7154"/>
    <mergeCell ref="I7153:I7154"/>
    <mergeCell ref="J7153:J7154"/>
    <mergeCell ref="K7153:K7154"/>
    <mergeCell ref="L7153:L7154"/>
    <mergeCell ref="M7153:M7154"/>
    <mergeCell ref="H7143:J7143"/>
    <mergeCell ref="K7143:AD7143"/>
    <mergeCell ref="H7144:J7144"/>
    <mergeCell ref="K7144:AD7144"/>
    <mergeCell ref="B7117:B7124"/>
    <mergeCell ref="C7117:C7124"/>
    <mergeCell ref="F7117:F7124"/>
    <mergeCell ref="H7117:H7124"/>
    <mergeCell ref="I7117:AD7117"/>
    <mergeCell ref="R7119:R7124"/>
    <mergeCell ref="Z7141:Z7142"/>
    <mergeCell ref="AA7141:AA7142"/>
    <mergeCell ref="AB7141:AB7142"/>
    <mergeCell ref="AC7141:AC7142"/>
    <mergeCell ref="AD7141:AD7142"/>
    <mergeCell ref="AE7141:AE7144"/>
    <mergeCell ref="T7141:T7142"/>
    <mergeCell ref="U7141:U7142"/>
    <mergeCell ref="V7141:V7142"/>
    <mergeCell ref="W7141:W7142"/>
    <mergeCell ref="X7141:X7142"/>
    <mergeCell ref="Y7141:Y7142"/>
    <mergeCell ref="N7141:N7142"/>
    <mergeCell ref="O7141:O7142"/>
    <mergeCell ref="P7141:P7142"/>
    <mergeCell ref="Q7141:Q7142"/>
    <mergeCell ref="R7141:R7142"/>
    <mergeCell ref="S7141:S7142"/>
    <mergeCell ref="Z7149:Z7150"/>
    <mergeCell ref="AA7149:AA7150"/>
    <mergeCell ref="AB7149:AB7150"/>
    <mergeCell ref="AC7149:AC7150"/>
    <mergeCell ref="AD7149:AD7150"/>
    <mergeCell ref="AE7149:AE7152"/>
    <mergeCell ref="T7149:T7150"/>
    <mergeCell ref="U7149:U7150"/>
    <mergeCell ref="V7149:V7150"/>
    <mergeCell ref="W7149:W7150"/>
    <mergeCell ref="X7149:X7150"/>
    <mergeCell ref="Y7149:Y7150"/>
    <mergeCell ref="N7149:N7150"/>
    <mergeCell ref="O7149:O7150"/>
    <mergeCell ref="P7149:P7150"/>
    <mergeCell ref="Q7149:Q7150"/>
    <mergeCell ref="R7149:R7150"/>
    <mergeCell ref="S7149:S7150"/>
    <mergeCell ref="H7147:J7147"/>
    <mergeCell ref="K7147:AD7147"/>
    <mergeCell ref="H7148:J7148"/>
    <mergeCell ref="K7148:AD7148"/>
    <mergeCell ref="H7149:H7150"/>
    <mergeCell ref="I7149:I7150"/>
    <mergeCell ref="J7149:J7150"/>
    <mergeCell ref="K7149:K7150"/>
    <mergeCell ref="L7149:L7150"/>
    <mergeCell ref="M7149:M7150"/>
    <mergeCell ref="Z7145:Z7146"/>
    <mergeCell ref="AA7145:AA7146"/>
    <mergeCell ref="AB7145:AB7146"/>
    <mergeCell ref="AC7145:AC7146"/>
    <mergeCell ref="AD7145:AD7146"/>
    <mergeCell ref="AE7145:AE7148"/>
    <mergeCell ref="T7145:T7146"/>
    <mergeCell ref="U7145:U7146"/>
    <mergeCell ref="H7135:J7135"/>
    <mergeCell ref="K7135:AD7135"/>
    <mergeCell ref="H7136:J7136"/>
    <mergeCell ref="K7136:AD7136"/>
    <mergeCell ref="H7141:H7142"/>
    <mergeCell ref="I7141:I7142"/>
    <mergeCell ref="J7141:J7142"/>
    <mergeCell ref="K7141:K7142"/>
    <mergeCell ref="L7141:L7142"/>
    <mergeCell ref="M7141:M7142"/>
    <mergeCell ref="Z7133:Z7134"/>
    <mergeCell ref="AA7133:AA7134"/>
    <mergeCell ref="AB7133:AB7134"/>
    <mergeCell ref="AC7133:AC7134"/>
    <mergeCell ref="AD7133:AD7134"/>
    <mergeCell ref="AE7133:AE7136"/>
    <mergeCell ref="T7133:T7134"/>
    <mergeCell ref="U7133:U7134"/>
    <mergeCell ref="V7133:V7134"/>
    <mergeCell ref="W7133:W7134"/>
    <mergeCell ref="X7133:X7134"/>
    <mergeCell ref="Y7133:Y7134"/>
    <mergeCell ref="N7133:N7134"/>
    <mergeCell ref="O7133:O7134"/>
    <mergeCell ref="P7133:P7134"/>
    <mergeCell ref="Q7133:Q7134"/>
    <mergeCell ref="R7133:R7134"/>
    <mergeCell ref="S7133:S7134"/>
    <mergeCell ref="H7131:J7131"/>
    <mergeCell ref="K7131:AD7131"/>
    <mergeCell ref="H7132:J7132"/>
    <mergeCell ref="K7132:AD7132"/>
    <mergeCell ref="H7133:H7134"/>
    <mergeCell ref="I7133:I7134"/>
    <mergeCell ref="J7133:J7134"/>
    <mergeCell ref="K7133:K7134"/>
    <mergeCell ref="L7133:L7134"/>
    <mergeCell ref="M7133:M7134"/>
    <mergeCell ref="AE7137:AE7140"/>
    <mergeCell ref="P7137:P7138"/>
    <mergeCell ref="Q7137:Q7138"/>
    <mergeCell ref="R7137:R7138"/>
    <mergeCell ref="S7137:S7138"/>
    <mergeCell ref="H7137:H7138"/>
    <mergeCell ref="I7137:I7138"/>
    <mergeCell ref="J7137:J7138"/>
    <mergeCell ref="K7137:K7138"/>
    <mergeCell ref="L7137:L7138"/>
    <mergeCell ref="M7137:M7138"/>
    <mergeCell ref="Z7129:Z7130"/>
    <mergeCell ref="AA7129:AA7130"/>
    <mergeCell ref="AB7129:AB7130"/>
    <mergeCell ref="AC7129:AC7130"/>
    <mergeCell ref="AD7129:AD7130"/>
    <mergeCell ref="AE7129:AE7132"/>
    <mergeCell ref="T7129:T7130"/>
    <mergeCell ref="U7129:U7130"/>
    <mergeCell ref="V7129:V7130"/>
    <mergeCell ref="W7129:W7130"/>
    <mergeCell ref="X7129:X7130"/>
    <mergeCell ref="Y7129:Y7130"/>
    <mergeCell ref="N7129:N7130"/>
    <mergeCell ref="O7129:O7130"/>
    <mergeCell ref="P7129:P7130"/>
    <mergeCell ref="Q7129:Q7130"/>
    <mergeCell ref="R7129:R7130"/>
    <mergeCell ref="S7129:S7130"/>
    <mergeCell ref="H7127:J7127"/>
    <mergeCell ref="K7127:AD7127"/>
    <mergeCell ref="H7128:J7128"/>
    <mergeCell ref="K7128:AD7128"/>
    <mergeCell ref="H7129:H7130"/>
    <mergeCell ref="I7129:I7130"/>
    <mergeCell ref="J7129:J7130"/>
    <mergeCell ref="K7129:K7130"/>
    <mergeCell ref="L7129:L7130"/>
    <mergeCell ref="M7129:M7130"/>
    <mergeCell ref="Z7125:Z7126"/>
    <mergeCell ref="AA7125:AA7126"/>
    <mergeCell ref="AB7125:AB7126"/>
    <mergeCell ref="AC7125:AC7126"/>
    <mergeCell ref="AD7125:AD7126"/>
    <mergeCell ref="AE7125:AE7128"/>
    <mergeCell ref="T7125:T7126"/>
    <mergeCell ref="U7125:U7126"/>
    <mergeCell ref="V7125:V7126"/>
    <mergeCell ref="W7125:W7126"/>
    <mergeCell ref="X7125:X7126"/>
    <mergeCell ref="Y7125:Y7126"/>
    <mergeCell ref="N7125:N7126"/>
    <mergeCell ref="O7125:O7126"/>
    <mergeCell ref="P7125:P7126"/>
    <mergeCell ref="Q7125:Q7126"/>
    <mergeCell ref="R7125:R7126"/>
    <mergeCell ref="S7125:S7126"/>
    <mergeCell ref="H7114:J7114"/>
    <mergeCell ref="K7114:AD7114"/>
    <mergeCell ref="H7115:J7115"/>
    <mergeCell ref="K7115:AD7115"/>
    <mergeCell ref="H7125:H7126"/>
    <mergeCell ref="I7125:I7126"/>
    <mergeCell ref="J7125:J7126"/>
    <mergeCell ref="K7125:K7126"/>
    <mergeCell ref="L7125:L7126"/>
    <mergeCell ref="M7125:M7126"/>
    <mergeCell ref="Z7112:Z7113"/>
    <mergeCell ref="AA7112:AA7113"/>
    <mergeCell ref="AB7112:AB7113"/>
    <mergeCell ref="AC7112:AC7113"/>
    <mergeCell ref="AD7112:AD7113"/>
    <mergeCell ref="AE7112:AE7115"/>
    <mergeCell ref="T7112:T7113"/>
    <mergeCell ref="U7112:U7113"/>
    <mergeCell ref="V7112:V7113"/>
    <mergeCell ref="W7112:W7113"/>
    <mergeCell ref="X7112:X7113"/>
    <mergeCell ref="Y7112:Y7113"/>
    <mergeCell ref="N7112:N7113"/>
    <mergeCell ref="O7112:O7113"/>
    <mergeCell ref="P7112:P7113"/>
    <mergeCell ref="Q7112:Q7113"/>
    <mergeCell ref="R7112:R7113"/>
    <mergeCell ref="S7112:S7113"/>
    <mergeCell ref="H7110:J7110"/>
    <mergeCell ref="K7110:AD7110"/>
    <mergeCell ref="H7111:J7111"/>
    <mergeCell ref="K7111:AD7111"/>
    <mergeCell ref="H7112:H7113"/>
    <mergeCell ref="I7112:I7113"/>
    <mergeCell ref="J7112:J7113"/>
    <mergeCell ref="K7112:K7113"/>
    <mergeCell ref="L7112:L7113"/>
    <mergeCell ref="M7112:M7113"/>
    <mergeCell ref="Y7119:Y7124"/>
    <mergeCell ref="Z7119:Z7124"/>
    <mergeCell ref="AA7119:AA7124"/>
    <mergeCell ref="AB7119:AB7124"/>
    <mergeCell ref="AC7119:AC7124"/>
    <mergeCell ref="AD7119:AD7124"/>
    <mergeCell ref="S7119:S7124"/>
    <mergeCell ref="T7119:T7124"/>
    <mergeCell ref="U7119:U7124"/>
    <mergeCell ref="V7119:V7124"/>
    <mergeCell ref="W7119:W7124"/>
    <mergeCell ref="X7119:X7124"/>
    <mergeCell ref="AE7117:AE7124"/>
    <mergeCell ref="I7118:I7124"/>
    <mergeCell ref="J7118:J7124"/>
    <mergeCell ref="K7119:K7124"/>
    <mergeCell ref="L7119:L7124"/>
    <mergeCell ref="M7119:M7124"/>
    <mergeCell ref="N7119:N7124"/>
    <mergeCell ref="O7119:O7124"/>
    <mergeCell ref="P7119:P7124"/>
    <mergeCell ref="Q7119:Q7124"/>
    <mergeCell ref="Z7108:Z7109"/>
    <mergeCell ref="AA7108:AA7109"/>
    <mergeCell ref="AB7108:AB7109"/>
    <mergeCell ref="AC7108:AC7109"/>
    <mergeCell ref="AD7108:AD7109"/>
    <mergeCell ref="AE7108:AE7111"/>
    <mergeCell ref="T7108:T7109"/>
    <mergeCell ref="U7108:U7109"/>
    <mergeCell ref="V7108:V7109"/>
    <mergeCell ref="W7108:W7109"/>
    <mergeCell ref="X7108:X7109"/>
    <mergeCell ref="Y7108:Y7109"/>
    <mergeCell ref="N7108:N7109"/>
    <mergeCell ref="O7108:O7109"/>
    <mergeCell ref="P7108:P7109"/>
    <mergeCell ref="Q7108:Q7109"/>
    <mergeCell ref="R7108:R7109"/>
    <mergeCell ref="S7108:S7109"/>
    <mergeCell ref="H7106:J7106"/>
    <mergeCell ref="K7106:AD7106"/>
    <mergeCell ref="H7107:J7107"/>
    <mergeCell ref="K7107:AD7107"/>
    <mergeCell ref="H7108:H7109"/>
    <mergeCell ref="I7108:I7109"/>
    <mergeCell ref="J7108:J7109"/>
    <mergeCell ref="K7108:K7109"/>
    <mergeCell ref="L7108:L7109"/>
    <mergeCell ref="M7108:M7109"/>
    <mergeCell ref="Z7104:Z7105"/>
    <mergeCell ref="AA7104:AA7105"/>
    <mergeCell ref="AB7104:AB7105"/>
    <mergeCell ref="AC7104:AC7105"/>
    <mergeCell ref="AD7104:AD7105"/>
    <mergeCell ref="AE7104:AE7107"/>
    <mergeCell ref="T7104:T7105"/>
    <mergeCell ref="U7104:U7105"/>
    <mergeCell ref="V7104:V7105"/>
    <mergeCell ref="W7104:W7105"/>
    <mergeCell ref="X7104:X7105"/>
    <mergeCell ref="Y7104:Y7105"/>
    <mergeCell ref="N7104:N7105"/>
    <mergeCell ref="O7104:O7105"/>
    <mergeCell ref="P7104:P7105"/>
    <mergeCell ref="Q7104:Q7105"/>
    <mergeCell ref="R7104:R7105"/>
    <mergeCell ref="S7104:S7105"/>
    <mergeCell ref="V7092:V7093"/>
    <mergeCell ref="W7092:W7093"/>
    <mergeCell ref="X7092:X7093"/>
    <mergeCell ref="Y7092:Y7093"/>
    <mergeCell ref="N7092:N7093"/>
    <mergeCell ref="O7092:O7093"/>
    <mergeCell ref="P7092:P7093"/>
    <mergeCell ref="Q7092:Q7093"/>
    <mergeCell ref="R7092:R7093"/>
    <mergeCell ref="S7092:S7093"/>
    <mergeCell ref="H7092:H7093"/>
    <mergeCell ref="I7092:I7093"/>
    <mergeCell ref="J7092:J7093"/>
    <mergeCell ref="K7092:K7093"/>
    <mergeCell ref="L7092:L7093"/>
    <mergeCell ref="M7092:M7093"/>
    <mergeCell ref="H7102:J7102"/>
    <mergeCell ref="K7102:AD7102"/>
    <mergeCell ref="H7103:J7103"/>
    <mergeCell ref="K7103:AD7103"/>
    <mergeCell ref="H7104:H7105"/>
    <mergeCell ref="I7104:I7105"/>
    <mergeCell ref="J7104:J7105"/>
    <mergeCell ref="K7104:K7105"/>
    <mergeCell ref="L7104:L7105"/>
    <mergeCell ref="M7104:M7105"/>
    <mergeCell ref="Z7100:Z7101"/>
    <mergeCell ref="AA7100:AA7101"/>
    <mergeCell ref="AB7100:AB7101"/>
    <mergeCell ref="AC7100:AC7101"/>
    <mergeCell ref="AD7100:AD7101"/>
    <mergeCell ref="AE7100:AE7103"/>
    <mergeCell ref="T7100:T7101"/>
    <mergeCell ref="U7100:U7101"/>
    <mergeCell ref="V7100:V7101"/>
    <mergeCell ref="W7100:W7101"/>
    <mergeCell ref="X7100:X7101"/>
    <mergeCell ref="Y7100:Y7101"/>
    <mergeCell ref="N7100:N7101"/>
    <mergeCell ref="O7100:O7101"/>
    <mergeCell ref="P7100:P7101"/>
    <mergeCell ref="Q7100:Q7101"/>
    <mergeCell ref="R7100:R7101"/>
    <mergeCell ref="S7100:S7101"/>
    <mergeCell ref="H7098:J7098"/>
    <mergeCell ref="K7098:AD7098"/>
    <mergeCell ref="H7099:J7099"/>
    <mergeCell ref="K7099:AD7099"/>
    <mergeCell ref="H7100:H7101"/>
    <mergeCell ref="I7100:I7101"/>
    <mergeCell ref="J7100:J7101"/>
    <mergeCell ref="K7100:K7101"/>
    <mergeCell ref="L7100:L7101"/>
    <mergeCell ref="M7100:M7101"/>
    <mergeCell ref="H7090:J7090"/>
    <mergeCell ref="K7090:AD7090"/>
    <mergeCell ref="H7091:J7091"/>
    <mergeCell ref="K7091:AD7091"/>
    <mergeCell ref="B7068:B7075"/>
    <mergeCell ref="C7068:C7075"/>
    <mergeCell ref="F7068:F7075"/>
    <mergeCell ref="H7068:H7075"/>
    <mergeCell ref="I7068:AD7068"/>
    <mergeCell ref="R7070:R7075"/>
    <mergeCell ref="Z7088:Z7089"/>
    <mergeCell ref="AA7088:AA7089"/>
    <mergeCell ref="AB7088:AB7089"/>
    <mergeCell ref="AC7088:AC7089"/>
    <mergeCell ref="AD7088:AD7089"/>
    <mergeCell ref="AE7088:AE7091"/>
    <mergeCell ref="T7088:T7089"/>
    <mergeCell ref="U7088:U7089"/>
    <mergeCell ref="V7088:V7089"/>
    <mergeCell ref="W7088:W7089"/>
    <mergeCell ref="X7088:X7089"/>
    <mergeCell ref="Y7088:Y7089"/>
    <mergeCell ref="N7088:N7089"/>
    <mergeCell ref="O7088:O7089"/>
    <mergeCell ref="P7088:P7089"/>
    <mergeCell ref="Q7088:Q7089"/>
    <mergeCell ref="R7088:R7089"/>
    <mergeCell ref="S7088:S7089"/>
    <mergeCell ref="Z7096:Z7097"/>
    <mergeCell ref="AA7096:AA7097"/>
    <mergeCell ref="AB7096:AB7097"/>
    <mergeCell ref="AC7096:AC7097"/>
    <mergeCell ref="AD7096:AD7097"/>
    <mergeCell ref="AE7096:AE7099"/>
    <mergeCell ref="T7096:T7097"/>
    <mergeCell ref="U7096:U7097"/>
    <mergeCell ref="V7096:V7097"/>
    <mergeCell ref="W7096:W7097"/>
    <mergeCell ref="X7096:X7097"/>
    <mergeCell ref="Y7096:Y7097"/>
    <mergeCell ref="N7096:N7097"/>
    <mergeCell ref="O7096:O7097"/>
    <mergeCell ref="P7096:P7097"/>
    <mergeCell ref="Q7096:Q7097"/>
    <mergeCell ref="R7096:R7097"/>
    <mergeCell ref="S7096:S7097"/>
    <mergeCell ref="H7094:J7094"/>
    <mergeCell ref="K7094:AD7094"/>
    <mergeCell ref="H7095:J7095"/>
    <mergeCell ref="K7095:AD7095"/>
    <mergeCell ref="H7096:H7097"/>
    <mergeCell ref="I7096:I7097"/>
    <mergeCell ref="J7096:J7097"/>
    <mergeCell ref="K7096:K7097"/>
    <mergeCell ref="L7096:L7097"/>
    <mergeCell ref="M7096:M7097"/>
    <mergeCell ref="Z7092:Z7093"/>
    <mergeCell ref="AA7092:AA7093"/>
    <mergeCell ref="AB7092:AB7093"/>
    <mergeCell ref="AC7092:AC7093"/>
    <mergeCell ref="AD7092:AD7093"/>
    <mergeCell ref="AE7092:AE7095"/>
    <mergeCell ref="T7092:T7093"/>
    <mergeCell ref="U7092:U7093"/>
    <mergeCell ref="H7086:J7086"/>
    <mergeCell ref="K7086:AD7086"/>
    <mergeCell ref="H7087:J7087"/>
    <mergeCell ref="K7087:AD7087"/>
    <mergeCell ref="H7088:H7089"/>
    <mergeCell ref="I7088:I7089"/>
    <mergeCell ref="J7088:J7089"/>
    <mergeCell ref="K7088:K7089"/>
    <mergeCell ref="L7088:L7089"/>
    <mergeCell ref="M7088:M7089"/>
    <mergeCell ref="Z7084:Z7085"/>
    <mergeCell ref="AA7084:AA7085"/>
    <mergeCell ref="AB7084:AB7085"/>
    <mergeCell ref="AC7084:AC7085"/>
    <mergeCell ref="AD7084:AD7085"/>
    <mergeCell ref="AE7084:AE7087"/>
    <mergeCell ref="T7084:T7085"/>
    <mergeCell ref="U7084:U7085"/>
    <mergeCell ref="V7084:V7085"/>
    <mergeCell ref="W7084:W7085"/>
    <mergeCell ref="X7084:X7085"/>
    <mergeCell ref="Y7084:Y7085"/>
    <mergeCell ref="N7084:N7085"/>
    <mergeCell ref="O7084:O7085"/>
    <mergeCell ref="P7084:P7085"/>
    <mergeCell ref="Q7084:Q7085"/>
    <mergeCell ref="R7084:R7085"/>
    <mergeCell ref="S7084:S7085"/>
    <mergeCell ref="H7082:J7082"/>
    <mergeCell ref="K7082:AD7082"/>
    <mergeCell ref="H7083:J7083"/>
    <mergeCell ref="K7083:AD7083"/>
    <mergeCell ref="H7084:H7085"/>
    <mergeCell ref="I7084:I7085"/>
    <mergeCell ref="J7084:J7085"/>
    <mergeCell ref="K7084:K7085"/>
    <mergeCell ref="L7084:L7085"/>
    <mergeCell ref="M7084:M7085"/>
    <mergeCell ref="Z7080:Z7081"/>
    <mergeCell ref="AA7080:AA7081"/>
    <mergeCell ref="AB7080:AB7081"/>
    <mergeCell ref="AC7080:AC7081"/>
    <mergeCell ref="AD7080:AD7081"/>
    <mergeCell ref="AE7080:AE7083"/>
    <mergeCell ref="T7080:T7081"/>
    <mergeCell ref="U7080:U7081"/>
    <mergeCell ref="V7080:V7081"/>
    <mergeCell ref="W7080:W7081"/>
    <mergeCell ref="X7080:X7081"/>
    <mergeCell ref="Y7080:Y7081"/>
    <mergeCell ref="N7080:N7081"/>
    <mergeCell ref="O7080:O7081"/>
    <mergeCell ref="P7080:P7081"/>
    <mergeCell ref="Q7080:Q7081"/>
    <mergeCell ref="R7080:R7081"/>
    <mergeCell ref="S7080:S7081"/>
    <mergeCell ref="H7078:J7078"/>
    <mergeCell ref="K7078:AD7078"/>
    <mergeCell ref="H7079:J7079"/>
    <mergeCell ref="K7079:AD7079"/>
    <mergeCell ref="H7080:H7081"/>
    <mergeCell ref="I7080:I7081"/>
    <mergeCell ref="J7080:J7081"/>
    <mergeCell ref="K7080:K7081"/>
    <mergeCell ref="L7080:L7081"/>
    <mergeCell ref="M7080:M7081"/>
    <mergeCell ref="Z7076:Z7077"/>
    <mergeCell ref="AA7076:AA7077"/>
    <mergeCell ref="AB7076:AB7077"/>
    <mergeCell ref="AC7076:AC7077"/>
    <mergeCell ref="AD7076:AD7077"/>
    <mergeCell ref="AE7076:AE7079"/>
    <mergeCell ref="T7076:T7077"/>
    <mergeCell ref="U7076:U7077"/>
    <mergeCell ref="V7076:V7077"/>
    <mergeCell ref="W7076:W7077"/>
    <mergeCell ref="X7076:X7077"/>
    <mergeCell ref="Y7076:Y7077"/>
    <mergeCell ref="N7076:N7077"/>
    <mergeCell ref="O7076:O7077"/>
    <mergeCell ref="P7076:P7077"/>
    <mergeCell ref="Q7076:Q7077"/>
    <mergeCell ref="R7076:R7077"/>
    <mergeCell ref="S7076:S7077"/>
    <mergeCell ref="H7065:J7065"/>
    <mergeCell ref="K7065:AD7065"/>
    <mergeCell ref="H7066:J7066"/>
    <mergeCell ref="K7066:AD7066"/>
    <mergeCell ref="H7076:H7077"/>
    <mergeCell ref="I7076:I7077"/>
    <mergeCell ref="J7076:J7077"/>
    <mergeCell ref="K7076:K7077"/>
    <mergeCell ref="L7076:L7077"/>
    <mergeCell ref="M7076:M7077"/>
    <mergeCell ref="Z7063:Z7064"/>
    <mergeCell ref="AA7063:AA7064"/>
    <mergeCell ref="AB7063:AB7064"/>
    <mergeCell ref="AC7063:AC7064"/>
    <mergeCell ref="AD7063:AD7064"/>
    <mergeCell ref="AE7063:AE7066"/>
    <mergeCell ref="T7063:T7064"/>
    <mergeCell ref="U7063:U7064"/>
    <mergeCell ref="V7063:V7064"/>
    <mergeCell ref="W7063:W7064"/>
    <mergeCell ref="X7063:X7064"/>
    <mergeCell ref="Y7063:Y7064"/>
    <mergeCell ref="N7063:N7064"/>
    <mergeCell ref="O7063:O7064"/>
    <mergeCell ref="P7063:P7064"/>
    <mergeCell ref="Q7063:Q7064"/>
    <mergeCell ref="R7063:R7064"/>
    <mergeCell ref="S7063:S7064"/>
    <mergeCell ref="H7061:J7061"/>
    <mergeCell ref="K7061:AD7061"/>
    <mergeCell ref="H7062:J7062"/>
    <mergeCell ref="K7062:AD7062"/>
    <mergeCell ref="H7063:H7064"/>
    <mergeCell ref="I7063:I7064"/>
    <mergeCell ref="J7063:J7064"/>
    <mergeCell ref="K7063:K7064"/>
    <mergeCell ref="L7063:L7064"/>
    <mergeCell ref="M7063:M7064"/>
    <mergeCell ref="Y7070:Y7075"/>
    <mergeCell ref="Z7070:Z7075"/>
    <mergeCell ref="AA7070:AA7075"/>
    <mergeCell ref="AB7070:AB7075"/>
    <mergeCell ref="AC7070:AC7075"/>
    <mergeCell ref="AD7070:AD7075"/>
    <mergeCell ref="S7070:S7075"/>
    <mergeCell ref="T7070:T7075"/>
    <mergeCell ref="U7070:U7075"/>
    <mergeCell ref="V7070:V7075"/>
    <mergeCell ref="W7070:W7075"/>
    <mergeCell ref="X7070:X7075"/>
    <mergeCell ref="AE7068:AE7075"/>
    <mergeCell ref="I7069:I7075"/>
    <mergeCell ref="J7069:J7075"/>
    <mergeCell ref="K7070:K7075"/>
    <mergeCell ref="L7070:L7075"/>
    <mergeCell ref="M7070:M7075"/>
    <mergeCell ref="N7070:N7075"/>
    <mergeCell ref="O7070:O7075"/>
    <mergeCell ref="P7070:P7075"/>
    <mergeCell ref="Q7070:Q7075"/>
    <mergeCell ref="Z7059:Z7060"/>
    <mergeCell ref="AA7059:AA7060"/>
    <mergeCell ref="AB7059:AB7060"/>
    <mergeCell ref="AC7059:AC7060"/>
    <mergeCell ref="AD7059:AD7060"/>
    <mergeCell ref="AE7059:AE7062"/>
    <mergeCell ref="T7059:T7060"/>
    <mergeCell ref="U7059:U7060"/>
    <mergeCell ref="V7059:V7060"/>
    <mergeCell ref="W7059:W7060"/>
    <mergeCell ref="X7059:X7060"/>
    <mergeCell ref="Y7059:Y7060"/>
    <mergeCell ref="N7059:N7060"/>
    <mergeCell ref="O7059:O7060"/>
    <mergeCell ref="P7059:P7060"/>
    <mergeCell ref="Q7059:Q7060"/>
    <mergeCell ref="R7059:R7060"/>
    <mergeCell ref="S7059:S7060"/>
    <mergeCell ref="H7057:J7057"/>
    <mergeCell ref="K7057:AD7057"/>
    <mergeCell ref="H7058:J7058"/>
    <mergeCell ref="K7058:AD7058"/>
    <mergeCell ref="H7059:H7060"/>
    <mergeCell ref="I7059:I7060"/>
    <mergeCell ref="J7059:J7060"/>
    <mergeCell ref="K7059:K7060"/>
    <mergeCell ref="L7059:L7060"/>
    <mergeCell ref="M7059:M7060"/>
    <mergeCell ref="Z7055:Z7056"/>
    <mergeCell ref="AA7055:AA7056"/>
    <mergeCell ref="AB7055:AB7056"/>
    <mergeCell ref="AC7055:AC7056"/>
    <mergeCell ref="AD7055:AD7056"/>
    <mergeCell ref="AE7055:AE7058"/>
    <mergeCell ref="T7055:T7056"/>
    <mergeCell ref="U7055:U7056"/>
    <mergeCell ref="V7055:V7056"/>
    <mergeCell ref="W7055:W7056"/>
    <mergeCell ref="X7055:X7056"/>
    <mergeCell ref="Y7055:Y7056"/>
    <mergeCell ref="N7055:N7056"/>
    <mergeCell ref="O7055:O7056"/>
    <mergeCell ref="P7055:P7056"/>
    <mergeCell ref="Q7055:Q7056"/>
    <mergeCell ref="R7055:R7056"/>
    <mergeCell ref="S7055:S7056"/>
    <mergeCell ref="H7053:J7053"/>
    <mergeCell ref="K7053:AD7053"/>
    <mergeCell ref="H7054:J7054"/>
    <mergeCell ref="K7054:AD7054"/>
    <mergeCell ref="H7055:H7056"/>
    <mergeCell ref="I7055:I7056"/>
    <mergeCell ref="J7055:J7056"/>
    <mergeCell ref="K7055:K7056"/>
    <mergeCell ref="L7055:L7056"/>
    <mergeCell ref="M7055:M7056"/>
    <mergeCell ref="Z7051:Z7052"/>
    <mergeCell ref="AA7051:AA7052"/>
    <mergeCell ref="AB7051:AB7052"/>
    <mergeCell ref="AC7051:AC7052"/>
    <mergeCell ref="AD7051:AD7052"/>
    <mergeCell ref="AE7051:AE7054"/>
    <mergeCell ref="T7051:T7052"/>
    <mergeCell ref="U7051:U7052"/>
    <mergeCell ref="V7051:V7052"/>
    <mergeCell ref="W7051:W7052"/>
    <mergeCell ref="X7051:X7052"/>
    <mergeCell ref="Y7051:Y7052"/>
    <mergeCell ref="N7051:N7052"/>
    <mergeCell ref="O7051:O7052"/>
    <mergeCell ref="P7051:P7052"/>
    <mergeCell ref="Q7051:Q7052"/>
    <mergeCell ref="R7051:R7052"/>
    <mergeCell ref="S7051:S7052"/>
    <mergeCell ref="H7049:J7049"/>
    <mergeCell ref="K7049:AD7049"/>
    <mergeCell ref="H7050:J7050"/>
    <mergeCell ref="K7050:AD7050"/>
    <mergeCell ref="H7051:H7052"/>
    <mergeCell ref="I7051:I7052"/>
    <mergeCell ref="J7051:J7052"/>
    <mergeCell ref="K7051:K7052"/>
    <mergeCell ref="L7051:L7052"/>
    <mergeCell ref="M7051:M7052"/>
    <mergeCell ref="N7027:N7028"/>
    <mergeCell ref="O7027:O7028"/>
    <mergeCell ref="P7027:P7028"/>
    <mergeCell ref="Q7027:Q7028"/>
    <mergeCell ref="R7027:R7028"/>
    <mergeCell ref="S7027:S7028"/>
    <mergeCell ref="Z7047:Z7048"/>
    <mergeCell ref="AA7047:AA7048"/>
    <mergeCell ref="AB7047:AB7048"/>
    <mergeCell ref="AC7047:AC7048"/>
    <mergeCell ref="AD7047:AD7048"/>
    <mergeCell ref="AE7047:AE7050"/>
    <mergeCell ref="T7047:T7048"/>
    <mergeCell ref="U7047:U7048"/>
    <mergeCell ref="V7047:V7048"/>
    <mergeCell ref="W7047:W7048"/>
    <mergeCell ref="X7047:X7048"/>
    <mergeCell ref="Y7047:Y7048"/>
    <mergeCell ref="N7047:N7048"/>
    <mergeCell ref="O7047:O7048"/>
    <mergeCell ref="P7047:P7048"/>
    <mergeCell ref="Q7047:Q7048"/>
    <mergeCell ref="R7047:R7048"/>
    <mergeCell ref="S7047:S7048"/>
    <mergeCell ref="H7041:J7041"/>
    <mergeCell ref="K7041:AD7041"/>
    <mergeCell ref="H7042:J7042"/>
    <mergeCell ref="K7042:AD7042"/>
    <mergeCell ref="H7047:H7048"/>
    <mergeCell ref="I7047:I7048"/>
    <mergeCell ref="J7047:J7048"/>
    <mergeCell ref="K7047:K7048"/>
    <mergeCell ref="L7047:L7048"/>
    <mergeCell ref="M7047:M7048"/>
    <mergeCell ref="Z7039:Z7040"/>
    <mergeCell ref="AA7039:AA7040"/>
    <mergeCell ref="AB7039:AB7040"/>
    <mergeCell ref="AC7039:AC7040"/>
    <mergeCell ref="AD7039:AD7040"/>
    <mergeCell ref="AE7039:AE7042"/>
    <mergeCell ref="T7039:T7040"/>
    <mergeCell ref="U7039:U7040"/>
    <mergeCell ref="V7039:V7040"/>
    <mergeCell ref="W7039:W7040"/>
    <mergeCell ref="X7039:X7040"/>
    <mergeCell ref="Y7039:Y7040"/>
    <mergeCell ref="N7039:N7040"/>
    <mergeCell ref="O7039:O7040"/>
    <mergeCell ref="P7039:P7040"/>
    <mergeCell ref="Q7039:Q7040"/>
    <mergeCell ref="R7039:R7040"/>
    <mergeCell ref="S7039:S7040"/>
    <mergeCell ref="H7039:H7040"/>
    <mergeCell ref="I7039:I7040"/>
    <mergeCell ref="J7039:J7040"/>
    <mergeCell ref="K7039:K7040"/>
    <mergeCell ref="L7039:L7040"/>
    <mergeCell ref="M7039:M7040"/>
    <mergeCell ref="AE7043:AE7046"/>
    <mergeCell ref="H7033:J7033"/>
    <mergeCell ref="K7033:AD7033"/>
    <mergeCell ref="H7034:J7034"/>
    <mergeCell ref="K7034:AD7034"/>
    <mergeCell ref="H7035:H7036"/>
    <mergeCell ref="Y7021:Y7026"/>
    <mergeCell ref="Z7021:Z7026"/>
    <mergeCell ref="AA7021:AA7026"/>
    <mergeCell ref="AB7021:AB7026"/>
    <mergeCell ref="AC7021:AC7026"/>
    <mergeCell ref="AD7021:AD7026"/>
    <mergeCell ref="Z7027:Z7028"/>
    <mergeCell ref="AA7027:AA7028"/>
    <mergeCell ref="S7021:S7026"/>
    <mergeCell ref="T7021:T7026"/>
    <mergeCell ref="U7021:U7026"/>
    <mergeCell ref="V7021:V7026"/>
    <mergeCell ref="W7021:W7026"/>
    <mergeCell ref="X7021:X7026"/>
    <mergeCell ref="AE7019:AE7026"/>
    <mergeCell ref="I7020:I7026"/>
    <mergeCell ref="J7020:J7026"/>
    <mergeCell ref="K7021:K7026"/>
    <mergeCell ref="L7021:L7026"/>
    <mergeCell ref="M7021:M7026"/>
    <mergeCell ref="N7021:N7026"/>
    <mergeCell ref="O7021:O7026"/>
    <mergeCell ref="P7021:P7026"/>
    <mergeCell ref="Q7021:Q7026"/>
    <mergeCell ref="H7037:J7037"/>
    <mergeCell ref="K7037:AD7037"/>
    <mergeCell ref="H7038:J7038"/>
    <mergeCell ref="K7038:AD7038"/>
    <mergeCell ref="B7019:B7026"/>
    <mergeCell ref="C7019:C7026"/>
    <mergeCell ref="F7019:F7026"/>
    <mergeCell ref="H7019:H7026"/>
    <mergeCell ref="I7019:AD7019"/>
    <mergeCell ref="R7021:R7026"/>
    <mergeCell ref="Z7035:Z7036"/>
    <mergeCell ref="AA7035:AA7036"/>
    <mergeCell ref="AB7035:AB7036"/>
    <mergeCell ref="AC7035:AC7036"/>
    <mergeCell ref="AD7035:AD7036"/>
    <mergeCell ref="AE7035:AE7038"/>
    <mergeCell ref="T7035:T7036"/>
    <mergeCell ref="U7035:U7036"/>
    <mergeCell ref="V7035:V7036"/>
    <mergeCell ref="W7035:W7036"/>
    <mergeCell ref="X7035:X7036"/>
    <mergeCell ref="Y7035:Y7036"/>
    <mergeCell ref="N7035:N7036"/>
    <mergeCell ref="O7035:O7036"/>
    <mergeCell ref="P7035:P7036"/>
    <mergeCell ref="Q7035:Q7036"/>
    <mergeCell ref="R7035:R7036"/>
    <mergeCell ref="S7035:S7036"/>
    <mergeCell ref="L7027:L7028"/>
    <mergeCell ref="M7027:M7028"/>
    <mergeCell ref="AB7027:AB7028"/>
    <mergeCell ref="AC7027:AC7028"/>
    <mergeCell ref="AD7027:AD7028"/>
    <mergeCell ref="AE7027:AE7030"/>
    <mergeCell ref="T7027:T7028"/>
    <mergeCell ref="U7027:U7028"/>
    <mergeCell ref="V7027:V7028"/>
    <mergeCell ref="W7027:W7028"/>
    <mergeCell ref="X7027:X7028"/>
    <mergeCell ref="Y7027:Y7028"/>
    <mergeCell ref="I7035:I7036"/>
    <mergeCell ref="J7035:J7036"/>
    <mergeCell ref="K7035:K7036"/>
    <mergeCell ref="L7035:L7036"/>
    <mergeCell ref="M7035:M7036"/>
    <mergeCell ref="Z7031:Z7032"/>
    <mergeCell ref="AA7031:AA7032"/>
    <mergeCell ref="AB7031:AB7032"/>
    <mergeCell ref="AC7031:AC7032"/>
    <mergeCell ref="AD7031:AD7032"/>
    <mergeCell ref="AE7031:AE7034"/>
    <mergeCell ref="T7031:T7032"/>
    <mergeCell ref="U7031:U7032"/>
    <mergeCell ref="V7031:V7032"/>
    <mergeCell ref="W7031:W7032"/>
    <mergeCell ref="X7031:X7032"/>
    <mergeCell ref="Y7031:Y7032"/>
    <mergeCell ref="N7031:N7032"/>
    <mergeCell ref="O7031:O7032"/>
    <mergeCell ref="P7031:P7032"/>
    <mergeCell ref="Q7031:Q7032"/>
    <mergeCell ref="R7031:R7032"/>
    <mergeCell ref="S7031:S7032"/>
    <mergeCell ref="H7029:J7029"/>
    <mergeCell ref="K7029:AD7029"/>
    <mergeCell ref="H7030:J7030"/>
    <mergeCell ref="K7030:AD7030"/>
    <mergeCell ref="H7031:H7032"/>
    <mergeCell ref="I7031:I7032"/>
    <mergeCell ref="J7031:J7032"/>
    <mergeCell ref="K7031:K7032"/>
    <mergeCell ref="L7031:L7032"/>
    <mergeCell ref="M7031:M7032"/>
    <mergeCell ref="H7008:J7008"/>
    <mergeCell ref="K7008:AD7008"/>
    <mergeCell ref="H7009:J7009"/>
    <mergeCell ref="K7009:AD7009"/>
    <mergeCell ref="H7014:H7015"/>
    <mergeCell ref="I7014:I7015"/>
    <mergeCell ref="J7014:J7015"/>
    <mergeCell ref="K7014:K7015"/>
    <mergeCell ref="L7014:L7015"/>
    <mergeCell ref="M7014:M7015"/>
    <mergeCell ref="Z7006:Z7007"/>
    <mergeCell ref="AA7006:AA7007"/>
    <mergeCell ref="AB7006:AB7007"/>
    <mergeCell ref="AC7006:AC7007"/>
    <mergeCell ref="AD7006:AD7007"/>
    <mergeCell ref="AE7006:AE7009"/>
    <mergeCell ref="T7006:T7007"/>
    <mergeCell ref="U7006:U7007"/>
    <mergeCell ref="V7006:V7007"/>
    <mergeCell ref="W7006:W7007"/>
    <mergeCell ref="X7006:X7007"/>
    <mergeCell ref="Y7006:Y7007"/>
    <mergeCell ref="N7006:N7007"/>
    <mergeCell ref="O7006:O7007"/>
    <mergeCell ref="P7006:P7007"/>
    <mergeCell ref="Q7006:Q7007"/>
    <mergeCell ref="R7006:R7007"/>
    <mergeCell ref="S7006:S7007"/>
    <mergeCell ref="H7004:J7004"/>
    <mergeCell ref="K7004:AD7004"/>
    <mergeCell ref="H7005:J7005"/>
    <mergeCell ref="K7005:AD7005"/>
    <mergeCell ref="H7006:H7007"/>
    <mergeCell ref="I7006:I7007"/>
    <mergeCell ref="J7006:J7007"/>
    <mergeCell ref="K7006:K7007"/>
    <mergeCell ref="L7006:L7007"/>
    <mergeCell ref="M7006:M7007"/>
    <mergeCell ref="H7012:J7012"/>
    <mergeCell ref="K7012:AD7012"/>
    <mergeCell ref="H7013:J7013"/>
    <mergeCell ref="K7013:AD7013"/>
    <mergeCell ref="Z7014:Z7015"/>
    <mergeCell ref="AA7014:AA7015"/>
    <mergeCell ref="AB7014:AB7015"/>
    <mergeCell ref="AC7014:AC7015"/>
    <mergeCell ref="AD7014:AD7015"/>
    <mergeCell ref="AE7014:AE7017"/>
    <mergeCell ref="T7014:T7015"/>
    <mergeCell ref="U7014:U7015"/>
    <mergeCell ref="V7014:V7015"/>
    <mergeCell ref="W7014:W7015"/>
    <mergeCell ref="X7014:X7015"/>
    <mergeCell ref="Y7014:Y7015"/>
    <mergeCell ref="N7014:N7015"/>
    <mergeCell ref="O7014:O7015"/>
    <mergeCell ref="P7014:P7015"/>
    <mergeCell ref="Q7014:Q7015"/>
    <mergeCell ref="R7014:R7015"/>
    <mergeCell ref="S7014:S7015"/>
    <mergeCell ref="H7016:J7016"/>
    <mergeCell ref="K7016:AD7016"/>
    <mergeCell ref="H7017:J7017"/>
    <mergeCell ref="K7017:AD7017"/>
    <mergeCell ref="Z7002:Z7003"/>
    <mergeCell ref="AA7002:AA7003"/>
    <mergeCell ref="AB7002:AB7003"/>
    <mergeCell ref="AC7002:AC7003"/>
    <mergeCell ref="AD7002:AD7003"/>
    <mergeCell ref="AE7002:AE7005"/>
    <mergeCell ref="T7002:T7003"/>
    <mergeCell ref="U7002:U7003"/>
    <mergeCell ref="V7002:V7003"/>
    <mergeCell ref="W7002:W7003"/>
    <mergeCell ref="X7002:X7003"/>
    <mergeCell ref="Y7002:Y7003"/>
    <mergeCell ref="N7002:N7003"/>
    <mergeCell ref="O7002:O7003"/>
    <mergeCell ref="P7002:P7003"/>
    <mergeCell ref="Q7002:Q7003"/>
    <mergeCell ref="R7002:R7003"/>
    <mergeCell ref="S7002:S7003"/>
    <mergeCell ref="H7000:J7000"/>
    <mergeCell ref="K7000:AD7000"/>
    <mergeCell ref="H7001:J7001"/>
    <mergeCell ref="K7001:AD7001"/>
    <mergeCell ref="H7002:H7003"/>
    <mergeCell ref="I7002:I7003"/>
    <mergeCell ref="J7002:J7003"/>
    <mergeCell ref="K7002:K7003"/>
    <mergeCell ref="L7002:L7003"/>
    <mergeCell ref="M7002:M7003"/>
    <mergeCell ref="Z6998:Z6999"/>
    <mergeCell ref="AA6998:AA6999"/>
    <mergeCell ref="AB6998:AB6999"/>
    <mergeCell ref="AC6998:AC6999"/>
    <mergeCell ref="AD6998:AD6999"/>
    <mergeCell ref="AE6998:AE7001"/>
    <mergeCell ref="T6998:T6999"/>
    <mergeCell ref="U6998:U6999"/>
    <mergeCell ref="V6998:V6999"/>
    <mergeCell ref="W6998:W6999"/>
    <mergeCell ref="X6998:X6999"/>
    <mergeCell ref="Y6998:Y6999"/>
    <mergeCell ref="N6998:N6999"/>
    <mergeCell ref="O6998:O6999"/>
    <mergeCell ref="P6998:P6999"/>
    <mergeCell ref="Q6998:Q6999"/>
    <mergeCell ref="R6998:R6999"/>
    <mergeCell ref="S6998:S6999"/>
    <mergeCell ref="V6986:V6987"/>
    <mergeCell ref="W6986:W6987"/>
    <mergeCell ref="X6986:X6987"/>
    <mergeCell ref="Y6986:Y6987"/>
    <mergeCell ref="N6986:N6987"/>
    <mergeCell ref="O6986:O6987"/>
    <mergeCell ref="P6986:P6987"/>
    <mergeCell ref="Q6986:Q6987"/>
    <mergeCell ref="R6986:R6987"/>
    <mergeCell ref="S6986:S6987"/>
    <mergeCell ref="H6986:H6987"/>
    <mergeCell ref="I6986:I6987"/>
    <mergeCell ref="J6986:J6987"/>
    <mergeCell ref="K6986:K6987"/>
    <mergeCell ref="L6986:L6987"/>
    <mergeCell ref="M6986:M6987"/>
    <mergeCell ref="H6996:J6996"/>
    <mergeCell ref="K6996:AD6996"/>
    <mergeCell ref="H6997:J6997"/>
    <mergeCell ref="K6997:AD6997"/>
    <mergeCell ref="H6998:H6999"/>
    <mergeCell ref="I6998:I6999"/>
    <mergeCell ref="J6998:J6999"/>
    <mergeCell ref="K6998:K6999"/>
    <mergeCell ref="L6998:L6999"/>
    <mergeCell ref="M6998:M6999"/>
    <mergeCell ref="Z6994:Z6995"/>
    <mergeCell ref="AA6994:AA6995"/>
    <mergeCell ref="AB6994:AB6995"/>
    <mergeCell ref="AC6994:AC6995"/>
    <mergeCell ref="AD6994:AD6995"/>
    <mergeCell ref="AE6994:AE6997"/>
    <mergeCell ref="T6994:T6995"/>
    <mergeCell ref="U6994:U6995"/>
    <mergeCell ref="V6994:V6995"/>
    <mergeCell ref="W6994:W6995"/>
    <mergeCell ref="X6994:X6995"/>
    <mergeCell ref="Y6994:Y6995"/>
    <mergeCell ref="N6994:N6995"/>
    <mergeCell ref="O6994:O6995"/>
    <mergeCell ref="P6994:P6995"/>
    <mergeCell ref="Q6994:Q6995"/>
    <mergeCell ref="R6994:R6995"/>
    <mergeCell ref="S6994:S6995"/>
    <mergeCell ref="H6992:J6992"/>
    <mergeCell ref="K6992:AD6992"/>
    <mergeCell ref="H6993:J6993"/>
    <mergeCell ref="K6993:AD6993"/>
    <mergeCell ref="H6994:H6995"/>
    <mergeCell ref="I6994:I6995"/>
    <mergeCell ref="J6994:J6995"/>
    <mergeCell ref="K6994:K6995"/>
    <mergeCell ref="L6994:L6995"/>
    <mergeCell ref="M6994:M6995"/>
    <mergeCell ref="H6984:J6984"/>
    <mergeCell ref="K6984:AD6984"/>
    <mergeCell ref="H6985:J6985"/>
    <mergeCell ref="K6985:AD6985"/>
    <mergeCell ref="B6970:B6977"/>
    <mergeCell ref="C6970:C6977"/>
    <mergeCell ref="F6970:F6977"/>
    <mergeCell ref="H6970:H6977"/>
    <mergeCell ref="I6970:AD6970"/>
    <mergeCell ref="R6972:R6977"/>
    <mergeCell ref="Z6982:Z6983"/>
    <mergeCell ref="AA6982:AA6983"/>
    <mergeCell ref="AB6982:AB6983"/>
    <mergeCell ref="AC6982:AC6983"/>
    <mergeCell ref="AD6982:AD6983"/>
    <mergeCell ref="AE6982:AE6985"/>
    <mergeCell ref="T6982:T6983"/>
    <mergeCell ref="U6982:U6983"/>
    <mergeCell ref="V6982:V6983"/>
    <mergeCell ref="W6982:W6983"/>
    <mergeCell ref="X6982:X6983"/>
    <mergeCell ref="Y6982:Y6983"/>
    <mergeCell ref="N6982:N6983"/>
    <mergeCell ref="O6982:O6983"/>
    <mergeCell ref="P6982:P6983"/>
    <mergeCell ref="Q6982:Q6983"/>
    <mergeCell ref="R6982:R6983"/>
    <mergeCell ref="S6982:S6983"/>
    <mergeCell ref="Z6990:Z6991"/>
    <mergeCell ref="AA6990:AA6991"/>
    <mergeCell ref="AB6990:AB6991"/>
    <mergeCell ref="AC6990:AC6991"/>
    <mergeCell ref="AD6990:AD6991"/>
    <mergeCell ref="AE6990:AE6993"/>
    <mergeCell ref="T6990:T6991"/>
    <mergeCell ref="U6990:U6991"/>
    <mergeCell ref="V6990:V6991"/>
    <mergeCell ref="W6990:W6991"/>
    <mergeCell ref="X6990:X6991"/>
    <mergeCell ref="Y6990:Y6991"/>
    <mergeCell ref="N6990:N6991"/>
    <mergeCell ref="O6990:O6991"/>
    <mergeCell ref="P6990:P6991"/>
    <mergeCell ref="Q6990:Q6991"/>
    <mergeCell ref="R6990:R6991"/>
    <mergeCell ref="S6990:S6991"/>
    <mergeCell ref="H6988:J6988"/>
    <mergeCell ref="K6988:AD6988"/>
    <mergeCell ref="H6989:J6989"/>
    <mergeCell ref="K6989:AD6989"/>
    <mergeCell ref="H6990:H6991"/>
    <mergeCell ref="I6990:I6991"/>
    <mergeCell ref="J6990:J6991"/>
    <mergeCell ref="K6990:K6991"/>
    <mergeCell ref="L6990:L6991"/>
    <mergeCell ref="M6990:M6991"/>
    <mergeCell ref="Z6986:Z6987"/>
    <mergeCell ref="AA6986:AA6987"/>
    <mergeCell ref="AB6986:AB6987"/>
    <mergeCell ref="AC6986:AC6987"/>
    <mergeCell ref="AD6986:AD6987"/>
    <mergeCell ref="AE6986:AE6989"/>
    <mergeCell ref="T6986:T6987"/>
    <mergeCell ref="U6986:U6987"/>
    <mergeCell ref="H6980:J6980"/>
    <mergeCell ref="K6980:AD6980"/>
    <mergeCell ref="H6981:J6981"/>
    <mergeCell ref="K6981:AD6981"/>
    <mergeCell ref="H6982:H6983"/>
    <mergeCell ref="I6982:I6983"/>
    <mergeCell ref="J6982:J6983"/>
    <mergeCell ref="K6982:K6983"/>
    <mergeCell ref="L6982:L6983"/>
    <mergeCell ref="M6982:M6983"/>
    <mergeCell ref="Z6978:Z6979"/>
    <mergeCell ref="AA6978:AA6979"/>
    <mergeCell ref="AB6978:AB6979"/>
    <mergeCell ref="AC6978:AC6979"/>
    <mergeCell ref="AD6978:AD6979"/>
    <mergeCell ref="AE6978:AE6981"/>
    <mergeCell ref="T6978:T6979"/>
    <mergeCell ref="U6978:U6979"/>
    <mergeCell ref="V6978:V6979"/>
    <mergeCell ref="W6978:W6979"/>
    <mergeCell ref="X6978:X6979"/>
    <mergeCell ref="Y6978:Y6979"/>
    <mergeCell ref="N6978:N6979"/>
    <mergeCell ref="O6978:O6979"/>
    <mergeCell ref="P6978:P6979"/>
    <mergeCell ref="Q6978:Q6979"/>
    <mergeCell ref="R6978:R6979"/>
    <mergeCell ref="S6978:S6979"/>
    <mergeCell ref="H6967:J6967"/>
    <mergeCell ref="K6967:AD6967"/>
    <mergeCell ref="H6968:J6968"/>
    <mergeCell ref="K6968:AD6968"/>
    <mergeCell ref="H6978:H6979"/>
    <mergeCell ref="I6978:I6979"/>
    <mergeCell ref="J6978:J6979"/>
    <mergeCell ref="K6978:K6979"/>
    <mergeCell ref="L6978:L6979"/>
    <mergeCell ref="M6978:M6979"/>
    <mergeCell ref="Y6972:Y6977"/>
    <mergeCell ref="Z6972:Z6977"/>
    <mergeCell ref="AA6972:AA6977"/>
    <mergeCell ref="AB6972:AB6977"/>
    <mergeCell ref="AC6972:AC6977"/>
    <mergeCell ref="AD6972:AD6977"/>
    <mergeCell ref="S6972:S6977"/>
    <mergeCell ref="T6972:T6977"/>
    <mergeCell ref="U6972:U6977"/>
    <mergeCell ref="V6972:V6977"/>
    <mergeCell ref="W6972:W6977"/>
    <mergeCell ref="X6972:X6977"/>
    <mergeCell ref="AE6970:AE6977"/>
    <mergeCell ref="I6971:I6977"/>
    <mergeCell ref="J6971:J6977"/>
    <mergeCell ref="K6972:K6977"/>
    <mergeCell ref="L6972:L6977"/>
    <mergeCell ref="M6972:M6977"/>
    <mergeCell ref="N6972:N6977"/>
    <mergeCell ref="O6972:O6977"/>
    <mergeCell ref="P6972:P6977"/>
    <mergeCell ref="Q6972:Q6977"/>
    <mergeCell ref="Z6965:Z6966"/>
    <mergeCell ref="AA6965:AA6966"/>
    <mergeCell ref="AB6965:AB6966"/>
    <mergeCell ref="AC6965:AC6966"/>
    <mergeCell ref="AD6965:AD6966"/>
    <mergeCell ref="AE6965:AE6968"/>
    <mergeCell ref="T6965:T6966"/>
    <mergeCell ref="U6965:U6966"/>
    <mergeCell ref="V6965:V6966"/>
    <mergeCell ref="W6965:W6966"/>
    <mergeCell ref="X6965:X6966"/>
    <mergeCell ref="Y6965:Y6966"/>
    <mergeCell ref="N6965:N6966"/>
    <mergeCell ref="O6965:O6966"/>
    <mergeCell ref="P6965:P6966"/>
    <mergeCell ref="Q6965:Q6966"/>
    <mergeCell ref="R6965:R6966"/>
    <mergeCell ref="S6965:S6966"/>
    <mergeCell ref="H6963:J6963"/>
    <mergeCell ref="K6963:AD6963"/>
    <mergeCell ref="H6964:J6964"/>
    <mergeCell ref="K6964:AD6964"/>
    <mergeCell ref="H6965:H6966"/>
    <mergeCell ref="I6965:I6966"/>
    <mergeCell ref="J6965:J6966"/>
    <mergeCell ref="K6965:K6966"/>
    <mergeCell ref="L6965:L6966"/>
    <mergeCell ref="M6965:M6966"/>
    <mergeCell ref="Z6961:Z6962"/>
    <mergeCell ref="AA6961:AA6962"/>
    <mergeCell ref="AB6961:AB6962"/>
    <mergeCell ref="AC6961:AC6962"/>
    <mergeCell ref="AD6961:AD6962"/>
    <mergeCell ref="AE6961:AE6964"/>
    <mergeCell ref="T6961:T6962"/>
    <mergeCell ref="U6961:U6962"/>
    <mergeCell ref="V6961:V6962"/>
    <mergeCell ref="W6961:W6962"/>
    <mergeCell ref="X6961:X6962"/>
    <mergeCell ref="Y6961:Y6962"/>
    <mergeCell ref="N6961:N6962"/>
    <mergeCell ref="O6961:O6962"/>
    <mergeCell ref="P6961:P6962"/>
    <mergeCell ref="Q6961:Q6962"/>
    <mergeCell ref="R6961:R6962"/>
    <mergeCell ref="S6961:S6962"/>
    <mergeCell ref="H6959:J6959"/>
    <mergeCell ref="K6959:AD6959"/>
    <mergeCell ref="H6960:J6960"/>
    <mergeCell ref="K6960:AD6960"/>
    <mergeCell ref="H6961:H6962"/>
    <mergeCell ref="I6961:I6962"/>
    <mergeCell ref="J6961:J6962"/>
    <mergeCell ref="K6961:K6962"/>
    <mergeCell ref="L6961:L6962"/>
    <mergeCell ref="M6961:M6962"/>
    <mergeCell ref="Z6957:Z6958"/>
    <mergeCell ref="AA6957:AA6958"/>
    <mergeCell ref="AB6957:AB6958"/>
    <mergeCell ref="AC6957:AC6958"/>
    <mergeCell ref="AD6957:AD6958"/>
    <mergeCell ref="AE6957:AE6960"/>
    <mergeCell ref="T6957:T6958"/>
    <mergeCell ref="U6957:U6958"/>
    <mergeCell ref="V6957:V6958"/>
    <mergeCell ref="W6957:W6958"/>
    <mergeCell ref="X6957:X6958"/>
    <mergeCell ref="Y6957:Y6958"/>
    <mergeCell ref="N6957:N6958"/>
    <mergeCell ref="O6957:O6958"/>
    <mergeCell ref="P6957:P6958"/>
    <mergeCell ref="Q6957:Q6958"/>
    <mergeCell ref="R6957:R6958"/>
    <mergeCell ref="S6957:S6958"/>
    <mergeCell ref="H6955:J6955"/>
    <mergeCell ref="K6955:AD6955"/>
    <mergeCell ref="H6956:J6956"/>
    <mergeCell ref="K6956:AD6956"/>
    <mergeCell ref="H6957:H6958"/>
    <mergeCell ref="I6957:I6958"/>
    <mergeCell ref="J6957:J6958"/>
    <mergeCell ref="K6957:K6958"/>
    <mergeCell ref="L6957:L6958"/>
    <mergeCell ref="M6957:M6958"/>
    <mergeCell ref="Z6953:Z6954"/>
    <mergeCell ref="AA6953:AA6954"/>
    <mergeCell ref="AB6953:AB6954"/>
    <mergeCell ref="AC6953:AC6954"/>
    <mergeCell ref="AD6953:AD6954"/>
    <mergeCell ref="AE6953:AE6956"/>
    <mergeCell ref="T6953:T6954"/>
    <mergeCell ref="U6953:U6954"/>
    <mergeCell ref="V6953:V6954"/>
    <mergeCell ref="W6953:W6954"/>
    <mergeCell ref="X6953:X6954"/>
    <mergeCell ref="Y6953:Y6954"/>
    <mergeCell ref="N6953:N6954"/>
    <mergeCell ref="O6953:O6954"/>
    <mergeCell ref="P6953:P6954"/>
    <mergeCell ref="Q6953:Q6954"/>
    <mergeCell ref="R6953:R6954"/>
    <mergeCell ref="S6953:S6954"/>
    <mergeCell ref="H6951:J6951"/>
    <mergeCell ref="K6951:AD6951"/>
    <mergeCell ref="H6952:J6952"/>
    <mergeCell ref="K6952:AD6952"/>
    <mergeCell ref="H6953:H6954"/>
    <mergeCell ref="I6953:I6954"/>
    <mergeCell ref="J6953:J6954"/>
    <mergeCell ref="K6953:K6954"/>
    <mergeCell ref="L6953:L6954"/>
    <mergeCell ref="M6953:M6954"/>
    <mergeCell ref="Z6949:Z6950"/>
    <mergeCell ref="AA6949:AA6950"/>
    <mergeCell ref="AB6949:AB6950"/>
    <mergeCell ref="AC6949:AC6950"/>
    <mergeCell ref="AD6949:AD6950"/>
    <mergeCell ref="AE6949:AE6952"/>
    <mergeCell ref="T6949:T6950"/>
    <mergeCell ref="U6949:U6950"/>
    <mergeCell ref="V6949:V6950"/>
    <mergeCell ref="W6949:W6950"/>
    <mergeCell ref="X6949:X6950"/>
    <mergeCell ref="Y6949:Y6950"/>
    <mergeCell ref="N6949:N6950"/>
    <mergeCell ref="O6949:O6950"/>
    <mergeCell ref="P6949:P6950"/>
    <mergeCell ref="Q6949:Q6950"/>
    <mergeCell ref="R6949:R6950"/>
    <mergeCell ref="S6949:S6950"/>
    <mergeCell ref="V6933:V6934"/>
    <mergeCell ref="W6933:W6934"/>
    <mergeCell ref="X6933:X6934"/>
    <mergeCell ref="Y6933:Y6934"/>
    <mergeCell ref="N6933:N6934"/>
    <mergeCell ref="O6933:O6934"/>
    <mergeCell ref="P6933:P6934"/>
    <mergeCell ref="Q6933:Q6934"/>
    <mergeCell ref="R6933:R6934"/>
    <mergeCell ref="S6933:S6934"/>
    <mergeCell ref="H6933:H6934"/>
    <mergeCell ref="I6933:I6934"/>
    <mergeCell ref="J6933:J6934"/>
    <mergeCell ref="K6933:K6934"/>
    <mergeCell ref="L6933:L6934"/>
    <mergeCell ref="M6933:M6934"/>
    <mergeCell ref="H6943:J6943"/>
    <mergeCell ref="K6943:AD6943"/>
    <mergeCell ref="H6944:J6944"/>
    <mergeCell ref="K6944:AD6944"/>
    <mergeCell ref="H6949:H6950"/>
    <mergeCell ref="I6949:I6950"/>
    <mergeCell ref="J6949:J6950"/>
    <mergeCell ref="K6949:K6950"/>
    <mergeCell ref="L6949:L6950"/>
    <mergeCell ref="M6949:M6950"/>
    <mergeCell ref="Z6941:Z6942"/>
    <mergeCell ref="AA6941:AA6942"/>
    <mergeCell ref="AB6941:AB6942"/>
    <mergeCell ref="AC6941:AC6942"/>
    <mergeCell ref="AD6941:AD6942"/>
    <mergeCell ref="AE6941:AE6944"/>
    <mergeCell ref="T6941:T6942"/>
    <mergeCell ref="U6941:U6942"/>
    <mergeCell ref="V6941:V6942"/>
    <mergeCell ref="W6941:W6942"/>
    <mergeCell ref="X6941:X6942"/>
    <mergeCell ref="Y6941:Y6942"/>
    <mergeCell ref="N6941:N6942"/>
    <mergeCell ref="O6941:O6942"/>
    <mergeCell ref="P6941:P6942"/>
    <mergeCell ref="Q6941:Q6942"/>
    <mergeCell ref="R6941:R6942"/>
    <mergeCell ref="S6941:S6942"/>
    <mergeCell ref="H6939:J6939"/>
    <mergeCell ref="K6939:AD6939"/>
    <mergeCell ref="H6940:J6940"/>
    <mergeCell ref="K6940:AD6940"/>
    <mergeCell ref="H6941:H6942"/>
    <mergeCell ref="I6941:I6942"/>
    <mergeCell ref="J6941:J6942"/>
    <mergeCell ref="K6941:K6942"/>
    <mergeCell ref="L6941:L6942"/>
    <mergeCell ref="M6941:M6942"/>
    <mergeCell ref="H6931:J6931"/>
    <mergeCell ref="K6931:AD6931"/>
    <mergeCell ref="H6932:J6932"/>
    <mergeCell ref="K6932:AD6932"/>
    <mergeCell ref="B6921:B6928"/>
    <mergeCell ref="C6921:C6928"/>
    <mergeCell ref="F6921:F6928"/>
    <mergeCell ref="H6921:H6928"/>
    <mergeCell ref="I6921:AD6921"/>
    <mergeCell ref="R6923:R6928"/>
    <mergeCell ref="Z6929:Z6930"/>
    <mergeCell ref="AA6929:AA6930"/>
    <mergeCell ref="AB6929:AB6930"/>
    <mergeCell ref="AC6929:AC6930"/>
    <mergeCell ref="AD6929:AD6930"/>
    <mergeCell ref="AE6929:AE6932"/>
    <mergeCell ref="T6929:T6930"/>
    <mergeCell ref="U6929:U6930"/>
    <mergeCell ref="V6929:V6930"/>
    <mergeCell ref="W6929:W6930"/>
    <mergeCell ref="X6929:X6930"/>
    <mergeCell ref="Y6929:Y6930"/>
    <mergeCell ref="N6929:N6930"/>
    <mergeCell ref="O6929:O6930"/>
    <mergeCell ref="P6929:P6930"/>
    <mergeCell ref="Q6929:Q6930"/>
    <mergeCell ref="R6929:R6930"/>
    <mergeCell ref="S6929:S6930"/>
    <mergeCell ref="Z6937:Z6938"/>
    <mergeCell ref="AA6937:AA6938"/>
    <mergeCell ref="AB6937:AB6938"/>
    <mergeCell ref="AC6937:AC6938"/>
    <mergeCell ref="AD6937:AD6938"/>
    <mergeCell ref="AE6937:AE6940"/>
    <mergeCell ref="T6937:T6938"/>
    <mergeCell ref="U6937:U6938"/>
    <mergeCell ref="V6937:V6938"/>
    <mergeCell ref="W6937:W6938"/>
    <mergeCell ref="X6937:X6938"/>
    <mergeCell ref="Y6937:Y6938"/>
    <mergeCell ref="N6937:N6938"/>
    <mergeCell ref="O6937:O6938"/>
    <mergeCell ref="P6937:P6938"/>
    <mergeCell ref="Q6937:Q6938"/>
    <mergeCell ref="R6937:R6938"/>
    <mergeCell ref="S6937:S6938"/>
    <mergeCell ref="H6935:J6935"/>
    <mergeCell ref="K6935:AD6935"/>
    <mergeCell ref="H6936:J6936"/>
    <mergeCell ref="K6936:AD6936"/>
    <mergeCell ref="H6937:H6938"/>
    <mergeCell ref="I6937:I6938"/>
    <mergeCell ref="J6937:J6938"/>
    <mergeCell ref="K6937:K6938"/>
    <mergeCell ref="L6937:L6938"/>
    <mergeCell ref="M6937:M6938"/>
    <mergeCell ref="Z6933:Z6934"/>
    <mergeCell ref="AA6933:AA6934"/>
    <mergeCell ref="AB6933:AB6934"/>
    <mergeCell ref="AC6933:AC6934"/>
    <mergeCell ref="AD6933:AD6934"/>
    <mergeCell ref="AE6933:AE6936"/>
    <mergeCell ref="T6933:T6934"/>
    <mergeCell ref="U6933:U6934"/>
    <mergeCell ref="H6918:J6918"/>
    <mergeCell ref="K6918:AD6918"/>
    <mergeCell ref="H6919:J6919"/>
    <mergeCell ref="K6919:AD6919"/>
    <mergeCell ref="H6929:H6930"/>
    <mergeCell ref="I6929:I6930"/>
    <mergeCell ref="J6929:J6930"/>
    <mergeCell ref="K6929:K6930"/>
    <mergeCell ref="L6929:L6930"/>
    <mergeCell ref="M6929:M6930"/>
    <mergeCell ref="Z6916:Z6917"/>
    <mergeCell ref="AA6916:AA6917"/>
    <mergeCell ref="AB6916:AB6917"/>
    <mergeCell ref="AC6916:AC6917"/>
    <mergeCell ref="AD6916:AD6917"/>
    <mergeCell ref="AE6916:AE6919"/>
    <mergeCell ref="T6916:T6917"/>
    <mergeCell ref="U6916:U6917"/>
    <mergeCell ref="V6916:V6917"/>
    <mergeCell ref="W6916:W6917"/>
    <mergeCell ref="X6916:X6917"/>
    <mergeCell ref="Y6916:Y6917"/>
    <mergeCell ref="N6916:N6917"/>
    <mergeCell ref="O6916:O6917"/>
    <mergeCell ref="P6916:P6917"/>
    <mergeCell ref="Q6916:Q6917"/>
    <mergeCell ref="R6916:R6917"/>
    <mergeCell ref="S6916:S6917"/>
    <mergeCell ref="H6914:J6914"/>
    <mergeCell ref="K6914:AD6914"/>
    <mergeCell ref="H6915:J6915"/>
    <mergeCell ref="K6915:AD6915"/>
    <mergeCell ref="H6916:H6917"/>
    <mergeCell ref="I6916:I6917"/>
    <mergeCell ref="J6916:J6917"/>
    <mergeCell ref="K6916:K6917"/>
    <mergeCell ref="L6916:L6917"/>
    <mergeCell ref="M6916:M6917"/>
    <mergeCell ref="Y6923:Y6928"/>
    <mergeCell ref="Z6923:Z6928"/>
    <mergeCell ref="AA6923:AA6928"/>
    <mergeCell ref="AB6923:AB6928"/>
    <mergeCell ref="AC6923:AC6928"/>
    <mergeCell ref="AD6923:AD6928"/>
    <mergeCell ref="S6923:S6928"/>
    <mergeCell ref="T6923:T6928"/>
    <mergeCell ref="U6923:U6928"/>
    <mergeCell ref="V6923:V6928"/>
    <mergeCell ref="W6923:W6928"/>
    <mergeCell ref="X6923:X6928"/>
    <mergeCell ref="AE6921:AE6928"/>
    <mergeCell ref="I6922:I6928"/>
    <mergeCell ref="J6922:J6928"/>
    <mergeCell ref="K6923:K6928"/>
    <mergeCell ref="L6923:L6928"/>
    <mergeCell ref="M6923:M6928"/>
    <mergeCell ref="N6923:N6928"/>
    <mergeCell ref="O6923:O6928"/>
    <mergeCell ref="P6923:P6928"/>
    <mergeCell ref="Q6923:Q6928"/>
    <mergeCell ref="Z6912:Z6913"/>
    <mergeCell ref="AA6912:AA6913"/>
    <mergeCell ref="AB6912:AB6913"/>
    <mergeCell ref="AC6912:AC6913"/>
    <mergeCell ref="AD6912:AD6913"/>
    <mergeCell ref="AE6912:AE6915"/>
    <mergeCell ref="T6912:T6913"/>
    <mergeCell ref="U6912:U6913"/>
    <mergeCell ref="V6912:V6913"/>
    <mergeCell ref="W6912:W6913"/>
    <mergeCell ref="X6912:X6913"/>
    <mergeCell ref="Y6912:Y6913"/>
    <mergeCell ref="N6912:N6913"/>
    <mergeCell ref="O6912:O6913"/>
    <mergeCell ref="P6912:P6913"/>
    <mergeCell ref="Q6912:Q6913"/>
    <mergeCell ref="R6912:R6913"/>
    <mergeCell ref="S6912:S6913"/>
    <mergeCell ref="H6910:J6910"/>
    <mergeCell ref="K6910:AD6910"/>
    <mergeCell ref="H6911:J6911"/>
    <mergeCell ref="K6911:AD6911"/>
    <mergeCell ref="H6912:H6913"/>
    <mergeCell ref="I6912:I6913"/>
    <mergeCell ref="J6912:J6913"/>
    <mergeCell ref="K6912:K6913"/>
    <mergeCell ref="L6912:L6913"/>
    <mergeCell ref="M6912:M6913"/>
    <mergeCell ref="Z6908:Z6909"/>
    <mergeCell ref="AA6908:AA6909"/>
    <mergeCell ref="AB6908:AB6909"/>
    <mergeCell ref="AC6908:AC6909"/>
    <mergeCell ref="AD6908:AD6909"/>
    <mergeCell ref="AE6908:AE6911"/>
    <mergeCell ref="T6908:T6909"/>
    <mergeCell ref="U6908:U6909"/>
    <mergeCell ref="V6908:V6909"/>
    <mergeCell ref="W6908:W6909"/>
    <mergeCell ref="X6908:X6909"/>
    <mergeCell ref="Y6908:Y6909"/>
    <mergeCell ref="N6908:N6909"/>
    <mergeCell ref="O6908:O6909"/>
    <mergeCell ref="P6908:P6909"/>
    <mergeCell ref="Q6908:Q6909"/>
    <mergeCell ref="R6908:R6909"/>
    <mergeCell ref="S6908:S6909"/>
    <mergeCell ref="H6906:J6906"/>
    <mergeCell ref="K6906:AD6906"/>
    <mergeCell ref="H6907:J6907"/>
    <mergeCell ref="K6907:AD6907"/>
    <mergeCell ref="H6908:H6909"/>
    <mergeCell ref="I6908:I6909"/>
    <mergeCell ref="J6908:J6909"/>
    <mergeCell ref="K6908:K6909"/>
    <mergeCell ref="L6908:L6909"/>
    <mergeCell ref="M6908:M6909"/>
    <mergeCell ref="Z6904:Z6905"/>
    <mergeCell ref="AA6904:AA6905"/>
    <mergeCell ref="AB6904:AB6905"/>
    <mergeCell ref="AC6904:AC6905"/>
    <mergeCell ref="AD6904:AD6905"/>
    <mergeCell ref="AE6904:AE6907"/>
    <mergeCell ref="T6904:T6905"/>
    <mergeCell ref="U6904:U6905"/>
    <mergeCell ref="V6904:V6905"/>
    <mergeCell ref="W6904:W6905"/>
    <mergeCell ref="X6904:X6905"/>
    <mergeCell ref="Y6904:Y6905"/>
    <mergeCell ref="N6904:N6905"/>
    <mergeCell ref="O6904:O6905"/>
    <mergeCell ref="P6904:P6905"/>
    <mergeCell ref="Q6904:Q6905"/>
    <mergeCell ref="R6904:R6905"/>
    <mergeCell ref="S6904:S6905"/>
    <mergeCell ref="H6902:J6902"/>
    <mergeCell ref="K6902:AD6902"/>
    <mergeCell ref="H6903:J6903"/>
    <mergeCell ref="K6903:AD6903"/>
    <mergeCell ref="H6904:H6905"/>
    <mergeCell ref="I6904:I6905"/>
    <mergeCell ref="J6904:J6905"/>
    <mergeCell ref="K6904:K6905"/>
    <mergeCell ref="L6904:L6905"/>
    <mergeCell ref="M6904:M6905"/>
    <mergeCell ref="Z6900:Z6901"/>
    <mergeCell ref="AA6900:AA6901"/>
    <mergeCell ref="AB6900:AB6901"/>
    <mergeCell ref="AC6900:AC6901"/>
    <mergeCell ref="AD6900:AD6901"/>
    <mergeCell ref="AE6900:AE6903"/>
    <mergeCell ref="T6900:T6901"/>
    <mergeCell ref="U6900:U6901"/>
    <mergeCell ref="V6900:V6901"/>
    <mergeCell ref="W6900:W6901"/>
    <mergeCell ref="X6900:X6901"/>
    <mergeCell ref="Y6900:Y6901"/>
    <mergeCell ref="N6900:N6901"/>
    <mergeCell ref="O6900:O6901"/>
    <mergeCell ref="P6900:P6901"/>
    <mergeCell ref="Q6900:Q6901"/>
    <mergeCell ref="R6900:R6901"/>
    <mergeCell ref="S6900:S6901"/>
    <mergeCell ref="H6898:J6898"/>
    <mergeCell ref="K6898:AD6898"/>
    <mergeCell ref="H6899:J6899"/>
    <mergeCell ref="K6899:AD6899"/>
    <mergeCell ref="H6900:H6901"/>
    <mergeCell ref="I6900:I6901"/>
    <mergeCell ref="J6900:J6901"/>
    <mergeCell ref="K6900:K6901"/>
    <mergeCell ref="L6900:L6901"/>
    <mergeCell ref="M6900:M6901"/>
    <mergeCell ref="Z6896:Z6897"/>
    <mergeCell ref="AA6896:AA6897"/>
    <mergeCell ref="AB6896:AB6897"/>
    <mergeCell ref="AC6896:AC6897"/>
    <mergeCell ref="AD6896:AD6897"/>
    <mergeCell ref="AE6896:AE6899"/>
    <mergeCell ref="T6896:T6897"/>
    <mergeCell ref="U6896:U6897"/>
    <mergeCell ref="V6896:V6897"/>
    <mergeCell ref="W6896:W6897"/>
    <mergeCell ref="X6896:X6897"/>
    <mergeCell ref="Y6896:Y6897"/>
    <mergeCell ref="N6896:N6897"/>
    <mergeCell ref="O6896:O6897"/>
    <mergeCell ref="P6896:P6897"/>
    <mergeCell ref="Q6896:Q6897"/>
    <mergeCell ref="R6896:R6897"/>
    <mergeCell ref="S6896:S6897"/>
    <mergeCell ref="V6884:V6885"/>
    <mergeCell ref="W6884:W6885"/>
    <mergeCell ref="X6884:X6885"/>
    <mergeCell ref="Y6884:Y6885"/>
    <mergeCell ref="N6884:N6885"/>
    <mergeCell ref="O6884:O6885"/>
    <mergeCell ref="P6884:P6885"/>
    <mergeCell ref="Q6884:Q6885"/>
    <mergeCell ref="R6884:R6885"/>
    <mergeCell ref="S6884:S6885"/>
    <mergeCell ref="H6884:H6885"/>
    <mergeCell ref="I6884:I6885"/>
    <mergeCell ref="J6884:J6885"/>
    <mergeCell ref="K6884:K6885"/>
    <mergeCell ref="L6884:L6885"/>
    <mergeCell ref="M6884:M6885"/>
    <mergeCell ref="H6894:J6894"/>
    <mergeCell ref="K6894:AD6894"/>
    <mergeCell ref="H6895:J6895"/>
    <mergeCell ref="K6895:AD6895"/>
    <mergeCell ref="H6896:H6897"/>
    <mergeCell ref="I6896:I6897"/>
    <mergeCell ref="J6896:J6897"/>
    <mergeCell ref="K6896:K6897"/>
    <mergeCell ref="L6896:L6897"/>
    <mergeCell ref="M6896:M6897"/>
    <mergeCell ref="Z6892:Z6893"/>
    <mergeCell ref="AA6892:AA6893"/>
    <mergeCell ref="AB6892:AB6893"/>
    <mergeCell ref="AC6892:AC6893"/>
    <mergeCell ref="AD6892:AD6893"/>
    <mergeCell ref="AE6892:AE6895"/>
    <mergeCell ref="T6892:T6893"/>
    <mergeCell ref="U6892:U6893"/>
    <mergeCell ref="V6892:V6893"/>
    <mergeCell ref="W6892:W6893"/>
    <mergeCell ref="X6892:X6893"/>
    <mergeCell ref="Y6892:Y6893"/>
    <mergeCell ref="N6892:N6893"/>
    <mergeCell ref="O6892:O6893"/>
    <mergeCell ref="P6892:P6893"/>
    <mergeCell ref="Q6892:Q6893"/>
    <mergeCell ref="R6892:R6893"/>
    <mergeCell ref="S6892:S6893"/>
    <mergeCell ref="H6890:J6890"/>
    <mergeCell ref="K6890:AD6890"/>
    <mergeCell ref="H6891:J6891"/>
    <mergeCell ref="K6891:AD6891"/>
    <mergeCell ref="H6892:H6893"/>
    <mergeCell ref="I6892:I6893"/>
    <mergeCell ref="J6892:J6893"/>
    <mergeCell ref="K6892:K6893"/>
    <mergeCell ref="L6892:L6893"/>
    <mergeCell ref="M6892:M6893"/>
    <mergeCell ref="H6882:J6882"/>
    <mergeCell ref="K6882:AD6882"/>
    <mergeCell ref="H6883:J6883"/>
    <mergeCell ref="K6883:AD6883"/>
    <mergeCell ref="B6872:B6879"/>
    <mergeCell ref="C6872:C6879"/>
    <mergeCell ref="F6872:F6879"/>
    <mergeCell ref="H6872:H6879"/>
    <mergeCell ref="I6872:AD6872"/>
    <mergeCell ref="R6874:R6879"/>
    <mergeCell ref="Z6880:Z6881"/>
    <mergeCell ref="AA6880:AA6881"/>
    <mergeCell ref="AB6880:AB6881"/>
    <mergeCell ref="AC6880:AC6881"/>
    <mergeCell ref="AD6880:AD6881"/>
    <mergeCell ref="AE6880:AE6883"/>
    <mergeCell ref="T6880:T6881"/>
    <mergeCell ref="U6880:U6881"/>
    <mergeCell ref="V6880:V6881"/>
    <mergeCell ref="W6880:W6881"/>
    <mergeCell ref="X6880:X6881"/>
    <mergeCell ref="Y6880:Y6881"/>
    <mergeCell ref="N6880:N6881"/>
    <mergeCell ref="O6880:O6881"/>
    <mergeCell ref="P6880:P6881"/>
    <mergeCell ref="Q6880:Q6881"/>
    <mergeCell ref="R6880:R6881"/>
    <mergeCell ref="S6880:S6881"/>
    <mergeCell ref="Z6888:Z6889"/>
    <mergeCell ref="AA6888:AA6889"/>
    <mergeCell ref="AB6888:AB6889"/>
    <mergeCell ref="AC6888:AC6889"/>
    <mergeCell ref="AD6888:AD6889"/>
    <mergeCell ref="AE6888:AE6891"/>
    <mergeCell ref="T6888:T6889"/>
    <mergeCell ref="U6888:U6889"/>
    <mergeCell ref="V6888:V6889"/>
    <mergeCell ref="W6888:W6889"/>
    <mergeCell ref="X6888:X6889"/>
    <mergeCell ref="Y6888:Y6889"/>
    <mergeCell ref="N6888:N6889"/>
    <mergeCell ref="O6888:O6889"/>
    <mergeCell ref="P6888:P6889"/>
    <mergeCell ref="Q6888:Q6889"/>
    <mergeCell ref="R6888:R6889"/>
    <mergeCell ref="S6888:S6889"/>
    <mergeCell ref="H6886:J6886"/>
    <mergeCell ref="K6886:AD6886"/>
    <mergeCell ref="H6887:J6887"/>
    <mergeCell ref="K6887:AD6887"/>
    <mergeCell ref="H6888:H6889"/>
    <mergeCell ref="I6888:I6889"/>
    <mergeCell ref="J6888:J6889"/>
    <mergeCell ref="K6888:K6889"/>
    <mergeCell ref="L6888:L6889"/>
    <mergeCell ref="M6888:M6889"/>
    <mergeCell ref="Z6884:Z6885"/>
    <mergeCell ref="AA6884:AA6885"/>
    <mergeCell ref="AB6884:AB6885"/>
    <mergeCell ref="AC6884:AC6885"/>
    <mergeCell ref="AD6884:AD6885"/>
    <mergeCell ref="AE6884:AE6887"/>
    <mergeCell ref="T6884:T6885"/>
    <mergeCell ref="U6884:U6885"/>
    <mergeCell ref="H6869:J6869"/>
    <mergeCell ref="K6869:AD6869"/>
    <mergeCell ref="H6870:J6870"/>
    <mergeCell ref="K6870:AD6870"/>
    <mergeCell ref="H6880:H6881"/>
    <mergeCell ref="I6880:I6881"/>
    <mergeCell ref="J6880:J6881"/>
    <mergeCell ref="K6880:K6881"/>
    <mergeCell ref="L6880:L6881"/>
    <mergeCell ref="M6880:M6881"/>
    <mergeCell ref="Z6867:Z6868"/>
    <mergeCell ref="AA6867:AA6868"/>
    <mergeCell ref="AB6867:AB6868"/>
    <mergeCell ref="AC6867:AC6868"/>
    <mergeCell ref="AD6867:AD6868"/>
    <mergeCell ref="AE6867:AE6870"/>
    <mergeCell ref="T6867:T6868"/>
    <mergeCell ref="U6867:U6868"/>
    <mergeCell ref="V6867:V6868"/>
    <mergeCell ref="W6867:W6868"/>
    <mergeCell ref="X6867:X6868"/>
    <mergeCell ref="Y6867:Y6868"/>
    <mergeCell ref="N6867:N6868"/>
    <mergeCell ref="O6867:O6868"/>
    <mergeCell ref="P6867:P6868"/>
    <mergeCell ref="Q6867:Q6868"/>
    <mergeCell ref="R6867:R6868"/>
    <mergeCell ref="S6867:S6868"/>
    <mergeCell ref="H6865:J6865"/>
    <mergeCell ref="K6865:AD6865"/>
    <mergeCell ref="H6866:J6866"/>
    <mergeCell ref="K6866:AD6866"/>
    <mergeCell ref="H6867:H6868"/>
    <mergeCell ref="I6867:I6868"/>
    <mergeCell ref="J6867:J6868"/>
    <mergeCell ref="K6867:K6868"/>
    <mergeCell ref="L6867:L6868"/>
    <mergeCell ref="M6867:M6868"/>
    <mergeCell ref="Y6874:Y6879"/>
    <mergeCell ref="Z6874:Z6879"/>
    <mergeCell ref="AA6874:AA6879"/>
    <mergeCell ref="AB6874:AB6879"/>
    <mergeCell ref="AC6874:AC6879"/>
    <mergeCell ref="AD6874:AD6879"/>
    <mergeCell ref="S6874:S6879"/>
    <mergeCell ref="T6874:T6879"/>
    <mergeCell ref="U6874:U6879"/>
    <mergeCell ref="V6874:V6879"/>
    <mergeCell ref="W6874:W6879"/>
    <mergeCell ref="X6874:X6879"/>
    <mergeCell ref="AE6872:AE6879"/>
    <mergeCell ref="I6873:I6879"/>
    <mergeCell ref="J6873:J6879"/>
    <mergeCell ref="K6874:K6879"/>
    <mergeCell ref="L6874:L6879"/>
    <mergeCell ref="M6874:M6879"/>
    <mergeCell ref="N6874:N6879"/>
    <mergeCell ref="O6874:O6879"/>
    <mergeCell ref="P6874:P6879"/>
    <mergeCell ref="Q6874:Q6879"/>
    <mergeCell ref="Z6863:Z6864"/>
    <mergeCell ref="AA6863:AA6864"/>
    <mergeCell ref="AB6863:AB6864"/>
    <mergeCell ref="AC6863:AC6864"/>
    <mergeCell ref="AD6863:AD6864"/>
    <mergeCell ref="AE6863:AE6866"/>
    <mergeCell ref="T6863:T6864"/>
    <mergeCell ref="U6863:U6864"/>
    <mergeCell ref="V6863:V6864"/>
    <mergeCell ref="W6863:W6864"/>
    <mergeCell ref="X6863:X6864"/>
    <mergeCell ref="Y6863:Y6864"/>
    <mergeCell ref="N6863:N6864"/>
    <mergeCell ref="O6863:O6864"/>
    <mergeCell ref="P6863:P6864"/>
    <mergeCell ref="Q6863:Q6864"/>
    <mergeCell ref="R6863:R6864"/>
    <mergeCell ref="S6863:S6864"/>
    <mergeCell ref="H6861:J6861"/>
    <mergeCell ref="K6861:AD6861"/>
    <mergeCell ref="H6862:J6862"/>
    <mergeCell ref="K6862:AD6862"/>
    <mergeCell ref="H6863:H6864"/>
    <mergeCell ref="I6863:I6864"/>
    <mergeCell ref="J6863:J6864"/>
    <mergeCell ref="K6863:K6864"/>
    <mergeCell ref="L6863:L6864"/>
    <mergeCell ref="M6863:M6864"/>
    <mergeCell ref="Z6859:Z6860"/>
    <mergeCell ref="AA6859:AA6860"/>
    <mergeCell ref="AB6859:AB6860"/>
    <mergeCell ref="AC6859:AC6860"/>
    <mergeCell ref="AD6859:AD6860"/>
    <mergeCell ref="AE6859:AE6862"/>
    <mergeCell ref="T6859:T6860"/>
    <mergeCell ref="U6859:U6860"/>
    <mergeCell ref="V6859:V6860"/>
    <mergeCell ref="W6859:W6860"/>
    <mergeCell ref="X6859:X6860"/>
    <mergeCell ref="Y6859:Y6860"/>
    <mergeCell ref="N6859:N6860"/>
    <mergeCell ref="O6859:O6860"/>
    <mergeCell ref="P6859:P6860"/>
    <mergeCell ref="Q6859:Q6860"/>
    <mergeCell ref="R6859:R6860"/>
    <mergeCell ref="S6859:S6860"/>
    <mergeCell ref="H6857:J6857"/>
    <mergeCell ref="K6857:AD6857"/>
    <mergeCell ref="H6858:J6858"/>
    <mergeCell ref="K6858:AD6858"/>
    <mergeCell ref="H6859:H6860"/>
    <mergeCell ref="I6859:I6860"/>
    <mergeCell ref="J6859:J6860"/>
    <mergeCell ref="K6859:K6860"/>
    <mergeCell ref="L6859:L6860"/>
    <mergeCell ref="M6859:M6860"/>
    <mergeCell ref="Z6855:Z6856"/>
    <mergeCell ref="AA6855:AA6856"/>
    <mergeCell ref="AB6855:AB6856"/>
    <mergeCell ref="AC6855:AC6856"/>
    <mergeCell ref="AD6855:AD6856"/>
    <mergeCell ref="AE6855:AE6858"/>
    <mergeCell ref="T6855:T6856"/>
    <mergeCell ref="U6855:U6856"/>
    <mergeCell ref="V6855:V6856"/>
    <mergeCell ref="W6855:W6856"/>
    <mergeCell ref="X6855:X6856"/>
    <mergeCell ref="Y6855:Y6856"/>
    <mergeCell ref="N6855:N6856"/>
    <mergeCell ref="O6855:O6856"/>
    <mergeCell ref="P6855:P6856"/>
    <mergeCell ref="Q6855:Q6856"/>
    <mergeCell ref="R6855:R6856"/>
    <mergeCell ref="S6855:S6856"/>
    <mergeCell ref="H6853:J6853"/>
    <mergeCell ref="K6853:AD6853"/>
    <mergeCell ref="H6854:J6854"/>
    <mergeCell ref="K6854:AD6854"/>
    <mergeCell ref="H6855:H6856"/>
    <mergeCell ref="I6855:I6856"/>
    <mergeCell ref="J6855:J6856"/>
    <mergeCell ref="K6855:K6856"/>
    <mergeCell ref="L6855:L6856"/>
    <mergeCell ref="M6855:M6856"/>
    <mergeCell ref="Z6851:Z6852"/>
    <mergeCell ref="AA6851:AA6852"/>
    <mergeCell ref="AB6851:AB6852"/>
    <mergeCell ref="AC6851:AC6852"/>
    <mergeCell ref="AD6851:AD6852"/>
    <mergeCell ref="AE6851:AE6854"/>
    <mergeCell ref="T6851:T6852"/>
    <mergeCell ref="U6851:U6852"/>
    <mergeCell ref="V6851:V6852"/>
    <mergeCell ref="W6851:W6852"/>
    <mergeCell ref="X6851:X6852"/>
    <mergeCell ref="Y6851:Y6852"/>
    <mergeCell ref="N6851:N6852"/>
    <mergeCell ref="O6851:O6852"/>
    <mergeCell ref="P6851:P6852"/>
    <mergeCell ref="Q6851:Q6852"/>
    <mergeCell ref="R6851:R6852"/>
    <mergeCell ref="S6851:S6852"/>
    <mergeCell ref="H6849:J6849"/>
    <mergeCell ref="K6849:AD6849"/>
    <mergeCell ref="H6850:J6850"/>
    <mergeCell ref="K6850:AD6850"/>
    <mergeCell ref="H6851:H6852"/>
    <mergeCell ref="I6851:I6852"/>
    <mergeCell ref="J6851:J6852"/>
    <mergeCell ref="K6851:K6852"/>
    <mergeCell ref="L6851:L6852"/>
    <mergeCell ref="M6851:M6852"/>
    <mergeCell ref="Z6847:Z6848"/>
    <mergeCell ref="AA6847:AA6848"/>
    <mergeCell ref="AB6847:AB6848"/>
    <mergeCell ref="AC6847:AC6848"/>
    <mergeCell ref="AD6847:AD6848"/>
    <mergeCell ref="AE6847:AE6850"/>
    <mergeCell ref="T6847:T6848"/>
    <mergeCell ref="U6847:U6848"/>
    <mergeCell ref="V6847:V6848"/>
    <mergeCell ref="W6847:W6848"/>
    <mergeCell ref="X6847:X6848"/>
    <mergeCell ref="Y6847:Y6848"/>
    <mergeCell ref="N6847:N6848"/>
    <mergeCell ref="O6847:O6848"/>
    <mergeCell ref="P6847:P6848"/>
    <mergeCell ref="Q6847:Q6848"/>
    <mergeCell ref="R6847:R6848"/>
    <mergeCell ref="S6847:S6848"/>
    <mergeCell ref="H6845:J6845"/>
    <mergeCell ref="K6845:AD6845"/>
    <mergeCell ref="H6846:J6846"/>
    <mergeCell ref="K6846:AD6846"/>
    <mergeCell ref="H6847:H6848"/>
    <mergeCell ref="I6847:I6848"/>
    <mergeCell ref="J6847:J6848"/>
    <mergeCell ref="K6847:K6848"/>
    <mergeCell ref="L6847:L6848"/>
    <mergeCell ref="M6847:M6848"/>
    <mergeCell ref="Z6843:Z6844"/>
    <mergeCell ref="AA6843:AA6844"/>
    <mergeCell ref="AB6843:AB6844"/>
    <mergeCell ref="AC6843:AC6844"/>
    <mergeCell ref="AD6843:AD6844"/>
    <mergeCell ref="AE6843:AE6846"/>
    <mergeCell ref="T6843:T6844"/>
    <mergeCell ref="U6843:U6844"/>
    <mergeCell ref="V6843:V6844"/>
    <mergeCell ref="W6843:W6844"/>
    <mergeCell ref="X6843:X6844"/>
    <mergeCell ref="Y6843:Y6844"/>
    <mergeCell ref="N6843:N6844"/>
    <mergeCell ref="O6843:O6844"/>
    <mergeCell ref="P6843:P6844"/>
    <mergeCell ref="Q6843:Q6844"/>
    <mergeCell ref="R6843:R6844"/>
    <mergeCell ref="S6843:S6844"/>
    <mergeCell ref="H6841:J6841"/>
    <mergeCell ref="K6841:AD6841"/>
    <mergeCell ref="H6842:J6842"/>
    <mergeCell ref="K6842:AD6842"/>
    <mergeCell ref="H6843:H6844"/>
    <mergeCell ref="I6843:I6844"/>
    <mergeCell ref="J6843:J6844"/>
    <mergeCell ref="K6843:K6844"/>
    <mergeCell ref="L6843:L6844"/>
    <mergeCell ref="M6843:M6844"/>
    <mergeCell ref="B6823:B6830"/>
    <mergeCell ref="C6823:C6830"/>
    <mergeCell ref="F6823:F6830"/>
    <mergeCell ref="H6823:H6830"/>
    <mergeCell ref="I6823:AD6823"/>
    <mergeCell ref="R6825:R6830"/>
    <mergeCell ref="Z6839:Z6840"/>
    <mergeCell ref="AA6839:AA6840"/>
    <mergeCell ref="AB6839:AB6840"/>
    <mergeCell ref="AC6839:AC6840"/>
    <mergeCell ref="AD6839:AD6840"/>
    <mergeCell ref="AE6839:AE6842"/>
    <mergeCell ref="T6839:T6840"/>
    <mergeCell ref="U6839:U6840"/>
    <mergeCell ref="V6839:V6840"/>
    <mergeCell ref="W6839:W6840"/>
    <mergeCell ref="X6839:X6840"/>
    <mergeCell ref="Y6839:Y6840"/>
    <mergeCell ref="N6839:N6840"/>
    <mergeCell ref="O6839:O6840"/>
    <mergeCell ref="P6839:P6840"/>
    <mergeCell ref="Q6839:Q6840"/>
    <mergeCell ref="R6839:R6840"/>
    <mergeCell ref="S6839:S6840"/>
    <mergeCell ref="H6837:J6837"/>
    <mergeCell ref="K6837:AD6837"/>
    <mergeCell ref="H6838:J6838"/>
    <mergeCell ref="K6838:AD6838"/>
    <mergeCell ref="H6839:H6840"/>
    <mergeCell ref="I6839:I6840"/>
    <mergeCell ref="J6839:J6840"/>
    <mergeCell ref="K6839:K6840"/>
    <mergeCell ref="L6839:L6840"/>
    <mergeCell ref="M6839:M6840"/>
    <mergeCell ref="Z6835:Z6836"/>
    <mergeCell ref="AA6835:AA6836"/>
    <mergeCell ref="AB6835:AB6836"/>
    <mergeCell ref="AC6835:AC6836"/>
    <mergeCell ref="AD6835:AD6836"/>
    <mergeCell ref="AE6835:AE6838"/>
    <mergeCell ref="T6835:T6836"/>
    <mergeCell ref="U6835:U6836"/>
    <mergeCell ref="V6835:V6836"/>
    <mergeCell ref="W6835:W6836"/>
    <mergeCell ref="X6835:X6836"/>
    <mergeCell ref="Y6835:Y6836"/>
    <mergeCell ref="N6835:N6836"/>
    <mergeCell ref="O6835:O6836"/>
    <mergeCell ref="P6835:P6836"/>
    <mergeCell ref="Q6835:Q6836"/>
    <mergeCell ref="R6835:R6836"/>
    <mergeCell ref="S6835:S6836"/>
    <mergeCell ref="H6835:H6836"/>
    <mergeCell ref="I6835:I6836"/>
    <mergeCell ref="J6835:J6836"/>
    <mergeCell ref="K6835:K6836"/>
    <mergeCell ref="L6835:L6836"/>
    <mergeCell ref="M6835:M6836"/>
    <mergeCell ref="H6833:J6833"/>
    <mergeCell ref="K6833:AD6833"/>
    <mergeCell ref="H6834:J6834"/>
    <mergeCell ref="K6834:AD6834"/>
    <mergeCell ref="Z6831:Z6832"/>
    <mergeCell ref="AA6831:AA6832"/>
    <mergeCell ref="AB6831:AB6832"/>
    <mergeCell ref="AC6831:AC6832"/>
    <mergeCell ref="AD6831:AD6832"/>
    <mergeCell ref="AE6831:AE6834"/>
    <mergeCell ref="T6831:T6832"/>
    <mergeCell ref="U6831:U6832"/>
    <mergeCell ref="V6831:V6832"/>
    <mergeCell ref="W6831:W6832"/>
    <mergeCell ref="X6831:X6832"/>
    <mergeCell ref="Y6831:Y6832"/>
    <mergeCell ref="N6831:N6832"/>
    <mergeCell ref="O6831:O6832"/>
    <mergeCell ref="P6831:P6832"/>
    <mergeCell ref="Q6831:Q6832"/>
    <mergeCell ref="R6831:R6832"/>
    <mergeCell ref="S6831:S6832"/>
    <mergeCell ref="H6820:J6820"/>
    <mergeCell ref="K6820:AD6820"/>
    <mergeCell ref="H6821:J6821"/>
    <mergeCell ref="K6821:AD6821"/>
    <mergeCell ref="H6831:H6832"/>
    <mergeCell ref="I6831:I6832"/>
    <mergeCell ref="J6831:J6832"/>
    <mergeCell ref="K6831:K6832"/>
    <mergeCell ref="L6831:L6832"/>
    <mergeCell ref="M6831:M6832"/>
    <mergeCell ref="Y6825:Y6830"/>
    <mergeCell ref="Z6825:Z6830"/>
    <mergeCell ref="AA6825:AA6830"/>
    <mergeCell ref="AB6825:AB6830"/>
    <mergeCell ref="AC6825:AC6830"/>
    <mergeCell ref="AD6825:AD6830"/>
    <mergeCell ref="S6825:S6830"/>
    <mergeCell ref="T6825:T6830"/>
    <mergeCell ref="U6825:U6830"/>
    <mergeCell ref="V6825:V6830"/>
    <mergeCell ref="W6825:W6830"/>
    <mergeCell ref="X6825:X6830"/>
    <mergeCell ref="AE6823:AE6830"/>
    <mergeCell ref="I6824:I6830"/>
    <mergeCell ref="J6824:J6830"/>
    <mergeCell ref="K6825:K6830"/>
    <mergeCell ref="L6825:L6830"/>
    <mergeCell ref="M6825:M6830"/>
    <mergeCell ref="N6825:N6830"/>
    <mergeCell ref="O6825:O6830"/>
    <mergeCell ref="P6825:P6830"/>
    <mergeCell ref="Q6825:Q6830"/>
    <mergeCell ref="Z6818:Z6819"/>
    <mergeCell ref="AA6818:AA6819"/>
    <mergeCell ref="AB6818:AB6819"/>
    <mergeCell ref="AC6818:AC6819"/>
    <mergeCell ref="AD6818:AD6819"/>
    <mergeCell ref="AE6818:AE6821"/>
    <mergeCell ref="T6818:T6819"/>
    <mergeCell ref="U6818:U6819"/>
    <mergeCell ref="V6818:V6819"/>
    <mergeCell ref="W6818:W6819"/>
    <mergeCell ref="X6818:X6819"/>
    <mergeCell ref="Y6818:Y6819"/>
    <mergeCell ref="N6818:N6819"/>
    <mergeCell ref="O6818:O6819"/>
    <mergeCell ref="P6818:P6819"/>
    <mergeCell ref="Q6818:Q6819"/>
    <mergeCell ref="R6818:R6819"/>
    <mergeCell ref="S6818:S6819"/>
    <mergeCell ref="H6816:J6816"/>
    <mergeCell ref="K6816:AD6816"/>
    <mergeCell ref="H6817:J6817"/>
    <mergeCell ref="K6817:AD6817"/>
    <mergeCell ref="H6818:H6819"/>
    <mergeCell ref="I6818:I6819"/>
    <mergeCell ref="J6818:J6819"/>
    <mergeCell ref="K6818:K6819"/>
    <mergeCell ref="L6818:L6819"/>
    <mergeCell ref="M6818:M6819"/>
    <mergeCell ref="Z6814:Z6815"/>
    <mergeCell ref="AA6814:AA6815"/>
    <mergeCell ref="AB6814:AB6815"/>
    <mergeCell ref="AC6814:AC6815"/>
    <mergeCell ref="AD6814:AD6815"/>
    <mergeCell ref="AE6814:AE6817"/>
    <mergeCell ref="T6814:T6815"/>
    <mergeCell ref="U6814:U6815"/>
    <mergeCell ref="V6814:V6815"/>
    <mergeCell ref="W6814:W6815"/>
    <mergeCell ref="X6814:X6815"/>
    <mergeCell ref="Y6814:Y6815"/>
    <mergeCell ref="N6814:N6815"/>
    <mergeCell ref="O6814:O6815"/>
    <mergeCell ref="P6814:P6815"/>
    <mergeCell ref="Q6814:Q6815"/>
    <mergeCell ref="R6814:R6815"/>
    <mergeCell ref="S6814:S6815"/>
    <mergeCell ref="H6812:J6812"/>
    <mergeCell ref="K6812:AD6812"/>
    <mergeCell ref="H6813:J6813"/>
    <mergeCell ref="K6813:AD6813"/>
    <mergeCell ref="H6814:H6815"/>
    <mergeCell ref="I6814:I6815"/>
    <mergeCell ref="J6814:J6815"/>
    <mergeCell ref="K6814:K6815"/>
    <mergeCell ref="L6814:L6815"/>
    <mergeCell ref="M6814:M6815"/>
    <mergeCell ref="Z6810:Z6811"/>
    <mergeCell ref="AA6810:AA6811"/>
    <mergeCell ref="AB6810:AB6811"/>
    <mergeCell ref="AC6810:AC6811"/>
    <mergeCell ref="AD6810:AD6811"/>
    <mergeCell ref="AE6810:AE6813"/>
    <mergeCell ref="T6810:T6811"/>
    <mergeCell ref="U6810:U6811"/>
    <mergeCell ref="V6810:V6811"/>
    <mergeCell ref="W6810:W6811"/>
    <mergeCell ref="X6810:X6811"/>
    <mergeCell ref="Y6810:Y6811"/>
    <mergeCell ref="N6810:N6811"/>
    <mergeCell ref="O6810:O6811"/>
    <mergeCell ref="P6810:P6811"/>
    <mergeCell ref="Q6810:Q6811"/>
    <mergeCell ref="R6810:R6811"/>
    <mergeCell ref="S6810:S6811"/>
    <mergeCell ref="H6808:J6808"/>
    <mergeCell ref="K6808:AD6808"/>
    <mergeCell ref="H6809:J6809"/>
    <mergeCell ref="K6809:AD6809"/>
    <mergeCell ref="H6810:H6811"/>
    <mergeCell ref="I6810:I6811"/>
    <mergeCell ref="J6810:J6811"/>
    <mergeCell ref="K6810:K6811"/>
    <mergeCell ref="L6810:L6811"/>
    <mergeCell ref="M6810:M6811"/>
    <mergeCell ref="Z6806:Z6807"/>
    <mergeCell ref="AA6806:AA6807"/>
    <mergeCell ref="AB6806:AB6807"/>
    <mergeCell ref="AC6806:AC6807"/>
    <mergeCell ref="AD6806:AD6807"/>
    <mergeCell ref="AE6806:AE6809"/>
    <mergeCell ref="T6806:T6807"/>
    <mergeCell ref="U6806:U6807"/>
    <mergeCell ref="V6806:V6807"/>
    <mergeCell ref="W6806:W6807"/>
    <mergeCell ref="X6806:X6807"/>
    <mergeCell ref="Y6806:Y6807"/>
    <mergeCell ref="N6806:N6807"/>
    <mergeCell ref="O6806:O6807"/>
    <mergeCell ref="P6806:P6807"/>
    <mergeCell ref="Q6806:Q6807"/>
    <mergeCell ref="R6806:R6807"/>
    <mergeCell ref="S6806:S6807"/>
    <mergeCell ref="H6804:J6804"/>
    <mergeCell ref="K6804:AD6804"/>
    <mergeCell ref="H6805:J6805"/>
    <mergeCell ref="K6805:AD6805"/>
    <mergeCell ref="H6806:H6807"/>
    <mergeCell ref="I6806:I6807"/>
    <mergeCell ref="J6806:J6807"/>
    <mergeCell ref="K6806:K6807"/>
    <mergeCell ref="L6806:L6807"/>
    <mergeCell ref="M6806:M6807"/>
    <mergeCell ref="Z6802:Z6803"/>
    <mergeCell ref="AA6802:AA6803"/>
    <mergeCell ref="AB6802:AB6803"/>
    <mergeCell ref="AC6802:AC6803"/>
    <mergeCell ref="AD6802:AD6803"/>
    <mergeCell ref="AE6802:AE6805"/>
    <mergeCell ref="T6802:T6803"/>
    <mergeCell ref="U6802:U6803"/>
    <mergeCell ref="V6802:V6803"/>
    <mergeCell ref="W6802:W6803"/>
    <mergeCell ref="X6802:X6803"/>
    <mergeCell ref="Y6802:Y6803"/>
    <mergeCell ref="N6802:N6803"/>
    <mergeCell ref="O6802:O6803"/>
    <mergeCell ref="P6802:P6803"/>
    <mergeCell ref="Q6802:Q6803"/>
    <mergeCell ref="R6802:R6803"/>
    <mergeCell ref="S6802:S6803"/>
    <mergeCell ref="V6790:V6791"/>
    <mergeCell ref="W6790:W6791"/>
    <mergeCell ref="X6790:X6791"/>
    <mergeCell ref="Y6790:Y6791"/>
    <mergeCell ref="N6790:N6791"/>
    <mergeCell ref="O6790:O6791"/>
    <mergeCell ref="P6790:P6791"/>
    <mergeCell ref="Q6790:Q6791"/>
    <mergeCell ref="R6790:R6791"/>
    <mergeCell ref="S6790:S6791"/>
    <mergeCell ref="H6790:H6791"/>
    <mergeCell ref="I6790:I6791"/>
    <mergeCell ref="J6790:J6791"/>
    <mergeCell ref="K6790:K6791"/>
    <mergeCell ref="L6790:L6791"/>
    <mergeCell ref="M6790:M6791"/>
    <mergeCell ref="H6800:J6800"/>
    <mergeCell ref="K6800:AD6800"/>
    <mergeCell ref="H6801:J6801"/>
    <mergeCell ref="K6801:AD6801"/>
    <mergeCell ref="H6802:H6803"/>
    <mergeCell ref="I6802:I6803"/>
    <mergeCell ref="J6802:J6803"/>
    <mergeCell ref="K6802:K6803"/>
    <mergeCell ref="L6802:L6803"/>
    <mergeCell ref="M6802:M6803"/>
    <mergeCell ref="Z6798:Z6799"/>
    <mergeCell ref="AA6798:AA6799"/>
    <mergeCell ref="AB6798:AB6799"/>
    <mergeCell ref="AC6798:AC6799"/>
    <mergeCell ref="AD6798:AD6799"/>
    <mergeCell ref="AE6798:AE6801"/>
    <mergeCell ref="T6798:T6799"/>
    <mergeCell ref="U6798:U6799"/>
    <mergeCell ref="V6798:V6799"/>
    <mergeCell ref="W6798:W6799"/>
    <mergeCell ref="X6798:X6799"/>
    <mergeCell ref="Y6798:Y6799"/>
    <mergeCell ref="N6798:N6799"/>
    <mergeCell ref="O6798:O6799"/>
    <mergeCell ref="P6798:P6799"/>
    <mergeCell ref="Q6798:Q6799"/>
    <mergeCell ref="R6798:R6799"/>
    <mergeCell ref="S6798:S6799"/>
    <mergeCell ref="H6796:J6796"/>
    <mergeCell ref="K6796:AD6796"/>
    <mergeCell ref="H6797:J6797"/>
    <mergeCell ref="K6797:AD6797"/>
    <mergeCell ref="H6798:H6799"/>
    <mergeCell ref="I6798:I6799"/>
    <mergeCell ref="J6798:J6799"/>
    <mergeCell ref="K6798:K6799"/>
    <mergeCell ref="L6798:L6799"/>
    <mergeCell ref="M6798:M6799"/>
    <mergeCell ref="H6788:J6788"/>
    <mergeCell ref="K6788:AD6788"/>
    <mergeCell ref="H6789:J6789"/>
    <mergeCell ref="K6789:AD6789"/>
    <mergeCell ref="B6774:B6781"/>
    <mergeCell ref="C6774:C6781"/>
    <mergeCell ref="F6774:F6781"/>
    <mergeCell ref="H6774:H6781"/>
    <mergeCell ref="I6774:AD6774"/>
    <mergeCell ref="R6776:R6781"/>
    <mergeCell ref="Z6786:Z6787"/>
    <mergeCell ref="AA6786:AA6787"/>
    <mergeCell ref="AB6786:AB6787"/>
    <mergeCell ref="AC6786:AC6787"/>
    <mergeCell ref="AD6786:AD6787"/>
    <mergeCell ref="AE6786:AE6789"/>
    <mergeCell ref="T6786:T6787"/>
    <mergeCell ref="U6786:U6787"/>
    <mergeCell ref="V6786:V6787"/>
    <mergeCell ref="W6786:W6787"/>
    <mergeCell ref="X6786:X6787"/>
    <mergeCell ref="Y6786:Y6787"/>
    <mergeCell ref="N6786:N6787"/>
    <mergeCell ref="O6786:O6787"/>
    <mergeCell ref="P6786:P6787"/>
    <mergeCell ref="Q6786:Q6787"/>
    <mergeCell ref="R6786:R6787"/>
    <mergeCell ref="S6786:S6787"/>
    <mergeCell ref="Z6794:Z6795"/>
    <mergeCell ref="AA6794:AA6795"/>
    <mergeCell ref="AB6794:AB6795"/>
    <mergeCell ref="AC6794:AC6795"/>
    <mergeCell ref="AD6794:AD6795"/>
    <mergeCell ref="AE6794:AE6797"/>
    <mergeCell ref="T6794:T6795"/>
    <mergeCell ref="U6794:U6795"/>
    <mergeCell ref="V6794:V6795"/>
    <mergeCell ref="W6794:W6795"/>
    <mergeCell ref="X6794:X6795"/>
    <mergeCell ref="Y6794:Y6795"/>
    <mergeCell ref="N6794:N6795"/>
    <mergeCell ref="O6794:O6795"/>
    <mergeCell ref="P6794:P6795"/>
    <mergeCell ref="Q6794:Q6795"/>
    <mergeCell ref="R6794:R6795"/>
    <mergeCell ref="S6794:S6795"/>
    <mergeCell ref="H6792:J6792"/>
    <mergeCell ref="K6792:AD6792"/>
    <mergeCell ref="H6793:J6793"/>
    <mergeCell ref="K6793:AD6793"/>
    <mergeCell ref="H6794:H6795"/>
    <mergeCell ref="I6794:I6795"/>
    <mergeCell ref="J6794:J6795"/>
    <mergeCell ref="K6794:K6795"/>
    <mergeCell ref="L6794:L6795"/>
    <mergeCell ref="M6794:M6795"/>
    <mergeCell ref="Z6790:Z6791"/>
    <mergeCell ref="AA6790:AA6791"/>
    <mergeCell ref="AB6790:AB6791"/>
    <mergeCell ref="AC6790:AC6791"/>
    <mergeCell ref="AD6790:AD6791"/>
    <mergeCell ref="AE6790:AE6793"/>
    <mergeCell ref="T6790:T6791"/>
    <mergeCell ref="U6790:U6791"/>
    <mergeCell ref="H6784:J6784"/>
    <mergeCell ref="K6784:AD6784"/>
    <mergeCell ref="H6785:J6785"/>
    <mergeCell ref="K6785:AD6785"/>
    <mergeCell ref="H6786:H6787"/>
    <mergeCell ref="I6786:I6787"/>
    <mergeCell ref="J6786:J6787"/>
    <mergeCell ref="K6786:K6787"/>
    <mergeCell ref="L6786:L6787"/>
    <mergeCell ref="M6786:M6787"/>
    <mergeCell ref="Z6782:Z6783"/>
    <mergeCell ref="AA6782:AA6783"/>
    <mergeCell ref="AB6782:AB6783"/>
    <mergeCell ref="AC6782:AC6783"/>
    <mergeCell ref="AD6782:AD6783"/>
    <mergeCell ref="AE6782:AE6785"/>
    <mergeCell ref="T6782:T6783"/>
    <mergeCell ref="U6782:U6783"/>
    <mergeCell ref="V6782:V6783"/>
    <mergeCell ref="W6782:W6783"/>
    <mergeCell ref="X6782:X6783"/>
    <mergeCell ref="Y6782:Y6783"/>
    <mergeCell ref="N6782:N6783"/>
    <mergeCell ref="O6782:O6783"/>
    <mergeCell ref="P6782:P6783"/>
    <mergeCell ref="Q6782:Q6783"/>
    <mergeCell ref="R6782:R6783"/>
    <mergeCell ref="S6782:S6783"/>
    <mergeCell ref="H6771:J6771"/>
    <mergeCell ref="K6771:AD6771"/>
    <mergeCell ref="H6772:J6772"/>
    <mergeCell ref="K6772:AD6772"/>
    <mergeCell ref="H6782:H6783"/>
    <mergeCell ref="I6782:I6783"/>
    <mergeCell ref="J6782:J6783"/>
    <mergeCell ref="K6782:K6783"/>
    <mergeCell ref="L6782:L6783"/>
    <mergeCell ref="M6782:M6783"/>
    <mergeCell ref="Y6776:Y6781"/>
    <mergeCell ref="Z6776:Z6781"/>
    <mergeCell ref="AA6776:AA6781"/>
    <mergeCell ref="AB6776:AB6781"/>
    <mergeCell ref="AC6776:AC6781"/>
    <mergeCell ref="AD6776:AD6781"/>
    <mergeCell ref="S6776:S6781"/>
    <mergeCell ref="T6776:T6781"/>
    <mergeCell ref="U6776:U6781"/>
    <mergeCell ref="V6776:V6781"/>
    <mergeCell ref="W6776:W6781"/>
    <mergeCell ref="X6776:X6781"/>
    <mergeCell ref="AE6774:AE6781"/>
    <mergeCell ref="I6775:I6781"/>
    <mergeCell ref="J6775:J6781"/>
    <mergeCell ref="K6776:K6781"/>
    <mergeCell ref="L6776:L6781"/>
    <mergeCell ref="M6776:M6781"/>
    <mergeCell ref="N6776:N6781"/>
    <mergeCell ref="O6776:O6781"/>
    <mergeCell ref="P6776:P6781"/>
    <mergeCell ref="Q6776:Q6781"/>
    <mergeCell ref="Z6769:Z6770"/>
    <mergeCell ref="AA6769:AA6770"/>
    <mergeCell ref="AB6769:AB6770"/>
    <mergeCell ref="AC6769:AC6770"/>
    <mergeCell ref="AD6769:AD6770"/>
    <mergeCell ref="AE6769:AE6772"/>
    <mergeCell ref="T6769:T6770"/>
    <mergeCell ref="U6769:U6770"/>
    <mergeCell ref="V6769:V6770"/>
    <mergeCell ref="W6769:W6770"/>
    <mergeCell ref="X6769:X6770"/>
    <mergeCell ref="Y6769:Y6770"/>
    <mergeCell ref="N6769:N6770"/>
    <mergeCell ref="O6769:O6770"/>
    <mergeCell ref="P6769:P6770"/>
    <mergeCell ref="Q6769:Q6770"/>
    <mergeCell ref="R6769:R6770"/>
    <mergeCell ref="S6769:S6770"/>
    <mergeCell ref="H6767:J6767"/>
    <mergeCell ref="K6767:AD6767"/>
    <mergeCell ref="H6768:J6768"/>
    <mergeCell ref="K6768:AD6768"/>
    <mergeCell ref="H6769:H6770"/>
    <mergeCell ref="I6769:I6770"/>
    <mergeCell ref="J6769:J6770"/>
    <mergeCell ref="K6769:K6770"/>
    <mergeCell ref="L6769:L6770"/>
    <mergeCell ref="M6769:M6770"/>
    <mergeCell ref="Z6765:Z6766"/>
    <mergeCell ref="AA6765:AA6766"/>
    <mergeCell ref="AB6765:AB6766"/>
    <mergeCell ref="AC6765:AC6766"/>
    <mergeCell ref="AD6765:AD6766"/>
    <mergeCell ref="AE6765:AE6768"/>
    <mergeCell ref="T6765:T6766"/>
    <mergeCell ref="U6765:U6766"/>
    <mergeCell ref="V6765:V6766"/>
    <mergeCell ref="W6765:W6766"/>
    <mergeCell ref="X6765:X6766"/>
    <mergeCell ref="Y6765:Y6766"/>
    <mergeCell ref="N6765:N6766"/>
    <mergeCell ref="O6765:O6766"/>
    <mergeCell ref="P6765:P6766"/>
    <mergeCell ref="Q6765:Q6766"/>
    <mergeCell ref="R6765:R6766"/>
    <mergeCell ref="S6765:S6766"/>
    <mergeCell ref="H6763:J6763"/>
    <mergeCell ref="K6763:AD6763"/>
    <mergeCell ref="H6764:J6764"/>
    <mergeCell ref="K6764:AD6764"/>
    <mergeCell ref="H6765:H6766"/>
    <mergeCell ref="I6765:I6766"/>
    <mergeCell ref="J6765:J6766"/>
    <mergeCell ref="K6765:K6766"/>
    <mergeCell ref="L6765:L6766"/>
    <mergeCell ref="M6765:M6766"/>
    <mergeCell ref="Z6761:Z6762"/>
    <mergeCell ref="AA6761:AA6762"/>
    <mergeCell ref="AB6761:AB6762"/>
    <mergeCell ref="AC6761:AC6762"/>
    <mergeCell ref="AD6761:AD6762"/>
    <mergeCell ref="AE6761:AE6764"/>
    <mergeCell ref="T6761:T6762"/>
    <mergeCell ref="U6761:U6762"/>
    <mergeCell ref="V6761:V6762"/>
    <mergeCell ref="W6761:W6762"/>
    <mergeCell ref="X6761:X6762"/>
    <mergeCell ref="Y6761:Y6762"/>
    <mergeCell ref="N6761:N6762"/>
    <mergeCell ref="O6761:O6762"/>
    <mergeCell ref="P6761:P6762"/>
    <mergeCell ref="Q6761:Q6762"/>
    <mergeCell ref="R6761:R6762"/>
    <mergeCell ref="S6761:S6762"/>
    <mergeCell ref="H6759:J6759"/>
    <mergeCell ref="K6759:AD6759"/>
    <mergeCell ref="H6760:J6760"/>
    <mergeCell ref="K6760:AD6760"/>
    <mergeCell ref="H6761:H6762"/>
    <mergeCell ref="I6761:I6762"/>
    <mergeCell ref="J6761:J6762"/>
    <mergeCell ref="K6761:K6762"/>
    <mergeCell ref="L6761:L6762"/>
    <mergeCell ref="M6761:M6762"/>
    <mergeCell ref="Z6757:Z6758"/>
    <mergeCell ref="AA6757:AA6758"/>
    <mergeCell ref="AB6757:AB6758"/>
    <mergeCell ref="AC6757:AC6758"/>
    <mergeCell ref="AD6757:AD6758"/>
    <mergeCell ref="AE6757:AE6760"/>
    <mergeCell ref="T6757:T6758"/>
    <mergeCell ref="U6757:U6758"/>
    <mergeCell ref="V6757:V6758"/>
    <mergeCell ref="W6757:W6758"/>
    <mergeCell ref="X6757:X6758"/>
    <mergeCell ref="Y6757:Y6758"/>
    <mergeCell ref="N6757:N6758"/>
    <mergeCell ref="O6757:O6758"/>
    <mergeCell ref="P6757:P6758"/>
    <mergeCell ref="Q6757:Q6758"/>
    <mergeCell ref="R6757:R6758"/>
    <mergeCell ref="S6757:S6758"/>
    <mergeCell ref="H6755:J6755"/>
    <mergeCell ref="K6755:AD6755"/>
    <mergeCell ref="H6756:J6756"/>
    <mergeCell ref="K6756:AD6756"/>
    <mergeCell ref="H6757:H6758"/>
    <mergeCell ref="I6757:I6758"/>
    <mergeCell ref="J6757:J6758"/>
    <mergeCell ref="K6757:K6758"/>
    <mergeCell ref="L6757:L6758"/>
    <mergeCell ref="M6757:M6758"/>
    <mergeCell ref="Z6753:Z6754"/>
    <mergeCell ref="AA6753:AA6754"/>
    <mergeCell ref="AB6753:AB6754"/>
    <mergeCell ref="AC6753:AC6754"/>
    <mergeCell ref="AD6753:AD6754"/>
    <mergeCell ref="AE6753:AE6756"/>
    <mergeCell ref="T6753:T6754"/>
    <mergeCell ref="U6753:U6754"/>
    <mergeCell ref="V6753:V6754"/>
    <mergeCell ref="W6753:W6754"/>
    <mergeCell ref="X6753:X6754"/>
    <mergeCell ref="Y6753:Y6754"/>
    <mergeCell ref="N6753:N6754"/>
    <mergeCell ref="O6753:O6754"/>
    <mergeCell ref="P6753:P6754"/>
    <mergeCell ref="Q6753:Q6754"/>
    <mergeCell ref="R6753:R6754"/>
    <mergeCell ref="S6753:S6754"/>
    <mergeCell ref="V6741:V6742"/>
    <mergeCell ref="W6741:W6742"/>
    <mergeCell ref="X6741:X6742"/>
    <mergeCell ref="Y6741:Y6742"/>
    <mergeCell ref="N6741:N6742"/>
    <mergeCell ref="O6741:O6742"/>
    <mergeCell ref="P6741:P6742"/>
    <mergeCell ref="Q6741:Q6742"/>
    <mergeCell ref="R6741:R6742"/>
    <mergeCell ref="S6741:S6742"/>
    <mergeCell ref="H6741:H6742"/>
    <mergeCell ref="I6741:I6742"/>
    <mergeCell ref="J6741:J6742"/>
    <mergeCell ref="K6741:K6742"/>
    <mergeCell ref="L6741:L6742"/>
    <mergeCell ref="M6741:M6742"/>
    <mergeCell ref="H6751:J6751"/>
    <mergeCell ref="K6751:AD6751"/>
    <mergeCell ref="H6752:J6752"/>
    <mergeCell ref="K6752:AD6752"/>
    <mergeCell ref="H6753:H6754"/>
    <mergeCell ref="I6753:I6754"/>
    <mergeCell ref="J6753:J6754"/>
    <mergeCell ref="K6753:K6754"/>
    <mergeCell ref="L6753:L6754"/>
    <mergeCell ref="M6753:M6754"/>
    <mergeCell ref="Z6749:Z6750"/>
    <mergeCell ref="AA6749:AA6750"/>
    <mergeCell ref="AB6749:AB6750"/>
    <mergeCell ref="AC6749:AC6750"/>
    <mergeCell ref="AD6749:AD6750"/>
    <mergeCell ref="AE6749:AE6752"/>
    <mergeCell ref="T6749:T6750"/>
    <mergeCell ref="U6749:U6750"/>
    <mergeCell ref="V6749:V6750"/>
    <mergeCell ref="W6749:W6750"/>
    <mergeCell ref="X6749:X6750"/>
    <mergeCell ref="Y6749:Y6750"/>
    <mergeCell ref="N6749:N6750"/>
    <mergeCell ref="O6749:O6750"/>
    <mergeCell ref="P6749:P6750"/>
    <mergeCell ref="Q6749:Q6750"/>
    <mergeCell ref="R6749:R6750"/>
    <mergeCell ref="S6749:S6750"/>
    <mergeCell ref="H6747:J6747"/>
    <mergeCell ref="K6747:AD6747"/>
    <mergeCell ref="H6748:J6748"/>
    <mergeCell ref="K6748:AD6748"/>
    <mergeCell ref="H6749:H6750"/>
    <mergeCell ref="I6749:I6750"/>
    <mergeCell ref="J6749:J6750"/>
    <mergeCell ref="K6749:K6750"/>
    <mergeCell ref="L6749:L6750"/>
    <mergeCell ref="M6749:M6750"/>
    <mergeCell ref="H6739:J6739"/>
    <mergeCell ref="K6739:AD6739"/>
    <mergeCell ref="H6740:J6740"/>
    <mergeCell ref="K6740:AD6740"/>
    <mergeCell ref="B6725:B6732"/>
    <mergeCell ref="C6725:C6732"/>
    <mergeCell ref="F6725:F6732"/>
    <mergeCell ref="H6725:H6732"/>
    <mergeCell ref="I6725:AD6725"/>
    <mergeCell ref="R6727:R6732"/>
    <mergeCell ref="Z6737:Z6738"/>
    <mergeCell ref="AA6737:AA6738"/>
    <mergeCell ref="AB6737:AB6738"/>
    <mergeCell ref="AC6737:AC6738"/>
    <mergeCell ref="AD6737:AD6738"/>
    <mergeCell ref="AE6737:AE6740"/>
    <mergeCell ref="T6737:T6738"/>
    <mergeCell ref="U6737:U6738"/>
    <mergeCell ref="V6737:V6738"/>
    <mergeCell ref="W6737:W6738"/>
    <mergeCell ref="X6737:X6738"/>
    <mergeCell ref="Y6737:Y6738"/>
    <mergeCell ref="N6737:N6738"/>
    <mergeCell ref="O6737:O6738"/>
    <mergeCell ref="P6737:P6738"/>
    <mergeCell ref="Q6737:Q6738"/>
    <mergeCell ref="R6737:R6738"/>
    <mergeCell ref="S6737:S6738"/>
    <mergeCell ref="Z6745:Z6746"/>
    <mergeCell ref="AA6745:AA6746"/>
    <mergeCell ref="AB6745:AB6746"/>
    <mergeCell ref="AC6745:AC6746"/>
    <mergeCell ref="AD6745:AD6746"/>
    <mergeCell ref="AE6745:AE6748"/>
    <mergeCell ref="T6745:T6746"/>
    <mergeCell ref="U6745:U6746"/>
    <mergeCell ref="V6745:V6746"/>
    <mergeCell ref="W6745:W6746"/>
    <mergeCell ref="X6745:X6746"/>
    <mergeCell ref="Y6745:Y6746"/>
    <mergeCell ref="N6745:N6746"/>
    <mergeCell ref="O6745:O6746"/>
    <mergeCell ref="P6745:P6746"/>
    <mergeCell ref="Q6745:Q6746"/>
    <mergeCell ref="R6745:R6746"/>
    <mergeCell ref="S6745:S6746"/>
    <mergeCell ref="H6743:J6743"/>
    <mergeCell ref="K6743:AD6743"/>
    <mergeCell ref="H6744:J6744"/>
    <mergeCell ref="K6744:AD6744"/>
    <mergeCell ref="H6745:H6746"/>
    <mergeCell ref="I6745:I6746"/>
    <mergeCell ref="J6745:J6746"/>
    <mergeCell ref="K6745:K6746"/>
    <mergeCell ref="L6745:L6746"/>
    <mergeCell ref="M6745:M6746"/>
    <mergeCell ref="Z6741:Z6742"/>
    <mergeCell ref="AA6741:AA6742"/>
    <mergeCell ref="AB6741:AB6742"/>
    <mergeCell ref="AC6741:AC6742"/>
    <mergeCell ref="AD6741:AD6742"/>
    <mergeCell ref="AE6741:AE6744"/>
    <mergeCell ref="T6741:T6742"/>
    <mergeCell ref="U6741:U6742"/>
    <mergeCell ref="H6735:J6735"/>
    <mergeCell ref="K6735:AD6735"/>
    <mergeCell ref="H6736:J6736"/>
    <mergeCell ref="K6736:AD6736"/>
    <mergeCell ref="H6737:H6738"/>
    <mergeCell ref="I6737:I6738"/>
    <mergeCell ref="J6737:J6738"/>
    <mergeCell ref="K6737:K6738"/>
    <mergeCell ref="L6737:L6738"/>
    <mergeCell ref="M6737:M6738"/>
    <mergeCell ref="Z6733:Z6734"/>
    <mergeCell ref="AA6733:AA6734"/>
    <mergeCell ref="AB6733:AB6734"/>
    <mergeCell ref="AC6733:AC6734"/>
    <mergeCell ref="AD6733:AD6734"/>
    <mergeCell ref="AE6733:AE6736"/>
    <mergeCell ref="T6733:T6734"/>
    <mergeCell ref="U6733:U6734"/>
    <mergeCell ref="V6733:V6734"/>
    <mergeCell ref="W6733:W6734"/>
    <mergeCell ref="X6733:X6734"/>
    <mergeCell ref="Y6733:Y6734"/>
    <mergeCell ref="N6733:N6734"/>
    <mergeCell ref="O6733:O6734"/>
    <mergeCell ref="P6733:P6734"/>
    <mergeCell ref="Q6733:Q6734"/>
    <mergeCell ref="R6733:R6734"/>
    <mergeCell ref="S6733:S6734"/>
    <mergeCell ref="H6722:J6722"/>
    <mergeCell ref="K6722:AD6722"/>
    <mergeCell ref="H6723:J6723"/>
    <mergeCell ref="K6723:AD6723"/>
    <mergeCell ref="H6733:H6734"/>
    <mergeCell ref="I6733:I6734"/>
    <mergeCell ref="J6733:J6734"/>
    <mergeCell ref="K6733:K6734"/>
    <mergeCell ref="L6733:L6734"/>
    <mergeCell ref="M6733:M6734"/>
    <mergeCell ref="Y6727:Y6732"/>
    <mergeCell ref="Z6727:Z6732"/>
    <mergeCell ref="AA6727:AA6732"/>
    <mergeCell ref="AB6727:AB6732"/>
    <mergeCell ref="AC6727:AC6732"/>
    <mergeCell ref="AD6727:AD6732"/>
    <mergeCell ref="S6727:S6732"/>
    <mergeCell ref="T6727:T6732"/>
    <mergeCell ref="U6727:U6732"/>
    <mergeCell ref="V6727:V6732"/>
    <mergeCell ref="W6727:W6732"/>
    <mergeCell ref="X6727:X6732"/>
    <mergeCell ref="AE6725:AE6732"/>
    <mergeCell ref="I6726:I6732"/>
    <mergeCell ref="J6726:J6732"/>
    <mergeCell ref="K6727:K6732"/>
    <mergeCell ref="L6727:L6732"/>
    <mergeCell ref="M6727:M6732"/>
    <mergeCell ref="N6727:N6732"/>
    <mergeCell ref="O6727:O6732"/>
    <mergeCell ref="P6727:P6732"/>
    <mergeCell ref="Q6727:Q6732"/>
    <mergeCell ref="Z6720:Z6721"/>
    <mergeCell ref="AA6720:AA6721"/>
    <mergeCell ref="AB6720:AB6721"/>
    <mergeCell ref="AC6720:AC6721"/>
    <mergeCell ref="AD6720:AD6721"/>
    <mergeCell ref="AE6720:AE6723"/>
    <mergeCell ref="T6720:T6721"/>
    <mergeCell ref="U6720:U6721"/>
    <mergeCell ref="V6720:V6721"/>
    <mergeCell ref="W6720:W6721"/>
    <mergeCell ref="X6720:X6721"/>
    <mergeCell ref="Y6720:Y6721"/>
    <mergeCell ref="N6720:N6721"/>
    <mergeCell ref="O6720:O6721"/>
    <mergeCell ref="P6720:P6721"/>
    <mergeCell ref="Q6720:Q6721"/>
    <mergeCell ref="R6720:R6721"/>
    <mergeCell ref="S6720:S6721"/>
    <mergeCell ref="H6718:J6718"/>
    <mergeCell ref="K6718:AD6718"/>
    <mergeCell ref="H6719:J6719"/>
    <mergeCell ref="K6719:AD6719"/>
    <mergeCell ref="H6720:H6721"/>
    <mergeCell ref="I6720:I6721"/>
    <mergeCell ref="J6720:J6721"/>
    <mergeCell ref="K6720:K6721"/>
    <mergeCell ref="L6720:L6721"/>
    <mergeCell ref="M6720:M6721"/>
    <mergeCell ref="Z6716:Z6717"/>
    <mergeCell ref="AA6716:AA6717"/>
    <mergeCell ref="AB6716:AB6717"/>
    <mergeCell ref="AC6716:AC6717"/>
    <mergeCell ref="AD6716:AD6717"/>
    <mergeCell ref="AE6716:AE6719"/>
    <mergeCell ref="T6716:T6717"/>
    <mergeCell ref="U6716:U6717"/>
    <mergeCell ref="V6716:V6717"/>
    <mergeCell ref="W6716:W6717"/>
    <mergeCell ref="X6716:X6717"/>
    <mergeCell ref="Y6716:Y6717"/>
    <mergeCell ref="N6716:N6717"/>
    <mergeCell ref="O6716:O6717"/>
    <mergeCell ref="P6716:P6717"/>
    <mergeCell ref="Q6716:Q6717"/>
    <mergeCell ref="R6716:R6717"/>
    <mergeCell ref="S6716:S6717"/>
    <mergeCell ref="H6714:J6714"/>
    <mergeCell ref="K6714:AD6714"/>
    <mergeCell ref="H6715:J6715"/>
    <mergeCell ref="K6715:AD6715"/>
    <mergeCell ref="H6716:H6717"/>
    <mergeCell ref="I6716:I6717"/>
    <mergeCell ref="J6716:J6717"/>
    <mergeCell ref="K6716:K6717"/>
    <mergeCell ref="L6716:L6717"/>
    <mergeCell ref="M6716:M6717"/>
    <mergeCell ref="Z6712:Z6713"/>
    <mergeCell ref="AA6712:AA6713"/>
    <mergeCell ref="AB6712:AB6713"/>
    <mergeCell ref="AC6712:AC6713"/>
    <mergeCell ref="AD6712:AD6713"/>
    <mergeCell ref="AE6712:AE6715"/>
    <mergeCell ref="T6712:T6713"/>
    <mergeCell ref="U6712:U6713"/>
    <mergeCell ref="V6712:V6713"/>
    <mergeCell ref="W6712:W6713"/>
    <mergeCell ref="X6712:X6713"/>
    <mergeCell ref="Y6712:Y6713"/>
    <mergeCell ref="N6712:N6713"/>
    <mergeCell ref="O6712:O6713"/>
    <mergeCell ref="P6712:P6713"/>
    <mergeCell ref="Q6712:Q6713"/>
    <mergeCell ref="R6712:R6713"/>
    <mergeCell ref="S6712:S6713"/>
    <mergeCell ref="H6710:J6710"/>
    <mergeCell ref="K6710:AD6710"/>
    <mergeCell ref="H6711:J6711"/>
    <mergeCell ref="K6711:AD6711"/>
    <mergeCell ref="H6712:H6713"/>
    <mergeCell ref="I6712:I6713"/>
    <mergeCell ref="J6712:J6713"/>
    <mergeCell ref="K6712:K6713"/>
    <mergeCell ref="L6712:L6713"/>
    <mergeCell ref="M6712:M6713"/>
    <mergeCell ref="Z6708:Z6709"/>
    <mergeCell ref="AA6708:AA6709"/>
    <mergeCell ref="AB6708:AB6709"/>
    <mergeCell ref="AC6708:AC6709"/>
    <mergeCell ref="AD6708:AD6709"/>
    <mergeCell ref="AE6708:AE6711"/>
    <mergeCell ref="T6708:T6709"/>
    <mergeCell ref="U6708:U6709"/>
    <mergeCell ref="V6708:V6709"/>
    <mergeCell ref="W6708:W6709"/>
    <mergeCell ref="X6708:X6709"/>
    <mergeCell ref="Y6708:Y6709"/>
    <mergeCell ref="N6708:N6709"/>
    <mergeCell ref="O6708:O6709"/>
    <mergeCell ref="P6708:P6709"/>
    <mergeCell ref="Q6708:Q6709"/>
    <mergeCell ref="R6708:R6709"/>
    <mergeCell ref="S6708:S6709"/>
    <mergeCell ref="H6706:J6706"/>
    <mergeCell ref="K6706:AD6706"/>
    <mergeCell ref="H6707:J6707"/>
    <mergeCell ref="K6707:AD6707"/>
    <mergeCell ref="H6708:H6709"/>
    <mergeCell ref="I6708:I6709"/>
    <mergeCell ref="J6708:J6709"/>
    <mergeCell ref="K6708:K6709"/>
    <mergeCell ref="L6708:L6709"/>
    <mergeCell ref="M6708:M6709"/>
    <mergeCell ref="Z6704:Z6705"/>
    <mergeCell ref="AA6704:AA6705"/>
    <mergeCell ref="AB6704:AB6705"/>
    <mergeCell ref="AC6704:AC6705"/>
    <mergeCell ref="AD6704:AD6705"/>
    <mergeCell ref="AE6704:AE6707"/>
    <mergeCell ref="T6704:T6705"/>
    <mergeCell ref="U6704:U6705"/>
    <mergeCell ref="V6704:V6705"/>
    <mergeCell ref="W6704:W6705"/>
    <mergeCell ref="X6704:X6705"/>
    <mergeCell ref="Y6704:Y6705"/>
    <mergeCell ref="N6704:N6705"/>
    <mergeCell ref="O6704:O6705"/>
    <mergeCell ref="P6704:P6705"/>
    <mergeCell ref="Q6704:Q6705"/>
    <mergeCell ref="R6704:R6705"/>
    <mergeCell ref="S6704:S6705"/>
    <mergeCell ref="V6692:V6693"/>
    <mergeCell ref="W6692:W6693"/>
    <mergeCell ref="X6692:X6693"/>
    <mergeCell ref="Y6692:Y6693"/>
    <mergeCell ref="N6692:N6693"/>
    <mergeCell ref="O6692:O6693"/>
    <mergeCell ref="P6692:P6693"/>
    <mergeCell ref="Q6692:Q6693"/>
    <mergeCell ref="R6692:R6693"/>
    <mergeCell ref="S6692:S6693"/>
    <mergeCell ref="H6692:H6693"/>
    <mergeCell ref="I6692:I6693"/>
    <mergeCell ref="J6692:J6693"/>
    <mergeCell ref="K6692:K6693"/>
    <mergeCell ref="L6692:L6693"/>
    <mergeCell ref="M6692:M6693"/>
    <mergeCell ref="H6702:J6702"/>
    <mergeCell ref="K6702:AD6702"/>
    <mergeCell ref="H6703:J6703"/>
    <mergeCell ref="K6703:AD6703"/>
    <mergeCell ref="H6704:H6705"/>
    <mergeCell ref="I6704:I6705"/>
    <mergeCell ref="J6704:J6705"/>
    <mergeCell ref="K6704:K6705"/>
    <mergeCell ref="L6704:L6705"/>
    <mergeCell ref="M6704:M6705"/>
    <mergeCell ref="Z6700:Z6701"/>
    <mergeCell ref="AA6700:AA6701"/>
    <mergeCell ref="AB6700:AB6701"/>
    <mergeCell ref="AC6700:AC6701"/>
    <mergeCell ref="AD6700:AD6701"/>
    <mergeCell ref="AE6700:AE6703"/>
    <mergeCell ref="T6700:T6701"/>
    <mergeCell ref="U6700:U6701"/>
    <mergeCell ref="V6700:V6701"/>
    <mergeCell ref="W6700:W6701"/>
    <mergeCell ref="X6700:X6701"/>
    <mergeCell ref="Y6700:Y6701"/>
    <mergeCell ref="N6700:N6701"/>
    <mergeCell ref="O6700:O6701"/>
    <mergeCell ref="P6700:P6701"/>
    <mergeCell ref="Q6700:Q6701"/>
    <mergeCell ref="R6700:R6701"/>
    <mergeCell ref="S6700:S6701"/>
    <mergeCell ref="H6698:J6698"/>
    <mergeCell ref="K6698:AD6698"/>
    <mergeCell ref="H6699:J6699"/>
    <mergeCell ref="K6699:AD6699"/>
    <mergeCell ref="H6700:H6701"/>
    <mergeCell ref="I6700:I6701"/>
    <mergeCell ref="J6700:J6701"/>
    <mergeCell ref="K6700:K6701"/>
    <mergeCell ref="L6700:L6701"/>
    <mergeCell ref="M6700:M6701"/>
    <mergeCell ref="H6690:J6690"/>
    <mergeCell ref="K6690:AD6690"/>
    <mergeCell ref="H6691:J6691"/>
    <mergeCell ref="K6691:AD6691"/>
    <mergeCell ref="B6676:B6683"/>
    <mergeCell ref="C6676:C6683"/>
    <mergeCell ref="F6676:F6683"/>
    <mergeCell ref="H6676:H6683"/>
    <mergeCell ref="I6676:AD6676"/>
    <mergeCell ref="R6678:R6683"/>
    <mergeCell ref="Z6688:Z6689"/>
    <mergeCell ref="AA6688:AA6689"/>
    <mergeCell ref="AB6688:AB6689"/>
    <mergeCell ref="AC6688:AC6689"/>
    <mergeCell ref="AD6688:AD6689"/>
    <mergeCell ref="AE6688:AE6691"/>
    <mergeCell ref="T6688:T6689"/>
    <mergeCell ref="U6688:U6689"/>
    <mergeCell ref="V6688:V6689"/>
    <mergeCell ref="W6688:W6689"/>
    <mergeCell ref="X6688:X6689"/>
    <mergeCell ref="Y6688:Y6689"/>
    <mergeCell ref="N6688:N6689"/>
    <mergeCell ref="O6688:O6689"/>
    <mergeCell ref="P6688:P6689"/>
    <mergeCell ref="Q6688:Q6689"/>
    <mergeCell ref="R6688:R6689"/>
    <mergeCell ref="S6688:S6689"/>
    <mergeCell ref="Z6696:Z6697"/>
    <mergeCell ref="AA6696:AA6697"/>
    <mergeCell ref="AB6696:AB6697"/>
    <mergeCell ref="AC6696:AC6697"/>
    <mergeCell ref="AD6696:AD6697"/>
    <mergeCell ref="AE6696:AE6699"/>
    <mergeCell ref="T6696:T6697"/>
    <mergeCell ref="U6696:U6697"/>
    <mergeCell ref="V6696:V6697"/>
    <mergeCell ref="W6696:W6697"/>
    <mergeCell ref="X6696:X6697"/>
    <mergeCell ref="Y6696:Y6697"/>
    <mergeCell ref="N6696:N6697"/>
    <mergeCell ref="O6696:O6697"/>
    <mergeCell ref="P6696:P6697"/>
    <mergeCell ref="Q6696:Q6697"/>
    <mergeCell ref="R6696:R6697"/>
    <mergeCell ref="S6696:S6697"/>
    <mergeCell ref="H6694:J6694"/>
    <mergeCell ref="K6694:AD6694"/>
    <mergeCell ref="H6695:J6695"/>
    <mergeCell ref="K6695:AD6695"/>
    <mergeCell ref="H6696:H6697"/>
    <mergeCell ref="I6696:I6697"/>
    <mergeCell ref="J6696:J6697"/>
    <mergeCell ref="K6696:K6697"/>
    <mergeCell ref="L6696:L6697"/>
    <mergeCell ref="M6696:M6697"/>
    <mergeCell ref="Z6692:Z6693"/>
    <mergeCell ref="AA6692:AA6693"/>
    <mergeCell ref="AB6692:AB6693"/>
    <mergeCell ref="AC6692:AC6693"/>
    <mergeCell ref="AD6692:AD6693"/>
    <mergeCell ref="AE6692:AE6695"/>
    <mergeCell ref="T6692:T6693"/>
    <mergeCell ref="U6692:U6693"/>
    <mergeCell ref="H6686:J6686"/>
    <mergeCell ref="K6686:AD6686"/>
    <mergeCell ref="H6687:J6687"/>
    <mergeCell ref="K6687:AD6687"/>
    <mergeCell ref="H6688:H6689"/>
    <mergeCell ref="I6688:I6689"/>
    <mergeCell ref="J6688:J6689"/>
    <mergeCell ref="K6688:K6689"/>
    <mergeCell ref="L6688:L6689"/>
    <mergeCell ref="M6688:M6689"/>
    <mergeCell ref="Z6684:Z6685"/>
    <mergeCell ref="AA6684:AA6685"/>
    <mergeCell ref="AB6684:AB6685"/>
    <mergeCell ref="AC6684:AC6685"/>
    <mergeCell ref="AD6684:AD6685"/>
    <mergeCell ref="AE6684:AE6687"/>
    <mergeCell ref="T6684:T6685"/>
    <mergeCell ref="U6684:U6685"/>
    <mergeCell ref="V6684:V6685"/>
    <mergeCell ref="W6684:W6685"/>
    <mergeCell ref="X6684:X6685"/>
    <mergeCell ref="Y6684:Y6685"/>
    <mergeCell ref="N6684:N6685"/>
    <mergeCell ref="O6684:O6685"/>
    <mergeCell ref="P6684:P6685"/>
    <mergeCell ref="Q6684:Q6685"/>
    <mergeCell ref="R6684:R6685"/>
    <mergeCell ref="S6684:S6685"/>
    <mergeCell ref="H6673:J6673"/>
    <mergeCell ref="K6673:AD6673"/>
    <mergeCell ref="H6674:J6674"/>
    <mergeCell ref="K6674:AD6674"/>
    <mergeCell ref="H6684:H6685"/>
    <mergeCell ref="I6684:I6685"/>
    <mergeCell ref="J6684:J6685"/>
    <mergeCell ref="K6684:K6685"/>
    <mergeCell ref="L6684:L6685"/>
    <mergeCell ref="M6684:M6685"/>
    <mergeCell ref="Y6678:Y6683"/>
    <mergeCell ref="Z6678:Z6683"/>
    <mergeCell ref="AA6678:AA6683"/>
    <mergeCell ref="AB6678:AB6683"/>
    <mergeCell ref="AC6678:AC6683"/>
    <mergeCell ref="AD6678:AD6683"/>
    <mergeCell ref="S6678:S6683"/>
    <mergeCell ref="T6678:T6683"/>
    <mergeCell ref="U6678:U6683"/>
    <mergeCell ref="V6678:V6683"/>
    <mergeCell ref="W6678:W6683"/>
    <mergeCell ref="X6678:X6683"/>
    <mergeCell ref="AE6676:AE6683"/>
    <mergeCell ref="I6677:I6683"/>
    <mergeCell ref="J6677:J6683"/>
    <mergeCell ref="K6678:K6683"/>
    <mergeCell ref="L6678:L6683"/>
    <mergeCell ref="M6678:M6683"/>
    <mergeCell ref="N6678:N6683"/>
    <mergeCell ref="O6678:O6683"/>
    <mergeCell ref="P6678:P6683"/>
    <mergeCell ref="Q6678:Q6683"/>
    <mergeCell ref="Z6671:Z6672"/>
    <mergeCell ref="AA6671:AA6672"/>
    <mergeCell ref="AB6671:AB6672"/>
    <mergeCell ref="AC6671:AC6672"/>
    <mergeCell ref="AD6671:AD6672"/>
    <mergeCell ref="AE6671:AE6674"/>
    <mergeCell ref="T6671:T6672"/>
    <mergeCell ref="U6671:U6672"/>
    <mergeCell ref="V6671:V6672"/>
    <mergeCell ref="W6671:W6672"/>
    <mergeCell ref="X6671:X6672"/>
    <mergeCell ref="Y6671:Y6672"/>
    <mergeCell ref="N6671:N6672"/>
    <mergeCell ref="O6671:O6672"/>
    <mergeCell ref="P6671:P6672"/>
    <mergeCell ref="Q6671:Q6672"/>
    <mergeCell ref="R6671:R6672"/>
    <mergeCell ref="S6671:S6672"/>
    <mergeCell ref="H6669:J6669"/>
    <mergeCell ref="K6669:AD6669"/>
    <mergeCell ref="H6670:J6670"/>
    <mergeCell ref="K6670:AD6670"/>
    <mergeCell ref="H6671:H6672"/>
    <mergeCell ref="I6671:I6672"/>
    <mergeCell ref="J6671:J6672"/>
    <mergeCell ref="K6671:K6672"/>
    <mergeCell ref="L6671:L6672"/>
    <mergeCell ref="M6671:M6672"/>
    <mergeCell ref="Z6667:Z6668"/>
    <mergeCell ref="AA6667:AA6668"/>
    <mergeCell ref="AB6667:AB6668"/>
    <mergeCell ref="AC6667:AC6668"/>
    <mergeCell ref="AD6667:AD6668"/>
    <mergeCell ref="AE6667:AE6670"/>
    <mergeCell ref="T6667:T6668"/>
    <mergeCell ref="U6667:U6668"/>
    <mergeCell ref="V6667:V6668"/>
    <mergeCell ref="W6667:W6668"/>
    <mergeCell ref="X6667:X6668"/>
    <mergeCell ref="Y6667:Y6668"/>
    <mergeCell ref="N6667:N6668"/>
    <mergeCell ref="O6667:O6668"/>
    <mergeCell ref="P6667:P6668"/>
    <mergeCell ref="Q6667:Q6668"/>
    <mergeCell ref="R6667:R6668"/>
    <mergeCell ref="S6667:S6668"/>
    <mergeCell ref="H6665:J6665"/>
    <mergeCell ref="K6665:AD6665"/>
    <mergeCell ref="H6666:J6666"/>
    <mergeCell ref="K6666:AD6666"/>
    <mergeCell ref="H6667:H6668"/>
    <mergeCell ref="I6667:I6668"/>
    <mergeCell ref="J6667:J6668"/>
    <mergeCell ref="K6667:K6668"/>
    <mergeCell ref="L6667:L6668"/>
    <mergeCell ref="M6667:M6668"/>
    <mergeCell ref="Z6663:Z6664"/>
    <mergeCell ref="AA6663:AA6664"/>
    <mergeCell ref="AB6663:AB6664"/>
    <mergeCell ref="AC6663:AC6664"/>
    <mergeCell ref="AD6663:AD6664"/>
    <mergeCell ref="AE6663:AE6666"/>
    <mergeCell ref="T6663:T6664"/>
    <mergeCell ref="U6663:U6664"/>
    <mergeCell ref="V6663:V6664"/>
    <mergeCell ref="W6663:W6664"/>
    <mergeCell ref="X6663:X6664"/>
    <mergeCell ref="Y6663:Y6664"/>
    <mergeCell ref="N6663:N6664"/>
    <mergeCell ref="O6663:O6664"/>
    <mergeCell ref="P6663:P6664"/>
    <mergeCell ref="Q6663:Q6664"/>
    <mergeCell ref="R6663:R6664"/>
    <mergeCell ref="S6663:S6664"/>
    <mergeCell ref="H6661:J6661"/>
    <mergeCell ref="K6661:AD6661"/>
    <mergeCell ref="H6662:J6662"/>
    <mergeCell ref="K6662:AD6662"/>
    <mergeCell ref="H6663:H6664"/>
    <mergeCell ref="I6663:I6664"/>
    <mergeCell ref="J6663:J6664"/>
    <mergeCell ref="K6663:K6664"/>
    <mergeCell ref="L6663:L6664"/>
    <mergeCell ref="M6663:M6664"/>
    <mergeCell ref="Z6659:Z6660"/>
    <mergeCell ref="AA6659:AA6660"/>
    <mergeCell ref="AB6659:AB6660"/>
    <mergeCell ref="AC6659:AC6660"/>
    <mergeCell ref="AD6659:AD6660"/>
    <mergeCell ref="AE6659:AE6662"/>
    <mergeCell ref="T6659:T6660"/>
    <mergeCell ref="U6659:U6660"/>
    <mergeCell ref="V6659:V6660"/>
    <mergeCell ref="W6659:W6660"/>
    <mergeCell ref="X6659:X6660"/>
    <mergeCell ref="Y6659:Y6660"/>
    <mergeCell ref="N6659:N6660"/>
    <mergeCell ref="O6659:O6660"/>
    <mergeCell ref="P6659:P6660"/>
    <mergeCell ref="Q6659:Q6660"/>
    <mergeCell ref="R6659:R6660"/>
    <mergeCell ref="S6659:S6660"/>
    <mergeCell ref="H6657:J6657"/>
    <mergeCell ref="K6657:AD6657"/>
    <mergeCell ref="H6658:J6658"/>
    <mergeCell ref="K6658:AD6658"/>
    <mergeCell ref="H6659:H6660"/>
    <mergeCell ref="I6659:I6660"/>
    <mergeCell ref="J6659:J6660"/>
    <mergeCell ref="K6659:K6660"/>
    <mergeCell ref="L6659:L6660"/>
    <mergeCell ref="M6659:M6660"/>
    <mergeCell ref="Z6655:Z6656"/>
    <mergeCell ref="AA6655:AA6656"/>
    <mergeCell ref="AB6655:AB6656"/>
    <mergeCell ref="AC6655:AC6656"/>
    <mergeCell ref="AD6655:AD6656"/>
    <mergeCell ref="AE6655:AE6658"/>
    <mergeCell ref="T6655:T6656"/>
    <mergeCell ref="U6655:U6656"/>
    <mergeCell ref="V6655:V6656"/>
    <mergeCell ref="W6655:W6656"/>
    <mergeCell ref="X6655:X6656"/>
    <mergeCell ref="Y6655:Y6656"/>
    <mergeCell ref="N6655:N6656"/>
    <mergeCell ref="O6655:O6656"/>
    <mergeCell ref="P6655:P6656"/>
    <mergeCell ref="Q6655:Q6656"/>
    <mergeCell ref="R6655:R6656"/>
    <mergeCell ref="S6655:S6656"/>
    <mergeCell ref="V6643:V6644"/>
    <mergeCell ref="W6643:W6644"/>
    <mergeCell ref="X6643:X6644"/>
    <mergeCell ref="Y6643:Y6644"/>
    <mergeCell ref="N6643:N6644"/>
    <mergeCell ref="O6643:O6644"/>
    <mergeCell ref="P6643:P6644"/>
    <mergeCell ref="Q6643:Q6644"/>
    <mergeCell ref="R6643:R6644"/>
    <mergeCell ref="S6643:S6644"/>
    <mergeCell ref="H6643:H6644"/>
    <mergeCell ref="I6643:I6644"/>
    <mergeCell ref="J6643:J6644"/>
    <mergeCell ref="K6643:K6644"/>
    <mergeCell ref="L6643:L6644"/>
    <mergeCell ref="M6643:M6644"/>
    <mergeCell ref="H6653:J6653"/>
    <mergeCell ref="K6653:AD6653"/>
    <mergeCell ref="H6654:J6654"/>
    <mergeCell ref="K6654:AD6654"/>
    <mergeCell ref="H6655:H6656"/>
    <mergeCell ref="I6655:I6656"/>
    <mergeCell ref="J6655:J6656"/>
    <mergeCell ref="K6655:K6656"/>
    <mergeCell ref="L6655:L6656"/>
    <mergeCell ref="M6655:M6656"/>
    <mergeCell ref="Z6651:Z6652"/>
    <mergeCell ref="AA6651:AA6652"/>
    <mergeCell ref="AB6651:AB6652"/>
    <mergeCell ref="AC6651:AC6652"/>
    <mergeCell ref="AD6651:AD6652"/>
    <mergeCell ref="AE6651:AE6654"/>
    <mergeCell ref="T6651:T6652"/>
    <mergeCell ref="U6651:U6652"/>
    <mergeCell ref="V6651:V6652"/>
    <mergeCell ref="W6651:W6652"/>
    <mergeCell ref="X6651:X6652"/>
    <mergeCell ref="Y6651:Y6652"/>
    <mergeCell ref="N6651:N6652"/>
    <mergeCell ref="O6651:O6652"/>
    <mergeCell ref="P6651:P6652"/>
    <mergeCell ref="Q6651:Q6652"/>
    <mergeCell ref="R6651:R6652"/>
    <mergeCell ref="S6651:S6652"/>
    <mergeCell ref="H6649:J6649"/>
    <mergeCell ref="K6649:AD6649"/>
    <mergeCell ref="H6650:J6650"/>
    <mergeCell ref="K6650:AD6650"/>
    <mergeCell ref="H6651:H6652"/>
    <mergeCell ref="I6651:I6652"/>
    <mergeCell ref="J6651:J6652"/>
    <mergeCell ref="K6651:K6652"/>
    <mergeCell ref="L6651:L6652"/>
    <mergeCell ref="M6651:M6652"/>
    <mergeCell ref="H6641:J6641"/>
    <mergeCell ref="K6641:AD6641"/>
    <mergeCell ref="H6642:J6642"/>
    <mergeCell ref="K6642:AD6642"/>
    <mergeCell ref="B6627:B6634"/>
    <mergeCell ref="C6627:C6634"/>
    <mergeCell ref="F6627:F6634"/>
    <mergeCell ref="H6627:H6634"/>
    <mergeCell ref="I6627:AD6627"/>
    <mergeCell ref="R6629:R6634"/>
    <mergeCell ref="Z6639:Z6640"/>
    <mergeCell ref="AA6639:AA6640"/>
    <mergeCell ref="AB6639:AB6640"/>
    <mergeCell ref="AC6639:AC6640"/>
    <mergeCell ref="AD6639:AD6640"/>
    <mergeCell ref="AE6639:AE6642"/>
    <mergeCell ref="T6639:T6640"/>
    <mergeCell ref="U6639:U6640"/>
    <mergeCell ref="V6639:V6640"/>
    <mergeCell ref="W6639:W6640"/>
    <mergeCell ref="X6639:X6640"/>
    <mergeCell ref="Y6639:Y6640"/>
    <mergeCell ref="N6639:N6640"/>
    <mergeCell ref="O6639:O6640"/>
    <mergeCell ref="P6639:P6640"/>
    <mergeCell ref="Q6639:Q6640"/>
    <mergeCell ref="R6639:R6640"/>
    <mergeCell ref="S6639:S6640"/>
    <mergeCell ref="Z6647:Z6648"/>
    <mergeCell ref="AA6647:AA6648"/>
    <mergeCell ref="AB6647:AB6648"/>
    <mergeCell ref="AC6647:AC6648"/>
    <mergeCell ref="AD6647:AD6648"/>
    <mergeCell ref="AE6647:AE6650"/>
    <mergeCell ref="T6647:T6648"/>
    <mergeCell ref="U6647:U6648"/>
    <mergeCell ref="V6647:V6648"/>
    <mergeCell ref="W6647:W6648"/>
    <mergeCell ref="X6647:X6648"/>
    <mergeCell ref="Y6647:Y6648"/>
    <mergeCell ref="N6647:N6648"/>
    <mergeCell ref="O6647:O6648"/>
    <mergeCell ref="P6647:P6648"/>
    <mergeCell ref="Q6647:Q6648"/>
    <mergeCell ref="R6647:R6648"/>
    <mergeCell ref="S6647:S6648"/>
    <mergeCell ref="H6645:J6645"/>
    <mergeCell ref="K6645:AD6645"/>
    <mergeCell ref="H6646:J6646"/>
    <mergeCell ref="K6646:AD6646"/>
    <mergeCell ref="H6647:H6648"/>
    <mergeCell ref="I6647:I6648"/>
    <mergeCell ref="J6647:J6648"/>
    <mergeCell ref="K6647:K6648"/>
    <mergeCell ref="L6647:L6648"/>
    <mergeCell ref="M6647:M6648"/>
    <mergeCell ref="Z6643:Z6644"/>
    <mergeCell ref="AA6643:AA6644"/>
    <mergeCell ref="AB6643:AB6644"/>
    <mergeCell ref="AC6643:AC6644"/>
    <mergeCell ref="AD6643:AD6644"/>
    <mergeCell ref="AE6643:AE6646"/>
    <mergeCell ref="T6643:T6644"/>
    <mergeCell ref="U6643:U6644"/>
    <mergeCell ref="H6637:J6637"/>
    <mergeCell ref="K6637:AD6637"/>
    <mergeCell ref="H6638:J6638"/>
    <mergeCell ref="K6638:AD6638"/>
    <mergeCell ref="H6639:H6640"/>
    <mergeCell ref="I6639:I6640"/>
    <mergeCell ref="J6639:J6640"/>
    <mergeCell ref="K6639:K6640"/>
    <mergeCell ref="L6639:L6640"/>
    <mergeCell ref="M6639:M6640"/>
    <mergeCell ref="Z6635:Z6636"/>
    <mergeCell ref="AA6635:AA6636"/>
    <mergeCell ref="AB6635:AB6636"/>
    <mergeCell ref="AC6635:AC6636"/>
    <mergeCell ref="AD6635:AD6636"/>
    <mergeCell ref="AE6635:AE6638"/>
    <mergeCell ref="T6635:T6636"/>
    <mergeCell ref="U6635:U6636"/>
    <mergeCell ref="V6635:V6636"/>
    <mergeCell ref="W6635:W6636"/>
    <mergeCell ref="X6635:X6636"/>
    <mergeCell ref="Y6635:Y6636"/>
    <mergeCell ref="N6635:N6636"/>
    <mergeCell ref="O6635:O6636"/>
    <mergeCell ref="P6635:P6636"/>
    <mergeCell ref="Q6635:Q6636"/>
    <mergeCell ref="R6635:R6636"/>
    <mergeCell ref="S6635:S6636"/>
    <mergeCell ref="H6624:J6624"/>
    <mergeCell ref="K6624:AD6624"/>
    <mergeCell ref="H6625:J6625"/>
    <mergeCell ref="K6625:AD6625"/>
    <mergeCell ref="H6635:H6636"/>
    <mergeCell ref="I6635:I6636"/>
    <mergeCell ref="J6635:J6636"/>
    <mergeCell ref="K6635:K6636"/>
    <mergeCell ref="L6635:L6636"/>
    <mergeCell ref="M6635:M6636"/>
    <mergeCell ref="Y6629:Y6634"/>
    <mergeCell ref="Z6629:Z6634"/>
    <mergeCell ref="AA6629:AA6634"/>
    <mergeCell ref="AB6629:AB6634"/>
    <mergeCell ref="AC6629:AC6634"/>
    <mergeCell ref="AD6629:AD6634"/>
    <mergeCell ref="S6629:S6634"/>
    <mergeCell ref="T6629:T6634"/>
    <mergeCell ref="U6629:U6634"/>
    <mergeCell ref="V6629:V6634"/>
    <mergeCell ref="W6629:W6634"/>
    <mergeCell ref="X6629:X6634"/>
    <mergeCell ref="AE6627:AE6634"/>
    <mergeCell ref="I6628:I6634"/>
    <mergeCell ref="J6628:J6634"/>
    <mergeCell ref="K6629:K6634"/>
    <mergeCell ref="L6629:L6634"/>
    <mergeCell ref="M6629:M6634"/>
    <mergeCell ref="N6629:N6634"/>
    <mergeCell ref="O6629:O6634"/>
    <mergeCell ref="P6629:P6634"/>
    <mergeCell ref="Q6629:Q6634"/>
    <mergeCell ref="AB6622:AB6623"/>
    <mergeCell ref="AC6622:AC6623"/>
    <mergeCell ref="AD6622:AD6623"/>
    <mergeCell ref="AE6622:AE6625"/>
    <mergeCell ref="T6622:T6623"/>
    <mergeCell ref="U6622:U6623"/>
    <mergeCell ref="V6622:V6623"/>
    <mergeCell ref="W6622:W6623"/>
    <mergeCell ref="X6622:X6623"/>
    <mergeCell ref="Y6622:Y6623"/>
    <mergeCell ref="N6622:N6623"/>
    <mergeCell ref="O6622:O6623"/>
    <mergeCell ref="P6622:P6623"/>
    <mergeCell ref="Q6622:Q6623"/>
    <mergeCell ref="R6622:R6623"/>
    <mergeCell ref="S6622:S6623"/>
    <mergeCell ref="H6620:J6620"/>
    <mergeCell ref="K6620:AD6620"/>
    <mergeCell ref="H6621:J6621"/>
    <mergeCell ref="K6621:AD6621"/>
    <mergeCell ref="H6622:H6623"/>
    <mergeCell ref="I6622:I6623"/>
    <mergeCell ref="J6622:J6623"/>
    <mergeCell ref="K6622:K6623"/>
    <mergeCell ref="L6622:L6623"/>
    <mergeCell ref="M6622:M6623"/>
    <mergeCell ref="Z6618:Z6619"/>
    <mergeCell ref="AA6618:AA6619"/>
    <mergeCell ref="AB6618:AB6619"/>
    <mergeCell ref="AC6618:AC6619"/>
    <mergeCell ref="AD6618:AD6619"/>
    <mergeCell ref="AE6618:AE6621"/>
    <mergeCell ref="T6618:T6619"/>
    <mergeCell ref="U6618:U6619"/>
    <mergeCell ref="V6618:V6619"/>
    <mergeCell ref="W6618:W6619"/>
    <mergeCell ref="X6618:X6619"/>
    <mergeCell ref="Y6618:Y6619"/>
    <mergeCell ref="N6618:N6619"/>
    <mergeCell ref="O6618:O6619"/>
    <mergeCell ref="P6618:P6619"/>
    <mergeCell ref="Q6618:Q6619"/>
    <mergeCell ref="R6618:R6619"/>
    <mergeCell ref="S6618:S6619"/>
    <mergeCell ref="H6604:J6604"/>
    <mergeCell ref="K6604:AD6604"/>
    <mergeCell ref="H6605:J6605"/>
    <mergeCell ref="K6605:AD6605"/>
    <mergeCell ref="H6610:H6611"/>
    <mergeCell ref="I6610:I6611"/>
    <mergeCell ref="J6610:J6611"/>
    <mergeCell ref="K6610:K6611"/>
    <mergeCell ref="L6610:L6611"/>
    <mergeCell ref="M6610:M6611"/>
    <mergeCell ref="Z6602:Z6603"/>
    <mergeCell ref="AA6602:AA6603"/>
    <mergeCell ref="AB6602:AB6603"/>
    <mergeCell ref="AC6602:AC6603"/>
    <mergeCell ref="AD6602:AD6603"/>
    <mergeCell ref="AE6602:AE6605"/>
    <mergeCell ref="T6602:T6603"/>
    <mergeCell ref="U6602:U6603"/>
    <mergeCell ref="V6602:V6603"/>
    <mergeCell ref="W6602:W6603"/>
    <mergeCell ref="X6602:X6603"/>
    <mergeCell ref="Y6602:Y6603"/>
    <mergeCell ref="N6602:N6603"/>
    <mergeCell ref="O6602:O6603"/>
    <mergeCell ref="P6602:P6603"/>
    <mergeCell ref="Q6602:Q6603"/>
    <mergeCell ref="R6602:R6603"/>
    <mergeCell ref="S6602:S6603"/>
    <mergeCell ref="H6616:J6616"/>
    <mergeCell ref="K6616:AD6616"/>
    <mergeCell ref="H6617:J6617"/>
    <mergeCell ref="K6617:AD6617"/>
    <mergeCell ref="H6618:H6619"/>
    <mergeCell ref="I6618:I6619"/>
    <mergeCell ref="J6618:J6619"/>
    <mergeCell ref="K6618:K6619"/>
    <mergeCell ref="L6618:L6619"/>
    <mergeCell ref="M6618:M6619"/>
    <mergeCell ref="Z6614:Z6615"/>
    <mergeCell ref="AA6614:AA6615"/>
    <mergeCell ref="AB6614:AB6615"/>
    <mergeCell ref="AC6614:AC6615"/>
    <mergeCell ref="AD6614:AD6615"/>
    <mergeCell ref="AE6614:AE6617"/>
    <mergeCell ref="T6614:T6615"/>
    <mergeCell ref="U6614:U6615"/>
    <mergeCell ref="V6614:V6615"/>
    <mergeCell ref="W6614:W6615"/>
    <mergeCell ref="X6614:X6615"/>
    <mergeCell ref="Y6614:Y6615"/>
    <mergeCell ref="N6614:N6615"/>
    <mergeCell ref="O6614:O6615"/>
    <mergeCell ref="P6614:P6615"/>
    <mergeCell ref="Q6614:Q6615"/>
    <mergeCell ref="R6614:R6615"/>
    <mergeCell ref="S6614:S6615"/>
    <mergeCell ref="H6612:J6612"/>
    <mergeCell ref="K6612:AD6612"/>
    <mergeCell ref="H6613:J6613"/>
    <mergeCell ref="K6613:AD6613"/>
    <mergeCell ref="H6614:H6615"/>
    <mergeCell ref="I6614:I6615"/>
    <mergeCell ref="J6614:J6615"/>
    <mergeCell ref="K6614:K6615"/>
    <mergeCell ref="X6590:X6591"/>
    <mergeCell ref="Y6590:Y6591"/>
    <mergeCell ref="N6590:N6591"/>
    <mergeCell ref="O6590:O6591"/>
    <mergeCell ref="P6590:P6591"/>
    <mergeCell ref="Q6590:Q6591"/>
    <mergeCell ref="R6590:R6591"/>
    <mergeCell ref="S6590:S6591"/>
    <mergeCell ref="H6590:H6591"/>
    <mergeCell ref="I6590:I6591"/>
    <mergeCell ref="J6590:J6591"/>
    <mergeCell ref="K6590:K6591"/>
    <mergeCell ref="L6590:L6591"/>
    <mergeCell ref="M6590:M6591"/>
    <mergeCell ref="H6600:J6600"/>
    <mergeCell ref="K6600:AD6600"/>
    <mergeCell ref="H6601:J6601"/>
    <mergeCell ref="K6601:AD6601"/>
    <mergeCell ref="H6602:H6603"/>
    <mergeCell ref="I6602:I6603"/>
    <mergeCell ref="J6602:J6603"/>
    <mergeCell ref="K6602:K6603"/>
    <mergeCell ref="L6602:L6603"/>
    <mergeCell ref="M6602:M6603"/>
    <mergeCell ref="Z6598:Z6599"/>
    <mergeCell ref="AA6598:AA6599"/>
    <mergeCell ref="AB6598:AB6599"/>
    <mergeCell ref="AC6598:AC6599"/>
    <mergeCell ref="AD6598:AD6599"/>
    <mergeCell ref="AE6598:AE6601"/>
    <mergeCell ref="T6598:T6599"/>
    <mergeCell ref="U6598:U6599"/>
    <mergeCell ref="V6598:V6599"/>
    <mergeCell ref="W6598:W6599"/>
    <mergeCell ref="X6598:X6599"/>
    <mergeCell ref="Y6598:Y6599"/>
    <mergeCell ref="N6598:N6599"/>
    <mergeCell ref="O6598:O6599"/>
    <mergeCell ref="P6598:P6599"/>
    <mergeCell ref="Q6598:Q6599"/>
    <mergeCell ref="R6598:R6599"/>
    <mergeCell ref="S6598:S6599"/>
    <mergeCell ref="H6596:J6596"/>
    <mergeCell ref="K6596:AD6596"/>
    <mergeCell ref="H6597:J6597"/>
    <mergeCell ref="K6597:AD6597"/>
    <mergeCell ref="H6598:H6599"/>
    <mergeCell ref="I6598:I6599"/>
    <mergeCell ref="J6598:J6599"/>
    <mergeCell ref="K6598:K6599"/>
    <mergeCell ref="L6598:L6599"/>
    <mergeCell ref="M6598:M6599"/>
    <mergeCell ref="H6589:J6589"/>
    <mergeCell ref="K6589:AD6589"/>
    <mergeCell ref="B6578:B6585"/>
    <mergeCell ref="C6578:C6585"/>
    <mergeCell ref="F6578:F6585"/>
    <mergeCell ref="H6578:H6585"/>
    <mergeCell ref="I6578:AD6578"/>
    <mergeCell ref="R6580:R6585"/>
    <mergeCell ref="Z6586:Z6587"/>
    <mergeCell ref="AA6586:AA6587"/>
    <mergeCell ref="AB6586:AB6587"/>
    <mergeCell ref="AC6586:AC6587"/>
    <mergeCell ref="AD6586:AD6587"/>
    <mergeCell ref="AE6586:AE6589"/>
    <mergeCell ref="T6586:T6587"/>
    <mergeCell ref="U6586:U6587"/>
    <mergeCell ref="V6586:V6587"/>
    <mergeCell ref="W6586:W6587"/>
    <mergeCell ref="X6586:X6587"/>
    <mergeCell ref="Y6586:Y6587"/>
    <mergeCell ref="N6586:N6587"/>
    <mergeCell ref="O6586:O6587"/>
    <mergeCell ref="P6586:P6587"/>
    <mergeCell ref="Q6586:Q6587"/>
    <mergeCell ref="R6586:R6587"/>
    <mergeCell ref="S6586:S6587"/>
    <mergeCell ref="Z6594:Z6595"/>
    <mergeCell ref="AA6594:AA6595"/>
    <mergeCell ref="AB6594:AB6595"/>
    <mergeCell ref="AC6594:AC6595"/>
    <mergeCell ref="AD6594:AD6595"/>
    <mergeCell ref="AE6594:AE6597"/>
    <mergeCell ref="T6594:T6595"/>
    <mergeCell ref="U6594:U6595"/>
    <mergeCell ref="V6594:V6595"/>
    <mergeCell ref="W6594:W6595"/>
    <mergeCell ref="X6594:X6595"/>
    <mergeCell ref="Y6594:Y6595"/>
    <mergeCell ref="N6594:N6595"/>
    <mergeCell ref="O6594:O6595"/>
    <mergeCell ref="P6594:P6595"/>
    <mergeCell ref="Q6594:Q6595"/>
    <mergeCell ref="R6594:R6595"/>
    <mergeCell ref="S6594:S6595"/>
    <mergeCell ref="H6592:J6592"/>
    <mergeCell ref="K6592:AD6592"/>
    <mergeCell ref="H6593:J6593"/>
    <mergeCell ref="K6593:AD6593"/>
    <mergeCell ref="H6594:H6595"/>
    <mergeCell ref="I6594:I6595"/>
    <mergeCell ref="J6594:J6595"/>
    <mergeCell ref="K6594:K6595"/>
    <mergeCell ref="L6594:L6595"/>
    <mergeCell ref="M6594:M6595"/>
    <mergeCell ref="Z6590:Z6591"/>
    <mergeCell ref="AA6590:AA6591"/>
    <mergeCell ref="AB6590:AB6591"/>
    <mergeCell ref="AC6590:AC6591"/>
    <mergeCell ref="AD6590:AD6591"/>
    <mergeCell ref="AE6590:AE6593"/>
    <mergeCell ref="T6590:T6591"/>
    <mergeCell ref="U6590:U6591"/>
    <mergeCell ref="V6590:V6591"/>
    <mergeCell ref="W6590:W6591"/>
    <mergeCell ref="H6586:H6587"/>
    <mergeCell ref="I6586:I6587"/>
    <mergeCell ref="J6586:J6587"/>
    <mergeCell ref="K6586:K6587"/>
    <mergeCell ref="L6586:L6587"/>
    <mergeCell ref="M6586:M6587"/>
    <mergeCell ref="H6575:J6575"/>
    <mergeCell ref="K6575:AD6575"/>
    <mergeCell ref="H6576:J6576"/>
    <mergeCell ref="K6576:AD6576"/>
    <mergeCell ref="Y6580:Y6585"/>
    <mergeCell ref="Z6580:Z6585"/>
    <mergeCell ref="AA6580:AA6585"/>
    <mergeCell ref="AB6580:AB6585"/>
    <mergeCell ref="AC6580:AC6585"/>
    <mergeCell ref="AD6580:AD6585"/>
    <mergeCell ref="S6580:S6585"/>
    <mergeCell ref="T6580:T6585"/>
    <mergeCell ref="U6580:U6585"/>
    <mergeCell ref="V6580:V6585"/>
    <mergeCell ref="W6580:W6585"/>
    <mergeCell ref="X6580:X6585"/>
    <mergeCell ref="AE6578:AE6585"/>
    <mergeCell ref="I6579:I6585"/>
    <mergeCell ref="J6579:J6585"/>
    <mergeCell ref="K6580:K6585"/>
    <mergeCell ref="L6580:L6585"/>
    <mergeCell ref="M6580:M6585"/>
    <mergeCell ref="N6580:N6585"/>
    <mergeCell ref="O6580:O6585"/>
    <mergeCell ref="P6580:P6585"/>
    <mergeCell ref="Q6580:Q6585"/>
    <mergeCell ref="H6588:J6588"/>
    <mergeCell ref="K6588:AD6588"/>
    <mergeCell ref="Z6573:Z6574"/>
    <mergeCell ref="AA6573:AA6574"/>
    <mergeCell ref="AB6573:AB6574"/>
    <mergeCell ref="AC6573:AC6574"/>
    <mergeCell ref="AD6573:AD6574"/>
    <mergeCell ref="AE6573:AE6576"/>
    <mergeCell ref="T6573:T6574"/>
    <mergeCell ref="U6573:U6574"/>
    <mergeCell ref="V6573:V6574"/>
    <mergeCell ref="W6573:W6574"/>
    <mergeCell ref="X6573:X6574"/>
    <mergeCell ref="Y6573:Y6574"/>
    <mergeCell ref="N6573:N6574"/>
    <mergeCell ref="O6573:O6574"/>
    <mergeCell ref="P6573:P6574"/>
    <mergeCell ref="Q6573:Q6574"/>
    <mergeCell ref="R6573:R6574"/>
    <mergeCell ref="S6573:S6574"/>
    <mergeCell ref="H6571:J6571"/>
    <mergeCell ref="K6571:AD6571"/>
    <mergeCell ref="H6572:J6572"/>
    <mergeCell ref="K6572:AD6572"/>
    <mergeCell ref="H6573:H6574"/>
    <mergeCell ref="I6573:I6574"/>
    <mergeCell ref="J6573:J6574"/>
    <mergeCell ref="K6573:K6574"/>
    <mergeCell ref="L6573:L6574"/>
    <mergeCell ref="M6573:M6574"/>
    <mergeCell ref="Z6569:Z6570"/>
    <mergeCell ref="AA6569:AA6570"/>
    <mergeCell ref="AB6569:AB6570"/>
    <mergeCell ref="AC6569:AC6570"/>
    <mergeCell ref="AD6569:AD6570"/>
    <mergeCell ref="AE6569:AE6572"/>
    <mergeCell ref="T6569:T6570"/>
    <mergeCell ref="U6569:U6570"/>
    <mergeCell ref="V6569:V6570"/>
    <mergeCell ref="W6569:W6570"/>
    <mergeCell ref="X6569:X6570"/>
    <mergeCell ref="Y6569:Y6570"/>
    <mergeCell ref="N6569:N6570"/>
    <mergeCell ref="O6569:O6570"/>
    <mergeCell ref="P6569:P6570"/>
    <mergeCell ref="Q6569:Q6570"/>
    <mergeCell ref="R6569:R6570"/>
    <mergeCell ref="S6569:S6570"/>
    <mergeCell ref="Z6561:Z6562"/>
    <mergeCell ref="AA6561:AA6562"/>
    <mergeCell ref="AB6561:AB6562"/>
    <mergeCell ref="AC6561:AC6562"/>
    <mergeCell ref="AD6561:AD6562"/>
    <mergeCell ref="AE6561:AE6564"/>
    <mergeCell ref="T6561:T6562"/>
    <mergeCell ref="U6561:U6562"/>
    <mergeCell ref="V6561:V6562"/>
    <mergeCell ref="W6561:W6562"/>
    <mergeCell ref="X6561:X6562"/>
    <mergeCell ref="Y6561:Y6562"/>
    <mergeCell ref="N6561:N6562"/>
    <mergeCell ref="O6561:O6562"/>
    <mergeCell ref="P6561:P6562"/>
    <mergeCell ref="Q6561:Q6562"/>
    <mergeCell ref="R6561:R6562"/>
    <mergeCell ref="S6561:S6562"/>
    <mergeCell ref="H6561:H6562"/>
    <mergeCell ref="I6561:I6562"/>
    <mergeCell ref="J6561:J6562"/>
    <mergeCell ref="K6561:K6562"/>
    <mergeCell ref="L6561:L6562"/>
    <mergeCell ref="M6561:M6562"/>
    <mergeCell ref="H6567:J6567"/>
    <mergeCell ref="K6567:AD6567"/>
    <mergeCell ref="H6568:J6568"/>
    <mergeCell ref="K6568:AD6568"/>
    <mergeCell ref="H6569:H6570"/>
    <mergeCell ref="I6569:I6570"/>
    <mergeCell ref="J6569:J6570"/>
    <mergeCell ref="K6569:K6570"/>
    <mergeCell ref="L6569:L6570"/>
    <mergeCell ref="M6569:M6570"/>
    <mergeCell ref="Z6565:Z6566"/>
    <mergeCell ref="AA6565:AA6566"/>
    <mergeCell ref="AB6565:AB6566"/>
    <mergeCell ref="AC6565:AC6566"/>
    <mergeCell ref="AD6565:AD6566"/>
    <mergeCell ref="AE6565:AE6568"/>
    <mergeCell ref="T6565:T6566"/>
    <mergeCell ref="U6565:U6566"/>
    <mergeCell ref="V6565:V6566"/>
    <mergeCell ref="W6565:W6566"/>
    <mergeCell ref="X6565:X6566"/>
    <mergeCell ref="Y6565:Y6566"/>
    <mergeCell ref="N6565:N6566"/>
    <mergeCell ref="O6565:O6566"/>
    <mergeCell ref="P6565:P6566"/>
    <mergeCell ref="Q6565:Q6566"/>
    <mergeCell ref="R6565:R6566"/>
    <mergeCell ref="S6565:S6566"/>
    <mergeCell ref="H6563:J6563"/>
    <mergeCell ref="K6563:AD6563"/>
    <mergeCell ref="H6564:J6564"/>
    <mergeCell ref="K6564:AD6564"/>
    <mergeCell ref="H6565:H6566"/>
    <mergeCell ref="I6565:I6566"/>
    <mergeCell ref="J6565:J6566"/>
    <mergeCell ref="K6565:K6566"/>
    <mergeCell ref="L6565:L6566"/>
    <mergeCell ref="M6565:M6566"/>
    <mergeCell ref="AD6549:AD6550"/>
    <mergeCell ref="AE6549:AE6552"/>
    <mergeCell ref="T6549:T6550"/>
    <mergeCell ref="U6549:U6550"/>
    <mergeCell ref="V6549:V6550"/>
    <mergeCell ref="W6549:W6550"/>
    <mergeCell ref="X6549:X6550"/>
    <mergeCell ref="Y6549:Y6550"/>
    <mergeCell ref="N6549:N6550"/>
    <mergeCell ref="O6549:O6550"/>
    <mergeCell ref="P6549:P6550"/>
    <mergeCell ref="Q6549:Q6550"/>
    <mergeCell ref="R6549:R6550"/>
    <mergeCell ref="S6549:S6550"/>
    <mergeCell ref="H6549:H6550"/>
    <mergeCell ref="I6549:I6550"/>
    <mergeCell ref="J6549:J6550"/>
    <mergeCell ref="K6549:K6550"/>
    <mergeCell ref="L6549:L6550"/>
    <mergeCell ref="M6549:M6550"/>
    <mergeCell ref="H6559:J6559"/>
    <mergeCell ref="K6559:AD6559"/>
    <mergeCell ref="H6560:J6560"/>
    <mergeCell ref="K6560:AD6560"/>
    <mergeCell ref="Z6557:Z6558"/>
    <mergeCell ref="AA6557:AA6558"/>
    <mergeCell ref="AB6557:AB6558"/>
    <mergeCell ref="AC6557:AC6558"/>
    <mergeCell ref="AD6557:AD6558"/>
    <mergeCell ref="AE6557:AE6560"/>
    <mergeCell ref="T6557:T6558"/>
    <mergeCell ref="U6557:U6558"/>
    <mergeCell ref="V6557:V6558"/>
    <mergeCell ref="W6557:W6558"/>
    <mergeCell ref="X6557:X6558"/>
    <mergeCell ref="Y6557:Y6558"/>
    <mergeCell ref="N6557:N6558"/>
    <mergeCell ref="O6557:O6558"/>
    <mergeCell ref="P6557:P6558"/>
    <mergeCell ref="Q6557:Q6558"/>
    <mergeCell ref="R6557:R6558"/>
    <mergeCell ref="S6557:S6558"/>
    <mergeCell ref="H6555:J6555"/>
    <mergeCell ref="K6555:AD6555"/>
    <mergeCell ref="H6556:J6556"/>
    <mergeCell ref="K6556:AD6556"/>
    <mergeCell ref="H6557:H6558"/>
    <mergeCell ref="I6557:I6558"/>
    <mergeCell ref="J6557:J6558"/>
    <mergeCell ref="K6557:K6558"/>
    <mergeCell ref="L6557:L6558"/>
    <mergeCell ref="M6557:M6558"/>
    <mergeCell ref="N6531:N6536"/>
    <mergeCell ref="O6531:O6536"/>
    <mergeCell ref="P6531:P6536"/>
    <mergeCell ref="Q6531:Q6536"/>
    <mergeCell ref="H6547:J6547"/>
    <mergeCell ref="K6547:AD6547"/>
    <mergeCell ref="H6548:J6548"/>
    <mergeCell ref="K6548:AD6548"/>
    <mergeCell ref="B6529:B6536"/>
    <mergeCell ref="C6529:C6536"/>
    <mergeCell ref="F6529:F6536"/>
    <mergeCell ref="H6529:H6536"/>
    <mergeCell ref="I6529:AD6529"/>
    <mergeCell ref="R6531:R6536"/>
    <mergeCell ref="Z6545:Z6546"/>
    <mergeCell ref="AA6545:AA6546"/>
    <mergeCell ref="AB6545:AB6546"/>
    <mergeCell ref="AC6545:AC6546"/>
    <mergeCell ref="AD6545:AD6546"/>
    <mergeCell ref="AE6545:AE6548"/>
    <mergeCell ref="T6545:T6546"/>
    <mergeCell ref="U6545:U6546"/>
    <mergeCell ref="V6545:V6546"/>
    <mergeCell ref="W6545:W6546"/>
    <mergeCell ref="X6545:X6546"/>
    <mergeCell ref="Y6545:Y6546"/>
    <mergeCell ref="N6545:N6546"/>
    <mergeCell ref="O6545:O6546"/>
    <mergeCell ref="P6545:P6546"/>
    <mergeCell ref="Q6545:Q6546"/>
    <mergeCell ref="R6545:R6546"/>
    <mergeCell ref="S6545:S6546"/>
    <mergeCell ref="Z6553:Z6554"/>
    <mergeCell ref="AA6553:AA6554"/>
    <mergeCell ref="AB6553:AB6554"/>
    <mergeCell ref="AC6553:AC6554"/>
    <mergeCell ref="AD6553:AD6554"/>
    <mergeCell ref="AE6553:AE6556"/>
    <mergeCell ref="T6553:T6554"/>
    <mergeCell ref="U6553:U6554"/>
    <mergeCell ref="V6553:V6554"/>
    <mergeCell ref="W6553:W6554"/>
    <mergeCell ref="X6553:X6554"/>
    <mergeCell ref="Y6553:Y6554"/>
    <mergeCell ref="N6553:N6554"/>
    <mergeCell ref="O6553:O6554"/>
    <mergeCell ref="P6553:P6554"/>
    <mergeCell ref="Q6553:Q6554"/>
    <mergeCell ref="R6553:R6554"/>
    <mergeCell ref="S6553:S6554"/>
    <mergeCell ref="H6551:J6551"/>
    <mergeCell ref="K6551:AD6551"/>
    <mergeCell ref="H6552:J6552"/>
    <mergeCell ref="K6552:AD6552"/>
    <mergeCell ref="H6553:H6554"/>
    <mergeCell ref="I6553:I6554"/>
    <mergeCell ref="J6553:J6554"/>
    <mergeCell ref="K6553:K6554"/>
    <mergeCell ref="L6553:L6554"/>
    <mergeCell ref="M6553:M6554"/>
    <mergeCell ref="Z6549:Z6550"/>
    <mergeCell ref="AA6549:AA6550"/>
    <mergeCell ref="AB6549:AB6550"/>
    <mergeCell ref="AC6549:AC6550"/>
    <mergeCell ref="H6543:J6543"/>
    <mergeCell ref="K6543:AD6543"/>
    <mergeCell ref="H6544:J6544"/>
    <mergeCell ref="K6544:AD6544"/>
    <mergeCell ref="H6545:H6546"/>
    <mergeCell ref="I6545:I6546"/>
    <mergeCell ref="J6545:J6546"/>
    <mergeCell ref="K6545:K6546"/>
    <mergeCell ref="L6545:L6546"/>
    <mergeCell ref="M6545:M6546"/>
    <mergeCell ref="Z6541:Z6542"/>
    <mergeCell ref="AA6541:AA6542"/>
    <mergeCell ref="AB6541:AB6542"/>
    <mergeCell ref="AC6541:AC6542"/>
    <mergeCell ref="AD6541:AD6542"/>
    <mergeCell ref="AE6541:AE6544"/>
    <mergeCell ref="T6541:T6542"/>
    <mergeCell ref="U6541:U6542"/>
    <mergeCell ref="V6541:V6542"/>
    <mergeCell ref="W6541:W6542"/>
    <mergeCell ref="X6541:X6542"/>
    <mergeCell ref="Y6541:Y6542"/>
    <mergeCell ref="N6541:N6542"/>
    <mergeCell ref="O6541:O6542"/>
    <mergeCell ref="P6541:P6542"/>
    <mergeCell ref="Q6541:Q6542"/>
    <mergeCell ref="R6541:R6542"/>
    <mergeCell ref="S6541:S6542"/>
    <mergeCell ref="H6539:J6539"/>
    <mergeCell ref="K6539:AD6539"/>
    <mergeCell ref="H6540:J6540"/>
    <mergeCell ref="K6540:AD6540"/>
    <mergeCell ref="H6541:H6542"/>
    <mergeCell ref="I6541:I6542"/>
    <mergeCell ref="J6541:J6542"/>
    <mergeCell ref="K6541:K6542"/>
    <mergeCell ref="L6541:L6542"/>
    <mergeCell ref="M6541:M6542"/>
    <mergeCell ref="Z6537:Z6538"/>
    <mergeCell ref="AA6537:AA6538"/>
    <mergeCell ref="AB6537:AB6538"/>
    <mergeCell ref="AC6537:AC6538"/>
    <mergeCell ref="AD6537:AD6538"/>
    <mergeCell ref="AE6537:AE6540"/>
    <mergeCell ref="T6537:T6538"/>
    <mergeCell ref="U6537:U6538"/>
    <mergeCell ref="V6537:V6538"/>
    <mergeCell ref="W6537:W6538"/>
    <mergeCell ref="X6537:X6538"/>
    <mergeCell ref="Y6537:Y6538"/>
    <mergeCell ref="N6537:N6538"/>
    <mergeCell ref="O6537:O6538"/>
    <mergeCell ref="P6537:P6538"/>
    <mergeCell ref="Q6537:Q6538"/>
    <mergeCell ref="R6537:R6538"/>
    <mergeCell ref="S6537:S6538"/>
    <mergeCell ref="H6526:J6526"/>
    <mergeCell ref="K6526:AD6526"/>
    <mergeCell ref="H6527:J6527"/>
    <mergeCell ref="K6527:AD6527"/>
    <mergeCell ref="H6537:H6538"/>
    <mergeCell ref="I6537:I6538"/>
    <mergeCell ref="J6537:J6538"/>
    <mergeCell ref="K6537:K6538"/>
    <mergeCell ref="L6537:L6538"/>
    <mergeCell ref="M6537:M6538"/>
    <mergeCell ref="Z6524:Z6525"/>
    <mergeCell ref="AA6524:AA6525"/>
    <mergeCell ref="AB6524:AB6525"/>
    <mergeCell ref="AC6524:AC6525"/>
    <mergeCell ref="AD6524:AD6525"/>
    <mergeCell ref="AE6524:AE6527"/>
    <mergeCell ref="T6524:T6525"/>
    <mergeCell ref="U6524:U6525"/>
    <mergeCell ref="V6524:V6525"/>
    <mergeCell ref="W6524:W6525"/>
    <mergeCell ref="X6524:X6525"/>
    <mergeCell ref="Y6524:Y6525"/>
    <mergeCell ref="N6524:N6525"/>
    <mergeCell ref="O6524:O6525"/>
    <mergeCell ref="P6524:P6525"/>
    <mergeCell ref="Q6524:Q6525"/>
    <mergeCell ref="R6524:R6525"/>
    <mergeCell ref="S6524:S6525"/>
    <mergeCell ref="Y6531:Y6536"/>
    <mergeCell ref="Z6531:Z6536"/>
    <mergeCell ref="AA6531:AA6536"/>
    <mergeCell ref="AB6531:AB6536"/>
    <mergeCell ref="AC6531:AC6536"/>
    <mergeCell ref="AD6531:AD6536"/>
    <mergeCell ref="S6531:S6536"/>
    <mergeCell ref="T6531:T6536"/>
    <mergeCell ref="U6531:U6536"/>
    <mergeCell ref="V6531:V6536"/>
    <mergeCell ref="W6531:W6536"/>
    <mergeCell ref="X6531:X6536"/>
    <mergeCell ref="AE6529:AE6536"/>
    <mergeCell ref="I6530:I6536"/>
    <mergeCell ref="J6530:J6536"/>
    <mergeCell ref="K6531:K6536"/>
    <mergeCell ref="L6531:L6536"/>
    <mergeCell ref="M6531:M6536"/>
    <mergeCell ref="H6522:J6522"/>
    <mergeCell ref="K6522:AD6522"/>
    <mergeCell ref="H6523:J6523"/>
    <mergeCell ref="K6523:AD6523"/>
    <mergeCell ref="H6524:H6525"/>
    <mergeCell ref="I6524:I6525"/>
    <mergeCell ref="J6524:J6525"/>
    <mergeCell ref="K6524:K6525"/>
    <mergeCell ref="L6524:L6525"/>
    <mergeCell ref="M6524:M6525"/>
    <mergeCell ref="Z6520:Z6521"/>
    <mergeCell ref="AA6520:AA6521"/>
    <mergeCell ref="AB6520:AB6521"/>
    <mergeCell ref="AC6520:AC6521"/>
    <mergeCell ref="AD6520:AD6521"/>
    <mergeCell ref="AE6520:AE6523"/>
    <mergeCell ref="T6520:T6521"/>
    <mergeCell ref="U6520:U6521"/>
    <mergeCell ref="V6520:V6521"/>
    <mergeCell ref="W6520:W6521"/>
    <mergeCell ref="X6520:X6521"/>
    <mergeCell ref="Y6520:Y6521"/>
    <mergeCell ref="N6520:N6521"/>
    <mergeCell ref="O6520:O6521"/>
    <mergeCell ref="P6520:P6521"/>
    <mergeCell ref="Q6520:Q6521"/>
    <mergeCell ref="R6520:R6521"/>
    <mergeCell ref="S6520:S6521"/>
    <mergeCell ref="H6518:J6518"/>
    <mergeCell ref="K6518:AD6518"/>
    <mergeCell ref="H6519:J6519"/>
    <mergeCell ref="K6519:AD6519"/>
    <mergeCell ref="H6520:H6521"/>
    <mergeCell ref="I6520:I6521"/>
    <mergeCell ref="J6520:J6521"/>
    <mergeCell ref="K6520:K6521"/>
    <mergeCell ref="L6520:L6521"/>
    <mergeCell ref="M6520:M6521"/>
    <mergeCell ref="Z6516:Z6517"/>
    <mergeCell ref="AA6516:AA6517"/>
    <mergeCell ref="AB6516:AB6517"/>
    <mergeCell ref="AC6516:AC6517"/>
    <mergeCell ref="AD6516:AD6517"/>
    <mergeCell ref="AE6516:AE6519"/>
    <mergeCell ref="T6516:T6517"/>
    <mergeCell ref="U6516:U6517"/>
    <mergeCell ref="V6516:V6517"/>
    <mergeCell ref="W6516:W6517"/>
    <mergeCell ref="X6516:X6517"/>
    <mergeCell ref="Y6516:Y6517"/>
    <mergeCell ref="N6516:N6517"/>
    <mergeCell ref="O6516:O6517"/>
    <mergeCell ref="P6516:P6517"/>
    <mergeCell ref="Q6516:Q6517"/>
    <mergeCell ref="R6516:R6517"/>
    <mergeCell ref="S6516:S6517"/>
    <mergeCell ref="H6514:J6514"/>
    <mergeCell ref="K6514:AD6514"/>
    <mergeCell ref="H6515:J6515"/>
    <mergeCell ref="K6515:AD6515"/>
    <mergeCell ref="H6516:H6517"/>
    <mergeCell ref="I6516:I6517"/>
    <mergeCell ref="J6516:J6517"/>
    <mergeCell ref="K6516:K6517"/>
    <mergeCell ref="L6516:L6517"/>
    <mergeCell ref="M6516:M6517"/>
    <mergeCell ref="Z6512:Z6513"/>
    <mergeCell ref="AA6512:AA6513"/>
    <mergeCell ref="AB6512:AB6513"/>
    <mergeCell ref="AC6512:AC6513"/>
    <mergeCell ref="AD6512:AD6513"/>
    <mergeCell ref="AE6512:AE6515"/>
    <mergeCell ref="T6512:T6513"/>
    <mergeCell ref="U6512:U6513"/>
    <mergeCell ref="V6512:V6513"/>
    <mergeCell ref="W6512:W6513"/>
    <mergeCell ref="X6512:X6513"/>
    <mergeCell ref="Y6512:Y6513"/>
    <mergeCell ref="N6512:N6513"/>
    <mergeCell ref="O6512:O6513"/>
    <mergeCell ref="P6512:P6513"/>
    <mergeCell ref="Q6512:Q6513"/>
    <mergeCell ref="R6512:R6513"/>
    <mergeCell ref="S6512:S6513"/>
    <mergeCell ref="V6500:V6501"/>
    <mergeCell ref="W6500:W6501"/>
    <mergeCell ref="X6500:X6501"/>
    <mergeCell ref="Y6500:Y6501"/>
    <mergeCell ref="N6500:N6501"/>
    <mergeCell ref="O6500:O6501"/>
    <mergeCell ref="P6500:P6501"/>
    <mergeCell ref="Q6500:Q6501"/>
    <mergeCell ref="R6500:R6501"/>
    <mergeCell ref="S6500:S6501"/>
    <mergeCell ref="H6500:H6501"/>
    <mergeCell ref="I6500:I6501"/>
    <mergeCell ref="J6500:J6501"/>
    <mergeCell ref="K6500:K6501"/>
    <mergeCell ref="L6500:L6501"/>
    <mergeCell ref="M6500:M6501"/>
    <mergeCell ref="H6510:J6510"/>
    <mergeCell ref="K6510:AD6510"/>
    <mergeCell ref="H6511:J6511"/>
    <mergeCell ref="K6511:AD6511"/>
    <mergeCell ref="H6512:H6513"/>
    <mergeCell ref="I6512:I6513"/>
    <mergeCell ref="J6512:J6513"/>
    <mergeCell ref="K6512:K6513"/>
    <mergeCell ref="L6512:L6513"/>
    <mergeCell ref="M6512:M6513"/>
    <mergeCell ref="Z6508:Z6509"/>
    <mergeCell ref="AA6508:AA6509"/>
    <mergeCell ref="AB6508:AB6509"/>
    <mergeCell ref="AC6508:AC6509"/>
    <mergeCell ref="AD6508:AD6509"/>
    <mergeCell ref="AE6508:AE6511"/>
    <mergeCell ref="T6508:T6509"/>
    <mergeCell ref="U6508:U6509"/>
    <mergeCell ref="V6508:V6509"/>
    <mergeCell ref="W6508:W6509"/>
    <mergeCell ref="X6508:X6509"/>
    <mergeCell ref="Y6508:Y6509"/>
    <mergeCell ref="N6508:N6509"/>
    <mergeCell ref="O6508:O6509"/>
    <mergeCell ref="P6508:P6509"/>
    <mergeCell ref="Q6508:Q6509"/>
    <mergeCell ref="R6508:R6509"/>
    <mergeCell ref="S6508:S6509"/>
    <mergeCell ref="H6506:J6506"/>
    <mergeCell ref="K6506:AD6506"/>
    <mergeCell ref="H6507:J6507"/>
    <mergeCell ref="K6507:AD6507"/>
    <mergeCell ref="H6508:H6509"/>
    <mergeCell ref="I6508:I6509"/>
    <mergeCell ref="J6508:J6509"/>
    <mergeCell ref="K6508:K6509"/>
    <mergeCell ref="L6508:L6509"/>
    <mergeCell ref="M6508:M6509"/>
    <mergeCell ref="H6494:J6494"/>
    <mergeCell ref="K6494:AD6494"/>
    <mergeCell ref="H6495:J6495"/>
    <mergeCell ref="K6495:AD6495"/>
    <mergeCell ref="B6480:B6487"/>
    <mergeCell ref="C6480:C6487"/>
    <mergeCell ref="F6480:F6487"/>
    <mergeCell ref="H6480:H6487"/>
    <mergeCell ref="I6480:AD6480"/>
    <mergeCell ref="R6482:R6487"/>
    <mergeCell ref="Z6492:Z6493"/>
    <mergeCell ref="AA6492:AA6493"/>
    <mergeCell ref="AB6492:AB6493"/>
    <mergeCell ref="AC6492:AC6493"/>
    <mergeCell ref="AD6492:AD6493"/>
    <mergeCell ref="AE6492:AE6495"/>
    <mergeCell ref="T6492:T6493"/>
    <mergeCell ref="U6492:U6493"/>
    <mergeCell ref="V6492:V6493"/>
    <mergeCell ref="W6492:W6493"/>
    <mergeCell ref="X6492:X6493"/>
    <mergeCell ref="Y6492:Y6493"/>
    <mergeCell ref="N6492:N6493"/>
    <mergeCell ref="O6492:O6493"/>
    <mergeCell ref="P6492:P6493"/>
    <mergeCell ref="Q6492:Q6493"/>
    <mergeCell ref="R6492:R6493"/>
    <mergeCell ref="S6492:S6493"/>
    <mergeCell ref="Z6504:Z6505"/>
    <mergeCell ref="AA6504:AA6505"/>
    <mergeCell ref="AB6504:AB6505"/>
    <mergeCell ref="AC6504:AC6505"/>
    <mergeCell ref="AD6504:AD6505"/>
    <mergeCell ref="AE6504:AE6507"/>
    <mergeCell ref="T6504:T6505"/>
    <mergeCell ref="U6504:U6505"/>
    <mergeCell ref="V6504:V6505"/>
    <mergeCell ref="W6504:W6505"/>
    <mergeCell ref="X6504:X6505"/>
    <mergeCell ref="Y6504:Y6505"/>
    <mergeCell ref="N6504:N6505"/>
    <mergeCell ref="O6504:O6505"/>
    <mergeCell ref="P6504:P6505"/>
    <mergeCell ref="Q6504:Q6505"/>
    <mergeCell ref="R6504:R6505"/>
    <mergeCell ref="S6504:S6505"/>
    <mergeCell ref="H6502:J6502"/>
    <mergeCell ref="K6502:AD6502"/>
    <mergeCell ref="H6503:J6503"/>
    <mergeCell ref="K6503:AD6503"/>
    <mergeCell ref="H6504:H6505"/>
    <mergeCell ref="I6504:I6505"/>
    <mergeCell ref="J6504:J6505"/>
    <mergeCell ref="K6504:K6505"/>
    <mergeCell ref="L6504:L6505"/>
    <mergeCell ref="M6504:M6505"/>
    <mergeCell ref="Z6500:Z6501"/>
    <mergeCell ref="AA6500:AA6501"/>
    <mergeCell ref="AB6500:AB6501"/>
    <mergeCell ref="AC6500:AC6501"/>
    <mergeCell ref="AD6500:AD6501"/>
    <mergeCell ref="AE6500:AE6503"/>
    <mergeCell ref="T6500:T6501"/>
    <mergeCell ref="U6500:U6501"/>
    <mergeCell ref="H6490:J6490"/>
    <mergeCell ref="K6490:AD6490"/>
    <mergeCell ref="H6491:J6491"/>
    <mergeCell ref="K6491:AD6491"/>
    <mergeCell ref="H6492:H6493"/>
    <mergeCell ref="I6492:I6493"/>
    <mergeCell ref="J6492:J6493"/>
    <mergeCell ref="K6492:K6493"/>
    <mergeCell ref="L6492:L6493"/>
    <mergeCell ref="M6492:M6493"/>
    <mergeCell ref="Z6488:Z6489"/>
    <mergeCell ref="AA6488:AA6489"/>
    <mergeCell ref="AB6488:AB6489"/>
    <mergeCell ref="AC6488:AC6489"/>
    <mergeCell ref="AD6488:AD6489"/>
    <mergeCell ref="AE6488:AE6491"/>
    <mergeCell ref="T6488:T6489"/>
    <mergeCell ref="U6488:U6489"/>
    <mergeCell ref="V6488:V6489"/>
    <mergeCell ref="W6488:W6489"/>
    <mergeCell ref="X6488:X6489"/>
    <mergeCell ref="Y6488:Y6489"/>
    <mergeCell ref="N6488:N6489"/>
    <mergeCell ref="O6488:O6489"/>
    <mergeCell ref="P6488:P6489"/>
    <mergeCell ref="Q6488:Q6489"/>
    <mergeCell ref="R6488:R6489"/>
    <mergeCell ref="S6488:S6489"/>
    <mergeCell ref="H6477:J6477"/>
    <mergeCell ref="K6477:AD6477"/>
    <mergeCell ref="H6478:J6478"/>
    <mergeCell ref="K6478:AD6478"/>
    <mergeCell ref="H6488:H6489"/>
    <mergeCell ref="I6488:I6489"/>
    <mergeCell ref="J6488:J6489"/>
    <mergeCell ref="K6488:K6489"/>
    <mergeCell ref="L6488:L6489"/>
    <mergeCell ref="M6488:M6489"/>
    <mergeCell ref="Y6482:Y6487"/>
    <mergeCell ref="Z6482:Z6487"/>
    <mergeCell ref="AA6482:AA6487"/>
    <mergeCell ref="AB6482:AB6487"/>
    <mergeCell ref="AC6482:AC6487"/>
    <mergeCell ref="AD6482:AD6487"/>
    <mergeCell ref="S6482:S6487"/>
    <mergeCell ref="T6482:T6487"/>
    <mergeCell ref="U6482:U6487"/>
    <mergeCell ref="V6482:V6487"/>
    <mergeCell ref="W6482:W6487"/>
    <mergeCell ref="X6482:X6487"/>
    <mergeCell ref="AE6480:AE6487"/>
    <mergeCell ref="I6481:I6487"/>
    <mergeCell ref="J6481:J6487"/>
    <mergeCell ref="K6482:K6487"/>
    <mergeCell ref="L6482:L6487"/>
    <mergeCell ref="M6482:M6487"/>
    <mergeCell ref="N6482:N6487"/>
    <mergeCell ref="O6482:O6487"/>
    <mergeCell ref="P6482:P6487"/>
    <mergeCell ref="Q6482:Q6487"/>
    <mergeCell ref="Z6475:Z6476"/>
    <mergeCell ref="AA6475:AA6476"/>
    <mergeCell ref="AB6475:AB6476"/>
    <mergeCell ref="AC6475:AC6476"/>
    <mergeCell ref="AD6475:AD6476"/>
    <mergeCell ref="AE6475:AE6478"/>
    <mergeCell ref="T6475:T6476"/>
    <mergeCell ref="U6475:U6476"/>
    <mergeCell ref="V6475:V6476"/>
    <mergeCell ref="W6475:W6476"/>
    <mergeCell ref="X6475:X6476"/>
    <mergeCell ref="Y6475:Y6476"/>
    <mergeCell ref="N6475:N6476"/>
    <mergeCell ref="O6475:O6476"/>
    <mergeCell ref="P6475:P6476"/>
    <mergeCell ref="Q6475:Q6476"/>
    <mergeCell ref="R6475:R6476"/>
    <mergeCell ref="S6475:S6476"/>
    <mergeCell ref="H6473:J6473"/>
    <mergeCell ref="K6473:AD6473"/>
    <mergeCell ref="H6474:J6474"/>
    <mergeCell ref="K6474:AD6474"/>
    <mergeCell ref="H6475:H6476"/>
    <mergeCell ref="I6475:I6476"/>
    <mergeCell ref="J6475:J6476"/>
    <mergeCell ref="K6475:K6476"/>
    <mergeCell ref="L6475:L6476"/>
    <mergeCell ref="M6475:M6476"/>
    <mergeCell ref="Z6471:Z6472"/>
    <mergeCell ref="AA6471:AA6472"/>
    <mergeCell ref="AB6471:AB6472"/>
    <mergeCell ref="AC6471:AC6472"/>
    <mergeCell ref="AD6471:AD6472"/>
    <mergeCell ref="AE6471:AE6474"/>
    <mergeCell ref="T6471:T6472"/>
    <mergeCell ref="U6471:U6472"/>
    <mergeCell ref="V6471:V6472"/>
    <mergeCell ref="W6471:W6472"/>
    <mergeCell ref="X6471:X6472"/>
    <mergeCell ref="Y6471:Y6472"/>
    <mergeCell ref="N6471:N6472"/>
    <mergeCell ref="O6471:O6472"/>
    <mergeCell ref="P6471:P6472"/>
    <mergeCell ref="Q6471:Q6472"/>
    <mergeCell ref="R6471:R6472"/>
    <mergeCell ref="S6471:S6472"/>
    <mergeCell ref="H6469:J6469"/>
    <mergeCell ref="K6469:AD6469"/>
    <mergeCell ref="H6470:J6470"/>
    <mergeCell ref="K6470:AD6470"/>
    <mergeCell ref="H6471:H6472"/>
    <mergeCell ref="I6471:I6472"/>
    <mergeCell ref="J6471:J6472"/>
    <mergeCell ref="K6471:K6472"/>
    <mergeCell ref="L6471:L6472"/>
    <mergeCell ref="M6471:M6472"/>
    <mergeCell ref="Z6467:Z6468"/>
    <mergeCell ref="AA6467:AA6468"/>
    <mergeCell ref="AB6467:AB6468"/>
    <mergeCell ref="AC6467:AC6468"/>
    <mergeCell ref="AD6467:AD6468"/>
    <mergeCell ref="AE6467:AE6470"/>
    <mergeCell ref="T6467:T6468"/>
    <mergeCell ref="U6467:U6468"/>
    <mergeCell ref="V6467:V6468"/>
    <mergeCell ref="W6467:W6468"/>
    <mergeCell ref="X6467:X6468"/>
    <mergeCell ref="Y6467:Y6468"/>
    <mergeCell ref="N6467:N6468"/>
    <mergeCell ref="O6467:O6468"/>
    <mergeCell ref="P6467:P6468"/>
    <mergeCell ref="Q6467:Q6468"/>
    <mergeCell ref="R6467:R6468"/>
    <mergeCell ref="S6467:S6468"/>
    <mergeCell ref="H6465:J6465"/>
    <mergeCell ref="K6465:AD6465"/>
    <mergeCell ref="H6466:J6466"/>
    <mergeCell ref="K6466:AD6466"/>
    <mergeCell ref="H6467:H6468"/>
    <mergeCell ref="I6467:I6468"/>
    <mergeCell ref="J6467:J6468"/>
    <mergeCell ref="K6467:K6468"/>
    <mergeCell ref="L6467:L6468"/>
    <mergeCell ref="M6467:M6468"/>
    <mergeCell ref="Z6463:Z6464"/>
    <mergeCell ref="AA6463:AA6464"/>
    <mergeCell ref="AB6463:AB6464"/>
    <mergeCell ref="AC6463:AC6464"/>
    <mergeCell ref="AD6463:AD6464"/>
    <mergeCell ref="AE6463:AE6466"/>
    <mergeCell ref="T6463:T6464"/>
    <mergeCell ref="U6463:U6464"/>
    <mergeCell ref="V6463:V6464"/>
    <mergeCell ref="W6463:W6464"/>
    <mergeCell ref="X6463:X6464"/>
    <mergeCell ref="Y6463:Y6464"/>
    <mergeCell ref="N6463:N6464"/>
    <mergeCell ref="O6463:O6464"/>
    <mergeCell ref="P6463:P6464"/>
    <mergeCell ref="Q6463:Q6464"/>
    <mergeCell ref="R6463:R6464"/>
    <mergeCell ref="S6463:S6464"/>
    <mergeCell ref="H6461:J6461"/>
    <mergeCell ref="K6461:AD6461"/>
    <mergeCell ref="H6462:J6462"/>
    <mergeCell ref="K6462:AD6462"/>
    <mergeCell ref="H6463:H6464"/>
    <mergeCell ref="I6463:I6464"/>
    <mergeCell ref="J6463:J6464"/>
    <mergeCell ref="K6463:K6464"/>
    <mergeCell ref="L6463:L6464"/>
    <mergeCell ref="M6463:M6464"/>
    <mergeCell ref="Z6459:Z6460"/>
    <mergeCell ref="AA6459:AA6460"/>
    <mergeCell ref="AB6459:AB6460"/>
    <mergeCell ref="AC6459:AC6460"/>
    <mergeCell ref="AD6459:AD6460"/>
    <mergeCell ref="AE6459:AE6462"/>
    <mergeCell ref="T6459:T6460"/>
    <mergeCell ref="U6459:U6460"/>
    <mergeCell ref="V6459:V6460"/>
    <mergeCell ref="W6459:W6460"/>
    <mergeCell ref="X6459:X6460"/>
    <mergeCell ref="Y6459:Y6460"/>
    <mergeCell ref="N6459:N6460"/>
    <mergeCell ref="O6459:O6460"/>
    <mergeCell ref="P6459:P6460"/>
    <mergeCell ref="Q6459:Q6460"/>
    <mergeCell ref="R6459:R6460"/>
    <mergeCell ref="S6459:S6460"/>
    <mergeCell ref="V6447:V6448"/>
    <mergeCell ref="W6447:W6448"/>
    <mergeCell ref="X6447:X6448"/>
    <mergeCell ref="Y6447:Y6448"/>
    <mergeCell ref="N6447:N6448"/>
    <mergeCell ref="O6447:O6448"/>
    <mergeCell ref="P6447:P6448"/>
    <mergeCell ref="Q6447:Q6448"/>
    <mergeCell ref="R6447:R6448"/>
    <mergeCell ref="S6447:S6448"/>
    <mergeCell ref="H6447:H6448"/>
    <mergeCell ref="I6447:I6448"/>
    <mergeCell ref="J6447:J6448"/>
    <mergeCell ref="K6447:K6448"/>
    <mergeCell ref="L6447:L6448"/>
    <mergeCell ref="M6447:M6448"/>
    <mergeCell ref="H6457:J6457"/>
    <mergeCell ref="K6457:AD6457"/>
    <mergeCell ref="H6458:J6458"/>
    <mergeCell ref="K6458:AD6458"/>
    <mergeCell ref="H6459:H6460"/>
    <mergeCell ref="I6459:I6460"/>
    <mergeCell ref="J6459:J6460"/>
    <mergeCell ref="K6459:K6460"/>
    <mergeCell ref="L6459:L6460"/>
    <mergeCell ref="M6459:M6460"/>
    <mergeCell ref="Z6455:Z6456"/>
    <mergeCell ref="AA6455:AA6456"/>
    <mergeCell ref="AB6455:AB6456"/>
    <mergeCell ref="AC6455:AC6456"/>
    <mergeCell ref="AD6455:AD6456"/>
    <mergeCell ref="AE6455:AE6458"/>
    <mergeCell ref="T6455:T6456"/>
    <mergeCell ref="U6455:U6456"/>
    <mergeCell ref="V6455:V6456"/>
    <mergeCell ref="W6455:W6456"/>
    <mergeCell ref="X6455:X6456"/>
    <mergeCell ref="Y6455:Y6456"/>
    <mergeCell ref="N6455:N6456"/>
    <mergeCell ref="O6455:O6456"/>
    <mergeCell ref="P6455:P6456"/>
    <mergeCell ref="Q6455:Q6456"/>
    <mergeCell ref="R6455:R6456"/>
    <mergeCell ref="S6455:S6456"/>
    <mergeCell ref="H6453:J6453"/>
    <mergeCell ref="K6453:AD6453"/>
    <mergeCell ref="H6454:J6454"/>
    <mergeCell ref="K6454:AD6454"/>
    <mergeCell ref="H6455:H6456"/>
    <mergeCell ref="I6455:I6456"/>
    <mergeCell ref="J6455:J6456"/>
    <mergeCell ref="K6455:K6456"/>
    <mergeCell ref="L6455:L6456"/>
    <mergeCell ref="M6455:M6456"/>
    <mergeCell ref="H6445:J6445"/>
    <mergeCell ref="K6445:AD6445"/>
    <mergeCell ref="H6446:J6446"/>
    <mergeCell ref="K6446:AD6446"/>
    <mergeCell ref="B6431:B6438"/>
    <mergeCell ref="C6431:C6438"/>
    <mergeCell ref="F6431:F6438"/>
    <mergeCell ref="H6431:H6438"/>
    <mergeCell ref="I6431:AD6431"/>
    <mergeCell ref="R6433:R6438"/>
    <mergeCell ref="Z6443:Z6444"/>
    <mergeCell ref="AA6443:AA6444"/>
    <mergeCell ref="AB6443:AB6444"/>
    <mergeCell ref="AC6443:AC6444"/>
    <mergeCell ref="AD6443:AD6444"/>
    <mergeCell ref="AE6443:AE6446"/>
    <mergeCell ref="T6443:T6444"/>
    <mergeCell ref="U6443:U6444"/>
    <mergeCell ref="V6443:V6444"/>
    <mergeCell ref="W6443:W6444"/>
    <mergeCell ref="X6443:X6444"/>
    <mergeCell ref="Y6443:Y6444"/>
    <mergeCell ref="N6443:N6444"/>
    <mergeCell ref="O6443:O6444"/>
    <mergeCell ref="P6443:P6444"/>
    <mergeCell ref="Q6443:Q6444"/>
    <mergeCell ref="R6443:R6444"/>
    <mergeCell ref="S6443:S6444"/>
    <mergeCell ref="Z6451:Z6452"/>
    <mergeCell ref="AA6451:AA6452"/>
    <mergeCell ref="AB6451:AB6452"/>
    <mergeCell ref="AC6451:AC6452"/>
    <mergeCell ref="AD6451:AD6452"/>
    <mergeCell ref="AE6451:AE6454"/>
    <mergeCell ref="T6451:T6452"/>
    <mergeCell ref="U6451:U6452"/>
    <mergeCell ref="V6451:V6452"/>
    <mergeCell ref="W6451:W6452"/>
    <mergeCell ref="X6451:X6452"/>
    <mergeCell ref="Y6451:Y6452"/>
    <mergeCell ref="N6451:N6452"/>
    <mergeCell ref="O6451:O6452"/>
    <mergeCell ref="P6451:P6452"/>
    <mergeCell ref="Q6451:Q6452"/>
    <mergeCell ref="R6451:R6452"/>
    <mergeCell ref="S6451:S6452"/>
    <mergeCell ref="H6449:J6449"/>
    <mergeCell ref="K6449:AD6449"/>
    <mergeCell ref="H6450:J6450"/>
    <mergeCell ref="K6450:AD6450"/>
    <mergeCell ref="H6451:H6452"/>
    <mergeCell ref="I6451:I6452"/>
    <mergeCell ref="J6451:J6452"/>
    <mergeCell ref="K6451:K6452"/>
    <mergeCell ref="L6451:L6452"/>
    <mergeCell ref="M6451:M6452"/>
    <mergeCell ref="Z6447:Z6448"/>
    <mergeCell ref="AA6447:AA6448"/>
    <mergeCell ref="AB6447:AB6448"/>
    <mergeCell ref="AC6447:AC6448"/>
    <mergeCell ref="AD6447:AD6448"/>
    <mergeCell ref="AE6447:AE6450"/>
    <mergeCell ref="T6447:T6448"/>
    <mergeCell ref="U6447:U6448"/>
    <mergeCell ref="H6441:J6441"/>
    <mergeCell ref="K6441:AD6441"/>
    <mergeCell ref="H6442:J6442"/>
    <mergeCell ref="K6442:AD6442"/>
    <mergeCell ref="H6443:H6444"/>
    <mergeCell ref="I6443:I6444"/>
    <mergeCell ref="J6443:J6444"/>
    <mergeCell ref="K6443:K6444"/>
    <mergeCell ref="L6443:L6444"/>
    <mergeCell ref="M6443:M6444"/>
    <mergeCell ref="Z6439:Z6440"/>
    <mergeCell ref="AA6439:AA6440"/>
    <mergeCell ref="AB6439:AB6440"/>
    <mergeCell ref="AC6439:AC6440"/>
    <mergeCell ref="AD6439:AD6440"/>
    <mergeCell ref="AE6439:AE6442"/>
    <mergeCell ref="T6439:T6440"/>
    <mergeCell ref="U6439:U6440"/>
    <mergeCell ref="V6439:V6440"/>
    <mergeCell ref="W6439:W6440"/>
    <mergeCell ref="X6439:X6440"/>
    <mergeCell ref="Y6439:Y6440"/>
    <mergeCell ref="N6439:N6440"/>
    <mergeCell ref="O6439:O6440"/>
    <mergeCell ref="P6439:P6440"/>
    <mergeCell ref="Q6439:Q6440"/>
    <mergeCell ref="R6439:R6440"/>
    <mergeCell ref="S6439:S6440"/>
    <mergeCell ref="H6428:J6428"/>
    <mergeCell ref="K6428:AD6428"/>
    <mergeCell ref="H6429:J6429"/>
    <mergeCell ref="K6429:AD6429"/>
    <mergeCell ref="H6439:H6440"/>
    <mergeCell ref="I6439:I6440"/>
    <mergeCell ref="J6439:J6440"/>
    <mergeCell ref="K6439:K6440"/>
    <mergeCell ref="L6439:L6440"/>
    <mergeCell ref="M6439:M6440"/>
    <mergeCell ref="Y6433:Y6438"/>
    <mergeCell ref="Z6433:Z6438"/>
    <mergeCell ref="AA6433:AA6438"/>
    <mergeCell ref="AB6433:AB6438"/>
    <mergeCell ref="AC6433:AC6438"/>
    <mergeCell ref="AD6433:AD6438"/>
    <mergeCell ref="S6433:S6438"/>
    <mergeCell ref="T6433:T6438"/>
    <mergeCell ref="U6433:U6438"/>
    <mergeCell ref="V6433:V6438"/>
    <mergeCell ref="W6433:W6438"/>
    <mergeCell ref="X6433:X6438"/>
    <mergeCell ref="AE6431:AE6438"/>
    <mergeCell ref="I6432:I6438"/>
    <mergeCell ref="J6432:J6438"/>
    <mergeCell ref="K6433:K6438"/>
    <mergeCell ref="L6433:L6438"/>
    <mergeCell ref="M6433:M6438"/>
    <mergeCell ref="N6433:N6438"/>
    <mergeCell ref="O6433:O6438"/>
    <mergeCell ref="P6433:P6438"/>
    <mergeCell ref="Q6433:Q6438"/>
    <mergeCell ref="Z6426:Z6427"/>
    <mergeCell ref="AA6426:AA6427"/>
    <mergeCell ref="AB6426:AB6427"/>
    <mergeCell ref="AC6426:AC6427"/>
    <mergeCell ref="AD6426:AD6427"/>
    <mergeCell ref="AE6426:AE6429"/>
    <mergeCell ref="T6426:T6427"/>
    <mergeCell ref="U6426:U6427"/>
    <mergeCell ref="V6426:V6427"/>
    <mergeCell ref="W6426:W6427"/>
    <mergeCell ref="X6426:X6427"/>
    <mergeCell ref="Y6426:Y6427"/>
    <mergeCell ref="N6426:N6427"/>
    <mergeCell ref="O6426:O6427"/>
    <mergeCell ref="P6426:P6427"/>
    <mergeCell ref="Q6426:Q6427"/>
    <mergeCell ref="R6426:R6427"/>
    <mergeCell ref="S6426:S6427"/>
    <mergeCell ref="H6424:J6424"/>
    <mergeCell ref="K6424:AD6424"/>
    <mergeCell ref="H6425:J6425"/>
    <mergeCell ref="K6425:AD6425"/>
    <mergeCell ref="H6426:H6427"/>
    <mergeCell ref="I6426:I6427"/>
    <mergeCell ref="J6426:J6427"/>
    <mergeCell ref="K6426:K6427"/>
    <mergeCell ref="L6426:L6427"/>
    <mergeCell ref="M6426:M6427"/>
    <mergeCell ref="Z6422:Z6423"/>
    <mergeCell ref="AA6422:AA6423"/>
    <mergeCell ref="AB6422:AB6423"/>
    <mergeCell ref="AC6422:AC6423"/>
    <mergeCell ref="AD6422:AD6423"/>
    <mergeCell ref="AE6422:AE6425"/>
    <mergeCell ref="T6422:T6423"/>
    <mergeCell ref="U6422:U6423"/>
    <mergeCell ref="V6422:V6423"/>
    <mergeCell ref="W6422:W6423"/>
    <mergeCell ref="X6422:X6423"/>
    <mergeCell ref="Y6422:Y6423"/>
    <mergeCell ref="N6422:N6423"/>
    <mergeCell ref="O6422:O6423"/>
    <mergeCell ref="P6422:P6423"/>
    <mergeCell ref="Q6422:Q6423"/>
    <mergeCell ref="R6422:R6423"/>
    <mergeCell ref="S6422:S6423"/>
    <mergeCell ref="H6420:J6420"/>
    <mergeCell ref="K6420:AD6420"/>
    <mergeCell ref="H6421:J6421"/>
    <mergeCell ref="K6421:AD6421"/>
    <mergeCell ref="H6422:H6423"/>
    <mergeCell ref="I6422:I6423"/>
    <mergeCell ref="J6422:J6423"/>
    <mergeCell ref="K6422:K6423"/>
    <mergeCell ref="L6422:L6423"/>
    <mergeCell ref="M6422:M6423"/>
    <mergeCell ref="Z6418:Z6419"/>
    <mergeCell ref="AA6418:AA6419"/>
    <mergeCell ref="AB6418:AB6419"/>
    <mergeCell ref="AC6418:AC6419"/>
    <mergeCell ref="AD6418:AD6419"/>
    <mergeCell ref="AE6418:AE6421"/>
    <mergeCell ref="T6418:T6419"/>
    <mergeCell ref="U6418:U6419"/>
    <mergeCell ref="V6418:V6419"/>
    <mergeCell ref="W6418:W6419"/>
    <mergeCell ref="X6418:X6419"/>
    <mergeCell ref="Y6418:Y6419"/>
    <mergeCell ref="N6418:N6419"/>
    <mergeCell ref="O6418:O6419"/>
    <mergeCell ref="P6418:P6419"/>
    <mergeCell ref="Q6418:Q6419"/>
    <mergeCell ref="R6418:R6419"/>
    <mergeCell ref="S6418:S6419"/>
    <mergeCell ref="H6416:J6416"/>
    <mergeCell ref="K6416:AD6416"/>
    <mergeCell ref="H6417:J6417"/>
    <mergeCell ref="K6417:AD6417"/>
    <mergeCell ref="H6418:H6419"/>
    <mergeCell ref="I6418:I6419"/>
    <mergeCell ref="J6418:J6419"/>
    <mergeCell ref="K6418:K6419"/>
    <mergeCell ref="L6418:L6419"/>
    <mergeCell ref="M6418:M6419"/>
    <mergeCell ref="Z6414:Z6415"/>
    <mergeCell ref="AA6414:AA6415"/>
    <mergeCell ref="AB6414:AB6415"/>
    <mergeCell ref="AC6414:AC6415"/>
    <mergeCell ref="AD6414:AD6415"/>
    <mergeCell ref="AE6414:AE6417"/>
    <mergeCell ref="T6414:T6415"/>
    <mergeCell ref="U6414:U6415"/>
    <mergeCell ref="V6414:V6415"/>
    <mergeCell ref="W6414:W6415"/>
    <mergeCell ref="X6414:X6415"/>
    <mergeCell ref="Y6414:Y6415"/>
    <mergeCell ref="N6414:N6415"/>
    <mergeCell ref="O6414:O6415"/>
    <mergeCell ref="P6414:P6415"/>
    <mergeCell ref="Q6414:Q6415"/>
    <mergeCell ref="R6414:R6415"/>
    <mergeCell ref="S6414:S6415"/>
    <mergeCell ref="H6412:J6412"/>
    <mergeCell ref="K6412:AD6412"/>
    <mergeCell ref="H6413:J6413"/>
    <mergeCell ref="K6413:AD6413"/>
    <mergeCell ref="H6414:H6415"/>
    <mergeCell ref="I6414:I6415"/>
    <mergeCell ref="J6414:J6415"/>
    <mergeCell ref="K6414:K6415"/>
    <mergeCell ref="L6414:L6415"/>
    <mergeCell ref="M6414:M6415"/>
    <mergeCell ref="Z6410:Z6411"/>
    <mergeCell ref="AA6410:AA6411"/>
    <mergeCell ref="AB6410:AB6411"/>
    <mergeCell ref="AC6410:AC6411"/>
    <mergeCell ref="AD6410:AD6411"/>
    <mergeCell ref="AE6410:AE6413"/>
    <mergeCell ref="T6410:T6411"/>
    <mergeCell ref="U6410:U6411"/>
    <mergeCell ref="V6410:V6411"/>
    <mergeCell ref="W6410:W6411"/>
    <mergeCell ref="X6410:X6411"/>
    <mergeCell ref="Y6410:Y6411"/>
    <mergeCell ref="N6410:N6411"/>
    <mergeCell ref="O6410:O6411"/>
    <mergeCell ref="P6410:P6411"/>
    <mergeCell ref="Q6410:Q6411"/>
    <mergeCell ref="R6410:R6411"/>
    <mergeCell ref="S6410:S6411"/>
    <mergeCell ref="V6398:V6399"/>
    <mergeCell ref="W6398:W6399"/>
    <mergeCell ref="X6398:X6399"/>
    <mergeCell ref="Y6398:Y6399"/>
    <mergeCell ref="N6398:N6399"/>
    <mergeCell ref="O6398:O6399"/>
    <mergeCell ref="P6398:P6399"/>
    <mergeCell ref="Q6398:Q6399"/>
    <mergeCell ref="R6398:R6399"/>
    <mergeCell ref="S6398:S6399"/>
    <mergeCell ref="H6398:H6399"/>
    <mergeCell ref="I6398:I6399"/>
    <mergeCell ref="J6398:J6399"/>
    <mergeCell ref="K6398:K6399"/>
    <mergeCell ref="L6398:L6399"/>
    <mergeCell ref="M6398:M6399"/>
    <mergeCell ref="H6408:J6408"/>
    <mergeCell ref="K6408:AD6408"/>
    <mergeCell ref="H6409:J6409"/>
    <mergeCell ref="K6409:AD6409"/>
    <mergeCell ref="H6410:H6411"/>
    <mergeCell ref="I6410:I6411"/>
    <mergeCell ref="J6410:J6411"/>
    <mergeCell ref="K6410:K6411"/>
    <mergeCell ref="L6410:L6411"/>
    <mergeCell ref="M6410:M6411"/>
    <mergeCell ref="Z6406:Z6407"/>
    <mergeCell ref="AA6406:AA6407"/>
    <mergeCell ref="AB6406:AB6407"/>
    <mergeCell ref="AC6406:AC6407"/>
    <mergeCell ref="AD6406:AD6407"/>
    <mergeCell ref="AE6406:AE6409"/>
    <mergeCell ref="T6406:T6407"/>
    <mergeCell ref="U6406:U6407"/>
    <mergeCell ref="V6406:V6407"/>
    <mergeCell ref="W6406:W6407"/>
    <mergeCell ref="X6406:X6407"/>
    <mergeCell ref="Y6406:Y6407"/>
    <mergeCell ref="N6406:N6407"/>
    <mergeCell ref="O6406:O6407"/>
    <mergeCell ref="P6406:P6407"/>
    <mergeCell ref="Q6406:Q6407"/>
    <mergeCell ref="R6406:R6407"/>
    <mergeCell ref="S6406:S6407"/>
    <mergeCell ref="H6404:J6404"/>
    <mergeCell ref="K6404:AD6404"/>
    <mergeCell ref="H6405:J6405"/>
    <mergeCell ref="K6405:AD6405"/>
    <mergeCell ref="H6406:H6407"/>
    <mergeCell ref="I6406:I6407"/>
    <mergeCell ref="J6406:J6407"/>
    <mergeCell ref="K6406:K6407"/>
    <mergeCell ref="L6406:L6407"/>
    <mergeCell ref="M6406:M6407"/>
    <mergeCell ref="H6396:J6396"/>
    <mergeCell ref="K6396:AD6396"/>
    <mergeCell ref="H6397:J6397"/>
    <mergeCell ref="K6397:AD6397"/>
    <mergeCell ref="B6382:B6389"/>
    <mergeCell ref="C6382:C6389"/>
    <mergeCell ref="F6382:F6389"/>
    <mergeCell ref="H6382:H6389"/>
    <mergeCell ref="I6382:AD6382"/>
    <mergeCell ref="R6384:R6389"/>
    <mergeCell ref="Z6394:Z6395"/>
    <mergeCell ref="AA6394:AA6395"/>
    <mergeCell ref="AB6394:AB6395"/>
    <mergeCell ref="AC6394:AC6395"/>
    <mergeCell ref="AD6394:AD6395"/>
    <mergeCell ref="AE6394:AE6397"/>
    <mergeCell ref="T6394:T6395"/>
    <mergeCell ref="U6394:U6395"/>
    <mergeCell ref="V6394:V6395"/>
    <mergeCell ref="W6394:W6395"/>
    <mergeCell ref="X6394:X6395"/>
    <mergeCell ref="Y6394:Y6395"/>
    <mergeCell ref="N6394:N6395"/>
    <mergeCell ref="O6394:O6395"/>
    <mergeCell ref="P6394:P6395"/>
    <mergeCell ref="Q6394:Q6395"/>
    <mergeCell ref="R6394:R6395"/>
    <mergeCell ref="S6394:S6395"/>
    <mergeCell ref="Z6402:Z6403"/>
    <mergeCell ref="AA6402:AA6403"/>
    <mergeCell ref="AB6402:AB6403"/>
    <mergeCell ref="AC6402:AC6403"/>
    <mergeCell ref="AD6402:AD6403"/>
    <mergeCell ref="AE6402:AE6405"/>
    <mergeCell ref="T6402:T6403"/>
    <mergeCell ref="U6402:U6403"/>
    <mergeCell ref="V6402:V6403"/>
    <mergeCell ref="W6402:W6403"/>
    <mergeCell ref="X6402:X6403"/>
    <mergeCell ref="Y6402:Y6403"/>
    <mergeCell ref="N6402:N6403"/>
    <mergeCell ref="O6402:O6403"/>
    <mergeCell ref="P6402:P6403"/>
    <mergeCell ref="Q6402:Q6403"/>
    <mergeCell ref="R6402:R6403"/>
    <mergeCell ref="S6402:S6403"/>
    <mergeCell ref="H6400:J6400"/>
    <mergeCell ref="K6400:AD6400"/>
    <mergeCell ref="H6401:J6401"/>
    <mergeCell ref="K6401:AD6401"/>
    <mergeCell ref="H6402:H6403"/>
    <mergeCell ref="I6402:I6403"/>
    <mergeCell ref="J6402:J6403"/>
    <mergeCell ref="K6402:K6403"/>
    <mergeCell ref="L6402:L6403"/>
    <mergeCell ref="M6402:M6403"/>
    <mergeCell ref="Z6398:Z6399"/>
    <mergeCell ref="AA6398:AA6399"/>
    <mergeCell ref="AB6398:AB6399"/>
    <mergeCell ref="AC6398:AC6399"/>
    <mergeCell ref="AD6398:AD6399"/>
    <mergeCell ref="AE6398:AE6401"/>
    <mergeCell ref="T6398:T6399"/>
    <mergeCell ref="U6398:U6399"/>
    <mergeCell ref="H6392:J6392"/>
    <mergeCell ref="K6392:AD6392"/>
    <mergeCell ref="H6393:J6393"/>
    <mergeCell ref="K6393:AD6393"/>
    <mergeCell ref="H6394:H6395"/>
    <mergeCell ref="I6394:I6395"/>
    <mergeCell ref="J6394:J6395"/>
    <mergeCell ref="K6394:K6395"/>
    <mergeCell ref="L6394:L6395"/>
    <mergeCell ref="M6394:M6395"/>
    <mergeCell ref="Z6390:Z6391"/>
    <mergeCell ref="AA6390:AA6391"/>
    <mergeCell ref="AB6390:AB6391"/>
    <mergeCell ref="AC6390:AC6391"/>
    <mergeCell ref="AD6390:AD6391"/>
    <mergeCell ref="AE6390:AE6393"/>
    <mergeCell ref="T6390:T6391"/>
    <mergeCell ref="U6390:U6391"/>
    <mergeCell ref="V6390:V6391"/>
    <mergeCell ref="W6390:W6391"/>
    <mergeCell ref="X6390:X6391"/>
    <mergeCell ref="Y6390:Y6391"/>
    <mergeCell ref="N6390:N6391"/>
    <mergeCell ref="O6390:O6391"/>
    <mergeCell ref="P6390:P6391"/>
    <mergeCell ref="Q6390:Q6391"/>
    <mergeCell ref="R6390:R6391"/>
    <mergeCell ref="S6390:S6391"/>
    <mergeCell ref="H6379:J6379"/>
    <mergeCell ref="K6379:AD6379"/>
    <mergeCell ref="H6380:J6380"/>
    <mergeCell ref="K6380:AD6380"/>
    <mergeCell ref="H6390:H6391"/>
    <mergeCell ref="I6390:I6391"/>
    <mergeCell ref="J6390:J6391"/>
    <mergeCell ref="K6390:K6391"/>
    <mergeCell ref="L6390:L6391"/>
    <mergeCell ref="M6390:M6391"/>
    <mergeCell ref="Y6384:Y6389"/>
    <mergeCell ref="Z6384:Z6389"/>
    <mergeCell ref="AA6384:AA6389"/>
    <mergeCell ref="AB6384:AB6389"/>
    <mergeCell ref="AC6384:AC6389"/>
    <mergeCell ref="AD6384:AD6389"/>
    <mergeCell ref="S6384:S6389"/>
    <mergeCell ref="T6384:T6389"/>
    <mergeCell ref="U6384:U6389"/>
    <mergeCell ref="V6384:V6389"/>
    <mergeCell ref="W6384:W6389"/>
    <mergeCell ref="X6384:X6389"/>
    <mergeCell ref="AE6382:AE6389"/>
    <mergeCell ref="I6383:I6389"/>
    <mergeCell ref="J6383:J6389"/>
    <mergeCell ref="K6384:K6389"/>
    <mergeCell ref="L6384:L6389"/>
    <mergeCell ref="M6384:M6389"/>
    <mergeCell ref="N6384:N6389"/>
    <mergeCell ref="O6384:O6389"/>
    <mergeCell ref="P6384:P6389"/>
    <mergeCell ref="Q6384:Q6389"/>
    <mergeCell ref="Z6377:Z6378"/>
    <mergeCell ref="AA6377:AA6378"/>
    <mergeCell ref="AB6377:AB6378"/>
    <mergeCell ref="AC6377:AC6378"/>
    <mergeCell ref="AD6377:AD6378"/>
    <mergeCell ref="AE6377:AE6380"/>
    <mergeCell ref="T6377:T6378"/>
    <mergeCell ref="U6377:U6378"/>
    <mergeCell ref="V6377:V6378"/>
    <mergeCell ref="W6377:W6378"/>
    <mergeCell ref="X6377:X6378"/>
    <mergeCell ref="Y6377:Y6378"/>
    <mergeCell ref="N6377:N6378"/>
    <mergeCell ref="O6377:O6378"/>
    <mergeCell ref="P6377:P6378"/>
    <mergeCell ref="Q6377:Q6378"/>
    <mergeCell ref="R6377:R6378"/>
    <mergeCell ref="S6377:S6378"/>
    <mergeCell ref="H6375:J6375"/>
    <mergeCell ref="K6375:AD6375"/>
    <mergeCell ref="H6376:J6376"/>
    <mergeCell ref="K6376:AD6376"/>
    <mergeCell ref="H6377:H6378"/>
    <mergeCell ref="I6377:I6378"/>
    <mergeCell ref="J6377:J6378"/>
    <mergeCell ref="K6377:K6378"/>
    <mergeCell ref="L6377:L6378"/>
    <mergeCell ref="M6377:M6378"/>
    <mergeCell ref="Z6373:Z6374"/>
    <mergeCell ref="AA6373:AA6374"/>
    <mergeCell ref="AB6373:AB6374"/>
    <mergeCell ref="AC6373:AC6374"/>
    <mergeCell ref="AD6373:AD6374"/>
    <mergeCell ref="AE6373:AE6376"/>
    <mergeCell ref="T6373:T6374"/>
    <mergeCell ref="U6373:U6374"/>
    <mergeCell ref="V6373:V6374"/>
    <mergeCell ref="W6373:W6374"/>
    <mergeCell ref="X6373:X6374"/>
    <mergeCell ref="Y6373:Y6374"/>
    <mergeCell ref="N6373:N6374"/>
    <mergeCell ref="O6373:O6374"/>
    <mergeCell ref="P6373:P6374"/>
    <mergeCell ref="Q6373:Q6374"/>
    <mergeCell ref="R6373:R6374"/>
    <mergeCell ref="S6373:S6374"/>
    <mergeCell ref="H6367:J6367"/>
    <mergeCell ref="K6367:AD6367"/>
    <mergeCell ref="H6368:J6368"/>
    <mergeCell ref="K6368:AD6368"/>
    <mergeCell ref="H6373:H6374"/>
    <mergeCell ref="I6373:I6374"/>
    <mergeCell ref="J6373:J6374"/>
    <mergeCell ref="K6373:K6374"/>
    <mergeCell ref="L6373:L6374"/>
    <mergeCell ref="M6373:M6374"/>
    <mergeCell ref="Z6365:Z6366"/>
    <mergeCell ref="AA6365:AA6366"/>
    <mergeCell ref="AB6365:AB6366"/>
    <mergeCell ref="AC6365:AC6366"/>
    <mergeCell ref="AD6365:AD6366"/>
    <mergeCell ref="AE6365:AE6368"/>
    <mergeCell ref="T6365:T6366"/>
    <mergeCell ref="U6365:U6366"/>
    <mergeCell ref="V6365:V6366"/>
    <mergeCell ref="W6365:W6366"/>
    <mergeCell ref="X6365:X6366"/>
    <mergeCell ref="Y6365:Y6366"/>
    <mergeCell ref="N6365:N6366"/>
    <mergeCell ref="O6365:O6366"/>
    <mergeCell ref="P6365:P6366"/>
    <mergeCell ref="Q6365:Q6366"/>
    <mergeCell ref="R6365:R6366"/>
    <mergeCell ref="S6365:S6366"/>
    <mergeCell ref="H6363:J6363"/>
    <mergeCell ref="K6363:AD6363"/>
    <mergeCell ref="H6364:J6364"/>
    <mergeCell ref="K6364:AD6364"/>
    <mergeCell ref="H6365:H6366"/>
    <mergeCell ref="I6365:I6366"/>
    <mergeCell ref="J6365:J6366"/>
    <mergeCell ref="K6365:K6366"/>
    <mergeCell ref="L6365:L6366"/>
    <mergeCell ref="M6365:M6366"/>
    <mergeCell ref="Z6361:Z6362"/>
    <mergeCell ref="AA6361:AA6362"/>
    <mergeCell ref="AB6361:AB6362"/>
    <mergeCell ref="AC6361:AC6362"/>
    <mergeCell ref="AD6361:AD6362"/>
    <mergeCell ref="AE6361:AE6364"/>
    <mergeCell ref="T6361:T6362"/>
    <mergeCell ref="U6361:U6362"/>
    <mergeCell ref="V6361:V6362"/>
    <mergeCell ref="W6361:W6362"/>
    <mergeCell ref="X6361:X6362"/>
    <mergeCell ref="Y6361:Y6362"/>
    <mergeCell ref="N6361:N6362"/>
    <mergeCell ref="O6361:O6362"/>
    <mergeCell ref="P6361:P6362"/>
    <mergeCell ref="Q6361:Q6362"/>
    <mergeCell ref="R6361:R6362"/>
    <mergeCell ref="S6361:S6362"/>
    <mergeCell ref="H6359:J6359"/>
    <mergeCell ref="K6359:AD6359"/>
    <mergeCell ref="H6360:J6360"/>
    <mergeCell ref="K6360:AD6360"/>
    <mergeCell ref="H6361:H6362"/>
    <mergeCell ref="I6361:I6362"/>
    <mergeCell ref="J6361:J6362"/>
    <mergeCell ref="K6361:K6362"/>
    <mergeCell ref="L6361:L6362"/>
    <mergeCell ref="M6361:M6362"/>
    <mergeCell ref="Z6357:Z6358"/>
    <mergeCell ref="AA6357:AA6358"/>
    <mergeCell ref="AB6357:AB6358"/>
    <mergeCell ref="AC6357:AC6358"/>
    <mergeCell ref="AD6357:AD6358"/>
    <mergeCell ref="AE6357:AE6360"/>
    <mergeCell ref="T6357:T6358"/>
    <mergeCell ref="U6357:U6358"/>
    <mergeCell ref="V6357:V6358"/>
    <mergeCell ref="W6357:W6358"/>
    <mergeCell ref="X6357:X6358"/>
    <mergeCell ref="Y6357:Y6358"/>
    <mergeCell ref="N6357:N6358"/>
    <mergeCell ref="O6357:O6358"/>
    <mergeCell ref="P6357:P6358"/>
    <mergeCell ref="Q6357:Q6358"/>
    <mergeCell ref="R6357:R6358"/>
    <mergeCell ref="S6357:S6358"/>
    <mergeCell ref="H6351:J6351"/>
    <mergeCell ref="K6351:AD6351"/>
    <mergeCell ref="H6352:J6352"/>
    <mergeCell ref="K6352:AD6352"/>
    <mergeCell ref="H6357:H6358"/>
    <mergeCell ref="I6357:I6358"/>
    <mergeCell ref="J6357:J6358"/>
    <mergeCell ref="K6357:K6358"/>
    <mergeCell ref="L6357:L6358"/>
    <mergeCell ref="M6357:M6358"/>
    <mergeCell ref="Z6349:Z6350"/>
    <mergeCell ref="AA6349:AA6350"/>
    <mergeCell ref="AB6349:AB6350"/>
    <mergeCell ref="AC6349:AC6350"/>
    <mergeCell ref="AD6349:AD6350"/>
    <mergeCell ref="AE6349:AE6352"/>
    <mergeCell ref="T6349:T6350"/>
    <mergeCell ref="U6349:U6350"/>
    <mergeCell ref="V6349:V6350"/>
    <mergeCell ref="W6349:W6350"/>
    <mergeCell ref="X6349:X6350"/>
    <mergeCell ref="Y6349:Y6350"/>
    <mergeCell ref="N6349:N6350"/>
    <mergeCell ref="O6349:O6350"/>
    <mergeCell ref="P6349:P6350"/>
    <mergeCell ref="Q6349:Q6350"/>
    <mergeCell ref="R6349:R6350"/>
    <mergeCell ref="S6349:S6350"/>
    <mergeCell ref="H6347:J6347"/>
    <mergeCell ref="K6347:AD6347"/>
    <mergeCell ref="H6348:J6348"/>
    <mergeCell ref="K6348:AD6348"/>
    <mergeCell ref="H6349:H6350"/>
    <mergeCell ref="I6349:I6350"/>
    <mergeCell ref="J6349:J6350"/>
    <mergeCell ref="K6349:K6350"/>
    <mergeCell ref="L6349:L6350"/>
    <mergeCell ref="M6349:M6350"/>
    <mergeCell ref="H6355:J6355"/>
    <mergeCell ref="K6355:AD6355"/>
    <mergeCell ref="H6356:J6356"/>
    <mergeCell ref="K6356:AD6356"/>
    <mergeCell ref="Z6345:Z6346"/>
    <mergeCell ref="AA6345:AA6346"/>
    <mergeCell ref="AB6345:AB6346"/>
    <mergeCell ref="AC6345:AC6346"/>
    <mergeCell ref="AD6345:AD6346"/>
    <mergeCell ref="AE6345:AE6348"/>
    <mergeCell ref="T6345:T6346"/>
    <mergeCell ref="U6345:U6346"/>
    <mergeCell ref="V6345:V6346"/>
    <mergeCell ref="W6345:W6346"/>
    <mergeCell ref="X6345:X6346"/>
    <mergeCell ref="Y6345:Y6346"/>
    <mergeCell ref="N6345:N6346"/>
    <mergeCell ref="O6345:O6346"/>
    <mergeCell ref="P6345:P6346"/>
    <mergeCell ref="Q6345:Q6346"/>
    <mergeCell ref="R6345:R6346"/>
    <mergeCell ref="S6345:S6346"/>
    <mergeCell ref="H6343:J6343"/>
    <mergeCell ref="K6343:AD6343"/>
    <mergeCell ref="H6344:J6344"/>
    <mergeCell ref="K6344:AD6344"/>
    <mergeCell ref="H6345:H6346"/>
    <mergeCell ref="I6345:I6346"/>
    <mergeCell ref="J6345:J6346"/>
    <mergeCell ref="K6345:K6346"/>
    <mergeCell ref="L6345:L6346"/>
    <mergeCell ref="M6345:M6346"/>
    <mergeCell ref="Z6341:Z6342"/>
    <mergeCell ref="AA6341:AA6342"/>
    <mergeCell ref="AB6341:AB6342"/>
    <mergeCell ref="AC6341:AC6342"/>
    <mergeCell ref="AD6341:AD6342"/>
    <mergeCell ref="AE6341:AE6344"/>
    <mergeCell ref="T6341:T6342"/>
    <mergeCell ref="U6341:U6342"/>
    <mergeCell ref="V6341:V6342"/>
    <mergeCell ref="W6341:W6342"/>
    <mergeCell ref="X6341:X6342"/>
    <mergeCell ref="Y6341:Y6342"/>
    <mergeCell ref="N6341:N6342"/>
    <mergeCell ref="O6341:O6342"/>
    <mergeCell ref="P6341:P6342"/>
    <mergeCell ref="Q6341:Q6342"/>
    <mergeCell ref="R6341:R6342"/>
    <mergeCell ref="S6341:S6342"/>
    <mergeCell ref="H6341:H6342"/>
    <mergeCell ref="I6341:I6342"/>
    <mergeCell ref="J6341:J6342"/>
    <mergeCell ref="K6341:K6342"/>
    <mergeCell ref="L6341:L6342"/>
    <mergeCell ref="M6341:M6342"/>
    <mergeCell ref="Y6335:Y6340"/>
    <mergeCell ref="Z6335:Z6340"/>
    <mergeCell ref="AA6335:AA6340"/>
    <mergeCell ref="AB6335:AB6340"/>
    <mergeCell ref="AC6335:AC6340"/>
    <mergeCell ref="AD6335:AD6340"/>
    <mergeCell ref="S6335:S6340"/>
    <mergeCell ref="T6335:T6340"/>
    <mergeCell ref="U6335:U6340"/>
    <mergeCell ref="V6335:V6340"/>
    <mergeCell ref="W6335:W6340"/>
    <mergeCell ref="X6335:X6340"/>
    <mergeCell ref="AE6333:AE6340"/>
    <mergeCell ref="I6334:I6340"/>
    <mergeCell ref="J6334:J6340"/>
    <mergeCell ref="K6335:K6340"/>
    <mergeCell ref="L6335:L6340"/>
    <mergeCell ref="M6335:M6340"/>
    <mergeCell ref="N6335:N6340"/>
    <mergeCell ref="O6335:O6340"/>
    <mergeCell ref="P6335:P6340"/>
    <mergeCell ref="Q6335:Q6340"/>
    <mergeCell ref="H6330:J6330"/>
    <mergeCell ref="K6330:AD6330"/>
    <mergeCell ref="H6331:J6331"/>
    <mergeCell ref="K6331:AD6331"/>
    <mergeCell ref="B6333:B6340"/>
    <mergeCell ref="C6333:C6340"/>
    <mergeCell ref="F6333:F6340"/>
    <mergeCell ref="H6333:H6340"/>
    <mergeCell ref="I6333:AD6333"/>
    <mergeCell ref="R6335:R6340"/>
    <mergeCell ref="Z6328:Z6329"/>
    <mergeCell ref="AA6328:AA6329"/>
    <mergeCell ref="AB6328:AB6329"/>
    <mergeCell ref="AC6328:AC6329"/>
    <mergeCell ref="AD6328:AD6329"/>
    <mergeCell ref="AE6328:AE6331"/>
    <mergeCell ref="T6328:T6329"/>
    <mergeCell ref="U6328:U6329"/>
    <mergeCell ref="V6328:V6329"/>
    <mergeCell ref="W6328:W6329"/>
    <mergeCell ref="X6328:X6329"/>
    <mergeCell ref="Y6328:Y6329"/>
    <mergeCell ref="N6328:N6329"/>
    <mergeCell ref="O6328:O6329"/>
    <mergeCell ref="P6328:P6329"/>
    <mergeCell ref="Q6328:Q6329"/>
    <mergeCell ref="R6328:R6329"/>
    <mergeCell ref="S6328:S6329"/>
    <mergeCell ref="H6326:J6326"/>
    <mergeCell ref="K6326:AD6326"/>
    <mergeCell ref="H6327:J6327"/>
    <mergeCell ref="K6327:AD6327"/>
    <mergeCell ref="H6328:H6329"/>
    <mergeCell ref="I6328:I6329"/>
    <mergeCell ref="J6328:J6329"/>
    <mergeCell ref="K6328:K6329"/>
    <mergeCell ref="L6328:L6329"/>
    <mergeCell ref="M6328:M6329"/>
    <mergeCell ref="Z6324:Z6325"/>
    <mergeCell ref="AA6324:AA6325"/>
    <mergeCell ref="AB6324:AB6325"/>
    <mergeCell ref="AC6324:AC6325"/>
    <mergeCell ref="AD6324:AD6325"/>
    <mergeCell ref="AE6324:AE6327"/>
    <mergeCell ref="T6324:T6325"/>
    <mergeCell ref="U6324:U6325"/>
    <mergeCell ref="V6324:V6325"/>
    <mergeCell ref="W6324:W6325"/>
    <mergeCell ref="X6324:X6325"/>
    <mergeCell ref="Y6324:Y6325"/>
    <mergeCell ref="N6324:N6325"/>
    <mergeCell ref="O6324:O6325"/>
    <mergeCell ref="P6324:P6325"/>
    <mergeCell ref="Q6324:Q6325"/>
    <mergeCell ref="R6324:R6325"/>
    <mergeCell ref="S6324:S6325"/>
    <mergeCell ref="H6322:J6322"/>
    <mergeCell ref="K6322:AD6322"/>
    <mergeCell ref="H6323:J6323"/>
    <mergeCell ref="K6323:AD6323"/>
    <mergeCell ref="H6324:H6325"/>
    <mergeCell ref="I6324:I6325"/>
    <mergeCell ref="J6324:J6325"/>
    <mergeCell ref="K6324:K6325"/>
    <mergeCell ref="L6324:L6325"/>
    <mergeCell ref="M6324:M6325"/>
    <mergeCell ref="Z6320:Z6321"/>
    <mergeCell ref="AA6320:AA6321"/>
    <mergeCell ref="AB6320:AB6321"/>
    <mergeCell ref="AC6320:AC6321"/>
    <mergeCell ref="AD6320:AD6321"/>
    <mergeCell ref="AE6320:AE6323"/>
    <mergeCell ref="T6320:T6321"/>
    <mergeCell ref="U6320:U6321"/>
    <mergeCell ref="V6320:V6321"/>
    <mergeCell ref="W6320:W6321"/>
    <mergeCell ref="X6320:X6321"/>
    <mergeCell ref="Y6320:Y6321"/>
    <mergeCell ref="N6320:N6321"/>
    <mergeCell ref="O6320:O6321"/>
    <mergeCell ref="P6320:P6321"/>
    <mergeCell ref="Q6320:Q6321"/>
    <mergeCell ref="R6320:R6321"/>
    <mergeCell ref="S6320:S6321"/>
    <mergeCell ref="H6318:J6318"/>
    <mergeCell ref="K6318:AD6318"/>
    <mergeCell ref="H6319:J6319"/>
    <mergeCell ref="K6319:AD6319"/>
    <mergeCell ref="H6320:H6321"/>
    <mergeCell ref="I6320:I6321"/>
    <mergeCell ref="J6320:J6321"/>
    <mergeCell ref="K6320:K6321"/>
    <mergeCell ref="L6320:L6321"/>
    <mergeCell ref="M6320:M6321"/>
    <mergeCell ref="Z6316:Z6317"/>
    <mergeCell ref="AA6316:AA6317"/>
    <mergeCell ref="AB6316:AB6317"/>
    <mergeCell ref="AC6316:AC6317"/>
    <mergeCell ref="AD6316:AD6317"/>
    <mergeCell ref="AE6316:AE6319"/>
    <mergeCell ref="T6316:T6317"/>
    <mergeCell ref="U6316:U6317"/>
    <mergeCell ref="V6316:V6317"/>
    <mergeCell ref="W6316:W6317"/>
    <mergeCell ref="X6316:X6317"/>
    <mergeCell ref="Y6316:Y6317"/>
    <mergeCell ref="N6316:N6317"/>
    <mergeCell ref="O6316:O6317"/>
    <mergeCell ref="P6316:P6317"/>
    <mergeCell ref="Q6316:Q6317"/>
    <mergeCell ref="R6316:R6317"/>
    <mergeCell ref="S6316:S6317"/>
    <mergeCell ref="H6314:J6314"/>
    <mergeCell ref="K6314:AD6314"/>
    <mergeCell ref="H6315:J6315"/>
    <mergeCell ref="K6315:AD6315"/>
    <mergeCell ref="H6316:H6317"/>
    <mergeCell ref="I6316:I6317"/>
    <mergeCell ref="J6316:J6317"/>
    <mergeCell ref="K6316:K6317"/>
    <mergeCell ref="L6316:L6317"/>
    <mergeCell ref="M6316:M6317"/>
    <mergeCell ref="Z6312:Z6313"/>
    <mergeCell ref="AA6312:AA6313"/>
    <mergeCell ref="AB6312:AB6313"/>
    <mergeCell ref="AC6312:AC6313"/>
    <mergeCell ref="AD6312:AD6313"/>
    <mergeCell ref="AE6312:AE6315"/>
    <mergeCell ref="T6312:T6313"/>
    <mergeCell ref="U6312:U6313"/>
    <mergeCell ref="V6312:V6313"/>
    <mergeCell ref="W6312:W6313"/>
    <mergeCell ref="X6312:X6313"/>
    <mergeCell ref="Y6312:Y6313"/>
    <mergeCell ref="N6312:N6313"/>
    <mergeCell ref="O6312:O6313"/>
    <mergeCell ref="P6312:P6313"/>
    <mergeCell ref="Q6312:Q6313"/>
    <mergeCell ref="R6312:R6313"/>
    <mergeCell ref="S6312:S6313"/>
    <mergeCell ref="H6310:J6310"/>
    <mergeCell ref="K6310:AD6310"/>
    <mergeCell ref="H6311:J6311"/>
    <mergeCell ref="K6311:AD6311"/>
    <mergeCell ref="H6312:H6313"/>
    <mergeCell ref="I6312:I6313"/>
    <mergeCell ref="J6312:J6313"/>
    <mergeCell ref="K6312:K6313"/>
    <mergeCell ref="L6312:L6313"/>
    <mergeCell ref="M6312:M6313"/>
    <mergeCell ref="Z6308:Z6309"/>
    <mergeCell ref="AA6308:AA6309"/>
    <mergeCell ref="AB6308:AB6309"/>
    <mergeCell ref="AC6308:AC6309"/>
    <mergeCell ref="AD6308:AD6309"/>
    <mergeCell ref="AE6308:AE6311"/>
    <mergeCell ref="T6308:T6309"/>
    <mergeCell ref="U6308:U6309"/>
    <mergeCell ref="V6308:V6309"/>
    <mergeCell ref="W6308:W6309"/>
    <mergeCell ref="X6308:X6309"/>
    <mergeCell ref="Y6308:Y6309"/>
    <mergeCell ref="N6308:N6309"/>
    <mergeCell ref="O6308:O6309"/>
    <mergeCell ref="P6308:P6309"/>
    <mergeCell ref="Q6308:Q6309"/>
    <mergeCell ref="R6308:R6309"/>
    <mergeCell ref="S6308:S6309"/>
    <mergeCell ref="H6306:J6306"/>
    <mergeCell ref="K6306:AD6306"/>
    <mergeCell ref="H6307:J6307"/>
    <mergeCell ref="K6307:AD6307"/>
    <mergeCell ref="H6308:H6309"/>
    <mergeCell ref="I6308:I6309"/>
    <mergeCell ref="J6308:J6309"/>
    <mergeCell ref="K6308:K6309"/>
    <mergeCell ref="L6308:L6309"/>
    <mergeCell ref="M6308:M6309"/>
    <mergeCell ref="Z6304:Z6305"/>
    <mergeCell ref="AA6304:AA6305"/>
    <mergeCell ref="AB6304:AB6305"/>
    <mergeCell ref="AC6304:AC6305"/>
    <mergeCell ref="AD6304:AD6305"/>
    <mergeCell ref="AE6304:AE6307"/>
    <mergeCell ref="T6304:T6305"/>
    <mergeCell ref="U6304:U6305"/>
    <mergeCell ref="V6304:V6305"/>
    <mergeCell ref="W6304:W6305"/>
    <mergeCell ref="X6304:X6305"/>
    <mergeCell ref="Y6304:Y6305"/>
    <mergeCell ref="N6304:N6305"/>
    <mergeCell ref="O6304:O6305"/>
    <mergeCell ref="P6304:P6305"/>
    <mergeCell ref="Q6304:Q6305"/>
    <mergeCell ref="R6304:R6305"/>
    <mergeCell ref="S6304:S6305"/>
    <mergeCell ref="N6292:N6293"/>
    <mergeCell ref="O6292:O6293"/>
    <mergeCell ref="P6292:P6293"/>
    <mergeCell ref="Q6292:Q6293"/>
    <mergeCell ref="R6292:R6293"/>
    <mergeCell ref="S6292:S6293"/>
    <mergeCell ref="H6292:H6293"/>
    <mergeCell ref="I6292:I6293"/>
    <mergeCell ref="J6292:J6293"/>
    <mergeCell ref="K6292:K6293"/>
    <mergeCell ref="L6292:L6293"/>
    <mergeCell ref="M6292:M6293"/>
    <mergeCell ref="H6302:J6302"/>
    <mergeCell ref="K6302:AD6302"/>
    <mergeCell ref="H6303:J6303"/>
    <mergeCell ref="K6303:AD6303"/>
    <mergeCell ref="H6304:H6305"/>
    <mergeCell ref="I6304:I6305"/>
    <mergeCell ref="J6304:J6305"/>
    <mergeCell ref="K6304:K6305"/>
    <mergeCell ref="L6304:L6305"/>
    <mergeCell ref="M6304:M6305"/>
    <mergeCell ref="Z6300:Z6301"/>
    <mergeCell ref="AA6300:AA6301"/>
    <mergeCell ref="AB6300:AB6301"/>
    <mergeCell ref="AC6300:AC6301"/>
    <mergeCell ref="AD6300:AD6301"/>
    <mergeCell ref="AE6300:AE6303"/>
    <mergeCell ref="T6300:T6301"/>
    <mergeCell ref="U6300:U6301"/>
    <mergeCell ref="V6300:V6301"/>
    <mergeCell ref="W6300:W6301"/>
    <mergeCell ref="X6300:X6301"/>
    <mergeCell ref="Y6300:Y6301"/>
    <mergeCell ref="N6300:N6301"/>
    <mergeCell ref="O6300:O6301"/>
    <mergeCell ref="P6300:P6301"/>
    <mergeCell ref="Q6300:Q6301"/>
    <mergeCell ref="R6300:R6301"/>
    <mergeCell ref="S6300:S6301"/>
    <mergeCell ref="H6298:J6298"/>
    <mergeCell ref="K6298:AD6298"/>
    <mergeCell ref="H6299:J6299"/>
    <mergeCell ref="K6299:AD6299"/>
    <mergeCell ref="H6300:H6301"/>
    <mergeCell ref="I6300:I6301"/>
    <mergeCell ref="J6300:J6301"/>
    <mergeCell ref="K6300:K6301"/>
    <mergeCell ref="L6300:L6301"/>
    <mergeCell ref="M6300:M6301"/>
    <mergeCell ref="B6284:B6291"/>
    <mergeCell ref="C6284:C6291"/>
    <mergeCell ref="F6284:F6291"/>
    <mergeCell ref="H6284:H6291"/>
    <mergeCell ref="I6284:AD6284"/>
    <mergeCell ref="R6286:R6291"/>
    <mergeCell ref="Z6279:Z6280"/>
    <mergeCell ref="AA6279:AA6280"/>
    <mergeCell ref="AB6279:AB6280"/>
    <mergeCell ref="AC6279:AC6280"/>
    <mergeCell ref="AD6279:AD6280"/>
    <mergeCell ref="AE6279:AE6282"/>
    <mergeCell ref="T6279:T6280"/>
    <mergeCell ref="U6279:U6280"/>
    <mergeCell ref="V6279:V6280"/>
    <mergeCell ref="W6279:W6280"/>
    <mergeCell ref="X6279:X6280"/>
    <mergeCell ref="Y6279:Y6280"/>
    <mergeCell ref="N6279:N6280"/>
    <mergeCell ref="O6279:O6280"/>
    <mergeCell ref="P6279:P6280"/>
    <mergeCell ref="Q6279:Q6280"/>
    <mergeCell ref="R6279:R6280"/>
    <mergeCell ref="S6279:S6280"/>
    <mergeCell ref="Z6296:Z6297"/>
    <mergeCell ref="AA6296:AA6297"/>
    <mergeCell ref="AB6296:AB6297"/>
    <mergeCell ref="AC6296:AC6297"/>
    <mergeCell ref="AD6296:AD6297"/>
    <mergeCell ref="AE6296:AE6299"/>
    <mergeCell ref="T6296:T6297"/>
    <mergeCell ref="U6296:U6297"/>
    <mergeCell ref="V6296:V6297"/>
    <mergeCell ref="W6296:W6297"/>
    <mergeCell ref="X6296:X6297"/>
    <mergeCell ref="Y6296:Y6297"/>
    <mergeCell ref="N6296:N6297"/>
    <mergeCell ref="O6296:O6297"/>
    <mergeCell ref="P6296:P6297"/>
    <mergeCell ref="Q6296:Q6297"/>
    <mergeCell ref="R6296:R6297"/>
    <mergeCell ref="S6296:S6297"/>
    <mergeCell ref="H6294:J6294"/>
    <mergeCell ref="K6294:AD6294"/>
    <mergeCell ref="H6295:J6295"/>
    <mergeCell ref="K6295:AD6295"/>
    <mergeCell ref="H6296:H6297"/>
    <mergeCell ref="I6296:I6297"/>
    <mergeCell ref="J6296:J6297"/>
    <mergeCell ref="K6296:K6297"/>
    <mergeCell ref="L6296:L6297"/>
    <mergeCell ref="M6296:M6297"/>
    <mergeCell ref="Z6292:Z6293"/>
    <mergeCell ref="AA6292:AA6293"/>
    <mergeCell ref="AB6292:AB6293"/>
    <mergeCell ref="AC6292:AC6293"/>
    <mergeCell ref="AD6292:AD6293"/>
    <mergeCell ref="AE6292:AE6295"/>
    <mergeCell ref="T6292:T6293"/>
    <mergeCell ref="U6292:U6293"/>
    <mergeCell ref="V6292:V6293"/>
    <mergeCell ref="W6292:W6293"/>
    <mergeCell ref="X6292:X6293"/>
    <mergeCell ref="Y6292:Y6293"/>
    <mergeCell ref="H6273:J6273"/>
    <mergeCell ref="K6273:AD6273"/>
    <mergeCell ref="H6274:J6274"/>
    <mergeCell ref="K6274:AD6274"/>
    <mergeCell ref="H6279:H6280"/>
    <mergeCell ref="I6279:I6280"/>
    <mergeCell ref="J6279:J6280"/>
    <mergeCell ref="K6279:K6280"/>
    <mergeCell ref="L6279:L6280"/>
    <mergeCell ref="M6279:M6280"/>
    <mergeCell ref="Z6271:Z6272"/>
    <mergeCell ref="AA6271:AA6272"/>
    <mergeCell ref="AB6271:AB6272"/>
    <mergeCell ref="AC6271:AC6272"/>
    <mergeCell ref="AD6271:AD6272"/>
    <mergeCell ref="AE6271:AE6274"/>
    <mergeCell ref="T6271:T6272"/>
    <mergeCell ref="U6271:U6272"/>
    <mergeCell ref="V6271:V6272"/>
    <mergeCell ref="W6271:W6272"/>
    <mergeCell ref="X6271:X6272"/>
    <mergeCell ref="Y6271:Y6272"/>
    <mergeCell ref="N6271:N6272"/>
    <mergeCell ref="O6271:O6272"/>
    <mergeCell ref="P6271:P6272"/>
    <mergeCell ref="Q6271:Q6272"/>
    <mergeCell ref="R6271:R6272"/>
    <mergeCell ref="S6271:S6272"/>
    <mergeCell ref="H6269:J6269"/>
    <mergeCell ref="K6269:AD6269"/>
    <mergeCell ref="H6270:J6270"/>
    <mergeCell ref="K6270:AD6270"/>
    <mergeCell ref="H6271:H6272"/>
    <mergeCell ref="I6271:I6272"/>
    <mergeCell ref="J6271:J6272"/>
    <mergeCell ref="K6271:K6272"/>
    <mergeCell ref="L6271:L6272"/>
    <mergeCell ref="M6271:M6272"/>
    <mergeCell ref="V6275:V6276"/>
    <mergeCell ref="W6275:W6276"/>
    <mergeCell ref="X6275:X6276"/>
    <mergeCell ref="Y6275:Y6276"/>
    <mergeCell ref="N6275:N6276"/>
    <mergeCell ref="O6275:O6276"/>
    <mergeCell ref="P6275:P6276"/>
    <mergeCell ref="Q6275:Q6276"/>
    <mergeCell ref="R6275:R6276"/>
    <mergeCell ref="S6275:S6276"/>
    <mergeCell ref="H6275:H6276"/>
    <mergeCell ref="I6275:I6276"/>
    <mergeCell ref="J6275:J6276"/>
    <mergeCell ref="K6275:K6276"/>
    <mergeCell ref="L6275:L6276"/>
    <mergeCell ref="M6275:M6276"/>
    <mergeCell ref="Z6275:Z6276"/>
    <mergeCell ref="AA6275:AA6276"/>
    <mergeCell ref="AB6275:AB6276"/>
    <mergeCell ref="AC6275:AC6276"/>
    <mergeCell ref="AD6275:AD6276"/>
    <mergeCell ref="Z6267:Z6268"/>
    <mergeCell ref="AA6267:AA6268"/>
    <mergeCell ref="AB6267:AB6268"/>
    <mergeCell ref="AC6267:AC6268"/>
    <mergeCell ref="AD6267:AD6268"/>
    <mergeCell ref="AE6267:AE6270"/>
    <mergeCell ref="T6267:T6268"/>
    <mergeCell ref="U6267:U6268"/>
    <mergeCell ref="V6267:V6268"/>
    <mergeCell ref="W6267:W6268"/>
    <mergeCell ref="X6267:X6268"/>
    <mergeCell ref="Y6267:Y6268"/>
    <mergeCell ref="N6267:N6268"/>
    <mergeCell ref="O6267:O6268"/>
    <mergeCell ref="P6267:P6268"/>
    <mergeCell ref="Q6267:Q6268"/>
    <mergeCell ref="R6267:R6268"/>
    <mergeCell ref="S6267:S6268"/>
    <mergeCell ref="H6265:J6265"/>
    <mergeCell ref="K6265:AD6265"/>
    <mergeCell ref="H6266:J6266"/>
    <mergeCell ref="K6266:AD6266"/>
    <mergeCell ref="H6267:H6268"/>
    <mergeCell ref="I6267:I6268"/>
    <mergeCell ref="J6267:J6268"/>
    <mergeCell ref="K6267:K6268"/>
    <mergeCell ref="L6267:L6268"/>
    <mergeCell ref="M6267:M6268"/>
    <mergeCell ref="Z6263:Z6264"/>
    <mergeCell ref="AA6263:AA6264"/>
    <mergeCell ref="AB6263:AB6264"/>
    <mergeCell ref="AC6263:AC6264"/>
    <mergeCell ref="AD6263:AD6264"/>
    <mergeCell ref="AE6263:AE6266"/>
    <mergeCell ref="T6263:T6264"/>
    <mergeCell ref="U6263:U6264"/>
    <mergeCell ref="V6263:V6264"/>
    <mergeCell ref="W6263:W6264"/>
    <mergeCell ref="X6263:X6264"/>
    <mergeCell ref="Y6263:Y6264"/>
    <mergeCell ref="N6263:N6264"/>
    <mergeCell ref="O6263:O6264"/>
    <mergeCell ref="P6263:P6264"/>
    <mergeCell ref="Q6263:Q6264"/>
    <mergeCell ref="R6263:R6264"/>
    <mergeCell ref="S6263:S6264"/>
    <mergeCell ref="H6261:J6261"/>
    <mergeCell ref="K6261:AD6261"/>
    <mergeCell ref="H6262:J6262"/>
    <mergeCell ref="K6262:AD6262"/>
    <mergeCell ref="H6263:H6264"/>
    <mergeCell ref="I6263:I6264"/>
    <mergeCell ref="J6263:J6264"/>
    <mergeCell ref="K6263:K6264"/>
    <mergeCell ref="L6263:L6264"/>
    <mergeCell ref="M6263:M6264"/>
    <mergeCell ref="Z6259:Z6260"/>
    <mergeCell ref="AA6259:AA6260"/>
    <mergeCell ref="AB6259:AB6260"/>
    <mergeCell ref="AC6259:AC6260"/>
    <mergeCell ref="AD6259:AD6260"/>
    <mergeCell ref="AE6259:AE6262"/>
    <mergeCell ref="T6259:T6260"/>
    <mergeCell ref="U6259:U6260"/>
    <mergeCell ref="V6259:V6260"/>
    <mergeCell ref="W6259:W6260"/>
    <mergeCell ref="X6259:X6260"/>
    <mergeCell ref="Y6259:Y6260"/>
    <mergeCell ref="N6259:N6260"/>
    <mergeCell ref="O6259:O6260"/>
    <mergeCell ref="P6259:P6260"/>
    <mergeCell ref="Q6259:Q6260"/>
    <mergeCell ref="R6259:R6260"/>
    <mergeCell ref="S6259:S6260"/>
    <mergeCell ref="H6257:J6257"/>
    <mergeCell ref="K6257:AD6257"/>
    <mergeCell ref="H6258:J6258"/>
    <mergeCell ref="K6258:AD6258"/>
    <mergeCell ref="H6259:H6260"/>
    <mergeCell ref="I6259:I6260"/>
    <mergeCell ref="J6259:J6260"/>
    <mergeCell ref="K6259:K6260"/>
    <mergeCell ref="L6259:L6260"/>
    <mergeCell ref="M6259:M6260"/>
    <mergeCell ref="AE6247:AE6250"/>
    <mergeCell ref="T6247:T6248"/>
    <mergeCell ref="U6247:U6248"/>
    <mergeCell ref="V6247:V6248"/>
    <mergeCell ref="W6247:W6248"/>
    <mergeCell ref="X6247:X6248"/>
    <mergeCell ref="Y6247:Y6248"/>
    <mergeCell ref="N6247:N6248"/>
    <mergeCell ref="O6247:O6248"/>
    <mergeCell ref="P6247:P6248"/>
    <mergeCell ref="Q6247:Q6248"/>
    <mergeCell ref="R6247:R6248"/>
    <mergeCell ref="S6247:S6248"/>
    <mergeCell ref="H6245:J6245"/>
    <mergeCell ref="K6245:AD6245"/>
    <mergeCell ref="H6246:J6246"/>
    <mergeCell ref="K6246:AD6246"/>
    <mergeCell ref="H6247:H6248"/>
    <mergeCell ref="I6247:I6248"/>
    <mergeCell ref="J6247:J6248"/>
    <mergeCell ref="K6247:K6248"/>
    <mergeCell ref="L6247:L6248"/>
    <mergeCell ref="M6247:M6248"/>
    <mergeCell ref="Z6255:Z6256"/>
    <mergeCell ref="AA6255:AA6256"/>
    <mergeCell ref="AB6255:AB6256"/>
    <mergeCell ref="AC6255:AC6256"/>
    <mergeCell ref="AD6255:AD6256"/>
    <mergeCell ref="AE6255:AE6258"/>
    <mergeCell ref="T6255:T6256"/>
    <mergeCell ref="U6255:U6256"/>
    <mergeCell ref="V6255:V6256"/>
    <mergeCell ref="W6255:W6256"/>
    <mergeCell ref="X6255:X6256"/>
    <mergeCell ref="Y6255:Y6256"/>
    <mergeCell ref="N6255:N6256"/>
    <mergeCell ref="O6255:O6256"/>
    <mergeCell ref="P6255:P6256"/>
    <mergeCell ref="Q6255:Q6256"/>
    <mergeCell ref="R6255:R6256"/>
    <mergeCell ref="S6255:S6256"/>
    <mergeCell ref="H6253:J6253"/>
    <mergeCell ref="K6253:AD6253"/>
    <mergeCell ref="H6254:J6254"/>
    <mergeCell ref="K6254:AD6254"/>
    <mergeCell ref="H6255:H6256"/>
    <mergeCell ref="I6255:I6256"/>
    <mergeCell ref="J6255:J6256"/>
    <mergeCell ref="K6255:K6256"/>
    <mergeCell ref="L6255:L6256"/>
    <mergeCell ref="M6255:M6256"/>
    <mergeCell ref="Z6251:Z6252"/>
    <mergeCell ref="AA6251:AA6252"/>
    <mergeCell ref="AB6251:AB6252"/>
    <mergeCell ref="AC6251:AC6252"/>
    <mergeCell ref="AD6251:AD6252"/>
    <mergeCell ref="AE6251:AE6254"/>
    <mergeCell ref="T6251:T6252"/>
    <mergeCell ref="U6251:U6252"/>
    <mergeCell ref="V6251:V6252"/>
    <mergeCell ref="W6251:W6252"/>
    <mergeCell ref="X6251:X6252"/>
    <mergeCell ref="Y6251:Y6252"/>
    <mergeCell ref="N6251:N6252"/>
    <mergeCell ref="V6230:V6231"/>
    <mergeCell ref="W6230:W6231"/>
    <mergeCell ref="X6230:X6231"/>
    <mergeCell ref="Y6230:Y6231"/>
    <mergeCell ref="N6230:N6231"/>
    <mergeCell ref="O6230:O6231"/>
    <mergeCell ref="P6230:P6231"/>
    <mergeCell ref="Q6230:Q6231"/>
    <mergeCell ref="R6230:R6231"/>
    <mergeCell ref="S6230:S6231"/>
    <mergeCell ref="H6230:H6231"/>
    <mergeCell ref="I6230:I6231"/>
    <mergeCell ref="J6230:J6231"/>
    <mergeCell ref="K6230:K6231"/>
    <mergeCell ref="L6230:L6231"/>
    <mergeCell ref="M6230:M6231"/>
    <mergeCell ref="H6249:J6249"/>
    <mergeCell ref="K6249:AD6249"/>
    <mergeCell ref="H6250:J6250"/>
    <mergeCell ref="K6250:AD6250"/>
    <mergeCell ref="H6251:H6252"/>
    <mergeCell ref="I6251:I6252"/>
    <mergeCell ref="J6251:J6252"/>
    <mergeCell ref="K6251:K6252"/>
    <mergeCell ref="L6251:L6252"/>
    <mergeCell ref="M6251:M6252"/>
    <mergeCell ref="Z6247:Z6248"/>
    <mergeCell ref="AA6247:AA6248"/>
    <mergeCell ref="AB6247:AB6248"/>
    <mergeCell ref="AC6247:AC6248"/>
    <mergeCell ref="AD6247:AD6248"/>
    <mergeCell ref="O6251:O6252"/>
    <mergeCell ref="P6251:P6252"/>
    <mergeCell ref="Q6251:Q6252"/>
    <mergeCell ref="R6251:R6252"/>
    <mergeCell ref="S6251:S6252"/>
    <mergeCell ref="P6237:P6242"/>
    <mergeCell ref="Q6237:Q6242"/>
    <mergeCell ref="H6228:J6228"/>
    <mergeCell ref="K6228:AD6228"/>
    <mergeCell ref="H6229:J6229"/>
    <mergeCell ref="K6229:AD6229"/>
    <mergeCell ref="B6235:B6242"/>
    <mergeCell ref="C6235:C6242"/>
    <mergeCell ref="F6235:F6242"/>
    <mergeCell ref="H6235:H6242"/>
    <mergeCell ref="I6235:AD6235"/>
    <mergeCell ref="R6237:R6242"/>
    <mergeCell ref="Z6226:Z6227"/>
    <mergeCell ref="AA6226:AA6227"/>
    <mergeCell ref="AB6226:AB6227"/>
    <mergeCell ref="AC6226:AC6227"/>
    <mergeCell ref="AD6226:AD6227"/>
    <mergeCell ref="AE6226:AE6229"/>
    <mergeCell ref="T6226:T6227"/>
    <mergeCell ref="U6226:U6227"/>
    <mergeCell ref="V6226:V6227"/>
    <mergeCell ref="W6226:W6227"/>
    <mergeCell ref="X6226:X6227"/>
    <mergeCell ref="Y6226:Y6227"/>
    <mergeCell ref="N6226:N6227"/>
    <mergeCell ref="O6226:O6227"/>
    <mergeCell ref="P6226:P6227"/>
    <mergeCell ref="Q6226:Q6227"/>
    <mergeCell ref="R6226:R6227"/>
    <mergeCell ref="S6226:S6227"/>
    <mergeCell ref="Z6243:Z6244"/>
    <mergeCell ref="AA6243:AA6244"/>
    <mergeCell ref="AB6243:AB6244"/>
    <mergeCell ref="AC6243:AC6244"/>
    <mergeCell ref="AD6243:AD6244"/>
    <mergeCell ref="AE6243:AE6246"/>
    <mergeCell ref="T6243:T6244"/>
    <mergeCell ref="U6243:U6244"/>
    <mergeCell ref="V6243:V6244"/>
    <mergeCell ref="W6243:W6244"/>
    <mergeCell ref="X6243:X6244"/>
    <mergeCell ref="Y6243:Y6244"/>
    <mergeCell ref="N6243:N6244"/>
    <mergeCell ref="O6243:O6244"/>
    <mergeCell ref="P6243:P6244"/>
    <mergeCell ref="Q6243:Q6244"/>
    <mergeCell ref="R6243:R6244"/>
    <mergeCell ref="S6243:S6244"/>
    <mergeCell ref="H6232:J6232"/>
    <mergeCell ref="K6232:AD6232"/>
    <mergeCell ref="H6233:J6233"/>
    <mergeCell ref="K6233:AD6233"/>
    <mergeCell ref="H6243:H6244"/>
    <mergeCell ref="I6243:I6244"/>
    <mergeCell ref="J6243:J6244"/>
    <mergeCell ref="K6243:K6244"/>
    <mergeCell ref="L6243:L6244"/>
    <mergeCell ref="M6243:M6244"/>
    <mergeCell ref="Z6230:Z6231"/>
    <mergeCell ref="AA6230:AA6231"/>
    <mergeCell ref="AB6230:AB6231"/>
    <mergeCell ref="AC6230:AC6231"/>
    <mergeCell ref="AD6230:AD6231"/>
    <mergeCell ref="AE6230:AE6233"/>
    <mergeCell ref="T6230:T6231"/>
    <mergeCell ref="U6230:U6231"/>
    <mergeCell ref="H6220:J6220"/>
    <mergeCell ref="K6220:AD6220"/>
    <mergeCell ref="H6221:J6221"/>
    <mergeCell ref="K6221:AD6221"/>
    <mergeCell ref="H6226:H6227"/>
    <mergeCell ref="I6226:I6227"/>
    <mergeCell ref="J6226:J6227"/>
    <mergeCell ref="K6226:K6227"/>
    <mergeCell ref="L6226:L6227"/>
    <mergeCell ref="M6226:M6227"/>
    <mergeCell ref="Z6218:Z6219"/>
    <mergeCell ref="AA6218:AA6219"/>
    <mergeCell ref="AB6218:AB6219"/>
    <mergeCell ref="AC6218:AC6219"/>
    <mergeCell ref="AD6218:AD6219"/>
    <mergeCell ref="AE6218:AE6221"/>
    <mergeCell ref="T6218:T6219"/>
    <mergeCell ref="U6218:U6219"/>
    <mergeCell ref="V6218:V6219"/>
    <mergeCell ref="W6218:W6219"/>
    <mergeCell ref="X6218:X6219"/>
    <mergeCell ref="Y6218:Y6219"/>
    <mergeCell ref="N6218:N6219"/>
    <mergeCell ref="O6218:O6219"/>
    <mergeCell ref="P6218:P6219"/>
    <mergeCell ref="Q6218:Q6219"/>
    <mergeCell ref="R6218:R6219"/>
    <mergeCell ref="S6218:S6219"/>
    <mergeCell ref="H6216:J6216"/>
    <mergeCell ref="K6216:AD6216"/>
    <mergeCell ref="H6217:J6217"/>
    <mergeCell ref="K6217:AD6217"/>
    <mergeCell ref="H6218:H6219"/>
    <mergeCell ref="I6218:I6219"/>
    <mergeCell ref="J6218:J6219"/>
    <mergeCell ref="K6218:K6219"/>
    <mergeCell ref="L6218:L6219"/>
    <mergeCell ref="M6218:M6219"/>
    <mergeCell ref="H6224:J6224"/>
    <mergeCell ref="K6224:AD6224"/>
    <mergeCell ref="H6225:J6225"/>
    <mergeCell ref="K6225:AD6225"/>
    <mergeCell ref="Z6222:Z6223"/>
    <mergeCell ref="AA6222:AA6223"/>
    <mergeCell ref="AB6222:AB6223"/>
    <mergeCell ref="AC6222:AC6223"/>
    <mergeCell ref="AD6222:AD6223"/>
    <mergeCell ref="AE6222:AE6225"/>
    <mergeCell ref="T6222:T6223"/>
    <mergeCell ref="U6222:U6223"/>
    <mergeCell ref="V6222:V6223"/>
    <mergeCell ref="W6222:W6223"/>
    <mergeCell ref="X6222:X6223"/>
    <mergeCell ref="Y6222:Y6223"/>
    <mergeCell ref="N6222:N6223"/>
    <mergeCell ref="O6222:O6223"/>
    <mergeCell ref="P6222:P6223"/>
    <mergeCell ref="Q6222:Q6223"/>
    <mergeCell ref="R6222:R6223"/>
    <mergeCell ref="S6222:S6223"/>
    <mergeCell ref="H6222:H6223"/>
    <mergeCell ref="I6222:I6223"/>
    <mergeCell ref="J6222:J6223"/>
    <mergeCell ref="K6222:K6223"/>
    <mergeCell ref="Z6214:Z6215"/>
    <mergeCell ref="AA6214:AA6215"/>
    <mergeCell ref="AB6214:AB6215"/>
    <mergeCell ref="AC6214:AC6215"/>
    <mergeCell ref="AD6214:AD6215"/>
    <mergeCell ref="AE6214:AE6217"/>
    <mergeCell ref="T6214:T6215"/>
    <mergeCell ref="U6214:U6215"/>
    <mergeCell ref="V6214:V6215"/>
    <mergeCell ref="W6214:W6215"/>
    <mergeCell ref="X6214:X6215"/>
    <mergeCell ref="Y6214:Y6215"/>
    <mergeCell ref="N6214:N6215"/>
    <mergeCell ref="O6214:O6215"/>
    <mergeCell ref="P6214:P6215"/>
    <mergeCell ref="Q6214:Q6215"/>
    <mergeCell ref="R6214:R6215"/>
    <mergeCell ref="S6214:S6215"/>
    <mergeCell ref="H6212:J6212"/>
    <mergeCell ref="K6212:AD6212"/>
    <mergeCell ref="H6213:J6213"/>
    <mergeCell ref="K6213:AD6213"/>
    <mergeCell ref="H6214:H6215"/>
    <mergeCell ref="I6214:I6215"/>
    <mergeCell ref="J6214:J6215"/>
    <mergeCell ref="K6214:K6215"/>
    <mergeCell ref="L6214:L6215"/>
    <mergeCell ref="M6214:M6215"/>
    <mergeCell ref="Z6210:Z6211"/>
    <mergeCell ref="AA6210:AA6211"/>
    <mergeCell ref="AB6210:AB6211"/>
    <mergeCell ref="AC6210:AC6211"/>
    <mergeCell ref="AD6210:AD6211"/>
    <mergeCell ref="AE6210:AE6213"/>
    <mergeCell ref="T6210:T6211"/>
    <mergeCell ref="U6210:U6211"/>
    <mergeCell ref="V6210:V6211"/>
    <mergeCell ref="W6210:W6211"/>
    <mergeCell ref="X6210:X6211"/>
    <mergeCell ref="Y6210:Y6211"/>
    <mergeCell ref="N6210:N6211"/>
    <mergeCell ref="O6210:O6211"/>
    <mergeCell ref="P6210:P6211"/>
    <mergeCell ref="Q6210:Q6211"/>
    <mergeCell ref="R6210:R6211"/>
    <mergeCell ref="S6210:S6211"/>
    <mergeCell ref="H6208:J6208"/>
    <mergeCell ref="K6208:AD6208"/>
    <mergeCell ref="H6209:J6209"/>
    <mergeCell ref="K6209:AD6209"/>
    <mergeCell ref="H6210:H6211"/>
    <mergeCell ref="I6210:I6211"/>
    <mergeCell ref="J6210:J6211"/>
    <mergeCell ref="K6210:K6211"/>
    <mergeCell ref="L6210:L6211"/>
    <mergeCell ref="M6210:M6211"/>
    <mergeCell ref="Z6206:Z6207"/>
    <mergeCell ref="AA6206:AA6207"/>
    <mergeCell ref="AB6206:AB6207"/>
    <mergeCell ref="AC6206:AC6207"/>
    <mergeCell ref="AD6206:AD6207"/>
    <mergeCell ref="AE6206:AE6209"/>
    <mergeCell ref="T6206:T6207"/>
    <mergeCell ref="U6206:U6207"/>
    <mergeCell ref="V6206:V6207"/>
    <mergeCell ref="W6206:W6207"/>
    <mergeCell ref="X6206:X6207"/>
    <mergeCell ref="Y6206:Y6207"/>
    <mergeCell ref="N6206:N6207"/>
    <mergeCell ref="O6206:O6207"/>
    <mergeCell ref="P6206:P6207"/>
    <mergeCell ref="Q6206:Q6207"/>
    <mergeCell ref="R6206:R6207"/>
    <mergeCell ref="S6206:S6207"/>
    <mergeCell ref="H6204:J6204"/>
    <mergeCell ref="K6204:AD6204"/>
    <mergeCell ref="H6205:J6205"/>
    <mergeCell ref="K6205:AD6205"/>
    <mergeCell ref="H6206:H6207"/>
    <mergeCell ref="I6206:I6207"/>
    <mergeCell ref="J6206:J6207"/>
    <mergeCell ref="K6206:K6207"/>
    <mergeCell ref="L6206:L6207"/>
    <mergeCell ref="M6206:M6207"/>
    <mergeCell ref="W6188:W6193"/>
    <mergeCell ref="X6188:X6193"/>
    <mergeCell ref="AE6186:AE6193"/>
    <mergeCell ref="I6187:I6193"/>
    <mergeCell ref="J6187:J6193"/>
    <mergeCell ref="K6188:K6193"/>
    <mergeCell ref="L6188:L6193"/>
    <mergeCell ref="M6188:M6193"/>
    <mergeCell ref="N6188:N6193"/>
    <mergeCell ref="O6188:O6193"/>
    <mergeCell ref="P6188:P6193"/>
    <mergeCell ref="Q6188:Q6193"/>
    <mergeCell ref="Z6202:Z6203"/>
    <mergeCell ref="AA6202:AA6203"/>
    <mergeCell ref="AB6202:AB6203"/>
    <mergeCell ref="AC6202:AC6203"/>
    <mergeCell ref="AD6202:AD6203"/>
    <mergeCell ref="AE6202:AE6205"/>
    <mergeCell ref="T6202:T6203"/>
    <mergeCell ref="U6202:U6203"/>
    <mergeCell ref="V6202:V6203"/>
    <mergeCell ref="W6202:W6203"/>
    <mergeCell ref="X6202:X6203"/>
    <mergeCell ref="Y6202:Y6203"/>
    <mergeCell ref="N6202:N6203"/>
    <mergeCell ref="O6202:O6203"/>
    <mergeCell ref="P6202:P6203"/>
    <mergeCell ref="Q6202:Q6203"/>
    <mergeCell ref="R6202:R6203"/>
    <mergeCell ref="S6202:S6203"/>
    <mergeCell ref="H6200:J6200"/>
    <mergeCell ref="K6200:AD6200"/>
    <mergeCell ref="H6201:J6201"/>
    <mergeCell ref="K6201:AD6201"/>
    <mergeCell ref="H6202:H6203"/>
    <mergeCell ref="I6202:I6203"/>
    <mergeCell ref="J6202:J6203"/>
    <mergeCell ref="K6202:K6203"/>
    <mergeCell ref="L6202:L6203"/>
    <mergeCell ref="M6202:M6203"/>
    <mergeCell ref="Z6198:Z6199"/>
    <mergeCell ref="AA6198:AA6199"/>
    <mergeCell ref="AB6198:AB6199"/>
    <mergeCell ref="AC6198:AC6199"/>
    <mergeCell ref="AD6198:AD6199"/>
    <mergeCell ref="AE6198:AE6201"/>
    <mergeCell ref="T6198:T6199"/>
    <mergeCell ref="U6198:U6199"/>
    <mergeCell ref="V6198:V6199"/>
    <mergeCell ref="W6198:W6199"/>
    <mergeCell ref="X6198:X6199"/>
    <mergeCell ref="Y6198:Y6199"/>
    <mergeCell ref="N6198:N6199"/>
    <mergeCell ref="O6198:O6199"/>
    <mergeCell ref="P6198:P6199"/>
    <mergeCell ref="Q6198:Q6199"/>
    <mergeCell ref="R6198:R6199"/>
    <mergeCell ref="S6198:S6199"/>
    <mergeCell ref="V6177:V6178"/>
    <mergeCell ref="W6177:W6178"/>
    <mergeCell ref="X6177:X6178"/>
    <mergeCell ref="Y6177:Y6178"/>
    <mergeCell ref="N6177:N6178"/>
    <mergeCell ref="O6177:O6178"/>
    <mergeCell ref="P6177:P6178"/>
    <mergeCell ref="Q6177:Q6178"/>
    <mergeCell ref="R6177:R6178"/>
    <mergeCell ref="S6177:S6178"/>
    <mergeCell ref="H6177:H6178"/>
    <mergeCell ref="I6177:I6178"/>
    <mergeCell ref="J6177:J6178"/>
    <mergeCell ref="K6177:K6178"/>
    <mergeCell ref="L6177:L6178"/>
    <mergeCell ref="M6177:M6178"/>
    <mergeCell ref="H6196:J6196"/>
    <mergeCell ref="K6196:AD6196"/>
    <mergeCell ref="H6197:J6197"/>
    <mergeCell ref="K6197:AD6197"/>
    <mergeCell ref="H6198:H6199"/>
    <mergeCell ref="I6198:I6199"/>
    <mergeCell ref="J6198:J6199"/>
    <mergeCell ref="K6198:K6199"/>
    <mergeCell ref="L6198:L6199"/>
    <mergeCell ref="M6198:M6199"/>
    <mergeCell ref="Z6194:Z6195"/>
    <mergeCell ref="AA6194:AA6195"/>
    <mergeCell ref="AB6194:AB6195"/>
    <mergeCell ref="AC6194:AC6195"/>
    <mergeCell ref="AD6194:AD6195"/>
    <mergeCell ref="AE6194:AE6197"/>
    <mergeCell ref="T6194:T6195"/>
    <mergeCell ref="U6194:U6195"/>
    <mergeCell ref="V6194:V6195"/>
    <mergeCell ref="W6194:W6195"/>
    <mergeCell ref="X6194:X6195"/>
    <mergeCell ref="Y6194:Y6195"/>
    <mergeCell ref="N6194:N6195"/>
    <mergeCell ref="O6194:O6195"/>
    <mergeCell ref="P6194:P6195"/>
    <mergeCell ref="Q6194:Q6195"/>
    <mergeCell ref="R6194:R6195"/>
    <mergeCell ref="S6194:S6195"/>
    <mergeCell ref="H6183:J6183"/>
    <mergeCell ref="K6183:AD6183"/>
    <mergeCell ref="H6184:J6184"/>
    <mergeCell ref="K6184:AD6184"/>
    <mergeCell ref="H6194:H6195"/>
    <mergeCell ref="I6194:I6195"/>
    <mergeCell ref="J6194:J6195"/>
    <mergeCell ref="K6194:K6195"/>
    <mergeCell ref="L6194:L6195"/>
    <mergeCell ref="M6194:M6195"/>
    <mergeCell ref="Y6188:Y6193"/>
    <mergeCell ref="Z6188:Z6193"/>
    <mergeCell ref="AA6188:AA6193"/>
    <mergeCell ref="AB6188:AB6193"/>
    <mergeCell ref="AC6188:AC6193"/>
    <mergeCell ref="AD6188:AD6193"/>
    <mergeCell ref="S6188:S6193"/>
    <mergeCell ref="T6188:T6193"/>
    <mergeCell ref="U6188:U6193"/>
    <mergeCell ref="V6188:V6193"/>
    <mergeCell ref="H6175:J6175"/>
    <mergeCell ref="K6175:AD6175"/>
    <mergeCell ref="H6176:J6176"/>
    <mergeCell ref="K6176:AD6176"/>
    <mergeCell ref="B6186:B6193"/>
    <mergeCell ref="C6186:C6193"/>
    <mergeCell ref="F6186:F6193"/>
    <mergeCell ref="H6186:H6193"/>
    <mergeCell ref="I6186:AD6186"/>
    <mergeCell ref="R6188:R6193"/>
    <mergeCell ref="Z6173:Z6174"/>
    <mergeCell ref="AA6173:AA6174"/>
    <mergeCell ref="AB6173:AB6174"/>
    <mergeCell ref="AC6173:AC6174"/>
    <mergeCell ref="AD6173:AD6174"/>
    <mergeCell ref="AE6173:AE6176"/>
    <mergeCell ref="T6173:T6174"/>
    <mergeCell ref="U6173:U6174"/>
    <mergeCell ref="V6173:V6174"/>
    <mergeCell ref="W6173:W6174"/>
    <mergeCell ref="X6173:X6174"/>
    <mergeCell ref="Y6173:Y6174"/>
    <mergeCell ref="N6173:N6174"/>
    <mergeCell ref="O6173:O6174"/>
    <mergeCell ref="P6173:P6174"/>
    <mergeCell ref="Q6173:Q6174"/>
    <mergeCell ref="R6173:R6174"/>
    <mergeCell ref="S6173:S6174"/>
    <mergeCell ref="Z6181:Z6182"/>
    <mergeCell ref="AA6181:AA6182"/>
    <mergeCell ref="AB6181:AB6182"/>
    <mergeCell ref="AC6181:AC6182"/>
    <mergeCell ref="AD6181:AD6182"/>
    <mergeCell ref="AE6181:AE6184"/>
    <mergeCell ref="T6181:T6182"/>
    <mergeCell ref="U6181:U6182"/>
    <mergeCell ref="V6181:V6182"/>
    <mergeCell ref="W6181:W6182"/>
    <mergeCell ref="X6181:X6182"/>
    <mergeCell ref="Y6181:Y6182"/>
    <mergeCell ref="N6181:N6182"/>
    <mergeCell ref="O6181:O6182"/>
    <mergeCell ref="P6181:P6182"/>
    <mergeCell ref="Q6181:Q6182"/>
    <mergeCell ref="R6181:R6182"/>
    <mergeCell ref="S6181:S6182"/>
    <mergeCell ref="H6179:J6179"/>
    <mergeCell ref="K6179:AD6179"/>
    <mergeCell ref="H6180:J6180"/>
    <mergeCell ref="K6180:AD6180"/>
    <mergeCell ref="H6181:H6182"/>
    <mergeCell ref="I6181:I6182"/>
    <mergeCell ref="J6181:J6182"/>
    <mergeCell ref="K6181:K6182"/>
    <mergeCell ref="L6181:L6182"/>
    <mergeCell ref="M6181:M6182"/>
    <mergeCell ref="Z6177:Z6178"/>
    <mergeCell ref="AA6177:AA6178"/>
    <mergeCell ref="AB6177:AB6178"/>
    <mergeCell ref="AC6177:AC6178"/>
    <mergeCell ref="AD6177:AD6178"/>
    <mergeCell ref="AE6177:AE6180"/>
    <mergeCell ref="T6177:T6178"/>
    <mergeCell ref="U6177:U6178"/>
    <mergeCell ref="H6171:J6171"/>
    <mergeCell ref="K6171:AD6171"/>
    <mergeCell ref="H6172:J6172"/>
    <mergeCell ref="K6172:AD6172"/>
    <mergeCell ref="H6173:H6174"/>
    <mergeCell ref="I6173:I6174"/>
    <mergeCell ref="J6173:J6174"/>
    <mergeCell ref="K6173:K6174"/>
    <mergeCell ref="L6173:L6174"/>
    <mergeCell ref="M6173:M6174"/>
    <mergeCell ref="Z6169:Z6170"/>
    <mergeCell ref="AA6169:AA6170"/>
    <mergeCell ref="AB6169:AB6170"/>
    <mergeCell ref="AC6169:AC6170"/>
    <mergeCell ref="AD6169:AD6170"/>
    <mergeCell ref="AE6169:AE6172"/>
    <mergeCell ref="T6169:T6170"/>
    <mergeCell ref="U6169:U6170"/>
    <mergeCell ref="V6169:V6170"/>
    <mergeCell ref="W6169:W6170"/>
    <mergeCell ref="X6169:X6170"/>
    <mergeCell ref="Y6169:Y6170"/>
    <mergeCell ref="N6169:N6170"/>
    <mergeCell ref="O6169:O6170"/>
    <mergeCell ref="P6169:P6170"/>
    <mergeCell ref="Q6169:Q6170"/>
    <mergeCell ref="R6169:R6170"/>
    <mergeCell ref="S6169:S6170"/>
    <mergeCell ref="H6167:J6167"/>
    <mergeCell ref="K6167:AD6167"/>
    <mergeCell ref="H6168:J6168"/>
    <mergeCell ref="K6168:AD6168"/>
    <mergeCell ref="H6169:H6170"/>
    <mergeCell ref="I6169:I6170"/>
    <mergeCell ref="J6169:J6170"/>
    <mergeCell ref="K6169:K6170"/>
    <mergeCell ref="L6169:L6170"/>
    <mergeCell ref="M6169:M6170"/>
    <mergeCell ref="Z6165:Z6166"/>
    <mergeCell ref="AA6165:AA6166"/>
    <mergeCell ref="AB6165:AB6166"/>
    <mergeCell ref="AC6165:AC6166"/>
    <mergeCell ref="AD6165:AD6166"/>
    <mergeCell ref="AE6165:AE6168"/>
    <mergeCell ref="T6165:T6166"/>
    <mergeCell ref="U6165:U6166"/>
    <mergeCell ref="V6165:V6166"/>
    <mergeCell ref="W6165:W6166"/>
    <mergeCell ref="X6165:X6166"/>
    <mergeCell ref="Y6165:Y6166"/>
    <mergeCell ref="N6165:N6166"/>
    <mergeCell ref="O6165:O6166"/>
    <mergeCell ref="P6165:P6166"/>
    <mergeCell ref="Q6165:Q6166"/>
    <mergeCell ref="R6165:R6166"/>
    <mergeCell ref="S6165:S6166"/>
    <mergeCell ref="H6163:J6163"/>
    <mergeCell ref="K6163:AD6163"/>
    <mergeCell ref="H6164:J6164"/>
    <mergeCell ref="K6164:AD6164"/>
    <mergeCell ref="H6165:H6166"/>
    <mergeCell ref="I6165:I6166"/>
    <mergeCell ref="J6165:J6166"/>
    <mergeCell ref="K6165:K6166"/>
    <mergeCell ref="L6165:L6166"/>
    <mergeCell ref="M6165:M6166"/>
    <mergeCell ref="Z6161:Z6162"/>
    <mergeCell ref="AA6161:AA6162"/>
    <mergeCell ref="AB6161:AB6162"/>
    <mergeCell ref="AC6161:AC6162"/>
    <mergeCell ref="AD6161:AD6162"/>
    <mergeCell ref="AE6161:AE6164"/>
    <mergeCell ref="T6161:T6162"/>
    <mergeCell ref="U6161:U6162"/>
    <mergeCell ref="V6161:V6162"/>
    <mergeCell ref="W6161:W6162"/>
    <mergeCell ref="X6161:X6162"/>
    <mergeCell ref="Y6161:Y6162"/>
    <mergeCell ref="N6161:N6162"/>
    <mergeCell ref="O6161:O6162"/>
    <mergeCell ref="P6161:P6162"/>
    <mergeCell ref="Q6161:Q6162"/>
    <mergeCell ref="R6161:R6162"/>
    <mergeCell ref="S6161:S6162"/>
    <mergeCell ref="H6159:J6159"/>
    <mergeCell ref="K6159:AD6159"/>
    <mergeCell ref="H6160:J6160"/>
    <mergeCell ref="K6160:AD6160"/>
    <mergeCell ref="H6161:H6162"/>
    <mergeCell ref="I6161:I6162"/>
    <mergeCell ref="J6161:J6162"/>
    <mergeCell ref="K6161:K6162"/>
    <mergeCell ref="L6161:L6162"/>
    <mergeCell ref="M6161:M6162"/>
    <mergeCell ref="Z6157:Z6158"/>
    <mergeCell ref="AA6157:AA6158"/>
    <mergeCell ref="AB6157:AB6158"/>
    <mergeCell ref="AC6157:AC6158"/>
    <mergeCell ref="AD6157:AD6158"/>
    <mergeCell ref="AE6157:AE6160"/>
    <mergeCell ref="T6157:T6158"/>
    <mergeCell ref="U6157:U6158"/>
    <mergeCell ref="V6157:V6158"/>
    <mergeCell ref="W6157:W6158"/>
    <mergeCell ref="X6157:X6158"/>
    <mergeCell ref="Y6157:Y6158"/>
    <mergeCell ref="N6157:N6158"/>
    <mergeCell ref="O6157:O6158"/>
    <mergeCell ref="P6157:P6158"/>
    <mergeCell ref="Q6157:Q6158"/>
    <mergeCell ref="R6157:R6158"/>
    <mergeCell ref="S6157:S6158"/>
    <mergeCell ref="H6155:J6155"/>
    <mergeCell ref="K6155:AD6155"/>
    <mergeCell ref="H6156:J6156"/>
    <mergeCell ref="K6156:AD6156"/>
    <mergeCell ref="H6157:H6158"/>
    <mergeCell ref="I6157:I6158"/>
    <mergeCell ref="J6157:J6158"/>
    <mergeCell ref="K6157:K6158"/>
    <mergeCell ref="L6157:L6158"/>
    <mergeCell ref="M6157:M6158"/>
    <mergeCell ref="W6139:W6144"/>
    <mergeCell ref="X6139:X6144"/>
    <mergeCell ref="AE6137:AE6144"/>
    <mergeCell ref="I6138:I6144"/>
    <mergeCell ref="J6138:J6144"/>
    <mergeCell ref="K6139:K6144"/>
    <mergeCell ref="L6139:L6144"/>
    <mergeCell ref="M6139:M6144"/>
    <mergeCell ref="N6139:N6144"/>
    <mergeCell ref="O6139:O6144"/>
    <mergeCell ref="P6139:P6144"/>
    <mergeCell ref="Q6139:Q6144"/>
    <mergeCell ref="Z6153:Z6154"/>
    <mergeCell ref="AA6153:AA6154"/>
    <mergeCell ref="AB6153:AB6154"/>
    <mergeCell ref="AC6153:AC6154"/>
    <mergeCell ref="AD6153:AD6154"/>
    <mergeCell ref="AE6153:AE6156"/>
    <mergeCell ref="T6153:T6154"/>
    <mergeCell ref="U6153:U6154"/>
    <mergeCell ref="V6153:V6154"/>
    <mergeCell ref="W6153:W6154"/>
    <mergeCell ref="X6153:X6154"/>
    <mergeCell ref="Y6153:Y6154"/>
    <mergeCell ref="N6153:N6154"/>
    <mergeCell ref="O6153:O6154"/>
    <mergeCell ref="P6153:P6154"/>
    <mergeCell ref="Q6153:Q6154"/>
    <mergeCell ref="R6153:R6154"/>
    <mergeCell ref="S6153:S6154"/>
    <mergeCell ref="H6151:J6151"/>
    <mergeCell ref="K6151:AD6151"/>
    <mergeCell ref="H6152:J6152"/>
    <mergeCell ref="K6152:AD6152"/>
    <mergeCell ref="H6153:H6154"/>
    <mergeCell ref="I6153:I6154"/>
    <mergeCell ref="J6153:J6154"/>
    <mergeCell ref="K6153:K6154"/>
    <mergeCell ref="L6153:L6154"/>
    <mergeCell ref="M6153:M6154"/>
    <mergeCell ref="Z6149:Z6150"/>
    <mergeCell ref="AA6149:AA6150"/>
    <mergeCell ref="AB6149:AB6150"/>
    <mergeCell ref="AC6149:AC6150"/>
    <mergeCell ref="AD6149:AD6150"/>
    <mergeCell ref="AE6149:AE6152"/>
    <mergeCell ref="T6149:T6150"/>
    <mergeCell ref="U6149:U6150"/>
    <mergeCell ref="V6149:V6150"/>
    <mergeCell ref="W6149:W6150"/>
    <mergeCell ref="X6149:X6150"/>
    <mergeCell ref="Y6149:Y6150"/>
    <mergeCell ref="N6149:N6150"/>
    <mergeCell ref="O6149:O6150"/>
    <mergeCell ref="P6149:P6150"/>
    <mergeCell ref="Q6149:Q6150"/>
    <mergeCell ref="R6149:R6150"/>
    <mergeCell ref="S6149:S6150"/>
    <mergeCell ref="V6128:V6129"/>
    <mergeCell ref="W6128:W6129"/>
    <mergeCell ref="X6128:X6129"/>
    <mergeCell ref="Y6128:Y6129"/>
    <mergeCell ref="N6128:N6129"/>
    <mergeCell ref="O6128:O6129"/>
    <mergeCell ref="P6128:P6129"/>
    <mergeCell ref="Q6128:Q6129"/>
    <mergeCell ref="R6128:R6129"/>
    <mergeCell ref="S6128:S6129"/>
    <mergeCell ref="H6128:H6129"/>
    <mergeCell ref="I6128:I6129"/>
    <mergeCell ref="J6128:J6129"/>
    <mergeCell ref="K6128:K6129"/>
    <mergeCell ref="L6128:L6129"/>
    <mergeCell ref="M6128:M6129"/>
    <mergeCell ref="H6147:J6147"/>
    <mergeCell ref="K6147:AD6147"/>
    <mergeCell ref="H6148:J6148"/>
    <mergeCell ref="K6148:AD6148"/>
    <mergeCell ref="H6149:H6150"/>
    <mergeCell ref="I6149:I6150"/>
    <mergeCell ref="J6149:J6150"/>
    <mergeCell ref="K6149:K6150"/>
    <mergeCell ref="L6149:L6150"/>
    <mergeCell ref="M6149:M6150"/>
    <mergeCell ref="Z6145:Z6146"/>
    <mergeCell ref="AA6145:AA6146"/>
    <mergeCell ref="AB6145:AB6146"/>
    <mergeCell ref="AC6145:AC6146"/>
    <mergeCell ref="AD6145:AD6146"/>
    <mergeCell ref="AE6145:AE6148"/>
    <mergeCell ref="T6145:T6146"/>
    <mergeCell ref="U6145:U6146"/>
    <mergeCell ref="V6145:V6146"/>
    <mergeCell ref="W6145:W6146"/>
    <mergeCell ref="X6145:X6146"/>
    <mergeCell ref="Y6145:Y6146"/>
    <mergeCell ref="N6145:N6146"/>
    <mergeCell ref="O6145:O6146"/>
    <mergeCell ref="P6145:P6146"/>
    <mergeCell ref="Q6145:Q6146"/>
    <mergeCell ref="R6145:R6146"/>
    <mergeCell ref="S6145:S6146"/>
    <mergeCell ref="H6134:J6134"/>
    <mergeCell ref="K6134:AD6134"/>
    <mergeCell ref="H6135:J6135"/>
    <mergeCell ref="K6135:AD6135"/>
    <mergeCell ref="H6145:H6146"/>
    <mergeCell ref="I6145:I6146"/>
    <mergeCell ref="J6145:J6146"/>
    <mergeCell ref="K6145:K6146"/>
    <mergeCell ref="L6145:L6146"/>
    <mergeCell ref="M6145:M6146"/>
    <mergeCell ref="Y6139:Y6144"/>
    <mergeCell ref="Z6139:Z6144"/>
    <mergeCell ref="AA6139:AA6144"/>
    <mergeCell ref="AB6139:AB6144"/>
    <mergeCell ref="AC6139:AC6144"/>
    <mergeCell ref="AD6139:AD6144"/>
    <mergeCell ref="S6139:S6144"/>
    <mergeCell ref="T6139:T6144"/>
    <mergeCell ref="U6139:U6144"/>
    <mergeCell ref="V6139:V6144"/>
    <mergeCell ref="H6126:J6126"/>
    <mergeCell ref="K6126:AD6126"/>
    <mergeCell ref="H6127:J6127"/>
    <mergeCell ref="K6127:AD6127"/>
    <mergeCell ref="B6137:B6144"/>
    <mergeCell ref="C6137:C6144"/>
    <mergeCell ref="F6137:F6144"/>
    <mergeCell ref="H6137:H6144"/>
    <mergeCell ref="I6137:AD6137"/>
    <mergeCell ref="R6139:R6144"/>
    <mergeCell ref="Z6124:Z6125"/>
    <mergeCell ref="AA6124:AA6125"/>
    <mergeCell ref="AB6124:AB6125"/>
    <mergeCell ref="AC6124:AC6125"/>
    <mergeCell ref="AD6124:AD6125"/>
    <mergeCell ref="AE6124:AE6127"/>
    <mergeCell ref="T6124:T6125"/>
    <mergeCell ref="U6124:U6125"/>
    <mergeCell ref="V6124:V6125"/>
    <mergeCell ref="W6124:W6125"/>
    <mergeCell ref="X6124:X6125"/>
    <mergeCell ref="Y6124:Y6125"/>
    <mergeCell ref="N6124:N6125"/>
    <mergeCell ref="O6124:O6125"/>
    <mergeCell ref="P6124:P6125"/>
    <mergeCell ref="Q6124:Q6125"/>
    <mergeCell ref="R6124:R6125"/>
    <mergeCell ref="S6124:S6125"/>
    <mergeCell ref="Z6132:Z6133"/>
    <mergeCell ref="AA6132:AA6133"/>
    <mergeCell ref="AB6132:AB6133"/>
    <mergeCell ref="AC6132:AC6133"/>
    <mergeCell ref="AD6132:AD6133"/>
    <mergeCell ref="AE6132:AE6135"/>
    <mergeCell ref="T6132:T6133"/>
    <mergeCell ref="U6132:U6133"/>
    <mergeCell ref="V6132:V6133"/>
    <mergeCell ref="W6132:W6133"/>
    <mergeCell ref="X6132:X6133"/>
    <mergeCell ref="Y6132:Y6133"/>
    <mergeCell ref="N6132:N6133"/>
    <mergeCell ref="O6132:O6133"/>
    <mergeCell ref="P6132:P6133"/>
    <mergeCell ref="Q6132:Q6133"/>
    <mergeCell ref="R6132:R6133"/>
    <mergeCell ref="S6132:S6133"/>
    <mergeCell ref="H6130:J6130"/>
    <mergeCell ref="K6130:AD6130"/>
    <mergeCell ref="H6131:J6131"/>
    <mergeCell ref="K6131:AD6131"/>
    <mergeCell ref="H6132:H6133"/>
    <mergeCell ref="I6132:I6133"/>
    <mergeCell ref="J6132:J6133"/>
    <mergeCell ref="K6132:K6133"/>
    <mergeCell ref="L6132:L6133"/>
    <mergeCell ref="M6132:M6133"/>
    <mergeCell ref="Z6128:Z6129"/>
    <mergeCell ref="AA6128:AA6129"/>
    <mergeCell ref="AB6128:AB6129"/>
    <mergeCell ref="AC6128:AC6129"/>
    <mergeCell ref="AD6128:AD6129"/>
    <mergeCell ref="AE6128:AE6131"/>
    <mergeCell ref="T6128:T6129"/>
    <mergeCell ref="U6128:U6129"/>
    <mergeCell ref="H6122:J6122"/>
    <mergeCell ref="K6122:AD6122"/>
    <mergeCell ref="H6123:J6123"/>
    <mergeCell ref="K6123:AD6123"/>
    <mergeCell ref="H6124:H6125"/>
    <mergeCell ref="I6124:I6125"/>
    <mergeCell ref="J6124:J6125"/>
    <mergeCell ref="K6124:K6125"/>
    <mergeCell ref="L6124:L6125"/>
    <mergeCell ref="M6124:M6125"/>
    <mergeCell ref="Z6120:Z6121"/>
    <mergeCell ref="AA6120:AA6121"/>
    <mergeCell ref="AB6120:AB6121"/>
    <mergeCell ref="AC6120:AC6121"/>
    <mergeCell ref="AD6120:AD6121"/>
    <mergeCell ref="AE6120:AE6123"/>
    <mergeCell ref="T6120:T6121"/>
    <mergeCell ref="U6120:U6121"/>
    <mergeCell ref="V6120:V6121"/>
    <mergeCell ref="W6120:W6121"/>
    <mergeCell ref="X6120:X6121"/>
    <mergeCell ref="Y6120:Y6121"/>
    <mergeCell ref="N6120:N6121"/>
    <mergeCell ref="O6120:O6121"/>
    <mergeCell ref="P6120:P6121"/>
    <mergeCell ref="Q6120:Q6121"/>
    <mergeCell ref="R6120:R6121"/>
    <mergeCell ref="S6120:S6121"/>
    <mergeCell ref="H6118:J6118"/>
    <mergeCell ref="K6118:AD6118"/>
    <mergeCell ref="H6119:J6119"/>
    <mergeCell ref="K6119:AD6119"/>
    <mergeCell ref="H6120:H6121"/>
    <mergeCell ref="I6120:I6121"/>
    <mergeCell ref="J6120:J6121"/>
    <mergeCell ref="K6120:K6121"/>
    <mergeCell ref="L6120:L6121"/>
    <mergeCell ref="M6120:M6121"/>
    <mergeCell ref="Z6116:Z6117"/>
    <mergeCell ref="AA6116:AA6117"/>
    <mergeCell ref="AB6116:AB6117"/>
    <mergeCell ref="AC6116:AC6117"/>
    <mergeCell ref="AD6116:AD6117"/>
    <mergeCell ref="AE6116:AE6119"/>
    <mergeCell ref="T6116:T6117"/>
    <mergeCell ref="U6116:U6117"/>
    <mergeCell ref="V6116:V6117"/>
    <mergeCell ref="W6116:W6117"/>
    <mergeCell ref="X6116:X6117"/>
    <mergeCell ref="Y6116:Y6117"/>
    <mergeCell ref="N6116:N6117"/>
    <mergeCell ref="O6116:O6117"/>
    <mergeCell ref="P6116:P6117"/>
    <mergeCell ref="Q6116:Q6117"/>
    <mergeCell ref="R6116:R6117"/>
    <mergeCell ref="S6116:S6117"/>
    <mergeCell ref="H6114:J6114"/>
    <mergeCell ref="K6114:AD6114"/>
    <mergeCell ref="H6115:J6115"/>
    <mergeCell ref="K6115:AD6115"/>
    <mergeCell ref="H6116:H6117"/>
    <mergeCell ref="I6116:I6117"/>
    <mergeCell ref="J6116:J6117"/>
    <mergeCell ref="K6116:K6117"/>
    <mergeCell ref="L6116:L6117"/>
    <mergeCell ref="M6116:M6117"/>
    <mergeCell ref="Z6112:Z6113"/>
    <mergeCell ref="AA6112:AA6113"/>
    <mergeCell ref="AB6112:AB6113"/>
    <mergeCell ref="AC6112:AC6113"/>
    <mergeCell ref="AD6112:AD6113"/>
    <mergeCell ref="AE6112:AE6115"/>
    <mergeCell ref="T6112:T6113"/>
    <mergeCell ref="U6112:U6113"/>
    <mergeCell ref="V6112:V6113"/>
    <mergeCell ref="W6112:W6113"/>
    <mergeCell ref="X6112:X6113"/>
    <mergeCell ref="Y6112:Y6113"/>
    <mergeCell ref="N6112:N6113"/>
    <mergeCell ref="O6112:O6113"/>
    <mergeCell ref="P6112:P6113"/>
    <mergeCell ref="Q6112:Q6113"/>
    <mergeCell ref="R6112:R6113"/>
    <mergeCell ref="S6112:S6113"/>
    <mergeCell ref="H6110:J6110"/>
    <mergeCell ref="K6110:AD6110"/>
    <mergeCell ref="H6111:J6111"/>
    <mergeCell ref="K6111:AD6111"/>
    <mergeCell ref="H6112:H6113"/>
    <mergeCell ref="I6112:I6113"/>
    <mergeCell ref="J6112:J6113"/>
    <mergeCell ref="K6112:K6113"/>
    <mergeCell ref="L6112:L6113"/>
    <mergeCell ref="M6112:M6113"/>
    <mergeCell ref="Z6108:Z6109"/>
    <mergeCell ref="AA6108:AA6109"/>
    <mergeCell ref="AB6108:AB6109"/>
    <mergeCell ref="AC6108:AC6109"/>
    <mergeCell ref="AD6108:AD6109"/>
    <mergeCell ref="AE6108:AE6111"/>
    <mergeCell ref="T6108:T6109"/>
    <mergeCell ref="U6108:U6109"/>
    <mergeCell ref="V6108:V6109"/>
    <mergeCell ref="W6108:W6109"/>
    <mergeCell ref="X6108:X6109"/>
    <mergeCell ref="Y6108:Y6109"/>
    <mergeCell ref="N6108:N6109"/>
    <mergeCell ref="O6108:O6109"/>
    <mergeCell ref="P6108:P6109"/>
    <mergeCell ref="Q6108:Q6109"/>
    <mergeCell ref="R6108:R6109"/>
    <mergeCell ref="S6108:S6109"/>
    <mergeCell ref="H6106:J6106"/>
    <mergeCell ref="K6106:AD6106"/>
    <mergeCell ref="H6107:J6107"/>
    <mergeCell ref="K6107:AD6107"/>
    <mergeCell ref="H6108:H6109"/>
    <mergeCell ref="I6108:I6109"/>
    <mergeCell ref="J6108:J6109"/>
    <mergeCell ref="K6108:K6109"/>
    <mergeCell ref="L6108:L6109"/>
    <mergeCell ref="M6108:M6109"/>
    <mergeCell ref="W6090:W6095"/>
    <mergeCell ref="X6090:X6095"/>
    <mergeCell ref="AE6088:AE6095"/>
    <mergeCell ref="I6089:I6095"/>
    <mergeCell ref="J6089:J6095"/>
    <mergeCell ref="K6090:K6095"/>
    <mergeCell ref="L6090:L6095"/>
    <mergeCell ref="M6090:M6095"/>
    <mergeCell ref="N6090:N6095"/>
    <mergeCell ref="O6090:O6095"/>
    <mergeCell ref="P6090:P6095"/>
    <mergeCell ref="Q6090:Q6095"/>
    <mergeCell ref="Z6104:Z6105"/>
    <mergeCell ref="AA6104:AA6105"/>
    <mergeCell ref="AB6104:AB6105"/>
    <mergeCell ref="AC6104:AC6105"/>
    <mergeCell ref="AD6104:AD6105"/>
    <mergeCell ref="AE6104:AE6107"/>
    <mergeCell ref="T6104:T6105"/>
    <mergeCell ref="U6104:U6105"/>
    <mergeCell ref="V6104:V6105"/>
    <mergeCell ref="W6104:W6105"/>
    <mergeCell ref="X6104:X6105"/>
    <mergeCell ref="Y6104:Y6105"/>
    <mergeCell ref="N6104:N6105"/>
    <mergeCell ref="O6104:O6105"/>
    <mergeCell ref="P6104:P6105"/>
    <mergeCell ref="Q6104:Q6105"/>
    <mergeCell ref="R6104:R6105"/>
    <mergeCell ref="S6104:S6105"/>
    <mergeCell ref="H6102:J6102"/>
    <mergeCell ref="K6102:AD6102"/>
    <mergeCell ref="H6103:J6103"/>
    <mergeCell ref="K6103:AD6103"/>
    <mergeCell ref="H6104:H6105"/>
    <mergeCell ref="I6104:I6105"/>
    <mergeCell ref="J6104:J6105"/>
    <mergeCell ref="K6104:K6105"/>
    <mergeCell ref="L6104:L6105"/>
    <mergeCell ref="M6104:M6105"/>
    <mergeCell ref="Z6100:Z6101"/>
    <mergeCell ref="AA6100:AA6101"/>
    <mergeCell ref="AB6100:AB6101"/>
    <mergeCell ref="AC6100:AC6101"/>
    <mergeCell ref="AD6100:AD6101"/>
    <mergeCell ref="AE6100:AE6103"/>
    <mergeCell ref="T6100:T6101"/>
    <mergeCell ref="U6100:U6101"/>
    <mergeCell ref="V6100:V6101"/>
    <mergeCell ref="W6100:W6101"/>
    <mergeCell ref="X6100:X6101"/>
    <mergeCell ref="Y6100:Y6101"/>
    <mergeCell ref="N6100:N6101"/>
    <mergeCell ref="O6100:O6101"/>
    <mergeCell ref="P6100:P6101"/>
    <mergeCell ref="Q6100:Q6101"/>
    <mergeCell ref="R6100:R6101"/>
    <mergeCell ref="S6100:S6101"/>
    <mergeCell ref="V6079:V6080"/>
    <mergeCell ref="W6079:W6080"/>
    <mergeCell ref="X6079:X6080"/>
    <mergeCell ref="Y6079:Y6080"/>
    <mergeCell ref="N6079:N6080"/>
    <mergeCell ref="O6079:O6080"/>
    <mergeCell ref="P6079:P6080"/>
    <mergeCell ref="Q6079:Q6080"/>
    <mergeCell ref="R6079:R6080"/>
    <mergeCell ref="S6079:S6080"/>
    <mergeCell ref="H6079:H6080"/>
    <mergeCell ref="I6079:I6080"/>
    <mergeCell ref="J6079:J6080"/>
    <mergeCell ref="K6079:K6080"/>
    <mergeCell ref="L6079:L6080"/>
    <mergeCell ref="M6079:M6080"/>
    <mergeCell ref="H6098:J6098"/>
    <mergeCell ref="K6098:AD6098"/>
    <mergeCell ref="H6099:J6099"/>
    <mergeCell ref="K6099:AD6099"/>
    <mergeCell ref="H6100:H6101"/>
    <mergeCell ref="I6100:I6101"/>
    <mergeCell ref="J6100:J6101"/>
    <mergeCell ref="K6100:K6101"/>
    <mergeCell ref="L6100:L6101"/>
    <mergeCell ref="M6100:M6101"/>
    <mergeCell ref="Z6096:Z6097"/>
    <mergeCell ref="AA6096:AA6097"/>
    <mergeCell ref="AB6096:AB6097"/>
    <mergeCell ref="AC6096:AC6097"/>
    <mergeCell ref="AD6096:AD6097"/>
    <mergeCell ref="AE6096:AE6099"/>
    <mergeCell ref="T6096:T6097"/>
    <mergeCell ref="U6096:U6097"/>
    <mergeCell ref="V6096:V6097"/>
    <mergeCell ref="W6096:W6097"/>
    <mergeCell ref="X6096:X6097"/>
    <mergeCell ref="Y6096:Y6097"/>
    <mergeCell ref="N6096:N6097"/>
    <mergeCell ref="O6096:O6097"/>
    <mergeCell ref="P6096:P6097"/>
    <mergeCell ref="Q6096:Q6097"/>
    <mergeCell ref="R6096:R6097"/>
    <mergeCell ref="S6096:S6097"/>
    <mergeCell ref="H6085:J6085"/>
    <mergeCell ref="K6085:AD6085"/>
    <mergeCell ref="H6086:J6086"/>
    <mergeCell ref="K6086:AD6086"/>
    <mergeCell ref="H6096:H6097"/>
    <mergeCell ref="I6096:I6097"/>
    <mergeCell ref="J6096:J6097"/>
    <mergeCell ref="K6096:K6097"/>
    <mergeCell ref="L6096:L6097"/>
    <mergeCell ref="M6096:M6097"/>
    <mergeCell ref="Y6090:Y6095"/>
    <mergeCell ref="Z6090:Z6095"/>
    <mergeCell ref="AA6090:AA6095"/>
    <mergeCell ref="AB6090:AB6095"/>
    <mergeCell ref="AC6090:AC6095"/>
    <mergeCell ref="AD6090:AD6095"/>
    <mergeCell ref="S6090:S6095"/>
    <mergeCell ref="T6090:T6095"/>
    <mergeCell ref="U6090:U6095"/>
    <mergeCell ref="V6090:V6095"/>
    <mergeCell ref="H6077:J6077"/>
    <mergeCell ref="K6077:AD6077"/>
    <mergeCell ref="H6078:J6078"/>
    <mergeCell ref="K6078:AD6078"/>
    <mergeCell ref="B6088:B6095"/>
    <mergeCell ref="C6088:C6095"/>
    <mergeCell ref="F6088:F6095"/>
    <mergeCell ref="H6088:H6095"/>
    <mergeCell ref="I6088:AD6088"/>
    <mergeCell ref="R6090:R6095"/>
    <mergeCell ref="Z6075:Z6076"/>
    <mergeCell ref="AA6075:AA6076"/>
    <mergeCell ref="AB6075:AB6076"/>
    <mergeCell ref="AC6075:AC6076"/>
    <mergeCell ref="AD6075:AD6076"/>
    <mergeCell ref="AE6075:AE6078"/>
    <mergeCell ref="T6075:T6076"/>
    <mergeCell ref="U6075:U6076"/>
    <mergeCell ref="V6075:V6076"/>
    <mergeCell ref="W6075:W6076"/>
    <mergeCell ref="X6075:X6076"/>
    <mergeCell ref="Y6075:Y6076"/>
    <mergeCell ref="N6075:N6076"/>
    <mergeCell ref="O6075:O6076"/>
    <mergeCell ref="P6075:P6076"/>
    <mergeCell ref="Q6075:Q6076"/>
    <mergeCell ref="R6075:R6076"/>
    <mergeCell ref="S6075:S6076"/>
    <mergeCell ref="Z6083:Z6084"/>
    <mergeCell ref="AA6083:AA6084"/>
    <mergeCell ref="AB6083:AB6084"/>
    <mergeCell ref="AC6083:AC6084"/>
    <mergeCell ref="AD6083:AD6084"/>
    <mergeCell ref="AE6083:AE6086"/>
    <mergeCell ref="T6083:T6084"/>
    <mergeCell ref="U6083:U6084"/>
    <mergeCell ref="V6083:V6084"/>
    <mergeCell ref="W6083:W6084"/>
    <mergeCell ref="X6083:X6084"/>
    <mergeCell ref="Y6083:Y6084"/>
    <mergeCell ref="N6083:N6084"/>
    <mergeCell ref="O6083:O6084"/>
    <mergeCell ref="P6083:P6084"/>
    <mergeCell ref="Q6083:Q6084"/>
    <mergeCell ref="R6083:R6084"/>
    <mergeCell ref="S6083:S6084"/>
    <mergeCell ref="H6081:J6081"/>
    <mergeCell ref="K6081:AD6081"/>
    <mergeCell ref="H6082:J6082"/>
    <mergeCell ref="K6082:AD6082"/>
    <mergeCell ref="H6083:H6084"/>
    <mergeCell ref="I6083:I6084"/>
    <mergeCell ref="J6083:J6084"/>
    <mergeCell ref="K6083:K6084"/>
    <mergeCell ref="L6083:L6084"/>
    <mergeCell ref="M6083:M6084"/>
    <mergeCell ref="Z6079:Z6080"/>
    <mergeCell ref="AA6079:AA6080"/>
    <mergeCell ref="AB6079:AB6080"/>
    <mergeCell ref="AC6079:AC6080"/>
    <mergeCell ref="AD6079:AD6080"/>
    <mergeCell ref="AE6079:AE6082"/>
    <mergeCell ref="T6079:T6080"/>
    <mergeCell ref="U6079:U6080"/>
    <mergeCell ref="H6073:J6073"/>
    <mergeCell ref="K6073:AD6073"/>
    <mergeCell ref="H6074:J6074"/>
    <mergeCell ref="K6074:AD6074"/>
    <mergeCell ref="H6075:H6076"/>
    <mergeCell ref="I6075:I6076"/>
    <mergeCell ref="J6075:J6076"/>
    <mergeCell ref="K6075:K6076"/>
    <mergeCell ref="L6075:L6076"/>
    <mergeCell ref="M6075:M6076"/>
    <mergeCell ref="Z6071:Z6072"/>
    <mergeCell ref="AA6071:AA6072"/>
    <mergeCell ref="AB6071:AB6072"/>
    <mergeCell ref="AC6071:AC6072"/>
    <mergeCell ref="AD6071:AD6072"/>
    <mergeCell ref="AE6071:AE6074"/>
    <mergeCell ref="T6071:T6072"/>
    <mergeCell ref="U6071:U6072"/>
    <mergeCell ref="V6071:V6072"/>
    <mergeCell ref="W6071:W6072"/>
    <mergeCell ref="X6071:X6072"/>
    <mergeCell ref="Y6071:Y6072"/>
    <mergeCell ref="N6071:N6072"/>
    <mergeCell ref="O6071:O6072"/>
    <mergeCell ref="P6071:P6072"/>
    <mergeCell ref="Q6071:Q6072"/>
    <mergeCell ref="R6071:R6072"/>
    <mergeCell ref="S6071:S6072"/>
    <mergeCell ref="H6069:J6069"/>
    <mergeCell ref="K6069:AD6069"/>
    <mergeCell ref="H6070:J6070"/>
    <mergeCell ref="K6070:AD6070"/>
    <mergeCell ref="H6071:H6072"/>
    <mergeCell ref="I6071:I6072"/>
    <mergeCell ref="J6071:J6072"/>
    <mergeCell ref="K6071:K6072"/>
    <mergeCell ref="L6071:L6072"/>
    <mergeCell ref="M6071:M6072"/>
    <mergeCell ref="Z6067:Z6068"/>
    <mergeCell ref="AA6067:AA6068"/>
    <mergeCell ref="AB6067:AB6068"/>
    <mergeCell ref="AC6067:AC6068"/>
    <mergeCell ref="AD6067:AD6068"/>
    <mergeCell ref="AE6067:AE6070"/>
    <mergeCell ref="T6067:T6068"/>
    <mergeCell ref="U6067:U6068"/>
    <mergeCell ref="V6067:V6068"/>
    <mergeCell ref="W6067:W6068"/>
    <mergeCell ref="X6067:X6068"/>
    <mergeCell ref="Y6067:Y6068"/>
    <mergeCell ref="N6067:N6068"/>
    <mergeCell ref="O6067:O6068"/>
    <mergeCell ref="P6067:P6068"/>
    <mergeCell ref="Q6067:Q6068"/>
    <mergeCell ref="R6067:R6068"/>
    <mergeCell ref="S6067:S6068"/>
    <mergeCell ref="H6065:J6065"/>
    <mergeCell ref="K6065:AD6065"/>
    <mergeCell ref="H6066:J6066"/>
    <mergeCell ref="K6066:AD6066"/>
    <mergeCell ref="H6067:H6068"/>
    <mergeCell ref="I6067:I6068"/>
    <mergeCell ref="J6067:J6068"/>
    <mergeCell ref="K6067:K6068"/>
    <mergeCell ref="L6067:L6068"/>
    <mergeCell ref="M6067:M6068"/>
    <mergeCell ref="Z6063:Z6064"/>
    <mergeCell ref="AA6063:AA6064"/>
    <mergeCell ref="AB6063:AB6064"/>
    <mergeCell ref="AC6063:AC6064"/>
    <mergeCell ref="AD6063:AD6064"/>
    <mergeCell ref="AE6063:AE6066"/>
    <mergeCell ref="T6063:T6064"/>
    <mergeCell ref="U6063:U6064"/>
    <mergeCell ref="V6063:V6064"/>
    <mergeCell ref="W6063:W6064"/>
    <mergeCell ref="X6063:X6064"/>
    <mergeCell ref="Y6063:Y6064"/>
    <mergeCell ref="N6063:N6064"/>
    <mergeCell ref="O6063:O6064"/>
    <mergeCell ref="P6063:P6064"/>
    <mergeCell ref="Q6063:Q6064"/>
    <mergeCell ref="R6063:R6064"/>
    <mergeCell ref="S6063:S6064"/>
    <mergeCell ref="AE6051:AE6054"/>
    <mergeCell ref="T6051:T6052"/>
    <mergeCell ref="U6051:U6052"/>
    <mergeCell ref="V6051:V6052"/>
    <mergeCell ref="W6051:W6052"/>
    <mergeCell ref="X6051:X6052"/>
    <mergeCell ref="Y6051:Y6052"/>
    <mergeCell ref="N6051:N6052"/>
    <mergeCell ref="O6051:O6052"/>
    <mergeCell ref="P6051:P6052"/>
    <mergeCell ref="Q6051:Q6052"/>
    <mergeCell ref="R6051:R6052"/>
    <mergeCell ref="S6051:S6052"/>
    <mergeCell ref="H6051:H6052"/>
    <mergeCell ref="I6051:I6052"/>
    <mergeCell ref="J6051:J6052"/>
    <mergeCell ref="K6051:K6052"/>
    <mergeCell ref="L6051:L6052"/>
    <mergeCell ref="M6051:M6052"/>
    <mergeCell ref="H6061:J6061"/>
    <mergeCell ref="K6061:AD6061"/>
    <mergeCell ref="H6062:J6062"/>
    <mergeCell ref="K6062:AD6062"/>
    <mergeCell ref="H6063:H6064"/>
    <mergeCell ref="I6063:I6064"/>
    <mergeCell ref="J6063:J6064"/>
    <mergeCell ref="K6063:K6064"/>
    <mergeCell ref="L6063:L6064"/>
    <mergeCell ref="M6063:M6064"/>
    <mergeCell ref="Z6059:Z6060"/>
    <mergeCell ref="AA6059:AA6060"/>
    <mergeCell ref="AB6059:AB6060"/>
    <mergeCell ref="AC6059:AC6060"/>
    <mergeCell ref="AD6059:AD6060"/>
    <mergeCell ref="AE6059:AE6062"/>
    <mergeCell ref="T6059:T6060"/>
    <mergeCell ref="U6059:U6060"/>
    <mergeCell ref="V6059:V6060"/>
    <mergeCell ref="W6059:W6060"/>
    <mergeCell ref="X6059:X6060"/>
    <mergeCell ref="Y6059:Y6060"/>
    <mergeCell ref="N6059:N6060"/>
    <mergeCell ref="O6059:O6060"/>
    <mergeCell ref="P6059:P6060"/>
    <mergeCell ref="Q6059:Q6060"/>
    <mergeCell ref="R6059:R6060"/>
    <mergeCell ref="S6059:S6060"/>
    <mergeCell ref="H6057:J6057"/>
    <mergeCell ref="K6057:AD6057"/>
    <mergeCell ref="H6058:J6058"/>
    <mergeCell ref="K6058:AD6058"/>
    <mergeCell ref="H6059:H6060"/>
    <mergeCell ref="I6059:I6060"/>
    <mergeCell ref="J6059:J6060"/>
    <mergeCell ref="K6059:K6060"/>
    <mergeCell ref="L6059:L6060"/>
    <mergeCell ref="M6059:M6060"/>
    <mergeCell ref="AE6055:AE6058"/>
    <mergeCell ref="T6055:T6056"/>
    <mergeCell ref="U6055:U6056"/>
    <mergeCell ref="V6055:V6056"/>
    <mergeCell ref="W6055:W6056"/>
    <mergeCell ref="X6055:X6056"/>
    <mergeCell ref="Y6055:Y6056"/>
    <mergeCell ref="S6047:S6048"/>
    <mergeCell ref="H6047:H6048"/>
    <mergeCell ref="I6047:I6048"/>
    <mergeCell ref="J6047:J6048"/>
    <mergeCell ref="K6047:K6048"/>
    <mergeCell ref="L6047:L6048"/>
    <mergeCell ref="M6047:M6048"/>
    <mergeCell ref="Z6034:Z6035"/>
    <mergeCell ref="AA6034:AA6035"/>
    <mergeCell ref="AB6034:AB6035"/>
    <mergeCell ref="AC6034:AC6035"/>
    <mergeCell ref="AD6034:AD6035"/>
    <mergeCell ref="V6034:V6035"/>
    <mergeCell ref="W6034:W6035"/>
    <mergeCell ref="X6034:X6035"/>
    <mergeCell ref="Y6034:Y6035"/>
    <mergeCell ref="N6034:N6035"/>
    <mergeCell ref="O6034:O6035"/>
    <mergeCell ref="P6034:P6035"/>
    <mergeCell ref="Q6034:Q6035"/>
    <mergeCell ref="K6034:K6035"/>
    <mergeCell ref="L6034:L6035"/>
    <mergeCell ref="M6034:M6035"/>
    <mergeCell ref="Y6041:Y6046"/>
    <mergeCell ref="Z6041:Z6046"/>
    <mergeCell ref="AA6041:AA6046"/>
    <mergeCell ref="AB6041:AB6046"/>
    <mergeCell ref="AC6041:AC6046"/>
    <mergeCell ref="AD6041:AD6046"/>
    <mergeCell ref="S6041:S6046"/>
    <mergeCell ref="Z6055:Z6056"/>
    <mergeCell ref="AA6055:AA6056"/>
    <mergeCell ref="AB6055:AB6056"/>
    <mergeCell ref="AC6055:AC6056"/>
    <mergeCell ref="AD6055:AD6056"/>
    <mergeCell ref="T6041:T6046"/>
    <mergeCell ref="U6041:U6046"/>
    <mergeCell ref="V6041:V6046"/>
    <mergeCell ref="W6041:W6046"/>
    <mergeCell ref="X6041:X6046"/>
    <mergeCell ref="H6053:J6053"/>
    <mergeCell ref="K6053:AD6053"/>
    <mergeCell ref="H6054:J6054"/>
    <mergeCell ref="K6054:AD6054"/>
    <mergeCell ref="H6055:H6056"/>
    <mergeCell ref="I6055:I6056"/>
    <mergeCell ref="J6055:J6056"/>
    <mergeCell ref="K6055:K6056"/>
    <mergeCell ref="L6055:L6056"/>
    <mergeCell ref="M6055:M6056"/>
    <mergeCell ref="Z6051:Z6052"/>
    <mergeCell ref="AA6051:AA6052"/>
    <mergeCell ref="AB6051:AB6052"/>
    <mergeCell ref="AC6051:AC6052"/>
    <mergeCell ref="AD6051:AD6052"/>
    <mergeCell ref="N6055:N6056"/>
    <mergeCell ref="O6055:O6056"/>
    <mergeCell ref="P6055:P6056"/>
    <mergeCell ref="Q6055:Q6056"/>
    <mergeCell ref="R6055:R6056"/>
    <mergeCell ref="S6055:S6056"/>
    <mergeCell ref="AE6039:AE6046"/>
    <mergeCell ref="I6040:I6046"/>
    <mergeCell ref="J6040:J6046"/>
    <mergeCell ref="K6041:K6046"/>
    <mergeCell ref="L6041:L6046"/>
    <mergeCell ref="M6041:M6046"/>
    <mergeCell ref="N6041:N6046"/>
    <mergeCell ref="O6041:O6046"/>
    <mergeCell ref="P6041:P6046"/>
    <mergeCell ref="Q6041:Q6046"/>
    <mergeCell ref="AE6047:AE6050"/>
    <mergeCell ref="H6032:J6032"/>
    <mergeCell ref="K6032:AD6032"/>
    <mergeCell ref="H6033:J6033"/>
    <mergeCell ref="K6033:AD6033"/>
    <mergeCell ref="H6049:J6049"/>
    <mergeCell ref="K6049:AD6049"/>
    <mergeCell ref="H6050:J6050"/>
    <mergeCell ref="K6050:AD6050"/>
    <mergeCell ref="B6039:B6046"/>
    <mergeCell ref="C6039:C6046"/>
    <mergeCell ref="F6039:F6046"/>
    <mergeCell ref="H6039:H6046"/>
    <mergeCell ref="I6039:AD6039"/>
    <mergeCell ref="R6041:R6046"/>
    <mergeCell ref="Z6030:Z6031"/>
    <mergeCell ref="AA6030:AA6031"/>
    <mergeCell ref="AB6030:AB6031"/>
    <mergeCell ref="AC6030:AC6031"/>
    <mergeCell ref="AD6030:AD6031"/>
    <mergeCell ref="AE6030:AE6033"/>
    <mergeCell ref="T6030:T6031"/>
    <mergeCell ref="U6030:U6031"/>
    <mergeCell ref="V6030:V6031"/>
    <mergeCell ref="W6030:W6031"/>
    <mergeCell ref="X6030:X6031"/>
    <mergeCell ref="Y6030:Y6031"/>
    <mergeCell ref="N6030:N6031"/>
    <mergeCell ref="O6030:O6031"/>
    <mergeCell ref="P6030:P6031"/>
    <mergeCell ref="Q6030:Q6031"/>
    <mergeCell ref="R6030:R6031"/>
    <mergeCell ref="S6030:S6031"/>
    <mergeCell ref="Z6047:Z6048"/>
    <mergeCell ref="AA6047:AA6048"/>
    <mergeCell ref="AB6047:AB6048"/>
    <mergeCell ref="AC6047:AC6048"/>
    <mergeCell ref="AD6047:AD6048"/>
    <mergeCell ref="T6047:T6048"/>
    <mergeCell ref="U6047:U6048"/>
    <mergeCell ref="V6047:V6048"/>
    <mergeCell ref="W6047:W6048"/>
    <mergeCell ref="X6047:X6048"/>
    <mergeCell ref="Y6047:Y6048"/>
    <mergeCell ref="N6047:N6048"/>
    <mergeCell ref="O6047:O6048"/>
    <mergeCell ref="P6047:P6048"/>
    <mergeCell ref="Q6047:Q6048"/>
    <mergeCell ref="R6047:R6048"/>
    <mergeCell ref="H6030:H6031"/>
    <mergeCell ref="I6030:I6031"/>
    <mergeCell ref="J6030:J6031"/>
    <mergeCell ref="K6030:K6031"/>
    <mergeCell ref="L6030:L6031"/>
    <mergeCell ref="M6030:M6031"/>
    <mergeCell ref="H6036:J6036"/>
    <mergeCell ref="K6036:AD6036"/>
    <mergeCell ref="H6037:J6037"/>
    <mergeCell ref="K6037:AD6037"/>
    <mergeCell ref="Z6022:Z6023"/>
    <mergeCell ref="AA6022:AA6023"/>
    <mergeCell ref="AB6022:AB6023"/>
    <mergeCell ref="AC6022:AC6023"/>
    <mergeCell ref="AD6022:AD6023"/>
    <mergeCell ref="AE6022:AE6025"/>
    <mergeCell ref="T6022:T6023"/>
    <mergeCell ref="U6022:U6023"/>
    <mergeCell ref="V6022:V6023"/>
    <mergeCell ref="W6022:W6023"/>
    <mergeCell ref="X6022:X6023"/>
    <mergeCell ref="Y6022:Y6023"/>
    <mergeCell ref="N6022:N6023"/>
    <mergeCell ref="O6022:O6023"/>
    <mergeCell ref="P6022:P6023"/>
    <mergeCell ref="Q6022:Q6023"/>
    <mergeCell ref="R6022:R6023"/>
    <mergeCell ref="S6022:S6023"/>
    <mergeCell ref="AE6034:AE6037"/>
    <mergeCell ref="T6034:T6035"/>
    <mergeCell ref="U6034:U6035"/>
    <mergeCell ref="R6034:R6035"/>
    <mergeCell ref="S6034:S6035"/>
    <mergeCell ref="H6034:H6035"/>
    <mergeCell ref="I6034:I6035"/>
    <mergeCell ref="J6034:J6035"/>
    <mergeCell ref="T6026:T6027"/>
    <mergeCell ref="U6026:U6027"/>
    <mergeCell ref="V6026:V6027"/>
    <mergeCell ref="W6026:W6027"/>
    <mergeCell ref="X6026:X6027"/>
    <mergeCell ref="Y6026:Y6027"/>
    <mergeCell ref="N6026:N6027"/>
    <mergeCell ref="O6026:O6027"/>
    <mergeCell ref="P6026:P6027"/>
    <mergeCell ref="Q6026:Q6027"/>
    <mergeCell ref="R6026:R6027"/>
    <mergeCell ref="S6026:S6027"/>
    <mergeCell ref="H6026:H6027"/>
    <mergeCell ref="I6026:I6027"/>
    <mergeCell ref="J6026:J6027"/>
    <mergeCell ref="K6026:K6027"/>
    <mergeCell ref="L6026:L6027"/>
    <mergeCell ref="M6026:M6027"/>
    <mergeCell ref="Z6018:Z6019"/>
    <mergeCell ref="AA6018:AA6019"/>
    <mergeCell ref="AB6018:AB6019"/>
    <mergeCell ref="AC6018:AC6019"/>
    <mergeCell ref="AD6018:AD6019"/>
    <mergeCell ref="AE6018:AE6021"/>
    <mergeCell ref="T6018:T6019"/>
    <mergeCell ref="U6018:U6019"/>
    <mergeCell ref="V6018:V6019"/>
    <mergeCell ref="W6018:W6019"/>
    <mergeCell ref="X6018:X6019"/>
    <mergeCell ref="Y6018:Y6019"/>
    <mergeCell ref="N6018:N6019"/>
    <mergeCell ref="O6018:O6019"/>
    <mergeCell ref="P6018:P6019"/>
    <mergeCell ref="Q6018:Q6019"/>
    <mergeCell ref="R6018:R6019"/>
    <mergeCell ref="S6018:S6019"/>
    <mergeCell ref="H6012:J6012"/>
    <mergeCell ref="K6012:AD6012"/>
    <mergeCell ref="H6013:J6013"/>
    <mergeCell ref="K6013:AD6013"/>
    <mergeCell ref="H6018:H6019"/>
    <mergeCell ref="I6018:I6019"/>
    <mergeCell ref="J6018:J6019"/>
    <mergeCell ref="K6018:K6019"/>
    <mergeCell ref="L6018:L6019"/>
    <mergeCell ref="M6018:M6019"/>
    <mergeCell ref="H6024:J6024"/>
    <mergeCell ref="K6024:AD6024"/>
    <mergeCell ref="H6025:J6025"/>
    <mergeCell ref="K6025:AD6025"/>
    <mergeCell ref="AB6010:AB6011"/>
    <mergeCell ref="AC6010:AC6011"/>
    <mergeCell ref="AD6010:AD6011"/>
    <mergeCell ref="AE6010:AE6013"/>
    <mergeCell ref="T6010:T6011"/>
    <mergeCell ref="U6010:U6011"/>
    <mergeCell ref="V6010:V6011"/>
    <mergeCell ref="W6010:W6011"/>
    <mergeCell ref="X6010:X6011"/>
    <mergeCell ref="Y6010:Y6011"/>
    <mergeCell ref="N6010:N6011"/>
    <mergeCell ref="O6010:O6011"/>
    <mergeCell ref="P6010:P6011"/>
    <mergeCell ref="Q6010:Q6011"/>
    <mergeCell ref="R6010:R6011"/>
    <mergeCell ref="S6010:S6011"/>
    <mergeCell ref="H6022:H6023"/>
    <mergeCell ref="I6022:I6023"/>
    <mergeCell ref="J6022:J6023"/>
    <mergeCell ref="K6022:K6023"/>
    <mergeCell ref="L6022:L6023"/>
    <mergeCell ref="M6022:M6023"/>
    <mergeCell ref="H6020:J6020"/>
    <mergeCell ref="K6020:AD6020"/>
    <mergeCell ref="H6021:J6021"/>
    <mergeCell ref="K6021:AD6021"/>
    <mergeCell ref="AE5990:AE5997"/>
    <mergeCell ref="I5991:I5997"/>
    <mergeCell ref="J5991:J5997"/>
    <mergeCell ref="K5992:K5997"/>
    <mergeCell ref="L5992:L5997"/>
    <mergeCell ref="M5992:M5997"/>
    <mergeCell ref="H6008:J6008"/>
    <mergeCell ref="K6008:AD6008"/>
    <mergeCell ref="H6009:J6009"/>
    <mergeCell ref="K6009:AD6009"/>
    <mergeCell ref="H6010:H6011"/>
    <mergeCell ref="I6010:I6011"/>
    <mergeCell ref="J6010:J6011"/>
    <mergeCell ref="K6010:K6011"/>
    <mergeCell ref="L6010:L6011"/>
    <mergeCell ref="M6010:M6011"/>
    <mergeCell ref="Z6006:Z6007"/>
    <mergeCell ref="AA6006:AA6007"/>
    <mergeCell ref="AB6006:AB6007"/>
    <mergeCell ref="AC6006:AC6007"/>
    <mergeCell ref="AD6006:AD6007"/>
    <mergeCell ref="AE6006:AE6009"/>
    <mergeCell ref="T6006:T6007"/>
    <mergeCell ref="U6006:U6007"/>
    <mergeCell ref="V6006:V6007"/>
    <mergeCell ref="W6006:W6007"/>
    <mergeCell ref="X6006:X6007"/>
    <mergeCell ref="Y6006:Y6007"/>
    <mergeCell ref="N6006:N6007"/>
    <mergeCell ref="O6006:O6007"/>
    <mergeCell ref="P6006:P6007"/>
    <mergeCell ref="Q6006:Q6007"/>
    <mergeCell ref="R6006:R6007"/>
    <mergeCell ref="S6006:S6007"/>
    <mergeCell ref="H5998:H5999"/>
    <mergeCell ref="I5998:I5999"/>
    <mergeCell ref="J5998:J5999"/>
    <mergeCell ref="K5998:K5999"/>
    <mergeCell ref="L5998:L5999"/>
    <mergeCell ref="M5998:M5999"/>
    <mergeCell ref="N5992:N5997"/>
    <mergeCell ref="O5992:O5997"/>
    <mergeCell ref="P5992:P5997"/>
    <mergeCell ref="Q5992:Q5997"/>
    <mergeCell ref="H6004:J6004"/>
    <mergeCell ref="K6004:AD6004"/>
    <mergeCell ref="H6005:J6005"/>
    <mergeCell ref="K6005:AD6005"/>
    <mergeCell ref="H6006:H6007"/>
    <mergeCell ref="I6006:I6007"/>
    <mergeCell ref="J6006:J6007"/>
    <mergeCell ref="K6006:K6007"/>
    <mergeCell ref="L6006:L6007"/>
    <mergeCell ref="M6006:M6007"/>
    <mergeCell ref="Z6002:Z6003"/>
    <mergeCell ref="AA6002:AA6003"/>
    <mergeCell ref="AB6002:AB6003"/>
    <mergeCell ref="AC6002:AC6003"/>
    <mergeCell ref="AD6002:AD6003"/>
    <mergeCell ref="AE6002:AE6005"/>
    <mergeCell ref="T6002:T6003"/>
    <mergeCell ref="U6002:U6003"/>
    <mergeCell ref="V6002:V6003"/>
    <mergeCell ref="W6002:W6003"/>
    <mergeCell ref="X6002:X6003"/>
    <mergeCell ref="Y6002:Y6003"/>
    <mergeCell ref="N6002:N6003"/>
    <mergeCell ref="O6002:O6003"/>
    <mergeCell ref="P6002:P6003"/>
    <mergeCell ref="Q6002:Q6003"/>
    <mergeCell ref="R6002:R6003"/>
    <mergeCell ref="S6002:S6003"/>
    <mergeCell ref="H6000:J6000"/>
    <mergeCell ref="K6000:AD6000"/>
    <mergeCell ref="H6001:J6001"/>
    <mergeCell ref="K6001:AD6001"/>
    <mergeCell ref="H6002:H6003"/>
    <mergeCell ref="I6002:I6003"/>
    <mergeCell ref="J6002:J6003"/>
    <mergeCell ref="K6002:K6003"/>
    <mergeCell ref="H5983:J5983"/>
    <mergeCell ref="K5983:AD5983"/>
    <mergeCell ref="H5984:J5984"/>
    <mergeCell ref="K5984:AD5984"/>
    <mergeCell ref="H5985:H5986"/>
    <mergeCell ref="I5985:I5986"/>
    <mergeCell ref="J5985:J5986"/>
    <mergeCell ref="K5985:K5986"/>
    <mergeCell ref="L5985:L5986"/>
    <mergeCell ref="M5985:M5986"/>
    <mergeCell ref="Z5981:Z5982"/>
    <mergeCell ref="AA5981:AA5982"/>
    <mergeCell ref="AB5981:AB5982"/>
    <mergeCell ref="AC5981:AC5982"/>
    <mergeCell ref="AD5981:AD5982"/>
    <mergeCell ref="U5992:U5997"/>
    <mergeCell ref="V5992:V5997"/>
    <mergeCell ref="W5992:W5997"/>
    <mergeCell ref="X5992:X5997"/>
    <mergeCell ref="AE5981:AE5984"/>
    <mergeCell ref="T5981:T5982"/>
    <mergeCell ref="U5981:U5982"/>
    <mergeCell ref="V5981:V5982"/>
    <mergeCell ref="W5981:W5982"/>
    <mergeCell ref="X5981:X5982"/>
    <mergeCell ref="Y5981:Y5982"/>
    <mergeCell ref="N5981:N5982"/>
    <mergeCell ref="O5981:O5982"/>
    <mergeCell ref="P5981:P5982"/>
    <mergeCell ref="Q5981:Q5982"/>
    <mergeCell ref="R5981:R5982"/>
    <mergeCell ref="S5981:S5982"/>
    <mergeCell ref="H5979:J5979"/>
    <mergeCell ref="K5979:AD5979"/>
    <mergeCell ref="H5980:J5980"/>
    <mergeCell ref="K5980:AD5980"/>
    <mergeCell ref="H5981:H5982"/>
    <mergeCell ref="I5981:I5982"/>
    <mergeCell ref="J5981:J5982"/>
    <mergeCell ref="K5981:K5982"/>
    <mergeCell ref="L5981:L5982"/>
    <mergeCell ref="M5981:M5982"/>
    <mergeCell ref="Z5985:Z5986"/>
    <mergeCell ref="AA5985:AA5986"/>
    <mergeCell ref="AB5985:AB5986"/>
    <mergeCell ref="AC5985:AC5986"/>
    <mergeCell ref="AD5985:AD5986"/>
    <mergeCell ref="AE5985:AE5988"/>
    <mergeCell ref="T5985:T5986"/>
    <mergeCell ref="U5985:U5986"/>
    <mergeCell ref="V5985:V5986"/>
    <mergeCell ref="W5985:W5986"/>
    <mergeCell ref="X5985:X5986"/>
    <mergeCell ref="Y5985:Y5986"/>
    <mergeCell ref="N5985:N5986"/>
    <mergeCell ref="O5985:O5986"/>
    <mergeCell ref="P5985:P5986"/>
    <mergeCell ref="Q5985:Q5986"/>
    <mergeCell ref="R5985:R5986"/>
    <mergeCell ref="S5985:S5986"/>
    <mergeCell ref="H5987:J5987"/>
    <mergeCell ref="K5987:AD5987"/>
    <mergeCell ref="H5988:J5988"/>
    <mergeCell ref="K5988:AD5988"/>
    <mergeCell ref="AD5977:AD5978"/>
    <mergeCell ref="AE5977:AE5980"/>
    <mergeCell ref="T5977:T5978"/>
    <mergeCell ref="U5977:U5978"/>
    <mergeCell ref="V5977:V5978"/>
    <mergeCell ref="W5977:W5978"/>
    <mergeCell ref="X5977:X5978"/>
    <mergeCell ref="Y5977:Y5978"/>
    <mergeCell ref="N5977:N5978"/>
    <mergeCell ref="O5977:O5978"/>
    <mergeCell ref="P5977:P5978"/>
    <mergeCell ref="Q5977:Q5978"/>
    <mergeCell ref="R5977:R5978"/>
    <mergeCell ref="S5977:S5978"/>
    <mergeCell ref="H5975:J5975"/>
    <mergeCell ref="K5975:AD5975"/>
    <mergeCell ref="H5976:J5976"/>
    <mergeCell ref="K5976:AD5976"/>
    <mergeCell ref="H5977:H5978"/>
    <mergeCell ref="I5977:I5978"/>
    <mergeCell ref="J5977:J5978"/>
    <mergeCell ref="K5977:K5978"/>
    <mergeCell ref="L5977:L5978"/>
    <mergeCell ref="M5977:M5978"/>
    <mergeCell ref="Z5973:Z5974"/>
    <mergeCell ref="AA5973:AA5974"/>
    <mergeCell ref="AB5973:AB5974"/>
    <mergeCell ref="AC5973:AC5974"/>
    <mergeCell ref="AD5973:AD5974"/>
    <mergeCell ref="AE5973:AE5976"/>
    <mergeCell ref="T5973:T5974"/>
    <mergeCell ref="U5973:U5974"/>
    <mergeCell ref="V5973:V5974"/>
    <mergeCell ref="W5973:W5974"/>
    <mergeCell ref="X5973:X5974"/>
    <mergeCell ref="Y5973:Y5974"/>
    <mergeCell ref="N5973:N5974"/>
    <mergeCell ref="O5973:O5974"/>
    <mergeCell ref="P5973:P5974"/>
    <mergeCell ref="Q5973:Q5974"/>
    <mergeCell ref="R5973:R5974"/>
    <mergeCell ref="S5973:S5974"/>
    <mergeCell ref="H5973:H5974"/>
    <mergeCell ref="I5973:I5974"/>
    <mergeCell ref="J5973:J5974"/>
    <mergeCell ref="K5973:K5974"/>
    <mergeCell ref="L5973:L5974"/>
    <mergeCell ref="M5973:M5974"/>
    <mergeCell ref="B5990:B5997"/>
    <mergeCell ref="C5990:C5997"/>
    <mergeCell ref="F5990:F5997"/>
    <mergeCell ref="H5990:H5997"/>
    <mergeCell ref="I5990:AD5990"/>
    <mergeCell ref="R5992:R5997"/>
    <mergeCell ref="Z9048:Z9049"/>
    <mergeCell ref="AA9048:AA9049"/>
    <mergeCell ref="AB9048:AB9049"/>
    <mergeCell ref="AC9048:AC9049"/>
    <mergeCell ref="AD9048:AD9049"/>
    <mergeCell ref="AE9048:AE9051"/>
    <mergeCell ref="T9048:T9049"/>
    <mergeCell ref="U9048:U9049"/>
    <mergeCell ref="V9048:V9049"/>
    <mergeCell ref="W9048:W9049"/>
    <mergeCell ref="X9048:X9049"/>
    <mergeCell ref="Y9048:Y9049"/>
    <mergeCell ref="N9048:N9049"/>
    <mergeCell ref="O9048:O9049"/>
    <mergeCell ref="P9048:P9049"/>
    <mergeCell ref="Q9048:Q9049"/>
    <mergeCell ref="R9048:R9049"/>
    <mergeCell ref="S9048:S9049"/>
    <mergeCell ref="Z5998:Z5999"/>
    <mergeCell ref="AA5998:AA5999"/>
    <mergeCell ref="AB5998:AB5999"/>
    <mergeCell ref="AC5998:AC5999"/>
    <mergeCell ref="AD5998:AD5999"/>
    <mergeCell ref="AE5998:AE6001"/>
    <mergeCell ref="T5998:T5999"/>
    <mergeCell ref="U5998:U5999"/>
    <mergeCell ref="V5998:V5999"/>
    <mergeCell ref="W5998:W5999"/>
    <mergeCell ref="X5998:X5999"/>
    <mergeCell ref="Y5998:Y5999"/>
    <mergeCell ref="N5998:N5999"/>
    <mergeCell ref="O5998:O5999"/>
    <mergeCell ref="P5998:P5999"/>
    <mergeCell ref="Q5998:Q5999"/>
    <mergeCell ref="R5998:R5999"/>
    <mergeCell ref="S5998:S5999"/>
    <mergeCell ref="L6002:L6003"/>
    <mergeCell ref="M6002:M6003"/>
    <mergeCell ref="Z6010:Z6011"/>
    <mergeCell ref="AA6010:AA6011"/>
    <mergeCell ref="H8731:J8731"/>
    <mergeCell ref="K8731:AD8731"/>
    <mergeCell ref="H8732:J8732"/>
    <mergeCell ref="K8732:AD8732"/>
    <mergeCell ref="H9048:H9049"/>
    <mergeCell ref="I9048:I9049"/>
    <mergeCell ref="J9048:J9049"/>
    <mergeCell ref="K9048:K9049"/>
    <mergeCell ref="L9048:L9049"/>
    <mergeCell ref="M9048:M9049"/>
    <mergeCell ref="Z8729:Z8730"/>
    <mergeCell ref="AA8729:AA8730"/>
    <mergeCell ref="AB8729:AB8730"/>
    <mergeCell ref="AC8729:AC8730"/>
    <mergeCell ref="AD8729:AD8730"/>
    <mergeCell ref="AE8729:AE8732"/>
    <mergeCell ref="T8729:T8730"/>
    <mergeCell ref="U8729:U8730"/>
    <mergeCell ref="V8729:V8730"/>
    <mergeCell ref="W8729:W8730"/>
    <mergeCell ref="X8729:X8730"/>
    <mergeCell ref="Y8729:Y8730"/>
    <mergeCell ref="N8729:N8730"/>
    <mergeCell ref="O8729:O8730"/>
    <mergeCell ref="P8729:P8730"/>
    <mergeCell ref="Q8729:Q8730"/>
    <mergeCell ref="R8729:R8730"/>
    <mergeCell ref="S8729:S8730"/>
    <mergeCell ref="H7572:J7572"/>
    <mergeCell ref="K7572:AD7572"/>
    <mergeCell ref="H7573:J7573"/>
    <mergeCell ref="K7573:AD7573"/>
    <mergeCell ref="H8729:H8730"/>
    <mergeCell ref="I8729:I8730"/>
    <mergeCell ref="J8729:J8730"/>
    <mergeCell ref="K8729:K8730"/>
    <mergeCell ref="L8729:L8730"/>
    <mergeCell ref="M8729:M8730"/>
    <mergeCell ref="H7576:J7576"/>
    <mergeCell ref="K7576:AD7576"/>
    <mergeCell ref="H7577:J7577"/>
    <mergeCell ref="K7577:AD7577"/>
    <mergeCell ref="H7578:H7579"/>
    <mergeCell ref="I7578:I7579"/>
    <mergeCell ref="J7578:J7579"/>
    <mergeCell ref="K7578:K7579"/>
    <mergeCell ref="L7578:L7579"/>
    <mergeCell ref="M7578:M7579"/>
    <mergeCell ref="Z7574:Z7575"/>
    <mergeCell ref="AA7574:AA7575"/>
    <mergeCell ref="AB7574:AB7575"/>
    <mergeCell ref="AC7574:AC7575"/>
    <mergeCell ref="AD7574:AD7575"/>
    <mergeCell ref="T7574:T7575"/>
    <mergeCell ref="U7574:U7575"/>
    <mergeCell ref="V7574:V7575"/>
    <mergeCell ref="W7574:W7575"/>
    <mergeCell ref="X7574:X7575"/>
    <mergeCell ref="Y7574:Y7575"/>
    <mergeCell ref="N7574:N7575"/>
    <mergeCell ref="O7574:O7575"/>
    <mergeCell ref="P7574:P7575"/>
    <mergeCell ref="Q7574:Q7575"/>
    <mergeCell ref="M7574:M7575"/>
    <mergeCell ref="Z7582:Z7583"/>
    <mergeCell ref="AA7582:AA7583"/>
    <mergeCell ref="AB7582:AB7583"/>
    <mergeCell ref="AC7582:AC7583"/>
    <mergeCell ref="AD7582:AD7583"/>
    <mergeCell ref="Z7598:Z7599"/>
    <mergeCell ref="AA7598:AA7599"/>
    <mergeCell ref="AB7598:AB7599"/>
    <mergeCell ref="AC7598:AC7599"/>
    <mergeCell ref="AD7598:AD7599"/>
    <mergeCell ref="T7602:T7603"/>
    <mergeCell ref="U7602:U7603"/>
    <mergeCell ref="V7602:V7603"/>
    <mergeCell ref="W7602:W7603"/>
    <mergeCell ref="X7602:X7603"/>
    <mergeCell ref="Y7602:Y7603"/>
    <mergeCell ref="N7602:N7603"/>
    <mergeCell ref="O7602:O7603"/>
    <mergeCell ref="H7490:J7490"/>
    <mergeCell ref="K7490:AD7490"/>
    <mergeCell ref="H7491:J7491"/>
    <mergeCell ref="K7491:AD7491"/>
    <mergeCell ref="N7492:N7493"/>
    <mergeCell ref="O7492:O7493"/>
    <mergeCell ref="P7492:P7493"/>
    <mergeCell ref="Q7492:Q7493"/>
    <mergeCell ref="R7492:R7493"/>
    <mergeCell ref="S7492:S7493"/>
    <mergeCell ref="H7492:H7493"/>
    <mergeCell ref="I7492:I7493"/>
    <mergeCell ref="J7492:J7493"/>
    <mergeCell ref="K7492:K7493"/>
    <mergeCell ref="L7492:L7493"/>
    <mergeCell ref="M7492:M7493"/>
    <mergeCell ref="H7502:J7502"/>
    <mergeCell ref="K7502:AD7502"/>
    <mergeCell ref="H7045:J7045"/>
    <mergeCell ref="K7045:AD7045"/>
    <mergeCell ref="H7046:J7046"/>
    <mergeCell ref="K7046:AD7046"/>
    <mergeCell ref="H7484:H7485"/>
    <mergeCell ref="I7484:I7485"/>
    <mergeCell ref="J7484:J7485"/>
    <mergeCell ref="K7484:K7485"/>
    <mergeCell ref="L7484:L7485"/>
    <mergeCell ref="M7484:M7485"/>
    <mergeCell ref="Z7043:Z7044"/>
    <mergeCell ref="AA7043:AA7044"/>
    <mergeCell ref="AB7043:AB7044"/>
    <mergeCell ref="AC7043:AC7044"/>
    <mergeCell ref="AD7043:AD7044"/>
    <mergeCell ref="T7043:T7044"/>
    <mergeCell ref="U7043:U7044"/>
    <mergeCell ref="V7043:V7044"/>
    <mergeCell ref="W7043:W7044"/>
    <mergeCell ref="X7043:X7044"/>
    <mergeCell ref="Y7043:Y7044"/>
    <mergeCell ref="N7043:N7044"/>
    <mergeCell ref="O7043:O7044"/>
    <mergeCell ref="P7043:P7044"/>
    <mergeCell ref="Q7043:Q7044"/>
    <mergeCell ref="R7043:R7044"/>
    <mergeCell ref="S7043:S7044"/>
    <mergeCell ref="H7043:H7044"/>
    <mergeCell ref="I7043:I7044"/>
    <mergeCell ref="J7043:J7044"/>
    <mergeCell ref="K7043:K7044"/>
    <mergeCell ref="L7043:L7044"/>
    <mergeCell ref="M7043:M7044"/>
    <mergeCell ref="Z7137:Z7138"/>
    <mergeCell ref="AA7137:AA7138"/>
    <mergeCell ref="AB7137:AB7138"/>
    <mergeCell ref="AC7137:AC7138"/>
    <mergeCell ref="AD7137:AD7138"/>
    <mergeCell ref="T7137:T7138"/>
    <mergeCell ref="U7137:U7138"/>
    <mergeCell ref="V7137:V7138"/>
    <mergeCell ref="W7137:W7138"/>
    <mergeCell ref="X7137:X7138"/>
    <mergeCell ref="Y7137:Y7138"/>
    <mergeCell ref="N7137:N7138"/>
    <mergeCell ref="O7137:O7138"/>
    <mergeCell ref="H7027:H7028"/>
    <mergeCell ref="I7027:I7028"/>
    <mergeCell ref="J7027:J7028"/>
    <mergeCell ref="K7027:K7028"/>
    <mergeCell ref="Z7010:Z7011"/>
    <mergeCell ref="AA7010:AA7011"/>
    <mergeCell ref="AB7010:AB7011"/>
    <mergeCell ref="AC7010:AC7011"/>
    <mergeCell ref="AD7010:AD7011"/>
    <mergeCell ref="AE7010:AE7013"/>
    <mergeCell ref="T7010:T7011"/>
    <mergeCell ref="U7010:U7011"/>
    <mergeCell ref="V7010:V7011"/>
    <mergeCell ref="W7010:W7011"/>
    <mergeCell ref="X7010:X7011"/>
    <mergeCell ref="Y7010:Y7011"/>
    <mergeCell ref="N7010:N7011"/>
    <mergeCell ref="O7010:O7011"/>
    <mergeCell ref="P7010:P7011"/>
    <mergeCell ref="Q7010:Q7011"/>
    <mergeCell ref="R7010:R7011"/>
    <mergeCell ref="S7010:S7011"/>
    <mergeCell ref="H6608:J6608"/>
    <mergeCell ref="K6608:AD6608"/>
    <mergeCell ref="H6609:J6609"/>
    <mergeCell ref="K6609:AD6609"/>
    <mergeCell ref="H7010:H7011"/>
    <mergeCell ref="I7010:I7011"/>
    <mergeCell ref="J7010:J7011"/>
    <mergeCell ref="K7010:K7011"/>
    <mergeCell ref="L7010:L7011"/>
    <mergeCell ref="M7010:M7011"/>
    <mergeCell ref="H6947:J6947"/>
    <mergeCell ref="K6947:AD6947"/>
    <mergeCell ref="H6948:J6948"/>
    <mergeCell ref="K6948:AD6948"/>
    <mergeCell ref="Z6945:Z6946"/>
    <mergeCell ref="AA6945:AA6946"/>
    <mergeCell ref="AB6945:AB6946"/>
    <mergeCell ref="AC6945:AC6946"/>
    <mergeCell ref="AD6945:AD6946"/>
    <mergeCell ref="AE6945:AE6948"/>
    <mergeCell ref="T6945:T6946"/>
    <mergeCell ref="U6945:U6946"/>
    <mergeCell ref="V6945:V6946"/>
    <mergeCell ref="W6945:W6946"/>
    <mergeCell ref="X6945:X6946"/>
    <mergeCell ref="Y6945:Y6946"/>
    <mergeCell ref="N6945:N6946"/>
    <mergeCell ref="O6945:O6946"/>
    <mergeCell ref="P6945:P6946"/>
    <mergeCell ref="Q6945:Q6946"/>
    <mergeCell ref="R6945:R6946"/>
    <mergeCell ref="S6945:S6946"/>
    <mergeCell ref="H6945:H6946"/>
    <mergeCell ref="I6945:I6946"/>
    <mergeCell ref="J6945:J6946"/>
    <mergeCell ref="K6945:K6946"/>
    <mergeCell ref="L6945:L6946"/>
    <mergeCell ref="M6945:M6946"/>
    <mergeCell ref="L6614:L6615"/>
    <mergeCell ref="M6614:M6615"/>
    <mergeCell ref="Z6622:Z6623"/>
    <mergeCell ref="AA6622:AA6623"/>
    <mergeCell ref="AA6606:AA6607"/>
    <mergeCell ref="AB6606:AB6607"/>
    <mergeCell ref="AC6606:AC6607"/>
    <mergeCell ref="AD6606:AD6607"/>
    <mergeCell ref="AE6606:AE6609"/>
    <mergeCell ref="T6606:T6607"/>
    <mergeCell ref="U6606:U6607"/>
    <mergeCell ref="V6606:V6607"/>
    <mergeCell ref="W6606:W6607"/>
    <mergeCell ref="X6606:X6607"/>
    <mergeCell ref="Y6606:Y6607"/>
    <mergeCell ref="N6606:N6607"/>
    <mergeCell ref="O6606:O6607"/>
    <mergeCell ref="P6606:P6607"/>
    <mergeCell ref="Q6606:Q6607"/>
    <mergeCell ref="R6606:R6607"/>
    <mergeCell ref="S6606:S6607"/>
    <mergeCell ref="Z6610:Z6611"/>
    <mergeCell ref="AA6610:AA6611"/>
    <mergeCell ref="AB6610:AB6611"/>
    <mergeCell ref="AC6610:AC6611"/>
    <mergeCell ref="AD6610:AD6611"/>
    <mergeCell ref="AE6610:AE6613"/>
    <mergeCell ref="T6610:T6611"/>
    <mergeCell ref="U6610:U6611"/>
    <mergeCell ref="V6610:V6611"/>
    <mergeCell ref="W6610:W6611"/>
    <mergeCell ref="X6610:X6611"/>
    <mergeCell ref="Y6610:Y6611"/>
    <mergeCell ref="N6610:N6611"/>
    <mergeCell ref="O6610:O6611"/>
    <mergeCell ref="P6610:P6611"/>
    <mergeCell ref="Q6610:Q6611"/>
    <mergeCell ref="R6610:R6611"/>
    <mergeCell ref="S6610:S6611"/>
    <mergeCell ref="H6606:H6607"/>
    <mergeCell ref="I6606:I6607"/>
    <mergeCell ref="J6606:J6607"/>
    <mergeCell ref="K6606:K6607"/>
    <mergeCell ref="L6606:L6607"/>
    <mergeCell ref="M6606:M6607"/>
    <mergeCell ref="Z6353:Z6354"/>
    <mergeCell ref="AA6353:AA6354"/>
    <mergeCell ref="AB6353:AB6354"/>
    <mergeCell ref="AC6353:AC6354"/>
    <mergeCell ref="AD6353:AD6354"/>
    <mergeCell ref="AE6353:AE6356"/>
    <mergeCell ref="T6353:T6354"/>
    <mergeCell ref="U6353:U6354"/>
    <mergeCell ref="V6353:V6354"/>
    <mergeCell ref="W6353:W6354"/>
    <mergeCell ref="X6353:X6354"/>
    <mergeCell ref="Y6353:Y6354"/>
    <mergeCell ref="N6353:N6354"/>
    <mergeCell ref="O6353:O6354"/>
    <mergeCell ref="P6353:P6354"/>
    <mergeCell ref="Q6353:Q6354"/>
    <mergeCell ref="R6353:R6354"/>
    <mergeCell ref="S6353:S6354"/>
    <mergeCell ref="H6277:J6277"/>
    <mergeCell ref="K6277:AD6277"/>
    <mergeCell ref="H6278:J6278"/>
    <mergeCell ref="K6278:AD6278"/>
    <mergeCell ref="H6353:H6354"/>
    <mergeCell ref="I6353:I6354"/>
    <mergeCell ref="J6353:J6354"/>
    <mergeCell ref="K6353:K6354"/>
    <mergeCell ref="L6353:L6354"/>
    <mergeCell ref="M6353:M6354"/>
    <mergeCell ref="Y6286:Y6291"/>
    <mergeCell ref="Z6286:Z6291"/>
    <mergeCell ref="AA6286:AA6291"/>
    <mergeCell ref="AB6286:AB6291"/>
    <mergeCell ref="AC6286:AC6291"/>
    <mergeCell ref="AD6286:AD6291"/>
    <mergeCell ref="S6286:S6291"/>
    <mergeCell ref="T6286:T6291"/>
    <mergeCell ref="U6286:U6291"/>
    <mergeCell ref="V6286:V6291"/>
    <mergeCell ref="W6286:W6291"/>
    <mergeCell ref="X6286:X6291"/>
    <mergeCell ref="AE6284:AE6291"/>
    <mergeCell ref="I6285:I6291"/>
    <mergeCell ref="J6285:J6291"/>
    <mergeCell ref="K6286:K6291"/>
    <mergeCell ref="L6286:L6291"/>
    <mergeCell ref="M6286:M6291"/>
    <mergeCell ref="N6286:N6291"/>
    <mergeCell ref="O6286:O6291"/>
    <mergeCell ref="P6286:P6291"/>
    <mergeCell ref="Q6286:Q6291"/>
    <mergeCell ref="H6281:J6281"/>
    <mergeCell ref="K6281:AD6281"/>
    <mergeCell ref="H6282:J6282"/>
    <mergeCell ref="K6282:AD6282"/>
    <mergeCell ref="AE6275:AE6278"/>
    <mergeCell ref="T6275:T6276"/>
    <mergeCell ref="U6275:U6276"/>
    <mergeCell ref="Z6606:Z6607"/>
    <mergeCell ref="L6222:L6223"/>
    <mergeCell ref="M6222:M6223"/>
    <mergeCell ref="Y6237:Y6242"/>
    <mergeCell ref="Z6237:Z6242"/>
    <mergeCell ref="AA6237:AA6242"/>
    <mergeCell ref="AB6237:AB6242"/>
    <mergeCell ref="AC6237:AC6242"/>
    <mergeCell ref="AD6237:AD6242"/>
    <mergeCell ref="S6237:S6242"/>
    <mergeCell ref="T6237:T6242"/>
    <mergeCell ref="U6237:U6242"/>
    <mergeCell ref="V6237:V6242"/>
    <mergeCell ref="W6237:W6242"/>
    <mergeCell ref="X6237:X6242"/>
    <mergeCell ref="AE6235:AE6242"/>
    <mergeCell ref="I6236:I6242"/>
    <mergeCell ref="J6236:J6242"/>
    <mergeCell ref="K6237:K6242"/>
    <mergeCell ref="L6237:L6242"/>
    <mergeCell ref="M6237:M6242"/>
    <mergeCell ref="N6237:N6242"/>
    <mergeCell ref="O6237:O6242"/>
    <mergeCell ref="H5873:J5873"/>
    <mergeCell ref="K5873:AD5873"/>
    <mergeCell ref="H5874:J5874"/>
    <mergeCell ref="K5874:AD5874"/>
    <mergeCell ref="H6014:H6015"/>
    <mergeCell ref="I6014:I6015"/>
    <mergeCell ref="J6014:J6015"/>
    <mergeCell ref="K6014:K6015"/>
    <mergeCell ref="L6014:L6015"/>
    <mergeCell ref="M6014:M6015"/>
    <mergeCell ref="Z5871:Z5872"/>
    <mergeCell ref="AA5871:AA5872"/>
    <mergeCell ref="AB5871:AB5872"/>
    <mergeCell ref="AC5871:AC5872"/>
    <mergeCell ref="AD5871:AD5872"/>
    <mergeCell ref="AE5871:AE5874"/>
    <mergeCell ref="T5871:T5872"/>
    <mergeCell ref="U5871:U5872"/>
    <mergeCell ref="V5871:V5872"/>
    <mergeCell ref="W5871:W5872"/>
    <mergeCell ref="X5871:X5872"/>
    <mergeCell ref="Y5871:Y5872"/>
    <mergeCell ref="N5871:N5872"/>
    <mergeCell ref="O5871:O5872"/>
    <mergeCell ref="P5871:P5872"/>
    <mergeCell ref="Q5871:Q5872"/>
    <mergeCell ref="R5871:R5872"/>
    <mergeCell ref="S5871:S5872"/>
    <mergeCell ref="H6016:J6016"/>
    <mergeCell ref="K6016:AD6016"/>
    <mergeCell ref="H6017:J6017"/>
    <mergeCell ref="K6017:AD6017"/>
    <mergeCell ref="U5943:U5948"/>
    <mergeCell ref="V5943:V5948"/>
    <mergeCell ref="W5943:W5948"/>
    <mergeCell ref="X5943:X5948"/>
    <mergeCell ref="AE5941:AE5948"/>
    <mergeCell ref="I5942:I5948"/>
    <mergeCell ref="J5942:J5948"/>
    <mergeCell ref="K5943:K5948"/>
    <mergeCell ref="L5943:L5948"/>
    <mergeCell ref="M5943:M5948"/>
    <mergeCell ref="H5871:H5872"/>
    <mergeCell ref="I5871:I5872"/>
    <mergeCell ref="J5871:J5872"/>
    <mergeCell ref="K5871:K5872"/>
    <mergeCell ref="L5871:L5872"/>
    <mergeCell ref="M5871:M5872"/>
    <mergeCell ref="Z6014:Z6015"/>
    <mergeCell ref="AA6014:AA6015"/>
    <mergeCell ref="AB6014:AB6015"/>
    <mergeCell ref="AC6014:AC6015"/>
    <mergeCell ref="AD6014:AD6015"/>
    <mergeCell ref="AE6014:AE6017"/>
    <mergeCell ref="T6014:T6015"/>
    <mergeCell ref="U6014:U6015"/>
    <mergeCell ref="V6014:V6015"/>
    <mergeCell ref="W6014:W6015"/>
    <mergeCell ref="X6014:X6015"/>
    <mergeCell ref="Y6014:Y6015"/>
    <mergeCell ref="N6014:N6015"/>
    <mergeCell ref="O6014:O6015"/>
    <mergeCell ref="P6014:P6015"/>
    <mergeCell ref="Q6014:Q6015"/>
    <mergeCell ref="R6014:R6015"/>
    <mergeCell ref="S6014:S6015"/>
    <mergeCell ref="Y5992:Y5997"/>
    <mergeCell ref="Z5992:Z5997"/>
    <mergeCell ref="AA5992:AA5997"/>
    <mergeCell ref="AB5992:AB5997"/>
    <mergeCell ref="AC5992:AC5997"/>
    <mergeCell ref="AD5992:AD5997"/>
    <mergeCell ref="S5992:S5997"/>
    <mergeCell ref="T5992:T5997"/>
    <mergeCell ref="H5971:J5971"/>
    <mergeCell ref="K5971:AD5971"/>
    <mergeCell ref="H5972:J5972"/>
    <mergeCell ref="K5972:AD5972"/>
    <mergeCell ref="Z5969:Z5970"/>
    <mergeCell ref="AA5969:AA5970"/>
    <mergeCell ref="AB5969:AB5970"/>
    <mergeCell ref="AC5969:AC5970"/>
    <mergeCell ref="AD5969:AD5970"/>
    <mergeCell ref="AE5969:AE5972"/>
    <mergeCell ref="T5969:T5970"/>
    <mergeCell ref="U5969:U5970"/>
    <mergeCell ref="V5969:V5970"/>
    <mergeCell ref="W5969:W5970"/>
    <mergeCell ref="X5969:X5970"/>
    <mergeCell ref="Y5969:Y5970"/>
    <mergeCell ref="N5969:N5970"/>
    <mergeCell ref="O5969:O5970"/>
    <mergeCell ref="P5969:P5970"/>
    <mergeCell ref="Q5969:Q5970"/>
    <mergeCell ref="R5969:R5970"/>
    <mergeCell ref="S5969:S5970"/>
    <mergeCell ref="H5969:H5970"/>
    <mergeCell ref="I5969:I5970"/>
    <mergeCell ref="J5969:J5970"/>
    <mergeCell ref="K5969:K5970"/>
    <mergeCell ref="L5969:L5970"/>
    <mergeCell ref="M5969:M5970"/>
    <mergeCell ref="Z5977:Z5978"/>
    <mergeCell ref="AA5977:AA5978"/>
    <mergeCell ref="AB5977:AB5978"/>
    <mergeCell ref="AC5977:AC5978"/>
    <mergeCell ref="N5279:N5280"/>
    <mergeCell ref="O5279:O5280"/>
    <mergeCell ref="P5279:P5280"/>
    <mergeCell ref="Q5279:Q5280"/>
    <mergeCell ref="R5279:R5280"/>
    <mergeCell ref="S5279:S5280"/>
    <mergeCell ref="H5714:J5714"/>
    <mergeCell ref="K5714:AD5714"/>
    <mergeCell ref="H5715:J5715"/>
    <mergeCell ref="K5715:AD5715"/>
    <mergeCell ref="H5720:H5721"/>
    <mergeCell ref="I5720:I5721"/>
    <mergeCell ref="J5720:J5721"/>
    <mergeCell ref="K5720:K5721"/>
    <mergeCell ref="L5720:L5721"/>
    <mergeCell ref="M5720:M5721"/>
    <mergeCell ref="Z5712:Z5713"/>
    <mergeCell ref="AA5712:AA5713"/>
    <mergeCell ref="AB5712:AB5713"/>
    <mergeCell ref="AC5712:AC5713"/>
    <mergeCell ref="AD5712:AD5713"/>
    <mergeCell ref="AE5712:AE5715"/>
    <mergeCell ref="T5712:T5713"/>
    <mergeCell ref="U5712:U5713"/>
    <mergeCell ref="V5712:V5713"/>
    <mergeCell ref="W5712:W5713"/>
    <mergeCell ref="X5712:X5713"/>
    <mergeCell ref="Y5712:Y5713"/>
    <mergeCell ref="N5712:N5713"/>
    <mergeCell ref="O5712:O5713"/>
    <mergeCell ref="P5712:P5713"/>
    <mergeCell ref="Q5712:Q5713"/>
    <mergeCell ref="R5712:R5713"/>
    <mergeCell ref="S5712:S5713"/>
    <mergeCell ref="H5665:J5665"/>
    <mergeCell ref="K5665:AD5665"/>
    <mergeCell ref="H5666:J5666"/>
    <mergeCell ref="K5666:AD5666"/>
    <mergeCell ref="H5712:H5713"/>
    <mergeCell ref="I5712:I5713"/>
    <mergeCell ref="J5712:J5713"/>
    <mergeCell ref="K5712:K5713"/>
    <mergeCell ref="L5712:L5713"/>
    <mergeCell ref="M5712:M5713"/>
    <mergeCell ref="H5293:J5293"/>
    <mergeCell ref="K5293:AD5293"/>
    <mergeCell ref="H5294:J5294"/>
    <mergeCell ref="K5294:AD5294"/>
    <mergeCell ref="Z5291:Z5292"/>
    <mergeCell ref="AA5291:AA5292"/>
    <mergeCell ref="AB5291:AB5292"/>
    <mergeCell ref="AC5291:AC5292"/>
    <mergeCell ref="AD5291:AD5292"/>
    <mergeCell ref="AE5291:AE5294"/>
    <mergeCell ref="T5291:T5292"/>
    <mergeCell ref="U5291:U5292"/>
    <mergeCell ref="V5291:V5292"/>
    <mergeCell ref="W5291:W5292"/>
    <mergeCell ref="X5291:X5292"/>
    <mergeCell ref="Y5291:Y5292"/>
    <mergeCell ref="N5291:N5292"/>
    <mergeCell ref="O5291:O5292"/>
    <mergeCell ref="P5291:P5292"/>
    <mergeCell ref="Q5291:Q5292"/>
    <mergeCell ref="Z5246:Z5247"/>
    <mergeCell ref="AA5246:AA5247"/>
    <mergeCell ref="AB5246:AB5247"/>
    <mergeCell ref="AC5246:AC5247"/>
    <mergeCell ref="AD5246:AD5247"/>
    <mergeCell ref="AE5246:AE5249"/>
    <mergeCell ref="T5246:T5247"/>
    <mergeCell ref="U5246:U5247"/>
    <mergeCell ref="V5246:V5247"/>
    <mergeCell ref="W5246:W5247"/>
    <mergeCell ref="X5246:X5247"/>
    <mergeCell ref="Y5246:Y5247"/>
    <mergeCell ref="N5246:N5247"/>
    <mergeCell ref="O5246:O5247"/>
    <mergeCell ref="P5246:P5247"/>
    <mergeCell ref="Q5246:Q5247"/>
    <mergeCell ref="R5246:R5247"/>
    <mergeCell ref="S5246:S5247"/>
    <mergeCell ref="H7139:J7139"/>
    <mergeCell ref="K7139:AD7139"/>
    <mergeCell ref="H7140:J7140"/>
    <mergeCell ref="K7140:AD7140"/>
    <mergeCell ref="H5246:H5247"/>
    <mergeCell ref="I5246:I5247"/>
    <mergeCell ref="J5246:J5247"/>
    <mergeCell ref="K5246:K5247"/>
    <mergeCell ref="L5246:L5247"/>
    <mergeCell ref="M5246:M5247"/>
    <mergeCell ref="Z5663:Z5664"/>
    <mergeCell ref="AA5663:AA5664"/>
    <mergeCell ref="AB5663:AB5664"/>
    <mergeCell ref="AC5663:AC5664"/>
    <mergeCell ref="AD5663:AD5664"/>
    <mergeCell ref="AE5663:AE5666"/>
    <mergeCell ref="T5663:T5664"/>
    <mergeCell ref="U5663:U5664"/>
    <mergeCell ref="V5663:V5664"/>
    <mergeCell ref="W5663:W5664"/>
    <mergeCell ref="X5663:X5664"/>
    <mergeCell ref="Y5663:Y5664"/>
    <mergeCell ref="N5663:N5664"/>
    <mergeCell ref="O5663:O5664"/>
    <mergeCell ref="P5663:P5664"/>
    <mergeCell ref="Q5663:Q5664"/>
    <mergeCell ref="R5663:R5664"/>
    <mergeCell ref="S5663:S5664"/>
    <mergeCell ref="H5281:J5281"/>
    <mergeCell ref="K5281:AD5281"/>
    <mergeCell ref="H5282:J5282"/>
    <mergeCell ref="K5282:AD5282"/>
    <mergeCell ref="H5663:H5664"/>
    <mergeCell ref="I5663:I5664"/>
    <mergeCell ref="J5663:J5664"/>
    <mergeCell ref="K5663:K5664"/>
    <mergeCell ref="L5663:L5664"/>
    <mergeCell ref="M5663:M5664"/>
    <mergeCell ref="Z5279:Z5280"/>
    <mergeCell ref="AA5279:AA5280"/>
    <mergeCell ref="AB5279:AB5280"/>
    <mergeCell ref="AC5279:AC5280"/>
    <mergeCell ref="AD5279:AD5280"/>
    <mergeCell ref="AE5279:AE5282"/>
    <mergeCell ref="T5279:T5280"/>
    <mergeCell ref="U5279:U5280"/>
    <mergeCell ref="H5967:J5967"/>
    <mergeCell ref="K5967:AD5967"/>
    <mergeCell ref="H5968:J5968"/>
    <mergeCell ref="K5968:AD5968"/>
    <mergeCell ref="B5941:B5948"/>
    <mergeCell ref="C5941:C5948"/>
    <mergeCell ref="F5941:F5948"/>
    <mergeCell ref="H5941:H5948"/>
    <mergeCell ref="I5941:AD5941"/>
    <mergeCell ref="R5943:R5948"/>
    <mergeCell ref="Z5965:Z5966"/>
    <mergeCell ref="AA5965:AA5966"/>
    <mergeCell ref="AB5965:AB5966"/>
    <mergeCell ref="AC5965:AC5966"/>
    <mergeCell ref="AD5965:AD5966"/>
    <mergeCell ref="AE5965:AE5968"/>
    <mergeCell ref="T5965:T5966"/>
    <mergeCell ref="U5965:U5966"/>
    <mergeCell ref="V5965:V5966"/>
    <mergeCell ref="W5965:W5966"/>
    <mergeCell ref="X5965:X5966"/>
    <mergeCell ref="Y5965:Y5966"/>
    <mergeCell ref="N5965:N5966"/>
    <mergeCell ref="O5965:O5966"/>
    <mergeCell ref="P5965:P5966"/>
    <mergeCell ref="Q5965:Q5966"/>
    <mergeCell ref="R5965:R5966"/>
    <mergeCell ref="S5965:S5966"/>
    <mergeCell ref="H5963:J5963"/>
    <mergeCell ref="K5963:AD5963"/>
    <mergeCell ref="H5964:J5964"/>
    <mergeCell ref="K5964:AD5964"/>
    <mergeCell ref="H5965:H5966"/>
    <mergeCell ref="I5965:I5966"/>
    <mergeCell ref="J5965:J5966"/>
    <mergeCell ref="K5965:K5966"/>
    <mergeCell ref="L5965:L5966"/>
    <mergeCell ref="M5965:M5966"/>
    <mergeCell ref="Z5961:Z5962"/>
    <mergeCell ref="AA5961:AA5962"/>
    <mergeCell ref="AB5961:AB5962"/>
    <mergeCell ref="AC5961:AC5962"/>
    <mergeCell ref="AD5961:AD5962"/>
    <mergeCell ref="AE5961:AE5964"/>
    <mergeCell ref="T5961:T5962"/>
    <mergeCell ref="U5961:U5962"/>
    <mergeCell ref="V5961:V5962"/>
    <mergeCell ref="W5961:W5962"/>
    <mergeCell ref="X5961:X5962"/>
    <mergeCell ref="Y5961:Y5962"/>
    <mergeCell ref="N5961:N5962"/>
    <mergeCell ref="O5961:O5962"/>
    <mergeCell ref="P5961:P5962"/>
    <mergeCell ref="Q5961:Q5962"/>
    <mergeCell ref="R5961:R5962"/>
    <mergeCell ref="S5961:S5962"/>
    <mergeCell ref="H5959:J5959"/>
    <mergeCell ref="K5959:AD5959"/>
    <mergeCell ref="H5960:J5960"/>
    <mergeCell ref="K5960:AD5960"/>
    <mergeCell ref="H5961:H5962"/>
    <mergeCell ref="I5961:I5962"/>
    <mergeCell ref="J5961:J5962"/>
    <mergeCell ref="K5961:K5962"/>
    <mergeCell ref="L5961:L5962"/>
    <mergeCell ref="M5961:M5962"/>
    <mergeCell ref="Z5957:Z5958"/>
    <mergeCell ref="AA5957:AA5958"/>
    <mergeCell ref="AB5957:AB5958"/>
    <mergeCell ref="AC5957:AC5958"/>
    <mergeCell ref="AD5957:AD5958"/>
    <mergeCell ref="AE5957:AE5960"/>
    <mergeCell ref="T5957:T5958"/>
    <mergeCell ref="U5957:U5958"/>
    <mergeCell ref="V5957:V5958"/>
    <mergeCell ref="W5957:W5958"/>
    <mergeCell ref="X5957:X5958"/>
    <mergeCell ref="Y5957:Y5958"/>
    <mergeCell ref="N5957:N5958"/>
    <mergeCell ref="O5957:O5958"/>
    <mergeCell ref="P5957:P5958"/>
    <mergeCell ref="Q5957:Q5958"/>
    <mergeCell ref="R5957:R5958"/>
    <mergeCell ref="S5957:S5958"/>
    <mergeCell ref="H5955:J5955"/>
    <mergeCell ref="K5955:AD5955"/>
    <mergeCell ref="H5956:J5956"/>
    <mergeCell ref="K5956:AD5956"/>
    <mergeCell ref="H5957:H5958"/>
    <mergeCell ref="I5957:I5958"/>
    <mergeCell ref="J5957:J5958"/>
    <mergeCell ref="K5957:K5958"/>
    <mergeCell ref="L5957:L5958"/>
    <mergeCell ref="M5957:M5958"/>
    <mergeCell ref="Z5953:Z5954"/>
    <mergeCell ref="AA5953:AA5954"/>
    <mergeCell ref="AB5953:AB5954"/>
    <mergeCell ref="AC5953:AC5954"/>
    <mergeCell ref="AD5953:AD5954"/>
    <mergeCell ref="AE5953:AE5956"/>
    <mergeCell ref="T5953:T5954"/>
    <mergeCell ref="U5953:U5954"/>
    <mergeCell ref="V5953:V5954"/>
    <mergeCell ref="W5953:W5954"/>
    <mergeCell ref="X5953:X5954"/>
    <mergeCell ref="Y5953:Y5954"/>
    <mergeCell ref="N5953:N5954"/>
    <mergeCell ref="O5953:O5954"/>
    <mergeCell ref="P5953:P5954"/>
    <mergeCell ref="Q5953:Q5954"/>
    <mergeCell ref="R5953:R5954"/>
    <mergeCell ref="S5953:S5954"/>
    <mergeCell ref="H5953:H5954"/>
    <mergeCell ref="I5953:I5954"/>
    <mergeCell ref="J5953:J5954"/>
    <mergeCell ref="K5953:K5954"/>
    <mergeCell ref="L5953:L5954"/>
    <mergeCell ref="M5953:M5954"/>
    <mergeCell ref="Z5949:Z5950"/>
    <mergeCell ref="AA5949:AA5950"/>
    <mergeCell ref="AB5949:AB5950"/>
    <mergeCell ref="AC5949:AC5950"/>
    <mergeCell ref="AD5949:AD5950"/>
    <mergeCell ref="AE5949:AE5952"/>
    <mergeCell ref="T5949:T5950"/>
    <mergeCell ref="U5949:U5950"/>
    <mergeCell ref="V5949:V5950"/>
    <mergeCell ref="W5949:W5950"/>
    <mergeCell ref="X5949:X5950"/>
    <mergeCell ref="Y5949:Y5950"/>
    <mergeCell ref="N5949:N5950"/>
    <mergeCell ref="O5949:O5950"/>
    <mergeCell ref="P5949:P5950"/>
    <mergeCell ref="Q5949:Q5950"/>
    <mergeCell ref="R5949:R5950"/>
    <mergeCell ref="S5949:S5950"/>
    <mergeCell ref="H5949:H5950"/>
    <mergeCell ref="I5949:I5950"/>
    <mergeCell ref="J5949:J5950"/>
    <mergeCell ref="K5949:K5950"/>
    <mergeCell ref="L5949:L5950"/>
    <mergeCell ref="M5949:M5950"/>
    <mergeCell ref="H5934:J5934"/>
    <mergeCell ref="K5934:AD5934"/>
    <mergeCell ref="H5935:J5935"/>
    <mergeCell ref="K5935:AD5935"/>
    <mergeCell ref="H5936:H5937"/>
    <mergeCell ref="I5936:I5937"/>
    <mergeCell ref="J5936:J5937"/>
    <mergeCell ref="K5936:K5937"/>
    <mergeCell ref="L5936:L5937"/>
    <mergeCell ref="M5936:M5937"/>
    <mergeCell ref="Y5943:Y5948"/>
    <mergeCell ref="Z5943:Z5948"/>
    <mergeCell ref="AA5943:AA5948"/>
    <mergeCell ref="AB5943:AB5948"/>
    <mergeCell ref="AC5943:AC5948"/>
    <mergeCell ref="AD5943:AD5948"/>
    <mergeCell ref="S5943:S5948"/>
    <mergeCell ref="T5943:T5948"/>
    <mergeCell ref="H5951:J5951"/>
    <mergeCell ref="K5951:AD5951"/>
    <mergeCell ref="H5952:J5952"/>
    <mergeCell ref="K5952:AD5952"/>
    <mergeCell ref="Z5932:Z5933"/>
    <mergeCell ref="AA5932:AA5933"/>
    <mergeCell ref="AB5932:AB5933"/>
    <mergeCell ref="AC5932:AC5933"/>
    <mergeCell ref="AD5932:AD5933"/>
    <mergeCell ref="N5943:N5948"/>
    <mergeCell ref="O5943:O5948"/>
    <mergeCell ref="P5943:P5948"/>
    <mergeCell ref="Q5943:Q5948"/>
    <mergeCell ref="AE5932:AE5935"/>
    <mergeCell ref="T5932:T5933"/>
    <mergeCell ref="U5932:U5933"/>
    <mergeCell ref="V5932:V5933"/>
    <mergeCell ref="W5932:W5933"/>
    <mergeCell ref="X5932:X5933"/>
    <mergeCell ref="Y5932:Y5933"/>
    <mergeCell ref="N5932:N5933"/>
    <mergeCell ref="O5932:O5933"/>
    <mergeCell ref="P5932:P5933"/>
    <mergeCell ref="Q5932:Q5933"/>
    <mergeCell ref="R5932:R5933"/>
    <mergeCell ref="S5932:S5933"/>
    <mergeCell ref="H5930:J5930"/>
    <mergeCell ref="K5930:AD5930"/>
    <mergeCell ref="H5931:J5931"/>
    <mergeCell ref="K5931:AD5931"/>
    <mergeCell ref="H5932:H5933"/>
    <mergeCell ref="I5932:I5933"/>
    <mergeCell ref="J5932:J5933"/>
    <mergeCell ref="K5932:K5933"/>
    <mergeCell ref="L5932:L5933"/>
    <mergeCell ref="M5932:M5933"/>
    <mergeCell ref="H5938:J5938"/>
    <mergeCell ref="K5938:AD5938"/>
    <mergeCell ref="H5939:J5939"/>
    <mergeCell ref="K5939:AD5939"/>
    <mergeCell ref="Z5936:Z5937"/>
    <mergeCell ref="AA5936:AA5937"/>
    <mergeCell ref="AB5936:AB5937"/>
    <mergeCell ref="AC5936:AC5937"/>
    <mergeCell ref="AD5936:AD5937"/>
    <mergeCell ref="AE5936:AE5939"/>
    <mergeCell ref="T5936:T5937"/>
    <mergeCell ref="U5936:U5937"/>
    <mergeCell ref="V5936:V5937"/>
    <mergeCell ref="W5936:W5937"/>
    <mergeCell ref="X5936:X5937"/>
    <mergeCell ref="Y5936:Y5937"/>
    <mergeCell ref="N5936:N5937"/>
    <mergeCell ref="O5936:O5937"/>
    <mergeCell ref="P5936:P5937"/>
    <mergeCell ref="Q5936:Q5937"/>
    <mergeCell ref="R5936:R5937"/>
    <mergeCell ref="S5936:S5937"/>
    <mergeCell ref="Z5928:Z5929"/>
    <mergeCell ref="AA5928:AA5929"/>
    <mergeCell ref="AB5928:AB5929"/>
    <mergeCell ref="AC5928:AC5929"/>
    <mergeCell ref="AD5928:AD5929"/>
    <mergeCell ref="AE5928:AE5931"/>
    <mergeCell ref="T5928:T5929"/>
    <mergeCell ref="U5928:U5929"/>
    <mergeCell ref="V5928:V5929"/>
    <mergeCell ref="W5928:W5929"/>
    <mergeCell ref="X5928:X5929"/>
    <mergeCell ref="Y5928:Y5929"/>
    <mergeCell ref="N5928:N5929"/>
    <mergeCell ref="O5928:O5929"/>
    <mergeCell ref="P5928:P5929"/>
    <mergeCell ref="Q5928:Q5929"/>
    <mergeCell ref="R5928:R5929"/>
    <mergeCell ref="S5928:S5929"/>
    <mergeCell ref="H5926:J5926"/>
    <mergeCell ref="K5926:AD5926"/>
    <mergeCell ref="H5927:J5927"/>
    <mergeCell ref="K5927:AD5927"/>
    <mergeCell ref="H5928:H5929"/>
    <mergeCell ref="I5928:I5929"/>
    <mergeCell ref="J5928:J5929"/>
    <mergeCell ref="K5928:K5929"/>
    <mergeCell ref="L5928:L5929"/>
    <mergeCell ref="M5928:M5929"/>
    <mergeCell ref="Z5924:Z5925"/>
    <mergeCell ref="AA5924:AA5925"/>
    <mergeCell ref="AB5924:AB5925"/>
    <mergeCell ref="AC5924:AC5925"/>
    <mergeCell ref="AD5924:AD5925"/>
    <mergeCell ref="AE5924:AE5927"/>
    <mergeCell ref="T5924:T5925"/>
    <mergeCell ref="U5924:U5925"/>
    <mergeCell ref="V5924:V5925"/>
    <mergeCell ref="W5924:W5925"/>
    <mergeCell ref="X5924:X5925"/>
    <mergeCell ref="Y5924:Y5925"/>
    <mergeCell ref="N5924:N5925"/>
    <mergeCell ref="O5924:O5925"/>
    <mergeCell ref="P5924:P5925"/>
    <mergeCell ref="Q5924:Q5925"/>
    <mergeCell ref="R5924:R5925"/>
    <mergeCell ref="S5924:S5925"/>
    <mergeCell ref="H5924:H5925"/>
    <mergeCell ref="I5924:I5925"/>
    <mergeCell ref="J5924:J5925"/>
    <mergeCell ref="K5924:K5925"/>
    <mergeCell ref="L5924:L5925"/>
    <mergeCell ref="M5924:M5925"/>
    <mergeCell ref="H5922:J5922"/>
    <mergeCell ref="K5922:AD5922"/>
    <mergeCell ref="H5923:J5923"/>
    <mergeCell ref="K5923:AD5923"/>
    <mergeCell ref="B5892:B5899"/>
    <mergeCell ref="C5892:C5899"/>
    <mergeCell ref="F5892:F5899"/>
    <mergeCell ref="H5892:H5899"/>
    <mergeCell ref="I5892:AD5892"/>
    <mergeCell ref="R5894:R5899"/>
    <mergeCell ref="Z5920:Z5921"/>
    <mergeCell ref="AA5920:AA5921"/>
    <mergeCell ref="AB5920:AB5921"/>
    <mergeCell ref="AC5920:AC5921"/>
    <mergeCell ref="AD5920:AD5921"/>
    <mergeCell ref="AE5920:AE5923"/>
    <mergeCell ref="T5920:T5921"/>
    <mergeCell ref="U5920:U5921"/>
    <mergeCell ref="V5920:V5921"/>
    <mergeCell ref="W5920:W5921"/>
    <mergeCell ref="X5920:X5921"/>
    <mergeCell ref="Y5920:Y5921"/>
    <mergeCell ref="N5920:N5921"/>
    <mergeCell ref="O5920:O5921"/>
    <mergeCell ref="P5920:P5921"/>
    <mergeCell ref="Q5920:Q5921"/>
    <mergeCell ref="R5920:R5921"/>
    <mergeCell ref="S5920:S5921"/>
    <mergeCell ref="H5918:J5918"/>
    <mergeCell ref="K5918:AD5918"/>
    <mergeCell ref="H5919:J5919"/>
    <mergeCell ref="K5919:AD5919"/>
    <mergeCell ref="H5920:H5921"/>
    <mergeCell ref="I5920:I5921"/>
    <mergeCell ref="J5920:J5921"/>
    <mergeCell ref="K5920:K5921"/>
    <mergeCell ref="L5920:L5921"/>
    <mergeCell ref="M5920:M5921"/>
    <mergeCell ref="Z5916:Z5917"/>
    <mergeCell ref="AA5916:AA5917"/>
    <mergeCell ref="AB5916:AB5917"/>
    <mergeCell ref="AC5916:AC5917"/>
    <mergeCell ref="AD5916:AD5917"/>
    <mergeCell ref="AE5916:AE5919"/>
    <mergeCell ref="T5916:T5917"/>
    <mergeCell ref="U5916:U5917"/>
    <mergeCell ref="V5916:V5917"/>
    <mergeCell ref="W5916:W5917"/>
    <mergeCell ref="X5916:X5917"/>
    <mergeCell ref="Y5916:Y5917"/>
    <mergeCell ref="N5916:N5917"/>
    <mergeCell ref="O5916:O5917"/>
    <mergeCell ref="P5916:P5917"/>
    <mergeCell ref="Q5916:Q5917"/>
    <mergeCell ref="R5916:R5917"/>
    <mergeCell ref="S5916:S5917"/>
    <mergeCell ref="H5914:J5914"/>
    <mergeCell ref="K5914:AD5914"/>
    <mergeCell ref="H5915:J5915"/>
    <mergeCell ref="K5915:AD5915"/>
    <mergeCell ref="H5916:H5917"/>
    <mergeCell ref="I5916:I5917"/>
    <mergeCell ref="J5916:J5917"/>
    <mergeCell ref="K5916:K5917"/>
    <mergeCell ref="L5916:L5917"/>
    <mergeCell ref="M5916:M5917"/>
    <mergeCell ref="Z5912:Z5913"/>
    <mergeCell ref="AA5912:AA5913"/>
    <mergeCell ref="AB5912:AB5913"/>
    <mergeCell ref="AC5912:AC5913"/>
    <mergeCell ref="AD5912:AD5913"/>
    <mergeCell ref="AE5912:AE5915"/>
    <mergeCell ref="T5912:T5913"/>
    <mergeCell ref="U5912:U5913"/>
    <mergeCell ref="V5912:V5913"/>
    <mergeCell ref="W5912:W5913"/>
    <mergeCell ref="X5912:X5913"/>
    <mergeCell ref="Y5912:Y5913"/>
    <mergeCell ref="N5912:N5913"/>
    <mergeCell ref="O5912:O5913"/>
    <mergeCell ref="P5912:P5913"/>
    <mergeCell ref="Q5912:Q5913"/>
    <mergeCell ref="R5912:R5913"/>
    <mergeCell ref="S5912:S5913"/>
    <mergeCell ref="H5910:J5910"/>
    <mergeCell ref="K5910:AD5910"/>
    <mergeCell ref="H5911:J5911"/>
    <mergeCell ref="K5911:AD5911"/>
    <mergeCell ref="H5912:H5913"/>
    <mergeCell ref="I5912:I5913"/>
    <mergeCell ref="J5912:J5913"/>
    <mergeCell ref="K5912:K5913"/>
    <mergeCell ref="L5912:L5913"/>
    <mergeCell ref="M5912:M5913"/>
    <mergeCell ref="Z5908:Z5909"/>
    <mergeCell ref="AA5908:AA5909"/>
    <mergeCell ref="AB5908:AB5909"/>
    <mergeCell ref="AC5908:AC5909"/>
    <mergeCell ref="AD5908:AD5909"/>
    <mergeCell ref="AE5908:AE5911"/>
    <mergeCell ref="T5908:T5909"/>
    <mergeCell ref="U5908:U5909"/>
    <mergeCell ref="V5908:V5909"/>
    <mergeCell ref="W5908:W5909"/>
    <mergeCell ref="X5908:X5909"/>
    <mergeCell ref="Y5908:Y5909"/>
    <mergeCell ref="N5908:N5909"/>
    <mergeCell ref="O5908:O5909"/>
    <mergeCell ref="P5908:P5909"/>
    <mergeCell ref="Q5908:Q5909"/>
    <mergeCell ref="R5908:R5909"/>
    <mergeCell ref="S5908:S5909"/>
    <mergeCell ref="H5906:J5906"/>
    <mergeCell ref="K5906:AD5906"/>
    <mergeCell ref="H5907:J5907"/>
    <mergeCell ref="K5907:AD5907"/>
    <mergeCell ref="H5908:H5909"/>
    <mergeCell ref="I5908:I5909"/>
    <mergeCell ref="J5908:J5909"/>
    <mergeCell ref="K5908:K5909"/>
    <mergeCell ref="L5908:L5909"/>
    <mergeCell ref="M5908:M5909"/>
    <mergeCell ref="Z5904:Z5905"/>
    <mergeCell ref="AA5904:AA5905"/>
    <mergeCell ref="AB5904:AB5905"/>
    <mergeCell ref="AC5904:AC5905"/>
    <mergeCell ref="AD5904:AD5905"/>
    <mergeCell ref="AE5904:AE5907"/>
    <mergeCell ref="T5904:T5905"/>
    <mergeCell ref="U5904:U5905"/>
    <mergeCell ref="V5904:V5905"/>
    <mergeCell ref="W5904:W5905"/>
    <mergeCell ref="X5904:X5905"/>
    <mergeCell ref="Y5904:Y5905"/>
    <mergeCell ref="N5904:N5905"/>
    <mergeCell ref="O5904:O5905"/>
    <mergeCell ref="P5904:P5905"/>
    <mergeCell ref="Q5904:Q5905"/>
    <mergeCell ref="R5904:R5905"/>
    <mergeCell ref="S5904:S5905"/>
    <mergeCell ref="H5902:J5902"/>
    <mergeCell ref="K5902:AD5902"/>
    <mergeCell ref="H5903:J5903"/>
    <mergeCell ref="K5903:AD5903"/>
    <mergeCell ref="H5904:H5905"/>
    <mergeCell ref="I5904:I5905"/>
    <mergeCell ref="J5904:J5905"/>
    <mergeCell ref="K5904:K5905"/>
    <mergeCell ref="L5904:L5905"/>
    <mergeCell ref="M5904:M5905"/>
    <mergeCell ref="Z5883:Z5884"/>
    <mergeCell ref="AA5883:AA5884"/>
    <mergeCell ref="AB5883:AB5884"/>
    <mergeCell ref="AC5883:AC5884"/>
    <mergeCell ref="AD5883:AD5884"/>
    <mergeCell ref="AE5883:AE5886"/>
    <mergeCell ref="T5883:T5884"/>
    <mergeCell ref="U5883:U5884"/>
    <mergeCell ref="V5883:V5884"/>
    <mergeCell ref="W5883:W5884"/>
    <mergeCell ref="X5883:X5884"/>
    <mergeCell ref="Y5883:Y5884"/>
    <mergeCell ref="N5883:N5884"/>
    <mergeCell ref="O5883:O5884"/>
    <mergeCell ref="P5883:P5884"/>
    <mergeCell ref="Q5883:Q5884"/>
    <mergeCell ref="R5883:R5884"/>
    <mergeCell ref="S5883:S5884"/>
    <mergeCell ref="AE5892:AE5899"/>
    <mergeCell ref="I5893:I5899"/>
    <mergeCell ref="J5893:J5899"/>
    <mergeCell ref="K5894:K5899"/>
    <mergeCell ref="L5894:L5899"/>
    <mergeCell ref="M5894:M5899"/>
    <mergeCell ref="N5894:N5899"/>
    <mergeCell ref="O5894:O5899"/>
    <mergeCell ref="P5894:P5899"/>
    <mergeCell ref="Q5894:Q5899"/>
    <mergeCell ref="H5881:J5881"/>
    <mergeCell ref="K5881:AD5881"/>
    <mergeCell ref="H5882:J5882"/>
    <mergeCell ref="K5882:AD5882"/>
    <mergeCell ref="H5883:H5884"/>
    <mergeCell ref="I5883:I5884"/>
    <mergeCell ref="J5883:J5884"/>
    <mergeCell ref="K5883:K5884"/>
    <mergeCell ref="L5883:L5884"/>
    <mergeCell ref="M5883:M5884"/>
    <mergeCell ref="AD5887:AD5888"/>
    <mergeCell ref="AE5887:AE5890"/>
    <mergeCell ref="T5887:T5888"/>
    <mergeCell ref="U5887:U5888"/>
    <mergeCell ref="V5887:V5888"/>
    <mergeCell ref="W5887:W5888"/>
    <mergeCell ref="X5887:X5888"/>
    <mergeCell ref="Y5887:Y5888"/>
    <mergeCell ref="N5887:N5888"/>
    <mergeCell ref="O5887:O5888"/>
    <mergeCell ref="P5887:P5888"/>
    <mergeCell ref="Q5887:Q5888"/>
    <mergeCell ref="R5887:R5888"/>
    <mergeCell ref="S5887:S5888"/>
    <mergeCell ref="Y5894:Y5899"/>
    <mergeCell ref="Z5894:Z5899"/>
    <mergeCell ref="AA5894:AA5899"/>
    <mergeCell ref="AB5894:AB5899"/>
    <mergeCell ref="AC5894:AC5899"/>
    <mergeCell ref="AD5894:AD5899"/>
    <mergeCell ref="S5894:S5899"/>
    <mergeCell ref="T5894:T5899"/>
    <mergeCell ref="U5894:U5899"/>
    <mergeCell ref="V5894:V5899"/>
    <mergeCell ref="W5894:W5899"/>
    <mergeCell ref="X5894:X5899"/>
    <mergeCell ref="Z5900:Z5901"/>
    <mergeCell ref="AA5900:AA5901"/>
    <mergeCell ref="AB5900:AB5901"/>
    <mergeCell ref="AC5900:AC5901"/>
    <mergeCell ref="AD5900:AD5901"/>
    <mergeCell ref="AE5900:AE5903"/>
    <mergeCell ref="T5900:T5901"/>
    <mergeCell ref="U5900:U5901"/>
    <mergeCell ref="V5900:V5901"/>
    <mergeCell ref="W5900:W5901"/>
    <mergeCell ref="X5900:X5901"/>
    <mergeCell ref="Y5900:Y5901"/>
    <mergeCell ref="N5900:N5901"/>
    <mergeCell ref="O5900:O5901"/>
    <mergeCell ref="P5900:P5901"/>
    <mergeCell ref="Q5900:Q5901"/>
    <mergeCell ref="R5900:R5901"/>
    <mergeCell ref="S5900:S5901"/>
    <mergeCell ref="H5889:J5889"/>
    <mergeCell ref="K5889:AD5889"/>
    <mergeCell ref="H5890:J5890"/>
    <mergeCell ref="K5890:AD5890"/>
    <mergeCell ref="H5900:H5901"/>
    <mergeCell ref="I5900:I5901"/>
    <mergeCell ref="J5900:J5901"/>
    <mergeCell ref="K5900:K5901"/>
    <mergeCell ref="L5900:L5901"/>
    <mergeCell ref="M5900:M5901"/>
    <mergeCell ref="Z5887:Z5888"/>
    <mergeCell ref="AA5887:AA5888"/>
    <mergeCell ref="AB5887:AB5888"/>
    <mergeCell ref="AC5887:AC5888"/>
    <mergeCell ref="H5885:J5885"/>
    <mergeCell ref="K5885:AD5885"/>
    <mergeCell ref="H5886:J5886"/>
    <mergeCell ref="K5886:AD5886"/>
    <mergeCell ref="H5887:H5888"/>
    <mergeCell ref="I5887:I5888"/>
    <mergeCell ref="J5887:J5888"/>
    <mergeCell ref="K5887:K5888"/>
    <mergeCell ref="L5887:L5888"/>
    <mergeCell ref="M5887:M5888"/>
    <mergeCell ref="B5843:B5850"/>
    <mergeCell ref="C5843:C5850"/>
    <mergeCell ref="F5843:F5850"/>
    <mergeCell ref="H5843:H5850"/>
    <mergeCell ref="I5843:AD5843"/>
    <mergeCell ref="R5845:R5850"/>
    <mergeCell ref="Z5867:Z5868"/>
    <mergeCell ref="AA5867:AA5868"/>
    <mergeCell ref="AB5867:AB5868"/>
    <mergeCell ref="AC5867:AC5868"/>
    <mergeCell ref="AD5867:AD5868"/>
    <mergeCell ref="AE5867:AE5870"/>
    <mergeCell ref="T5867:T5868"/>
    <mergeCell ref="U5867:U5868"/>
    <mergeCell ref="V5867:V5868"/>
    <mergeCell ref="W5867:W5868"/>
    <mergeCell ref="X5867:X5868"/>
    <mergeCell ref="Y5867:Y5868"/>
    <mergeCell ref="N5867:N5868"/>
    <mergeCell ref="O5867:O5868"/>
    <mergeCell ref="P5867:P5868"/>
    <mergeCell ref="Q5867:Q5868"/>
    <mergeCell ref="R5867:R5868"/>
    <mergeCell ref="S5867:S5868"/>
    <mergeCell ref="Z5879:Z5880"/>
    <mergeCell ref="AA5879:AA5880"/>
    <mergeCell ref="AB5879:AB5880"/>
    <mergeCell ref="AC5879:AC5880"/>
    <mergeCell ref="AD5879:AD5880"/>
    <mergeCell ref="AE5879:AE5882"/>
    <mergeCell ref="T5879:T5880"/>
    <mergeCell ref="U5879:U5880"/>
    <mergeCell ref="V5879:V5880"/>
    <mergeCell ref="W5879:W5880"/>
    <mergeCell ref="X5879:X5880"/>
    <mergeCell ref="Y5879:Y5880"/>
    <mergeCell ref="N5879:N5880"/>
    <mergeCell ref="O5879:O5880"/>
    <mergeCell ref="P5879:P5880"/>
    <mergeCell ref="Q5879:Q5880"/>
    <mergeCell ref="R5879:R5880"/>
    <mergeCell ref="S5879:S5880"/>
    <mergeCell ref="H5877:J5877"/>
    <mergeCell ref="K5877:AD5877"/>
    <mergeCell ref="H5878:J5878"/>
    <mergeCell ref="K5878:AD5878"/>
    <mergeCell ref="H5879:H5880"/>
    <mergeCell ref="I5879:I5880"/>
    <mergeCell ref="J5879:J5880"/>
    <mergeCell ref="K5879:K5880"/>
    <mergeCell ref="L5879:L5880"/>
    <mergeCell ref="M5879:M5880"/>
    <mergeCell ref="Z5875:Z5876"/>
    <mergeCell ref="AA5875:AA5876"/>
    <mergeCell ref="AB5875:AB5876"/>
    <mergeCell ref="AC5875:AC5876"/>
    <mergeCell ref="AD5875:AD5876"/>
    <mergeCell ref="AE5875:AE5878"/>
    <mergeCell ref="T5875:T5876"/>
    <mergeCell ref="U5875:U5876"/>
    <mergeCell ref="V5875:V5876"/>
    <mergeCell ref="W5875:W5876"/>
    <mergeCell ref="X5875:X5876"/>
    <mergeCell ref="Y5875:Y5876"/>
    <mergeCell ref="H5869:J5869"/>
    <mergeCell ref="K5869:AD5869"/>
    <mergeCell ref="H5870:J5870"/>
    <mergeCell ref="K5870:AD5870"/>
    <mergeCell ref="N5875:N5876"/>
    <mergeCell ref="O5875:O5876"/>
    <mergeCell ref="P5875:P5876"/>
    <mergeCell ref="Q5875:Q5876"/>
    <mergeCell ref="R5875:R5876"/>
    <mergeCell ref="S5875:S5876"/>
    <mergeCell ref="H5875:H5876"/>
    <mergeCell ref="I5875:I5876"/>
    <mergeCell ref="J5875:J5876"/>
    <mergeCell ref="K5875:K5876"/>
    <mergeCell ref="L5875:L5876"/>
    <mergeCell ref="M5875:M5876"/>
    <mergeCell ref="H5857:J5857"/>
    <mergeCell ref="K5857:AD5857"/>
    <mergeCell ref="H5858:J5858"/>
    <mergeCell ref="K5858:AD5858"/>
    <mergeCell ref="Z5855:Z5856"/>
    <mergeCell ref="AA5855:AA5856"/>
    <mergeCell ref="AB5855:AB5856"/>
    <mergeCell ref="AC5855:AC5856"/>
    <mergeCell ref="AD5855:AD5856"/>
    <mergeCell ref="AE5855:AE5858"/>
    <mergeCell ref="T5855:T5856"/>
    <mergeCell ref="U5855:U5856"/>
    <mergeCell ref="V5855:V5856"/>
    <mergeCell ref="W5855:W5856"/>
    <mergeCell ref="X5855:X5856"/>
    <mergeCell ref="Y5855:Y5856"/>
    <mergeCell ref="N5855:N5856"/>
    <mergeCell ref="O5855:O5856"/>
    <mergeCell ref="P5855:P5856"/>
    <mergeCell ref="Q5855:Q5856"/>
    <mergeCell ref="R5855:R5856"/>
    <mergeCell ref="S5855:S5856"/>
    <mergeCell ref="H5861:J5861"/>
    <mergeCell ref="K5861:AD5861"/>
    <mergeCell ref="H5862:J5862"/>
    <mergeCell ref="K5862:AD5862"/>
    <mergeCell ref="H5867:H5868"/>
    <mergeCell ref="I5867:I5868"/>
    <mergeCell ref="Z5863:Z5864"/>
    <mergeCell ref="AA5863:AA5864"/>
    <mergeCell ref="AB5863:AB5864"/>
    <mergeCell ref="AC5863:AC5864"/>
    <mergeCell ref="AD5863:AD5864"/>
    <mergeCell ref="AE5863:AE5866"/>
    <mergeCell ref="T5863:T5864"/>
    <mergeCell ref="U5863:U5864"/>
    <mergeCell ref="V5863:V5864"/>
    <mergeCell ref="W5863:W5864"/>
    <mergeCell ref="X5863:X5864"/>
    <mergeCell ref="Y5863:Y5864"/>
    <mergeCell ref="N5863:N5864"/>
    <mergeCell ref="O5863:O5864"/>
    <mergeCell ref="P5863:P5864"/>
    <mergeCell ref="Q5863:Q5864"/>
    <mergeCell ref="R5863:R5864"/>
    <mergeCell ref="S5863:S5864"/>
    <mergeCell ref="H5863:H5864"/>
    <mergeCell ref="I5863:I5864"/>
    <mergeCell ref="J5867:J5868"/>
    <mergeCell ref="K5867:K5868"/>
    <mergeCell ref="L5867:L5868"/>
    <mergeCell ref="M5867:M5868"/>
    <mergeCell ref="Z5859:Z5860"/>
    <mergeCell ref="AA5859:AA5860"/>
    <mergeCell ref="AB5859:AB5860"/>
    <mergeCell ref="AC5859:AC5860"/>
    <mergeCell ref="AD5859:AD5860"/>
    <mergeCell ref="AE5859:AE5862"/>
    <mergeCell ref="T5859:T5860"/>
    <mergeCell ref="U5859:U5860"/>
    <mergeCell ref="H5853:J5853"/>
    <mergeCell ref="K5853:AD5853"/>
    <mergeCell ref="H5854:J5854"/>
    <mergeCell ref="K5854:AD5854"/>
    <mergeCell ref="H5855:H5856"/>
    <mergeCell ref="I5855:I5856"/>
    <mergeCell ref="J5855:J5856"/>
    <mergeCell ref="K5855:K5856"/>
    <mergeCell ref="L5855:L5856"/>
    <mergeCell ref="M5855:M5856"/>
    <mergeCell ref="Z5851:Z5852"/>
    <mergeCell ref="AA5851:AA5852"/>
    <mergeCell ref="AB5851:AB5852"/>
    <mergeCell ref="AC5851:AC5852"/>
    <mergeCell ref="AD5851:AD5852"/>
    <mergeCell ref="AE5851:AE5854"/>
    <mergeCell ref="T5851:T5852"/>
    <mergeCell ref="U5851:U5852"/>
    <mergeCell ref="V5851:V5852"/>
    <mergeCell ref="W5851:W5852"/>
    <mergeCell ref="X5851:X5852"/>
    <mergeCell ref="Y5851:Y5852"/>
    <mergeCell ref="N5851:N5852"/>
    <mergeCell ref="O5851:O5852"/>
    <mergeCell ref="P5851:P5852"/>
    <mergeCell ref="Q5851:Q5852"/>
    <mergeCell ref="R5851:R5852"/>
    <mergeCell ref="S5851:S5852"/>
    <mergeCell ref="J5863:J5864"/>
    <mergeCell ref="K5863:K5864"/>
    <mergeCell ref="L5863:L5864"/>
    <mergeCell ref="M5863:M5864"/>
    <mergeCell ref="V5859:V5860"/>
    <mergeCell ref="W5859:W5860"/>
    <mergeCell ref="X5859:X5860"/>
    <mergeCell ref="Y5859:Y5860"/>
    <mergeCell ref="N5859:N5860"/>
    <mergeCell ref="O5859:O5860"/>
    <mergeCell ref="P5859:P5860"/>
    <mergeCell ref="Q5859:Q5860"/>
    <mergeCell ref="R5859:R5860"/>
    <mergeCell ref="S5859:S5860"/>
    <mergeCell ref="H5859:H5860"/>
    <mergeCell ref="I5859:I5860"/>
    <mergeCell ref="J5859:J5860"/>
    <mergeCell ref="K5859:K5860"/>
    <mergeCell ref="L5859:L5860"/>
    <mergeCell ref="M5859:M5860"/>
    <mergeCell ref="H5865:J5865"/>
    <mergeCell ref="K5865:AD5865"/>
    <mergeCell ref="H5866:J5866"/>
    <mergeCell ref="K5866:AD5866"/>
    <mergeCell ref="H5840:J5840"/>
    <mergeCell ref="K5840:AD5840"/>
    <mergeCell ref="H5841:J5841"/>
    <mergeCell ref="K5841:AD5841"/>
    <mergeCell ref="H5851:H5852"/>
    <mergeCell ref="I5851:I5852"/>
    <mergeCell ref="J5851:J5852"/>
    <mergeCell ref="K5851:K5852"/>
    <mergeCell ref="L5851:L5852"/>
    <mergeCell ref="M5851:M5852"/>
    <mergeCell ref="Z5838:Z5839"/>
    <mergeCell ref="AA5838:AA5839"/>
    <mergeCell ref="AB5838:AB5839"/>
    <mergeCell ref="AC5838:AC5839"/>
    <mergeCell ref="AD5838:AD5839"/>
    <mergeCell ref="AE5838:AE5841"/>
    <mergeCell ref="T5838:T5839"/>
    <mergeCell ref="U5838:U5839"/>
    <mergeCell ref="V5838:V5839"/>
    <mergeCell ref="W5838:W5839"/>
    <mergeCell ref="X5838:X5839"/>
    <mergeCell ref="Y5838:Y5839"/>
    <mergeCell ref="N5838:N5839"/>
    <mergeCell ref="O5838:O5839"/>
    <mergeCell ref="P5838:P5839"/>
    <mergeCell ref="Q5838:Q5839"/>
    <mergeCell ref="R5838:R5839"/>
    <mergeCell ref="S5838:S5839"/>
    <mergeCell ref="H5836:J5836"/>
    <mergeCell ref="K5836:AD5836"/>
    <mergeCell ref="H5837:J5837"/>
    <mergeCell ref="K5837:AD5837"/>
    <mergeCell ref="H5838:H5839"/>
    <mergeCell ref="I5838:I5839"/>
    <mergeCell ref="J5838:J5839"/>
    <mergeCell ref="K5838:K5839"/>
    <mergeCell ref="L5838:L5839"/>
    <mergeCell ref="M5838:M5839"/>
    <mergeCell ref="AA5845:AA5850"/>
    <mergeCell ref="AB5845:AB5850"/>
    <mergeCell ref="AC5845:AC5850"/>
    <mergeCell ref="AD5845:AD5850"/>
    <mergeCell ref="S5845:S5850"/>
    <mergeCell ref="T5845:T5850"/>
    <mergeCell ref="U5845:U5850"/>
    <mergeCell ref="V5845:V5850"/>
    <mergeCell ref="W5845:W5850"/>
    <mergeCell ref="X5845:X5850"/>
    <mergeCell ref="AE5843:AE5850"/>
    <mergeCell ref="I5844:I5850"/>
    <mergeCell ref="J5844:J5850"/>
    <mergeCell ref="K5845:K5850"/>
    <mergeCell ref="L5845:L5850"/>
    <mergeCell ref="M5845:M5850"/>
    <mergeCell ref="N5845:N5850"/>
    <mergeCell ref="O5845:O5850"/>
    <mergeCell ref="P5845:P5850"/>
    <mergeCell ref="Q5845:Q5850"/>
    <mergeCell ref="Y5845:Y5850"/>
    <mergeCell ref="Z5845:Z5850"/>
    <mergeCell ref="Z5834:Z5835"/>
    <mergeCell ref="AA5834:AA5835"/>
    <mergeCell ref="AB5834:AB5835"/>
    <mergeCell ref="AC5834:AC5835"/>
    <mergeCell ref="AD5834:AD5835"/>
    <mergeCell ref="AE5834:AE5837"/>
    <mergeCell ref="T5834:T5835"/>
    <mergeCell ref="U5834:U5835"/>
    <mergeCell ref="V5834:V5835"/>
    <mergeCell ref="W5834:W5835"/>
    <mergeCell ref="X5834:X5835"/>
    <mergeCell ref="Y5834:Y5835"/>
    <mergeCell ref="N5834:N5835"/>
    <mergeCell ref="O5834:O5835"/>
    <mergeCell ref="P5834:P5835"/>
    <mergeCell ref="Q5834:Q5835"/>
    <mergeCell ref="R5834:R5835"/>
    <mergeCell ref="S5834:S5835"/>
    <mergeCell ref="V5822:V5823"/>
    <mergeCell ref="W5822:W5823"/>
    <mergeCell ref="X5822:X5823"/>
    <mergeCell ref="Y5822:Y5823"/>
    <mergeCell ref="N5822:N5823"/>
    <mergeCell ref="O5822:O5823"/>
    <mergeCell ref="P5822:P5823"/>
    <mergeCell ref="Q5822:Q5823"/>
    <mergeCell ref="R5822:R5823"/>
    <mergeCell ref="S5822:S5823"/>
    <mergeCell ref="H5822:H5823"/>
    <mergeCell ref="I5822:I5823"/>
    <mergeCell ref="J5822:J5823"/>
    <mergeCell ref="K5822:K5823"/>
    <mergeCell ref="L5822:L5823"/>
    <mergeCell ref="M5822:M5823"/>
    <mergeCell ref="H5832:J5832"/>
    <mergeCell ref="K5832:AD5832"/>
    <mergeCell ref="H5833:J5833"/>
    <mergeCell ref="K5833:AD5833"/>
    <mergeCell ref="H5834:H5835"/>
    <mergeCell ref="I5834:I5835"/>
    <mergeCell ref="J5834:J5835"/>
    <mergeCell ref="K5834:K5835"/>
    <mergeCell ref="L5834:L5835"/>
    <mergeCell ref="M5834:M5835"/>
    <mergeCell ref="Z5830:Z5831"/>
    <mergeCell ref="AA5830:AA5831"/>
    <mergeCell ref="AB5830:AB5831"/>
    <mergeCell ref="AC5830:AC5831"/>
    <mergeCell ref="AD5830:AD5831"/>
    <mergeCell ref="AE5830:AE5833"/>
    <mergeCell ref="T5830:T5831"/>
    <mergeCell ref="U5830:U5831"/>
    <mergeCell ref="V5830:V5831"/>
    <mergeCell ref="W5830:W5831"/>
    <mergeCell ref="X5830:X5831"/>
    <mergeCell ref="Y5830:Y5831"/>
    <mergeCell ref="N5830:N5831"/>
    <mergeCell ref="O5830:O5831"/>
    <mergeCell ref="P5830:P5831"/>
    <mergeCell ref="Q5830:Q5831"/>
    <mergeCell ref="R5830:R5831"/>
    <mergeCell ref="S5830:S5831"/>
    <mergeCell ref="H5828:J5828"/>
    <mergeCell ref="K5828:AD5828"/>
    <mergeCell ref="H5829:J5829"/>
    <mergeCell ref="K5829:AD5829"/>
    <mergeCell ref="H5830:H5831"/>
    <mergeCell ref="I5830:I5831"/>
    <mergeCell ref="J5830:J5831"/>
    <mergeCell ref="K5830:K5831"/>
    <mergeCell ref="L5830:L5831"/>
    <mergeCell ref="M5830:M5831"/>
    <mergeCell ref="H5820:J5820"/>
    <mergeCell ref="K5820:AD5820"/>
    <mergeCell ref="H5821:J5821"/>
    <mergeCell ref="K5821:AD5821"/>
    <mergeCell ref="B5794:B5801"/>
    <mergeCell ref="C5794:C5801"/>
    <mergeCell ref="F5794:F5801"/>
    <mergeCell ref="H5794:H5801"/>
    <mergeCell ref="I5794:AD5794"/>
    <mergeCell ref="R5796:R5801"/>
    <mergeCell ref="Z5818:Z5819"/>
    <mergeCell ref="AA5818:AA5819"/>
    <mergeCell ref="AB5818:AB5819"/>
    <mergeCell ref="AC5818:AC5819"/>
    <mergeCell ref="AD5818:AD5819"/>
    <mergeCell ref="AE5818:AE5821"/>
    <mergeCell ref="T5818:T5819"/>
    <mergeCell ref="U5818:U5819"/>
    <mergeCell ref="V5818:V5819"/>
    <mergeCell ref="W5818:W5819"/>
    <mergeCell ref="X5818:X5819"/>
    <mergeCell ref="Y5818:Y5819"/>
    <mergeCell ref="N5818:N5819"/>
    <mergeCell ref="O5818:O5819"/>
    <mergeCell ref="P5818:P5819"/>
    <mergeCell ref="Q5818:Q5819"/>
    <mergeCell ref="R5818:R5819"/>
    <mergeCell ref="S5818:S5819"/>
    <mergeCell ref="Z5826:Z5827"/>
    <mergeCell ref="AA5826:AA5827"/>
    <mergeCell ref="AB5826:AB5827"/>
    <mergeCell ref="AC5826:AC5827"/>
    <mergeCell ref="AD5826:AD5827"/>
    <mergeCell ref="AE5826:AE5829"/>
    <mergeCell ref="T5826:T5827"/>
    <mergeCell ref="U5826:U5827"/>
    <mergeCell ref="V5826:V5827"/>
    <mergeCell ref="W5826:W5827"/>
    <mergeCell ref="X5826:X5827"/>
    <mergeCell ref="Y5826:Y5827"/>
    <mergeCell ref="N5826:N5827"/>
    <mergeCell ref="O5826:O5827"/>
    <mergeCell ref="P5826:P5827"/>
    <mergeCell ref="Q5826:Q5827"/>
    <mergeCell ref="R5826:R5827"/>
    <mergeCell ref="S5826:S5827"/>
    <mergeCell ref="H5824:J5824"/>
    <mergeCell ref="K5824:AD5824"/>
    <mergeCell ref="H5825:J5825"/>
    <mergeCell ref="K5825:AD5825"/>
    <mergeCell ref="H5826:H5827"/>
    <mergeCell ref="I5826:I5827"/>
    <mergeCell ref="J5826:J5827"/>
    <mergeCell ref="K5826:K5827"/>
    <mergeCell ref="L5826:L5827"/>
    <mergeCell ref="M5826:M5827"/>
    <mergeCell ref="Z5822:Z5823"/>
    <mergeCell ref="AA5822:AA5823"/>
    <mergeCell ref="AB5822:AB5823"/>
    <mergeCell ref="AC5822:AC5823"/>
    <mergeCell ref="AD5822:AD5823"/>
    <mergeCell ref="AE5822:AE5825"/>
    <mergeCell ref="T5822:T5823"/>
    <mergeCell ref="U5822:U5823"/>
    <mergeCell ref="H5816:J5816"/>
    <mergeCell ref="K5816:AD5816"/>
    <mergeCell ref="H5817:J5817"/>
    <mergeCell ref="K5817:AD5817"/>
    <mergeCell ref="H5818:H5819"/>
    <mergeCell ref="I5818:I5819"/>
    <mergeCell ref="J5818:J5819"/>
    <mergeCell ref="K5818:K5819"/>
    <mergeCell ref="L5818:L5819"/>
    <mergeCell ref="M5818:M5819"/>
    <mergeCell ref="Z5814:Z5815"/>
    <mergeCell ref="AA5814:AA5815"/>
    <mergeCell ref="AB5814:AB5815"/>
    <mergeCell ref="AC5814:AC5815"/>
    <mergeCell ref="AD5814:AD5815"/>
    <mergeCell ref="AE5814:AE5817"/>
    <mergeCell ref="T5814:T5815"/>
    <mergeCell ref="U5814:U5815"/>
    <mergeCell ref="V5814:V5815"/>
    <mergeCell ref="W5814:W5815"/>
    <mergeCell ref="X5814:X5815"/>
    <mergeCell ref="Y5814:Y5815"/>
    <mergeCell ref="N5814:N5815"/>
    <mergeCell ref="O5814:O5815"/>
    <mergeCell ref="P5814:P5815"/>
    <mergeCell ref="Q5814:Q5815"/>
    <mergeCell ref="R5814:R5815"/>
    <mergeCell ref="S5814:S5815"/>
    <mergeCell ref="H5812:J5812"/>
    <mergeCell ref="K5812:AD5812"/>
    <mergeCell ref="H5813:J5813"/>
    <mergeCell ref="K5813:AD5813"/>
    <mergeCell ref="H5814:H5815"/>
    <mergeCell ref="I5814:I5815"/>
    <mergeCell ref="J5814:J5815"/>
    <mergeCell ref="K5814:K5815"/>
    <mergeCell ref="L5814:L5815"/>
    <mergeCell ref="M5814:M5815"/>
    <mergeCell ref="Z5810:Z5811"/>
    <mergeCell ref="AA5810:AA5811"/>
    <mergeCell ref="AB5810:AB5811"/>
    <mergeCell ref="AC5810:AC5811"/>
    <mergeCell ref="AD5810:AD5811"/>
    <mergeCell ref="AE5810:AE5813"/>
    <mergeCell ref="T5810:T5811"/>
    <mergeCell ref="U5810:U5811"/>
    <mergeCell ref="V5810:V5811"/>
    <mergeCell ref="W5810:W5811"/>
    <mergeCell ref="X5810:X5811"/>
    <mergeCell ref="Y5810:Y5811"/>
    <mergeCell ref="N5810:N5811"/>
    <mergeCell ref="O5810:O5811"/>
    <mergeCell ref="P5810:P5811"/>
    <mergeCell ref="Q5810:Q5811"/>
    <mergeCell ref="R5810:R5811"/>
    <mergeCell ref="S5810:S5811"/>
    <mergeCell ref="H5808:J5808"/>
    <mergeCell ref="K5808:AD5808"/>
    <mergeCell ref="H5809:J5809"/>
    <mergeCell ref="K5809:AD5809"/>
    <mergeCell ref="H5810:H5811"/>
    <mergeCell ref="I5810:I5811"/>
    <mergeCell ref="J5810:J5811"/>
    <mergeCell ref="K5810:K5811"/>
    <mergeCell ref="L5810:L5811"/>
    <mergeCell ref="M5810:M5811"/>
    <mergeCell ref="Z5806:Z5807"/>
    <mergeCell ref="AA5806:AA5807"/>
    <mergeCell ref="AB5806:AB5807"/>
    <mergeCell ref="AC5806:AC5807"/>
    <mergeCell ref="AD5806:AD5807"/>
    <mergeCell ref="AE5806:AE5809"/>
    <mergeCell ref="T5806:T5807"/>
    <mergeCell ref="U5806:U5807"/>
    <mergeCell ref="V5806:V5807"/>
    <mergeCell ref="W5806:W5807"/>
    <mergeCell ref="X5806:X5807"/>
    <mergeCell ref="Y5806:Y5807"/>
    <mergeCell ref="N5806:N5807"/>
    <mergeCell ref="O5806:O5807"/>
    <mergeCell ref="P5806:P5807"/>
    <mergeCell ref="Q5806:Q5807"/>
    <mergeCell ref="R5806:R5807"/>
    <mergeCell ref="S5806:S5807"/>
    <mergeCell ref="H5804:J5804"/>
    <mergeCell ref="K5804:AD5804"/>
    <mergeCell ref="H5805:J5805"/>
    <mergeCell ref="K5805:AD5805"/>
    <mergeCell ref="H5806:H5807"/>
    <mergeCell ref="I5806:I5807"/>
    <mergeCell ref="J5806:J5807"/>
    <mergeCell ref="K5806:K5807"/>
    <mergeCell ref="L5806:L5807"/>
    <mergeCell ref="M5806:M5807"/>
    <mergeCell ref="Z5802:Z5803"/>
    <mergeCell ref="AA5802:AA5803"/>
    <mergeCell ref="AB5802:AB5803"/>
    <mergeCell ref="AC5802:AC5803"/>
    <mergeCell ref="AD5802:AD5803"/>
    <mergeCell ref="AE5802:AE5805"/>
    <mergeCell ref="T5802:T5803"/>
    <mergeCell ref="U5802:U5803"/>
    <mergeCell ref="V5802:V5803"/>
    <mergeCell ref="W5802:W5803"/>
    <mergeCell ref="X5802:X5803"/>
    <mergeCell ref="Y5802:Y5803"/>
    <mergeCell ref="N5802:N5803"/>
    <mergeCell ref="O5802:O5803"/>
    <mergeCell ref="P5802:P5803"/>
    <mergeCell ref="Q5802:Q5803"/>
    <mergeCell ref="R5802:R5803"/>
    <mergeCell ref="S5802:S5803"/>
    <mergeCell ref="H5791:J5791"/>
    <mergeCell ref="K5791:AD5791"/>
    <mergeCell ref="H5792:J5792"/>
    <mergeCell ref="K5792:AD5792"/>
    <mergeCell ref="H5802:H5803"/>
    <mergeCell ref="I5802:I5803"/>
    <mergeCell ref="J5802:J5803"/>
    <mergeCell ref="K5802:K5803"/>
    <mergeCell ref="L5802:L5803"/>
    <mergeCell ref="M5802:M5803"/>
    <mergeCell ref="Y5796:Y5801"/>
    <mergeCell ref="Z5796:Z5801"/>
    <mergeCell ref="AA5796:AA5801"/>
    <mergeCell ref="AB5796:AB5801"/>
    <mergeCell ref="AC5796:AC5801"/>
    <mergeCell ref="AD5796:AD5801"/>
    <mergeCell ref="S5796:S5801"/>
    <mergeCell ref="T5796:T5801"/>
    <mergeCell ref="U5796:U5801"/>
    <mergeCell ref="V5796:V5801"/>
    <mergeCell ref="W5796:W5801"/>
    <mergeCell ref="X5796:X5801"/>
    <mergeCell ref="AE5794:AE5801"/>
    <mergeCell ref="I5795:I5801"/>
    <mergeCell ref="J5795:J5801"/>
    <mergeCell ref="K5796:K5801"/>
    <mergeCell ref="L5796:L5801"/>
    <mergeCell ref="M5796:M5801"/>
    <mergeCell ref="N5796:N5801"/>
    <mergeCell ref="O5796:O5801"/>
    <mergeCell ref="P5796:P5801"/>
    <mergeCell ref="Q5796:Q5801"/>
    <mergeCell ref="Z5789:Z5790"/>
    <mergeCell ref="AA5789:AA5790"/>
    <mergeCell ref="AB5789:AB5790"/>
    <mergeCell ref="AC5789:AC5790"/>
    <mergeCell ref="AD5789:AD5790"/>
    <mergeCell ref="AE5789:AE5792"/>
    <mergeCell ref="T5789:T5790"/>
    <mergeCell ref="U5789:U5790"/>
    <mergeCell ref="V5789:V5790"/>
    <mergeCell ref="W5789:W5790"/>
    <mergeCell ref="X5789:X5790"/>
    <mergeCell ref="Y5789:Y5790"/>
    <mergeCell ref="N5789:N5790"/>
    <mergeCell ref="O5789:O5790"/>
    <mergeCell ref="P5789:P5790"/>
    <mergeCell ref="Q5789:Q5790"/>
    <mergeCell ref="R5789:R5790"/>
    <mergeCell ref="S5789:S5790"/>
    <mergeCell ref="H5787:J5787"/>
    <mergeCell ref="K5787:AD5787"/>
    <mergeCell ref="H5788:J5788"/>
    <mergeCell ref="K5788:AD5788"/>
    <mergeCell ref="H5789:H5790"/>
    <mergeCell ref="I5789:I5790"/>
    <mergeCell ref="J5789:J5790"/>
    <mergeCell ref="K5789:K5790"/>
    <mergeCell ref="L5789:L5790"/>
    <mergeCell ref="M5789:M5790"/>
    <mergeCell ref="Z5785:Z5786"/>
    <mergeCell ref="AA5785:AA5786"/>
    <mergeCell ref="AB5785:AB5786"/>
    <mergeCell ref="AC5785:AC5786"/>
    <mergeCell ref="AD5785:AD5786"/>
    <mergeCell ref="AE5785:AE5788"/>
    <mergeCell ref="T5785:T5786"/>
    <mergeCell ref="U5785:U5786"/>
    <mergeCell ref="V5785:V5786"/>
    <mergeCell ref="W5785:W5786"/>
    <mergeCell ref="X5785:X5786"/>
    <mergeCell ref="Y5785:Y5786"/>
    <mergeCell ref="N5785:N5786"/>
    <mergeCell ref="O5785:O5786"/>
    <mergeCell ref="P5785:P5786"/>
    <mergeCell ref="Q5785:Q5786"/>
    <mergeCell ref="R5785:R5786"/>
    <mergeCell ref="S5785:S5786"/>
    <mergeCell ref="V5773:V5774"/>
    <mergeCell ref="W5773:W5774"/>
    <mergeCell ref="X5773:X5774"/>
    <mergeCell ref="Y5773:Y5774"/>
    <mergeCell ref="N5773:N5774"/>
    <mergeCell ref="O5773:O5774"/>
    <mergeCell ref="P5773:P5774"/>
    <mergeCell ref="Q5773:Q5774"/>
    <mergeCell ref="R5773:R5774"/>
    <mergeCell ref="S5773:S5774"/>
    <mergeCell ref="H5773:H5774"/>
    <mergeCell ref="I5773:I5774"/>
    <mergeCell ref="J5773:J5774"/>
    <mergeCell ref="K5773:K5774"/>
    <mergeCell ref="L5773:L5774"/>
    <mergeCell ref="M5773:M5774"/>
    <mergeCell ref="H5783:J5783"/>
    <mergeCell ref="K5783:AD5783"/>
    <mergeCell ref="H5784:J5784"/>
    <mergeCell ref="K5784:AD5784"/>
    <mergeCell ref="H5785:H5786"/>
    <mergeCell ref="I5785:I5786"/>
    <mergeCell ref="J5785:J5786"/>
    <mergeCell ref="K5785:K5786"/>
    <mergeCell ref="L5785:L5786"/>
    <mergeCell ref="M5785:M5786"/>
    <mergeCell ref="Z5781:Z5782"/>
    <mergeCell ref="AA5781:AA5782"/>
    <mergeCell ref="AB5781:AB5782"/>
    <mergeCell ref="AC5781:AC5782"/>
    <mergeCell ref="AD5781:AD5782"/>
    <mergeCell ref="AE5781:AE5784"/>
    <mergeCell ref="T5781:T5782"/>
    <mergeCell ref="U5781:U5782"/>
    <mergeCell ref="V5781:V5782"/>
    <mergeCell ref="W5781:W5782"/>
    <mergeCell ref="X5781:X5782"/>
    <mergeCell ref="Y5781:Y5782"/>
    <mergeCell ref="N5781:N5782"/>
    <mergeCell ref="O5781:O5782"/>
    <mergeCell ref="P5781:P5782"/>
    <mergeCell ref="Q5781:Q5782"/>
    <mergeCell ref="R5781:R5782"/>
    <mergeCell ref="S5781:S5782"/>
    <mergeCell ref="H5779:J5779"/>
    <mergeCell ref="K5779:AD5779"/>
    <mergeCell ref="H5780:J5780"/>
    <mergeCell ref="K5780:AD5780"/>
    <mergeCell ref="H5781:H5782"/>
    <mergeCell ref="I5781:I5782"/>
    <mergeCell ref="J5781:J5782"/>
    <mergeCell ref="K5781:K5782"/>
    <mergeCell ref="L5781:L5782"/>
    <mergeCell ref="M5781:M5782"/>
    <mergeCell ref="H5771:J5771"/>
    <mergeCell ref="K5771:AD5771"/>
    <mergeCell ref="H5772:J5772"/>
    <mergeCell ref="K5772:AD5772"/>
    <mergeCell ref="B5745:B5752"/>
    <mergeCell ref="C5745:C5752"/>
    <mergeCell ref="F5745:F5752"/>
    <mergeCell ref="H5745:H5752"/>
    <mergeCell ref="I5745:AD5745"/>
    <mergeCell ref="R5747:R5752"/>
    <mergeCell ref="Z5769:Z5770"/>
    <mergeCell ref="AA5769:AA5770"/>
    <mergeCell ref="AB5769:AB5770"/>
    <mergeCell ref="AC5769:AC5770"/>
    <mergeCell ref="AD5769:AD5770"/>
    <mergeCell ref="H5767:J5767"/>
    <mergeCell ref="K5767:AD5767"/>
    <mergeCell ref="H5768:J5768"/>
    <mergeCell ref="K5768:AD5768"/>
    <mergeCell ref="Z5765:Z5766"/>
    <mergeCell ref="AA5765:AA5766"/>
    <mergeCell ref="AB5765:AB5766"/>
    <mergeCell ref="AC5765:AC5766"/>
    <mergeCell ref="AD5765:AD5766"/>
    <mergeCell ref="H5759:J5759"/>
    <mergeCell ref="K5759:AD5759"/>
    <mergeCell ref="H5760:J5760"/>
    <mergeCell ref="K5760:AD5760"/>
    <mergeCell ref="Z5757:Z5758"/>
    <mergeCell ref="AA5757:AA5758"/>
    <mergeCell ref="AB5757:AB5758"/>
    <mergeCell ref="AC5757:AC5758"/>
    <mergeCell ref="AD5757:AD5758"/>
    <mergeCell ref="AE5769:AE5772"/>
    <mergeCell ref="T5769:T5770"/>
    <mergeCell ref="U5769:U5770"/>
    <mergeCell ref="V5769:V5770"/>
    <mergeCell ref="W5769:W5770"/>
    <mergeCell ref="X5769:X5770"/>
    <mergeCell ref="Y5769:Y5770"/>
    <mergeCell ref="N5769:N5770"/>
    <mergeCell ref="O5769:O5770"/>
    <mergeCell ref="P5769:P5770"/>
    <mergeCell ref="Q5769:Q5770"/>
    <mergeCell ref="R5769:R5770"/>
    <mergeCell ref="S5769:S5770"/>
    <mergeCell ref="Z5777:Z5778"/>
    <mergeCell ref="AA5777:AA5778"/>
    <mergeCell ref="AB5777:AB5778"/>
    <mergeCell ref="AC5777:AC5778"/>
    <mergeCell ref="AD5777:AD5778"/>
    <mergeCell ref="AE5777:AE5780"/>
    <mergeCell ref="T5777:T5778"/>
    <mergeCell ref="U5777:U5778"/>
    <mergeCell ref="V5777:V5778"/>
    <mergeCell ref="W5777:W5778"/>
    <mergeCell ref="X5777:X5778"/>
    <mergeCell ref="Y5777:Y5778"/>
    <mergeCell ref="N5777:N5778"/>
    <mergeCell ref="O5777:O5778"/>
    <mergeCell ref="P5777:P5778"/>
    <mergeCell ref="Q5777:Q5778"/>
    <mergeCell ref="R5777:R5778"/>
    <mergeCell ref="S5777:S5778"/>
    <mergeCell ref="H5775:J5775"/>
    <mergeCell ref="K5775:AD5775"/>
    <mergeCell ref="H5776:J5776"/>
    <mergeCell ref="K5776:AD5776"/>
    <mergeCell ref="H5777:H5778"/>
    <mergeCell ref="I5777:I5778"/>
    <mergeCell ref="J5777:J5778"/>
    <mergeCell ref="K5777:K5778"/>
    <mergeCell ref="L5777:L5778"/>
    <mergeCell ref="M5777:M5778"/>
    <mergeCell ref="Z5773:Z5774"/>
    <mergeCell ref="AA5773:AA5774"/>
    <mergeCell ref="AB5773:AB5774"/>
    <mergeCell ref="AC5773:AC5774"/>
    <mergeCell ref="AD5773:AD5774"/>
    <mergeCell ref="AE5773:AE5776"/>
    <mergeCell ref="T5773:T5774"/>
    <mergeCell ref="U5773:U5774"/>
    <mergeCell ref="H5769:H5770"/>
    <mergeCell ref="I5769:I5770"/>
    <mergeCell ref="J5769:J5770"/>
    <mergeCell ref="K5769:K5770"/>
    <mergeCell ref="L5769:L5770"/>
    <mergeCell ref="M5769:M5770"/>
    <mergeCell ref="AE5765:AE5768"/>
    <mergeCell ref="T5765:T5766"/>
    <mergeCell ref="U5765:U5766"/>
    <mergeCell ref="V5765:V5766"/>
    <mergeCell ref="W5765:W5766"/>
    <mergeCell ref="X5765:X5766"/>
    <mergeCell ref="Y5765:Y5766"/>
    <mergeCell ref="N5765:N5766"/>
    <mergeCell ref="O5765:O5766"/>
    <mergeCell ref="P5765:P5766"/>
    <mergeCell ref="Q5765:Q5766"/>
    <mergeCell ref="R5765:R5766"/>
    <mergeCell ref="S5765:S5766"/>
    <mergeCell ref="H5763:J5763"/>
    <mergeCell ref="K5763:AD5763"/>
    <mergeCell ref="H5764:J5764"/>
    <mergeCell ref="K5764:AD5764"/>
    <mergeCell ref="H5765:H5766"/>
    <mergeCell ref="I5765:I5766"/>
    <mergeCell ref="J5765:J5766"/>
    <mergeCell ref="K5765:K5766"/>
    <mergeCell ref="L5765:L5766"/>
    <mergeCell ref="M5765:M5766"/>
    <mergeCell ref="Z5761:Z5762"/>
    <mergeCell ref="AA5761:AA5762"/>
    <mergeCell ref="AB5761:AB5762"/>
    <mergeCell ref="AC5761:AC5762"/>
    <mergeCell ref="AD5761:AD5762"/>
    <mergeCell ref="AE5761:AE5764"/>
    <mergeCell ref="T5761:T5762"/>
    <mergeCell ref="U5761:U5762"/>
    <mergeCell ref="V5761:V5762"/>
    <mergeCell ref="W5761:W5762"/>
    <mergeCell ref="X5761:X5762"/>
    <mergeCell ref="Y5761:Y5762"/>
    <mergeCell ref="N5761:N5762"/>
    <mergeCell ref="O5761:O5762"/>
    <mergeCell ref="P5761:P5762"/>
    <mergeCell ref="Q5761:Q5762"/>
    <mergeCell ref="R5761:R5762"/>
    <mergeCell ref="S5761:S5762"/>
    <mergeCell ref="H5761:H5762"/>
    <mergeCell ref="I5761:I5762"/>
    <mergeCell ref="J5761:J5762"/>
    <mergeCell ref="K5761:K5762"/>
    <mergeCell ref="L5761:L5762"/>
    <mergeCell ref="M5761:M5762"/>
    <mergeCell ref="AE5757:AE5760"/>
    <mergeCell ref="T5757:T5758"/>
    <mergeCell ref="U5757:U5758"/>
    <mergeCell ref="V5757:V5758"/>
    <mergeCell ref="W5757:W5758"/>
    <mergeCell ref="X5757:X5758"/>
    <mergeCell ref="Y5757:Y5758"/>
    <mergeCell ref="N5757:N5758"/>
    <mergeCell ref="O5757:O5758"/>
    <mergeCell ref="P5757:P5758"/>
    <mergeCell ref="Q5757:Q5758"/>
    <mergeCell ref="R5757:R5758"/>
    <mergeCell ref="S5757:S5758"/>
    <mergeCell ref="H5755:J5755"/>
    <mergeCell ref="K5755:AD5755"/>
    <mergeCell ref="H5756:J5756"/>
    <mergeCell ref="K5756:AD5756"/>
    <mergeCell ref="H5757:H5758"/>
    <mergeCell ref="I5757:I5758"/>
    <mergeCell ref="J5757:J5758"/>
    <mergeCell ref="K5757:K5758"/>
    <mergeCell ref="L5757:L5758"/>
    <mergeCell ref="M5757:M5758"/>
    <mergeCell ref="Z5753:Z5754"/>
    <mergeCell ref="AA5753:AA5754"/>
    <mergeCell ref="AB5753:AB5754"/>
    <mergeCell ref="AC5753:AC5754"/>
    <mergeCell ref="AD5753:AD5754"/>
    <mergeCell ref="AE5753:AE5756"/>
    <mergeCell ref="T5753:T5754"/>
    <mergeCell ref="U5753:U5754"/>
    <mergeCell ref="V5753:V5754"/>
    <mergeCell ref="W5753:W5754"/>
    <mergeCell ref="X5753:X5754"/>
    <mergeCell ref="Y5753:Y5754"/>
    <mergeCell ref="N5753:N5754"/>
    <mergeCell ref="O5753:O5754"/>
    <mergeCell ref="P5753:P5754"/>
    <mergeCell ref="Q5753:Q5754"/>
    <mergeCell ref="R5753:R5754"/>
    <mergeCell ref="S5753:S5754"/>
    <mergeCell ref="H5742:J5742"/>
    <mergeCell ref="K5742:AD5742"/>
    <mergeCell ref="H5743:J5743"/>
    <mergeCell ref="K5743:AD5743"/>
    <mergeCell ref="H5753:H5754"/>
    <mergeCell ref="I5753:I5754"/>
    <mergeCell ref="J5753:J5754"/>
    <mergeCell ref="K5753:K5754"/>
    <mergeCell ref="L5753:L5754"/>
    <mergeCell ref="M5753:M5754"/>
    <mergeCell ref="Y5747:Y5752"/>
    <mergeCell ref="Z5747:Z5752"/>
    <mergeCell ref="AA5747:AA5752"/>
    <mergeCell ref="AB5747:AB5752"/>
    <mergeCell ref="AC5747:AC5752"/>
    <mergeCell ref="AD5747:AD5752"/>
    <mergeCell ref="S5747:S5752"/>
    <mergeCell ref="T5747:T5752"/>
    <mergeCell ref="U5747:U5752"/>
    <mergeCell ref="V5747:V5752"/>
    <mergeCell ref="W5747:W5752"/>
    <mergeCell ref="X5747:X5752"/>
    <mergeCell ref="AE5745:AE5752"/>
    <mergeCell ref="I5746:I5752"/>
    <mergeCell ref="J5746:J5752"/>
    <mergeCell ref="K5747:K5752"/>
    <mergeCell ref="L5747:L5752"/>
    <mergeCell ref="M5747:M5752"/>
    <mergeCell ref="N5747:N5752"/>
    <mergeCell ref="O5747:O5752"/>
    <mergeCell ref="P5747:P5752"/>
    <mergeCell ref="Q5747:Q5752"/>
    <mergeCell ref="Z5740:Z5741"/>
    <mergeCell ref="AA5740:AA5741"/>
    <mergeCell ref="AB5740:AB5741"/>
    <mergeCell ref="AC5740:AC5741"/>
    <mergeCell ref="AD5740:AD5741"/>
    <mergeCell ref="AE5740:AE5743"/>
    <mergeCell ref="T5740:T5741"/>
    <mergeCell ref="U5740:U5741"/>
    <mergeCell ref="V5740:V5741"/>
    <mergeCell ref="W5740:W5741"/>
    <mergeCell ref="X5740:X5741"/>
    <mergeCell ref="Y5740:Y5741"/>
    <mergeCell ref="N5740:N5741"/>
    <mergeCell ref="O5740:O5741"/>
    <mergeCell ref="P5740:P5741"/>
    <mergeCell ref="Q5740:Q5741"/>
    <mergeCell ref="R5740:R5741"/>
    <mergeCell ref="S5740:S5741"/>
    <mergeCell ref="H5738:J5738"/>
    <mergeCell ref="K5738:AD5738"/>
    <mergeCell ref="H5739:J5739"/>
    <mergeCell ref="K5739:AD5739"/>
    <mergeCell ref="H5740:H5741"/>
    <mergeCell ref="I5740:I5741"/>
    <mergeCell ref="J5740:J5741"/>
    <mergeCell ref="K5740:K5741"/>
    <mergeCell ref="L5740:L5741"/>
    <mergeCell ref="M5740:M5741"/>
    <mergeCell ref="Z5736:Z5737"/>
    <mergeCell ref="AA5736:AA5737"/>
    <mergeCell ref="AB5736:AB5737"/>
    <mergeCell ref="AC5736:AC5737"/>
    <mergeCell ref="AD5736:AD5737"/>
    <mergeCell ref="AE5736:AE5739"/>
    <mergeCell ref="T5736:T5737"/>
    <mergeCell ref="U5736:U5737"/>
    <mergeCell ref="V5736:V5737"/>
    <mergeCell ref="W5736:W5737"/>
    <mergeCell ref="X5736:X5737"/>
    <mergeCell ref="Y5736:Y5737"/>
    <mergeCell ref="N5736:N5737"/>
    <mergeCell ref="O5736:O5737"/>
    <mergeCell ref="P5736:P5737"/>
    <mergeCell ref="Q5736:Q5737"/>
    <mergeCell ref="R5736:R5737"/>
    <mergeCell ref="S5736:S5737"/>
    <mergeCell ref="AD5724:AD5725"/>
    <mergeCell ref="AE5724:AE5727"/>
    <mergeCell ref="T5724:T5725"/>
    <mergeCell ref="U5724:U5725"/>
    <mergeCell ref="V5724:V5725"/>
    <mergeCell ref="W5724:W5725"/>
    <mergeCell ref="X5724:X5725"/>
    <mergeCell ref="Y5724:Y5725"/>
    <mergeCell ref="N5724:N5725"/>
    <mergeCell ref="O5724:O5725"/>
    <mergeCell ref="P5724:P5725"/>
    <mergeCell ref="Q5724:Q5725"/>
    <mergeCell ref="R5724:R5725"/>
    <mergeCell ref="S5724:S5725"/>
    <mergeCell ref="H5724:H5725"/>
    <mergeCell ref="I5724:I5725"/>
    <mergeCell ref="J5724:J5725"/>
    <mergeCell ref="K5724:K5725"/>
    <mergeCell ref="L5724:L5725"/>
    <mergeCell ref="M5724:M5725"/>
    <mergeCell ref="H5734:J5734"/>
    <mergeCell ref="K5734:AD5734"/>
    <mergeCell ref="H5735:J5735"/>
    <mergeCell ref="K5735:AD5735"/>
    <mergeCell ref="H5736:H5737"/>
    <mergeCell ref="I5736:I5737"/>
    <mergeCell ref="J5736:J5737"/>
    <mergeCell ref="K5736:K5737"/>
    <mergeCell ref="L5736:L5737"/>
    <mergeCell ref="M5736:M5737"/>
    <mergeCell ref="Z5732:Z5733"/>
    <mergeCell ref="AA5732:AA5733"/>
    <mergeCell ref="AB5732:AB5733"/>
    <mergeCell ref="AC5732:AC5733"/>
    <mergeCell ref="AD5732:AD5733"/>
    <mergeCell ref="AE5732:AE5735"/>
    <mergeCell ref="T5732:T5733"/>
    <mergeCell ref="U5732:U5733"/>
    <mergeCell ref="V5732:V5733"/>
    <mergeCell ref="W5732:W5733"/>
    <mergeCell ref="X5732:X5733"/>
    <mergeCell ref="Y5732:Y5733"/>
    <mergeCell ref="N5732:N5733"/>
    <mergeCell ref="O5732:O5733"/>
    <mergeCell ref="P5732:P5733"/>
    <mergeCell ref="Q5732:Q5733"/>
    <mergeCell ref="R5732:R5733"/>
    <mergeCell ref="S5732:S5733"/>
    <mergeCell ref="H5730:J5730"/>
    <mergeCell ref="K5730:AD5730"/>
    <mergeCell ref="H5731:J5731"/>
    <mergeCell ref="K5731:AD5731"/>
    <mergeCell ref="H5732:H5733"/>
    <mergeCell ref="I5732:I5733"/>
    <mergeCell ref="J5732:J5733"/>
    <mergeCell ref="K5732:K5733"/>
    <mergeCell ref="L5732:L5733"/>
    <mergeCell ref="M5732:M5733"/>
    <mergeCell ref="N5698:N5703"/>
    <mergeCell ref="O5698:O5703"/>
    <mergeCell ref="P5698:P5703"/>
    <mergeCell ref="Q5698:Q5703"/>
    <mergeCell ref="H5718:J5718"/>
    <mergeCell ref="K5718:AD5718"/>
    <mergeCell ref="H5719:J5719"/>
    <mergeCell ref="K5719:AD5719"/>
    <mergeCell ref="B5696:B5703"/>
    <mergeCell ref="C5696:C5703"/>
    <mergeCell ref="F5696:F5703"/>
    <mergeCell ref="H5696:H5703"/>
    <mergeCell ref="I5696:AD5696"/>
    <mergeCell ref="R5698:R5703"/>
    <mergeCell ref="Z5716:Z5717"/>
    <mergeCell ref="AA5716:AA5717"/>
    <mergeCell ref="AB5716:AB5717"/>
    <mergeCell ref="AC5716:AC5717"/>
    <mergeCell ref="AD5716:AD5717"/>
    <mergeCell ref="H5710:J5710"/>
    <mergeCell ref="K5710:AD5710"/>
    <mergeCell ref="H5711:J5711"/>
    <mergeCell ref="K5711:AD5711"/>
    <mergeCell ref="Z5708:Z5709"/>
    <mergeCell ref="AA5708:AA5709"/>
    <mergeCell ref="AB5708:AB5709"/>
    <mergeCell ref="AC5708:AC5709"/>
    <mergeCell ref="AD5708:AD5709"/>
    <mergeCell ref="H5722:J5722"/>
    <mergeCell ref="K5722:AD5722"/>
    <mergeCell ref="H5723:J5723"/>
    <mergeCell ref="K5723:AD5723"/>
    <mergeCell ref="Z5720:Z5721"/>
    <mergeCell ref="AA5720:AA5721"/>
    <mergeCell ref="AB5720:AB5721"/>
    <mergeCell ref="AC5720:AC5721"/>
    <mergeCell ref="AD5720:AD5721"/>
    <mergeCell ref="T5720:T5721"/>
    <mergeCell ref="U5720:U5721"/>
    <mergeCell ref="V5720:V5721"/>
    <mergeCell ref="W5720:W5721"/>
    <mergeCell ref="X5720:X5721"/>
    <mergeCell ref="AE5716:AE5719"/>
    <mergeCell ref="T5716:T5717"/>
    <mergeCell ref="U5716:U5717"/>
    <mergeCell ref="V5716:V5717"/>
    <mergeCell ref="W5716:W5717"/>
    <mergeCell ref="X5716:X5717"/>
    <mergeCell ref="Y5716:Y5717"/>
    <mergeCell ref="N5716:N5717"/>
    <mergeCell ref="O5716:O5717"/>
    <mergeCell ref="P5716:P5717"/>
    <mergeCell ref="Q5716:Q5717"/>
    <mergeCell ref="R5716:R5717"/>
    <mergeCell ref="S5716:S5717"/>
    <mergeCell ref="Z5728:Z5729"/>
    <mergeCell ref="AA5728:AA5729"/>
    <mergeCell ref="AB5728:AB5729"/>
    <mergeCell ref="AC5728:AC5729"/>
    <mergeCell ref="AD5728:AD5729"/>
    <mergeCell ref="AE5728:AE5731"/>
    <mergeCell ref="T5728:T5729"/>
    <mergeCell ref="U5728:U5729"/>
    <mergeCell ref="V5728:V5729"/>
    <mergeCell ref="W5728:W5729"/>
    <mergeCell ref="X5728:X5729"/>
    <mergeCell ref="Y5728:Y5729"/>
    <mergeCell ref="N5728:N5729"/>
    <mergeCell ref="O5728:O5729"/>
    <mergeCell ref="P5728:P5729"/>
    <mergeCell ref="Q5728:Q5729"/>
    <mergeCell ref="R5728:R5729"/>
    <mergeCell ref="S5728:S5729"/>
    <mergeCell ref="H5726:J5726"/>
    <mergeCell ref="K5726:AD5726"/>
    <mergeCell ref="H5727:J5727"/>
    <mergeCell ref="K5727:AD5727"/>
    <mergeCell ref="H5728:H5729"/>
    <mergeCell ref="I5728:I5729"/>
    <mergeCell ref="J5728:J5729"/>
    <mergeCell ref="K5728:K5729"/>
    <mergeCell ref="L5728:L5729"/>
    <mergeCell ref="M5728:M5729"/>
    <mergeCell ref="Z5724:Z5725"/>
    <mergeCell ref="AA5724:AA5725"/>
    <mergeCell ref="AB5724:AB5725"/>
    <mergeCell ref="AC5724:AC5725"/>
    <mergeCell ref="H5716:H5717"/>
    <mergeCell ref="I5716:I5717"/>
    <mergeCell ref="J5716:J5717"/>
    <mergeCell ref="K5716:K5717"/>
    <mergeCell ref="L5716:L5717"/>
    <mergeCell ref="M5716:M5717"/>
    <mergeCell ref="AE5720:AE5723"/>
    <mergeCell ref="Y5720:Y5721"/>
    <mergeCell ref="N5720:N5721"/>
    <mergeCell ref="O5720:O5721"/>
    <mergeCell ref="P5720:P5721"/>
    <mergeCell ref="Q5720:Q5721"/>
    <mergeCell ref="R5720:R5721"/>
    <mergeCell ref="S5720:S5721"/>
    <mergeCell ref="AE5708:AE5711"/>
    <mergeCell ref="T5708:T5709"/>
    <mergeCell ref="U5708:U5709"/>
    <mergeCell ref="V5708:V5709"/>
    <mergeCell ref="W5708:W5709"/>
    <mergeCell ref="X5708:X5709"/>
    <mergeCell ref="Y5708:Y5709"/>
    <mergeCell ref="N5708:N5709"/>
    <mergeCell ref="O5708:O5709"/>
    <mergeCell ref="P5708:P5709"/>
    <mergeCell ref="Q5708:Q5709"/>
    <mergeCell ref="R5708:R5709"/>
    <mergeCell ref="S5708:S5709"/>
    <mergeCell ref="H5706:J5706"/>
    <mergeCell ref="K5706:AD5706"/>
    <mergeCell ref="H5707:J5707"/>
    <mergeCell ref="K5707:AD5707"/>
    <mergeCell ref="H5708:H5709"/>
    <mergeCell ref="I5708:I5709"/>
    <mergeCell ref="J5708:J5709"/>
    <mergeCell ref="K5708:K5709"/>
    <mergeCell ref="L5708:L5709"/>
    <mergeCell ref="M5708:M5709"/>
    <mergeCell ref="Z5704:Z5705"/>
    <mergeCell ref="AA5704:AA5705"/>
    <mergeCell ref="AB5704:AB5705"/>
    <mergeCell ref="AC5704:AC5705"/>
    <mergeCell ref="AD5704:AD5705"/>
    <mergeCell ref="AE5704:AE5707"/>
    <mergeCell ref="T5704:T5705"/>
    <mergeCell ref="U5704:U5705"/>
    <mergeCell ref="V5704:V5705"/>
    <mergeCell ref="W5704:W5705"/>
    <mergeCell ref="X5704:X5705"/>
    <mergeCell ref="Y5704:Y5705"/>
    <mergeCell ref="N5704:N5705"/>
    <mergeCell ref="O5704:O5705"/>
    <mergeCell ref="P5704:P5705"/>
    <mergeCell ref="Q5704:Q5705"/>
    <mergeCell ref="R5704:R5705"/>
    <mergeCell ref="S5704:S5705"/>
    <mergeCell ref="H5693:J5693"/>
    <mergeCell ref="K5693:AD5693"/>
    <mergeCell ref="H5694:J5694"/>
    <mergeCell ref="K5694:AD5694"/>
    <mergeCell ref="H5704:H5705"/>
    <mergeCell ref="I5704:I5705"/>
    <mergeCell ref="J5704:J5705"/>
    <mergeCell ref="K5704:K5705"/>
    <mergeCell ref="L5704:L5705"/>
    <mergeCell ref="M5704:M5705"/>
    <mergeCell ref="Z5691:Z5692"/>
    <mergeCell ref="AA5691:AA5692"/>
    <mergeCell ref="AB5691:AB5692"/>
    <mergeCell ref="AC5691:AC5692"/>
    <mergeCell ref="AD5691:AD5692"/>
    <mergeCell ref="AE5691:AE5694"/>
    <mergeCell ref="T5691:T5692"/>
    <mergeCell ref="U5691:U5692"/>
    <mergeCell ref="V5691:V5692"/>
    <mergeCell ref="W5691:W5692"/>
    <mergeCell ref="X5691:X5692"/>
    <mergeCell ref="Y5691:Y5692"/>
    <mergeCell ref="N5691:N5692"/>
    <mergeCell ref="O5691:O5692"/>
    <mergeCell ref="P5691:P5692"/>
    <mergeCell ref="Q5691:Q5692"/>
    <mergeCell ref="R5691:R5692"/>
    <mergeCell ref="S5691:S5692"/>
    <mergeCell ref="Y5698:Y5703"/>
    <mergeCell ref="Z5698:Z5703"/>
    <mergeCell ref="AA5698:AA5703"/>
    <mergeCell ref="AB5698:AB5703"/>
    <mergeCell ref="AC5698:AC5703"/>
    <mergeCell ref="AD5698:AD5703"/>
    <mergeCell ref="S5698:S5703"/>
    <mergeCell ref="T5698:T5703"/>
    <mergeCell ref="U5698:U5703"/>
    <mergeCell ref="V5698:V5703"/>
    <mergeCell ref="W5698:W5703"/>
    <mergeCell ref="X5698:X5703"/>
    <mergeCell ref="AE5696:AE5703"/>
    <mergeCell ref="I5697:I5703"/>
    <mergeCell ref="J5697:J5703"/>
    <mergeCell ref="K5698:K5703"/>
    <mergeCell ref="L5698:L5703"/>
    <mergeCell ref="M5698:M5703"/>
    <mergeCell ref="H5689:J5689"/>
    <mergeCell ref="K5689:AD5689"/>
    <mergeCell ref="H5690:J5690"/>
    <mergeCell ref="K5690:AD5690"/>
    <mergeCell ref="H5691:H5692"/>
    <mergeCell ref="I5691:I5692"/>
    <mergeCell ref="J5691:J5692"/>
    <mergeCell ref="K5691:K5692"/>
    <mergeCell ref="L5691:L5692"/>
    <mergeCell ref="M5691:M5692"/>
    <mergeCell ref="Z5687:Z5688"/>
    <mergeCell ref="AA5687:AA5688"/>
    <mergeCell ref="AB5687:AB5688"/>
    <mergeCell ref="AC5687:AC5688"/>
    <mergeCell ref="AD5687:AD5688"/>
    <mergeCell ref="AE5687:AE5690"/>
    <mergeCell ref="T5687:T5688"/>
    <mergeCell ref="U5687:U5688"/>
    <mergeCell ref="V5687:V5688"/>
    <mergeCell ref="W5687:W5688"/>
    <mergeCell ref="X5687:X5688"/>
    <mergeCell ref="Y5687:Y5688"/>
    <mergeCell ref="N5687:N5688"/>
    <mergeCell ref="O5687:O5688"/>
    <mergeCell ref="P5687:P5688"/>
    <mergeCell ref="Q5687:Q5688"/>
    <mergeCell ref="R5687:R5688"/>
    <mergeCell ref="S5687:S5688"/>
    <mergeCell ref="H5685:J5685"/>
    <mergeCell ref="K5685:AD5685"/>
    <mergeCell ref="H5686:J5686"/>
    <mergeCell ref="K5686:AD5686"/>
    <mergeCell ref="H5687:H5688"/>
    <mergeCell ref="I5687:I5688"/>
    <mergeCell ref="J5687:J5688"/>
    <mergeCell ref="K5687:K5688"/>
    <mergeCell ref="L5687:L5688"/>
    <mergeCell ref="M5687:M5688"/>
    <mergeCell ref="Z5683:Z5684"/>
    <mergeCell ref="AA5683:AA5684"/>
    <mergeCell ref="AB5683:AB5684"/>
    <mergeCell ref="AC5683:AC5684"/>
    <mergeCell ref="AD5683:AD5684"/>
    <mergeCell ref="AE5683:AE5686"/>
    <mergeCell ref="T5683:T5684"/>
    <mergeCell ref="U5683:U5684"/>
    <mergeCell ref="V5683:V5684"/>
    <mergeCell ref="W5683:W5684"/>
    <mergeCell ref="X5683:X5684"/>
    <mergeCell ref="Y5683:Y5684"/>
    <mergeCell ref="N5683:N5684"/>
    <mergeCell ref="O5683:O5684"/>
    <mergeCell ref="P5683:P5684"/>
    <mergeCell ref="Q5683:Q5684"/>
    <mergeCell ref="R5683:R5684"/>
    <mergeCell ref="S5683:S5684"/>
    <mergeCell ref="H5681:J5681"/>
    <mergeCell ref="K5681:AD5681"/>
    <mergeCell ref="H5682:J5682"/>
    <mergeCell ref="K5682:AD5682"/>
    <mergeCell ref="H5683:H5684"/>
    <mergeCell ref="I5683:I5684"/>
    <mergeCell ref="J5683:J5684"/>
    <mergeCell ref="K5683:K5684"/>
    <mergeCell ref="L5683:L5684"/>
    <mergeCell ref="M5683:M5684"/>
    <mergeCell ref="Z5679:Z5680"/>
    <mergeCell ref="AA5679:AA5680"/>
    <mergeCell ref="AB5679:AB5680"/>
    <mergeCell ref="AC5679:AC5680"/>
    <mergeCell ref="AD5679:AD5680"/>
    <mergeCell ref="AE5679:AE5682"/>
    <mergeCell ref="T5679:T5680"/>
    <mergeCell ref="U5679:U5680"/>
    <mergeCell ref="V5679:V5680"/>
    <mergeCell ref="W5679:W5680"/>
    <mergeCell ref="X5679:X5680"/>
    <mergeCell ref="Y5679:Y5680"/>
    <mergeCell ref="N5679:N5680"/>
    <mergeCell ref="O5679:O5680"/>
    <mergeCell ref="P5679:P5680"/>
    <mergeCell ref="Q5679:Q5680"/>
    <mergeCell ref="R5679:R5680"/>
    <mergeCell ref="S5679:S5680"/>
    <mergeCell ref="V5667:V5668"/>
    <mergeCell ref="W5667:W5668"/>
    <mergeCell ref="X5667:X5668"/>
    <mergeCell ref="Y5667:Y5668"/>
    <mergeCell ref="N5667:N5668"/>
    <mergeCell ref="O5667:O5668"/>
    <mergeCell ref="P5667:P5668"/>
    <mergeCell ref="Q5667:Q5668"/>
    <mergeCell ref="R5667:R5668"/>
    <mergeCell ref="S5667:S5668"/>
    <mergeCell ref="H5667:H5668"/>
    <mergeCell ref="I5667:I5668"/>
    <mergeCell ref="J5667:J5668"/>
    <mergeCell ref="K5667:K5668"/>
    <mergeCell ref="L5667:L5668"/>
    <mergeCell ref="M5667:M5668"/>
    <mergeCell ref="H5677:J5677"/>
    <mergeCell ref="K5677:AD5677"/>
    <mergeCell ref="H5678:J5678"/>
    <mergeCell ref="K5678:AD5678"/>
    <mergeCell ref="H5679:H5680"/>
    <mergeCell ref="I5679:I5680"/>
    <mergeCell ref="J5679:J5680"/>
    <mergeCell ref="K5679:K5680"/>
    <mergeCell ref="L5679:L5680"/>
    <mergeCell ref="M5679:M5680"/>
    <mergeCell ref="Z5675:Z5676"/>
    <mergeCell ref="AA5675:AA5676"/>
    <mergeCell ref="AB5675:AB5676"/>
    <mergeCell ref="AC5675:AC5676"/>
    <mergeCell ref="AD5675:AD5676"/>
    <mergeCell ref="AE5675:AE5678"/>
    <mergeCell ref="T5675:T5676"/>
    <mergeCell ref="U5675:U5676"/>
    <mergeCell ref="V5675:V5676"/>
    <mergeCell ref="W5675:W5676"/>
    <mergeCell ref="X5675:X5676"/>
    <mergeCell ref="Y5675:Y5676"/>
    <mergeCell ref="N5675:N5676"/>
    <mergeCell ref="O5675:O5676"/>
    <mergeCell ref="P5675:P5676"/>
    <mergeCell ref="Q5675:Q5676"/>
    <mergeCell ref="R5675:R5676"/>
    <mergeCell ref="S5675:S5676"/>
    <mergeCell ref="H5673:J5673"/>
    <mergeCell ref="K5673:AD5673"/>
    <mergeCell ref="H5674:J5674"/>
    <mergeCell ref="K5674:AD5674"/>
    <mergeCell ref="H5675:H5676"/>
    <mergeCell ref="I5675:I5676"/>
    <mergeCell ref="J5675:J5676"/>
    <mergeCell ref="K5675:K5676"/>
    <mergeCell ref="L5675:L5676"/>
    <mergeCell ref="M5675:M5676"/>
    <mergeCell ref="H5661:J5661"/>
    <mergeCell ref="K5661:AD5661"/>
    <mergeCell ref="H5662:J5662"/>
    <mergeCell ref="K5662:AD5662"/>
    <mergeCell ref="B5647:B5654"/>
    <mergeCell ref="C5647:C5654"/>
    <mergeCell ref="F5647:F5654"/>
    <mergeCell ref="H5647:H5654"/>
    <mergeCell ref="I5647:AD5647"/>
    <mergeCell ref="R5649:R5654"/>
    <mergeCell ref="Z5659:Z5660"/>
    <mergeCell ref="AA5659:AA5660"/>
    <mergeCell ref="AB5659:AB5660"/>
    <mergeCell ref="AC5659:AC5660"/>
    <mergeCell ref="AD5659:AD5660"/>
    <mergeCell ref="AE5659:AE5662"/>
    <mergeCell ref="T5659:T5660"/>
    <mergeCell ref="U5659:U5660"/>
    <mergeCell ref="V5659:V5660"/>
    <mergeCell ref="W5659:W5660"/>
    <mergeCell ref="X5659:X5660"/>
    <mergeCell ref="Y5659:Y5660"/>
    <mergeCell ref="N5659:N5660"/>
    <mergeCell ref="O5659:O5660"/>
    <mergeCell ref="P5659:P5660"/>
    <mergeCell ref="Q5659:Q5660"/>
    <mergeCell ref="R5659:R5660"/>
    <mergeCell ref="S5659:S5660"/>
    <mergeCell ref="Z5671:Z5672"/>
    <mergeCell ref="AA5671:AA5672"/>
    <mergeCell ref="AB5671:AB5672"/>
    <mergeCell ref="AC5671:AC5672"/>
    <mergeCell ref="AD5671:AD5672"/>
    <mergeCell ref="AE5671:AE5674"/>
    <mergeCell ref="T5671:T5672"/>
    <mergeCell ref="U5671:U5672"/>
    <mergeCell ref="V5671:V5672"/>
    <mergeCell ref="W5671:W5672"/>
    <mergeCell ref="X5671:X5672"/>
    <mergeCell ref="Y5671:Y5672"/>
    <mergeCell ref="N5671:N5672"/>
    <mergeCell ref="O5671:O5672"/>
    <mergeCell ref="P5671:P5672"/>
    <mergeCell ref="Q5671:Q5672"/>
    <mergeCell ref="R5671:R5672"/>
    <mergeCell ref="S5671:S5672"/>
    <mergeCell ref="H5669:J5669"/>
    <mergeCell ref="K5669:AD5669"/>
    <mergeCell ref="H5670:J5670"/>
    <mergeCell ref="K5670:AD5670"/>
    <mergeCell ref="H5671:H5672"/>
    <mergeCell ref="I5671:I5672"/>
    <mergeCell ref="J5671:J5672"/>
    <mergeCell ref="K5671:K5672"/>
    <mergeCell ref="L5671:L5672"/>
    <mergeCell ref="M5671:M5672"/>
    <mergeCell ref="Z5667:Z5668"/>
    <mergeCell ref="AA5667:AA5668"/>
    <mergeCell ref="AB5667:AB5668"/>
    <mergeCell ref="AC5667:AC5668"/>
    <mergeCell ref="AD5667:AD5668"/>
    <mergeCell ref="AE5667:AE5670"/>
    <mergeCell ref="T5667:T5668"/>
    <mergeCell ref="U5667:U5668"/>
    <mergeCell ref="H5657:J5657"/>
    <mergeCell ref="K5657:AD5657"/>
    <mergeCell ref="H5658:J5658"/>
    <mergeCell ref="K5658:AD5658"/>
    <mergeCell ref="H5659:H5660"/>
    <mergeCell ref="I5659:I5660"/>
    <mergeCell ref="J5659:J5660"/>
    <mergeCell ref="K5659:K5660"/>
    <mergeCell ref="L5659:L5660"/>
    <mergeCell ref="M5659:M5660"/>
    <mergeCell ref="Z5655:Z5656"/>
    <mergeCell ref="AA5655:AA5656"/>
    <mergeCell ref="AB5655:AB5656"/>
    <mergeCell ref="AC5655:AC5656"/>
    <mergeCell ref="AD5655:AD5656"/>
    <mergeCell ref="AE5655:AE5658"/>
    <mergeCell ref="T5655:T5656"/>
    <mergeCell ref="U5655:U5656"/>
    <mergeCell ref="V5655:V5656"/>
    <mergeCell ref="W5655:W5656"/>
    <mergeCell ref="X5655:X5656"/>
    <mergeCell ref="Y5655:Y5656"/>
    <mergeCell ref="N5655:N5656"/>
    <mergeCell ref="O5655:O5656"/>
    <mergeCell ref="P5655:P5656"/>
    <mergeCell ref="Q5655:Q5656"/>
    <mergeCell ref="R5655:R5656"/>
    <mergeCell ref="S5655:S5656"/>
    <mergeCell ref="H5644:J5644"/>
    <mergeCell ref="K5644:AD5644"/>
    <mergeCell ref="H5645:J5645"/>
    <mergeCell ref="K5645:AD5645"/>
    <mergeCell ref="H5655:H5656"/>
    <mergeCell ref="I5655:I5656"/>
    <mergeCell ref="J5655:J5656"/>
    <mergeCell ref="K5655:K5656"/>
    <mergeCell ref="L5655:L5656"/>
    <mergeCell ref="M5655:M5656"/>
    <mergeCell ref="Y5649:Y5654"/>
    <mergeCell ref="Z5649:Z5654"/>
    <mergeCell ref="AA5649:AA5654"/>
    <mergeCell ref="AB5649:AB5654"/>
    <mergeCell ref="AC5649:AC5654"/>
    <mergeCell ref="AD5649:AD5654"/>
    <mergeCell ref="S5649:S5654"/>
    <mergeCell ref="T5649:T5654"/>
    <mergeCell ref="U5649:U5654"/>
    <mergeCell ref="V5649:V5654"/>
    <mergeCell ref="W5649:W5654"/>
    <mergeCell ref="X5649:X5654"/>
    <mergeCell ref="AE5647:AE5654"/>
    <mergeCell ref="I5648:I5654"/>
    <mergeCell ref="J5648:J5654"/>
    <mergeCell ref="K5649:K5654"/>
    <mergeCell ref="L5649:L5654"/>
    <mergeCell ref="M5649:M5654"/>
    <mergeCell ref="N5649:N5654"/>
    <mergeCell ref="O5649:O5654"/>
    <mergeCell ref="P5649:P5654"/>
    <mergeCell ref="Q5649:Q5654"/>
    <mergeCell ref="Z5642:Z5643"/>
    <mergeCell ref="AA5642:AA5643"/>
    <mergeCell ref="AB5642:AB5643"/>
    <mergeCell ref="AC5642:AC5643"/>
    <mergeCell ref="AD5642:AD5643"/>
    <mergeCell ref="AE5642:AE5645"/>
    <mergeCell ref="T5642:T5643"/>
    <mergeCell ref="U5642:U5643"/>
    <mergeCell ref="V5642:V5643"/>
    <mergeCell ref="W5642:W5643"/>
    <mergeCell ref="X5642:X5643"/>
    <mergeCell ref="Y5642:Y5643"/>
    <mergeCell ref="N5642:N5643"/>
    <mergeCell ref="O5642:O5643"/>
    <mergeCell ref="P5642:P5643"/>
    <mergeCell ref="Q5642:Q5643"/>
    <mergeCell ref="R5642:R5643"/>
    <mergeCell ref="S5642:S5643"/>
    <mergeCell ref="H5640:J5640"/>
    <mergeCell ref="K5640:AD5640"/>
    <mergeCell ref="H5641:J5641"/>
    <mergeCell ref="K5641:AD5641"/>
    <mergeCell ref="H5642:H5643"/>
    <mergeCell ref="I5642:I5643"/>
    <mergeCell ref="J5642:J5643"/>
    <mergeCell ref="K5642:K5643"/>
    <mergeCell ref="L5642:L5643"/>
    <mergeCell ref="M5642:M5643"/>
    <mergeCell ref="Z5638:Z5639"/>
    <mergeCell ref="AA5638:AA5639"/>
    <mergeCell ref="AB5638:AB5639"/>
    <mergeCell ref="AC5638:AC5639"/>
    <mergeCell ref="AD5638:AD5639"/>
    <mergeCell ref="AE5638:AE5641"/>
    <mergeCell ref="T5638:T5639"/>
    <mergeCell ref="U5638:U5639"/>
    <mergeCell ref="V5638:V5639"/>
    <mergeCell ref="W5638:W5639"/>
    <mergeCell ref="X5638:X5639"/>
    <mergeCell ref="Y5638:Y5639"/>
    <mergeCell ref="N5638:N5639"/>
    <mergeCell ref="O5638:O5639"/>
    <mergeCell ref="P5638:P5639"/>
    <mergeCell ref="Q5638:Q5639"/>
    <mergeCell ref="R5638:R5639"/>
    <mergeCell ref="S5638:S5639"/>
    <mergeCell ref="H5636:J5636"/>
    <mergeCell ref="K5636:AD5636"/>
    <mergeCell ref="H5637:J5637"/>
    <mergeCell ref="K5637:AD5637"/>
    <mergeCell ref="H5638:H5639"/>
    <mergeCell ref="I5638:I5639"/>
    <mergeCell ref="J5638:J5639"/>
    <mergeCell ref="K5638:K5639"/>
    <mergeCell ref="L5638:L5639"/>
    <mergeCell ref="M5638:M5639"/>
    <mergeCell ref="Z5634:Z5635"/>
    <mergeCell ref="AA5634:AA5635"/>
    <mergeCell ref="AB5634:AB5635"/>
    <mergeCell ref="AC5634:AC5635"/>
    <mergeCell ref="AD5634:AD5635"/>
    <mergeCell ref="AE5634:AE5637"/>
    <mergeCell ref="T5634:T5635"/>
    <mergeCell ref="U5634:U5635"/>
    <mergeCell ref="V5634:V5635"/>
    <mergeCell ref="W5634:W5635"/>
    <mergeCell ref="X5634:X5635"/>
    <mergeCell ref="Y5634:Y5635"/>
    <mergeCell ref="N5634:N5635"/>
    <mergeCell ref="O5634:O5635"/>
    <mergeCell ref="P5634:P5635"/>
    <mergeCell ref="Q5634:Q5635"/>
    <mergeCell ref="R5634:R5635"/>
    <mergeCell ref="S5634:S5635"/>
    <mergeCell ref="H5632:J5632"/>
    <mergeCell ref="K5632:AD5632"/>
    <mergeCell ref="H5633:J5633"/>
    <mergeCell ref="K5633:AD5633"/>
    <mergeCell ref="H5634:H5635"/>
    <mergeCell ref="I5634:I5635"/>
    <mergeCell ref="J5634:J5635"/>
    <mergeCell ref="K5634:K5635"/>
    <mergeCell ref="L5634:L5635"/>
    <mergeCell ref="M5634:M5635"/>
    <mergeCell ref="Z5630:Z5631"/>
    <mergeCell ref="AA5630:AA5631"/>
    <mergeCell ref="AB5630:AB5631"/>
    <mergeCell ref="AC5630:AC5631"/>
    <mergeCell ref="AD5630:AD5631"/>
    <mergeCell ref="AE5630:AE5633"/>
    <mergeCell ref="T5630:T5631"/>
    <mergeCell ref="U5630:U5631"/>
    <mergeCell ref="V5630:V5631"/>
    <mergeCell ref="W5630:W5631"/>
    <mergeCell ref="X5630:X5631"/>
    <mergeCell ref="Y5630:Y5631"/>
    <mergeCell ref="N5630:N5631"/>
    <mergeCell ref="O5630:O5631"/>
    <mergeCell ref="P5630:P5631"/>
    <mergeCell ref="Q5630:Q5631"/>
    <mergeCell ref="R5630:R5631"/>
    <mergeCell ref="S5630:S5631"/>
    <mergeCell ref="H5628:J5628"/>
    <mergeCell ref="K5628:AD5628"/>
    <mergeCell ref="H5629:J5629"/>
    <mergeCell ref="K5629:AD5629"/>
    <mergeCell ref="H5630:H5631"/>
    <mergeCell ref="I5630:I5631"/>
    <mergeCell ref="J5630:J5631"/>
    <mergeCell ref="K5630:K5631"/>
    <mergeCell ref="L5630:L5631"/>
    <mergeCell ref="M5630:M5631"/>
    <mergeCell ref="Z5626:Z5627"/>
    <mergeCell ref="AA5626:AA5627"/>
    <mergeCell ref="AB5626:AB5627"/>
    <mergeCell ref="AC5626:AC5627"/>
    <mergeCell ref="AD5626:AD5627"/>
    <mergeCell ref="AE5626:AE5629"/>
    <mergeCell ref="T5626:T5627"/>
    <mergeCell ref="U5626:U5627"/>
    <mergeCell ref="V5626:V5627"/>
    <mergeCell ref="W5626:W5627"/>
    <mergeCell ref="X5626:X5627"/>
    <mergeCell ref="Y5626:Y5627"/>
    <mergeCell ref="N5626:N5627"/>
    <mergeCell ref="O5626:O5627"/>
    <mergeCell ref="P5626:P5627"/>
    <mergeCell ref="Q5626:Q5627"/>
    <mergeCell ref="R5626:R5627"/>
    <mergeCell ref="S5626:S5627"/>
    <mergeCell ref="V5614:V5615"/>
    <mergeCell ref="W5614:W5615"/>
    <mergeCell ref="X5614:X5615"/>
    <mergeCell ref="Y5614:Y5615"/>
    <mergeCell ref="N5614:N5615"/>
    <mergeCell ref="O5614:O5615"/>
    <mergeCell ref="P5614:P5615"/>
    <mergeCell ref="Q5614:Q5615"/>
    <mergeCell ref="R5614:R5615"/>
    <mergeCell ref="S5614:S5615"/>
    <mergeCell ref="H5614:H5615"/>
    <mergeCell ref="I5614:I5615"/>
    <mergeCell ref="J5614:J5615"/>
    <mergeCell ref="K5614:K5615"/>
    <mergeCell ref="L5614:L5615"/>
    <mergeCell ref="M5614:M5615"/>
    <mergeCell ref="H5624:J5624"/>
    <mergeCell ref="K5624:AD5624"/>
    <mergeCell ref="H5625:J5625"/>
    <mergeCell ref="K5625:AD5625"/>
    <mergeCell ref="H5626:H5627"/>
    <mergeCell ref="I5626:I5627"/>
    <mergeCell ref="J5626:J5627"/>
    <mergeCell ref="K5626:K5627"/>
    <mergeCell ref="L5626:L5627"/>
    <mergeCell ref="M5626:M5627"/>
    <mergeCell ref="Z5622:Z5623"/>
    <mergeCell ref="AA5622:AA5623"/>
    <mergeCell ref="AB5622:AB5623"/>
    <mergeCell ref="AC5622:AC5623"/>
    <mergeCell ref="AD5622:AD5623"/>
    <mergeCell ref="AE5622:AE5625"/>
    <mergeCell ref="T5622:T5623"/>
    <mergeCell ref="U5622:U5623"/>
    <mergeCell ref="V5622:V5623"/>
    <mergeCell ref="W5622:W5623"/>
    <mergeCell ref="X5622:X5623"/>
    <mergeCell ref="Y5622:Y5623"/>
    <mergeCell ref="N5622:N5623"/>
    <mergeCell ref="O5622:O5623"/>
    <mergeCell ref="P5622:P5623"/>
    <mergeCell ref="Q5622:Q5623"/>
    <mergeCell ref="R5622:R5623"/>
    <mergeCell ref="S5622:S5623"/>
    <mergeCell ref="H5620:J5620"/>
    <mergeCell ref="K5620:AD5620"/>
    <mergeCell ref="H5621:J5621"/>
    <mergeCell ref="K5621:AD5621"/>
    <mergeCell ref="H5622:H5623"/>
    <mergeCell ref="I5622:I5623"/>
    <mergeCell ref="J5622:J5623"/>
    <mergeCell ref="K5622:K5623"/>
    <mergeCell ref="L5622:L5623"/>
    <mergeCell ref="M5622:M5623"/>
    <mergeCell ref="H5612:J5612"/>
    <mergeCell ref="K5612:AD5612"/>
    <mergeCell ref="H5613:J5613"/>
    <mergeCell ref="K5613:AD5613"/>
    <mergeCell ref="B5598:B5605"/>
    <mergeCell ref="C5598:C5605"/>
    <mergeCell ref="F5598:F5605"/>
    <mergeCell ref="H5598:H5605"/>
    <mergeCell ref="I5598:AD5598"/>
    <mergeCell ref="R5600:R5605"/>
    <mergeCell ref="Z5610:Z5611"/>
    <mergeCell ref="AA5610:AA5611"/>
    <mergeCell ref="AB5610:AB5611"/>
    <mergeCell ref="AC5610:AC5611"/>
    <mergeCell ref="AD5610:AD5611"/>
    <mergeCell ref="AE5610:AE5613"/>
    <mergeCell ref="T5610:T5611"/>
    <mergeCell ref="U5610:U5611"/>
    <mergeCell ref="V5610:V5611"/>
    <mergeCell ref="W5610:W5611"/>
    <mergeCell ref="X5610:X5611"/>
    <mergeCell ref="Y5610:Y5611"/>
    <mergeCell ref="N5610:N5611"/>
    <mergeCell ref="O5610:O5611"/>
    <mergeCell ref="P5610:P5611"/>
    <mergeCell ref="Q5610:Q5611"/>
    <mergeCell ref="R5610:R5611"/>
    <mergeCell ref="S5610:S5611"/>
    <mergeCell ref="Z5618:Z5619"/>
    <mergeCell ref="AA5618:AA5619"/>
    <mergeCell ref="AB5618:AB5619"/>
    <mergeCell ref="AC5618:AC5619"/>
    <mergeCell ref="AD5618:AD5619"/>
    <mergeCell ref="AE5618:AE5621"/>
    <mergeCell ref="T5618:T5619"/>
    <mergeCell ref="U5618:U5619"/>
    <mergeCell ref="V5618:V5619"/>
    <mergeCell ref="W5618:W5619"/>
    <mergeCell ref="X5618:X5619"/>
    <mergeCell ref="Y5618:Y5619"/>
    <mergeCell ref="N5618:N5619"/>
    <mergeCell ref="O5618:O5619"/>
    <mergeCell ref="P5618:P5619"/>
    <mergeCell ref="Q5618:Q5619"/>
    <mergeCell ref="R5618:R5619"/>
    <mergeCell ref="S5618:S5619"/>
    <mergeCell ref="H5616:J5616"/>
    <mergeCell ref="K5616:AD5616"/>
    <mergeCell ref="H5617:J5617"/>
    <mergeCell ref="K5617:AD5617"/>
    <mergeCell ref="H5618:H5619"/>
    <mergeCell ref="I5618:I5619"/>
    <mergeCell ref="J5618:J5619"/>
    <mergeCell ref="K5618:K5619"/>
    <mergeCell ref="L5618:L5619"/>
    <mergeCell ref="M5618:M5619"/>
    <mergeCell ref="Z5614:Z5615"/>
    <mergeCell ref="AA5614:AA5615"/>
    <mergeCell ref="AB5614:AB5615"/>
    <mergeCell ref="AC5614:AC5615"/>
    <mergeCell ref="AD5614:AD5615"/>
    <mergeCell ref="AE5614:AE5617"/>
    <mergeCell ref="T5614:T5615"/>
    <mergeCell ref="U5614:U5615"/>
    <mergeCell ref="H5608:J5608"/>
    <mergeCell ref="K5608:AD5608"/>
    <mergeCell ref="H5609:J5609"/>
    <mergeCell ref="K5609:AD5609"/>
    <mergeCell ref="H5610:H5611"/>
    <mergeCell ref="I5610:I5611"/>
    <mergeCell ref="J5610:J5611"/>
    <mergeCell ref="K5610:K5611"/>
    <mergeCell ref="L5610:L5611"/>
    <mergeCell ref="M5610:M5611"/>
    <mergeCell ref="Z5606:Z5607"/>
    <mergeCell ref="AA5606:AA5607"/>
    <mergeCell ref="AB5606:AB5607"/>
    <mergeCell ref="AC5606:AC5607"/>
    <mergeCell ref="AD5606:AD5607"/>
    <mergeCell ref="AE5606:AE5609"/>
    <mergeCell ref="T5606:T5607"/>
    <mergeCell ref="U5606:U5607"/>
    <mergeCell ref="V5606:V5607"/>
    <mergeCell ref="W5606:W5607"/>
    <mergeCell ref="X5606:X5607"/>
    <mergeCell ref="Y5606:Y5607"/>
    <mergeCell ref="N5606:N5607"/>
    <mergeCell ref="O5606:O5607"/>
    <mergeCell ref="P5606:P5607"/>
    <mergeCell ref="Q5606:Q5607"/>
    <mergeCell ref="R5606:R5607"/>
    <mergeCell ref="S5606:S5607"/>
    <mergeCell ref="H5595:J5595"/>
    <mergeCell ref="K5595:AD5595"/>
    <mergeCell ref="H5596:J5596"/>
    <mergeCell ref="K5596:AD5596"/>
    <mergeCell ref="H5606:H5607"/>
    <mergeCell ref="I5606:I5607"/>
    <mergeCell ref="J5606:J5607"/>
    <mergeCell ref="K5606:K5607"/>
    <mergeCell ref="L5606:L5607"/>
    <mergeCell ref="M5606:M5607"/>
    <mergeCell ref="Y5600:Y5605"/>
    <mergeCell ref="Z5600:Z5605"/>
    <mergeCell ref="AA5600:AA5605"/>
    <mergeCell ref="AB5600:AB5605"/>
    <mergeCell ref="AC5600:AC5605"/>
    <mergeCell ref="AD5600:AD5605"/>
    <mergeCell ref="S5600:S5605"/>
    <mergeCell ref="T5600:T5605"/>
    <mergeCell ref="U5600:U5605"/>
    <mergeCell ref="V5600:V5605"/>
    <mergeCell ref="W5600:W5605"/>
    <mergeCell ref="X5600:X5605"/>
    <mergeCell ref="AE5598:AE5605"/>
    <mergeCell ref="I5599:I5605"/>
    <mergeCell ref="J5599:J5605"/>
    <mergeCell ref="K5600:K5605"/>
    <mergeCell ref="L5600:L5605"/>
    <mergeCell ref="M5600:M5605"/>
    <mergeCell ref="N5600:N5605"/>
    <mergeCell ref="O5600:O5605"/>
    <mergeCell ref="P5600:P5605"/>
    <mergeCell ref="Q5600:Q5605"/>
    <mergeCell ref="Z5593:Z5594"/>
    <mergeCell ref="AA5593:AA5594"/>
    <mergeCell ref="AB5593:AB5594"/>
    <mergeCell ref="AC5593:AC5594"/>
    <mergeCell ref="AD5593:AD5594"/>
    <mergeCell ref="AE5593:AE5596"/>
    <mergeCell ref="T5593:T5594"/>
    <mergeCell ref="U5593:U5594"/>
    <mergeCell ref="V5593:V5594"/>
    <mergeCell ref="W5593:W5594"/>
    <mergeCell ref="X5593:X5594"/>
    <mergeCell ref="Y5593:Y5594"/>
    <mergeCell ref="N5593:N5594"/>
    <mergeCell ref="O5593:O5594"/>
    <mergeCell ref="P5593:P5594"/>
    <mergeCell ref="Q5593:Q5594"/>
    <mergeCell ref="R5593:R5594"/>
    <mergeCell ref="S5593:S5594"/>
    <mergeCell ref="H5591:J5591"/>
    <mergeCell ref="K5591:AD5591"/>
    <mergeCell ref="H5592:J5592"/>
    <mergeCell ref="K5592:AD5592"/>
    <mergeCell ref="H5593:H5594"/>
    <mergeCell ref="I5593:I5594"/>
    <mergeCell ref="J5593:J5594"/>
    <mergeCell ref="K5593:K5594"/>
    <mergeCell ref="L5593:L5594"/>
    <mergeCell ref="M5593:M5594"/>
    <mergeCell ref="Z5589:Z5590"/>
    <mergeCell ref="AA5589:AA5590"/>
    <mergeCell ref="AB5589:AB5590"/>
    <mergeCell ref="AC5589:AC5590"/>
    <mergeCell ref="AD5589:AD5590"/>
    <mergeCell ref="AE5589:AE5592"/>
    <mergeCell ref="T5589:T5590"/>
    <mergeCell ref="U5589:U5590"/>
    <mergeCell ref="V5589:V5590"/>
    <mergeCell ref="W5589:W5590"/>
    <mergeCell ref="X5589:X5590"/>
    <mergeCell ref="Y5589:Y5590"/>
    <mergeCell ref="N5589:N5590"/>
    <mergeCell ref="O5589:O5590"/>
    <mergeCell ref="P5589:P5590"/>
    <mergeCell ref="Q5589:Q5590"/>
    <mergeCell ref="R5589:R5590"/>
    <mergeCell ref="S5589:S5590"/>
    <mergeCell ref="H5587:J5587"/>
    <mergeCell ref="K5587:AD5587"/>
    <mergeCell ref="H5588:J5588"/>
    <mergeCell ref="K5588:AD5588"/>
    <mergeCell ref="H5589:H5590"/>
    <mergeCell ref="I5589:I5590"/>
    <mergeCell ref="J5589:J5590"/>
    <mergeCell ref="K5589:K5590"/>
    <mergeCell ref="L5589:L5590"/>
    <mergeCell ref="M5589:M5590"/>
    <mergeCell ref="Z5585:Z5586"/>
    <mergeCell ref="AA5585:AA5586"/>
    <mergeCell ref="AB5585:AB5586"/>
    <mergeCell ref="AC5585:AC5586"/>
    <mergeCell ref="AD5585:AD5586"/>
    <mergeCell ref="AE5585:AE5588"/>
    <mergeCell ref="T5585:T5586"/>
    <mergeCell ref="U5585:U5586"/>
    <mergeCell ref="V5585:V5586"/>
    <mergeCell ref="W5585:W5586"/>
    <mergeCell ref="X5585:X5586"/>
    <mergeCell ref="Y5585:Y5586"/>
    <mergeCell ref="N5585:N5586"/>
    <mergeCell ref="O5585:O5586"/>
    <mergeCell ref="P5585:P5586"/>
    <mergeCell ref="Q5585:Q5586"/>
    <mergeCell ref="R5585:R5586"/>
    <mergeCell ref="S5585:S5586"/>
    <mergeCell ref="H5583:J5583"/>
    <mergeCell ref="K5583:AD5583"/>
    <mergeCell ref="H5584:J5584"/>
    <mergeCell ref="K5584:AD5584"/>
    <mergeCell ref="H5585:H5586"/>
    <mergeCell ref="I5585:I5586"/>
    <mergeCell ref="J5585:J5586"/>
    <mergeCell ref="K5585:K5586"/>
    <mergeCell ref="L5585:L5586"/>
    <mergeCell ref="M5585:M5586"/>
    <mergeCell ref="Z5581:Z5582"/>
    <mergeCell ref="AA5581:AA5582"/>
    <mergeCell ref="AB5581:AB5582"/>
    <mergeCell ref="AC5581:AC5582"/>
    <mergeCell ref="AD5581:AD5582"/>
    <mergeCell ref="AE5581:AE5584"/>
    <mergeCell ref="T5581:T5582"/>
    <mergeCell ref="U5581:U5582"/>
    <mergeCell ref="V5581:V5582"/>
    <mergeCell ref="W5581:W5582"/>
    <mergeCell ref="X5581:X5582"/>
    <mergeCell ref="Y5581:Y5582"/>
    <mergeCell ref="N5581:N5582"/>
    <mergeCell ref="O5581:O5582"/>
    <mergeCell ref="P5581:P5582"/>
    <mergeCell ref="Q5581:Q5582"/>
    <mergeCell ref="R5581:R5582"/>
    <mergeCell ref="S5581:S5582"/>
    <mergeCell ref="H5579:J5579"/>
    <mergeCell ref="K5579:AD5579"/>
    <mergeCell ref="H5580:J5580"/>
    <mergeCell ref="K5580:AD5580"/>
    <mergeCell ref="H5581:H5582"/>
    <mergeCell ref="I5581:I5582"/>
    <mergeCell ref="J5581:J5582"/>
    <mergeCell ref="K5581:K5582"/>
    <mergeCell ref="L5581:L5582"/>
    <mergeCell ref="M5581:M5582"/>
    <mergeCell ref="Z5577:Z5578"/>
    <mergeCell ref="AA5577:AA5578"/>
    <mergeCell ref="AB5577:AB5578"/>
    <mergeCell ref="AC5577:AC5578"/>
    <mergeCell ref="AD5577:AD5578"/>
    <mergeCell ref="AE5577:AE5580"/>
    <mergeCell ref="T5577:T5578"/>
    <mergeCell ref="U5577:U5578"/>
    <mergeCell ref="V5577:V5578"/>
    <mergeCell ref="W5577:W5578"/>
    <mergeCell ref="X5577:X5578"/>
    <mergeCell ref="Y5577:Y5578"/>
    <mergeCell ref="N5577:N5578"/>
    <mergeCell ref="O5577:O5578"/>
    <mergeCell ref="P5577:P5578"/>
    <mergeCell ref="Q5577:Q5578"/>
    <mergeCell ref="R5577:R5578"/>
    <mergeCell ref="S5577:S5578"/>
    <mergeCell ref="V5565:V5566"/>
    <mergeCell ref="W5565:W5566"/>
    <mergeCell ref="X5565:X5566"/>
    <mergeCell ref="Y5565:Y5566"/>
    <mergeCell ref="N5565:N5566"/>
    <mergeCell ref="O5565:O5566"/>
    <mergeCell ref="P5565:P5566"/>
    <mergeCell ref="Q5565:Q5566"/>
    <mergeCell ref="R5565:R5566"/>
    <mergeCell ref="S5565:S5566"/>
    <mergeCell ref="H5565:H5566"/>
    <mergeCell ref="I5565:I5566"/>
    <mergeCell ref="J5565:J5566"/>
    <mergeCell ref="K5565:K5566"/>
    <mergeCell ref="L5565:L5566"/>
    <mergeCell ref="M5565:M5566"/>
    <mergeCell ref="H5575:J5575"/>
    <mergeCell ref="K5575:AD5575"/>
    <mergeCell ref="H5576:J5576"/>
    <mergeCell ref="K5576:AD5576"/>
    <mergeCell ref="H5577:H5578"/>
    <mergeCell ref="I5577:I5578"/>
    <mergeCell ref="J5577:J5578"/>
    <mergeCell ref="K5577:K5578"/>
    <mergeCell ref="L5577:L5578"/>
    <mergeCell ref="M5577:M5578"/>
    <mergeCell ref="Z5573:Z5574"/>
    <mergeCell ref="AA5573:AA5574"/>
    <mergeCell ref="AB5573:AB5574"/>
    <mergeCell ref="AC5573:AC5574"/>
    <mergeCell ref="AD5573:AD5574"/>
    <mergeCell ref="AE5573:AE5576"/>
    <mergeCell ref="T5573:T5574"/>
    <mergeCell ref="U5573:U5574"/>
    <mergeCell ref="V5573:V5574"/>
    <mergeCell ref="W5573:W5574"/>
    <mergeCell ref="X5573:X5574"/>
    <mergeCell ref="Y5573:Y5574"/>
    <mergeCell ref="N5573:N5574"/>
    <mergeCell ref="O5573:O5574"/>
    <mergeCell ref="P5573:P5574"/>
    <mergeCell ref="Q5573:Q5574"/>
    <mergeCell ref="R5573:R5574"/>
    <mergeCell ref="S5573:S5574"/>
    <mergeCell ref="H5571:J5571"/>
    <mergeCell ref="K5571:AD5571"/>
    <mergeCell ref="H5572:J5572"/>
    <mergeCell ref="K5572:AD5572"/>
    <mergeCell ref="H5573:H5574"/>
    <mergeCell ref="I5573:I5574"/>
    <mergeCell ref="J5573:J5574"/>
    <mergeCell ref="K5573:K5574"/>
    <mergeCell ref="L5573:L5574"/>
    <mergeCell ref="M5573:M5574"/>
    <mergeCell ref="H5563:J5563"/>
    <mergeCell ref="K5563:AD5563"/>
    <mergeCell ref="H5564:J5564"/>
    <mergeCell ref="K5564:AD5564"/>
    <mergeCell ref="B5549:B5556"/>
    <mergeCell ref="C5549:C5556"/>
    <mergeCell ref="F5549:F5556"/>
    <mergeCell ref="H5549:H5556"/>
    <mergeCell ref="I5549:AD5549"/>
    <mergeCell ref="R5551:R5556"/>
    <mergeCell ref="Z5561:Z5562"/>
    <mergeCell ref="AA5561:AA5562"/>
    <mergeCell ref="AB5561:AB5562"/>
    <mergeCell ref="AC5561:AC5562"/>
    <mergeCell ref="AD5561:AD5562"/>
    <mergeCell ref="AE5561:AE5564"/>
    <mergeCell ref="T5561:T5562"/>
    <mergeCell ref="U5561:U5562"/>
    <mergeCell ref="V5561:V5562"/>
    <mergeCell ref="W5561:W5562"/>
    <mergeCell ref="X5561:X5562"/>
    <mergeCell ref="Y5561:Y5562"/>
    <mergeCell ref="N5561:N5562"/>
    <mergeCell ref="O5561:O5562"/>
    <mergeCell ref="P5561:P5562"/>
    <mergeCell ref="Q5561:Q5562"/>
    <mergeCell ref="R5561:R5562"/>
    <mergeCell ref="S5561:S5562"/>
    <mergeCell ref="Z5569:Z5570"/>
    <mergeCell ref="AA5569:AA5570"/>
    <mergeCell ref="AB5569:AB5570"/>
    <mergeCell ref="AC5569:AC5570"/>
    <mergeCell ref="AD5569:AD5570"/>
    <mergeCell ref="AE5569:AE5572"/>
    <mergeCell ref="T5569:T5570"/>
    <mergeCell ref="U5569:U5570"/>
    <mergeCell ref="V5569:V5570"/>
    <mergeCell ref="W5569:W5570"/>
    <mergeCell ref="X5569:X5570"/>
    <mergeCell ref="Y5569:Y5570"/>
    <mergeCell ref="N5569:N5570"/>
    <mergeCell ref="O5569:O5570"/>
    <mergeCell ref="P5569:P5570"/>
    <mergeCell ref="Q5569:Q5570"/>
    <mergeCell ref="R5569:R5570"/>
    <mergeCell ref="S5569:S5570"/>
    <mergeCell ref="H5567:J5567"/>
    <mergeCell ref="K5567:AD5567"/>
    <mergeCell ref="H5568:J5568"/>
    <mergeCell ref="K5568:AD5568"/>
    <mergeCell ref="H5569:H5570"/>
    <mergeCell ref="I5569:I5570"/>
    <mergeCell ref="J5569:J5570"/>
    <mergeCell ref="K5569:K5570"/>
    <mergeCell ref="L5569:L5570"/>
    <mergeCell ref="M5569:M5570"/>
    <mergeCell ref="Z5565:Z5566"/>
    <mergeCell ref="AA5565:AA5566"/>
    <mergeCell ref="AB5565:AB5566"/>
    <mergeCell ref="AC5565:AC5566"/>
    <mergeCell ref="AD5565:AD5566"/>
    <mergeCell ref="AE5565:AE5568"/>
    <mergeCell ref="T5565:T5566"/>
    <mergeCell ref="U5565:U5566"/>
    <mergeCell ref="H5559:J5559"/>
    <mergeCell ref="K5559:AD5559"/>
    <mergeCell ref="H5560:J5560"/>
    <mergeCell ref="K5560:AD5560"/>
    <mergeCell ref="H5561:H5562"/>
    <mergeCell ref="I5561:I5562"/>
    <mergeCell ref="J5561:J5562"/>
    <mergeCell ref="K5561:K5562"/>
    <mergeCell ref="L5561:L5562"/>
    <mergeCell ref="M5561:M5562"/>
    <mergeCell ref="Z5557:Z5558"/>
    <mergeCell ref="AA5557:AA5558"/>
    <mergeCell ref="AB5557:AB5558"/>
    <mergeCell ref="AC5557:AC5558"/>
    <mergeCell ref="AD5557:AD5558"/>
    <mergeCell ref="AE5557:AE5560"/>
    <mergeCell ref="T5557:T5558"/>
    <mergeCell ref="U5557:U5558"/>
    <mergeCell ref="V5557:V5558"/>
    <mergeCell ref="W5557:W5558"/>
    <mergeCell ref="X5557:X5558"/>
    <mergeCell ref="Y5557:Y5558"/>
    <mergeCell ref="N5557:N5558"/>
    <mergeCell ref="O5557:O5558"/>
    <mergeCell ref="P5557:P5558"/>
    <mergeCell ref="Q5557:Q5558"/>
    <mergeCell ref="R5557:R5558"/>
    <mergeCell ref="S5557:S5558"/>
    <mergeCell ref="H5546:J5546"/>
    <mergeCell ref="K5546:AD5546"/>
    <mergeCell ref="H5547:J5547"/>
    <mergeCell ref="K5547:AD5547"/>
    <mergeCell ref="H5557:H5558"/>
    <mergeCell ref="I5557:I5558"/>
    <mergeCell ref="J5557:J5558"/>
    <mergeCell ref="K5557:K5558"/>
    <mergeCell ref="L5557:L5558"/>
    <mergeCell ref="M5557:M5558"/>
    <mergeCell ref="Y5551:Y5556"/>
    <mergeCell ref="Z5551:Z5556"/>
    <mergeCell ref="AA5551:AA5556"/>
    <mergeCell ref="AB5551:AB5556"/>
    <mergeCell ref="AC5551:AC5556"/>
    <mergeCell ref="AD5551:AD5556"/>
    <mergeCell ref="S5551:S5556"/>
    <mergeCell ref="T5551:T5556"/>
    <mergeCell ref="U5551:U5556"/>
    <mergeCell ref="V5551:V5556"/>
    <mergeCell ref="W5551:W5556"/>
    <mergeCell ref="X5551:X5556"/>
    <mergeCell ref="AE5549:AE5556"/>
    <mergeCell ref="I5550:I5556"/>
    <mergeCell ref="J5550:J5556"/>
    <mergeCell ref="K5551:K5556"/>
    <mergeCell ref="L5551:L5556"/>
    <mergeCell ref="M5551:M5556"/>
    <mergeCell ref="N5551:N5556"/>
    <mergeCell ref="O5551:O5556"/>
    <mergeCell ref="P5551:P5556"/>
    <mergeCell ref="Q5551:Q5556"/>
    <mergeCell ref="Z5544:Z5545"/>
    <mergeCell ref="AA5544:AA5545"/>
    <mergeCell ref="AB5544:AB5545"/>
    <mergeCell ref="AC5544:AC5545"/>
    <mergeCell ref="AD5544:AD5545"/>
    <mergeCell ref="AE5544:AE5547"/>
    <mergeCell ref="T5544:T5545"/>
    <mergeCell ref="U5544:U5545"/>
    <mergeCell ref="V5544:V5545"/>
    <mergeCell ref="W5544:W5545"/>
    <mergeCell ref="X5544:X5545"/>
    <mergeCell ref="Y5544:Y5545"/>
    <mergeCell ref="N5544:N5545"/>
    <mergeCell ref="O5544:O5545"/>
    <mergeCell ref="P5544:P5545"/>
    <mergeCell ref="Q5544:Q5545"/>
    <mergeCell ref="R5544:R5545"/>
    <mergeCell ref="S5544:S5545"/>
    <mergeCell ref="H5542:J5542"/>
    <mergeCell ref="K5542:AD5542"/>
    <mergeCell ref="H5543:J5543"/>
    <mergeCell ref="K5543:AD5543"/>
    <mergeCell ref="H5544:H5545"/>
    <mergeCell ref="I5544:I5545"/>
    <mergeCell ref="J5544:J5545"/>
    <mergeCell ref="K5544:K5545"/>
    <mergeCell ref="L5544:L5545"/>
    <mergeCell ref="M5544:M5545"/>
    <mergeCell ref="Z5540:Z5541"/>
    <mergeCell ref="AA5540:AA5541"/>
    <mergeCell ref="AB5540:AB5541"/>
    <mergeCell ref="AC5540:AC5541"/>
    <mergeCell ref="AD5540:AD5541"/>
    <mergeCell ref="AE5540:AE5543"/>
    <mergeCell ref="T5540:T5541"/>
    <mergeCell ref="U5540:U5541"/>
    <mergeCell ref="V5540:V5541"/>
    <mergeCell ref="W5540:W5541"/>
    <mergeCell ref="X5540:X5541"/>
    <mergeCell ref="Y5540:Y5541"/>
    <mergeCell ref="N5540:N5541"/>
    <mergeCell ref="O5540:O5541"/>
    <mergeCell ref="P5540:P5541"/>
    <mergeCell ref="Q5540:Q5541"/>
    <mergeCell ref="R5540:R5541"/>
    <mergeCell ref="S5540:S5541"/>
    <mergeCell ref="H5538:J5538"/>
    <mergeCell ref="K5538:AD5538"/>
    <mergeCell ref="H5539:J5539"/>
    <mergeCell ref="K5539:AD5539"/>
    <mergeCell ref="H5540:H5541"/>
    <mergeCell ref="I5540:I5541"/>
    <mergeCell ref="J5540:J5541"/>
    <mergeCell ref="K5540:K5541"/>
    <mergeCell ref="L5540:L5541"/>
    <mergeCell ref="M5540:M5541"/>
    <mergeCell ref="Z5536:Z5537"/>
    <mergeCell ref="AA5536:AA5537"/>
    <mergeCell ref="AB5536:AB5537"/>
    <mergeCell ref="AC5536:AC5537"/>
    <mergeCell ref="AD5536:AD5537"/>
    <mergeCell ref="AE5536:AE5539"/>
    <mergeCell ref="T5536:T5537"/>
    <mergeCell ref="U5536:U5537"/>
    <mergeCell ref="V5536:V5537"/>
    <mergeCell ref="W5536:W5537"/>
    <mergeCell ref="X5536:X5537"/>
    <mergeCell ref="Y5536:Y5537"/>
    <mergeCell ref="N5536:N5537"/>
    <mergeCell ref="O5536:O5537"/>
    <mergeCell ref="P5536:P5537"/>
    <mergeCell ref="Q5536:Q5537"/>
    <mergeCell ref="R5536:R5537"/>
    <mergeCell ref="S5536:S5537"/>
    <mergeCell ref="H5534:J5534"/>
    <mergeCell ref="K5534:AD5534"/>
    <mergeCell ref="H5535:J5535"/>
    <mergeCell ref="K5535:AD5535"/>
    <mergeCell ref="H5536:H5537"/>
    <mergeCell ref="I5536:I5537"/>
    <mergeCell ref="J5536:J5537"/>
    <mergeCell ref="K5536:K5537"/>
    <mergeCell ref="L5536:L5537"/>
    <mergeCell ref="M5536:M5537"/>
    <mergeCell ref="Z5532:Z5533"/>
    <mergeCell ref="AA5532:AA5533"/>
    <mergeCell ref="AB5532:AB5533"/>
    <mergeCell ref="AC5532:AC5533"/>
    <mergeCell ref="AD5532:AD5533"/>
    <mergeCell ref="AE5532:AE5535"/>
    <mergeCell ref="T5532:T5533"/>
    <mergeCell ref="U5532:U5533"/>
    <mergeCell ref="V5532:V5533"/>
    <mergeCell ref="W5532:W5533"/>
    <mergeCell ref="X5532:X5533"/>
    <mergeCell ref="Y5532:Y5533"/>
    <mergeCell ref="N5532:N5533"/>
    <mergeCell ref="O5532:O5533"/>
    <mergeCell ref="P5532:P5533"/>
    <mergeCell ref="Q5532:Q5533"/>
    <mergeCell ref="R5532:R5533"/>
    <mergeCell ref="S5532:S5533"/>
    <mergeCell ref="H5530:J5530"/>
    <mergeCell ref="K5530:AD5530"/>
    <mergeCell ref="H5531:J5531"/>
    <mergeCell ref="K5531:AD5531"/>
    <mergeCell ref="H5532:H5533"/>
    <mergeCell ref="I5532:I5533"/>
    <mergeCell ref="J5532:J5533"/>
    <mergeCell ref="K5532:K5533"/>
    <mergeCell ref="L5532:L5533"/>
    <mergeCell ref="M5532:M5533"/>
    <mergeCell ref="Z5528:Z5529"/>
    <mergeCell ref="AA5528:AA5529"/>
    <mergeCell ref="AB5528:AB5529"/>
    <mergeCell ref="AC5528:AC5529"/>
    <mergeCell ref="AD5528:AD5529"/>
    <mergeCell ref="AE5528:AE5531"/>
    <mergeCell ref="T5528:T5529"/>
    <mergeCell ref="U5528:U5529"/>
    <mergeCell ref="V5528:V5529"/>
    <mergeCell ref="W5528:W5529"/>
    <mergeCell ref="X5528:X5529"/>
    <mergeCell ref="Y5528:Y5529"/>
    <mergeCell ref="N5528:N5529"/>
    <mergeCell ref="O5528:O5529"/>
    <mergeCell ref="P5528:P5529"/>
    <mergeCell ref="Q5528:Q5529"/>
    <mergeCell ref="R5528:R5529"/>
    <mergeCell ref="S5528:S5529"/>
    <mergeCell ref="V5516:V5517"/>
    <mergeCell ref="W5516:W5517"/>
    <mergeCell ref="X5516:X5517"/>
    <mergeCell ref="Y5516:Y5517"/>
    <mergeCell ref="N5516:N5517"/>
    <mergeCell ref="O5516:O5517"/>
    <mergeCell ref="P5516:P5517"/>
    <mergeCell ref="Q5516:Q5517"/>
    <mergeCell ref="R5516:R5517"/>
    <mergeCell ref="S5516:S5517"/>
    <mergeCell ref="H5516:H5517"/>
    <mergeCell ref="I5516:I5517"/>
    <mergeCell ref="J5516:J5517"/>
    <mergeCell ref="K5516:K5517"/>
    <mergeCell ref="L5516:L5517"/>
    <mergeCell ref="M5516:M5517"/>
    <mergeCell ref="H5526:J5526"/>
    <mergeCell ref="K5526:AD5526"/>
    <mergeCell ref="H5527:J5527"/>
    <mergeCell ref="K5527:AD5527"/>
    <mergeCell ref="H5528:H5529"/>
    <mergeCell ref="I5528:I5529"/>
    <mergeCell ref="J5528:J5529"/>
    <mergeCell ref="K5528:K5529"/>
    <mergeCell ref="L5528:L5529"/>
    <mergeCell ref="M5528:M5529"/>
    <mergeCell ref="Z5524:Z5525"/>
    <mergeCell ref="AA5524:AA5525"/>
    <mergeCell ref="AB5524:AB5525"/>
    <mergeCell ref="AC5524:AC5525"/>
    <mergeCell ref="AD5524:AD5525"/>
    <mergeCell ref="AE5524:AE5527"/>
    <mergeCell ref="T5524:T5525"/>
    <mergeCell ref="U5524:U5525"/>
    <mergeCell ref="V5524:V5525"/>
    <mergeCell ref="W5524:W5525"/>
    <mergeCell ref="X5524:X5525"/>
    <mergeCell ref="Y5524:Y5525"/>
    <mergeCell ref="N5524:N5525"/>
    <mergeCell ref="O5524:O5525"/>
    <mergeCell ref="P5524:P5525"/>
    <mergeCell ref="Q5524:Q5525"/>
    <mergeCell ref="R5524:R5525"/>
    <mergeCell ref="S5524:S5525"/>
    <mergeCell ref="H5522:J5522"/>
    <mergeCell ref="K5522:AD5522"/>
    <mergeCell ref="H5523:J5523"/>
    <mergeCell ref="K5523:AD5523"/>
    <mergeCell ref="H5524:H5525"/>
    <mergeCell ref="I5524:I5525"/>
    <mergeCell ref="J5524:J5525"/>
    <mergeCell ref="K5524:K5525"/>
    <mergeCell ref="L5524:L5525"/>
    <mergeCell ref="M5524:M5525"/>
    <mergeCell ref="H5514:J5514"/>
    <mergeCell ref="K5514:AD5514"/>
    <mergeCell ref="H5515:J5515"/>
    <mergeCell ref="K5515:AD5515"/>
    <mergeCell ref="B5500:B5507"/>
    <mergeCell ref="C5500:C5507"/>
    <mergeCell ref="F5500:F5507"/>
    <mergeCell ref="H5500:H5507"/>
    <mergeCell ref="I5500:AD5500"/>
    <mergeCell ref="R5502:R5507"/>
    <mergeCell ref="Z5512:Z5513"/>
    <mergeCell ref="AA5512:AA5513"/>
    <mergeCell ref="AB5512:AB5513"/>
    <mergeCell ref="AC5512:AC5513"/>
    <mergeCell ref="AD5512:AD5513"/>
    <mergeCell ref="AE5512:AE5515"/>
    <mergeCell ref="T5512:T5513"/>
    <mergeCell ref="U5512:U5513"/>
    <mergeCell ref="V5512:V5513"/>
    <mergeCell ref="W5512:W5513"/>
    <mergeCell ref="X5512:X5513"/>
    <mergeCell ref="Y5512:Y5513"/>
    <mergeCell ref="N5512:N5513"/>
    <mergeCell ref="O5512:O5513"/>
    <mergeCell ref="P5512:P5513"/>
    <mergeCell ref="Q5512:Q5513"/>
    <mergeCell ref="R5512:R5513"/>
    <mergeCell ref="S5512:S5513"/>
    <mergeCell ref="Z5520:Z5521"/>
    <mergeCell ref="AA5520:AA5521"/>
    <mergeCell ref="AB5520:AB5521"/>
    <mergeCell ref="AC5520:AC5521"/>
    <mergeCell ref="AD5520:AD5521"/>
    <mergeCell ref="AE5520:AE5523"/>
    <mergeCell ref="T5520:T5521"/>
    <mergeCell ref="U5520:U5521"/>
    <mergeCell ref="V5520:V5521"/>
    <mergeCell ref="W5520:W5521"/>
    <mergeCell ref="X5520:X5521"/>
    <mergeCell ref="Y5520:Y5521"/>
    <mergeCell ref="N5520:N5521"/>
    <mergeCell ref="O5520:O5521"/>
    <mergeCell ref="P5520:P5521"/>
    <mergeCell ref="Q5520:Q5521"/>
    <mergeCell ref="R5520:R5521"/>
    <mergeCell ref="S5520:S5521"/>
    <mergeCell ref="H5518:J5518"/>
    <mergeCell ref="K5518:AD5518"/>
    <mergeCell ref="H5519:J5519"/>
    <mergeCell ref="K5519:AD5519"/>
    <mergeCell ref="H5520:H5521"/>
    <mergeCell ref="I5520:I5521"/>
    <mergeCell ref="J5520:J5521"/>
    <mergeCell ref="K5520:K5521"/>
    <mergeCell ref="L5520:L5521"/>
    <mergeCell ref="M5520:M5521"/>
    <mergeCell ref="Z5516:Z5517"/>
    <mergeCell ref="AA5516:AA5517"/>
    <mergeCell ref="AB5516:AB5517"/>
    <mergeCell ref="AC5516:AC5517"/>
    <mergeCell ref="AD5516:AD5517"/>
    <mergeCell ref="AE5516:AE5519"/>
    <mergeCell ref="T5516:T5517"/>
    <mergeCell ref="U5516:U5517"/>
    <mergeCell ref="H5510:J5510"/>
    <mergeCell ref="K5510:AD5510"/>
    <mergeCell ref="H5511:J5511"/>
    <mergeCell ref="K5511:AD5511"/>
    <mergeCell ref="H5512:H5513"/>
    <mergeCell ref="I5512:I5513"/>
    <mergeCell ref="J5512:J5513"/>
    <mergeCell ref="K5512:K5513"/>
    <mergeCell ref="L5512:L5513"/>
    <mergeCell ref="M5512:M5513"/>
    <mergeCell ref="Z5508:Z5509"/>
    <mergeCell ref="AA5508:AA5509"/>
    <mergeCell ref="AB5508:AB5509"/>
    <mergeCell ref="AC5508:AC5509"/>
    <mergeCell ref="AD5508:AD5509"/>
    <mergeCell ref="AE5508:AE5511"/>
    <mergeCell ref="T5508:T5509"/>
    <mergeCell ref="U5508:U5509"/>
    <mergeCell ref="V5508:V5509"/>
    <mergeCell ref="W5508:W5509"/>
    <mergeCell ref="X5508:X5509"/>
    <mergeCell ref="Y5508:Y5509"/>
    <mergeCell ref="N5508:N5509"/>
    <mergeCell ref="O5508:O5509"/>
    <mergeCell ref="P5508:P5509"/>
    <mergeCell ref="Q5508:Q5509"/>
    <mergeCell ref="R5508:R5509"/>
    <mergeCell ref="S5508:S5509"/>
    <mergeCell ref="H5497:J5497"/>
    <mergeCell ref="K5497:AD5497"/>
    <mergeCell ref="H5498:J5498"/>
    <mergeCell ref="K5498:AD5498"/>
    <mergeCell ref="H5508:H5509"/>
    <mergeCell ref="I5508:I5509"/>
    <mergeCell ref="J5508:J5509"/>
    <mergeCell ref="K5508:K5509"/>
    <mergeCell ref="L5508:L5509"/>
    <mergeCell ref="M5508:M5509"/>
    <mergeCell ref="Y5502:Y5507"/>
    <mergeCell ref="Z5502:Z5507"/>
    <mergeCell ref="AA5502:AA5507"/>
    <mergeCell ref="AB5502:AB5507"/>
    <mergeCell ref="AC5502:AC5507"/>
    <mergeCell ref="AD5502:AD5507"/>
    <mergeCell ref="S5502:S5507"/>
    <mergeCell ref="T5502:T5507"/>
    <mergeCell ref="U5502:U5507"/>
    <mergeCell ref="V5502:V5507"/>
    <mergeCell ref="W5502:W5507"/>
    <mergeCell ref="X5502:X5507"/>
    <mergeCell ref="AE5500:AE5507"/>
    <mergeCell ref="I5501:I5507"/>
    <mergeCell ref="J5501:J5507"/>
    <mergeCell ref="K5502:K5507"/>
    <mergeCell ref="L5502:L5507"/>
    <mergeCell ref="M5502:M5507"/>
    <mergeCell ref="N5502:N5507"/>
    <mergeCell ref="O5502:O5507"/>
    <mergeCell ref="P5502:P5507"/>
    <mergeCell ref="Q5502:Q5507"/>
    <mergeCell ref="Z5495:Z5496"/>
    <mergeCell ref="AA5495:AA5496"/>
    <mergeCell ref="AB5495:AB5496"/>
    <mergeCell ref="AC5495:AC5496"/>
    <mergeCell ref="AD5495:AD5496"/>
    <mergeCell ref="AE5495:AE5498"/>
    <mergeCell ref="T5495:T5496"/>
    <mergeCell ref="U5495:U5496"/>
    <mergeCell ref="V5495:V5496"/>
    <mergeCell ref="W5495:W5496"/>
    <mergeCell ref="X5495:X5496"/>
    <mergeCell ref="Y5495:Y5496"/>
    <mergeCell ref="N5495:N5496"/>
    <mergeCell ref="O5495:O5496"/>
    <mergeCell ref="P5495:P5496"/>
    <mergeCell ref="Q5495:Q5496"/>
    <mergeCell ref="R5495:R5496"/>
    <mergeCell ref="S5495:S5496"/>
    <mergeCell ref="H5493:J5493"/>
    <mergeCell ref="K5493:AD5493"/>
    <mergeCell ref="H5494:J5494"/>
    <mergeCell ref="K5494:AD5494"/>
    <mergeCell ref="H5495:H5496"/>
    <mergeCell ref="I5495:I5496"/>
    <mergeCell ref="J5495:J5496"/>
    <mergeCell ref="K5495:K5496"/>
    <mergeCell ref="L5495:L5496"/>
    <mergeCell ref="M5495:M5496"/>
    <mergeCell ref="Z5491:Z5492"/>
    <mergeCell ref="AA5491:AA5492"/>
    <mergeCell ref="AB5491:AB5492"/>
    <mergeCell ref="AC5491:AC5492"/>
    <mergeCell ref="AD5491:AD5492"/>
    <mergeCell ref="AE5491:AE5494"/>
    <mergeCell ref="T5491:T5492"/>
    <mergeCell ref="U5491:U5492"/>
    <mergeCell ref="V5491:V5492"/>
    <mergeCell ref="W5491:W5492"/>
    <mergeCell ref="X5491:X5492"/>
    <mergeCell ref="Y5491:Y5492"/>
    <mergeCell ref="N5491:N5492"/>
    <mergeCell ref="O5491:O5492"/>
    <mergeCell ref="P5491:P5492"/>
    <mergeCell ref="Q5491:Q5492"/>
    <mergeCell ref="R5491:R5492"/>
    <mergeCell ref="S5491:S5492"/>
    <mergeCell ref="H5489:J5489"/>
    <mergeCell ref="K5489:AD5489"/>
    <mergeCell ref="H5490:J5490"/>
    <mergeCell ref="K5490:AD5490"/>
    <mergeCell ref="H5491:H5492"/>
    <mergeCell ref="I5491:I5492"/>
    <mergeCell ref="J5491:J5492"/>
    <mergeCell ref="K5491:K5492"/>
    <mergeCell ref="L5491:L5492"/>
    <mergeCell ref="M5491:M5492"/>
    <mergeCell ref="Z5487:Z5488"/>
    <mergeCell ref="AA5487:AA5488"/>
    <mergeCell ref="AB5487:AB5488"/>
    <mergeCell ref="AC5487:AC5488"/>
    <mergeCell ref="AD5487:AD5488"/>
    <mergeCell ref="AE5487:AE5490"/>
    <mergeCell ref="T5487:T5488"/>
    <mergeCell ref="U5487:U5488"/>
    <mergeCell ref="V5487:V5488"/>
    <mergeCell ref="W5487:W5488"/>
    <mergeCell ref="X5487:X5488"/>
    <mergeCell ref="Y5487:Y5488"/>
    <mergeCell ref="N5487:N5488"/>
    <mergeCell ref="O5487:O5488"/>
    <mergeCell ref="P5487:P5488"/>
    <mergeCell ref="Q5487:Q5488"/>
    <mergeCell ref="R5487:R5488"/>
    <mergeCell ref="S5487:S5488"/>
    <mergeCell ref="H5485:J5485"/>
    <mergeCell ref="K5485:AD5485"/>
    <mergeCell ref="H5486:J5486"/>
    <mergeCell ref="K5486:AD5486"/>
    <mergeCell ref="H5487:H5488"/>
    <mergeCell ref="I5487:I5488"/>
    <mergeCell ref="J5487:J5488"/>
    <mergeCell ref="K5487:K5488"/>
    <mergeCell ref="L5487:L5488"/>
    <mergeCell ref="M5487:M5488"/>
    <mergeCell ref="Z5483:Z5484"/>
    <mergeCell ref="AA5483:AA5484"/>
    <mergeCell ref="AB5483:AB5484"/>
    <mergeCell ref="AC5483:AC5484"/>
    <mergeCell ref="AD5483:AD5484"/>
    <mergeCell ref="AE5483:AE5486"/>
    <mergeCell ref="T5483:T5484"/>
    <mergeCell ref="U5483:U5484"/>
    <mergeCell ref="V5483:V5484"/>
    <mergeCell ref="W5483:W5484"/>
    <mergeCell ref="X5483:X5484"/>
    <mergeCell ref="Y5483:Y5484"/>
    <mergeCell ref="N5483:N5484"/>
    <mergeCell ref="O5483:O5484"/>
    <mergeCell ref="P5483:P5484"/>
    <mergeCell ref="Q5483:Q5484"/>
    <mergeCell ref="R5483:R5484"/>
    <mergeCell ref="S5483:S5484"/>
    <mergeCell ref="H5481:J5481"/>
    <mergeCell ref="K5481:AD5481"/>
    <mergeCell ref="H5482:J5482"/>
    <mergeCell ref="K5482:AD5482"/>
    <mergeCell ref="H5483:H5484"/>
    <mergeCell ref="I5483:I5484"/>
    <mergeCell ref="J5483:J5484"/>
    <mergeCell ref="K5483:K5484"/>
    <mergeCell ref="L5483:L5484"/>
    <mergeCell ref="M5483:M5484"/>
    <mergeCell ref="Z5479:Z5480"/>
    <mergeCell ref="AA5479:AA5480"/>
    <mergeCell ref="AB5479:AB5480"/>
    <mergeCell ref="AC5479:AC5480"/>
    <mergeCell ref="AD5479:AD5480"/>
    <mergeCell ref="AE5479:AE5482"/>
    <mergeCell ref="T5479:T5480"/>
    <mergeCell ref="U5479:U5480"/>
    <mergeCell ref="V5479:V5480"/>
    <mergeCell ref="W5479:W5480"/>
    <mergeCell ref="X5479:X5480"/>
    <mergeCell ref="Y5479:Y5480"/>
    <mergeCell ref="N5479:N5480"/>
    <mergeCell ref="O5479:O5480"/>
    <mergeCell ref="P5479:P5480"/>
    <mergeCell ref="Q5479:Q5480"/>
    <mergeCell ref="R5479:R5480"/>
    <mergeCell ref="S5479:S5480"/>
    <mergeCell ref="H5477:J5477"/>
    <mergeCell ref="K5477:AD5477"/>
    <mergeCell ref="H5478:J5478"/>
    <mergeCell ref="K5478:AD5478"/>
    <mergeCell ref="H5479:H5480"/>
    <mergeCell ref="I5479:I5480"/>
    <mergeCell ref="J5479:J5480"/>
    <mergeCell ref="K5479:K5480"/>
    <mergeCell ref="L5479:L5480"/>
    <mergeCell ref="M5479:M5480"/>
    <mergeCell ref="Z5475:Z5476"/>
    <mergeCell ref="AA5475:AA5476"/>
    <mergeCell ref="AB5475:AB5476"/>
    <mergeCell ref="AC5475:AC5476"/>
    <mergeCell ref="AD5475:AD5476"/>
    <mergeCell ref="AE5475:AE5478"/>
    <mergeCell ref="T5475:T5476"/>
    <mergeCell ref="U5475:U5476"/>
    <mergeCell ref="V5475:V5476"/>
    <mergeCell ref="W5475:W5476"/>
    <mergeCell ref="X5475:X5476"/>
    <mergeCell ref="Y5475:Y5476"/>
    <mergeCell ref="N5475:N5476"/>
    <mergeCell ref="O5475:O5476"/>
    <mergeCell ref="P5475:P5476"/>
    <mergeCell ref="Q5475:Q5476"/>
    <mergeCell ref="R5475:R5476"/>
    <mergeCell ref="S5475:S5476"/>
    <mergeCell ref="H5473:J5473"/>
    <mergeCell ref="K5473:AD5473"/>
    <mergeCell ref="H5474:J5474"/>
    <mergeCell ref="K5474:AD5474"/>
    <mergeCell ref="H5475:H5476"/>
    <mergeCell ref="I5475:I5476"/>
    <mergeCell ref="J5475:J5476"/>
    <mergeCell ref="K5475:K5476"/>
    <mergeCell ref="L5475:L5476"/>
    <mergeCell ref="M5475:M5476"/>
    <mergeCell ref="H5469:J5469"/>
    <mergeCell ref="K5469:AD5469"/>
    <mergeCell ref="H5470:J5470"/>
    <mergeCell ref="K5470:AD5470"/>
    <mergeCell ref="B5451:B5458"/>
    <mergeCell ref="C5451:C5458"/>
    <mergeCell ref="F5451:F5458"/>
    <mergeCell ref="H5451:H5458"/>
    <mergeCell ref="I5451:AD5451"/>
    <mergeCell ref="R5453:R5458"/>
    <mergeCell ref="Z5467:Z5468"/>
    <mergeCell ref="AA5467:AA5468"/>
    <mergeCell ref="AB5467:AB5468"/>
    <mergeCell ref="AC5467:AC5468"/>
    <mergeCell ref="AD5467:AD5468"/>
    <mergeCell ref="AE5467:AE5470"/>
    <mergeCell ref="T5467:T5468"/>
    <mergeCell ref="U5467:U5468"/>
    <mergeCell ref="V5467:V5468"/>
    <mergeCell ref="W5467:W5468"/>
    <mergeCell ref="X5467:X5468"/>
    <mergeCell ref="Y5467:Y5468"/>
    <mergeCell ref="N5467:N5468"/>
    <mergeCell ref="O5467:O5468"/>
    <mergeCell ref="P5467:P5468"/>
    <mergeCell ref="Q5467:Q5468"/>
    <mergeCell ref="R5467:R5468"/>
    <mergeCell ref="S5467:S5468"/>
    <mergeCell ref="Z5471:Z5472"/>
    <mergeCell ref="AA5471:AA5472"/>
    <mergeCell ref="AB5471:AB5472"/>
    <mergeCell ref="AC5471:AC5472"/>
    <mergeCell ref="AD5471:AD5472"/>
    <mergeCell ref="AE5471:AE5474"/>
    <mergeCell ref="T5471:T5472"/>
    <mergeCell ref="U5471:U5472"/>
    <mergeCell ref="V5471:V5472"/>
    <mergeCell ref="W5471:W5472"/>
    <mergeCell ref="X5471:X5472"/>
    <mergeCell ref="Y5471:Y5472"/>
    <mergeCell ref="N5471:N5472"/>
    <mergeCell ref="O5471:O5472"/>
    <mergeCell ref="P5471:P5472"/>
    <mergeCell ref="Q5471:Q5472"/>
    <mergeCell ref="R5471:R5472"/>
    <mergeCell ref="S5471:S5472"/>
    <mergeCell ref="H5471:H5472"/>
    <mergeCell ref="I5471:I5472"/>
    <mergeCell ref="J5471:J5472"/>
    <mergeCell ref="K5471:K5472"/>
    <mergeCell ref="L5471:L5472"/>
    <mergeCell ref="M5471:M5472"/>
    <mergeCell ref="H5465:J5465"/>
    <mergeCell ref="K5465:AD5465"/>
    <mergeCell ref="H5466:J5466"/>
    <mergeCell ref="K5466:AD5466"/>
    <mergeCell ref="H5467:H5468"/>
    <mergeCell ref="I5467:I5468"/>
    <mergeCell ref="J5467:J5468"/>
    <mergeCell ref="K5467:K5468"/>
    <mergeCell ref="L5467:L5468"/>
    <mergeCell ref="M5467:M5468"/>
    <mergeCell ref="Z5463:Z5464"/>
    <mergeCell ref="AA5463:AA5464"/>
    <mergeCell ref="AB5463:AB5464"/>
    <mergeCell ref="AC5463:AC5464"/>
    <mergeCell ref="AD5463:AD5464"/>
    <mergeCell ref="AE5463:AE5466"/>
    <mergeCell ref="T5463:T5464"/>
    <mergeCell ref="U5463:U5464"/>
    <mergeCell ref="V5463:V5464"/>
    <mergeCell ref="W5463:W5464"/>
    <mergeCell ref="X5463:X5464"/>
    <mergeCell ref="Y5463:Y5464"/>
    <mergeCell ref="N5463:N5464"/>
    <mergeCell ref="O5463:O5464"/>
    <mergeCell ref="P5463:P5464"/>
    <mergeCell ref="Q5463:Q5464"/>
    <mergeCell ref="R5463:R5464"/>
    <mergeCell ref="S5463:S5464"/>
    <mergeCell ref="H5461:J5461"/>
    <mergeCell ref="K5461:AD5461"/>
    <mergeCell ref="H5462:J5462"/>
    <mergeCell ref="K5462:AD5462"/>
    <mergeCell ref="H5463:H5464"/>
    <mergeCell ref="I5463:I5464"/>
    <mergeCell ref="J5463:J5464"/>
    <mergeCell ref="K5463:K5464"/>
    <mergeCell ref="L5463:L5464"/>
    <mergeCell ref="M5463:M5464"/>
    <mergeCell ref="Z5459:Z5460"/>
    <mergeCell ref="AA5459:AA5460"/>
    <mergeCell ref="AB5459:AB5460"/>
    <mergeCell ref="AC5459:AC5460"/>
    <mergeCell ref="AD5459:AD5460"/>
    <mergeCell ref="AE5459:AE5462"/>
    <mergeCell ref="T5459:T5460"/>
    <mergeCell ref="U5459:U5460"/>
    <mergeCell ref="V5459:V5460"/>
    <mergeCell ref="W5459:W5460"/>
    <mergeCell ref="X5459:X5460"/>
    <mergeCell ref="Y5459:Y5460"/>
    <mergeCell ref="N5459:N5460"/>
    <mergeCell ref="O5459:O5460"/>
    <mergeCell ref="P5459:P5460"/>
    <mergeCell ref="Q5459:Q5460"/>
    <mergeCell ref="R5459:R5460"/>
    <mergeCell ref="S5459:S5460"/>
    <mergeCell ref="H5448:J5448"/>
    <mergeCell ref="K5448:AD5448"/>
    <mergeCell ref="H5449:J5449"/>
    <mergeCell ref="K5449:AD5449"/>
    <mergeCell ref="H5459:H5460"/>
    <mergeCell ref="I5459:I5460"/>
    <mergeCell ref="J5459:J5460"/>
    <mergeCell ref="K5459:K5460"/>
    <mergeCell ref="L5459:L5460"/>
    <mergeCell ref="M5459:M5460"/>
    <mergeCell ref="Z5446:Z5447"/>
    <mergeCell ref="AA5446:AA5447"/>
    <mergeCell ref="AB5446:AB5447"/>
    <mergeCell ref="AC5446:AC5447"/>
    <mergeCell ref="AD5446:AD5447"/>
    <mergeCell ref="AE5446:AE5449"/>
    <mergeCell ref="T5446:T5447"/>
    <mergeCell ref="U5446:U5447"/>
    <mergeCell ref="V5446:V5447"/>
    <mergeCell ref="W5446:W5447"/>
    <mergeCell ref="X5446:X5447"/>
    <mergeCell ref="Y5446:Y5447"/>
    <mergeCell ref="N5446:N5447"/>
    <mergeCell ref="O5446:O5447"/>
    <mergeCell ref="P5446:P5447"/>
    <mergeCell ref="Q5446:Q5447"/>
    <mergeCell ref="R5446:R5447"/>
    <mergeCell ref="S5446:S5447"/>
    <mergeCell ref="Y5453:Y5458"/>
    <mergeCell ref="Z5453:Z5458"/>
    <mergeCell ref="AA5453:AA5458"/>
    <mergeCell ref="AB5453:AB5458"/>
    <mergeCell ref="AC5453:AC5458"/>
    <mergeCell ref="AD5453:AD5458"/>
    <mergeCell ref="S5453:S5458"/>
    <mergeCell ref="T5453:T5458"/>
    <mergeCell ref="U5453:U5458"/>
    <mergeCell ref="V5453:V5458"/>
    <mergeCell ref="W5453:W5458"/>
    <mergeCell ref="X5453:X5458"/>
    <mergeCell ref="AE5451:AE5458"/>
    <mergeCell ref="I5452:I5458"/>
    <mergeCell ref="J5452:J5458"/>
    <mergeCell ref="K5453:K5458"/>
    <mergeCell ref="L5453:L5458"/>
    <mergeCell ref="M5453:M5458"/>
    <mergeCell ref="N5453:N5458"/>
    <mergeCell ref="O5453:O5458"/>
    <mergeCell ref="P5453:P5458"/>
    <mergeCell ref="Q5453:Q5458"/>
    <mergeCell ref="H5444:J5444"/>
    <mergeCell ref="K5444:AD5444"/>
    <mergeCell ref="H5445:J5445"/>
    <mergeCell ref="K5445:AD5445"/>
    <mergeCell ref="H5446:H5447"/>
    <mergeCell ref="I5446:I5447"/>
    <mergeCell ref="J5446:J5447"/>
    <mergeCell ref="K5446:K5447"/>
    <mergeCell ref="L5446:L5447"/>
    <mergeCell ref="M5446:M5447"/>
    <mergeCell ref="Z5442:Z5443"/>
    <mergeCell ref="AA5442:AA5443"/>
    <mergeCell ref="AB5442:AB5443"/>
    <mergeCell ref="AC5442:AC5443"/>
    <mergeCell ref="AD5442:AD5443"/>
    <mergeCell ref="AE5442:AE5445"/>
    <mergeCell ref="T5442:T5443"/>
    <mergeCell ref="U5442:U5443"/>
    <mergeCell ref="V5442:V5443"/>
    <mergeCell ref="W5442:W5443"/>
    <mergeCell ref="X5442:X5443"/>
    <mergeCell ref="Y5442:Y5443"/>
    <mergeCell ref="N5442:N5443"/>
    <mergeCell ref="O5442:O5443"/>
    <mergeCell ref="P5442:P5443"/>
    <mergeCell ref="Q5442:Q5443"/>
    <mergeCell ref="R5442:R5443"/>
    <mergeCell ref="S5442:S5443"/>
    <mergeCell ref="H5440:J5440"/>
    <mergeCell ref="K5440:AD5440"/>
    <mergeCell ref="H5441:J5441"/>
    <mergeCell ref="K5441:AD5441"/>
    <mergeCell ref="H5442:H5443"/>
    <mergeCell ref="I5442:I5443"/>
    <mergeCell ref="J5442:J5443"/>
    <mergeCell ref="K5442:K5443"/>
    <mergeCell ref="L5442:L5443"/>
    <mergeCell ref="M5442:M5443"/>
    <mergeCell ref="Z5438:Z5439"/>
    <mergeCell ref="AA5438:AA5439"/>
    <mergeCell ref="AB5438:AB5439"/>
    <mergeCell ref="AC5438:AC5439"/>
    <mergeCell ref="AD5438:AD5439"/>
    <mergeCell ref="AE5438:AE5441"/>
    <mergeCell ref="T5438:T5439"/>
    <mergeCell ref="U5438:U5439"/>
    <mergeCell ref="V5438:V5439"/>
    <mergeCell ref="W5438:W5439"/>
    <mergeCell ref="X5438:X5439"/>
    <mergeCell ref="Y5438:Y5439"/>
    <mergeCell ref="N5438:N5439"/>
    <mergeCell ref="O5438:O5439"/>
    <mergeCell ref="P5438:P5439"/>
    <mergeCell ref="Q5438:Q5439"/>
    <mergeCell ref="R5438:R5439"/>
    <mergeCell ref="S5438:S5439"/>
    <mergeCell ref="H5436:J5436"/>
    <mergeCell ref="K5436:AD5436"/>
    <mergeCell ref="H5437:J5437"/>
    <mergeCell ref="K5437:AD5437"/>
    <mergeCell ref="H5438:H5439"/>
    <mergeCell ref="I5438:I5439"/>
    <mergeCell ref="J5438:J5439"/>
    <mergeCell ref="K5438:K5439"/>
    <mergeCell ref="L5438:L5439"/>
    <mergeCell ref="M5438:M5439"/>
    <mergeCell ref="Z5434:Z5435"/>
    <mergeCell ref="AA5434:AA5435"/>
    <mergeCell ref="AB5434:AB5435"/>
    <mergeCell ref="AC5434:AC5435"/>
    <mergeCell ref="AD5434:AD5435"/>
    <mergeCell ref="AE5434:AE5437"/>
    <mergeCell ref="T5434:T5435"/>
    <mergeCell ref="U5434:U5435"/>
    <mergeCell ref="V5434:V5435"/>
    <mergeCell ref="W5434:W5435"/>
    <mergeCell ref="X5434:X5435"/>
    <mergeCell ref="Y5434:Y5435"/>
    <mergeCell ref="N5434:N5435"/>
    <mergeCell ref="O5434:O5435"/>
    <mergeCell ref="P5434:P5435"/>
    <mergeCell ref="Q5434:Q5435"/>
    <mergeCell ref="R5434:R5435"/>
    <mergeCell ref="S5434:S5435"/>
    <mergeCell ref="AD5422:AD5423"/>
    <mergeCell ref="AE5422:AE5425"/>
    <mergeCell ref="T5422:T5423"/>
    <mergeCell ref="U5422:U5423"/>
    <mergeCell ref="V5422:V5423"/>
    <mergeCell ref="W5422:W5423"/>
    <mergeCell ref="X5422:X5423"/>
    <mergeCell ref="Y5422:Y5423"/>
    <mergeCell ref="N5422:N5423"/>
    <mergeCell ref="O5422:O5423"/>
    <mergeCell ref="P5422:P5423"/>
    <mergeCell ref="Q5422:Q5423"/>
    <mergeCell ref="R5422:R5423"/>
    <mergeCell ref="S5422:S5423"/>
    <mergeCell ref="H5422:H5423"/>
    <mergeCell ref="I5422:I5423"/>
    <mergeCell ref="J5422:J5423"/>
    <mergeCell ref="K5422:K5423"/>
    <mergeCell ref="L5422:L5423"/>
    <mergeCell ref="M5422:M5423"/>
    <mergeCell ref="H5432:J5432"/>
    <mergeCell ref="K5432:AD5432"/>
    <mergeCell ref="H5433:J5433"/>
    <mergeCell ref="K5433:AD5433"/>
    <mergeCell ref="H5434:H5435"/>
    <mergeCell ref="I5434:I5435"/>
    <mergeCell ref="J5434:J5435"/>
    <mergeCell ref="K5434:K5435"/>
    <mergeCell ref="L5434:L5435"/>
    <mergeCell ref="M5434:M5435"/>
    <mergeCell ref="Z5430:Z5431"/>
    <mergeCell ref="AA5430:AA5431"/>
    <mergeCell ref="AB5430:AB5431"/>
    <mergeCell ref="AC5430:AC5431"/>
    <mergeCell ref="AD5430:AD5431"/>
    <mergeCell ref="AE5430:AE5433"/>
    <mergeCell ref="T5430:T5431"/>
    <mergeCell ref="U5430:U5431"/>
    <mergeCell ref="V5430:V5431"/>
    <mergeCell ref="W5430:W5431"/>
    <mergeCell ref="X5430:X5431"/>
    <mergeCell ref="Y5430:Y5431"/>
    <mergeCell ref="N5430:N5431"/>
    <mergeCell ref="O5430:O5431"/>
    <mergeCell ref="P5430:P5431"/>
    <mergeCell ref="Q5430:Q5431"/>
    <mergeCell ref="R5430:R5431"/>
    <mergeCell ref="S5430:S5431"/>
    <mergeCell ref="H5428:J5428"/>
    <mergeCell ref="K5428:AD5428"/>
    <mergeCell ref="H5429:J5429"/>
    <mergeCell ref="K5429:AD5429"/>
    <mergeCell ref="H5430:H5431"/>
    <mergeCell ref="I5430:I5431"/>
    <mergeCell ref="J5430:J5431"/>
    <mergeCell ref="K5430:K5431"/>
    <mergeCell ref="L5430:L5431"/>
    <mergeCell ref="M5430:M5431"/>
    <mergeCell ref="N5404:N5409"/>
    <mergeCell ref="O5404:O5409"/>
    <mergeCell ref="P5404:P5409"/>
    <mergeCell ref="Q5404:Q5409"/>
    <mergeCell ref="H5420:J5420"/>
    <mergeCell ref="K5420:AD5420"/>
    <mergeCell ref="H5421:J5421"/>
    <mergeCell ref="K5421:AD5421"/>
    <mergeCell ref="B5402:B5409"/>
    <mergeCell ref="C5402:C5409"/>
    <mergeCell ref="F5402:F5409"/>
    <mergeCell ref="H5402:H5409"/>
    <mergeCell ref="I5402:AD5402"/>
    <mergeCell ref="R5404:R5409"/>
    <mergeCell ref="Z5418:Z5419"/>
    <mergeCell ref="AA5418:AA5419"/>
    <mergeCell ref="AB5418:AB5419"/>
    <mergeCell ref="AC5418:AC5419"/>
    <mergeCell ref="AD5418:AD5419"/>
    <mergeCell ref="AE5418:AE5421"/>
    <mergeCell ref="T5418:T5419"/>
    <mergeCell ref="U5418:U5419"/>
    <mergeCell ref="V5418:V5419"/>
    <mergeCell ref="W5418:W5419"/>
    <mergeCell ref="X5418:X5419"/>
    <mergeCell ref="Y5418:Y5419"/>
    <mergeCell ref="N5418:N5419"/>
    <mergeCell ref="O5418:O5419"/>
    <mergeCell ref="P5418:P5419"/>
    <mergeCell ref="Q5418:Q5419"/>
    <mergeCell ref="R5418:R5419"/>
    <mergeCell ref="S5418:S5419"/>
    <mergeCell ref="Z5426:Z5427"/>
    <mergeCell ref="AA5426:AA5427"/>
    <mergeCell ref="AB5426:AB5427"/>
    <mergeCell ref="AC5426:AC5427"/>
    <mergeCell ref="AD5426:AD5427"/>
    <mergeCell ref="AE5426:AE5429"/>
    <mergeCell ref="T5426:T5427"/>
    <mergeCell ref="U5426:U5427"/>
    <mergeCell ref="V5426:V5427"/>
    <mergeCell ref="W5426:W5427"/>
    <mergeCell ref="X5426:X5427"/>
    <mergeCell ref="Y5426:Y5427"/>
    <mergeCell ref="N5426:N5427"/>
    <mergeCell ref="O5426:O5427"/>
    <mergeCell ref="P5426:P5427"/>
    <mergeCell ref="Q5426:Q5427"/>
    <mergeCell ref="R5426:R5427"/>
    <mergeCell ref="S5426:S5427"/>
    <mergeCell ref="H5424:J5424"/>
    <mergeCell ref="K5424:AD5424"/>
    <mergeCell ref="H5425:J5425"/>
    <mergeCell ref="K5425:AD5425"/>
    <mergeCell ref="H5426:H5427"/>
    <mergeCell ref="I5426:I5427"/>
    <mergeCell ref="J5426:J5427"/>
    <mergeCell ref="K5426:K5427"/>
    <mergeCell ref="L5426:L5427"/>
    <mergeCell ref="M5426:M5427"/>
    <mergeCell ref="Z5422:Z5423"/>
    <mergeCell ref="AA5422:AA5423"/>
    <mergeCell ref="AB5422:AB5423"/>
    <mergeCell ref="AC5422:AC5423"/>
    <mergeCell ref="H5416:J5416"/>
    <mergeCell ref="K5416:AD5416"/>
    <mergeCell ref="H5417:J5417"/>
    <mergeCell ref="K5417:AD5417"/>
    <mergeCell ref="H5418:H5419"/>
    <mergeCell ref="I5418:I5419"/>
    <mergeCell ref="J5418:J5419"/>
    <mergeCell ref="K5418:K5419"/>
    <mergeCell ref="L5418:L5419"/>
    <mergeCell ref="M5418:M5419"/>
    <mergeCell ref="Z5414:Z5415"/>
    <mergeCell ref="AA5414:AA5415"/>
    <mergeCell ref="AB5414:AB5415"/>
    <mergeCell ref="AC5414:AC5415"/>
    <mergeCell ref="AD5414:AD5415"/>
    <mergeCell ref="AE5414:AE5417"/>
    <mergeCell ref="T5414:T5415"/>
    <mergeCell ref="U5414:U5415"/>
    <mergeCell ref="V5414:V5415"/>
    <mergeCell ref="W5414:W5415"/>
    <mergeCell ref="X5414:X5415"/>
    <mergeCell ref="Y5414:Y5415"/>
    <mergeCell ref="N5414:N5415"/>
    <mergeCell ref="O5414:O5415"/>
    <mergeCell ref="P5414:P5415"/>
    <mergeCell ref="Q5414:Q5415"/>
    <mergeCell ref="R5414:R5415"/>
    <mergeCell ref="S5414:S5415"/>
    <mergeCell ref="H5412:J5412"/>
    <mergeCell ref="K5412:AD5412"/>
    <mergeCell ref="H5413:J5413"/>
    <mergeCell ref="K5413:AD5413"/>
    <mergeCell ref="H5414:H5415"/>
    <mergeCell ref="I5414:I5415"/>
    <mergeCell ref="J5414:J5415"/>
    <mergeCell ref="K5414:K5415"/>
    <mergeCell ref="L5414:L5415"/>
    <mergeCell ref="M5414:M5415"/>
    <mergeCell ref="Z5410:Z5411"/>
    <mergeCell ref="AA5410:AA5411"/>
    <mergeCell ref="AB5410:AB5411"/>
    <mergeCell ref="AC5410:AC5411"/>
    <mergeCell ref="AD5410:AD5411"/>
    <mergeCell ref="AE5410:AE5413"/>
    <mergeCell ref="T5410:T5411"/>
    <mergeCell ref="U5410:U5411"/>
    <mergeCell ref="V5410:V5411"/>
    <mergeCell ref="W5410:W5411"/>
    <mergeCell ref="X5410:X5411"/>
    <mergeCell ref="Y5410:Y5411"/>
    <mergeCell ref="N5410:N5411"/>
    <mergeCell ref="O5410:O5411"/>
    <mergeCell ref="P5410:P5411"/>
    <mergeCell ref="Q5410:Q5411"/>
    <mergeCell ref="R5410:R5411"/>
    <mergeCell ref="S5410:S5411"/>
    <mergeCell ref="H5399:J5399"/>
    <mergeCell ref="K5399:AD5399"/>
    <mergeCell ref="H5400:J5400"/>
    <mergeCell ref="K5400:AD5400"/>
    <mergeCell ref="H5410:H5411"/>
    <mergeCell ref="I5410:I5411"/>
    <mergeCell ref="J5410:J5411"/>
    <mergeCell ref="K5410:K5411"/>
    <mergeCell ref="L5410:L5411"/>
    <mergeCell ref="M5410:M5411"/>
    <mergeCell ref="Z5397:Z5398"/>
    <mergeCell ref="AA5397:AA5398"/>
    <mergeCell ref="AB5397:AB5398"/>
    <mergeCell ref="AC5397:AC5398"/>
    <mergeCell ref="AD5397:AD5398"/>
    <mergeCell ref="AE5397:AE5400"/>
    <mergeCell ref="T5397:T5398"/>
    <mergeCell ref="U5397:U5398"/>
    <mergeCell ref="V5397:V5398"/>
    <mergeCell ref="W5397:W5398"/>
    <mergeCell ref="X5397:X5398"/>
    <mergeCell ref="Y5397:Y5398"/>
    <mergeCell ref="N5397:N5398"/>
    <mergeCell ref="O5397:O5398"/>
    <mergeCell ref="P5397:P5398"/>
    <mergeCell ref="Q5397:Q5398"/>
    <mergeCell ref="R5397:R5398"/>
    <mergeCell ref="S5397:S5398"/>
    <mergeCell ref="Y5404:Y5409"/>
    <mergeCell ref="Z5404:Z5409"/>
    <mergeCell ref="AA5404:AA5409"/>
    <mergeCell ref="AB5404:AB5409"/>
    <mergeCell ref="AC5404:AC5409"/>
    <mergeCell ref="AD5404:AD5409"/>
    <mergeCell ref="S5404:S5409"/>
    <mergeCell ref="T5404:T5409"/>
    <mergeCell ref="U5404:U5409"/>
    <mergeCell ref="V5404:V5409"/>
    <mergeCell ref="W5404:W5409"/>
    <mergeCell ref="X5404:X5409"/>
    <mergeCell ref="AE5402:AE5409"/>
    <mergeCell ref="I5403:I5409"/>
    <mergeCell ref="J5403:J5409"/>
    <mergeCell ref="K5404:K5409"/>
    <mergeCell ref="L5404:L5409"/>
    <mergeCell ref="M5404:M5409"/>
    <mergeCell ref="H5395:J5395"/>
    <mergeCell ref="K5395:AD5395"/>
    <mergeCell ref="H5396:J5396"/>
    <mergeCell ref="K5396:AD5396"/>
    <mergeCell ref="H5397:H5398"/>
    <mergeCell ref="I5397:I5398"/>
    <mergeCell ref="J5397:J5398"/>
    <mergeCell ref="K5397:K5398"/>
    <mergeCell ref="L5397:L5398"/>
    <mergeCell ref="M5397:M5398"/>
    <mergeCell ref="Z5393:Z5394"/>
    <mergeCell ref="AA5393:AA5394"/>
    <mergeCell ref="AB5393:AB5394"/>
    <mergeCell ref="AC5393:AC5394"/>
    <mergeCell ref="AD5393:AD5394"/>
    <mergeCell ref="AE5393:AE5396"/>
    <mergeCell ref="T5393:T5394"/>
    <mergeCell ref="U5393:U5394"/>
    <mergeCell ref="V5393:V5394"/>
    <mergeCell ref="W5393:W5394"/>
    <mergeCell ref="X5393:X5394"/>
    <mergeCell ref="Y5393:Y5394"/>
    <mergeCell ref="N5393:N5394"/>
    <mergeCell ref="O5393:O5394"/>
    <mergeCell ref="P5393:P5394"/>
    <mergeCell ref="Q5393:Q5394"/>
    <mergeCell ref="R5393:R5394"/>
    <mergeCell ref="S5393:S5394"/>
    <mergeCell ref="H5391:J5391"/>
    <mergeCell ref="K5391:AD5391"/>
    <mergeCell ref="H5392:J5392"/>
    <mergeCell ref="K5392:AD5392"/>
    <mergeCell ref="H5393:H5394"/>
    <mergeCell ref="I5393:I5394"/>
    <mergeCell ref="J5393:J5394"/>
    <mergeCell ref="K5393:K5394"/>
    <mergeCell ref="L5393:L5394"/>
    <mergeCell ref="M5393:M5394"/>
    <mergeCell ref="Z5389:Z5390"/>
    <mergeCell ref="AA5389:AA5390"/>
    <mergeCell ref="AB5389:AB5390"/>
    <mergeCell ref="AC5389:AC5390"/>
    <mergeCell ref="AD5389:AD5390"/>
    <mergeCell ref="AE5389:AE5392"/>
    <mergeCell ref="T5389:T5390"/>
    <mergeCell ref="U5389:U5390"/>
    <mergeCell ref="V5389:V5390"/>
    <mergeCell ref="W5389:W5390"/>
    <mergeCell ref="X5389:X5390"/>
    <mergeCell ref="Y5389:Y5390"/>
    <mergeCell ref="N5389:N5390"/>
    <mergeCell ref="O5389:O5390"/>
    <mergeCell ref="P5389:P5390"/>
    <mergeCell ref="Q5389:Q5390"/>
    <mergeCell ref="R5389:R5390"/>
    <mergeCell ref="S5389:S5390"/>
    <mergeCell ref="H5387:J5387"/>
    <mergeCell ref="K5387:AD5387"/>
    <mergeCell ref="H5388:J5388"/>
    <mergeCell ref="K5388:AD5388"/>
    <mergeCell ref="H5389:H5390"/>
    <mergeCell ref="I5389:I5390"/>
    <mergeCell ref="J5389:J5390"/>
    <mergeCell ref="K5389:K5390"/>
    <mergeCell ref="L5389:L5390"/>
    <mergeCell ref="M5389:M5390"/>
    <mergeCell ref="Z5385:Z5386"/>
    <mergeCell ref="AA5385:AA5386"/>
    <mergeCell ref="AB5385:AB5386"/>
    <mergeCell ref="AC5385:AC5386"/>
    <mergeCell ref="AD5385:AD5386"/>
    <mergeCell ref="AE5385:AE5388"/>
    <mergeCell ref="T5385:T5386"/>
    <mergeCell ref="U5385:U5386"/>
    <mergeCell ref="V5385:V5386"/>
    <mergeCell ref="W5385:W5386"/>
    <mergeCell ref="X5385:X5386"/>
    <mergeCell ref="Y5385:Y5386"/>
    <mergeCell ref="N5385:N5386"/>
    <mergeCell ref="O5385:O5386"/>
    <mergeCell ref="P5385:P5386"/>
    <mergeCell ref="Q5385:Q5386"/>
    <mergeCell ref="R5385:R5386"/>
    <mergeCell ref="S5385:S5386"/>
    <mergeCell ref="AD5373:AD5374"/>
    <mergeCell ref="AE5373:AE5376"/>
    <mergeCell ref="T5373:T5374"/>
    <mergeCell ref="U5373:U5374"/>
    <mergeCell ref="V5373:V5374"/>
    <mergeCell ref="W5373:W5374"/>
    <mergeCell ref="X5373:X5374"/>
    <mergeCell ref="Y5373:Y5374"/>
    <mergeCell ref="N5373:N5374"/>
    <mergeCell ref="O5373:O5374"/>
    <mergeCell ref="P5373:P5374"/>
    <mergeCell ref="Q5373:Q5374"/>
    <mergeCell ref="R5373:R5374"/>
    <mergeCell ref="S5373:S5374"/>
    <mergeCell ref="H5373:H5374"/>
    <mergeCell ref="I5373:I5374"/>
    <mergeCell ref="J5373:J5374"/>
    <mergeCell ref="K5373:K5374"/>
    <mergeCell ref="L5373:L5374"/>
    <mergeCell ref="M5373:M5374"/>
    <mergeCell ref="H5383:J5383"/>
    <mergeCell ref="K5383:AD5383"/>
    <mergeCell ref="H5384:J5384"/>
    <mergeCell ref="K5384:AD5384"/>
    <mergeCell ref="H5385:H5386"/>
    <mergeCell ref="I5385:I5386"/>
    <mergeCell ref="J5385:J5386"/>
    <mergeCell ref="K5385:K5386"/>
    <mergeCell ref="L5385:L5386"/>
    <mergeCell ref="M5385:M5386"/>
    <mergeCell ref="Z5381:Z5382"/>
    <mergeCell ref="AA5381:AA5382"/>
    <mergeCell ref="AB5381:AB5382"/>
    <mergeCell ref="AC5381:AC5382"/>
    <mergeCell ref="AD5381:AD5382"/>
    <mergeCell ref="AE5381:AE5384"/>
    <mergeCell ref="T5381:T5382"/>
    <mergeCell ref="U5381:U5382"/>
    <mergeCell ref="V5381:V5382"/>
    <mergeCell ref="W5381:W5382"/>
    <mergeCell ref="X5381:X5382"/>
    <mergeCell ref="Y5381:Y5382"/>
    <mergeCell ref="N5381:N5382"/>
    <mergeCell ref="O5381:O5382"/>
    <mergeCell ref="P5381:P5382"/>
    <mergeCell ref="Q5381:Q5382"/>
    <mergeCell ref="R5381:R5382"/>
    <mergeCell ref="S5381:S5382"/>
    <mergeCell ref="H5379:J5379"/>
    <mergeCell ref="K5379:AD5379"/>
    <mergeCell ref="H5380:J5380"/>
    <mergeCell ref="K5380:AD5380"/>
    <mergeCell ref="H5381:H5382"/>
    <mergeCell ref="I5381:I5382"/>
    <mergeCell ref="J5381:J5382"/>
    <mergeCell ref="K5381:K5382"/>
    <mergeCell ref="L5381:L5382"/>
    <mergeCell ref="M5381:M5382"/>
    <mergeCell ref="N5355:N5360"/>
    <mergeCell ref="O5355:O5360"/>
    <mergeCell ref="P5355:P5360"/>
    <mergeCell ref="Q5355:Q5360"/>
    <mergeCell ref="H5371:J5371"/>
    <mergeCell ref="K5371:AD5371"/>
    <mergeCell ref="H5372:J5372"/>
    <mergeCell ref="K5372:AD5372"/>
    <mergeCell ref="B5353:B5360"/>
    <mergeCell ref="C5353:C5360"/>
    <mergeCell ref="F5353:F5360"/>
    <mergeCell ref="H5353:H5360"/>
    <mergeCell ref="I5353:AD5353"/>
    <mergeCell ref="R5355:R5360"/>
    <mergeCell ref="Z5369:Z5370"/>
    <mergeCell ref="AA5369:AA5370"/>
    <mergeCell ref="AB5369:AB5370"/>
    <mergeCell ref="AC5369:AC5370"/>
    <mergeCell ref="AD5369:AD5370"/>
    <mergeCell ref="AE5369:AE5372"/>
    <mergeCell ref="T5369:T5370"/>
    <mergeCell ref="U5369:U5370"/>
    <mergeCell ref="V5369:V5370"/>
    <mergeCell ref="W5369:W5370"/>
    <mergeCell ref="X5369:X5370"/>
    <mergeCell ref="Y5369:Y5370"/>
    <mergeCell ref="N5369:N5370"/>
    <mergeCell ref="O5369:O5370"/>
    <mergeCell ref="P5369:P5370"/>
    <mergeCell ref="Q5369:Q5370"/>
    <mergeCell ref="R5369:R5370"/>
    <mergeCell ref="S5369:S5370"/>
    <mergeCell ref="Z5377:Z5378"/>
    <mergeCell ref="AA5377:AA5378"/>
    <mergeCell ref="AB5377:AB5378"/>
    <mergeCell ref="AC5377:AC5378"/>
    <mergeCell ref="AD5377:AD5378"/>
    <mergeCell ref="AE5377:AE5380"/>
    <mergeCell ref="T5377:T5378"/>
    <mergeCell ref="U5377:U5378"/>
    <mergeCell ref="V5377:V5378"/>
    <mergeCell ref="W5377:W5378"/>
    <mergeCell ref="X5377:X5378"/>
    <mergeCell ref="Y5377:Y5378"/>
    <mergeCell ref="N5377:N5378"/>
    <mergeCell ref="O5377:O5378"/>
    <mergeCell ref="P5377:P5378"/>
    <mergeCell ref="Q5377:Q5378"/>
    <mergeCell ref="R5377:R5378"/>
    <mergeCell ref="S5377:S5378"/>
    <mergeCell ref="H5375:J5375"/>
    <mergeCell ref="K5375:AD5375"/>
    <mergeCell ref="H5376:J5376"/>
    <mergeCell ref="K5376:AD5376"/>
    <mergeCell ref="H5377:H5378"/>
    <mergeCell ref="I5377:I5378"/>
    <mergeCell ref="J5377:J5378"/>
    <mergeCell ref="K5377:K5378"/>
    <mergeCell ref="L5377:L5378"/>
    <mergeCell ref="M5377:M5378"/>
    <mergeCell ref="Z5373:Z5374"/>
    <mergeCell ref="AA5373:AA5374"/>
    <mergeCell ref="AB5373:AB5374"/>
    <mergeCell ref="AC5373:AC5374"/>
    <mergeCell ref="H5367:J5367"/>
    <mergeCell ref="K5367:AD5367"/>
    <mergeCell ref="H5368:J5368"/>
    <mergeCell ref="K5368:AD5368"/>
    <mergeCell ref="H5369:H5370"/>
    <mergeCell ref="I5369:I5370"/>
    <mergeCell ref="J5369:J5370"/>
    <mergeCell ref="K5369:K5370"/>
    <mergeCell ref="L5369:L5370"/>
    <mergeCell ref="M5369:M5370"/>
    <mergeCell ref="Z5365:Z5366"/>
    <mergeCell ref="AA5365:AA5366"/>
    <mergeCell ref="AB5365:AB5366"/>
    <mergeCell ref="AC5365:AC5366"/>
    <mergeCell ref="AD5365:AD5366"/>
    <mergeCell ref="AE5365:AE5368"/>
    <mergeCell ref="T5365:T5366"/>
    <mergeCell ref="U5365:U5366"/>
    <mergeCell ref="V5365:V5366"/>
    <mergeCell ref="W5365:W5366"/>
    <mergeCell ref="X5365:X5366"/>
    <mergeCell ref="Y5365:Y5366"/>
    <mergeCell ref="N5365:N5366"/>
    <mergeCell ref="O5365:O5366"/>
    <mergeCell ref="P5365:P5366"/>
    <mergeCell ref="Q5365:Q5366"/>
    <mergeCell ref="R5365:R5366"/>
    <mergeCell ref="S5365:S5366"/>
    <mergeCell ref="H5363:J5363"/>
    <mergeCell ref="K5363:AD5363"/>
    <mergeCell ref="H5364:J5364"/>
    <mergeCell ref="K5364:AD5364"/>
    <mergeCell ref="H5365:H5366"/>
    <mergeCell ref="I5365:I5366"/>
    <mergeCell ref="J5365:J5366"/>
    <mergeCell ref="K5365:K5366"/>
    <mergeCell ref="L5365:L5366"/>
    <mergeCell ref="M5365:M5366"/>
    <mergeCell ref="Z5361:Z5362"/>
    <mergeCell ref="AA5361:AA5362"/>
    <mergeCell ref="AB5361:AB5362"/>
    <mergeCell ref="AC5361:AC5362"/>
    <mergeCell ref="AD5361:AD5362"/>
    <mergeCell ref="AE5361:AE5364"/>
    <mergeCell ref="T5361:T5362"/>
    <mergeCell ref="U5361:U5362"/>
    <mergeCell ref="V5361:V5362"/>
    <mergeCell ref="W5361:W5362"/>
    <mergeCell ref="X5361:X5362"/>
    <mergeCell ref="Y5361:Y5362"/>
    <mergeCell ref="N5361:N5362"/>
    <mergeCell ref="O5361:O5362"/>
    <mergeCell ref="P5361:P5362"/>
    <mergeCell ref="Q5361:Q5362"/>
    <mergeCell ref="R5361:R5362"/>
    <mergeCell ref="S5361:S5362"/>
    <mergeCell ref="H5350:J5350"/>
    <mergeCell ref="K5350:AD5350"/>
    <mergeCell ref="H5351:J5351"/>
    <mergeCell ref="K5351:AD5351"/>
    <mergeCell ref="H5361:H5362"/>
    <mergeCell ref="I5361:I5362"/>
    <mergeCell ref="J5361:J5362"/>
    <mergeCell ref="K5361:K5362"/>
    <mergeCell ref="L5361:L5362"/>
    <mergeCell ref="M5361:M5362"/>
    <mergeCell ref="Z5348:Z5349"/>
    <mergeCell ref="AA5348:AA5349"/>
    <mergeCell ref="AB5348:AB5349"/>
    <mergeCell ref="AC5348:AC5349"/>
    <mergeCell ref="AD5348:AD5349"/>
    <mergeCell ref="AE5348:AE5351"/>
    <mergeCell ref="T5348:T5349"/>
    <mergeCell ref="U5348:U5349"/>
    <mergeCell ref="V5348:V5349"/>
    <mergeCell ref="W5348:W5349"/>
    <mergeCell ref="X5348:X5349"/>
    <mergeCell ref="Y5348:Y5349"/>
    <mergeCell ref="N5348:N5349"/>
    <mergeCell ref="O5348:O5349"/>
    <mergeCell ref="P5348:P5349"/>
    <mergeCell ref="Q5348:Q5349"/>
    <mergeCell ref="R5348:R5349"/>
    <mergeCell ref="S5348:S5349"/>
    <mergeCell ref="Y5355:Y5360"/>
    <mergeCell ref="Z5355:Z5360"/>
    <mergeCell ref="AA5355:AA5360"/>
    <mergeCell ref="AB5355:AB5360"/>
    <mergeCell ref="AC5355:AC5360"/>
    <mergeCell ref="AD5355:AD5360"/>
    <mergeCell ref="S5355:S5360"/>
    <mergeCell ref="T5355:T5360"/>
    <mergeCell ref="U5355:U5360"/>
    <mergeCell ref="V5355:V5360"/>
    <mergeCell ref="W5355:W5360"/>
    <mergeCell ref="X5355:X5360"/>
    <mergeCell ref="AE5353:AE5360"/>
    <mergeCell ref="I5354:I5360"/>
    <mergeCell ref="J5354:J5360"/>
    <mergeCell ref="K5355:K5360"/>
    <mergeCell ref="L5355:L5360"/>
    <mergeCell ref="M5355:M5360"/>
    <mergeCell ref="H5346:J5346"/>
    <mergeCell ref="K5346:AD5346"/>
    <mergeCell ref="H5347:J5347"/>
    <mergeCell ref="K5347:AD5347"/>
    <mergeCell ref="H5348:H5349"/>
    <mergeCell ref="I5348:I5349"/>
    <mergeCell ref="J5348:J5349"/>
    <mergeCell ref="K5348:K5349"/>
    <mergeCell ref="L5348:L5349"/>
    <mergeCell ref="M5348:M5349"/>
    <mergeCell ref="Z5344:Z5345"/>
    <mergeCell ref="AA5344:AA5345"/>
    <mergeCell ref="AB5344:AB5345"/>
    <mergeCell ref="AC5344:AC5345"/>
    <mergeCell ref="AD5344:AD5345"/>
    <mergeCell ref="AE5344:AE5347"/>
    <mergeCell ref="T5344:T5345"/>
    <mergeCell ref="U5344:U5345"/>
    <mergeCell ref="V5344:V5345"/>
    <mergeCell ref="W5344:W5345"/>
    <mergeCell ref="X5344:X5345"/>
    <mergeCell ref="Y5344:Y5345"/>
    <mergeCell ref="N5344:N5345"/>
    <mergeCell ref="O5344:O5345"/>
    <mergeCell ref="P5344:P5345"/>
    <mergeCell ref="Q5344:Q5345"/>
    <mergeCell ref="R5344:R5345"/>
    <mergeCell ref="S5344:S5345"/>
    <mergeCell ref="H5342:J5342"/>
    <mergeCell ref="K5342:AD5342"/>
    <mergeCell ref="H5343:J5343"/>
    <mergeCell ref="K5343:AD5343"/>
    <mergeCell ref="H5344:H5345"/>
    <mergeCell ref="I5344:I5345"/>
    <mergeCell ref="J5344:J5345"/>
    <mergeCell ref="K5344:K5345"/>
    <mergeCell ref="L5344:L5345"/>
    <mergeCell ref="M5344:M5345"/>
    <mergeCell ref="Z5340:Z5341"/>
    <mergeCell ref="AA5340:AA5341"/>
    <mergeCell ref="AB5340:AB5341"/>
    <mergeCell ref="AC5340:AC5341"/>
    <mergeCell ref="AD5340:AD5341"/>
    <mergeCell ref="AE5340:AE5343"/>
    <mergeCell ref="T5340:T5341"/>
    <mergeCell ref="U5340:U5341"/>
    <mergeCell ref="V5340:V5341"/>
    <mergeCell ref="W5340:W5341"/>
    <mergeCell ref="X5340:X5341"/>
    <mergeCell ref="Y5340:Y5341"/>
    <mergeCell ref="N5340:N5341"/>
    <mergeCell ref="O5340:O5341"/>
    <mergeCell ref="P5340:P5341"/>
    <mergeCell ref="Q5340:Q5341"/>
    <mergeCell ref="R5340:R5341"/>
    <mergeCell ref="S5340:S5341"/>
    <mergeCell ref="H5338:J5338"/>
    <mergeCell ref="K5338:AD5338"/>
    <mergeCell ref="H5339:J5339"/>
    <mergeCell ref="K5339:AD5339"/>
    <mergeCell ref="H5340:H5341"/>
    <mergeCell ref="I5340:I5341"/>
    <mergeCell ref="J5340:J5341"/>
    <mergeCell ref="K5340:K5341"/>
    <mergeCell ref="L5340:L5341"/>
    <mergeCell ref="M5340:M5341"/>
    <mergeCell ref="Z5336:Z5337"/>
    <mergeCell ref="AA5336:AA5337"/>
    <mergeCell ref="AB5336:AB5337"/>
    <mergeCell ref="AC5336:AC5337"/>
    <mergeCell ref="AD5336:AD5337"/>
    <mergeCell ref="AE5336:AE5339"/>
    <mergeCell ref="T5336:T5337"/>
    <mergeCell ref="U5336:U5337"/>
    <mergeCell ref="V5336:V5337"/>
    <mergeCell ref="W5336:W5337"/>
    <mergeCell ref="X5336:X5337"/>
    <mergeCell ref="Y5336:Y5337"/>
    <mergeCell ref="N5336:N5337"/>
    <mergeCell ref="O5336:O5337"/>
    <mergeCell ref="P5336:P5337"/>
    <mergeCell ref="Q5336:Q5337"/>
    <mergeCell ref="R5336:R5337"/>
    <mergeCell ref="S5336:S5337"/>
    <mergeCell ref="AD5324:AD5325"/>
    <mergeCell ref="AE5324:AE5327"/>
    <mergeCell ref="T5324:T5325"/>
    <mergeCell ref="U5324:U5325"/>
    <mergeCell ref="V5324:V5325"/>
    <mergeCell ref="W5324:W5325"/>
    <mergeCell ref="X5324:X5325"/>
    <mergeCell ref="Y5324:Y5325"/>
    <mergeCell ref="N5324:N5325"/>
    <mergeCell ref="O5324:O5325"/>
    <mergeCell ref="P5324:P5325"/>
    <mergeCell ref="Q5324:Q5325"/>
    <mergeCell ref="R5324:R5325"/>
    <mergeCell ref="S5324:S5325"/>
    <mergeCell ref="H5324:H5325"/>
    <mergeCell ref="I5324:I5325"/>
    <mergeCell ref="J5324:J5325"/>
    <mergeCell ref="K5324:K5325"/>
    <mergeCell ref="L5324:L5325"/>
    <mergeCell ref="M5324:M5325"/>
    <mergeCell ref="H5334:J5334"/>
    <mergeCell ref="K5334:AD5334"/>
    <mergeCell ref="H5335:J5335"/>
    <mergeCell ref="K5335:AD5335"/>
    <mergeCell ref="H5336:H5337"/>
    <mergeCell ref="I5336:I5337"/>
    <mergeCell ref="J5336:J5337"/>
    <mergeCell ref="K5336:K5337"/>
    <mergeCell ref="L5336:L5337"/>
    <mergeCell ref="M5336:M5337"/>
    <mergeCell ref="Z5332:Z5333"/>
    <mergeCell ref="AA5332:AA5333"/>
    <mergeCell ref="AB5332:AB5333"/>
    <mergeCell ref="AC5332:AC5333"/>
    <mergeCell ref="AD5332:AD5333"/>
    <mergeCell ref="AE5332:AE5335"/>
    <mergeCell ref="T5332:T5333"/>
    <mergeCell ref="U5332:U5333"/>
    <mergeCell ref="V5332:V5333"/>
    <mergeCell ref="W5332:W5333"/>
    <mergeCell ref="X5332:X5333"/>
    <mergeCell ref="Y5332:Y5333"/>
    <mergeCell ref="N5332:N5333"/>
    <mergeCell ref="O5332:O5333"/>
    <mergeCell ref="P5332:P5333"/>
    <mergeCell ref="Q5332:Q5333"/>
    <mergeCell ref="R5332:R5333"/>
    <mergeCell ref="S5332:S5333"/>
    <mergeCell ref="H5330:J5330"/>
    <mergeCell ref="K5330:AD5330"/>
    <mergeCell ref="H5331:J5331"/>
    <mergeCell ref="K5331:AD5331"/>
    <mergeCell ref="H5332:H5333"/>
    <mergeCell ref="I5332:I5333"/>
    <mergeCell ref="J5332:J5333"/>
    <mergeCell ref="K5332:K5333"/>
    <mergeCell ref="L5332:L5333"/>
    <mergeCell ref="M5332:M5333"/>
    <mergeCell ref="N5306:N5311"/>
    <mergeCell ref="O5306:O5311"/>
    <mergeCell ref="P5306:P5311"/>
    <mergeCell ref="Q5306:Q5311"/>
    <mergeCell ref="H5322:J5322"/>
    <mergeCell ref="K5322:AD5322"/>
    <mergeCell ref="H5323:J5323"/>
    <mergeCell ref="K5323:AD5323"/>
    <mergeCell ref="B5304:B5311"/>
    <mergeCell ref="C5304:C5311"/>
    <mergeCell ref="F5304:F5311"/>
    <mergeCell ref="H5304:H5311"/>
    <mergeCell ref="I5304:AD5304"/>
    <mergeCell ref="R5306:R5311"/>
    <mergeCell ref="Z5320:Z5321"/>
    <mergeCell ref="AA5320:AA5321"/>
    <mergeCell ref="AB5320:AB5321"/>
    <mergeCell ref="AC5320:AC5321"/>
    <mergeCell ref="AD5320:AD5321"/>
    <mergeCell ref="AE5320:AE5323"/>
    <mergeCell ref="T5320:T5321"/>
    <mergeCell ref="U5320:U5321"/>
    <mergeCell ref="V5320:V5321"/>
    <mergeCell ref="W5320:W5321"/>
    <mergeCell ref="X5320:X5321"/>
    <mergeCell ref="Y5320:Y5321"/>
    <mergeCell ref="N5320:N5321"/>
    <mergeCell ref="O5320:O5321"/>
    <mergeCell ref="P5320:P5321"/>
    <mergeCell ref="Q5320:Q5321"/>
    <mergeCell ref="R5320:R5321"/>
    <mergeCell ref="S5320:S5321"/>
    <mergeCell ref="Z5328:Z5329"/>
    <mergeCell ref="AA5328:AA5329"/>
    <mergeCell ref="AB5328:AB5329"/>
    <mergeCell ref="AC5328:AC5329"/>
    <mergeCell ref="AD5328:AD5329"/>
    <mergeCell ref="AE5328:AE5331"/>
    <mergeCell ref="T5328:T5329"/>
    <mergeCell ref="U5328:U5329"/>
    <mergeCell ref="V5328:V5329"/>
    <mergeCell ref="W5328:W5329"/>
    <mergeCell ref="X5328:X5329"/>
    <mergeCell ref="Y5328:Y5329"/>
    <mergeCell ref="N5328:N5329"/>
    <mergeCell ref="O5328:O5329"/>
    <mergeCell ref="P5328:P5329"/>
    <mergeCell ref="Q5328:Q5329"/>
    <mergeCell ref="R5328:R5329"/>
    <mergeCell ref="S5328:S5329"/>
    <mergeCell ref="H5326:J5326"/>
    <mergeCell ref="K5326:AD5326"/>
    <mergeCell ref="H5327:J5327"/>
    <mergeCell ref="K5327:AD5327"/>
    <mergeCell ref="H5328:H5329"/>
    <mergeCell ref="I5328:I5329"/>
    <mergeCell ref="J5328:J5329"/>
    <mergeCell ref="K5328:K5329"/>
    <mergeCell ref="L5328:L5329"/>
    <mergeCell ref="M5328:M5329"/>
    <mergeCell ref="Z5324:Z5325"/>
    <mergeCell ref="AA5324:AA5325"/>
    <mergeCell ref="AB5324:AB5325"/>
    <mergeCell ref="AC5324:AC5325"/>
    <mergeCell ref="H5318:J5318"/>
    <mergeCell ref="K5318:AD5318"/>
    <mergeCell ref="H5319:J5319"/>
    <mergeCell ref="K5319:AD5319"/>
    <mergeCell ref="H5320:H5321"/>
    <mergeCell ref="I5320:I5321"/>
    <mergeCell ref="J5320:J5321"/>
    <mergeCell ref="K5320:K5321"/>
    <mergeCell ref="L5320:L5321"/>
    <mergeCell ref="M5320:M5321"/>
    <mergeCell ref="Z5316:Z5317"/>
    <mergeCell ref="AA5316:AA5317"/>
    <mergeCell ref="AB5316:AB5317"/>
    <mergeCell ref="AC5316:AC5317"/>
    <mergeCell ref="AD5316:AD5317"/>
    <mergeCell ref="AE5316:AE5319"/>
    <mergeCell ref="T5316:T5317"/>
    <mergeCell ref="U5316:U5317"/>
    <mergeCell ref="V5316:V5317"/>
    <mergeCell ref="W5316:W5317"/>
    <mergeCell ref="X5316:X5317"/>
    <mergeCell ref="Y5316:Y5317"/>
    <mergeCell ref="N5316:N5317"/>
    <mergeCell ref="O5316:O5317"/>
    <mergeCell ref="P5316:P5317"/>
    <mergeCell ref="Q5316:Q5317"/>
    <mergeCell ref="R5316:R5317"/>
    <mergeCell ref="S5316:S5317"/>
    <mergeCell ref="H5314:J5314"/>
    <mergeCell ref="K5314:AD5314"/>
    <mergeCell ref="H5315:J5315"/>
    <mergeCell ref="K5315:AD5315"/>
    <mergeCell ref="H5316:H5317"/>
    <mergeCell ref="I5316:I5317"/>
    <mergeCell ref="J5316:J5317"/>
    <mergeCell ref="K5316:K5317"/>
    <mergeCell ref="L5316:L5317"/>
    <mergeCell ref="M5316:M5317"/>
    <mergeCell ref="Z5312:Z5313"/>
    <mergeCell ref="AA5312:AA5313"/>
    <mergeCell ref="AB5312:AB5313"/>
    <mergeCell ref="AC5312:AC5313"/>
    <mergeCell ref="AD5312:AD5313"/>
    <mergeCell ref="AE5312:AE5315"/>
    <mergeCell ref="T5312:T5313"/>
    <mergeCell ref="U5312:U5313"/>
    <mergeCell ref="V5312:V5313"/>
    <mergeCell ref="W5312:W5313"/>
    <mergeCell ref="X5312:X5313"/>
    <mergeCell ref="Y5312:Y5313"/>
    <mergeCell ref="N5312:N5313"/>
    <mergeCell ref="O5312:O5313"/>
    <mergeCell ref="P5312:P5313"/>
    <mergeCell ref="Q5312:Q5313"/>
    <mergeCell ref="R5312:R5313"/>
    <mergeCell ref="S5312:S5313"/>
    <mergeCell ref="H5301:J5301"/>
    <mergeCell ref="K5301:AD5301"/>
    <mergeCell ref="H5302:J5302"/>
    <mergeCell ref="K5302:AD5302"/>
    <mergeCell ref="H5312:H5313"/>
    <mergeCell ref="I5312:I5313"/>
    <mergeCell ref="J5312:J5313"/>
    <mergeCell ref="K5312:K5313"/>
    <mergeCell ref="L5312:L5313"/>
    <mergeCell ref="M5312:M5313"/>
    <mergeCell ref="Z5299:Z5300"/>
    <mergeCell ref="AA5299:AA5300"/>
    <mergeCell ref="AB5299:AB5300"/>
    <mergeCell ref="AC5299:AC5300"/>
    <mergeCell ref="AD5299:AD5300"/>
    <mergeCell ref="AE5299:AE5302"/>
    <mergeCell ref="T5299:T5300"/>
    <mergeCell ref="U5299:U5300"/>
    <mergeCell ref="V5299:V5300"/>
    <mergeCell ref="W5299:W5300"/>
    <mergeCell ref="X5299:X5300"/>
    <mergeCell ref="Y5299:Y5300"/>
    <mergeCell ref="N5299:N5300"/>
    <mergeCell ref="O5299:O5300"/>
    <mergeCell ref="P5299:P5300"/>
    <mergeCell ref="Q5299:Q5300"/>
    <mergeCell ref="R5299:R5300"/>
    <mergeCell ref="S5299:S5300"/>
    <mergeCell ref="Y5306:Y5311"/>
    <mergeCell ref="Z5306:Z5311"/>
    <mergeCell ref="AA5306:AA5311"/>
    <mergeCell ref="AB5306:AB5311"/>
    <mergeCell ref="AC5306:AC5311"/>
    <mergeCell ref="AD5306:AD5311"/>
    <mergeCell ref="S5306:S5311"/>
    <mergeCell ref="T5306:T5311"/>
    <mergeCell ref="U5306:U5311"/>
    <mergeCell ref="V5306:V5311"/>
    <mergeCell ref="W5306:W5311"/>
    <mergeCell ref="X5306:X5311"/>
    <mergeCell ref="AE5304:AE5311"/>
    <mergeCell ref="I5305:I5311"/>
    <mergeCell ref="J5305:J5311"/>
    <mergeCell ref="K5306:K5311"/>
    <mergeCell ref="L5306:L5311"/>
    <mergeCell ref="M5306:M5311"/>
    <mergeCell ref="H5297:J5297"/>
    <mergeCell ref="K5297:AD5297"/>
    <mergeCell ref="H5298:J5298"/>
    <mergeCell ref="K5298:AD5298"/>
    <mergeCell ref="H5299:H5300"/>
    <mergeCell ref="I5299:I5300"/>
    <mergeCell ref="J5299:J5300"/>
    <mergeCell ref="K5299:K5300"/>
    <mergeCell ref="L5299:L5300"/>
    <mergeCell ref="M5299:M5300"/>
    <mergeCell ref="Z5295:Z5296"/>
    <mergeCell ref="AA5295:AA5296"/>
    <mergeCell ref="AB5295:AB5296"/>
    <mergeCell ref="AC5295:AC5296"/>
    <mergeCell ref="AD5295:AD5296"/>
    <mergeCell ref="AE5295:AE5298"/>
    <mergeCell ref="T5295:T5296"/>
    <mergeCell ref="U5295:U5296"/>
    <mergeCell ref="V5295:V5296"/>
    <mergeCell ref="W5295:W5296"/>
    <mergeCell ref="X5295:X5296"/>
    <mergeCell ref="Y5295:Y5296"/>
    <mergeCell ref="N5295:N5296"/>
    <mergeCell ref="O5295:O5296"/>
    <mergeCell ref="P5295:P5296"/>
    <mergeCell ref="Q5295:Q5296"/>
    <mergeCell ref="R5295:R5296"/>
    <mergeCell ref="S5295:S5296"/>
    <mergeCell ref="H5289:J5289"/>
    <mergeCell ref="K5289:AD5289"/>
    <mergeCell ref="H5290:J5290"/>
    <mergeCell ref="K5290:AD5290"/>
    <mergeCell ref="H5295:H5296"/>
    <mergeCell ref="I5295:I5296"/>
    <mergeCell ref="J5295:J5296"/>
    <mergeCell ref="K5295:K5296"/>
    <mergeCell ref="L5295:L5296"/>
    <mergeCell ref="M5295:M5296"/>
    <mergeCell ref="R5291:R5292"/>
    <mergeCell ref="S5291:S5292"/>
    <mergeCell ref="Z5287:Z5288"/>
    <mergeCell ref="AA5287:AA5288"/>
    <mergeCell ref="AB5287:AB5288"/>
    <mergeCell ref="AC5287:AC5288"/>
    <mergeCell ref="AD5287:AD5288"/>
    <mergeCell ref="AE5287:AE5290"/>
    <mergeCell ref="T5287:T5288"/>
    <mergeCell ref="U5287:U5288"/>
    <mergeCell ref="V5287:V5288"/>
    <mergeCell ref="W5287:W5288"/>
    <mergeCell ref="X5287:X5288"/>
    <mergeCell ref="Y5287:Y5288"/>
    <mergeCell ref="N5287:N5288"/>
    <mergeCell ref="O5287:O5288"/>
    <mergeCell ref="P5287:P5288"/>
    <mergeCell ref="Q5287:Q5288"/>
    <mergeCell ref="R5287:R5288"/>
    <mergeCell ref="S5287:S5288"/>
    <mergeCell ref="H5285:J5285"/>
    <mergeCell ref="K5285:AD5285"/>
    <mergeCell ref="H5286:J5286"/>
    <mergeCell ref="K5286:AD5286"/>
    <mergeCell ref="H5287:H5288"/>
    <mergeCell ref="I5287:I5288"/>
    <mergeCell ref="J5287:J5288"/>
    <mergeCell ref="K5287:K5288"/>
    <mergeCell ref="L5287:L5288"/>
    <mergeCell ref="M5287:M5288"/>
    <mergeCell ref="Z5283:Z5284"/>
    <mergeCell ref="AA5283:AA5284"/>
    <mergeCell ref="AB5283:AB5284"/>
    <mergeCell ref="AC5283:AC5284"/>
    <mergeCell ref="AD5283:AD5284"/>
    <mergeCell ref="AE5283:AE5286"/>
    <mergeCell ref="T5283:T5284"/>
    <mergeCell ref="U5283:U5284"/>
    <mergeCell ref="V5283:V5284"/>
    <mergeCell ref="W5283:W5284"/>
    <mergeCell ref="X5283:X5284"/>
    <mergeCell ref="Y5283:Y5284"/>
    <mergeCell ref="N5283:N5284"/>
    <mergeCell ref="O5283:O5284"/>
    <mergeCell ref="P5283:P5284"/>
    <mergeCell ref="Q5283:Q5284"/>
    <mergeCell ref="R5283:R5284"/>
    <mergeCell ref="S5283:S5284"/>
    <mergeCell ref="V5267:V5268"/>
    <mergeCell ref="W5267:W5268"/>
    <mergeCell ref="X5267:X5268"/>
    <mergeCell ref="Y5267:Y5268"/>
    <mergeCell ref="N5267:N5268"/>
    <mergeCell ref="O5267:O5268"/>
    <mergeCell ref="P5267:P5268"/>
    <mergeCell ref="Q5267:Q5268"/>
    <mergeCell ref="R5267:R5268"/>
    <mergeCell ref="S5267:S5268"/>
    <mergeCell ref="H5267:H5268"/>
    <mergeCell ref="I5267:I5268"/>
    <mergeCell ref="J5267:J5268"/>
    <mergeCell ref="K5267:K5268"/>
    <mergeCell ref="L5267:L5268"/>
    <mergeCell ref="M5267:M5268"/>
    <mergeCell ref="H5277:J5277"/>
    <mergeCell ref="K5277:AD5277"/>
    <mergeCell ref="H5278:J5278"/>
    <mergeCell ref="K5278:AD5278"/>
    <mergeCell ref="H5283:H5284"/>
    <mergeCell ref="I5283:I5284"/>
    <mergeCell ref="J5283:J5284"/>
    <mergeCell ref="K5283:K5284"/>
    <mergeCell ref="L5283:L5284"/>
    <mergeCell ref="M5283:M5284"/>
    <mergeCell ref="Z5275:Z5276"/>
    <mergeCell ref="AA5275:AA5276"/>
    <mergeCell ref="AB5275:AB5276"/>
    <mergeCell ref="AC5275:AC5276"/>
    <mergeCell ref="AD5275:AD5276"/>
    <mergeCell ref="AE5275:AE5278"/>
    <mergeCell ref="T5275:T5276"/>
    <mergeCell ref="U5275:U5276"/>
    <mergeCell ref="V5275:V5276"/>
    <mergeCell ref="W5275:W5276"/>
    <mergeCell ref="X5275:X5276"/>
    <mergeCell ref="Y5275:Y5276"/>
    <mergeCell ref="N5275:N5276"/>
    <mergeCell ref="O5275:O5276"/>
    <mergeCell ref="P5275:P5276"/>
    <mergeCell ref="Q5275:Q5276"/>
    <mergeCell ref="R5275:R5276"/>
    <mergeCell ref="S5275:S5276"/>
    <mergeCell ref="H5273:J5273"/>
    <mergeCell ref="K5273:AD5273"/>
    <mergeCell ref="H5274:J5274"/>
    <mergeCell ref="K5274:AD5274"/>
    <mergeCell ref="H5275:H5276"/>
    <mergeCell ref="I5275:I5276"/>
    <mergeCell ref="J5275:J5276"/>
    <mergeCell ref="K5275:K5276"/>
    <mergeCell ref="L5275:L5276"/>
    <mergeCell ref="M5275:M5276"/>
    <mergeCell ref="H5279:H5280"/>
    <mergeCell ref="I5279:I5280"/>
    <mergeCell ref="J5279:J5280"/>
    <mergeCell ref="K5279:K5280"/>
    <mergeCell ref="L5279:L5280"/>
    <mergeCell ref="M5279:M5280"/>
    <mergeCell ref="V5279:V5280"/>
    <mergeCell ref="W5279:W5280"/>
    <mergeCell ref="X5279:X5280"/>
    <mergeCell ref="Y5279:Y5280"/>
    <mergeCell ref="H5265:J5265"/>
    <mergeCell ref="K5265:AD5265"/>
    <mergeCell ref="H5266:J5266"/>
    <mergeCell ref="K5266:AD5266"/>
    <mergeCell ref="B5255:B5262"/>
    <mergeCell ref="C5255:C5262"/>
    <mergeCell ref="F5255:F5262"/>
    <mergeCell ref="H5255:H5262"/>
    <mergeCell ref="I5255:AD5255"/>
    <mergeCell ref="R5257:R5262"/>
    <mergeCell ref="Z5263:Z5264"/>
    <mergeCell ref="AA5263:AA5264"/>
    <mergeCell ref="AB5263:AB5264"/>
    <mergeCell ref="AC5263:AC5264"/>
    <mergeCell ref="AD5263:AD5264"/>
    <mergeCell ref="AE5263:AE5266"/>
    <mergeCell ref="T5263:T5264"/>
    <mergeCell ref="U5263:U5264"/>
    <mergeCell ref="V5263:V5264"/>
    <mergeCell ref="W5263:W5264"/>
    <mergeCell ref="X5263:X5264"/>
    <mergeCell ref="Y5263:Y5264"/>
    <mergeCell ref="N5263:N5264"/>
    <mergeCell ref="O5263:O5264"/>
    <mergeCell ref="P5263:P5264"/>
    <mergeCell ref="Q5263:Q5264"/>
    <mergeCell ref="R5263:R5264"/>
    <mergeCell ref="S5263:S5264"/>
    <mergeCell ref="Z5271:Z5272"/>
    <mergeCell ref="AA5271:AA5272"/>
    <mergeCell ref="AB5271:AB5272"/>
    <mergeCell ref="AC5271:AC5272"/>
    <mergeCell ref="AD5271:AD5272"/>
    <mergeCell ref="AE5271:AE5274"/>
    <mergeCell ref="T5271:T5272"/>
    <mergeCell ref="U5271:U5272"/>
    <mergeCell ref="V5271:V5272"/>
    <mergeCell ref="W5271:W5272"/>
    <mergeCell ref="X5271:X5272"/>
    <mergeCell ref="Y5271:Y5272"/>
    <mergeCell ref="N5271:N5272"/>
    <mergeCell ref="O5271:O5272"/>
    <mergeCell ref="P5271:P5272"/>
    <mergeCell ref="Q5271:Q5272"/>
    <mergeCell ref="R5271:R5272"/>
    <mergeCell ref="S5271:S5272"/>
    <mergeCell ref="H5269:J5269"/>
    <mergeCell ref="K5269:AD5269"/>
    <mergeCell ref="H5270:J5270"/>
    <mergeCell ref="K5270:AD5270"/>
    <mergeCell ref="H5271:H5272"/>
    <mergeCell ref="I5271:I5272"/>
    <mergeCell ref="J5271:J5272"/>
    <mergeCell ref="K5271:K5272"/>
    <mergeCell ref="L5271:L5272"/>
    <mergeCell ref="M5271:M5272"/>
    <mergeCell ref="Z5267:Z5268"/>
    <mergeCell ref="AA5267:AA5268"/>
    <mergeCell ref="AB5267:AB5268"/>
    <mergeCell ref="AC5267:AC5268"/>
    <mergeCell ref="AD5267:AD5268"/>
    <mergeCell ref="AE5267:AE5270"/>
    <mergeCell ref="T5267:T5268"/>
    <mergeCell ref="U5267:U5268"/>
    <mergeCell ref="H5252:J5252"/>
    <mergeCell ref="K5252:AD5252"/>
    <mergeCell ref="H5253:J5253"/>
    <mergeCell ref="K5253:AD5253"/>
    <mergeCell ref="H5263:H5264"/>
    <mergeCell ref="I5263:I5264"/>
    <mergeCell ref="J5263:J5264"/>
    <mergeCell ref="K5263:K5264"/>
    <mergeCell ref="L5263:L5264"/>
    <mergeCell ref="M5263:M5264"/>
    <mergeCell ref="Z5250:Z5251"/>
    <mergeCell ref="AA5250:AA5251"/>
    <mergeCell ref="AB5250:AB5251"/>
    <mergeCell ref="AC5250:AC5251"/>
    <mergeCell ref="AD5250:AD5251"/>
    <mergeCell ref="AE5250:AE5253"/>
    <mergeCell ref="T5250:T5251"/>
    <mergeCell ref="U5250:U5251"/>
    <mergeCell ref="V5250:V5251"/>
    <mergeCell ref="W5250:W5251"/>
    <mergeCell ref="X5250:X5251"/>
    <mergeCell ref="Y5250:Y5251"/>
    <mergeCell ref="N5250:N5251"/>
    <mergeCell ref="O5250:O5251"/>
    <mergeCell ref="P5250:P5251"/>
    <mergeCell ref="Q5250:Q5251"/>
    <mergeCell ref="R5250:R5251"/>
    <mergeCell ref="S5250:S5251"/>
    <mergeCell ref="H5244:J5244"/>
    <mergeCell ref="K5244:AD5244"/>
    <mergeCell ref="H5245:J5245"/>
    <mergeCell ref="K5245:AD5245"/>
    <mergeCell ref="H5250:H5251"/>
    <mergeCell ref="I5250:I5251"/>
    <mergeCell ref="J5250:J5251"/>
    <mergeCell ref="K5250:K5251"/>
    <mergeCell ref="L5250:L5251"/>
    <mergeCell ref="M5250:M5251"/>
    <mergeCell ref="Y5257:Y5262"/>
    <mergeCell ref="Z5257:Z5262"/>
    <mergeCell ref="AA5257:AA5262"/>
    <mergeCell ref="AB5257:AB5262"/>
    <mergeCell ref="AC5257:AC5262"/>
    <mergeCell ref="AD5257:AD5262"/>
    <mergeCell ref="S5257:S5262"/>
    <mergeCell ref="T5257:T5262"/>
    <mergeCell ref="U5257:U5262"/>
    <mergeCell ref="V5257:V5262"/>
    <mergeCell ref="W5257:W5262"/>
    <mergeCell ref="X5257:X5262"/>
    <mergeCell ref="AE5255:AE5262"/>
    <mergeCell ref="I5256:I5262"/>
    <mergeCell ref="J5256:J5262"/>
    <mergeCell ref="K5257:K5262"/>
    <mergeCell ref="L5257:L5262"/>
    <mergeCell ref="M5257:M5262"/>
    <mergeCell ref="N5257:N5262"/>
    <mergeCell ref="O5257:O5262"/>
    <mergeCell ref="P5257:P5262"/>
    <mergeCell ref="Q5257:Q5262"/>
    <mergeCell ref="H5248:J5248"/>
    <mergeCell ref="K5248:AD5248"/>
    <mergeCell ref="H5249:J5249"/>
    <mergeCell ref="K5249:AD5249"/>
    <mergeCell ref="Z5242:Z5243"/>
    <mergeCell ref="AA5242:AA5243"/>
    <mergeCell ref="AB5242:AB5243"/>
    <mergeCell ref="AC5242:AC5243"/>
    <mergeCell ref="AD5242:AD5243"/>
    <mergeCell ref="AE5242:AE5245"/>
    <mergeCell ref="T5242:T5243"/>
    <mergeCell ref="U5242:U5243"/>
    <mergeCell ref="V5242:V5243"/>
    <mergeCell ref="W5242:W5243"/>
    <mergeCell ref="X5242:X5243"/>
    <mergeCell ref="Y5242:Y5243"/>
    <mergeCell ref="N5242:N5243"/>
    <mergeCell ref="O5242:O5243"/>
    <mergeCell ref="P5242:P5243"/>
    <mergeCell ref="Q5242:Q5243"/>
    <mergeCell ref="R5242:R5243"/>
    <mergeCell ref="S5242:S5243"/>
    <mergeCell ref="H5240:J5240"/>
    <mergeCell ref="K5240:AD5240"/>
    <mergeCell ref="H5241:J5241"/>
    <mergeCell ref="K5241:AD5241"/>
    <mergeCell ref="H5242:H5243"/>
    <mergeCell ref="I5242:I5243"/>
    <mergeCell ref="J5242:J5243"/>
    <mergeCell ref="K5242:K5243"/>
    <mergeCell ref="L5242:L5243"/>
    <mergeCell ref="M5242:M5243"/>
    <mergeCell ref="Z5238:Z5239"/>
    <mergeCell ref="AA5238:AA5239"/>
    <mergeCell ref="AB5238:AB5239"/>
    <mergeCell ref="AC5238:AC5239"/>
    <mergeCell ref="AD5238:AD5239"/>
    <mergeCell ref="AE5238:AE5241"/>
    <mergeCell ref="T5238:T5239"/>
    <mergeCell ref="U5238:U5239"/>
    <mergeCell ref="V5238:V5239"/>
    <mergeCell ref="W5238:W5239"/>
    <mergeCell ref="X5238:X5239"/>
    <mergeCell ref="Y5238:Y5239"/>
    <mergeCell ref="N5238:N5239"/>
    <mergeCell ref="O5238:O5239"/>
    <mergeCell ref="P5238:P5239"/>
    <mergeCell ref="Q5238:Q5239"/>
    <mergeCell ref="R5238:R5239"/>
    <mergeCell ref="S5238:S5239"/>
    <mergeCell ref="H5236:J5236"/>
    <mergeCell ref="K5236:AD5236"/>
    <mergeCell ref="H5237:J5237"/>
    <mergeCell ref="K5237:AD5237"/>
    <mergeCell ref="H5238:H5239"/>
    <mergeCell ref="I5238:I5239"/>
    <mergeCell ref="J5238:J5239"/>
    <mergeCell ref="K5238:K5239"/>
    <mergeCell ref="L5238:L5239"/>
    <mergeCell ref="M5238:M5239"/>
    <mergeCell ref="Z5234:Z5235"/>
    <mergeCell ref="AA5234:AA5235"/>
    <mergeCell ref="AB5234:AB5235"/>
    <mergeCell ref="AC5234:AC5235"/>
    <mergeCell ref="AD5234:AD5235"/>
    <mergeCell ref="AE5234:AE5237"/>
    <mergeCell ref="T5234:T5235"/>
    <mergeCell ref="U5234:U5235"/>
    <mergeCell ref="V5234:V5235"/>
    <mergeCell ref="W5234:W5235"/>
    <mergeCell ref="X5234:X5235"/>
    <mergeCell ref="Y5234:Y5235"/>
    <mergeCell ref="N5234:N5235"/>
    <mergeCell ref="O5234:O5235"/>
    <mergeCell ref="P5234:P5235"/>
    <mergeCell ref="Q5234:Q5235"/>
    <mergeCell ref="R5234:R5235"/>
    <mergeCell ref="S5234:S5235"/>
    <mergeCell ref="H5232:J5232"/>
    <mergeCell ref="K5232:AD5232"/>
    <mergeCell ref="H5233:J5233"/>
    <mergeCell ref="K5233:AD5233"/>
    <mergeCell ref="H5234:H5235"/>
    <mergeCell ref="I5234:I5235"/>
    <mergeCell ref="J5234:J5235"/>
    <mergeCell ref="K5234:K5235"/>
    <mergeCell ref="L5234:L5235"/>
    <mergeCell ref="M5234:M5235"/>
    <mergeCell ref="Z5230:Z5231"/>
    <mergeCell ref="AA5230:AA5231"/>
    <mergeCell ref="AB5230:AB5231"/>
    <mergeCell ref="AC5230:AC5231"/>
    <mergeCell ref="AD5230:AD5231"/>
    <mergeCell ref="AE5230:AE5233"/>
    <mergeCell ref="T5230:T5231"/>
    <mergeCell ref="U5230:U5231"/>
    <mergeCell ref="V5230:V5231"/>
    <mergeCell ref="W5230:W5231"/>
    <mergeCell ref="X5230:X5231"/>
    <mergeCell ref="Y5230:Y5231"/>
    <mergeCell ref="N5230:N5231"/>
    <mergeCell ref="O5230:O5231"/>
    <mergeCell ref="P5230:P5231"/>
    <mergeCell ref="Q5230:Q5231"/>
    <mergeCell ref="R5230:R5231"/>
    <mergeCell ref="S5230:S5231"/>
    <mergeCell ref="H5228:J5228"/>
    <mergeCell ref="K5228:AD5228"/>
    <mergeCell ref="H5229:J5229"/>
    <mergeCell ref="K5229:AD5229"/>
    <mergeCell ref="H5230:H5231"/>
    <mergeCell ref="I5230:I5231"/>
    <mergeCell ref="J5230:J5231"/>
    <mergeCell ref="K5230:K5231"/>
    <mergeCell ref="L5230:L5231"/>
    <mergeCell ref="M5230:M5231"/>
    <mergeCell ref="Z5226:Z5227"/>
    <mergeCell ref="AA5226:AA5227"/>
    <mergeCell ref="AB5226:AB5227"/>
    <mergeCell ref="AC5226:AC5227"/>
    <mergeCell ref="AD5226:AD5227"/>
    <mergeCell ref="AE5226:AE5229"/>
    <mergeCell ref="T5226:T5227"/>
    <mergeCell ref="U5226:U5227"/>
    <mergeCell ref="V5226:V5227"/>
    <mergeCell ref="W5226:W5227"/>
    <mergeCell ref="X5226:X5227"/>
    <mergeCell ref="Y5226:Y5227"/>
    <mergeCell ref="N5226:N5227"/>
    <mergeCell ref="O5226:O5227"/>
    <mergeCell ref="P5226:P5227"/>
    <mergeCell ref="Q5226:Q5227"/>
    <mergeCell ref="R5226:R5227"/>
    <mergeCell ref="S5226:S5227"/>
    <mergeCell ref="H5224:J5224"/>
    <mergeCell ref="K5224:AD5224"/>
    <mergeCell ref="H5225:J5225"/>
    <mergeCell ref="K5225:AD5225"/>
    <mergeCell ref="H5226:H5227"/>
    <mergeCell ref="I5226:I5227"/>
    <mergeCell ref="J5226:J5227"/>
    <mergeCell ref="K5226:K5227"/>
    <mergeCell ref="L5226:L5227"/>
    <mergeCell ref="M5226:M5227"/>
    <mergeCell ref="Z5222:Z5223"/>
    <mergeCell ref="AA5222:AA5223"/>
    <mergeCell ref="AB5222:AB5223"/>
    <mergeCell ref="AC5222:AC5223"/>
    <mergeCell ref="AD5222:AD5223"/>
    <mergeCell ref="AE5222:AE5225"/>
    <mergeCell ref="T5222:T5223"/>
    <mergeCell ref="U5222:U5223"/>
    <mergeCell ref="V5222:V5223"/>
    <mergeCell ref="W5222:W5223"/>
    <mergeCell ref="X5222:X5223"/>
    <mergeCell ref="Y5222:Y5223"/>
    <mergeCell ref="N5222:N5223"/>
    <mergeCell ref="O5222:O5223"/>
    <mergeCell ref="P5222:P5223"/>
    <mergeCell ref="Q5222:Q5223"/>
    <mergeCell ref="R5222:R5223"/>
    <mergeCell ref="S5222:S5223"/>
    <mergeCell ref="H5220:J5220"/>
    <mergeCell ref="K5220:AD5220"/>
    <mergeCell ref="H5221:J5221"/>
    <mergeCell ref="K5221:AD5221"/>
    <mergeCell ref="H5222:H5223"/>
    <mergeCell ref="I5222:I5223"/>
    <mergeCell ref="J5222:J5223"/>
    <mergeCell ref="K5222:K5223"/>
    <mergeCell ref="L5222:L5223"/>
    <mergeCell ref="M5222:M5223"/>
    <mergeCell ref="Z5218:Z5219"/>
    <mergeCell ref="AA5218:AA5219"/>
    <mergeCell ref="AB5218:AB5219"/>
    <mergeCell ref="AC5218:AC5219"/>
    <mergeCell ref="AD5218:AD5219"/>
    <mergeCell ref="AE5218:AE5221"/>
    <mergeCell ref="T5218:T5219"/>
    <mergeCell ref="U5218:U5219"/>
    <mergeCell ref="V5218:V5219"/>
    <mergeCell ref="W5218:W5219"/>
    <mergeCell ref="X5218:X5219"/>
    <mergeCell ref="Y5218:Y5219"/>
    <mergeCell ref="N5218:N5219"/>
    <mergeCell ref="O5218:O5219"/>
    <mergeCell ref="P5218:P5219"/>
    <mergeCell ref="Q5218:Q5219"/>
    <mergeCell ref="R5218:R5219"/>
    <mergeCell ref="S5218:S5219"/>
    <mergeCell ref="H5216:J5216"/>
    <mergeCell ref="K5216:AD5216"/>
    <mergeCell ref="H5217:J5217"/>
    <mergeCell ref="K5217:AD5217"/>
    <mergeCell ref="H5218:H5219"/>
    <mergeCell ref="I5218:I5219"/>
    <mergeCell ref="J5218:J5219"/>
    <mergeCell ref="K5218:K5219"/>
    <mergeCell ref="L5218:L5219"/>
    <mergeCell ref="M5218:M5219"/>
    <mergeCell ref="Z5214:Z5215"/>
    <mergeCell ref="AA5214:AA5215"/>
    <mergeCell ref="AB5214:AB5215"/>
    <mergeCell ref="AC5214:AC5215"/>
    <mergeCell ref="AD5214:AD5215"/>
    <mergeCell ref="AE5214:AE5217"/>
    <mergeCell ref="T5214:T5215"/>
    <mergeCell ref="U5214:U5215"/>
    <mergeCell ref="V5214:V5215"/>
    <mergeCell ref="W5214:W5215"/>
    <mergeCell ref="X5214:X5215"/>
    <mergeCell ref="Y5214:Y5215"/>
    <mergeCell ref="N5214:N5215"/>
    <mergeCell ref="O5214:O5215"/>
    <mergeCell ref="P5214:P5215"/>
    <mergeCell ref="Q5214:Q5215"/>
    <mergeCell ref="R5214:R5215"/>
    <mergeCell ref="S5214:S5215"/>
    <mergeCell ref="H5214:H5215"/>
    <mergeCell ref="I5214:I5215"/>
    <mergeCell ref="J5214:J5215"/>
    <mergeCell ref="K5214:K5215"/>
    <mergeCell ref="L5214:L5215"/>
    <mergeCell ref="M5214:M5215"/>
    <mergeCell ref="Y5208:Y5213"/>
    <mergeCell ref="Z5208:Z5213"/>
    <mergeCell ref="AA5208:AA5213"/>
    <mergeCell ref="AB5208:AB5213"/>
    <mergeCell ref="AC5208:AC5213"/>
    <mergeCell ref="AD5208:AD5213"/>
    <mergeCell ref="S5208:S5213"/>
    <mergeCell ref="T5208:T5213"/>
    <mergeCell ref="U5208:U5213"/>
    <mergeCell ref="V5208:V5213"/>
    <mergeCell ref="W5208:W5213"/>
    <mergeCell ref="X5208:X5213"/>
    <mergeCell ref="AE5206:AE5213"/>
    <mergeCell ref="I5207:I5213"/>
    <mergeCell ref="J5207:J5213"/>
    <mergeCell ref="K5208:K5213"/>
    <mergeCell ref="L5208:L5213"/>
    <mergeCell ref="M5208:M5213"/>
    <mergeCell ref="N5208:N5213"/>
    <mergeCell ref="O5208:O5213"/>
    <mergeCell ref="P5208:P5213"/>
    <mergeCell ref="Q5208:Q5213"/>
    <mergeCell ref="H5203:J5203"/>
    <mergeCell ref="K5203:AD5203"/>
    <mergeCell ref="H5204:J5204"/>
    <mergeCell ref="K5204:AD5204"/>
    <mergeCell ref="B5206:B5213"/>
    <mergeCell ref="C5206:C5213"/>
    <mergeCell ref="F5206:F5213"/>
    <mergeCell ref="H5206:H5213"/>
    <mergeCell ref="I5206:AD5206"/>
    <mergeCell ref="R5208:R5213"/>
    <mergeCell ref="Z5201:Z5202"/>
    <mergeCell ref="AA5201:AA5202"/>
    <mergeCell ref="AB5201:AB5202"/>
    <mergeCell ref="AC5201:AC5202"/>
    <mergeCell ref="AD5201:AD5202"/>
    <mergeCell ref="AE5201:AE5204"/>
    <mergeCell ref="T5201:T5202"/>
    <mergeCell ref="U5201:U5202"/>
    <mergeCell ref="V5201:V5202"/>
    <mergeCell ref="W5201:W5202"/>
    <mergeCell ref="X5201:X5202"/>
    <mergeCell ref="Y5201:Y5202"/>
    <mergeCell ref="N5201:N5202"/>
    <mergeCell ref="O5201:O5202"/>
    <mergeCell ref="P5201:P5202"/>
    <mergeCell ref="Q5201:Q5202"/>
    <mergeCell ref="R5201:R5202"/>
    <mergeCell ref="S5201:S5202"/>
    <mergeCell ref="H5199:J5199"/>
    <mergeCell ref="K5199:AD5199"/>
    <mergeCell ref="H5200:J5200"/>
    <mergeCell ref="K5200:AD5200"/>
    <mergeCell ref="H5201:H5202"/>
    <mergeCell ref="I5201:I5202"/>
    <mergeCell ref="J5201:J5202"/>
    <mergeCell ref="K5201:K5202"/>
    <mergeCell ref="L5201:L5202"/>
    <mergeCell ref="M5201:M5202"/>
    <mergeCell ref="Z5197:Z5198"/>
    <mergeCell ref="AA5197:AA5198"/>
    <mergeCell ref="AB5197:AB5198"/>
    <mergeCell ref="AC5197:AC5198"/>
    <mergeCell ref="AD5197:AD5198"/>
    <mergeCell ref="AE5197:AE5200"/>
    <mergeCell ref="T5197:T5198"/>
    <mergeCell ref="U5197:U5198"/>
    <mergeCell ref="V5197:V5198"/>
    <mergeCell ref="W5197:W5198"/>
    <mergeCell ref="X5197:X5198"/>
    <mergeCell ref="Y5197:Y5198"/>
    <mergeCell ref="N5197:N5198"/>
    <mergeCell ref="O5197:O5198"/>
    <mergeCell ref="P5197:P5198"/>
    <mergeCell ref="Q5197:Q5198"/>
    <mergeCell ref="R5197:R5198"/>
    <mergeCell ref="S5197:S5198"/>
    <mergeCell ref="H5195:J5195"/>
    <mergeCell ref="K5195:AD5195"/>
    <mergeCell ref="H5196:J5196"/>
    <mergeCell ref="K5196:AD5196"/>
    <mergeCell ref="H5197:H5198"/>
    <mergeCell ref="I5197:I5198"/>
    <mergeCell ref="J5197:J5198"/>
    <mergeCell ref="K5197:K5198"/>
    <mergeCell ref="L5197:L5198"/>
    <mergeCell ref="M5197:M5198"/>
    <mergeCell ref="Z5193:Z5194"/>
    <mergeCell ref="AA5193:AA5194"/>
    <mergeCell ref="AB5193:AB5194"/>
    <mergeCell ref="AC5193:AC5194"/>
    <mergeCell ref="AD5193:AD5194"/>
    <mergeCell ref="AE5193:AE5196"/>
    <mergeCell ref="T5193:T5194"/>
    <mergeCell ref="U5193:U5194"/>
    <mergeCell ref="V5193:V5194"/>
    <mergeCell ref="W5193:W5194"/>
    <mergeCell ref="X5193:X5194"/>
    <mergeCell ref="Y5193:Y5194"/>
    <mergeCell ref="N5193:N5194"/>
    <mergeCell ref="O5193:O5194"/>
    <mergeCell ref="P5193:P5194"/>
    <mergeCell ref="Q5193:Q5194"/>
    <mergeCell ref="R5193:R5194"/>
    <mergeCell ref="S5193:S5194"/>
    <mergeCell ref="H5191:J5191"/>
    <mergeCell ref="K5191:AD5191"/>
    <mergeCell ref="H5192:J5192"/>
    <mergeCell ref="K5192:AD5192"/>
    <mergeCell ref="H5193:H5194"/>
    <mergeCell ref="I5193:I5194"/>
    <mergeCell ref="J5193:J5194"/>
    <mergeCell ref="K5193:K5194"/>
    <mergeCell ref="L5193:L5194"/>
    <mergeCell ref="M5193:M5194"/>
    <mergeCell ref="Z5189:Z5190"/>
    <mergeCell ref="AA5189:AA5190"/>
    <mergeCell ref="AB5189:AB5190"/>
    <mergeCell ref="AC5189:AC5190"/>
    <mergeCell ref="AD5189:AD5190"/>
    <mergeCell ref="AE5189:AE5192"/>
    <mergeCell ref="T5189:T5190"/>
    <mergeCell ref="U5189:U5190"/>
    <mergeCell ref="V5189:V5190"/>
    <mergeCell ref="W5189:W5190"/>
    <mergeCell ref="X5189:X5190"/>
    <mergeCell ref="Y5189:Y5190"/>
    <mergeCell ref="N5189:N5190"/>
    <mergeCell ref="O5189:O5190"/>
    <mergeCell ref="P5189:P5190"/>
    <mergeCell ref="Q5189:Q5190"/>
    <mergeCell ref="R5189:R5190"/>
    <mergeCell ref="S5189:S5190"/>
    <mergeCell ref="H5187:J5187"/>
    <mergeCell ref="K5187:AD5187"/>
    <mergeCell ref="H5188:J5188"/>
    <mergeCell ref="K5188:AD5188"/>
    <mergeCell ref="H5189:H5190"/>
    <mergeCell ref="I5189:I5190"/>
    <mergeCell ref="J5189:J5190"/>
    <mergeCell ref="K5189:K5190"/>
    <mergeCell ref="L5189:L5190"/>
    <mergeCell ref="M5189:M5190"/>
    <mergeCell ref="Z5185:Z5186"/>
    <mergeCell ref="AA5185:AA5186"/>
    <mergeCell ref="AB5185:AB5186"/>
    <mergeCell ref="AC5185:AC5186"/>
    <mergeCell ref="AD5185:AD5186"/>
    <mergeCell ref="AE5185:AE5188"/>
    <mergeCell ref="T5185:T5186"/>
    <mergeCell ref="U5185:U5186"/>
    <mergeCell ref="V5185:V5186"/>
    <mergeCell ref="W5185:W5186"/>
    <mergeCell ref="X5185:X5186"/>
    <mergeCell ref="Y5185:Y5186"/>
    <mergeCell ref="N5185:N5186"/>
    <mergeCell ref="O5185:O5186"/>
    <mergeCell ref="P5185:P5186"/>
    <mergeCell ref="Q5185:Q5186"/>
    <mergeCell ref="R5185:R5186"/>
    <mergeCell ref="S5185:S5186"/>
    <mergeCell ref="H5183:J5183"/>
    <mergeCell ref="K5183:AD5183"/>
    <mergeCell ref="H5184:J5184"/>
    <mergeCell ref="K5184:AD5184"/>
    <mergeCell ref="H5185:H5186"/>
    <mergeCell ref="I5185:I5186"/>
    <mergeCell ref="J5185:J5186"/>
    <mergeCell ref="K5185:K5186"/>
    <mergeCell ref="L5185:L5186"/>
    <mergeCell ref="M5185:M5186"/>
    <mergeCell ref="Z5181:Z5182"/>
    <mergeCell ref="AA5181:AA5182"/>
    <mergeCell ref="AB5181:AB5182"/>
    <mergeCell ref="AC5181:AC5182"/>
    <mergeCell ref="AD5181:AD5182"/>
    <mergeCell ref="AE5181:AE5184"/>
    <mergeCell ref="T5181:T5182"/>
    <mergeCell ref="U5181:U5182"/>
    <mergeCell ref="V5181:V5182"/>
    <mergeCell ref="W5181:W5182"/>
    <mergeCell ref="X5181:X5182"/>
    <mergeCell ref="Y5181:Y5182"/>
    <mergeCell ref="N5181:N5182"/>
    <mergeCell ref="O5181:O5182"/>
    <mergeCell ref="P5181:P5182"/>
    <mergeCell ref="Q5181:Q5182"/>
    <mergeCell ref="R5181:R5182"/>
    <mergeCell ref="S5181:S5182"/>
    <mergeCell ref="H5179:J5179"/>
    <mergeCell ref="K5179:AD5179"/>
    <mergeCell ref="H5180:J5180"/>
    <mergeCell ref="K5180:AD5180"/>
    <mergeCell ref="H5181:H5182"/>
    <mergeCell ref="I5181:I5182"/>
    <mergeCell ref="J5181:J5182"/>
    <mergeCell ref="K5181:K5182"/>
    <mergeCell ref="L5181:L5182"/>
    <mergeCell ref="M5181:M5182"/>
    <mergeCell ref="Z5177:Z5178"/>
    <mergeCell ref="AA5177:AA5178"/>
    <mergeCell ref="AB5177:AB5178"/>
    <mergeCell ref="AC5177:AC5178"/>
    <mergeCell ref="AD5177:AD5178"/>
    <mergeCell ref="AE5177:AE5180"/>
    <mergeCell ref="T5177:T5178"/>
    <mergeCell ref="U5177:U5178"/>
    <mergeCell ref="V5177:V5178"/>
    <mergeCell ref="W5177:W5178"/>
    <mergeCell ref="X5177:X5178"/>
    <mergeCell ref="Y5177:Y5178"/>
    <mergeCell ref="N5177:N5178"/>
    <mergeCell ref="O5177:O5178"/>
    <mergeCell ref="P5177:P5178"/>
    <mergeCell ref="Q5177:Q5178"/>
    <mergeCell ref="R5177:R5178"/>
    <mergeCell ref="S5177:S5178"/>
    <mergeCell ref="H5175:J5175"/>
    <mergeCell ref="K5175:AD5175"/>
    <mergeCell ref="H5176:J5176"/>
    <mergeCell ref="K5176:AD5176"/>
    <mergeCell ref="H5177:H5178"/>
    <mergeCell ref="I5177:I5178"/>
    <mergeCell ref="J5177:J5178"/>
    <mergeCell ref="K5177:K5178"/>
    <mergeCell ref="L5177:L5178"/>
    <mergeCell ref="M5177:M5178"/>
    <mergeCell ref="Z5173:Z5174"/>
    <mergeCell ref="AA5173:AA5174"/>
    <mergeCell ref="AB5173:AB5174"/>
    <mergeCell ref="AC5173:AC5174"/>
    <mergeCell ref="AD5173:AD5174"/>
    <mergeCell ref="AE5173:AE5176"/>
    <mergeCell ref="T5173:T5174"/>
    <mergeCell ref="U5173:U5174"/>
    <mergeCell ref="V5173:V5174"/>
    <mergeCell ref="W5173:W5174"/>
    <mergeCell ref="X5173:X5174"/>
    <mergeCell ref="Y5173:Y5174"/>
    <mergeCell ref="N5173:N5174"/>
    <mergeCell ref="O5173:O5174"/>
    <mergeCell ref="P5173:P5174"/>
    <mergeCell ref="Q5173:Q5174"/>
    <mergeCell ref="R5173:R5174"/>
    <mergeCell ref="S5173:S5174"/>
    <mergeCell ref="H5171:J5171"/>
    <mergeCell ref="K5171:AD5171"/>
    <mergeCell ref="H5172:J5172"/>
    <mergeCell ref="K5172:AD5172"/>
    <mergeCell ref="H5173:H5174"/>
    <mergeCell ref="I5173:I5174"/>
    <mergeCell ref="J5173:J5174"/>
    <mergeCell ref="K5173:K5174"/>
    <mergeCell ref="L5173:L5174"/>
    <mergeCell ref="M5173:M5174"/>
    <mergeCell ref="Z5169:Z5170"/>
    <mergeCell ref="AA5169:AA5170"/>
    <mergeCell ref="AB5169:AB5170"/>
    <mergeCell ref="AC5169:AC5170"/>
    <mergeCell ref="AD5169:AD5170"/>
    <mergeCell ref="AE5169:AE5172"/>
    <mergeCell ref="T5169:T5170"/>
    <mergeCell ref="U5169:U5170"/>
    <mergeCell ref="V5169:V5170"/>
    <mergeCell ref="W5169:W5170"/>
    <mergeCell ref="X5169:X5170"/>
    <mergeCell ref="Y5169:Y5170"/>
    <mergeCell ref="N5169:N5170"/>
    <mergeCell ref="O5169:O5170"/>
    <mergeCell ref="P5169:P5170"/>
    <mergeCell ref="Q5169:Q5170"/>
    <mergeCell ref="R5169:R5170"/>
    <mergeCell ref="S5169:S5170"/>
    <mergeCell ref="H5167:J5167"/>
    <mergeCell ref="K5167:AD5167"/>
    <mergeCell ref="H5168:J5168"/>
    <mergeCell ref="K5168:AD5168"/>
    <mergeCell ref="H5169:H5170"/>
    <mergeCell ref="I5169:I5170"/>
    <mergeCell ref="J5169:J5170"/>
    <mergeCell ref="K5169:K5170"/>
    <mergeCell ref="L5169:L5170"/>
    <mergeCell ref="M5169:M5170"/>
    <mergeCell ref="Z5165:Z5166"/>
    <mergeCell ref="AA5165:AA5166"/>
    <mergeCell ref="AB5165:AB5166"/>
    <mergeCell ref="AC5165:AC5166"/>
    <mergeCell ref="AD5165:AD5166"/>
    <mergeCell ref="AE5165:AE5168"/>
    <mergeCell ref="T5165:T5166"/>
    <mergeCell ref="U5165:U5166"/>
    <mergeCell ref="V5165:V5166"/>
    <mergeCell ref="W5165:W5166"/>
    <mergeCell ref="X5165:X5166"/>
    <mergeCell ref="Y5165:Y5166"/>
    <mergeCell ref="N5165:N5166"/>
    <mergeCell ref="O5165:O5166"/>
    <mergeCell ref="P5165:P5166"/>
    <mergeCell ref="Q5165:Q5166"/>
    <mergeCell ref="R5165:R5166"/>
    <mergeCell ref="S5165:S5166"/>
    <mergeCell ref="H5165:H5166"/>
    <mergeCell ref="I5165:I5166"/>
    <mergeCell ref="J5165:J5166"/>
    <mergeCell ref="K5165:K5166"/>
    <mergeCell ref="L5165:L5166"/>
    <mergeCell ref="M5165:M5166"/>
    <mergeCell ref="Y5159:Y5164"/>
    <mergeCell ref="Z5159:Z5164"/>
    <mergeCell ref="AA5159:AA5164"/>
    <mergeCell ref="AB5159:AB5164"/>
    <mergeCell ref="AC5159:AC5164"/>
    <mergeCell ref="AD5159:AD5164"/>
    <mergeCell ref="S5159:S5164"/>
    <mergeCell ref="T5159:T5164"/>
    <mergeCell ref="U5159:U5164"/>
    <mergeCell ref="V5159:V5164"/>
    <mergeCell ref="W5159:W5164"/>
    <mergeCell ref="X5159:X5164"/>
    <mergeCell ref="AE5157:AE5164"/>
    <mergeCell ref="I5158:I5164"/>
    <mergeCell ref="J5158:J5164"/>
    <mergeCell ref="K5159:K5164"/>
    <mergeCell ref="L5159:L5164"/>
    <mergeCell ref="M5159:M5164"/>
    <mergeCell ref="N5159:N5164"/>
    <mergeCell ref="O5159:O5164"/>
    <mergeCell ref="P5159:P5164"/>
    <mergeCell ref="Q5159:Q5164"/>
    <mergeCell ref="H5154:J5154"/>
    <mergeCell ref="K5154:AD5154"/>
    <mergeCell ref="H5155:J5155"/>
    <mergeCell ref="K5155:AD5155"/>
    <mergeCell ref="B5157:B5164"/>
    <mergeCell ref="C5157:C5164"/>
    <mergeCell ref="F5157:F5164"/>
    <mergeCell ref="H5157:H5164"/>
    <mergeCell ref="I5157:AD5157"/>
    <mergeCell ref="R5159:R5164"/>
    <mergeCell ref="Z5152:Z5153"/>
    <mergeCell ref="AA5152:AA5153"/>
    <mergeCell ref="AB5152:AB5153"/>
    <mergeCell ref="AC5152:AC5153"/>
    <mergeCell ref="AD5152:AD5153"/>
    <mergeCell ref="AE5152:AE5155"/>
    <mergeCell ref="T5152:T5153"/>
    <mergeCell ref="U5152:U5153"/>
    <mergeCell ref="V5152:V5153"/>
    <mergeCell ref="W5152:W5153"/>
    <mergeCell ref="X5152:X5153"/>
    <mergeCell ref="Y5152:Y5153"/>
    <mergeCell ref="N5152:N5153"/>
    <mergeCell ref="O5152:O5153"/>
    <mergeCell ref="P5152:P5153"/>
    <mergeCell ref="Q5152:Q5153"/>
    <mergeCell ref="R5152:R5153"/>
    <mergeCell ref="S5152:S5153"/>
    <mergeCell ref="H5150:J5150"/>
    <mergeCell ref="K5150:AD5150"/>
    <mergeCell ref="H5151:J5151"/>
    <mergeCell ref="K5151:AD5151"/>
    <mergeCell ref="H5152:H5153"/>
    <mergeCell ref="I5152:I5153"/>
    <mergeCell ref="J5152:J5153"/>
    <mergeCell ref="K5152:K5153"/>
    <mergeCell ref="L5152:L5153"/>
    <mergeCell ref="M5152:M5153"/>
    <mergeCell ref="Z5148:Z5149"/>
    <mergeCell ref="AA5148:AA5149"/>
    <mergeCell ref="AB5148:AB5149"/>
    <mergeCell ref="AC5148:AC5149"/>
    <mergeCell ref="AD5148:AD5149"/>
    <mergeCell ref="AE5148:AE5151"/>
    <mergeCell ref="T5148:T5149"/>
    <mergeCell ref="U5148:U5149"/>
    <mergeCell ref="V5148:V5149"/>
    <mergeCell ref="W5148:W5149"/>
    <mergeCell ref="X5148:X5149"/>
    <mergeCell ref="Y5148:Y5149"/>
    <mergeCell ref="N5148:N5149"/>
    <mergeCell ref="O5148:O5149"/>
    <mergeCell ref="P5148:P5149"/>
    <mergeCell ref="Q5148:Q5149"/>
    <mergeCell ref="R5148:R5149"/>
    <mergeCell ref="S5148:S5149"/>
    <mergeCell ref="H5146:J5146"/>
    <mergeCell ref="K5146:AD5146"/>
    <mergeCell ref="H5147:J5147"/>
    <mergeCell ref="K5147:AD5147"/>
    <mergeCell ref="H5148:H5149"/>
    <mergeCell ref="I5148:I5149"/>
    <mergeCell ref="J5148:J5149"/>
    <mergeCell ref="K5148:K5149"/>
    <mergeCell ref="L5148:L5149"/>
    <mergeCell ref="M5148:M5149"/>
    <mergeCell ref="Z5144:Z5145"/>
    <mergeCell ref="AA5144:AA5145"/>
    <mergeCell ref="AB5144:AB5145"/>
    <mergeCell ref="AC5144:AC5145"/>
    <mergeCell ref="AD5144:AD5145"/>
    <mergeCell ref="AE5144:AE5147"/>
    <mergeCell ref="T5144:T5145"/>
    <mergeCell ref="U5144:U5145"/>
    <mergeCell ref="V5144:V5145"/>
    <mergeCell ref="W5144:W5145"/>
    <mergeCell ref="X5144:X5145"/>
    <mergeCell ref="Y5144:Y5145"/>
    <mergeCell ref="N5144:N5145"/>
    <mergeCell ref="O5144:O5145"/>
    <mergeCell ref="P5144:P5145"/>
    <mergeCell ref="Q5144:Q5145"/>
    <mergeCell ref="R5144:R5145"/>
    <mergeCell ref="S5144:S5145"/>
    <mergeCell ref="H5142:J5142"/>
    <mergeCell ref="K5142:AD5142"/>
    <mergeCell ref="H5143:J5143"/>
    <mergeCell ref="K5143:AD5143"/>
    <mergeCell ref="H5144:H5145"/>
    <mergeCell ref="I5144:I5145"/>
    <mergeCell ref="J5144:J5145"/>
    <mergeCell ref="K5144:K5145"/>
    <mergeCell ref="L5144:L5145"/>
    <mergeCell ref="M5144:M5145"/>
    <mergeCell ref="Z5140:Z5141"/>
    <mergeCell ref="AA5140:AA5141"/>
    <mergeCell ref="AB5140:AB5141"/>
    <mergeCell ref="AC5140:AC5141"/>
    <mergeCell ref="AD5140:AD5141"/>
    <mergeCell ref="AE5140:AE5143"/>
    <mergeCell ref="T5140:T5141"/>
    <mergeCell ref="U5140:U5141"/>
    <mergeCell ref="V5140:V5141"/>
    <mergeCell ref="W5140:W5141"/>
    <mergeCell ref="X5140:X5141"/>
    <mergeCell ref="Y5140:Y5141"/>
    <mergeCell ref="N5140:N5141"/>
    <mergeCell ref="O5140:O5141"/>
    <mergeCell ref="P5140:P5141"/>
    <mergeCell ref="Q5140:Q5141"/>
    <mergeCell ref="R5140:R5141"/>
    <mergeCell ref="S5140:S5141"/>
    <mergeCell ref="H5138:J5138"/>
    <mergeCell ref="K5138:AD5138"/>
    <mergeCell ref="H5139:J5139"/>
    <mergeCell ref="K5139:AD5139"/>
    <mergeCell ref="H5140:H5141"/>
    <mergeCell ref="I5140:I5141"/>
    <mergeCell ref="J5140:J5141"/>
    <mergeCell ref="K5140:K5141"/>
    <mergeCell ref="L5140:L5141"/>
    <mergeCell ref="M5140:M5141"/>
    <mergeCell ref="Z5136:Z5137"/>
    <mergeCell ref="AA5136:AA5137"/>
    <mergeCell ref="AB5136:AB5137"/>
    <mergeCell ref="AC5136:AC5137"/>
    <mergeCell ref="AD5136:AD5137"/>
    <mergeCell ref="AE5136:AE5139"/>
    <mergeCell ref="T5136:T5137"/>
    <mergeCell ref="U5136:U5137"/>
    <mergeCell ref="V5136:V5137"/>
    <mergeCell ref="W5136:W5137"/>
    <mergeCell ref="X5136:X5137"/>
    <mergeCell ref="Y5136:Y5137"/>
    <mergeCell ref="N5136:N5137"/>
    <mergeCell ref="O5136:O5137"/>
    <mergeCell ref="P5136:P5137"/>
    <mergeCell ref="Q5136:Q5137"/>
    <mergeCell ref="R5136:R5137"/>
    <mergeCell ref="S5136:S5137"/>
    <mergeCell ref="H5134:J5134"/>
    <mergeCell ref="K5134:AD5134"/>
    <mergeCell ref="H5135:J5135"/>
    <mergeCell ref="K5135:AD5135"/>
    <mergeCell ref="H5136:H5137"/>
    <mergeCell ref="I5136:I5137"/>
    <mergeCell ref="J5136:J5137"/>
    <mergeCell ref="K5136:K5137"/>
    <mergeCell ref="L5136:L5137"/>
    <mergeCell ref="M5136:M5137"/>
    <mergeCell ref="Z5132:Z5133"/>
    <mergeCell ref="AA5132:AA5133"/>
    <mergeCell ref="AB5132:AB5133"/>
    <mergeCell ref="AC5132:AC5133"/>
    <mergeCell ref="AD5132:AD5133"/>
    <mergeCell ref="AE5132:AE5135"/>
    <mergeCell ref="T5132:T5133"/>
    <mergeCell ref="U5132:U5133"/>
    <mergeCell ref="V5132:V5133"/>
    <mergeCell ref="W5132:W5133"/>
    <mergeCell ref="X5132:X5133"/>
    <mergeCell ref="Y5132:Y5133"/>
    <mergeCell ref="N5132:N5133"/>
    <mergeCell ref="O5132:O5133"/>
    <mergeCell ref="P5132:P5133"/>
    <mergeCell ref="Q5132:Q5133"/>
    <mergeCell ref="R5132:R5133"/>
    <mergeCell ref="S5132:S5133"/>
    <mergeCell ref="H5130:J5130"/>
    <mergeCell ref="K5130:AD5130"/>
    <mergeCell ref="H5131:J5131"/>
    <mergeCell ref="K5131:AD5131"/>
    <mergeCell ref="H5132:H5133"/>
    <mergeCell ref="I5132:I5133"/>
    <mergeCell ref="J5132:J5133"/>
    <mergeCell ref="K5132:K5133"/>
    <mergeCell ref="L5132:L5133"/>
    <mergeCell ref="M5132:M5133"/>
    <mergeCell ref="Z5128:Z5129"/>
    <mergeCell ref="AA5128:AA5129"/>
    <mergeCell ref="AB5128:AB5129"/>
    <mergeCell ref="AC5128:AC5129"/>
    <mergeCell ref="AD5128:AD5129"/>
    <mergeCell ref="AE5128:AE5131"/>
    <mergeCell ref="T5128:T5129"/>
    <mergeCell ref="U5128:U5129"/>
    <mergeCell ref="V5128:V5129"/>
    <mergeCell ref="W5128:W5129"/>
    <mergeCell ref="X5128:X5129"/>
    <mergeCell ref="Y5128:Y5129"/>
    <mergeCell ref="N5128:N5129"/>
    <mergeCell ref="O5128:O5129"/>
    <mergeCell ref="P5128:P5129"/>
    <mergeCell ref="Q5128:Q5129"/>
    <mergeCell ref="R5128:R5129"/>
    <mergeCell ref="S5128:S5129"/>
    <mergeCell ref="H5126:J5126"/>
    <mergeCell ref="K5126:AD5126"/>
    <mergeCell ref="H5127:J5127"/>
    <mergeCell ref="K5127:AD5127"/>
    <mergeCell ref="H5128:H5129"/>
    <mergeCell ref="I5128:I5129"/>
    <mergeCell ref="J5128:J5129"/>
    <mergeCell ref="K5128:K5129"/>
    <mergeCell ref="L5128:L5129"/>
    <mergeCell ref="M5128:M5129"/>
    <mergeCell ref="Z5124:Z5125"/>
    <mergeCell ref="AA5124:AA5125"/>
    <mergeCell ref="AB5124:AB5125"/>
    <mergeCell ref="AC5124:AC5125"/>
    <mergeCell ref="AD5124:AD5125"/>
    <mergeCell ref="AE5124:AE5127"/>
    <mergeCell ref="T5124:T5125"/>
    <mergeCell ref="U5124:U5125"/>
    <mergeCell ref="V5124:V5125"/>
    <mergeCell ref="W5124:W5125"/>
    <mergeCell ref="X5124:X5125"/>
    <mergeCell ref="Y5124:Y5125"/>
    <mergeCell ref="N5124:N5125"/>
    <mergeCell ref="O5124:O5125"/>
    <mergeCell ref="P5124:P5125"/>
    <mergeCell ref="Q5124:Q5125"/>
    <mergeCell ref="R5124:R5125"/>
    <mergeCell ref="S5124:S5125"/>
    <mergeCell ref="H5122:J5122"/>
    <mergeCell ref="K5122:AD5122"/>
    <mergeCell ref="H5123:J5123"/>
    <mergeCell ref="K5123:AD5123"/>
    <mergeCell ref="H5124:H5125"/>
    <mergeCell ref="I5124:I5125"/>
    <mergeCell ref="J5124:J5125"/>
    <mergeCell ref="K5124:K5125"/>
    <mergeCell ref="L5124:L5125"/>
    <mergeCell ref="M5124:M5125"/>
    <mergeCell ref="Z5120:Z5121"/>
    <mergeCell ref="AA5120:AA5121"/>
    <mergeCell ref="AB5120:AB5121"/>
    <mergeCell ref="AC5120:AC5121"/>
    <mergeCell ref="AD5120:AD5121"/>
    <mergeCell ref="AE5120:AE5123"/>
    <mergeCell ref="T5120:T5121"/>
    <mergeCell ref="U5120:U5121"/>
    <mergeCell ref="V5120:V5121"/>
    <mergeCell ref="W5120:W5121"/>
    <mergeCell ref="X5120:X5121"/>
    <mergeCell ref="Y5120:Y5121"/>
    <mergeCell ref="N5120:N5121"/>
    <mergeCell ref="O5120:O5121"/>
    <mergeCell ref="P5120:P5121"/>
    <mergeCell ref="Q5120:Q5121"/>
    <mergeCell ref="R5120:R5121"/>
    <mergeCell ref="S5120:S5121"/>
    <mergeCell ref="H5118:J5118"/>
    <mergeCell ref="K5118:AD5118"/>
    <mergeCell ref="H5119:J5119"/>
    <mergeCell ref="K5119:AD5119"/>
    <mergeCell ref="H5120:H5121"/>
    <mergeCell ref="I5120:I5121"/>
    <mergeCell ref="J5120:J5121"/>
    <mergeCell ref="K5120:K5121"/>
    <mergeCell ref="L5120:L5121"/>
    <mergeCell ref="M5120:M5121"/>
    <mergeCell ref="Z5116:Z5117"/>
    <mergeCell ref="AA5116:AA5117"/>
    <mergeCell ref="AB5116:AB5117"/>
    <mergeCell ref="AC5116:AC5117"/>
    <mergeCell ref="AD5116:AD5117"/>
    <mergeCell ref="AE5116:AE5119"/>
    <mergeCell ref="T5116:T5117"/>
    <mergeCell ref="U5116:U5117"/>
    <mergeCell ref="V5116:V5117"/>
    <mergeCell ref="W5116:W5117"/>
    <mergeCell ref="X5116:X5117"/>
    <mergeCell ref="Y5116:Y5117"/>
    <mergeCell ref="N5116:N5117"/>
    <mergeCell ref="O5116:O5117"/>
    <mergeCell ref="P5116:P5117"/>
    <mergeCell ref="Q5116:Q5117"/>
    <mergeCell ref="R5116:R5117"/>
    <mergeCell ref="S5116:S5117"/>
    <mergeCell ref="H5116:H5117"/>
    <mergeCell ref="I5116:I5117"/>
    <mergeCell ref="J5116:J5117"/>
    <mergeCell ref="K5116:K5117"/>
    <mergeCell ref="L5116:L5117"/>
    <mergeCell ref="M5116:M5117"/>
    <mergeCell ref="Y5110:Y5115"/>
    <mergeCell ref="Z5110:Z5115"/>
    <mergeCell ref="AA5110:AA5115"/>
    <mergeCell ref="AB5110:AB5115"/>
    <mergeCell ref="AC5110:AC5115"/>
    <mergeCell ref="AD5110:AD5115"/>
    <mergeCell ref="S5110:S5115"/>
    <mergeCell ref="T5110:T5115"/>
    <mergeCell ref="U5110:U5115"/>
    <mergeCell ref="V5110:V5115"/>
    <mergeCell ref="W5110:W5115"/>
    <mergeCell ref="X5110:X5115"/>
    <mergeCell ref="AE5108:AE5115"/>
    <mergeCell ref="I5109:I5115"/>
    <mergeCell ref="J5109:J5115"/>
    <mergeCell ref="K5110:K5115"/>
    <mergeCell ref="L5110:L5115"/>
    <mergeCell ref="M5110:M5115"/>
    <mergeCell ref="N5110:N5115"/>
    <mergeCell ref="O5110:O5115"/>
    <mergeCell ref="P5110:P5115"/>
    <mergeCell ref="Q5110:Q5115"/>
    <mergeCell ref="H5105:J5105"/>
    <mergeCell ref="K5105:AD5105"/>
    <mergeCell ref="H5106:J5106"/>
    <mergeCell ref="K5106:AD5106"/>
    <mergeCell ref="B5108:B5115"/>
    <mergeCell ref="C5108:C5115"/>
    <mergeCell ref="F5108:F5115"/>
    <mergeCell ref="H5108:H5115"/>
    <mergeCell ref="I5108:AD5108"/>
    <mergeCell ref="R5110:R5115"/>
    <mergeCell ref="Z5103:Z5104"/>
    <mergeCell ref="AA5103:AA5104"/>
    <mergeCell ref="AB5103:AB5104"/>
    <mergeCell ref="AC5103:AC5104"/>
    <mergeCell ref="AD5103:AD5104"/>
    <mergeCell ref="AE5103:AE5106"/>
    <mergeCell ref="T5103:T5104"/>
    <mergeCell ref="U5103:U5104"/>
    <mergeCell ref="V5103:V5104"/>
    <mergeCell ref="W5103:W5104"/>
    <mergeCell ref="X5103:X5104"/>
    <mergeCell ref="Y5103:Y5104"/>
    <mergeCell ref="N5103:N5104"/>
    <mergeCell ref="O5103:O5104"/>
    <mergeCell ref="P5103:P5104"/>
    <mergeCell ref="Q5103:Q5104"/>
    <mergeCell ref="R5103:R5104"/>
    <mergeCell ref="S5103:S5104"/>
    <mergeCell ref="H5103:H5104"/>
    <mergeCell ref="I5103:I5104"/>
    <mergeCell ref="J5103:J5104"/>
    <mergeCell ref="K5103:K5104"/>
    <mergeCell ref="L5103:L5104"/>
    <mergeCell ref="M5103:M5104"/>
    <mergeCell ref="H5101:J5101"/>
    <mergeCell ref="K5101:AD5101"/>
    <mergeCell ref="H5102:J5102"/>
    <mergeCell ref="K5102:AD5102"/>
    <mergeCell ref="Z5099:Z5100"/>
    <mergeCell ref="AA5099:AA5100"/>
    <mergeCell ref="AB5099:AB5100"/>
    <mergeCell ref="AC5099:AC5100"/>
    <mergeCell ref="AD5099:AD5100"/>
    <mergeCell ref="AE5099:AE5102"/>
    <mergeCell ref="T5099:T5100"/>
    <mergeCell ref="U5099:U5100"/>
    <mergeCell ref="V5099:V5100"/>
    <mergeCell ref="W5099:W5100"/>
    <mergeCell ref="X5099:X5100"/>
    <mergeCell ref="Y5099:Y5100"/>
    <mergeCell ref="N5099:N5100"/>
    <mergeCell ref="O5099:O5100"/>
    <mergeCell ref="P5099:P5100"/>
    <mergeCell ref="Q5099:Q5100"/>
    <mergeCell ref="R5099:R5100"/>
    <mergeCell ref="S5099:S5100"/>
    <mergeCell ref="H5097:J5097"/>
    <mergeCell ref="K5097:AD5097"/>
    <mergeCell ref="H5098:J5098"/>
    <mergeCell ref="K5098:AD5098"/>
    <mergeCell ref="H5099:H5100"/>
    <mergeCell ref="I5099:I5100"/>
    <mergeCell ref="J5099:J5100"/>
    <mergeCell ref="K5099:K5100"/>
    <mergeCell ref="L5099:L5100"/>
    <mergeCell ref="M5099:M5100"/>
    <mergeCell ref="Z5095:Z5096"/>
    <mergeCell ref="AA5095:AA5096"/>
    <mergeCell ref="AB5095:AB5096"/>
    <mergeCell ref="AC5095:AC5096"/>
    <mergeCell ref="AD5095:AD5096"/>
    <mergeCell ref="AE5095:AE5098"/>
    <mergeCell ref="T5095:T5096"/>
    <mergeCell ref="U5095:U5096"/>
    <mergeCell ref="V5095:V5096"/>
    <mergeCell ref="W5095:W5096"/>
    <mergeCell ref="X5095:X5096"/>
    <mergeCell ref="Y5095:Y5096"/>
    <mergeCell ref="N5095:N5096"/>
    <mergeCell ref="O5095:O5096"/>
    <mergeCell ref="P5095:P5096"/>
    <mergeCell ref="Q5095:Q5096"/>
    <mergeCell ref="R5095:R5096"/>
    <mergeCell ref="S5095:S5096"/>
    <mergeCell ref="H5093:J5093"/>
    <mergeCell ref="K5093:AD5093"/>
    <mergeCell ref="H5094:J5094"/>
    <mergeCell ref="K5094:AD5094"/>
    <mergeCell ref="H5095:H5096"/>
    <mergeCell ref="I5095:I5096"/>
    <mergeCell ref="J5095:J5096"/>
    <mergeCell ref="K5095:K5096"/>
    <mergeCell ref="L5095:L5096"/>
    <mergeCell ref="M5095:M5096"/>
    <mergeCell ref="Z5091:Z5092"/>
    <mergeCell ref="AA5091:AA5092"/>
    <mergeCell ref="AB5091:AB5092"/>
    <mergeCell ref="AC5091:AC5092"/>
    <mergeCell ref="AD5091:AD5092"/>
    <mergeCell ref="AE5091:AE5094"/>
    <mergeCell ref="T5091:T5092"/>
    <mergeCell ref="U5091:U5092"/>
    <mergeCell ref="V5091:V5092"/>
    <mergeCell ref="W5091:W5092"/>
    <mergeCell ref="X5091:X5092"/>
    <mergeCell ref="Y5091:Y5092"/>
    <mergeCell ref="N5091:N5092"/>
    <mergeCell ref="O5091:O5092"/>
    <mergeCell ref="P5091:P5092"/>
    <mergeCell ref="Q5091:Q5092"/>
    <mergeCell ref="R5091:R5092"/>
    <mergeCell ref="S5091:S5092"/>
    <mergeCell ref="H5089:J5089"/>
    <mergeCell ref="K5089:AD5089"/>
    <mergeCell ref="H5090:J5090"/>
    <mergeCell ref="K5090:AD5090"/>
    <mergeCell ref="H5091:H5092"/>
    <mergeCell ref="I5091:I5092"/>
    <mergeCell ref="J5091:J5092"/>
    <mergeCell ref="K5091:K5092"/>
    <mergeCell ref="L5091:L5092"/>
    <mergeCell ref="M5091:M5092"/>
    <mergeCell ref="Z5087:Z5088"/>
    <mergeCell ref="AA5087:AA5088"/>
    <mergeCell ref="AB5087:AB5088"/>
    <mergeCell ref="AC5087:AC5088"/>
    <mergeCell ref="AD5087:AD5088"/>
    <mergeCell ref="AE5087:AE5090"/>
    <mergeCell ref="T5087:T5088"/>
    <mergeCell ref="U5087:U5088"/>
    <mergeCell ref="V5087:V5088"/>
    <mergeCell ref="W5087:W5088"/>
    <mergeCell ref="X5087:X5088"/>
    <mergeCell ref="Y5087:Y5088"/>
    <mergeCell ref="N5087:N5088"/>
    <mergeCell ref="O5087:O5088"/>
    <mergeCell ref="P5087:P5088"/>
    <mergeCell ref="Q5087:Q5088"/>
    <mergeCell ref="R5087:R5088"/>
    <mergeCell ref="S5087:S5088"/>
    <mergeCell ref="H5087:H5088"/>
    <mergeCell ref="I5087:I5088"/>
    <mergeCell ref="J5087:J5088"/>
    <mergeCell ref="K5087:K5088"/>
    <mergeCell ref="L5087:L5088"/>
    <mergeCell ref="M5087:M5088"/>
    <mergeCell ref="H5085:J5085"/>
    <mergeCell ref="K5085:AD5085"/>
    <mergeCell ref="H5086:J5086"/>
    <mergeCell ref="K5086:AD5086"/>
    <mergeCell ref="Z5083:Z5084"/>
    <mergeCell ref="AA5083:AA5084"/>
    <mergeCell ref="AB5083:AB5084"/>
    <mergeCell ref="AC5083:AC5084"/>
    <mergeCell ref="AD5083:AD5084"/>
    <mergeCell ref="AE5083:AE5086"/>
    <mergeCell ref="T5083:T5084"/>
    <mergeCell ref="U5083:U5084"/>
    <mergeCell ref="V5083:V5084"/>
    <mergeCell ref="W5083:W5084"/>
    <mergeCell ref="X5083:X5084"/>
    <mergeCell ref="Y5083:Y5084"/>
    <mergeCell ref="N5083:N5084"/>
    <mergeCell ref="O5083:O5084"/>
    <mergeCell ref="P5083:P5084"/>
    <mergeCell ref="Q5083:Q5084"/>
    <mergeCell ref="R5083:R5084"/>
    <mergeCell ref="S5083:S5084"/>
    <mergeCell ref="H5081:J5081"/>
    <mergeCell ref="K5081:AD5081"/>
    <mergeCell ref="H5082:J5082"/>
    <mergeCell ref="K5082:AD5082"/>
    <mergeCell ref="H5083:H5084"/>
    <mergeCell ref="I5083:I5084"/>
    <mergeCell ref="J5083:J5084"/>
    <mergeCell ref="K5083:K5084"/>
    <mergeCell ref="L5083:L5084"/>
    <mergeCell ref="M5083:M5084"/>
    <mergeCell ref="Z5079:Z5080"/>
    <mergeCell ref="AA5079:AA5080"/>
    <mergeCell ref="AB5079:AB5080"/>
    <mergeCell ref="AC5079:AC5080"/>
    <mergeCell ref="AD5079:AD5080"/>
    <mergeCell ref="AE5079:AE5082"/>
    <mergeCell ref="T5079:T5080"/>
    <mergeCell ref="U5079:U5080"/>
    <mergeCell ref="V5079:V5080"/>
    <mergeCell ref="W5079:W5080"/>
    <mergeCell ref="X5079:X5080"/>
    <mergeCell ref="Y5079:Y5080"/>
    <mergeCell ref="N5079:N5080"/>
    <mergeCell ref="O5079:O5080"/>
    <mergeCell ref="P5079:P5080"/>
    <mergeCell ref="Q5079:Q5080"/>
    <mergeCell ref="R5079:R5080"/>
    <mergeCell ref="S5079:S5080"/>
    <mergeCell ref="H5077:J5077"/>
    <mergeCell ref="K5077:AD5077"/>
    <mergeCell ref="H5078:J5078"/>
    <mergeCell ref="K5078:AD5078"/>
    <mergeCell ref="H5079:H5080"/>
    <mergeCell ref="I5079:I5080"/>
    <mergeCell ref="J5079:J5080"/>
    <mergeCell ref="K5079:K5080"/>
    <mergeCell ref="L5079:L5080"/>
    <mergeCell ref="M5079:M5080"/>
    <mergeCell ref="Z5075:Z5076"/>
    <mergeCell ref="AA5075:AA5076"/>
    <mergeCell ref="AB5075:AB5076"/>
    <mergeCell ref="AC5075:AC5076"/>
    <mergeCell ref="AD5075:AD5076"/>
    <mergeCell ref="AE5075:AE5078"/>
    <mergeCell ref="T5075:T5076"/>
    <mergeCell ref="U5075:U5076"/>
    <mergeCell ref="V5075:V5076"/>
    <mergeCell ref="W5075:W5076"/>
    <mergeCell ref="X5075:X5076"/>
    <mergeCell ref="Y5075:Y5076"/>
    <mergeCell ref="N5075:N5076"/>
    <mergeCell ref="O5075:O5076"/>
    <mergeCell ref="P5075:P5076"/>
    <mergeCell ref="Q5075:Q5076"/>
    <mergeCell ref="R5075:R5076"/>
    <mergeCell ref="S5075:S5076"/>
    <mergeCell ref="H5073:J5073"/>
    <mergeCell ref="K5073:AD5073"/>
    <mergeCell ref="H5074:J5074"/>
    <mergeCell ref="K5074:AD5074"/>
    <mergeCell ref="H5075:H5076"/>
    <mergeCell ref="I5075:I5076"/>
    <mergeCell ref="J5075:J5076"/>
    <mergeCell ref="K5075:K5076"/>
    <mergeCell ref="L5075:L5076"/>
    <mergeCell ref="M5075:M5076"/>
    <mergeCell ref="Z5071:Z5072"/>
    <mergeCell ref="AA5071:AA5072"/>
    <mergeCell ref="AB5071:AB5072"/>
    <mergeCell ref="AC5071:AC5072"/>
    <mergeCell ref="AD5071:AD5072"/>
    <mergeCell ref="AE5071:AE5074"/>
    <mergeCell ref="T5071:T5072"/>
    <mergeCell ref="U5071:U5072"/>
    <mergeCell ref="V5071:V5072"/>
    <mergeCell ref="W5071:W5072"/>
    <mergeCell ref="X5071:X5072"/>
    <mergeCell ref="Y5071:Y5072"/>
    <mergeCell ref="N5071:N5072"/>
    <mergeCell ref="O5071:O5072"/>
    <mergeCell ref="P5071:P5072"/>
    <mergeCell ref="Q5071:Q5072"/>
    <mergeCell ref="R5071:R5072"/>
    <mergeCell ref="S5071:S5072"/>
    <mergeCell ref="H5069:J5069"/>
    <mergeCell ref="K5069:AD5069"/>
    <mergeCell ref="H5070:J5070"/>
    <mergeCell ref="K5070:AD5070"/>
    <mergeCell ref="H5071:H5072"/>
    <mergeCell ref="I5071:I5072"/>
    <mergeCell ref="J5071:J5072"/>
    <mergeCell ref="K5071:K5072"/>
    <mergeCell ref="L5071:L5072"/>
    <mergeCell ref="M5071:M5072"/>
    <mergeCell ref="Z5067:Z5068"/>
    <mergeCell ref="AA5067:AA5068"/>
    <mergeCell ref="AB5067:AB5068"/>
    <mergeCell ref="AC5067:AC5068"/>
    <mergeCell ref="AD5067:AD5068"/>
    <mergeCell ref="AE5067:AE5070"/>
    <mergeCell ref="T5067:T5068"/>
    <mergeCell ref="U5067:U5068"/>
    <mergeCell ref="V5067:V5068"/>
    <mergeCell ref="W5067:W5068"/>
    <mergeCell ref="X5067:X5068"/>
    <mergeCell ref="Y5067:Y5068"/>
    <mergeCell ref="N5067:N5068"/>
    <mergeCell ref="O5067:O5068"/>
    <mergeCell ref="P5067:P5068"/>
    <mergeCell ref="Q5067:Q5068"/>
    <mergeCell ref="R5067:R5068"/>
    <mergeCell ref="S5067:S5068"/>
    <mergeCell ref="H5067:H5068"/>
    <mergeCell ref="I5067:I5068"/>
    <mergeCell ref="J5067:J5068"/>
    <mergeCell ref="K5067:K5068"/>
    <mergeCell ref="L5067:L5068"/>
    <mergeCell ref="M5067:M5068"/>
    <mergeCell ref="Y5061:Y5066"/>
    <mergeCell ref="Z5061:Z5066"/>
    <mergeCell ref="AA5061:AA5066"/>
    <mergeCell ref="AB5061:AB5066"/>
    <mergeCell ref="AC5061:AC5066"/>
    <mergeCell ref="AD5061:AD5066"/>
    <mergeCell ref="S5061:S5066"/>
    <mergeCell ref="T5061:T5066"/>
    <mergeCell ref="U5061:U5066"/>
    <mergeCell ref="V5061:V5066"/>
    <mergeCell ref="W5061:W5066"/>
    <mergeCell ref="X5061:X5066"/>
    <mergeCell ref="AE5059:AE5066"/>
    <mergeCell ref="I5060:I5066"/>
    <mergeCell ref="J5060:J5066"/>
    <mergeCell ref="K5061:K5066"/>
    <mergeCell ref="L5061:L5066"/>
    <mergeCell ref="M5061:M5066"/>
    <mergeCell ref="N5061:N5066"/>
    <mergeCell ref="O5061:O5066"/>
    <mergeCell ref="P5061:P5066"/>
    <mergeCell ref="Q5061:Q5066"/>
    <mergeCell ref="H5027:J5027"/>
    <mergeCell ref="K5027:AD5027"/>
    <mergeCell ref="H5028:J5028"/>
    <mergeCell ref="K5028:AD5028"/>
    <mergeCell ref="B5059:B5066"/>
    <mergeCell ref="C5059:C5066"/>
    <mergeCell ref="F5059:F5066"/>
    <mergeCell ref="H5059:H5066"/>
    <mergeCell ref="I5059:AD5059"/>
    <mergeCell ref="R5061:R5066"/>
    <mergeCell ref="Z5025:Z5026"/>
    <mergeCell ref="AA5025:AA5026"/>
    <mergeCell ref="AB5025:AB5026"/>
    <mergeCell ref="AC5025:AC5026"/>
    <mergeCell ref="AD5025:AD5026"/>
    <mergeCell ref="AE5025:AE5028"/>
    <mergeCell ref="T5025:T5026"/>
    <mergeCell ref="U5025:U5026"/>
    <mergeCell ref="V5025:V5026"/>
    <mergeCell ref="W5025:W5026"/>
    <mergeCell ref="X5025:X5026"/>
    <mergeCell ref="Y5025:Y5026"/>
    <mergeCell ref="N5025:N5026"/>
    <mergeCell ref="O5025:O5026"/>
    <mergeCell ref="P5025:P5026"/>
    <mergeCell ref="Q5025:Q5026"/>
    <mergeCell ref="R5025:R5026"/>
    <mergeCell ref="S5025:S5026"/>
    <mergeCell ref="H5023:J5023"/>
    <mergeCell ref="K5023:AD5023"/>
    <mergeCell ref="H5024:J5024"/>
    <mergeCell ref="K5024:AD5024"/>
    <mergeCell ref="H5025:H5026"/>
    <mergeCell ref="I5025:I5026"/>
    <mergeCell ref="J5025:J5026"/>
    <mergeCell ref="K5025:K5026"/>
    <mergeCell ref="L5025:L5026"/>
    <mergeCell ref="M5025:M5026"/>
    <mergeCell ref="Z5021:Z5022"/>
    <mergeCell ref="AA5021:AA5022"/>
    <mergeCell ref="AB5021:AB5022"/>
    <mergeCell ref="AC5021:AC5022"/>
    <mergeCell ref="AD5021:AD5022"/>
    <mergeCell ref="AE5021:AE5024"/>
    <mergeCell ref="T5021:T5022"/>
    <mergeCell ref="U5021:U5022"/>
    <mergeCell ref="V5021:V5022"/>
    <mergeCell ref="W5021:W5022"/>
    <mergeCell ref="X5021:X5022"/>
    <mergeCell ref="Y5021:Y5022"/>
    <mergeCell ref="N5021:N5022"/>
    <mergeCell ref="O5021:O5022"/>
    <mergeCell ref="P5021:P5022"/>
    <mergeCell ref="Q5021:Q5022"/>
    <mergeCell ref="R5021:R5022"/>
    <mergeCell ref="S5021:S5022"/>
    <mergeCell ref="H5019:J5019"/>
    <mergeCell ref="K5019:AD5019"/>
    <mergeCell ref="H5020:J5020"/>
    <mergeCell ref="K5020:AD5020"/>
    <mergeCell ref="H5021:H5022"/>
    <mergeCell ref="I5021:I5022"/>
    <mergeCell ref="J5021:J5022"/>
    <mergeCell ref="K5021:K5022"/>
    <mergeCell ref="L5021:L5022"/>
    <mergeCell ref="M5021:M5022"/>
    <mergeCell ref="Z5017:Z5018"/>
    <mergeCell ref="AA5017:AA5018"/>
    <mergeCell ref="AB5017:AB5018"/>
    <mergeCell ref="AC5017:AC5018"/>
    <mergeCell ref="AD5017:AD5018"/>
    <mergeCell ref="AE5017:AE5020"/>
    <mergeCell ref="T5017:T5018"/>
    <mergeCell ref="U5017:U5018"/>
    <mergeCell ref="V5017:V5018"/>
    <mergeCell ref="W5017:W5018"/>
    <mergeCell ref="X5017:X5018"/>
    <mergeCell ref="Y5017:Y5018"/>
    <mergeCell ref="N5017:N5018"/>
    <mergeCell ref="O5017:O5018"/>
    <mergeCell ref="P5017:P5018"/>
    <mergeCell ref="Q5017:Q5018"/>
    <mergeCell ref="R5017:R5018"/>
    <mergeCell ref="S5017:S5018"/>
    <mergeCell ref="H5017:H5018"/>
    <mergeCell ref="I5017:I5018"/>
    <mergeCell ref="J5017:J5018"/>
    <mergeCell ref="K5017:K5018"/>
    <mergeCell ref="L5017:L5018"/>
    <mergeCell ref="M5017:M5018"/>
    <mergeCell ref="Y5011:Y5016"/>
    <mergeCell ref="Z5011:Z5016"/>
    <mergeCell ref="AA5011:AA5016"/>
    <mergeCell ref="AB5011:AB5016"/>
    <mergeCell ref="AC5011:AC5016"/>
    <mergeCell ref="AD5011:AD5016"/>
    <mergeCell ref="S5011:S5016"/>
    <mergeCell ref="T5011:T5016"/>
    <mergeCell ref="U5011:U5016"/>
    <mergeCell ref="V5011:V5016"/>
    <mergeCell ref="W5011:W5016"/>
    <mergeCell ref="X5011:X5016"/>
    <mergeCell ref="AE5009:AE5016"/>
    <mergeCell ref="I5010:I5016"/>
    <mergeCell ref="J5010:J5016"/>
    <mergeCell ref="K5011:K5016"/>
    <mergeCell ref="L5011:L5016"/>
    <mergeCell ref="M5011:M5016"/>
    <mergeCell ref="N5011:N5016"/>
    <mergeCell ref="O5011:O5016"/>
    <mergeCell ref="P5011:P5016"/>
    <mergeCell ref="Q5011:Q5016"/>
    <mergeCell ref="H5006:J5006"/>
    <mergeCell ref="K5006:AD5006"/>
    <mergeCell ref="H5007:J5007"/>
    <mergeCell ref="K5007:AD5007"/>
    <mergeCell ref="B5009:B5016"/>
    <mergeCell ref="C5009:C5016"/>
    <mergeCell ref="F5009:F5016"/>
    <mergeCell ref="H5009:H5016"/>
    <mergeCell ref="I5009:AD5009"/>
    <mergeCell ref="R5011:R5016"/>
    <mergeCell ref="Z5004:Z5005"/>
    <mergeCell ref="AA5004:AA5005"/>
    <mergeCell ref="AB5004:AB5005"/>
    <mergeCell ref="AC5004:AC5005"/>
    <mergeCell ref="AD5004:AD5005"/>
    <mergeCell ref="AE5004:AE5007"/>
    <mergeCell ref="T5004:T5005"/>
    <mergeCell ref="U5004:U5005"/>
    <mergeCell ref="V5004:V5005"/>
    <mergeCell ref="W5004:W5005"/>
    <mergeCell ref="X5004:X5005"/>
    <mergeCell ref="Y5004:Y5005"/>
    <mergeCell ref="N5004:N5005"/>
    <mergeCell ref="O5004:O5005"/>
    <mergeCell ref="P5004:P5005"/>
    <mergeCell ref="Q5004:Q5005"/>
    <mergeCell ref="R5004:R5005"/>
    <mergeCell ref="S5004:S5005"/>
    <mergeCell ref="H5002:J5002"/>
    <mergeCell ref="K5002:AD5002"/>
    <mergeCell ref="H5003:J5003"/>
    <mergeCell ref="K5003:AD5003"/>
    <mergeCell ref="H5004:H5005"/>
    <mergeCell ref="I5004:I5005"/>
    <mergeCell ref="J5004:J5005"/>
    <mergeCell ref="K5004:K5005"/>
    <mergeCell ref="L5004:L5005"/>
    <mergeCell ref="M5004:M5005"/>
    <mergeCell ref="Z5000:Z5001"/>
    <mergeCell ref="AA5000:AA5001"/>
    <mergeCell ref="AB5000:AB5001"/>
    <mergeCell ref="AC5000:AC5001"/>
    <mergeCell ref="AD5000:AD5001"/>
    <mergeCell ref="AE5000:AE5003"/>
    <mergeCell ref="T5000:T5001"/>
    <mergeCell ref="U5000:U5001"/>
    <mergeCell ref="V5000:V5001"/>
    <mergeCell ref="W5000:W5001"/>
    <mergeCell ref="X5000:X5001"/>
    <mergeCell ref="Y5000:Y5001"/>
    <mergeCell ref="N5000:N5001"/>
    <mergeCell ref="O5000:O5001"/>
    <mergeCell ref="P5000:P5001"/>
    <mergeCell ref="Q5000:Q5001"/>
    <mergeCell ref="R5000:R5001"/>
    <mergeCell ref="S5000:S5001"/>
    <mergeCell ref="H4998:J4998"/>
    <mergeCell ref="K4998:AD4998"/>
    <mergeCell ref="H4999:J4999"/>
    <mergeCell ref="K4999:AD4999"/>
    <mergeCell ref="H5000:H5001"/>
    <mergeCell ref="I5000:I5001"/>
    <mergeCell ref="J5000:J5001"/>
    <mergeCell ref="K5000:K5001"/>
    <mergeCell ref="L5000:L5001"/>
    <mergeCell ref="M5000:M5001"/>
    <mergeCell ref="Z4996:Z4997"/>
    <mergeCell ref="AA4996:AA4997"/>
    <mergeCell ref="AB4996:AB4997"/>
    <mergeCell ref="AC4996:AC4997"/>
    <mergeCell ref="AD4996:AD4997"/>
    <mergeCell ref="AE4996:AE4999"/>
    <mergeCell ref="T4996:T4997"/>
    <mergeCell ref="U4996:U4997"/>
    <mergeCell ref="V4996:V4997"/>
    <mergeCell ref="W4996:W4997"/>
    <mergeCell ref="X4996:X4997"/>
    <mergeCell ref="Y4996:Y4997"/>
    <mergeCell ref="N4996:N4997"/>
    <mergeCell ref="O4996:O4997"/>
    <mergeCell ref="P4996:P4997"/>
    <mergeCell ref="Q4996:Q4997"/>
    <mergeCell ref="R4996:R4997"/>
    <mergeCell ref="S4996:S4997"/>
    <mergeCell ref="H4994:J4994"/>
    <mergeCell ref="K4994:AD4994"/>
    <mergeCell ref="H4995:J4995"/>
    <mergeCell ref="K4995:AD4995"/>
    <mergeCell ref="H4996:H4997"/>
    <mergeCell ref="I4996:I4997"/>
    <mergeCell ref="J4996:J4997"/>
    <mergeCell ref="K4996:K4997"/>
    <mergeCell ref="L4996:L4997"/>
    <mergeCell ref="M4996:M4997"/>
    <mergeCell ref="Z4992:Z4993"/>
    <mergeCell ref="AA4992:AA4993"/>
    <mergeCell ref="AB4992:AB4993"/>
    <mergeCell ref="AC4992:AC4993"/>
    <mergeCell ref="AD4992:AD4993"/>
    <mergeCell ref="AE4992:AE4995"/>
    <mergeCell ref="T4992:T4993"/>
    <mergeCell ref="U4992:U4993"/>
    <mergeCell ref="V4992:V4993"/>
    <mergeCell ref="W4992:W4993"/>
    <mergeCell ref="X4992:X4993"/>
    <mergeCell ref="Y4992:Y4993"/>
    <mergeCell ref="N4992:N4993"/>
    <mergeCell ref="O4992:O4993"/>
    <mergeCell ref="P4992:P4993"/>
    <mergeCell ref="Q4992:Q4993"/>
    <mergeCell ref="R4992:R4993"/>
    <mergeCell ref="S4992:S4993"/>
    <mergeCell ref="H4990:J4990"/>
    <mergeCell ref="K4990:AD4990"/>
    <mergeCell ref="H4991:J4991"/>
    <mergeCell ref="K4991:AD4991"/>
    <mergeCell ref="H4992:H4993"/>
    <mergeCell ref="I4992:I4993"/>
    <mergeCell ref="J4992:J4993"/>
    <mergeCell ref="K4992:K4993"/>
    <mergeCell ref="L4992:L4993"/>
    <mergeCell ref="M4992:M4993"/>
    <mergeCell ref="Z4988:Z4989"/>
    <mergeCell ref="AA4988:AA4989"/>
    <mergeCell ref="AB4988:AB4989"/>
    <mergeCell ref="AC4988:AC4989"/>
    <mergeCell ref="AD4988:AD4989"/>
    <mergeCell ref="AE4988:AE4991"/>
    <mergeCell ref="T4988:T4989"/>
    <mergeCell ref="U4988:U4989"/>
    <mergeCell ref="V4988:V4989"/>
    <mergeCell ref="W4988:W4989"/>
    <mergeCell ref="X4988:X4989"/>
    <mergeCell ref="Y4988:Y4989"/>
    <mergeCell ref="N4988:N4989"/>
    <mergeCell ref="O4988:O4989"/>
    <mergeCell ref="P4988:P4989"/>
    <mergeCell ref="Q4988:Q4989"/>
    <mergeCell ref="R4988:R4989"/>
    <mergeCell ref="S4988:S4989"/>
    <mergeCell ref="H4986:J4986"/>
    <mergeCell ref="K4986:AD4986"/>
    <mergeCell ref="H4987:J4987"/>
    <mergeCell ref="K4987:AD4987"/>
    <mergeCell ref="H4988:H4989"/>
    <mergeCell ref="I4988:I4989"/>
    <mergeCell ref="J4988:J4989"/>
    <mergeCell ref="K4988:K4989"/>
    <mergeCell ref="L4988:L4989"/>
    <mergeCell ref="M4988:M4989"/>
    <mergeCell ref="Z4984:Z4985"/>
    <mergeCell ref="AA4984:AA4985"/>
    <mergeCell ref="AB4984:AB4985"/>
    <mergeCell ref="AC4984:AC4985"/>
    <mergeCell ref="AD4984:AD4985"/>
    <mergeCell ref="AE4984:AE4987"/>
    <mergeCell ref="T4984:T4985"/>
    <mergeCell ref="U4984:U4985"/>
    <mergeCell ref="V4984:V4985"/>
    <mergeCell ref="W4984:W4985"/>
    <mergeCell ref="X4984:X4985"/>
    <mergeCell ref="Y4984:Y4985"/>
    <mergeCell ref="N4984:N4985"/>
    <mergeCell ref="O4984:O4985"/>
    <mergeCell ref="P4984:P4985"/>
    <mergeCell ref="Q4984:Q4985"/>
    <mergeCell ref="R4984:R4985"/>
    <mergeCell ref="S4984:S4985"/>
    <mergeCell ref="H4982:J4982"/>
    <mergeCell ref="K4982:AD4982"/>
    <mergeCell ref="H4983:J4983"/>
    <mergeCell ref="K4983:AD4983"/>
    <mergeCell ref="H4984:H4985"/>
    <mergeCell ref="I4984:I4985"/>
    <mergeCell ref="J4984:J4985"/>
    <mergeCell ref="K4984:K4985"/>
    <mergeCell ref="L4984:L4985"/>
    <mergeCell ref="M4984:M4985"/>
    <mergeCell ref="Z4980:Z4981"/>
    <mergeCell ref="AA4980:AA4981"/>
    <mergeCell ref="AB4980:AB4981"/>
    <mergeCell ref="AC4980:AC4981"/>
    <mergeCell ref="AD4980:AD4981"/>
    <mergeCell ref="AE4980:AE4983"/>
    <mergeCell ref="T4980:T4981"/>
    <mergeCell ref="U4980:U4981"/>
    <mergeCell ref="V4980:V4981"/>
    <mergeCell ref="W4980:W4981"/>
    <mergeCell ref="X4980:X4981"/>
    <mergeCell ref="Y4980:Y4981"/>
    <mergeCell ref="N4980:N4981"/>
    <mergeCell ref="O4980:O4981"/>
    <mergeCell ref="P4980:P4981"/>
    <mergeCell ref="Q4980:Q4981"/>
    <mergeCell ref="R4980:R4981"/>
    <mergeCell ref="S4980:S4981"/>
    <mergeCell ref="H4978:J4978"/>
    <mergeCell ref="K4978:AD4978"/>
    <mergeCell ref="H4979:J4979"/>
    <mergeCell ref="K4979:AD4979"/>
    <mergeCell ref="H4980:H4981"/>
    <mergeCell ref="I4980:I4981"/>
    <mergeCell ref="J4980:J4981"/>
    <mergeCell ref="K4980:K4981"/>
    <mergeCell ref="L4980:L4981"/>
    <mergeCell ref="M4980:M4981"/>
    <mergeCell ref="Z4976:Z4977"/>
    <mergeCell ref="AA4976:AA4977"/>
    <mergeCell ref="AB4976:AB4977"/>
    <mergeCell ref="AC4976:AC4977"/>
    <mergeCell ref="AD4976:AD4977"/>
    <mergeCell ref="AE4976:AE4979"/>
    <mergeCell ref="T4976:T4977"/>
    <mergeCell ref="U4976:U4977"/>
    <mergeCell ref="V4976:V4977"/>
    <mergeCell ref="W4976:W4977"/>
    <mergeCell ref="X4976:X4977"/>
    <mergeCell ref="Y4976:Y4977"/>
    <mergeCell ref="N4976:N4977"/>
    <mergeCell ref="O4976:O4977"/>
    <mergeCell ref="P4976:P4977"/>
    <mergeCell ref="Q4976:Q4977"/>
    <mergeCell ref="R4976:R4977"/>
    <mergeCell ref="S4976:S4977"/>
    <mergeCell ref="H4974:J4974"/>
    <mergeCell ref="K4974:AD4974"/>
    <mergeCell ref="H4975:J4975"/>
    <mergeCell ref="K4975:AD4975"/>
    <mergeCell ref="H4976:H4977"/>
    <mergeCell ref="I4976:I4977"/>
    <mergeCell ref="J4976:J4977"/>
    <mergeCell ref="K4976:K4977"/>
    <mergeCell ref="L4976:L4977"/>
    <mergeCell ref="M4976:M4977"/>
    <mergeCell ref="Z4972:Z4973"/>
    <mergeCell ref="AA4972:AA4973"/>
    <mergeCell ref="AB4972:AB4973"/>
    <mergeCell ref="AC4972:AC4973"/>
    <mergeCell ref="AD4972:AD4973"/>
    <mergeCell ref="AE4972:AE4975"/>
    <mergeCell ref="T4972:T4973"/>
    <mergeCell ref="U4972:U4973"/>
    <mergeCell ref="V4972:V4973"/>
    <mergeCell ref="W4972:W4973"/>
    <mergeCell ref="X4972:X4973"/>
    <mergeCell ref="Y4972:Y4973"/>
    <mergeCell ref="N4972:N4973"/>
    <mergeCell ref="O4972:O4973"/>
    <mergeCell ref="P4972:P4973"/>
    <mergeCell ref="Q4972:Q4973"/>
    <mergeCell ref="R4972:R4973"/>
    <mergeCell ref="S4972:S4973"/>
    <mergeCell ref="H4970:J4970"/>
    <mergeCell ref="K4970:AD4970"/>
    <mergeCell ref="H4971:J4971"/>
    <mergeCell ref="K4971:AD4971"/>
    <mergeCell ref="H4972:H4973"/>
    <mergeCell ref="I4972:I4973"/>
    <mergeCell ref="J4972:J4973"/>
    <mergeCell ref="K4972:K4973"/>
    <mergeCell ref="L4972:L4973"/>
    <mergeCell ref="M4972:M4973"/>
    <mergeCell ref="Z4968:Z4969"/>
    <mergeCell ref="AA4968:AA4969"/>
    <mergeCell ref="AB4968:AB4969"/>
    <mergeCell ref="AC4968:AC4969"/>
    <mergeCell ref="AD4968:AD4969"/>
    <mergeCell ref="AE4968:AE4971"/>
    <mergeCell ref="T4968:T4969"/>
    <mergeCell ref="U4968:U4969"/>
    <mergeCell ref="V4968:V4969"/>
    <mergeCell ref="W4968:W4969"/>
    <mergeCell ref="X4968:X4969"/>
    <mergeCell ref="Y4968:Y4969"/>
    <mergeCell ref="N4968:N4969"/>
    <mergeCell ref="O4968:O4969"/>
    <mergeCell ref="P4968:P4969"/>
    <mergeCell ref="Q4968:Q4969"/>
    <mergeCell ref="R4968:R4969"/>
    <mergeCell ref="S4968:S4969"/>
    <mergeCell ref="H4968:H4969"/>
    <mergeCell ref="I4968:I4969"/>
    <mergeCell ref="J4968:J4969"/>
    <mergeCell ref="K4968:K4969"/>
    <mergeCell ref="L4968:L4969"/>
    <mergeCell ref="M4968:M4969"/>
    <mergeCell ref="Y4962:Y4967"/>
    <mergeCell ref="Z4962:Z4967"/>
    <mergeCell ref="AA4962:AA4967"/>
    <mergeCell ref="AB4962:AB4967"/>
    <mergeCell ref="AC4962:AC4967"/>
    <mergeCell ref="AD4962:AD4967"/>
    <mergeCell ref="S4962:S4967"/>
    <mergeCell ref="T4962:T4967"/>
    <mergeCell ref="U4962:U4967"/>
    <mergeCell ref="V4962:V4967"/>
    <mergeCell ref="W4962:W4967"/>
    <mergeCell ref="X4962:X4967"/>
    <mergeCell ref="AE4960:AE4967"/>
    <mergeCell ref="I4961:I4967"/>
    <mergeCell ref="J4961:J4967"/>
    <mergeCell ref="K4962:K4967"/>
    <mergeCell ref="L4962:L4967"/>
    <mergeCell ref="M4962:M4967"/>
    <mergeCell ref="N4962:N4967"/>
    <mergeCell ref="O4962:O4967"/>
    <mergeCell ref="P4962:P4967"/>
    <mergeCell ref="Q4962:Q4967"/>
    <mergeCell ref="H4957:J4957"/>
    <mergeCell ref="K4957:AD4957"/>
    <mergeCell ref="H4958:J4958"/>
    <mergeCell ref="K4958:AD4958"/>
    <mergeCell ref="B4960:B4967"/>
    <mergeCell ref="C4960:C4967"/>
    <mergeCell ref="F4960:F4967"/>
    <mergeCell ref="H4960:H4967"/>
    <mergeCell ref="I4960:AD4960"/>
    <mergeCell ref="R4962:R4967"/>
    <mergeCell ref="Z4955:Z4956"/>
    <mergeCell ref="AA4955:AA4956"/>
    <mergeCell ref="AB4955:AB4956"/>
    <mergeCell ref="AC4955:AC4956"/>
    <mergeCell ref="AD4955:AD4956"/>
    <mergeCell ref="AE4955:AE4958"/>
    <mergeCell ref="T4955:T4956"/>
    <mergeCell ref="U4955:U4956"/>
    <mergeCell ref="V4955:V4956"/>
    <mergeCell ref="W4955:W4956"/>
    <mergeCell ref="X4955:X4956"/>
    <mergeCell ref="Y4955:Y4956"/>
    <mergeCell ref="N4955:N4956"/>
    <mergeCell ref="O4955:O4956"/>
    <mergeCell ref="P4955:P4956"/>
    <mergeCell ref="Q4955:Q4956"/>
    <mergeCell ref="R4955:R4956"/>
    <mergeCell ref="S4955:S4956"/>
    <mergeCell ref="H4953:J4953"/>
    <mergeCell ref="K4953:AD4953"/>
    <mergeCell ref="H4954:J4954"/>
    <mergeCell ref="K4954:AD4954"/>
    <mergeCell ref="H4955:H4956"/>
    <mergeCell ref="I4955:I4956"/>
    <mergeCell ref="J4955:J4956"/>
    <mergeCell ref="K4955:K4956"/>
    <mergeCell ref="L4955:L4956"/>
    <mergeCell ref="M4955:M4956"/>
    <mergeCell ref="Z4951:Z4952"/>
    <mergeCell ref="AA4951:AA4952"/>
    <mergeCell ref="AB4951:AB4952"/>
    <mergeCell ref="AC4951:AC4952"/>
    <mergeCell ref="AD4951:AD4952"/>
    <mergeCell ref="AE4951:AE4954"/>
    <mergeCell ref="T4951:T4952"/>
    <mergeCell ref="U4951:U4952"/>
    <mergeCell ref="V4951:V4952"/>
    <mergeCell ref="W4951:W4952"/>
    <mergeCell ref="X4951:X4952"/>
    <mergeCell ref="Y4951:Y4952"/>
    <mergeCell ref="N4951:N4952"/>
    <mergeCell ref="O4951:O4952"/>
    <mergeCell ref="P4951:P4952"/>
    <mergeCell ref="Q4951:Q4952"/>
    <mergeCell ref="R4951:R4952"/>
    <mergeCell ref="S4951:S4952"/>
    <mergeCell ref="H4949:J4949"/>
    <mergeCell ref="K4949:AD4949"/>
    <mergeCell ref="H4950:J4950"/>
    <mergeCell ref="K4950:AD4950"/>
    <mergeCell ref="H4951:H4952"/>
    <mergeCell ref="I4951:I4952"/>
    <mergeCell ref="J4951:J4952"/>
    <mergeCell ref="K4951:K4952"/>
    <mergeCell ref="L4951:L4952"/>
    <mergeCell ref="M4951:M4952"/>
    <mergeCell ref="Z4947:Z4948"/>
    <mergeCell ref="AA4947:AA4948"/>
    <mergeCell ref="AB4947:AB4948"/>
    <mergeCell ref="AC4947:AC4948"/>
    <mergeCell ref="AD4947:AD4948"/>
    <mergeCell ref="AE4947:AE4950"/>
    <mergeCell ref="T4947:T4948"/>
    <mergeCell ref="U4947:U4948"/>
    <mergeCell ref="V4947:V4948"/>
    <mergeCell ref="W4947:W4948"/>
    <mergeCell ref="X4947:X4948"/>
    <mergeCell ref="Y4947:Y4948"/>
    <mergeCell ref="N4947:N4948"/>
    <mergeCell ref="O4947:O4948"/>
    <mergeCell ref="P4947:P4948"/>
    <mergeCell ref="Q4947:Q4948"/>
    <mergeCell ref="R4947:R4948"/>
    <mergeCell ref="S4947:S4948"/>
    <mergeCell ref="H4945:J4945"/>
    <mergeCell ref="K4945:AD4945"/>
    <mergeCell ref="H4946:J4946"/>
    <mergeCell ref="K4946:AD4946"/>
    <mergeCell ref="H4947:H4948"/>
    <mergeCell ref="I4947:I4948"/>
    <mergeCell ref="J4947:J4948"/>
    <mergeCell ref="K4947:K4948"/>
    <mergeCell ref="L4947:L4948"/>
    <mergeCell ref="M4947:M4948"/>
    <mergeCell ref="Z4943:Z4944"/>
    <mergeCell ref="AA4943:AA4944"/>
    <mergeCell ref="AB4943:AB4944"/>
    <mergeCell ref="AC4943:AC4944"/>
    <mergeCell ref="AD4943:AD4944"/>
    <mergeCell ref="AE4943:AE4946"/>
    <mergeCell ref="T4943:T4944"/>
    <mergeCell ref="U4943:U4944"/>
    <mergeCell ref="V4943:V4944"/>
    <mergeCell ref="W4943:W4944"/>
    <mergeCell ref="X4943:X4944"/>
    <mergeCell ref="Y4943:Y4944"/>
    <mergeCell ref="N4943:N4944"/>
    <mergeCell ref="O4943:O4944"/>
    <mergeCell ref="P4943:P4944"/>
    <mergeCell ref="Q4943:Q4944"/>
    <mergeCell ref="R4943:R4944"/>
    <mergeCell ref="S4943:S4944"/>
    <mergeCell ref="H4941:J4941"/>
    <mergeCell ref="K4941:AD4941"/>
    <mergeCell ref="H4942:J4942"/>
    <mergeCell ref="K4942:AD4942"/>
    <mergeCell ref="H4943:H4944"/>
    <mergeCell ref="I4943:I4944"/>
    <mergeCell ref="J4943:J4944"/>
    <mergeCell ref="K4943:K4944"/>
    <mergeCell ref="L4943:L4944"/>
    <mergeCell ref="M4943:M4944"/>
    <mergeCell ref="Z4939:Z4940"/>
    <mergeCell ref="AA4939:AA4940"/>
    <mergeCell ref="AB4939:AB4940"/>
    <mergeCell ref="AC4939:AC4940"/>
    <mergeCell ref="AD4939:AD4940"/>
    <mergeCell ref="AE4939:AE4942"/>
    <mergeCell ref="T4939:T4940"/>
    <mergeCell ref="U4939:U4940"/>
    <mergeCell ref="V4939:V4940"/>
    <mergeCell ref="W4939:W4940"/>
    <mergeCell ref="X4939:X4940"/>
    <mergeCell ref="Y4939:Y4940"/>
    <mergeCell ref="N4939:N4940"/>
    <mergeCell ref="O4939:O4940"/>
    <mergeCell ref="P4939:P4940"/>
    <mergeCell ref="Q4939:Q4940"/>
    <mergeCell ref="R4939:R4940"/>
    <mergeCell ref="S4939:S4940"/>
    <mergeCell ref="H4937:J4937"/>
    <mergeCell ref="K4937:AD4937"/>
    <mergeCell ref="H4938:J4938"/>
    <mergeCell ref="K4938:AD4938"/>
    <mergeCell ref="H4939:H4940"/>
    <mergeCell ref="I4939:I4940"/>
    <mergeCell ref="J4939:J4940"/>
    <mergeCell ref="K4939:K4940"/>
    <mergeCell ref="L4939:L4940"/>
    <mergeCell ref="M4939:M4940"/>
    <mergeCell ref="Z4935:Z4936"/>
    <mergeCell ref="AA4935:AA4936"/>
    <mergeCell ref="AB4935:AB4936"/>
    <mergeCell ref="AC4935:AC4936"/>
    <mergeCell ref="AD4935:AD4936"/>
    <mergeCell ref="AE4935:AE4938"/>
    <mergeCell ref="T4935:T4936"/>
    <mergeCell ref="U4935:U4936"/>
    <mergeCell ref="V4935:V4936"/>
    <mergeCell ref="W4935:W4936"/>
    <mergeCell ref="X4935:X4936"/>
    <mergeCell ref="Y4935:Y4936"/>
    <mergeCell ref="N4935:N4936"/>
    <mergeCell ref="O4935:O4936"/>
    <mergeCell ref="P4935:P4936"/>
    <mergeCell ref="Q4935:Q4936"/>
    <mergeCell ref="R4935:R4936"/>
    <mergeCell ref="S4935:S4936"/>
    <mergeCell ref="H4933:J4933"/>
    <mergeCell ref="K4933:AD4933"/>
    <mergeCell ref="H4934:J4934"/>
    <mergeCell ref="K4934:AD4934"/>
    <mergeCell ref="H4935:H4936"/>
    <mergeCell ref="I4935:I4936"/>
    <mergeCell ref="J4935:J4936"/>
    <mergeCell ref="K4935:K4936"/>
    <mergeCell ref="L4935:L4936"/>
    <mergeCell ref="M4935:M4936"/>
    <mergeCell ref="Z4931:Z4932"/>
    <mergeCell ref="AA4931:AA4932"/>
    <mergeCell ref="AB4931:AB4932"/>
    <mergeCell ref="AC4931:AC4932"/>
    <mergeCell ref="AD4931:AD4932"/>
    <mergeCell ref="AE4931:AE4934"/>
    <mergeCell ref="T4931:T4932"/>
    <mergeCell ref="U4931:U4932"/>
    <mergeCell ref="V4931:V4932"/>
    <mergeCell ref="W4931:W4932"/>
    <mergeCell ref="X4931:X4932"/>
    <mergeCell ref="Y4931:Y4932"/>
    <mergeCell ref="N4931:N4932"/>
    <mergeCell ref="O4931:O4932"/>
    <mergeCell ref="P4931:P4932"/>
    <mergeCell ref="Q4931:Q4932"/>
    <mergeCell ref="R4931:R4932"/>
    <mergeCell ref="S4931:S4932"/>
    <mergeCell ref="H4929:J4929"/>
    <mergeCell ref="K4929:AD4929"/>
    <mergeCell ref="H4930:J4930"/>
    <mergeCell ref="K4930:AD4930"/>
    <mergeCell ref="H4931:H4932"/>
    <mergeCell ref="I4931:I4932"/>
    <mergeCell ref="J4931:J4932"/>
    <mergeCell ref="K4931:K4932"/>
    <mergeCell ref="L4931:L4932"/>
    <mergeCell ref="M4931:M4932"/>
    <mergeCell ref="Z4927:Z4928"/>
    <mergeCell ref="AA4927:AA4928"/>
    <mergeCell ref="AB4927:AB4928"/>
    <mergeCell ref="AC4927:AC4928"/>
    <mergeCell ref="AD4927:AD4928"/>
    <mergeCell ref="AE4927:AE4930"/>
    <mergeCell ref="T4927:T4928"/>
    <mergeCell ref="U4927:U4928"/>
    <mergeCell ref="V4927:V4928"/>
    <mergeCell ref="W4927:W4928"/>
    <mergeCell ref="X4927:X4928"/>
    <mergeCell ref="Y4927:Y4928"/>
    <mergeCell ref="N4927:N4928"/>
    <mergeCell ref="O4927:O4928"/>
    <mergeCell ref="P4927:P4928"/>
    <mergeCell ref="Q4927:Q4928"/>
    <mergeCell ref="R4927:R4928"/>
    <mergeCell ref="S4927:S4928"/>
    <mergeCell ref="H4925:J4925"/>
    <mergeCell ref="K4925:AD4925"/>
    <mergeCell ref="H4926:J4926"/>
    <mergeCell ref="K4926:AD4926"/>
    <mergeCell ref="H4927:H4928"/>
    <mergeCell ref="I4927:I4928"/>
    <mergeCell ref="J4927:J4928"/>
    <mergeCell ref="K4927:K4928"/>
    <mergeCell ref="L4927:L4928"/>
    <mergeCell ref="M4927:M4928"/>
    <mergeCell ref="Z4923:Z4924"/>
    <mergeCell ref="AA4923:AA4924"/>
    <mergeCell ref="AB4923:AB4924"/>
    <mergeCell ref="AC4923:AC4924"/>
    <mergeCell ref="AD4923:AD4924"/>
    <mergeCell ref="AE4923:AE4926"/>
    <mergeCell ref="T4923:T4924"/>
    <mergeCell ref="U4923:U4924"/>
    <mergeCell ref="V4923:V4924"/>
    <mergeCell ref="W4923:W4924"/>
    <mergeCell ref="X4923:X4924"/>
    <mergeCell ref="Y4923:Y4924"/>
    <mergeCell ref="N4923:N4924"/>
    <mergeCell ref="O4923:O4924"/>
    <mergeCell ref="P4923:P4924"/>
    <mergeCell ref="Q4923:Q4924"/>
    <mergeCell ref="R4923:R4924"/>
    <mergeCell ref="S4923:S4924"/>
    <mergeCell ref="H4921:J4921"/>
    <mergeCell ref="K4921:AD4921"/>
    <mergeCell ref="H4922:J4922"/>
    <mergeCell ref="K4922:AD4922"/>
    <mergeCell ref="H4923:H4924"/>
    <mergeCell ref="I4923:I4924"/>
    <mergeCell ref="J4923:J4924"/>
    <mergeCell ref="K4923:K4924"/>
    <mergeCell ref="L4923:L4924"/>
    <mergeCell ref="M4923:M4924"/>
    <mergeCell ref="Z4919:Z4920"/>
    <mergeCell ref="AA4919:AA4920"/>
    <mergeCell ref="AB4919:AB4920"/>
    <mergeCell ref="AC4919:AC4920"/>
    <mergeCell ref="AD4919:AD4920"/>
    <mergeCell ref="AE4919:AE4922"/>
    <mergeCell ref="T4919:T4920"/>
    <mergeCell ref="U4919:U4920"/>
    <mergeCell ref="V4919:V4920"/>
    <mergeCell ref="W4919:W4920"/>
    <mergeCell ref="X4919:X4920"/>
    <mergeCell ref="Y4919:Y4920"/>
    <mergeCell ref="N4919:N4920"/>
    <mergeCell ref="O4919:O4920"/>
    <mergeCell ref="P4919:P4920"/>
    <mergeCell ref="Q4919:Q4920"/>
    <mergeCell ref="R4919:R4920"/>
    <mergeCell ref="S4919:S4920"/>
    <mergeCell ref="H4919:H4920"/>
    <mergeCell ref="I4919:I4920"/>
    <mergeCell ref="J4919:J4920"/>
    <mergeCell ref="K4919:K4920"/>
    <mergeCell ref="L4919:L4920"/>
    <mergeCell ref="M4919:M4920"/>
    <mergeCell ref="Y4913:Y4918"/>
    <mergeCell ref="Z4913:Z4918"/>
    <mergeCell ref="AA4913:AA4918"/>
    <mergeCell ref="AB4913:AB4918"/>
    <mergeCell ref="AC4913:AC4918"/>
    <mergeCell ref="AD4913:AD4918"/>
    <mergeCell ref="S4913:S4918"/>
    <mergeCell ref="T4913:T4918"/>
    <mergeCell ref="U4913:U4918"/>
    <mergeCell ref="V4913:V4918"/>
    <mergeCell ref="W4913:W4918"/>
    <mergeCell ref="X4913:X4918"/>
    <mergeCell ref="AE4911:AE4918"/>
    <mergeCell ref="I4912:I4918"/>
    <mergeCell ref="J4912:J4918"/>
    <mergeCell ref="K4913:K4918"/>
    <mergeCell ref="L4913:L4918"/>
    <mergeCell ref="M4913:M4918"/>
    <mergeCell ref="N4913:N4918"/>
    <mergeCell ref="O4913:O4918"/>
    <mergeCell ref="P4913:P4918"/>
    <mergeCell ref="Q4913:Q4918"/>
    <mergeCell ref="H4908:J4908"/>
    <mergeCell ref="K4908:AD4908"/>
    <mergeCell ref="H4909:J4909"/>
    <mergeCell ref="K4909:AD4909"/>
    <mergeCell ref="B4911:B4918"/>
    <mergeCell ref="C4911:C4918"/>
    <mergeCell ref="F4911:F4918"/>
    <mergeCell ref="H4911:H4918"/>
    <mergeCell ref="I4911:AD4911"/>
    <mergeCell ref="R4913:R4918"/>
    <mergeCell ref="Z4906:Z4907"/>
    <mergeCell ref="AA4906:AA4907"/>
    <mergeCell ref="AB4906:AB4907"/>
    <mergeCell ref="AC4906:AC4907"/>
    <mergeCell ref="AD4906:AD4907"/>
    <mergeCell ref="AE4906:AE4909"/>
    <mergeCell ref="T4906:T4907"/>
    <mergeCell ref="U4906:U4907"/>
    <mergeCell ref="V4906:V4907"/>
    <mergeCell ref="W4906:W4907"/>
    <mergeCell ref="X4906:X4907"/>
    <mergeCell ref="Y4906:Y4907"/>
    <mergeCell ref="N4906:N4907"/>
    <mergeCell ref="O4906:O4907"/>
    <mergeCell ref="P4906:P4907"/>
    <mergeCell ref="Q4906:Q4907"/>
    <mergeCell ref="R4906:R4907"/>
    <mergeCell ref="S4906:S4907"/>
    <mergeCell ref="H4906:H4907"/>
    <mergeCell ref="I4906:I4907"/>
    <mergeCell ref="J4906:J4907"/>
    <mergeCell ref="K4906:K4907"/>
    <mergeCell ref="L4906:L4907"/>
    <mergeCell ref="M4906:M4907"/>
    <mergeCell ref="H4904:J4904"/>
    <mergeCell ref="K4904:AD4904"/>
    <mergeCell ref="H4905:J4905"/>
    <mergeCell ref="K4905:AD4905"/>
    <mergeCell ref="H4825:H4826"/>
    <mergeCell ref="I4825:I4826"/>
    <mergeCell ref="J4825:J4826"/>
    <mergeCell ref="K4825:K4826"/>
    <mergeCell ref="L4825:L4826"/>
    <mergeCell ref="M4825:M4826"/>
    <mergeCell ref="Z4902:Z4903"/>
    <mergeCell ref="AA4902:AA4903"/>
    <mergeCell ref="AB4902:AB4903"/>
    <mergeCell ref="AC4902:AC4903"/>
    <mergeCell ref="AD4902:AD4903"/>
    <mergeCell ref="AE4902:AE4905"/>
    <mergeCell ref="T4902:T4903"/>
    <mergeCell ref="U4902:U4903"/>
    <mergeCell ref="V4902:V4903"/>
    <mergeCell ref="W4902:W4903"/>
    <mergeCell ref="X4902:X4903"/>
    <mergeCell ref="Y4902:Y4903"/>
    <mergeCell ref="N4902:N4903"/>
    <mergeCell ref="O4902:O4903"/>
    <mergeCell ref="P4902:P4903"/>
    <mergeCell ref="Q4902:Q4903"/>
    <mergeCell ref="R4902:R4903"/>
    <mergeCell ref="S4902:S4903"/>
    <mergeCell ref="H4900:J4900"/>
    <mergeCell ref="K4900:AD4900"/>
    <mergeCell ref="H4901:J4901"/>
    <mergeCell ref="K4901:AD4901"/>
    <mergeCell ref="H4902:H4903"/>
    <mergeCell ref="I4902:I4903"/>
    <mergeCell ref="J4902:J4903"/>
    <mergeCell ref="K4902:K4903"/>
    <mergeCell ref="L4902:L4903"/>
    <mergeCell ref="M4902:M4903"/>
    <mergeCell ref="Z4898:Z4899"/>
    <mergeCell ref="AA4898:AA4899"/>
    <mergeCell ref="AB4898:AB4899"/>
    <mergeCell ref="AC4898:AC4899"/>
    <mergeCell ref="AD4898:AD4899"/>
    <mergeCell ref="AE4898:AE4901"/>
    <mergeCell ref="T4898:T4899"/>
    <mergeCell ref="U4898:U4899"/>
    <mergeCell ref="V4898:V4899"/>
    <mergeCell ref="W4898:W4899"/>
    <mergeCell ref="X4898:X4899"/>
    <mergeCell ref="Y4898:Y4899"/>
    <mergeCell ref="N4898:N4899"/>
    <mergeCell ref="O4898:O4899"/>
    <mergeCell ref="P4898:P4899"/>
    <mergeCell ref="Q4898:Q4899"/>
    <mergeCell ref="R4898:R4899"/>
    <mergeCell ref="S4898:S4899"/>
    <mergeCell ref="H4896:J4896"/>
    <mergeCell ref="K4896:AD4896"/>
    <mergeCell ref="H4897:J4897"/>
    <mergeCell ref="K4897:AD4897"/>
    <mergeCell ref="H4898:H4899"/>
    <mergeCell ref="I4898:I4899"/>
    <mergeCell ref="J4898:J4899"/>
    <mergeCell ref="K4898:K4899"/>
    <mergeCell ref="L4898:L4899"/>
    <mergeCell ref="M4898:M4899"/>
    <mergeCell ref="Z4894:Z4895"/>
    <mergeCell ref="AA4894:AA4895"/>
    <mergeCell ref="AB4894:AB4895"/>
    <mergeCell ref="AC4894:AC4895"/>
    <mergeCell ref="AD4894:AD4895"/>
    <mergeCell ref="AE4894:AE4897"/>
    <mergeCell ref="T4894:T4895"/>
    <mergeCell ref="U4894:U4895"/>
    <mergeCell ref="V4894:V4895"/>
    <mergeCell ref="W4894:W4895"/>
    <mergeCell ref="X4894:X4895"/>
    <mergeCell ref="Y4894:Y4895"/>
    <mergeCell ref="N4894:N4895"/>
    <mergeCell ref="O4894:O4895"/>
    <mergeCell ref="P4894:P4895"/>
    <mergeCell ref="Q4894:Q4895"/>
    <mergeCell ref="R4894:R4895"/>
    <mergeCell ref="S4894:S4895"/>
    <mergeCell ref="H4892:J4892"/>
    <mergeCell ref="K4892:AD4892"/>
    <mergeCell ref="H4893:J4893"/>
    <mergeCell ref="K4893:AD4893"/>
    <mergeCell ref="H4894:H4895"/>
    <mergeCell ref="I4894:I4895"/>
    <mergeCell ref="J4894:J4895"/>
    <mergeCell ref="K4894:K4895"/>
    <mergeCell ref="L4894:L4895"/>
    <mergeCell ref="M4894:M4895"/>
    <mergeCell ref="Z4890:Z4891"/>
    <mergeCell ref="AA4890:AA4891"/>
    <mergeCell ref="AB4890:AB4891"/>
    <mergeCell ref="AC4890:AC4891"/>
    <mergeCell ref="AD4890:AD4891"/>
    <mergeCell ref="AE4890:AE4893"/>
    <mergeCell ref="T4890:T4891"/>
    <mergeCell ref="U4890:U4891"/>
    <mergeCell ref="V4890:V4891"/>
    <mergeCell ref="W4890:W4891"/>
    <mergeCell ref="X4890:X4891"/>
    <mergeCell ref="Y4890:Y4891"/>
    <mergeCell ref="N4890:N4891"/>
    <mergeCell ref="O4890:O4891"/>
    <mergeCell ref="P4890:P4891"/>
    <mergeCell ref="Q4890:Q4891"/>
    <mergeCell ref="R4890:R4891"/>
    <mergeCell ref="S4890:S4891"/>
    <mergeCell ref="H4888:J4888"/>
    <mergeCell ref="K4888:AD4888"/>
    <mergeCell ref="H4889:J4889"/>
    <mergeCell ref="K4889:AD4889"/>
    <mergeCell ref="H4890:H4891"/>
    <mergeCell ref="I4890:I4891"/>
    <mergeCell ref="J4890:J4891"/>
    <mergeCell ref="K4890:K4891"/>
    <mergeCell ref="L4890:L4891"/>
    <mergeCell ref="M4890:M4891"/>
    <mergeCell ref="Z4886:Z4887"/>
    <mergeCell ref="AA4886:AA4887"/>
    <mergeCell ref="AB4886:AB4887"/>
    <mergeCell ref="AC4886:AC4887"/>
    <mergeCell ref="AD4886:AD4887"/>
    <mergeCell ref="AE4886:AE4889"/>
    <mergeCell ref="T4886:T4887"/>
    <mergeCell ref="U4886:U4887"/>
    <mergeCell ref="V4886:V4887"/>
    <mergeCell ref="W4886:W4887"/>
    <mergeCell ref="X4886:X4887"/>
    <mergeCell ref="Y4886:Y4887"/>
    <mergeCell ref="N4886:N4887"/>
    <mergeCell ref="O4886:O4887"/>
    <mergeCell ref="P4886:P4887"/>
    <mergeCell ref="Q4886:Q4887"/>
    <mergeCell ref="R4886:R4887"/>
    <mergeCell ref="S4886:S4887"/>
    <mergeCell ref="H4884:J4884"/>
    <mergeCell ref="K4884:AD4884"/>
    <mergeCell ref="H4885:J4885"/>
    <mergeCell ref="K4885:AD4885"/>
    <mergeCell ref="H4886:H4887"/>
    <mergeCell ref="I4886:I4887"/>
    <mergeCell ref="J4886:J4887"/>
    <mergeCell ref="K4886:K4887"/>
    <mergeCell ref="L4886:L4887"/>
    <mergeCell ref="M4886:M4887"/>
    <mergeCell ref="Z4882:Z4883"/>
    <mergeCell ref="AA4882:AA4883"/>
    <mergeCell ref="AB4882:AB4883"/>
    <mergeCell ref="AC4882:AC4883"/>
    <mergeCell ref="AD4882:AD4883"/>
    <mergeCell ref="AE4882:AE4885"/>
    <mergeCell ref="T4882:T4883"/>
    <mergeCell ref="U4882:U4883"/>
    <mergeCell ref="V4882:V4883"/>
    <mergeCell ref="W4882:W4883"/>
    <mergeCell ref="X4882:X4883"/>
    <mergeCell ref="Y4882:Y4883"/>
    <mergeCell ref="N4882:N4883"/>
    <mergeCell ref="O4882:O4883"/>
    <mergeCell ref="P4882:P4883"/>
    <mergeCell ref="Q4882:Q4883"/>
    <mergeCell ref="R4882:R4883"/>
    <mergeCell ref="S4882:S4883"/>
    <mergeCell ref="H4880:J4880"/>
    <mergeCell ref="K4880:AD4880"/>
    <mergeCell ref="H4881:J4881"/>
    <mergeCell ref="K4881:AD4881"/>
    <mergeCell ref="H4882:H4883"/>
    <mergeCell ref="I4882:I4883"/>
    <mergeCell ref="J4882:J4883"/>
    <mergeCell ref="K4882:K4883"/>
    <mergeCell ref="L4882:L4883"/>
    <mergeCell ref="M4882:M4883"/>
    <mergeCell ref="Z4878:Z4879"/>
    <mergeCell ref="AA4878:AA4879"/>
    <mergeCell ref="AB4878:AB4879"/>
    <mergeCell ref="AC4878:AC4879"/>
    <mergeCell ref="AD4878:AD4879"/>
    <mergeCell ref="AE4878:AE4881"/>
    <mergeCell ref="T4878:T4879"/>
    <mergeCell ref="U4878:U4879"/>
    <mergeCell ref="V4878:V4879"/>
    <mergeCell ref="W4878:W4879"/>
    <mergeCell ref="X4878:X4879"/>
    <mergeCell ref="Y4878:Y4879"/>
    <mergeCell ref="N4878:N4879"/>
    <mergeCell ref="O4878:O4879"/>
    <mergeCell ref="P4878:P4879"/>
    <mergeCell ref="Q4878:Q4879"/>
    <mergeCell ref="R4878:R4879"/>
    <mergeCell ref="S4878:S4879"/>
    <mergeCell ref="H4872:J4872"/>
    <mergeCell ref="K4872:AD4872"/>
    <mergeCell ref="H4873:J4873"/>
    <mergeCell ref="K4873:AD4873"/>
    <mergeCell ref="B4862:B4869"/>
    <mergeCell ref="C4862:C4869"/>
    <mergeCell ref="F4862:F4869"/>
    <mergeCell ref="H4862:H4869"/>
    <mergeCell ref="I4862:AD4862"/>
    <mergeCell ref="R4864:R4869"/>
    <mergeCell ref="Z4870:Z4871"/>
    <mergeCell ref="AA4870:AA4871"/>
    <mergeCell ref="AB4870:AB4871"/>
    <mergeCell ref="AC4870:AC4871"/>
    <mergeCell ref="AD4870:AD4871"/>
    <mergeCell ref="AE4870:AE4873"/>
    <mergeCell ref="T4870:T4871"/>
    <mergeCell ref="U4870:U4871"/>
    <mergeCell ref="V4870:V4871"/>
    <mergeCell ref="W4870:W4871"/>
    <mergeCell ref="X4870:X4871"/>
    <mergeCell ref="Y4870:Y4871"/>
    <mergeCell ref="N4870:N4871"/>
    <mergeCell ref="O4870:O4871"/>
    <mergeCell ref="P4870:P4871"/>
    <mergeCell ref="Q4870:Q4871"/>
    <mergeCell ref="R4870:R4871"/>
    <mergeCell ref="S4870:S4871"/>
    <mergeCell ref="H4876:J4876"/>
    <mergeCell ref="K4876:AD4876"/>
    <mergeCell ref="H4877:J4877"/>
    <mergeCell ref="K4877:AD4877"/>
    <mergeCell ref="H4878:H4879"/>
    <mergeCell ref="I4878:I4879"/>
    <mergeCell ref="J4878:J4879"/>
    <mergeCell ref="K4878:K4879"/>
    <mergeCell ref="L4878:L4879"/>
    <mergeCell ref="M4878:M4879"/>
    <mergeCell ref="Z4874:Z4875"/>
    <mergeCell ref="AA4874:AA4875"/>
    <mergeCell ref="AB4874:AB4875"/>
    <mergeCell ref="AC4874:AC4875"/>
    <mergeCell ref="AD4874:AD4875"/>
    <mergeCell ref="AE4874:AE4877"/>
    <mergeCell ref="T4874:T4875"/>
    <mergeCell ref="U4874:U4875"/>
    <mergeCell ref="V4874:V4875"/>
    <mergeCell ref="W4874:W4875"/>
    <mergeCell ref="X4874:X4875"/>
    <mergeCell ref="Y4874:Y4875"/>
    <mergeCell ref="N4874:N4875"/>
    <mergeCell ref="O4874:O4875"/>
    <mergeCell ref="P4874:P4875"/>
    <mergeCell ref="Q4874:Q4875"/>
    <mergeCell ref="R4874:R4875"/>
    <mergeCell ref="S4874:S4875"/>
    <mergeCell ref="H4874:H4875"/>
    <mergeCell ref="I4874:I4875"/>
    <mergeCell ref="J4874:J4875"/>
    <mergeCell ref="K4874:K4875"/>
    <mergeCell ref="L4874:L4875"/>
    <mergeCell ref="M4874:M4875"/>
    <mergeCell ref="H4859:J4859"/>
    <mergeCell ref="K4859:AD4859"/>
    <mergeCell ref="H4860:J4860"/>
    <mergeCell ref="K4860:AD4860"/>
    <mergeCell ref="H4870:H4871"/>
    <mergeCell ref="I4870:I4871"/>
    <mergeCell ref="J4870:J4871"/>
    <mergeCell ref="K4870:K4871"/>
    <mergeCell ref="L4870:L4871"/>
    <mergeCell ref="M4870:M4871"/>
    <mergeCell ref="Z4857:Z4858"/>
    <mergeCell ref="AA4857:AA4858"/>
    <mergeCell ref="AB4857:AB4858"/>
    <mergeCell ref="AC4857:AC4858"/>
    <mergeCell ref="AD4857:AD4858"/>
    <mergeCell ref="AE4857:AE4860"/>
    <mergeCell ref="T4857:T4858"/>
    <mergeCell ref="U4857:U4858"/>
    <mergeCell ref="V4857:V4858"/>
    <mergeCell ref="W4857:W4858"/>
    <mergeCell ref="X4857:X4858"/>
    <mergeCell ref="Y4857:Y4858"/>
    <mergeCell ref="N4857:N4858"/>
    <mergeCell ref="O4857:O4858"/>
    <mergeCell ref="P4857:P4858"/>
    <mergeCell ref="Q4857:Q4858"/>
    <mergeCell ref="R4857:R4858"/>
    <mergeCell ref="S4857:S4858"/>
    <mergeCell ref="H4855:J4855"/>
    <mergeCell ref="K4855:AD4855"/>
    <mergeCell ref="H4856:J4856"/>
    <mergeCell ref="K4856:AD4856"/>
    <mergeCell ref="H4857:H4858"/>
    <mergeCell ref="I4857:I4858"/>
    <mergeCell ref="J4857:J4858"/>
    <mergeCell ref="K4857:K4858"/>
    <mergeCell ref="L4857:L4858"/>
    <mergeCell ref="M4857:M4858"/>
    <mergeCell ref="Y4864:Y4869"/>
    <mergeCell ref="Z4864:Z4869"/>
    <mergeCell ref="AA4864:AA4869"/>
    <mergeCell ref="AB4864:AB4869"/>
    <mergeCell ref="AC4864:AC4869"/>
    <mergeCell ref="AD4864:AD4869"/>
    <mergeCell ref="S4864:S4869"/>
    <mergeCell ref="T4864:T4869"/>
    <mergeCell ref="U4864:U4869"/>
    <mergeCell ref="V4864:V4869"/>
    <mergeCell ref="W4864:W4869"/>
    <mergeCell ref="X4864:X4869"/>
    <mergeCell ref="AE4862:AE4869"/>
    <mergeCell ref="I4863:I4869"/>
    <mergeCell ref="J4863:J4869"/>
    <mergeCell ref="K4864:K4869"/>
    <mergeCell ref="L4864:L4869"/>
    <mergeCell ref="M4864:M4869"/>
    <mergeCell ref="N4864:N4869"/>
    <mergeCell ref="O4864:O4869"/>
    <mergeCell ref="P4864:P4869"/>
    <mergeCell ref="Q4864:Q4869"/>
    <mergeCell ref="Z4853:Z4854"/>
    <mergeCell ref="AA4853:AA4854"/>
    <mergeCell ref="AB4853:AB4854"/>
    <mergeCell ref="AC4853:AC4854"/>
    <mergeCell ref="AD4853:AD4854"/>
    <mergeCell ref="AE4853:AE4856"/>
    <mergeCell ref="T4853:T4854"/>
    <mergeCell ref="U4853:U4854"/>
    <mergeCell ref="V4853:V4854"/>
    <mergeCell ref="W4853:W4854"/>
    <mergeCell ref="X4853:X4854"/>
    <mergeCell ref="Y4853:Y4854"/>
    <mergeCell ref="N4853:N4854"/>
    <mergeCell ref="O4853:O4854"/>
    <mergeCell ref="P4853:P4854"/>
    <mergeCell ref="Q4853:Q4854"/>
    <mergeCell ref="R4853:R4854"/>
    <mergeCell ref="S4853:S4854"/>
    <mergeCell ref="H4851:J4851"/>
    <mergeCell ref="K4851:AD4851"/>
    <mergeCell ref="H4852:J4852"/>
    <mergeCell ref="K4852:AD4852"/>
    <mergeCell ref="H4853:H4854"/>
    <mergeCell ref="I4853:I4854"/>
    <mergeCell ref="J4853:J4854"/>
    <mergeCell ref="K4853:K4854"/>
    <mergeCell ref="L4853:L4854"/>
    <mergeCell ref="M4853:M4854"/>
    <mergeCell ref="Z4849:Z4850"/>
    <mergeCell ref="AA4849:AA4850"/>
    <mergeCell ref="AB4849:AB4850"/>
    <mergeCell ref="AC4849:AC4850"/>
    <mergeCell ref="AD4849:AD4850"/>
    <mergeCell ref="AE4849:AE4852"/>
    <mergeCell ref="T4849:T4850"/>
    <mergeCell ref="U4849:U4850"/>
    <mergeCell ref="V4849:V4850"/>
    <mergeCell ref="W4849:W4850"/>
    <mergeCell ref="X4849:X4850"/>
    <mergeCell ref="Y4849:Y4850"/>
    <mergeCell ref="N4849:N4850"/>
    <mergeCell ref="O4849:O4850"/>
    <mergeCell ref="P4849:P4850"/>
    <mergeCell ref="Q4849:Q4850"/>
    <mergeCell ref="R4849:R4850"/>
    <mergeCell ref="S4849:S4850"/>
    <mergeCell ref="H4847:J4847"/>
    <mergeCell ref="K4847:AD4847"/>
    <mergeCell ref="H4848:J4848"/>
    <mergeCell ref="K4848:AD4848"/>
    <mergeCell ref="H4849:H4850"/>
    <mergeCell ref="I4849:I4850"/>
    <mergeCell ref="J4849:J4850"/>
    <mergeCell ref="K4849:K4850"/>
    <mergeCell ref="L4849:L4850"/>
    <mergeCell ref="M4849:M4850"/>
    <mergeCell ref="Z4845:Z4846"/>
    <mergeCell ref="AA4845:AA4846"/>
    <mergeCell ref="AB4845:AB4846"/>
    <mergeCell ref="AC4845:AC4846"/>
    <mergeCell ref="AD4845:AD4846"/>
    <mergeCell ref="AE4845:AE4848"/>
    <mergeCell ref="T4845:T4846"/>
    <mergeCell ref="U4845:U4846"/>
    <mergeCell ref="V4845:V4846"/>
    <mergeCell ref="W4845:W4846"/>
    <mergeCell ref="X4845:X4846"/>
    <mergeCell ref="Y4845:Y4846"/>
    <mergeCell ref="N4845:N4846"/>
    <mergeCell ref="O4845:O4846"/>
    <mergeCell ref="P4845:P4846"/>
    <mergeCell ref="Q4845:Q4846"/>
    <mergeCell ref="R4845:R4846"/>
    <mergeCell ref="S4845:S4846"/>
    <mergeCell ref="H4843:J4843"/>
    <mergeCell ref="K4843:AD4843"/>
    <mergeCell ref="H4844:J4844"/>
    <mergeCell ref="K4844:AD4844"/>
    <mergeCell ref="H4845:H4846"/>
    <mergeCell ref="I4845:I4846"/>
    <mergeCell ref="J4845:J4846"/>
    <mergeCell ref="K4845:K4846"/>
    <mergeCell ref="L4845:L4846"/>
    <mergeCell ref="M4845:M4846"/>
    <mergeCell ref="Z4841:Z4842"/>
    <mergeCell ref="AA4841:AA4842"/>
    <mergeCell ref="AB4841:AB4842"/>
    <mergeCell ref="AC4841:AC4842"/>
    <mergeCell ref="AD4841:AD4842"/>
    <mergeCell ref="AE4841:AE4844"/>
    <mergeCell ref="T4841:T4842"/>
    <mergeCell ref="U4841:U4842"/>
    <mergeCell ref="V4841:V4842"/>
    <mergeCell ref="W4841:W4842"/>
    <mergeCell ref="X4841:X4842"/>
    <mergeCell ref="Y4841:Y4842"/>
    <mergeCell ref="N4841:N4842"/>
    <mergeCell ref="O4841:O4842"/>
    <mergeCell ref="P4841:P4842"/>
    <mergeCell ref="Q4841:Q4842"/>
    <mergeCell ref="R4841:R4842"/>
    <mergeCell ref="S4841:S4842"/>
    <mergeCell ref="H4839:J4839"/>
    <mergeCell ref="K4839:AD4839"/>
    <mergeCell ref="H4840:J4840"/>
    <mergeCell ref="K4840:AD4840"/>
    <mergeCell ref="H4841:H4842"/>
    <mergeCell ref="I4841:I4842"/>
    <mergeCell ref="J4841:J4842"/>
    <mergeCell ref="K4841:K4842"/>
    <mergeCell ref="L4841:L4842"/>
    <mergeCell ref="M4841:M4842"/>
    <mergeCell ref="Z4837:Z4838"/>
    <mergeCell ref="AA4837:AA4838"/>
    <mergeCell ref="AB4837:AB4838"/>
    <mergeCell ref="AC4837:AC4838"/>
    <mergeCell ref="AD4837:AD4838"/>
    <mergeCell ref="AE4837:AE4840"/>
    <mergeCell ref="T4837:T4838"/>
    <mergeCell ref="U4837:U4838"/>
    <mergeCell ref="V4837:V4838"/>
    <mergeCell ref="W4837:W4838"/>
    <mergeCell ref="X4837:X4838"/>
    <mergeCell ref="Y4837:Y4838"/>
    <mergeCell ref="N4837:N4838"/>
    <mergeCell ref="O4837:O4838"/>
    <mergeCell ref="P4837:P4838"/>
    <mergeCell ref="Q4837:Q4838"/>
    <mergeCell ref="R4837:R4838"/>
    <mergeCell ref="S4837:S4838"/>
    <mergeCell ref="H4835:J4835"/>
    <mergeCell ref="K4835:AD4835"/>
    <mergeCell ref="H4836:J4836"/>
    <mergeCell ref="K4836:AD4836"/>
    <mergeCell ref="H4837:H4838"/>
    <mergeCell ref="I4837:I4838"/>
    <mergeCell ref="J4837:J4838"/>
    <mergeCell ref="K4837:K4838"/>
    <mergeCell ref="L4837:L4838"/>
    <mergeCell ref="M4837:M4838"/>
    <mergeCell ref="Z4833:Z4834"/>
    <mergeCell ref="AA4833:AA4834"/>
    <mergeCell ref="AB4833:AB4834"/>
    <mergeCell ref="AC4833:AC4834"/>
    <mergeCell ref="AD4833:AD4834"/>
    <mergeCell ref="AE4833:AE4836"/>
    <mergeCell ref="T4833:T4834"/>
    <mergeCell ref="U4833:U4834"/>
    <mergeCell ref="V4833:V4834"/>
    <mergeCell ref="W4833:W4834"/>
    <mergeCell ref="X4833:X4834"/>
    <mergeCell ref="Y4833:Y4834"/>
    <mergeCell ref="N4833:N4834"/>
    <mergeCell ref="O4833:O4834"/>
    <mergeCell ref="P4833:P4834"/>
    <mergeCell ref="Q4833:Q4834"/>
    <mergeCell ref="R4833:R4834"/>
    <mergeCell ref="S4833:S4834"/>
    <mergeCell ref="H4831:J4831"/>
    <mergeCell ref="K4831:AD4831"/>
    <mergeCell ref="H4832:J4832"/>
    <mergeCell ref="K4832:AD4832"/>
    <mergeCell ref="H4833:H4834"/>
    <mergeCell ref="I4833:I4834"/>
    <mergeCell ref="J4833:J4834"/>
    <mergeCell ref="K4833:K4834"/>
    <mergeCell ref="L4833:L4834"/>
    <mergeCell ref="M4833:M4834"/>
    <mergeCell ref="Z4829:Z4830"/>
    <mergeCell ref="AA4829:AA4830"/>
    <mergeCell ref="AB4829:AB4830"/>
    <mergeCell ref="AC4829:AC4830"/>
    <mergeCell ref="AD4829:AD4830"/>
    <mergeCell ref="AE4829:AE4832"/>
    <mergeCell ref="T4829:T4830"/>
    <mergeCell ref="U4829:U4830"/>
    <mergeCell ref="V4829:V4830"/>
    <mergeCell ref="W4829:W4830"/>
    <mergeCell ref="X4829:X4830"/>
    <mergeCell ref="Y4829:Y4830"/>
    <mergeCell ref="N4829:N4830"/>
    <mergeCell ref="O4829:O4830"/>
    <mergeCell ref="P4829:P4830"/>
    <mergeCell ref="Q4829:Q4830"/>
    <mergeCell ref="R4829:R4830"/>
    <mergeCell ref="S4829:S4830"/>
    <mergeCell ref="H4823:J4823"/>
    <mergeCell ref="K4823:AD4823"/>
    <mergeCell ref="H4824:J4824"/>
    <mergeCell ref="K4824:AD4824"/>
    <mergeCell ref="H4829:H4830"/>
    <mergeCell ref="I4829:I4830"/>
    <mergeCell ref="J4829:J4830"/>
    <mergeCell ref="K4829:K4830"/>
    <mergeCell ref="L4829:L4830"/>
    <mergeCell ref="M4829:M4830"/>
    <mergeCell ref="Z4821:Z4822"/>
    <mergeCell ref="AA4821:AA4822"/>
    <mergeCell ref="AB4821:AB4822"/>
    <mergeCell ref="AC4821:AC4822"/>
    <mergeCell ref="AD4821:AD4822"/>
    <mergeCell ref="AE4821:AE4824"/>
    <mergeCell ref="T4821:T4822"/>
    <mergeCell ref="U4821:U4822"/>
    <mergeCell ref="V4821:V4822"/>
    <mergeCell ref="W4821:W4822"/>
    <mergeCell ref="X4821:X4822"/>
    <mergeCell ref="Y4821:Y4822"/>
    <mergeCell ref="N4821:N4822"/>
    <mergeCell ref="O4821:O4822"/>
    <mergeCell ref="P4821:P4822"/>
    <mergeCell ref="Q4821:Q4822"/>
    <mergeCell ref="R4821:R4822"/>
    <mergeCell ref="S4821:S4822"/>
    <mergeCell ref="H4821:H4822"/>
    <mergeCell ref="I4821:I4822"/>
    <mergeCell ref="J4821:J4822"/>
    <mergeCell ref="K4821:K4822"/>
    <mergeCell ref="L4821:L4822"/>
    <mergeCell ref="M4821:M4822"/>
    <mergeCell ref="H4827:J4827"/>
    <mergeCell ref="K4827:AD4827"/>
    <mergeCell ref="H4828:J4828"/>
    <mergeCell ref="K4828:AD4828"/>
    <mergeCell ref="Z4825:Z4826"/>
    <mergeCell ref="AA4825:AA4826"/>
    <mergeCell ref="AB4825:AB4826"/>
    <mergeCell ref="AC4825:AC4826"/>
    <mergeCell ref="AD4825:AD4826"/>
    <mergeCell ref="AE4825:AE4828"/>
    <mergeCell ref="T4825:T4826"/>
    <mergeCell ref="U4825:U4826"/>
    <mergeCell ref="V4825:V4826"/>
    <mergeCell ref="W4825:W4826"/>
    <mergeCell ref="X4825:X4826"/>
    <mergeCell ref="Y4825:Y4826"/>
    <mergeCell ref="N4825:N4826"/>
    <mergeCell ref="O4825:O4826"/>
    <mergeCell ref="P4825:P4826"/>
    <mergeCell ref="Q4825:Q4826"/>
    <mergeCell ref="R4825:R4826"/>
    <mergeCell ref="S4825:S4826"/>
    <mergeCell ref="Y4815:Y4820"/>
    <mergeCell ref="Z4815:Z4820"/>
    <mergeCell ref="AA4815:AA4820"/>
    <mergeCell ref="AB4815:AB4820"/>
    <mergeCell ref="AC4815:AC4820"/>
    <mergeCell ref="AD4815:AD4820"/>
    <mergeCell ref="S4815:S4820"/>
    <mergeCell ref="T4815:T4820"/>
    <mergeCell ref="U4815:U4820"/>
    <mergeCell ref="V4815:V4820"/>
    <mergeCell ref="W4815:W4820"/>
    <mergeCell ref="X4815:X4820"/>
    <mergeCell ref="AE4813:AE4820"/>
    <mergeCell ref="I4814:I4820"/>
    <mergeCell ref="J4814:J4820"/>
    <mergeCell ref="K4815:K4820"/>
    <mergeCell ref="L4815:L4820"/>
    <mergeCell ref="M4815:M4820"/>
    <mergeCell ref="N4815:N4820"/>
    <mergeCell ref="O4815:O4820"/>
    <mergeCell ref="P4815:P4820"/>
    <mergeCell ref="Q4815:Q4820"/>
    <mergeCell ref="H4797:J4797"/>
    <mergeCell ref="K4797:AD4797"/>
    <mergeCell ref="H4798:J4798"/>
    <mergeCell ref="K4798:AD4798"/>
    <mergeCell ref="B4813:B4820"/>
    <mergeCell ref="C4813:C4820"/>
    <mergeCell ref="F4813:F4820"/>
    <mergeCell ref="H4813:H4820"/>
    <mergeCell ref="I4813:AD4813"/>
    <mergeCell ref="R4815:R4820"/>
    <mergeCell ref="Z4795:Z4796"/>
    <mergeCell ref="AA4795:AA4796"/>
    <mergeCell ref="AB4795:AB4796"/>
    <mergeCell ref="AC4795:AC4796"/>
    <mergeCell ref="AD4795:AD4796"/>
    <mergeCell ref="AE4795:AE4798"/>
    <mergeCell ref="T4795:T4796"/>
    <mergeCell ref="U4795:U4796"/>
    <mergeCell ref="V4795:V4796"/>
    <mergeCell ref="W4795:W4796"/>
    <mergeCell ref="X4795:X4796"/>
    <mergeCell ref="Y4795:Y4796"/>
    <mergeCell ref="N4795:N4796"/>
    <mergeCell ref="O4795:O4796"/>
    <mergeCell ref="P4795:P4796"/>
    <mergeCell ref="Q4795:Q4796"/>
    <mergeCell ref="R4795:R4796"/>
    <mergeCell ref="S4795:S4796"/>
    <mergeCell ref="H4793:J4793"/>
    <mergeCell ref="K4793:AD4793"/>
    <mergeCell ref="H4794:J4794"/>
    <mergeCell ref="K4794:AD4794"/>
    <mergeCell ref="H4795:H4796"/>
    <mergeCell ref="I4795:I4796"/>
    <mergeCell ref="J4795:J4796"/>
    <mergeCell ref="K4795:K4796"/>
    <mergeCell ref="L4795:L4796"/>
    <mergeCell ref="M4795:M4796"/>
    <mergeCell ref="Z4791:Z4792"/>
    <mergeCell ref="AA4791:AA4792"/>
    <mergeCell ref="AB4791:AB4792"/>
    <mergeCell ref="AC4791:AC4792"/>
    <mergeCell ref="AD4791:AD4792"/>
    <mergeCell ref="AE4791:AE4794"/>
    <mergeCell ref="T4791:T4792"/>
    <mergeCell ref="U4791:U4792"/>
    <mergeCell ref="V4791:V4792"/>
    <mergeCell ref="W4791:W4792"/>
    <mergeCell ref="X4791:X4792"/>
    <mergeCell ref="Y4791:Y4792"/>
    <mergeCell ref="N4791:N4792"/>
    <mergeCell ref="O4791:O4792"/>
    <mergeCell ref="P4791:P4792"/>
    <mergeCell ref="Q4791:Q4792"/>
    <mergeCell ref="R4791:R4792"/>
    <mergeCell ref="S4791:S4792"/>
    <mergeCell ref="H4789:J4789"/>
    <mergeCell ref="K4789:AD4789"/>
    <mergeCell ref="H4790:J4790"/>
    <mergeCell ref="K4790:AD4790"/>
    <mergeCell ref="H4791:H4792"/>
    <mergeCell ref="I4791:I4792"/>
    <mergeCell ref="J4791:J4792"/>
    <mergeCell ref="K4791:K4792"/>
    <mergeCell ref="L4791:L4792"/>
    <mergeCell ref="M4791:M4792"/>
    <mergeCell ref="Z4787:Z4788"/>
    <mergeCell ref="AA4787:AA4788"/>
    <mergeCell ref="AB4787:AB4788"/>
    <mergeCell ref="AC4787:AC4788"/>
    <mergeCell ref="AD4787:AD4788"/>
    <mergeCell ref="AE4787:AE4790"/>
    <mergeCell ref="T4787:T4788"/>
    <mergeCell ref="U4787:U4788"/>
    <mergeCell ref="V4787:V4788"/>
    <mergeCell ref="W4787:W4788"/>
    <mergeCell ref="X4787:X4788"/>
    <mergeCell ref="Y4787:Y4788"/>
    <mergeCell ref="N4787:N4788"/>
    <mergeCell ref="O4787:O4788"/>
    <mergeCell ref="P4787:P4788"/>
    <mergeCell ref="Q4787:Q4788"/>
    <mergeCell ref="R4787:R4788"/>
    <mergeCell ref="S4787:S4788"/>
    <mergeCell ref="H4785:J4785"/>
    <mergeCell ref="K4785:AD4785"/>
    <mergeCell ref="H4786:J4786"/>
    <mergeCell ref="K4786:AD4786"/>
    <mergeCell ref="H4787:H4788"/>
    <mergeCell ref="I4787:I4788"/>
    <mergeCell ref="J4787:J4788"/>
    <mergeCell ref="K4787:K4788"/>
    <mergeCell ref="L4787:L4788"/>
    <mergeCell ref="M4787:M4788"/>
    <mergeCell ref="Z4783:Z4784"/>
    <mergeCell ref="AA4783:AA4784"/>
    <mergeCell ref="AB4783:AB4784"/>
    <mergeCell ref="AC4783:AC4784"/>
    <mergeCell ref="AD4783:AD4784"/>
    <mergeCell ref="AE4783:AE4786"/>
    <mergeCell ref="T4783:T4784"/>
    <mergeCell ref="U4783:U4784"/>
    <mergeCell ref="V4783:V4784"/>
    <mergeCell ref="W4783:W4784"/>
    <mergeCell ref="X4783:X4784"/>
    <mergeCell ref="Y4783:Y4784"/>
    <mergeCell ref="N4783:N4784"/>
    <mergeCell ref="O4783:O4784"/>
    <mergeCell ref="P4783:P4784"/>
    <mergeCell ref="Q4783:Q4784"/>
    <mergeCell ref="R4783:R4784"/>
    <mergeCell ref="S4783:S4784"/>
    <mergeCell ref="H4783:H4784"/>
    <mergeCell ref="I4783:I4784"/>
    <mergeCell ref="J4783:J4784"/>
    <mergeCell ref="K4783:K4784"/>
    <mergeCell ref="L4783:L4784"/>
    <mergeCell ref="M4783:M4784"/>
    <mergeCell ref="H4760:J4760"/>
    <mergeCell ref="K4760:AD4760"/>
    <mergeCell ref="H4761:J4761"/>
    <mergeCell ref="K4761:AD4761"/>
    <mergeCell ref="H4771:H4772"/>
    <mergeCell ref="I4771:I4772"/>
    <mergeCell ref="J4771:J4772"/>
    <mergeCell ref="K4771:K4772"/>
    <mergeCell ref="L4771:L4772"/>
    <mergeCell ref="M4771:M4772"/>
    <mergeCell ref="H4781:J4781"/>
    <mergeCell ref="K4781:AD4781"/>
    <mergeCell ref="H4782:J4782"/>
    <mergeCell ref="K4782:AD4782"/>
    <mergeCell ref="Z4779:Z4780"/>
    <mergeCell ref="AA4779:AA4780"/>
    <mergeCell ref="AB4779:AB4780"/>
    <mergeCell ref="AC4779:AC4780"/>
    <mergeCell ref="AD4779:AD4780"/>
    <mergeCell ref="AE4779:AE4782"/>
    <mergeCell ref="T4779:T4780"/>
    <mergeCell ref="U4779:U4780"/>
    <mergeCell ref="V4779:V4780"/>
    <mergeCell ref="W4779:W4780"/>
    <mergeCell ref="X4779:X4780"/>
    <mergeCell ref="Y4779:Y4780"/>
    <mergeCell ref="N4779:N4780"/>
    <mergeCell ref="O4779:O4780"/>
    <mergeCell ref="P4779:P4780"/>
    <mergeCell ref="Q4779:Q4780"/>
    <mergeCell ref="R4779:R4780"/>
    <mergeCell ref="S4779:S4780"/>
    <mergeCell ref="H4777:J4777"/>
    <mergeCell ref="K4777:AD4777"/>
    <mergeCell ref="H4778:J4778"/>
    <mergeCell ref="K4778:AD4778"/>
    <mergeCell ref="H4779:H4780"/>
    <mergeCell ref="I4779:I4780"/>
    <mergeCell ref="J4779:J4780"/>
    <mergeCell ref="K4779:K4780"/>
    <mergeCell ref="L4779:L4780"/>
    <mergeCell ref="M4779:M4780"/>
    <mergeCell ref="Z4775:Z4776"/>
    <mergeCell ref="AA4775:AA4776"/>
    <mergeCell ref="AB4775:AB4776"/>
    <mergeCell ref="AC4775:AC4776"/>
    <mergeCell ref="AD4775:AD4776"/>
    <mergeCell ref="AE4775:AE4778"/>
    <mergeCell ref="T4775:T4776"/>
    <mergeCell ref="U4775:U4776"/>
    <mergeCell ref="V4775:V4776"/>
    <mergeCell ref="W4775:W4776"/>
    <mergeCell ref="X4775:X4776"/>
    <mergeCell ref="Y4775:Y4776"/>
    <mergeCell ref="N4775:N4776"/>
    <mergeCell ref="O4775:O4776"/>
    <mergeCell ref="P4775:P4776"/>
    <mergeCell ref="Q4775:Q4776"/>
    <mergeCell ref="R4775:R4776"/>
    <mergeCell ref="S4775:S4776"/>
    <mergeCell ref="AA4765:AA4770"/>
    <mergeCell ref="AB4765:AB4770"/>
    <mergeCell ref="AC4765:AC4770"/>
    <mergeCell ref="AD4765:AD4770"/>
    <mergeCell ref="S4765:S4770"/>
    <mergeCell ref="T4765:T4770"/>
    <mergeCell ref="U4765:U4770"/>
    <mergeCell ref="V4765:V4770"/>
    <mergeCell ref="W4765:W4770"/>
    <mergeCell ref="X4765:X4770"/>
    <mergeCell ref="AE4763:AE4770"/>
    <mergeCell ref="I4764:I4770"/>
    <mergeCell ref="J4764:J4770"/>
    <mergeCell ref="K4765:K4770"/>
    <mergeCell ref="L4765:L4770"/>
    <mergeCell ref="M4765:M4770"/>
    <mergeCell ref="N4765:N4770"/>
    <mergeCell ref="O4765:O4770"/>
    <mergeCell ref="P4765:P4770"/>
    <mergeCell ref="Q4765:Q4770"/>
    <mergeCell ref="H4773:J4773"/>
    <mergeCell ref="K4773:AD4773"/>
    <mergeCell ref="H4774:J4774"/>
    <mergeCell ref="K4774:AD4774"/>
    <mergeCell ref="H4775:H4776"/>
    <mergeCell ref="I4775:I4776"/>
    <mergeCell ref="J4775:J4776"/>
    <mergeCell ref="K4775:K4776"/>
    <mergeCell ref="L4775:L4776"/>
    <mergeCell ref="M4775:M4776"/>
    <mergeCell ref="Z4771:Z4772"/>
    <mergeCell ref="AA4771:AA4772"/>
    <mergeCell ref="AB4771:AB4772"/>
    <mergeCell ref="AC4771:AC4772"/>
    <mergeCell ref="AD4771:AD4772"/>
    <mergeCell ref="AE4771:AE4774"/>
    <mergeCell ref="T4771:T4772"/>
    <mergeCell ref="U4771:U4772"/>
    <mergeCell ref="V4771:V4772"/>
    <mergeCell ref="W4771:W4772"/>
    <mergeCell ref="X4771:X4772"/>
    <mergeCell ref="Y4771:Y4772"/>
    <mergeCell ref="N4771:N4772"/>
    <mergeCell ref="O4771:O4772"/>
    <mergeCell ref="P4771:P4772"/>
    <mergeCell ref="Q4771:Q4772"/>
    <mergeCell ref="R4771:R4772"/>
    <mergeCell ref="S4771:S4772"/>
    <mergeCell ref="H4756:J4756"/>
    <mergeCell ref="K4756:AD4756"/>
    <mergeCell ref="H4757:J4757"/>
    <mergeCell ref="K4757:AD4757"/>
    <mergeCell ref="B4763:B4770"/>
    <mergeCell ref="C4763:C4770"/>
    <mergeCell ref="F4763:F4770"/>
    <mergeCell ref="H4763:H4770"/>
    <mergeCell ref="I4763:AD4763"/>
    <mergeCell ref="R4765:R4770"/>
    <mergeCell ref="Z4754:Z4755"/>
    <mergeCell ref="AA4754:AA4755"/>
    <mergeCell ref="AB4754:AB4755"/>
    <mergeCell ref="AC4754:AC4755"/>
    <mergeCell ref="AD4754:AD4755"/>
    <mergeCell ref="AE4754:AE4757"/>
    <mergeCell ref="T4754:T4755"/>
    <mergeCell ref="U4754:U4755"/>
    <mergeCell ref="V4754:V4755"/>
    <mergeCell ref="W4754:W4755"/>
    <mergeCell ref="X4754:X4755"/>
    <mergeCell ref="Y4754:Y4755"/>
    <mergeCell ref="N4754:N4755"/>
    <mergeCell ref="O4754:O4755"/>
    <mergeCell ref="P4754:P4755"/>
    <mergeCell ref="Q4754:Q4755"/>
    <mergeCell ref="R4754:R4755"/>
    <mergeCell ref="S4754:S4755"/>
    <mergeCell ref="H4752:J4752"/>
    <mergeCell ref="K4752:AD4752"/>
    <mergeCell ref="H4753:J4753"/>
    <mergeCell ref="K4753:AD4753"/>
    <mergeCell ref="H4754:H4755"/>
    <mergeCell ref="I4754:I4755"/>
    <mergeCell ref="J4754:J4755"/>
    <mergeCell ref="K4754:K4755"/>
    <mergeCell ref="L4754:L4755"/>
    <mergeCell ref="M4754:M4755"/>
    <mergeCell ref="Z4758:Z4759"/>
    <mergeCell ref="AA4758:AA4759"/>
    <mergeCell ref="AB4758:AB4759"/>
    <mergeCell ref="AC4758:AC4759"/>
    <mergeCell ref="AD4758:AD4759"/>
    <mergeCell ref="AE4758:AE4761"/>
    <mergeCell ref="T4758:T4759"/>
    <mergeCell ref="U4758:U4759"/>
    <mergeCell ref="V4758:V4759"/>
    <mergeCell ref="W4758:W4759"/>
    <mergeCell ref="X4758:X4759"/>
    <mergeCell ref="Y4758:Y4759"/>
    <mergeCell ref="N4758:N4759"/>
    <mergeCell ref="O4758:O4759"/>
    <mergeCell ref="P4758:P4759"/>
    <mergeCell ref="Q4758:Q4759"/>
    <mergeCell ref="R4758:R4759"/>
    <mergeCell ref="S4758:S4759"/>
    <mergeCell ref="H4758:H4759"/>
    <mergeCell ref="I4758:I4759"/>
    <mergeCell ref="J4758:J4759"/>
    <mergeCell ref="K4758:K4759"/>
    <mergeCell ref="L4758:L4759"/>
    <mergeCell ref="M4758:M4759"/>
    <mergeCell ref="Y4765:Y4770"/>
    <mergeCell ref="Z4765:Z4770"/>
    <mergeCell ref="Z4750:Z4751"/>
    <mergeCell ref="AA4750:AA4751"/>
    <mergeCell ref="AB4750:AB4751"/>
    <mergeCell ref="AC4750:AC4751"/>
    <mergeCell ref="AD4750:AD4751"/>
    <mergeCell ref="AE4750:AE4753"/>
    <mergeCell ref="T4750:T4751"/>
    <mergeCell ref="U4750:U4751"/>
    <mergeCell ref="V4750:V4751"/>
    <mergeCell ref="W4750:W4751"/>
    <mergeCell ref="X4750:X4751"/>
    <mergeCell ref="Y4750:Y4751"/>
    <mergeCell ref="N4750:N4751"/>
    <mergeCell ref="O4750:O4751"/>
    <mergeCell ref="P4750:P4751"/>
    <mergeCell ref="Q4750:Q4751"/>
    <mergeCell ref="R4750:R4751"/>
    <mergeCell ref="S4750:S4751"/>
    <mergeCell ref="H4748:J4748"/>
    <mergeCell ref="K4748:AD4748"/>
    <mergeCell ref="H4749:J4749"/>
    <mergeCell ref="K4749:AD4749"/>
    <mergeCell ref="H4750:H4751"/>
    <mergeCell ref="I4750:I4751"/>
    <mergeCell ref="J4750:J4751"/>
    <mergeCell ref="K4750:K4751"/>
    <mergeCell ref="L4750:L4751"/>
    <mergeCell ref="M4750:M4751"/>
    <mergeCell ref="Z4746:Z4747"/>
    <mergeCell ref="AA4746:AA4747"/>
    <mergeCell ref="AB4746:AB4747"/>
    <mergeCell ref="AC4746:AC4747"/>
    <mergeCell ref="AD4746:AD4747"/>
    <mergeCell ref="AE4746:AE4749"/>
    <mergeCell ref="T4746:T4747"/>
    <mergeCell ref="U4746:U4747"/>
    <mergeCell ref="V4746:V4747"/>
    <mergeCell ref="W4746:W4747"/>
    <mergeCell ref="X4746:X4747"/>
    <mergeCell ref="Y4746:Y4747"/>
    <mergeCell ref="N4746:N4747"/>
    <mergeCell ref="O4746:O4747"/>
    <mergeCell ref="P4746:P4747"/>
    <mergeCell ref="Q4746:Q4747"/>
    <mergeCell ref="R4746:R4747"/>
    <mergeCell ref="S4746:S4747"/>
    <mergeCell ref="H4744:J4744"/>
    <mergeCell ref="K4744:AD4744"/>
    <mergeCell ref="H4745:J4745"/>
    <mergeCell ref="K4745:AD4745"/>
    <mergeCell ref="H4746:H4747"/>
    <mergeCell ref="I4746:I4747"/>
    <mergeCell ref="J4746:J4747"/>
    <mergeCell ref="K4746:K4747"/>
    <mergeCell ref="L4746:L4747"/>
    <mergeCell ref="M4746:M4747"/>
    <mergeCell ref="Z4742:Z4743"/>
    <mergeCell ref="AA4742:AA4743"/>
    <mergeCell ref="AB4742:AB4743"/>
    <mergeCell ref="AC4742:AC4743"/>
    <mergeCell ref="AD4742:AD4743"/>
    <mergeCell ref="AE4742:AE4745"/>
    <mergeCell ref="T4742:T4743"/>
    <mergeCell ref="U4742:U4743"/>
    <mergeCell ref="V4742:V4743"/>
    <mergeCell ref="W4742:W4743"/>
    <mergeCell ref="X4742:X4743"/>
    <mergeCell ref="Y4742:Y4743"/>
    <mergeCell ref="N4742:N4743"/>
    <mergeCell ref="O4742:O4743"/>
    <mergeCell ref="P4742:P4743"/>
    <mergeCell ref="Q4742:Q4743"/>
    <mergeCell ref="R4742:R4743"/>
    <mergeCell ref="S4742:S4743"/>
    <mergeCell ref="H4740:J4740"/>
    <mergeCell ref="K4740:AD4740"/>
    <mergeCell ref="H4741:J4741"/>
    <mergeCell ref="K4741:AD4741"/>
    <mergeCell ref="H4742:H4743"/>
    <mergeCell ref="I4742:I4743"/>
    <mergeCell ref="J4742:J4743"/>
    <mergeCell ref="K4742:K4743"/>
    <mergeCell ref="L4742:L4743"/>
    <mergeCell ref="M4742:M4743"/>
    <mergeCell ref="Z4738:Z4739"/>
    <mergeCell ref="AA4738:AA4739"/>
    <mergeCell ref="AB4738:AB4739"/>
    <mergeCell ref="AC4738:AC4739"/>
    <mergeCell ref="AD4738:AD4739"/>
    <mergeCell ref="AE4738:AE4741"/>
    <mergeCell ref="T4738:T4739"/>
    <mergeCell ref="U4738:U4739"/>
    <mergeCell ref="V4738:V4739"/>
    <mergeCell ref="W4738:W4739"/>
    <mergeCell ref="X4738:X4739"/>
    <mergeCell ref="Y4738:Y4739"/>
    <mergeCell ref="N4738:N4739"/>
    <mergeCell ref="O4738:O4739"/>
    <mergeCell ref="P4738:P4739"/>
    <mergeCell ref="Q4738:Q4739"/>
    <mergeCell ref="R4738:R4739"/>
    <mergeCell ref="S4738:S4739"/>
    <mergeCell ref="H4736:J4736"/>
    <mergeCell ref="K4736:AD4736"/>
    <mergeCell ref="H4737:J4737"/>
    <mergeCell ref="K4737:AD4737"/>
    <mergeCell ref="H4738:H4739"/>
    <mergeCell ref="I4738:I4739"/>
    <mergeCell ref="J4738:J4739"/>
    <mergeCell ref="K4738:K4739"/>
    <mergeCell ref="L4738:L4739"/>
    <mergeCell ref="M4738:M4739"/>
    <mergeCell ref="Z4734:Z4735"/>
    <mergeCell ref="AA4734:AA4735"/>
    <mergeCell ref="AB4734:AB4735"/>
    <mergeCell ref="AC4734:AC4735"/>
    <mergeCell ref="AD4734:AD4735"/>
    <mergeCell ref="AE4734:AE4737"/>
    <mergeCell ref="T4734:T4735"/>
    <mergeCell ref="U4734:U4735"/>
    <mergeCell ref="V4734:V4735"/>
    <mergeCell ref="W4734:W4735"/>
    <mergeCell ref="X4734:X4735"/>
    <mergeCell ref="Y4734:Y4735"/>
    <mergeCell ref="N4734:N4735"/>
    <mergeCell ref="O4734:O4735"/>
    <mergeCell ref="P4734:P4735"/>
    <mergeCell ref="Q4734:Q4735"/>
    <mergeCell ref="R4734:R4735"/>
    <mergeCell ref="S4734:S4735"/>
    <mergeCell ref="H4732:J4732"/>
    <mergeCell ref="K4732:AD4732"/>
    <mergeCell ref="H4733:J4733"/>
    <mergeCell ref="K4733:AD4733"/>
    <mergeCell ref="H4734:H4735"/>
    <mergeCell ref="I4734:I4735"/>
    <mergeCell ref="J4734:J4735"/>
    <mergeCell ref="K4734:K4735"/>
    <mergeCell ref="L4734:L4735"/>
    <mergeCell ref="M4734:M4735"/>
    <mergeCell ref="Z4730:Z4731"/>
    <mergeCell ref="AA4730:AA4731"/>
    <mergeCell ref="AB4730:AB4731"/>
    <mergeCell ref="AC4730:AC4731"/>
    <mergeCell ref="AD4730:AD4731"/>
    <mergeCell ref="AE4730:AE4733"/>
    <mergeCell ref="T4730:T4731"/>
    <mergeCell ref="U4730:U4731"/>
    <mergeCell ref="V4730:V4731"/>
    <mergeCell ref="W4730:W4731"/>
    <mergeCell ref="X4730:X4731"/>
    <mergeCell ref="Y4730:Y4731"/>
    <mergeCell ref="N4730:N4731"/>
    <mergeCell ref="O4730:O4731"/>
    <mergeCell ref="P4730:P4731"/>
    <mergeCell ref="Q4730:Q4731"/>
    <mergeCell ref="R4730:R4731"/>
    <mergeCell ref="S4730:S4731"/>
    <mergeCell ref="H4730:H4731"/>
    <mergeCell ref="I4730:I4731"/>
    <mergeCell ref="J4730:J4731"/>
    <mergeCell ref="K4730:K4731"/>
    <mergeCell ref="L4730:L4731"/>
    <mergeCell ref="M4730:M4731"/>
    <mergeCell ref="H4728:J4728"/>
    <mergeCell ref="K4728:AD4728"/>
    <mergeCell ref="H4729:J4729"/>
    <mergeCell ref="K4729:AD4729"/>
    <mergeCell ref="Z4726:Z4727"/>
    <mergeCell ref="AA4726:AA4727"/>
    <mergeCell ref="AB4726:AB4727"/>
    <mergeCell ref="AC4726:AC4727"/>
    <mergeCell ref="AD4726:AD4727"/>
    <mergeCell ref="AE4726:AE4729"/>
    <mergeCell ref="T4726:T4727"/>
    <mergeCell ref="U4726:U4727"/>
    <mergeCell ref="V4726:V4727"/>
    <mergeCell ref="W4726:W4727"/>
    <mergeCell ref="X4726:X4727"/>
    <mergeCell ref="Y4726:Y4727"/>
    <mergeCell ref="N4726:N4727"/>
    <mergeCell ref="O4726:O4727"/>
    <mergeCell ref="P4726:P4727"/>
    <mergeCell ref="Q4726:Q4727"/>
    <mergeCell ref="R4726:R4727"/>
    <mergeCell ref="S4726:S4727"/>
    <mergeCell ref="H4724:J4724"/>
    <mergeCell ref="K4724:AD4724"/>
    <mergeCell ref="H4725:J4725"/>
    <mergeCell ref="K4725:AD4725"/>
    <mergeCell ref="H4726:H4727"/>
    <mergeCell ref="I4726:I4727"/>
    <mergeCell ref="J4726:J4727"/>
    <mergeCell ref="K4726:K4727"/>
    <mergeCell ref="L4726:L4727"/>
    <mergeCell ref="M4726:M4727"/>
    <mergeCell ref="Z4722:Z4723"/>
    <mergeCell ref="AA4722:AA4723"/>
    <mergeCell ref="AB4722:AB4723"/>
    <mergeCell ref="AC4722:AC4723"/>
    <mergeCell ref="AD4722:AD4723"/>
    <mergeCell ref="AE4722:AE4725"/>
    <mergeCell ref="T4722:T4723"/>
    <mergeCell ref="U4722:U4723"/>
    <mergeCell ref="V4722:V4723"/>
    <mergeCell ref="W4722:W4723"/>
    <mergeCell ref="X4722:X4723"/>
    <mergeCell ref="Y4722:Y4723"/>
    <mergeCell ref="N4722:N4723"/>
    <mergeCell ref="O4722:O4723"/>
    <mergeCell ref="P4722:P4723"/>
    <mergeCell ref="Q4722:Q4723"/>
    <mergeCell ref="R4722:R4723"/>
    <mergeCell ref="S4722:S4723"/>
    <mergeCell ref="H4722:H4723"/>
    <mergeCell ref="I4722:I4723"/>
    <mergeCell ref="J4722:J4723"/>
    <mergeCell ref="K4722:K4723"/>
    <mergeCell ref="L4722:L4723"/>
    <mergeCell ref="M4722:M4723"/>
    <mergeCell ref="Y4716:Y4721"/>
    <mergeCell ref="Z4716:Z4721"/>
    <mergeCell ref="AA4716:AA4721"/>
    <mergeCell ref="AB4716:AB4721"/>
    <mergeCell ref="AC4716:AC4721"/>
    <mergeCell ref="AD4716:AD4721"/>
    <mergeCell ref="S4716:S4721"/>
    <mergeCell ref="T4716:T4721"/>
    <mergeCell ref="U4716:U4721"/>
    <mergeCell ref="V4716:V4721"/>
    <mergeCell ref="W4716:W4721"/>
    <mergeCell ref="X4716:X4721"/>
    <mergeCell ref="AE4714:AE4721"/>
    <mergeCell ref="I4715:I4721"/>
    <mergeCell ref="J4715:J4721"/>
    <mergeCell ref="K4716:K4721"/>
    <mergeCell ref="L4716:L4721"/>
    <mergeCell ref="M4716:M4721"/>
    <mergeCell ref="N4716:N4721"/>
    <mergeCell ref="O4716:O4721"/>
    <mergeCell ref="P4716:P4721"/>
    <mergeCell ref="Q4716:Q4721"/>
    <mergeCell ref="H4682:J4682"/>
    <mergeCell ref="K4682:AD4682"/>
    <mergeCell ref="H4683:J4683"/>
    <mergeCell ref="K4683:AD4683"/>
    <mergeCell ref="B4714:B4721"/>
    <mergeCell ref="C4714:C4721"/>
    <mergeCell ref="F4714:F4721"/>
    <mergeCell ref="H4714:H4721"/>
    <mergeCell ref="I4714:AD4714"/>
    <mergeCell ref="R4716:R4721"/>
    <mergeCell ref="Z4680:Z4681"/>
    <mergeCell ref="AA4680:AA4681"/>
    <mergeCell ref="AB4680:AB4681"/>
    <mergeCell ref="AC4680:AC4681"/>
    <mergeCell ref="AD4680:AD4681"/>
    <mergeCell ref="AE4680:AE4683"/>
    <mergeCell ref="T4680:T4681"/>
    <mergeCell ref="U4680:U4681"/>
    <mergeCell ref="V4680:V4681"/>
    <mergeCell ref="W4680:W4681"/>
    <mergeCell ref="X4680:X4681"/>
    <mergeCell ref="Y4680:Y4681"/>
    <mergeCell ref="N4680:N4681"/>
    <mergeCell ref="O4680:O4681"/>
    <mergeCell ref="P4680:P4681"/>
    <mergeCell ref="Q4680:Q4681"/>
    <mergeCell ref="R4680:R4681"/>
    <mergeCell ref="S4680:S4681"/>
    <mergeCell ref="H4678:J4678"/>
    <mergeCell ref="K4678:AD4678"/>
    <mergeCell ref="H4679:J4679"/>
    <mergeCell ref="K4679:AD4679"/>
    <mergeCell ref="H4680:H4681"/>
    <mergeCell ref="I4680:I4681"/>
    <mergeCell ref="J4680:J4681"/>
    <mergeCell ref="K4680:K4681"/>
    <mergeCell ref="L4680:L4681"/>
    <mergeCell ref="M4680:M4681"/>
    <mergeCell ref="Z4676:Z4677"/>
    <mergeCell ref="AA4676:AA4677"/>
    <mergeCell ref="AB4676:AB4677"/>
    <mergeCell ref="AC4676:AC4677"/>
    <mergeCell ref="AD4676:AD4677"/>
    <mergeCell ref="AE4676:AE4679"/>
    <mergeCell ref="T4676:T4677"/>
    <mergeCell ref="U4676:U4677"/>
    <mergeCell ref="V4676:V4677"/>
    <mergeCell ref="W4676:W4677"/>
    <mergeCell ref="X4676:X4677"/>
    <mergeCell ref="Y4676:Y4677"/>
    <mergeCell ref="N4676:N4677"/>
    <mergeCell ref="O4676:O4677"/>
    <mergeCell ref="P4676:P4677"/>
    <mergeCell ref="Q4676:Q4677"/>
    <mergeCell ref="R4676:R4677"/>
    <mergeCell ref="S4676:S4677"/>
    <mergeCell ref="H4674:J4674"/>
    <mergeCell ref="K4674:AD4674"/>
    <mergeCell ref="H4675:J4675"/>
    <mergeCell ref="K4675:AD4675"/>
    <mergeCell ref="H4676:H4677"/>
    <mergeCell ref="I4676:I4677"/>
    <mergeCell ref="J4676:J4677"/>
    <mergeCell ref="K4676:K4677"/>
    <mergeCell ref="L4676:L4677"/>
    <mergeCell ref="M4676:M4677"/>
    <mergeCell ref="Z4672:Z4673"/>
    <mergeCell ref="AA4672:AA4673"/>
    <mergeCell ref="AB4672:AB4673"/>
    <mergeCell ref="AC4672:AC4673"/>
    <mergeCell ref="AD4672:AD4673"/>
    <mergeCell ref="AE4672:AE4675"/>
    <mergeCell ref="T4672:T4673"/>
    <mergeCell ref="U4672:U4673"/>
    <mergeCell ref="V4672:V4673"/>
    <mergeCell ref="W4672:W4673"/>
    <mergeCell ref="X4672:X4673"/>
    <mergeCell ref="Y4672:Y4673"/>
    <mergeCell ref="N4672:N4673"/>
    <mergeCell ref="O4672:O4673"/>
    <mergeCell ref="P4672:P4673"/>
    <mergeCell ref="Q4672:Q4673"/>
    <mergeCell ref="R4672:R4673"/>
    <mergeCell ref="S4672:S4673"/>
    <mergeCell ref="H4672:H4673"/>
    <mergeCell ref="I4672:I4673"/>
    <mergeCell ref="J4672:J4673"/>
    <mergeCell ref="K4672:K4673"/>
    <mergeCell ref="L4672:L4673"/>
    <mergeCell ref="M4672:M4673"/>
    <mergeCell ref="Y4666:Y4671"/>
    <mergeCell ref="Z4666:Z4671"/>
    <mergeCell ref="AA4666:AA4671"/>
    <mergeCell ref="AB4666:AB4671"/>
    <mergeCell ref="AC4666:AC4671"/>
    <mergeCell ref="AD4666:AD4671"/>
    <mergeCell ref="S4666:S4671"/>
    <mergeCell ref="T4666:T4671"/>
    <mergeCell ref="U4666:U4671"/>
    <mergeCell ref="V4666:V4671"/>
    <mergeCell ref="W4666:W4671"/>
    <mergeCell ref="X4666:X4671"/>
    <mergeCell ref="AE4664:AE4671"/>
    <mergeCell ref="I4665:I4671"/>
    <mergeCell ref="J4665:J4671"/>
    <mergeCell ref="K4666:K4671"/>
    <mergeCell ref="L4666:L4671"/>
    <mergeCell ref="M4666:M4671"/>
    <mergeCell ref="N4666:N4671"/>
    <mergeCell ref="O4666:O4671"/>
    <mergeCell ref="P4666:P4671"/>
    <mergeCell ref="Q4666:Q4671"/>
    <mergeCell ref="H4656:J4656"/>
    <mergeCell ref="K4656:AD4656"/>
    <mergeCell ref="H4657:J4657"/>
    <mergeCell ref="K4657:AD4657"/>
    <mergeCell ref="B4664:B4671"/>
    <mergeCell ref="C4664:C4671"/>
    <mergeCell ref="F4664:F4671"/>
    <mergeCell ref="H4664:H4671"/>
    <mergeCell ref="I4664:AD4664"/>
    <mergeCell ref="R4666:R4671"/>
    <mergeCell ref="Z4654:Z4655"/>
    <mergeCell ref="AA4654:AA4655"/>
    <mergeCell ref="AB4654:AB4655"/>
    <mergeCell ref="AC4654:AC4655"/>
    <mergeCell ref="AD4654:AD4655"/>
    <mergeCell ref="AE4654:AE4657"/>
    <mergeCell ref="T4654:T4655"/>
    <mergeCell ref="U4654:U4655"/>
    <mergeCell ref="V4654:V4655"/>
    <mergeCell ref="W4654:W4655"/>
    <mergeCell ref="X4654:X4655"/>
    <mergeCell ref="Y4654:Y4655"/>
    <mergeCell ref="N4654:N4655"/>
    <mergeCell ref="O4654:O4655"/>
    <mergeCell ref="P4654:P4655"/>
    <mergeCell ref="Q4654:Q4655"/>
    <mergeCell ref="R4654:R4655"/>
    <mergeCell ref="S4654:S4655"/>
    <mergeCell ref="H4652:J4652"/>
    <mergeCell ref="K4652:AD4652"/>
    <mergeCell ref="H4653:J4653"/>
    <mergeCell ref="K4653:AD4653"/>
    <mergeCell ref="H4654:H4655"/>
    <mergeCell ref="I4654:I4655"/>
    <mergeCell ref="J4654:J4655"/>
    <mergeCell ref="K4654:K4655"/>
    <mergeCell ref="L4654:L4655"/>
    <mergeCell ref="M4654:M4655"/>
    <mergeCell ref="Z4650:Z4651"/>
    <mergeCell ref="AA4650:AA4651"/>
    <mergeCell ref="AB4650:AB4651"/>
    <mergeCell ref="AC4650:AC4651"/>
    <mergeCell ref="AD4650:AD4651"/>
    <mergeCell ref="AE4650:AE4653"/>
    <mergeCell ref="T4650:T4651"/>
    <mergeCell ref="U4650:U4651"/>
    <mergeCell ref="V4650:V4651"/>
    <mergeCell ref="W4650:W4651"/>
    <mergeCell ref="X4650:X4651"/>
    <mergeCell ref="Y4650:Y4651"/>
    <mergeCell ref="N4650:N4651"/>
    <mergeCell ref="O4650:O4651"/>
    <mergeCell ref="P4650:P4651"/>
    <mergeCell ref="Q4650:Q4651"/>
    <mergeCell ref="R4650:R4651"/>
    <mergeCell ref="S4650:S4651"/>
    <mergeCell ref="H4648:J4648"/>
    <mergeCell ref="K4648:AD4648"/>
    <mergeCell ref="H4649:J4649"/>
    <mergeCell ref="K4649:AD4649"/>
    <mergeCell ref="H4650:H4651"/>
    <mergeCell ref="I4650:I4651"/>
    <mergeCell ref="J4650:J4651"/>
    <mergeCell ref="K4650:K4651"/>
    <mergeCell ref="L4650:L4651"/>
    <mergeCell ref="M4650:M4651"/>
    <mergeCell ref="Z4646:Z4647"/>
    <mergeCell ref="AA4646:AA4647"/>
    <mergeCell ref="AB4646:AB4647"/>
    <mergeCell ref="AC4646:AC4647"/>
    <mergeCell ref="AD4646:AD4647"/>
    <mergeCell ref="AE4646:AE4649"/>
    <mergeCell ref="T4646:T4647"/>
    <mergeCell ref="U4646:U4647"/>
    <mergeCell ref="V4646:V4647"/>
    <mergeCell ref="W4646:W4647"/>
    <mergeCell ref="X4646:X4647"/>
    <mergeCell ref="Y4646:Y4647"/>
    <mergeCell ref="N4646:N4647"/>
    <mergeCell ref="O4646:O4647"/>
    <mergeCell ref="P4646:P4647"/>
    <mergeCell ref="Q4646:Q4647"/>
    <mergeCell ref="R4646:R4647"/>
    <mergeCell ref="S4646:S4647"/>
    <mergeCell ref="H4644:J4644"/>
    <mergeCell ref="K4644:AD4644"/>
    <mergeCell ref="H4645:J4645"/>
    <mergeCell ref="K4645:AD4645"/>
    <mergeCell ref="H4646:H4647"/>
    <mergeCell ref="I4646:I4647"/>
    <mergeCell ref="J4646:J4647"/>
    <mergeCell ref="K4646:K4647"/>
    <mergeCell ref="L4646:L4647"/>
    <mergeCell ref="M4646:M4647"/>
    <mergeCell ref="Z4642:Z4643"/>
    <mergeCell ref="AA4642:AA4643"/>
    <mergeCell ref="AB4642:AB4643"/>
    <mergeCell ref="AC4642:AC4643"/>
    <mergeCell ref="AD4642:AD4643"/>
    <mergeCell ref="AE4642:AE4645"/>
    <mergeCell ref="T4642:T4643"/>
    <mergeCell ref="U4642:U4643"/>
    <mergeCell ref="V4642:V4643"/>
    <mergeCell ref="W4642:W4643"/>
    <mergeCell ref="X4642:X4643"/>
    <mergeCell ref="Y4642:Y4643"/>
    <mergeCell ref="N4642:N4643"/>
    <mergeCell ref="O4642:O4643"/>
    <mergeCell ref="P4642:P4643"/>
    <mergeCell ref="Q4642:Q4643"/>
    <mergeCell ref="R4642:R4643"/>
    <mergeCell ref="S4642:S4643"/>
    <mergeCell ref="H4640:J4640"/>
    <mergeCell ref="K4640:AD4640"/>
    <mergeCell ref="H4641:J4641"/>
    <mergeCell ref="K4641:AD4641"/>
    <mergeCell ref="H4642:H4643"/>
    <mergeCell ref="I4642:I4643"/>
    <mergeCell ref="J4642:J4643"/>
    <mergeCell ref="K4642:K4643"/>
    <mergeCell ref="L4642:L4643"/>
    <mergeCell ref="M4642:M4643"/>
    <mergeCell ref="Z4638:Z4639"/>
    <mergeCell ref="AA4638:AA4639"/>
    <mergeCell ref="AB4638:AB4639"/>
    <mergeCell ref="AC4638:AC4639"/>
    <mergeCell ref="AD4638:AD4639"/>
    <mergeCell ref="AE4638:AE4641"/>
    <mergeCell ref="T4638:T4639"/>
    <mergeCell ref="U4638:U4639"/>
    <mergeCell ref="V4638:V4639"/>
    <mergeCell ref="W4638:W4639"/>
    <mergeCell ref="X4638:X4639"/>
    <mergeCell ref="Y4638:Y4639"/>
    <mergeCell ref="N4638:N4639"/>
    <mergeCell ref="O4638:O4639"/>
    <mergeCell ref="P4638:P4639"/>
    <mergeCell ref="Q4638:Q4639"/>
    <mergeCell ref="R4638:R4639"/>
    <mergeCell ref="S4638:S4639"/>
    <mergeCell ref="H4636:J4636"/>
    <mergeCell ref="K4636:AD4636"/>
    <mergeCell ref="H4637:J4637"/>
    <mergeCell ref="K4637:AD4637"/>
    <mergeCell ref="H4638:H4639"/>
    <mergeCell ref="I4638:I4639"/>
    <mergeCell ref="J4638:J4639"/>
    <mergeCell ref="K4638:K4639"/>
    <mergeCell ref="L4638:L4639"/>
    <mergeCell ref="M4638:M4639"/>
    <mergeCell ref="Z4634:Z4635"/>
    <mergeCell ref="AA4634:AA4635"/>
    <mergeCell ref="AB4634:AB4635"/>
    <mergeCell ref="AC4634:AC4635"/>
    <mergeCell ref="AD4634:AD4635"/>
    <mergeCell ref="AE4634:AE4637"/>
    <mergeCell ref="T4634:T4635"/>
    <mergeCell ref="U4634:U4635"/>
    <mergeCell ref="V4634:V4635"/>
    <mergeCell ref="W4634:W4635"/>
    <mergeCell ref="X4634:X4635"/>
    <mergeCell ref="Y4634:Y4635"/>
    <mergeCell ref="N4634:N4635"/>
    <mergeCell ref="O4634:O4635"/>
    <mergeCell ref="P4634:P4635"/>
    <mergeCell ref="Q4634:Q4635"/>
    <mergeCell ref="R4634:R4635"/>
    <mergeCell ref="S4634:S4635"/>
    <mergeCell ref="H4632:J4632"/>
    <mergeCell ref="K4632:AD4632"/>
    <mergeCell ref="H4633:J4633"/>
    <mergeCell ref="K4633:AD4633"/>
    <mergeCell ref="H4634:H4635"/>
    <mergeCell ref="I4634:I4635"/>
    <mergeCell ref="J4634:J4635"/>
    <mergeCell ref="K4634:K4635"/>
    <mergeCell ref="L4634:L4635"/>
    <mergeCell ref="M4634:M4635"/>
    <mergeCell ref="Z4630:Z4631"/>
    <mergeCell ref="AA4630:AA4631"/>
    <mergeCell ref="AB4630:AB4631"/>
    <mergeCell ref="AC4630:AC4631"/>
    <mergeCell ref="AD4630:AD4631"/>
    <mergeCell ref="AE4630:AE4633"/>
    <mergeCell ref="T4630:T4631"/>
    <mergeCell ref="U4630:U4631"/>
    <mergeCell ref="V4630:V4631"/>
    <mergeCell ref="W4630:W4631"/>
    <mergeCell ref="X4630:X4631"/>
    <mergeCell ref="Y4630:Y4631"/>
    <mergeCell ref="N4630:N4631"/>
    <mergeCell ref="O4630:O4631"/>
    <mergeCell ref="P4630:P4631"/>
    <mergeCell ref="Q4630:Q4631"/>
    <mergeCell ref="R4630:R4631"/>
    <mergeCell ref="S4630:S4631"/>
    <mergeCell ref="H4628:J4628"/>
    <mergeCell ref="K4628:AD4628"/>
    <mergeCell ref="H4629:J4629"/>
    <mergeCell ref="K4629:AD4629"/>
    <mergeCell ref="H4630:H4631"/>
    <mergeCell ref="I4630:I4631"/>
    <mergeCell ref="J4630:J4631"/>
    <mergeCell ref="K4630:K4631"/>
    <mergeCell ref="L4630:L4631"/>
    <mergeCell ref="M4630:M4631"/>
    <mergeCell ref="Z4626:Z4627"/>
    <mergeCell ref="AA4626:AA4627"/>
    <mergeCell ref="AB4626:AB4627"/>
    <mergeCell ref="AC4626:AC4627"/>
    <mergeCell ref="AD4626:AD4627"/>
    <mergeCell ref="AE4626:AE4629"/>
    <mergeCell ref="T4626:T4627"/>
    <mergeCell ref="U4626:U4627"/>
    <mergeCell ref="V4626:V4627"/>
    <mergeCell ref="W4626:W4627"/>
    <mergeCell ref="X4626:X4627"/>
    <mergeCell ref="Y4626:Y4627"/>
    <mergeCell ref="N4626:N4627"/>
    <mergeCell ref="O4626:O4627"/>
    <mergeCell ref="P4626:P4627"/>
    <mergeCell ref="Q4626:Q4627"/>
    <mergeCell ref="R4626:R4627"/>
    <mergeCell ref="S4626:S4627"/>
    <mergeCell ref="H4624:J4624"/>
    <mergeCell ref="K4624:AD4624"/>
    <mergeCell ref="H4625:J4625"/>
    <mergeCell ref="K4625:AD4625"/>
    <mergeCell ref="H4626:H4627"/>
    <mergeCell ref="I4626:I4627"/>
    <mergeCell ref="J4626:J4627"/>
    <mergeCell ref="K4626:K4627"/>
    <mergeCell ref="L4626:L4627"/>
    <mergeCell ref="M4626:M4627"/>
    <mergeCell ref="Z4622:Z4623"/>
    <mergeCell ref="AA4622:AA4623"/>
    <mergeCell ref="AB4622:AB4623"/>
    <mergeCell ref="AC4622:AC4623"/>
    <mergeCell ref="AD4622:AD4623"/>
    <mergeCell ref="AE4622:AE4625"/>
    <mergeCell ref="T4622:T4623"/>
    <mergeCell ref="U4622:U4623"/>
    <mergeCell ref="V4622:V4623"/>
    <mergeCell ref="W4622:W4623"/>
    <mergeCell ref="X4622:X4623"/>
    <mergeCell ref="Y4622:Y4623"/>
    <mergeCell ref="N4622:N4623"/>
    <mergeCell ref="O4622:O4623"/>
    <mergeCell ref="P4622:P4623"/>
    <mergeCell ref="Q4622:Q4623"/>
    <mergeCell ref="R4622:R4623"/>
    <mergeCell ref="S4622:S4623"/>
    <mergeCell ref="H4622:H4623"/>
    <mergeCell ref="I4622:I4623"/>
    <mergeCell ref="J4622:J4623"/>
    <mergeCell ref="K4622:K4623"/>
    <mergeCell ref="L4622:L4623"/>
    <mergeCell ref="M4622:M4623"/>
    <mergeCell ref="Y4616:Y4621"/>
    <mergeCell ref="Z4616:Z4621"/>
    <mergeCell ref="AA4616:AA4621"/>
    <mergeCell ref="AB4616:AB4621"/>
    <mergeCell ref="AC4616:AC4621"/>
    <mergeCell ref="AD4616:AD4621"/>
    <mergeCell ref="S4616:S4621"/>
    <mergeCell ref="T4616:T4621"/>
    <mergeCell ref="U4616:U4621"/>
    <mergeCell ref="V4616:V4621"/>
    <mergeCell ref="W4616:W4621"/>
    <mergeCell ref="X4616:X4621"/>
    <mergeCell ref="AE4614:AE4621"/>
    <mergeCell ref="I4615:I4621"/>
    <mergeCell ref="J4615:J4621"/>
    <mergeCell ref="K4616:K4621"/>
    <mergeCell ref="L4616:L4621"/>
    <mergeCell ref="M4616:M4621"/>
    <mergeCell ref="N4616:N4621"/>
    <mergeCell ref="O4616:O4621"/>
    <mergeCell ref="P4616:P4621"/>
    <mergeCell ref="Q4616:Q4621"/>
    <mergeCell ref="H4611:J4611"/>
    <mergeCell ref="K4611:AD4611"/>
    <mergeCell ref="H4612:J4612"/>
    <mergeCell ref="K4612:AD4612"/>
    <mergeCell ref="B4614:B4621"/>
    <mergeCell ref="C4614:C4621"/>
    <mergeCell ref="F4614:F4621"/>
    <mergeCell ref="H4614:H4621"/>
    <mergeCell ref="I4614:AD4614"/>
    <mergeCell ref="R4616:R4621"/>
    <mergeCell ref="Z4609:Z4610"/>
    <mergeCell ref="AA4609:AA4610"/>
    <mergeCell ref="AB4609:AB4610"/>
    <mergeCell ref="AC4609:AC4610"/>
    <mergeCell ref="AD4609:AD4610"/>
    <mergeCell ref="AE4609:AE4612"/>
    <mergeCell ref="T4609:T4610"/>
    <mergeCell ref="U4609:U4610"/>
    <mergeCell ref="V4609:V4610"/>
    <mergeCell ref="W4609:W4610"/>
    <mergeCell ref="X4609:X4610"/>
    <mergeCell ref="Y4609:Y4610"/>
    <mergeCell ref="N4609:N4610"/>
    <mergeCell ref="O4609:O4610"/>
    <mergeCell ref="P4609:P4610"/>
    <mergeCell ref="Q4609:Q4610"/>
    <mergeCell ref="R4609:R4610"/>
    <mergeCell ref="S4609:S4610"/>
    <mergeCell ref="H4607:J4607"/>
    <mergeCell ref="K4607:AD4607"/>
    <mergeCell ref="H4608:J4608"/>
    <mergeCell ref="K4608:AD4608"/>
    <mergeCell ref="H4609:H4610"/>
    <mergeCell ref="I4609:I4610"/>
    <mergeCell ref="J4609:J4610"/>
    <mergeCell ref="K4609:K4610"/>
    <mergeCell ref="L4609:L4610"/>
    <mergeCell ref="M4609:M4610"/>
    <mergeCell ref="Z4605:Z4606"/>
    <mergeCell ref="AA4605:AA4606"/>
    <mergeCell ref="AB4605:AB4606"/>
    <mergeCell ref="AC4605:AC4606"/>
    <mergeCell ref="AD4605:AD4606"/>
    <mergeCell ref="AE4605:AE4608"/>
    <mergeCell ref="T4605:T4606"/>
    <mergeCell ref="U4605:U4606"/>
    <mergeCell ref="V4605:V4606"/>
    <mergeCell ref="W4605:W4606"/>
    <mergeCell ref="X4605:X4606"/>
    <mergeCell ref="Y4605:Y4606"/>
    <mergeCell ref="N4605:N4606"/>
    <mergeCell ref="O4605:O4606"/>
    <mergeCell ref="P4605:P4606"/>
    <mergeCell ref="Q4605:Q4606"/>
    <mergeCell ref="R4605:R4606"/>
    <mergeCell ref="S4605:S4606"/>
    <mergeCell ref="H4603:J4603"/>
    <mergeCell ref="K4603:AD4603"/>
    <mergeCell ref="H4604:J4604"/>
    <mergeCell ref="K4604:AD4604"/>
    <mergeCell ref="H4605:H4606"/>
    <mergeCell ref="I4605:I4606"/>
    <mergeCell ref="J4605:J4606"/>
    <mergeCell ref="K4605:K4606"/>
    <mergeCell ref="L4605:L4606"/>
    <mergeCell ref="M4605:M4606"/>
    <mergeCell ref="Z4601:Z4602"/>
    <mergeCell ref="AA4601:AA4602"/>
    <mergeCell ref="AB4601:AB4602"/>
    <mergeCell ref="AC4601:AC4602"/>
    <mergeCell ref="AD4601:AD4602"/>
    <mergeCell ref="AE4601:AE4604"/>
    <mergeCell ref="T4601:T4602"/>
    <mergeCell ref="U4601:U4602"/>
    <mergeCell ref="V4601:V4602"/>
    <mergeCell ref="W4601:W4602"/>
    <mergeCell ref="X4601:X4602"/>
    <mergeCell ref="Y4601:Y4602"/>
    <mergeCell ref="N4601:N4602"/>
    <mergeCell ref="O4601:O4602"/>
    <mergeCell ref="P4601:P4602"/>
    <mergeCell ref="Q4601:Q4602"/>
    <mergeCell ref="R4601:R4602"/>
    <mergeCell ref="S4601:S4602"/>
    <mergeCell ref="H4599:J4599"/>
    <mergeCell ref="K4599:AD4599"/>
    <mergeCell ref="H4600:J4600"/>
    <mergeCell ref="K4600:AD4600"/>
    <mergeCell ref="H4601:H4602"/>
    <mergeCell ref="I4601:I4602"/>
    <mergeCell ref="J4601:J4602"/>
    <mergeCell ref="K4601:K4602"/>
    <mergeCell ref="L4601:L4602"/>
    <mergeCell ref="M4601:M4602"/>
    <mergeCell ref="Z4597:Z4598"/>
    <mergeCell ref="AA4597:AA4598"/>
    <mergeCell ref="AB4597:AB4598"/>
    <mergeCell ref="AC4597:AC4598"/>
    <mergeCell ref="AD4597:AD4598"/>
    <mergeCell ref="AE4597:AE4600"/>
    <mergeCell ref="T4597:T4598"/>
    <mergeCell ref="U4597:U4598"/>
    <mergeCell ref="V4597:V4598"/>
    <mergeCell ref="W4597:W4598"/>
    <mergeCell ref="X4597:X4598"/>
    <mergeCell ref="Y4597:Y4598"/>
    <mergeCell ref="N4597:N4598"/>
    <mergeCell ref="O4597:O4598"/>
    <mergeCell ref="P4597:P4598"/>
    <mergeCell ref="Q4597:Q4598"/>
    <mergeCell ref="R4597:R4598"/>
    <mergeCell ref="S4597:S4598"/>
    <mergeCell ref="H4595:J4595"/>
    <mergeCell ref="K4595:AD4595"/>
    <mergeCell ref="H4596:J4596"/>
    <mergeCell ref="K4596:AD4596"/>
    <mergeCell ref="H4597:H4598"/>
    <mergeCell ref="I4597:I4598"/>
    <mergeCell ref="J4597:J4598"/>
    <mergeCell ref="K4597:K4598"/>
    <mergeCell ref="L4597:L4598"/>
    <mergeCell ref="M4597:M4598"/>
    <mergeCell ref="Z4593:Z4594"/>
    <mergeCell ref="AA4593:AA4594"/>
    <mergeCell ref="AB4593:AB4594"/>
    <mergeCell ref="AC4593:AC4594"/>
    <mergeCell ref="AD4593:AD4594"/>
    <mergeCell ref="AE4593:AE4596"/>
    <mergeCell ref="T4593:T4594"/>
    <mergeCell ref="U4593:U4594"/>
    <mergeCell ref="V4593:V4594"/>
    <mergeCell ref="W4593:W4594"/>
    <mergeCell ref="X4593:X4594"/>
    <mergeCell ref="Y4593:Y4594"/>
    <mergeCell ref="N4593:N4594"/>
    <mergeCell ref="O4593:O4594"/>
    <mergeCell ref="P4593:P4594"/>
    <mergeCell ref="Q4593:Q4594"/>
    <mergeCell ref="R4593:R4594"/>
    <mergeCell ref="S4593:S4594"/>
    <mergeCell ref="H4591:J4591"/>
    <mergeCell ref="K4591:AD4591"/>
    <mergeCell ref="H4592:J4592"/>
    <mergeCell ref="K4592:AD4592"/>
    <mergeCell ref="H4593:H4594"/>
    <mergeCell ref="I4593:I4594"/>
    <mergeCell ref="J4593:J4594"/>
    <mergeCell ref="K4593:K4594"/>
    <mergeCell ref="L4593:L4594"/>
    <mergeCell ref="M4593:M4594"/>
    <mergeCell ref="Z4589:Z4590"/>
    <mergeCell ref="AA4589:AA4590"/>
    <mergeCell ref="AB4589:AB4590"/>
    <mergeCell ref="AC4589:AC4590"/>
    <mergeCell ref="AD4589:AD4590"/>
    <mergeCell ref="AE4589:AE4592"/>
    <mergeCell ref="T4589:T4590"/>
    <mergeCell ref="U4589:U4590"/>
    <mergeCell ref="V4589:V4590"/>
    <mergeCell ref="W4589:W4590"/>
    <mergeCell ref="X4589:X4590"/>
    <mergeCell ref="Y4589:Y4590"/>
    <mergeCell ref="N4589:N4590"/>
    <mergeCell ref="O4589:O4590"/>
    <mergeCell ref="P4589:P4590"/>
    <mergeCell ref="Q4589:Q4590"/>
    <mergeCell ref="R4589:R4590"/>
    <mergeCell ref="S4589:S4590"/>
    <mergeCell ref="H4587:J4587"/>
    <mergeCell ref="K4587:AD4587"/>
    <mergeCell ref="H4588:J4588"/>
    <mergeCell ref="K4588:AD4588"/>
    <mergeCell ref="H4589:H4590"/>
    <mergeCell ref="I4589:I4590"/>
    <mergeCell ref="J4589:J4590"/>
    <mergeCell ref="K4589:K4590"/>
    <mergeCell ref="L4589:L4590"/>
    <mergeCell ref="M4589:M4590"/>
    <mergeCell ref="Z4585:Z4586"/>
    <mergeCell ref="AA4585:AA4586"/>
    <mergeCell ref="AB4585:AB4586"/>
    <mergeCell ref="AC4585:AC4586"/>
    <mergeCell ref="AD4585:AD4586"/>
    <mergeCell ref="AE4585:AE4588"/>
    <mergeCell ref="T4585:T4586"/>
    <mergeCell ref="U4585:U4586"/>
    <mergeCell ref="V4585:V4586"/>
    <mergeCell ref="W4585:W4586"/>
    <mergeCell ref="X4585:X4586"/>
    <mergeCell ref="Y4585:Y4586"/>
    <mergeCell ref="N4585:N4586"/>
    <mergeCell ref="O4585:O4586"/>
    <mergeCell ref="P4585:P4586"/>
    <mergeCell ref="Q4585:Q4586"/>
    <mergeCell ref="R4585:R4586"/>
    <mergeCell ref="S4585:S4586"/>
    <mergeCell ref="H4583:J4583"/>
    <mergeCell ref="K4583:AD4583"/>
    <mergeCell ref="H4584:J4584"/>
    <mergeCell ref="K4584:AD4584"/>
    <mergeCell ref="H4585:H4586"/>
    <mergeCell ref="I4585:I4586"/>
    <mergeCell ref="J4585:J4586"/>
    <mergeCell ref="K4585:K4586"/>
    <mergeCell ref="L4585:L4586"/>
    <mergeCell ref="M4585:M4586"/>
    <mergeCell ref="Z4581:Z4582"/>
    <mergeCell ref="AA4581:AA4582"/>
    <mergeCell ref="AB4581:AB4582"/>
    <mergeCell ref="AC4581:AC4582"/>
    <mergeCell ref="AD4581:AD4582"/>
    <mergeCell ref="AE4581:AE4584"/>
    <mergeCell ref="T4581:T4582"/>
    <mergeCell ref="U4581:U4582"/>
    <mergeCell ref="V4581:V4582"/>
    <mergeCell ref="W4581:W4582"/>
    <mergeCell ref="X4581:X4582"/>
    <mergeCell ref="Y4581:Y4582"/>
    <mergeCell ref="N4581:N4582"/>
    <mergeCell ref="O4581:O4582"/>
    <mergeCell ref="P4581:P4582"/>
    <mergeCell ref="Q4581:Q4582"/>
    <mergeCell ref="R4581:R4582"/>
    <mergeCell ref="S4581:S4582"/>
    <mergeCell ref="H4579:J4579"/>
    <mergeCell ref="K4579:AD4579"/>
    <mergeCell ref="H4580:J4580"/>
    <mergeCell ref="K4580:AD4580"/>
    <mergeCell ref="H4581:H4582"/>
    <mergeCell ref="I4581:I4582"/>
    <mergeCell ref="J4581:J4582"/>
    <mergeCell ref="K4581:K4582"/>
    <mergeCell ref="L4581:L4582"/>
    <mergeCell ref="M4581:M4582"/>
    <mergeCell ref="Z4577:Z4578"/>
    <mergeCell ref="AA4577:AA4578"/>
    <mergeCell ref="AB4577:AB4578"/>
    <mergeCell ref="AC4577:AC4578"/>
    <mergeCell ref="AD4577:AD4578"/>
    <mergeCell ref="AE4577:AE4580"/>
    <mergeCell ref="T4577:T4578"/>
    <mergeCell ref="U4577:U4578"/>
    <mergeCell ref="V4577:V4578"/>
    <mergeCell ref="W4577:W4578"/>
    <mergeCell ref="X4577:X4578"/>
    <mergeCell ref="Y4577:Y4578"/>
    <mergeCell ref="N4577:N4578"/>
    <mergeCell ref="O4577:O4578"/>
    <mergeCell ref="P4577:P4578"/>
    <mergeCell ref="Q4577:Q4578"/>
    <mergeCell ref="R4577:R4578"/>
    <mergeCell ref="S4577:S4578"/>
    <mergeCell ref="H4575:J4575"/>
    <mergeCell ref="K4575:AD4575"/>
    <mergeCell ref="H4576:J4576"/>
    <mergeCell ref="K4576:AD4576"/>
    <mergeCell ref="H4577:H4578"/>
    <mergeCell ref="I4577:I4578"/>
    <mergeCell ref="J4577:J4578"/>
    <mergeCell ref="K4577:K4578"/>
    <mergeCell ref="L4577:L4578"/>
    <mergeCell ref="M4577:M4578"/>
    <mergeCell ref="Z4573:Z4574"/>
    <mergeCell ref="AA4573:AA4574"/>
    <mergeCell ref="AB4573:AB4574"/>
    <mergeCell ref="AC4573:AC4574"/>
    <mergeCell ref="AD4573:AD4574"/>
    <mergeCell ref="AE4573:AE4576"/>
    <mergeCell ref="T4573:T4574"/>
    <mergeCell ref="U4573:U4574"/>
    <mergeCell ref="V4573:V4574"/>
    <mergeCell ref="W4573:W4574"/>
    <mergeCell ref="X4573:X4574"/>
    <mergeCell ref="Y4573:Y4574"/>
    <mergeCell ref="N4573:N4574"/>
    <mergeCell ref="O4573:O4574"/>
    <mergeCell ref="P4573:P4574"/>
    <mergeCell ref="Q4573:Q4574"/>
    <mergeCell ref="R4573:R4574"/>
    <mergeCell ref="S4573:S4574"/>
    <mergeCell ref="H4573:H4574"/>
    <mergeCell ref="I4573:I4574"/>
    <mergeCell ref="J4573:J4574"/>
    <mergeCell ref="K4573:K4574"/>
    <mergeCell ref="L4573:L4574"/>
    <mergeCell ref="M4573:M4574"/>
    <mergeCell ref="Y4567:Y4572"/>
    <mergeCell ref="Z4567:Z4572"/>
    <mergeCell ref="AA4567:AA4572"/>
    <mergeCell ref="AB4567:AB4572"/>
    <mergeCell ref="AC4567:AC4572"/>
    <mergeCell ref="AD4567:AD4572"/>
    <mergeCell ref="S4567:S4572"/>
    <mergeCell ref="T4567:T4572"/>
    <mergeCell ref="U4567:U4572"/>
    <mergeCell ref="V4567:V4572"/>
    <mergeCell ref="W4567:W4572"/>
    <mergeCell ref="X4567:X4572"/>
    <mergeCell ref="AE4565:AE4572"/>
    <mergeCell ref="I4566:I4572"/>
    <mergeCell ref="J4566:J4572"/>
    <mergeCell ref="K4567:K4572"/>
    <mergeCell ref="L4567:L4572"/>
    <mergeCell ref="M4567:M4572"/>
    <mergeCell ref="N4567:N4572"/>
    <mergeCell ref="O4567:O4572"/>
    <mergeCell ref="P4567:P4572"/>
    <mergeCell ref="Q4567:Q4572"/>
    <mergeCell ref="H4562:J4562"/>
    <mergeCell ref="K4562:AD4562"/>
    <mergeCell ref="H4563:J4563"/>
    <mergeCell ref="K4563:AD4563"/>
    <mergeCell ref="B4565:B4572"/>
    <mergeCell ref="C4565:C4572"/>
    <mergeCell ref="F4565:F4572"/>
    <mergeCell ref="H4565:H4572"/>
    <mergeCell ref="I4565:AD4565"/>
    <mergeCell ref="R4567:R4572"/>
    <mergeCell ref="Z4560:Z4561"/>
    <mergeCell ref="AA4560:AA4561"/>
    <mergeCell ref="AB4560:AB4561"/>
    <mergeCell ref="AC4560:AC4561"/>
    <mergeCell ref="AD4560:AD4561"/>
    <mergeCell ref="AE4560:AE4563"/>
    <mergeCell ref="T4560:T4561"/>
    <mergeCell ref="U4560:U4561"/>
    <mergeCell ref="V4560:V4561"/>
    <mergeCell ref="W4560:W4561"/>
    <mergeCell ref="X4560:X4561"/>
    <mergeCell ref="Y4560:Y4561"/>
    <mergeCell ref="N4560:N4561"/>
    <mergeCell ref="O4560:O4561"/>
    <mergeCell ref="P4560:P4561"/>
    <mergeCell ref="Q4560:Q4561"/>
    <mergeCell ref="R4560:R4561"/>
    <mergeCell ref="S4560:S4561"/>
    <mergeCell ref="H4558:J4558"/>
    <mergeCell ref="K4558:AD4558"/>
    <mergeCell ref="H4559:J4559"/>
    <mergeCell ref="K4559:AD4559"/>
    <mergeCell ref="H4560:H4561"/>
    <mergeCell ref="I4560:I4561"/>
    <mergeCell ref="J4560:J4561"/>
    <mergeCell ref="K4560:K4561"/>
    <mergeCell ref="L4560:L4561"/>
    <mergeCell ref="M4560:M4561"/>
    <mergeCell ref="Z4556:Z4557"/>
    <mergeCell ref="AA4556:AA4557"/>
    <mergeCell ref="AB4556:AB4557"/>
    <mergeCell ref="AC4556:AC4557"/>
    <mergeCell ref="AD4556:AD4557"/>
    <mergeCell ref="AE4556:AE4559"/>
    <mergeCell ref="T4556:T4557"/>
    <mergeCell ref="U4556:U4557"/>
    <mergeCell ref="V4556:V4557"/>
    <mergeCell ref="W4556:W4557"/>
    <mergeCell ref="X4556:X4557"/>
    <mergeCell ref="Y4556:Y4557"/>
    <mergeCell ref="N4556:N4557"/>
    <mergeCell ref="O4556:O4557"/>
    <mergeCell ref="P4556:P4557"/>
    <mergeCell ref="Q4556:Q4557"/>
    <mergeCell ref="R4556:R4557"/>
    <mergeCell ref="S4556:S4557"/>
    <mergeCell ref="H4554:J4554"/>
    <mergeCell ref="K4554:AD4554"/>
    <mergeCell ref="H4555:J4555"/>
    <mergeCell ref="K4555:AD4555"/>
    <mergeCell ref="H4556:H4557"/>
    <mergeCell ref="I4556:I4557"/>
    <mergeCell ref="J4556:J4557"/>
    <mergeCell ref="K4556:K4557"/>
    <mergeCell ref="L4556:L4557"/>
    <mergeCell ref="M4556:M4557"/>
    <mergeCell ref="Z4552:Z4553"/>
    <mergeCell ref="AA4552:AA4553"/>
    <mergeCell ref="AB4552:AB4553"/>
    <mergeCell ref="AC4552:AC4553"/>
    <mergeCell ref="AD4552:AD4553"/>
    <mergeCell ref="AE4552:AE4555"/>
    <mergeCell ref="T4552:T4553"/>
    <mergeCell ref="U4552:U4553"/>
    <mergeCell ref="V4552:V4553"/>
    <mergeCell ref="W4552:W4553"/>
    <mergeCell ref="X4552:X4553"/>
    <mergeCell ref="Y4552:Y4553"/>
    <mergeCell ref="N4552:N4553"/>
    <mergeCell ref="O4552:O4553"/>
    <mergeCell ref="P4552:P4553"/>
    <mergeCell ref="Q4552:Q4553"/>
    <mergeCell ref="R4552:R4553"/>
    <mergeCell ref="S4552:S4553"/>
    <mergeCell ref="H4550:J4550"/>
    <mergeCell ref="K4550:AD4550"/>
    <mergeCell ref="H4551:J4551"/>
    <mergeCell ref="K4551:AD4551"/>
    <mergeCell ref="H4552:H4553"/>
    <mergeCell ref="I4552:I4553"/>
    <mergeCell ref="J4552:J4553"/>
    <mergeCell ref="K4552:K4553"/>
    <mergeCell ref="L4552:L4553"/>
    <mergeCell ref="M4552:M4553"/>
    <mergeCell ref="Z4548:Z4549"/>
    <mergeCell ref="AA4548:AA4549"/>
    <mergeCell ref="AB4548:AB4549"/>
    <mergeCell ref="AC4548:AC4549"/>
    <mergeCell ref="AD4548:AD4549"/>
    <mergeCell ref="AE4548:AE4551"/>
    <mergeCell ref="T4548:T4549"/>
    <mergeCell ref="U4548:U4549"/>
    <mergeCell ref="V4548:V4549"/>
    <mergeCell ref="W4548:W4549"/>
    <mergeCell ref="X4548:X4549"/>
    <mergeCell ref="Y4548:Y4549"/>
    <mergeCell ref="N4548:N4549"/>
    <mergeCell ref="O4548:O4549"/>
    <mergeCell ref="P4548:P4549"/>
    <mergeCell ref="Q4548:Q4549"/>
    <mergeCell ref="R4548:R4549"/>
    <mergeCell ref="S4548:S4549"/>
    <mergeCell ref="H4546:J4546"/>
    <mergeCell ref="K4546:AD4546"/>
    <mergeCell ref="H4547:J4547"/>
    <mergeCell ref="K4547:AD4547"/>
    <mergeCell ref="H4548:H4549"/>
    <mergeCell ref="I4548:I4549"/>
    <mergeCell ref="J4548:J4549"/>
    <mergeCell ref="K4548:K4549"/>
    <mergeCell ref="L4548:L4549"/>
    <mergeCell ref="M4548:M4549"/>
    <mergeCell ref="Z4544:Z4545"/>
    <mergeCell ref="AA4544:AA4545"/>
    <mergeCell ref="AB4544:AB4545"/>
    <mergeCell ref="AC4544:AC4545"/>
    <mergeCell ref="AD4544:AD4545"/>
    <mergeCell ref="AE4544:AE4547"/>
    <mergeCell ref="T4544:T4545"/>
    <mergeCell ref="U4544:U4545"/>
    <mergeCell ref="V4544:V4545"/>
    <mergeCell ref="W4544:W4545"/>
    <mergeCell ref="X4544:X4545"/>
    <mergeCell ref="Y4544:Y4545"/>
    <mergeCell ref="N4544:N4545"/>
    <mergeCell ref="O4544:O4545"/>
    <mergeCell ref="P4544:P4545"/>
    <mergeCell ref="Q4544:Q4545"/>
    <mergeCell ref="R4544:R4545"/>
    <mergeCell ref="S4544:S4545"/>
    <mergeCell ref="H4542:J4542"/>
    <mergeCell ref="K4542:AD4542"/>
    <mergeCell ref="H4543:J4543"/>
    <mergeCell ref="K4543:AD4543"/>
    <mergeCell ref="H4544:H4545"/>
    <mergeCell ref="I4544:I4545"/>
    <mergeCell ref="J4544:J4545"/>
    <mergeCell ref="K4544:K4545"/>
    <mergeCell ref="L4544:L4545"/>
    <mergeCell ref="M4544:M4545"/>
    <mergeCell ref="Z4540:Z4541"/>
    <mergeCell ref="AA4540:AA4541"/>
    <mergeCell ref="AB4540:AB4541"/>
    <mergeCell ref="AC4540:AC4541"/>
    <mergeCell ref="AD4540:AD4541"/>
    <mergeCell ref="AE4540:AE4543"/>
    <mergeCell ref="T4540:T4541"/>
    <mergeCell ref="U4540:U4541"/>
    <mergeCell ref="V4540:V4541"/>
    <mergeCell ref="W4540:W4541"/>
    <mergeCell ref="X4540:X4541"/>
    <mergeCell ref="Y4540:Y4541"/>
    <mergeCell ref="N4540:N4541"/>
    <mergeCell ref="O4540:O4541"/>
    <mergeCell ref="P4540:P4541"/>
    <mergeCell ref="Q4540:Q4541"/>
    <mergeCell ref="R4540:R4541"/>
    <mergeCell ref="S4540:S4541"/>
    <mergeCell ref="H4538:J4538"/>
    <mergeCell ref="K4538:AD4538"/>
    <mergeCell ref="H4539:J4539"/>
    <mergeCell ref="K4539:AD4539"/>
    <mergeCell ref="H4540:H4541"/>
    <mergeCell ref="I4540:I4541"/>
    <mergeCell ref="J4540:J4541"/>
    <mergeCell ref="K4540:K4541"/>
    <mergeCell ref="L4540:L4541"/>
    <mergeCell ref="M4540:M4541"/>
    <mergeCell ref="Z4536:Z4537"/>
    <mergeCell ref="AA4536:AA4537"/>
    <mergeCell ref="AB4536:AB4537"/>
    <mergeCell ref="AC4536:AC4537"/>
    <mergeCell ref="AD4536:AD4537"/>
    <mergeCell ref="AE4536:AE4539"/>
    <mergeCell ref="T4536:T4537"/>
    <mergeCell ref="U4536:U4537"/>
    <mergeCell ref="V4536:V4537"/>
    <mergeCell ref="W4536:W4537"/>
    <mergeCell ref="X4536:X4537"/>
    <mergeCell ref="Y4536:Y4537"/>
    <mergeCell ref="N4536:N4537"/>
    <mergeCell ref="O4536:O4537"/>
    <mergeCell ref="P4536:P4537"/>
    <mergeCell ref="Q4536:Q4537"/>
    <mergeCell ref="R4536:R4537"/>
    <mergeCell ref="S4536:S4537"/>
    <mergeCell ref="H4534:J4534"/>
    <mergeCell ref="K4534:AD4534"/>
    <mergeCell ref="H4535:J4535"/>
    <mergeCell ref="K4535:AD4535"/>
    <mergeCell ref="H4536:H4537"/>
    <mergeCell ref="I4536:I4537"/>
    <mergeCell ref="J4536:J4537"/>
    <mergeCell ref="K4536:K4537"/>
    <mergeCell ref="L4536:L4537"/>
    <mergeCell ref="M4536:M4537"/>
    <mergeCell ref="Z4532:Z4533"/>
    <mergeCell ref="AA4532:AA4533"/>
    <mergeCell ref="AB4532:AB4533"/>
    <mergeCell ref="AC4532:AC4533"/>
    <mergeCell ref="AD4532:AD4533"/>
    <mergeCell ref="AE4532:AE4535"/>
    <mergeCell ref="T4532:T4533"/>
    <mergeCell ref="U4532:U4533"/>
    <mergeCell ref="V4532:V4533"/>
    <mergeCell ref="W4532:W4533"/>
    <mergeCell ref="X4532:X4533"/>
    <mergeCell ref="Y4532:Y4533"/>
    <mergeCell ref="N4532:N4533"/>
    <mergeCell ref="O4532:O4533"/>
    <mergeCell ref="P4532:P4533"/>
    <mergeCell ref="Q4532:Q4533"/>
    <mergeCell ref="R4532:R4533"/>
    <mergeCell ref="S4532:S4533"/>
    <mergeCell ref="H4530:J4530"/>
    <mergeCell ref="K4530:AD4530"/>
    <mergeCell ref="H4531:J4531"/>
    <mergeCell ref="K4531:AD4531"/>
    <mergeCell ref="H4532:H4533"/>
    <mergeCell ref="I4532:I4533"/>
    <mergeCell ref="J4532:J4533"/>
    <mergeCell ref="K4532:K4533"/>
    <mergeCell ref="L4532:L4533"/>
    <mergeCell ref="M4532:M4533"/>
    <mergeCell ref="Z4528:Z4529"/>
    <mergeCell ref="AA4528:AA4529"/>
    <mergeCell ref="AB4528:AB4529"/>
    <mergeCell ref="AC4528:AC4529"/>
    <mergeCell ref="AD4528:AD4529"/>
    <mergeCell ref="AE4528:AE4531"/>
    <mergeCell ref="T4528:T4529"/>
    <mergeCell ref="U4528:U4529"/>
    <mergeCell ref="V4528:V4529"/>
    <mergeCell ref="W4528:W4529"/>
    <mergeCell ref="X4528:X4529"/>
    <mergeCell ref="Y4528:Y4529"/>
    <mergeCell ref="N4528:N4529"/>
    <mergeCell ref="O4528:O4529"/>
    <mergeCell ref="P4528:P4529"/>
    <mergeCell ref="Q4528:Q4529"/>
    <mergeCell ref="R4528:R4529"/>
    <mergeCell ref="S4528:S4529"/>
    <mergeCell ref="H4526:J4526"/>
    <mergeCell ref="K4526:AD4526"/>
    <mergeCell ref="H4527:J4527"/>
    <mergeCell ref="K4527:AD4527"/>
    <mergeCell ref="H4528:H4529"/>
    <mergeCell ref="I4528:I4529"/>
    <mergeCell ref="J4528:J4529"/>
    <mergeCell ref="K4528:K4529"/>
    <mergeCell ref="L4528:L4529"/>
    <mergeCell ref="M4528:M4529"/>
    <mergeCell ref="Z4524:Z4525"/>
    <mergeCell ref="AA4524:AA4525"/>
    <mergeCell ref="AB4524:AB4525"/>
    <mergeCell ref="AC4524:AC4525"/>
    <mergeCell ref="AD4524:AD4525"/>
    <mergeCell ref="AE4524:AE4527"/>
    <mergeCell ref="T4524:T4525"/>
    <mergeCell ref="U4524:U4525"/>
    <mergeCell ref="V4524:V4525"/>
    <mergeCell ref="W4524:W4525"/>
    <mergeCell ref="X4524:X4525"/>
    <mergeCell ref="Y4524:Y4525"/>
    <mergeCell ref="N4524:N4525"/>
    <mergeCell ref="O4524:O4525"/>
    <mergeCell ref="P4524:P4525"/>
    <mergeCell ref="Q4524:Q4525"/>
    <mergeCell ref="R4524:R4525"/>
    <mergeCell ref="S4524:S4525"/>
    <mergeCell ref="H4524:H4525"/>
    <mergeCell ref="I4524:I4525"/>
    <mergeCell ref="J4524:J4525"/>
    <mergeCell ref="K4524:K4525"/>
    <mergeCell ref="L4524:L4525"/>
    <mergeCell ref="M4524:M4525"/>
    <mergeCell ref="Y4518:Y4523"/>
    <mergeCell ref="Z4518:Z4523"/>
    <mergeCell ref="AA4518:AA4523"/>
    <mergeCell ref="AB4518:AB4523"/>
    <mergeCell ref="AC4518:AC4523"/>
    <mergeCell ref="AD4518:AD4523"/>
    <mergeCell ref="S4518:S4523"/>
    <mergeCell ref="T4518:T4523"/>
    <mergeCell ref="U4518:U4523"/>
    <mergeCell ref="V4518:V4523"/>
    <mergeCell ref="W4518:W4523"/>
    <mergeCell ref="X4518:X4523"/>
    <mergeCell ref="AE4516:AE4523"/>
    <mergeCell ref="I4517:I4523"/>
    <mergeCell ref="J4517:J4523"/>
    <mergeCell ref="K4518:K4523"/>
    <mergeCell ref="L4518:L4523"/>
    <mergeCell ref="M4518:M4523"/>
    <mergeCell ref="N4518:N4523"/>
    <mergeCell ref="O4518:O4523"/>
    <mergeCell ref="P4518:P4523"/>
    <mergeCell ref="Q4518:Q4523"/>
    <mergeCell ref="H4513:J4513"/>
    <mergeCell ref="K4513:AD4513"/>
    <mergeCell ref="H4514:J4514"/>
    <mergeCell ref="K4514:AD4514"/>
    <mergeCell ref="B4516:B4523"/>
    <mergeCell ref="C4516:C4523"/>
    <mergeCell ref="F4516:F4523"/>
    <mergeCell ref="H4516:H4523"/>
    <mergeCell ref="I4516:AD4516"/>
    <mergeCell ref="R4518:R4523"/>
    <mergeCell ref="Z4511:Z4512"/>
    <mergeCell ref="AA4511:AA4512"/>
    <mergeCell ref="AB4511:AB4512"/>
    <mergeCell ref="AC4511:AC4512"/>
    <mergeCell ref="AD4511:AD4512"/>
    <mergeCell ref="AE4511:AE4514"/>
    <mergeCell ref="T4511:T4512"/>
    <mergeCell ref="U4511:U4512"/>
    <mergeCell ref="V4511:V4512"/>
    <mergeCell ref="W4511:W4512"/>
    <mergeCell ref="X4511:X4512"/>
    <mergeCell ref="Y4511:Y4512"/>
    <mergeCell ref="N4511:N4512"/>
    <mergeCell ref="O4511:O4512"/>
    <mergeCell ref="P4511:P4512"/>
    <mergeCell ref="Q4511:Q4512"/>
    <mergeCell ref="R4511:R4512"/>
    <mergeCell ref="S4511:S4512"/>
    <mergeCell ref="H4509:J4509"/>
    <mergeCell ref="K4509:AD4509"/>
    <mergeCell ref="H4510:J4510"/>
    <mergeCell ref="K4510:AD4510"/>
    <mergeCell ref="H4511:H4512"/>
    <mergeCell ref="I4511:I4512"/>
    <mergeCell ref="J4511:J4512"/>
    <mergeCell ref="K4511:K4512"/>
    <mergeCell ref="L4511:L4512"/>
    <mergeCell ref="M4511:M4512"/>
    <mergeCell ref="Z4507:Z4508"/>
    <mergeCell ref="AA4507:AA4508"/>
    <mergeCell ref="AB4507:AB4508"/>
    <mergeCell ref="AC4507:AC4508"/>
    <mergeCell ref="AD4507:AD4508"/>
    <mergeCell ref="AE4507:AE4510"/>
    <mergeCell ref="T4507:T4508"/>
    <mergeCell ref="U4507:U4508"/>
    <mergeCell ref="V4507:V4508"/>
    <mergeCell ref="W4507:W4508"/>
    <mergeCell ref="X4507:X4508"/>
    <mergeCell ref="Y4507:Y4508"/>
    <mergeCell ref="N4507:N4508"/>
    <mergeCell ref="O4507:O4508"/>
    <mergeCell ref="P4507:P4508"/>
    <mergeCell ref="Q4507:Q4508"/>
    <mergeCell ref="R4507:R4508"/>
    <mergeCell ref="S4507:S4508"/>
    <mergeCell ref="H4505:J4505"/>
    <mergeCell ref="K4505:AD4505"/>
    <mergeCell ref="H4506:J4506"/>
    <mergeCell ref="K4506:AD4506"/>
    <mergeCell ref="H4507:H4508"/>
    <mergeCell ref="I4507:I4508"/>
    <mergeCell ref="J4507:J4508"/>
    <mergeCell ref="K4507:K4508"/>
    <mergeCell ref="L4507:L4508"/>
    <mergeCell ref="M4507:M4508"/>
    <mergeCell ref="Z4503:Z4504"/>
    <mergeCell ref="AA4503:AA4504"/>
    <mergeCell ref="AB4503:AB4504"/>
    <mergeCell ref="AC4503:AC4504"/>
    <mergeCell ref="AD4503:AD4504"/>
    <mergeCell ref="AE4503:AE4506"/>
    <mergeCell ref="T4503:T4504"/>
    <mergeCell ref="U4503:U4504"/>
    <mergeCell ref="V4503:V4504"/>
    <mergeCell ref="W4503:W4504"/>
    <mergeCell ref="X4503:X4504"/>
    <mergeCell ref="Y4503:Y4504"/>
    <mergeCell ref="N4503:N4504"/>
    <mergeCell ref="O4503:O4504"/>
    <mergeCell ref="P4503:P4504"/>
    <mergeCell ref="Q4503:Q4504"/>
    <mergeCell ref="R4503:R4504"/>
    <mergeCell ref="S4503:S4504"/>
    <mergeCell ref="H4501:J4501"/>
    <mergeCell ref="K4501:AD4501"/>
    <mergeCell ref="H4502:J4502"/>
    <mergeCell ref="K4502:AD4502"/>
    <mergeCell ref="H4503:H4504"/>
    <mergeCell ref="I4503:I4504"/>
    <mergeCell ref="J4503:J4504"/>
    <mergeCell ref="K4503:K4504"/>
    <mergeCell ref="L4503:L4504"/>
    <mergeCell ref="M4503:M4504"/>
    <mergeCell ref="Z4499:Z4500"/>
    <mergeCell ref="AA4499:AA4500"/>
    <mergeCell ref="AB4499:AB4500"/>
    <mergeCell ref="AC4499:AC4500"/>
    <mergeCell ref="AD4499:AD4500"/>
    <mergeCell ref="AE4499:AE4502"/>
    <mergeCell ref="T4499:T4500"/>
    <mergeCell ref="U4499:U4500"/>
    <mergeCell ref="V4499:V4500"/>
    <mergeCell ref="W4499:W4500"/>
    <mergeCell ref="X4499:X4500"/>
    <mergeCell ref="Y4499:Y4500"/>
    <mergeCell ref="N4499:N4500"/>
    <mergeCell ref="O4499:O4500"/>
    <mergeCell ref="P4499:P4500"/>
    <mergeCell ref="Q4499:Q4500"/>
    <mergeCell ref="R4499:R4500"/>
    <mergeCell ref="S4499:S4500"/>
    <mergeCell ref="H4497:J4497"/>
    <mergeCell ref="K4497:AD4497"/>
    <mergeCell ref="H4498:J4498"/>
    <mergeCell ref="K4498:AD4498"/>
    <mergeCell ref="H4499:H4500"/>
    <mergeCell ref="I4499:I4500"/>
    <mergeCell ref="J4499:J4500"/>
    <mergeCell ref="K4499:K4500"/>
    <mergeCell ref="L4499:L4500"/>
    <mergeCell ref="M4499:M4500"/>
    <mergeCell ref="Z4495:Z4496"/>
    <mergeCell ref="AA4495:AA4496"/>
    <mergeCell ref="AB4495:AB4496"/>
    <mergeCell ref="AC4495:AC4496"/>
    <mergeCell ref="AD4495:AD4496"/>
    <mergeCell ref="AE4495:AE4498"/>
    <mergeCell ref="T4495:T4496"/>
    <mergeCell ref="U4495:U4496"/>
    <mergeCell ref="V4495:V4496"/>
    <mergeCell ref="W4495:W4496"/>
    <mergeCell ref="X4495:X4496"/>
    <mergeCell ref="Y4495:Y4496"/>
    <mergeCell ref="N4495:N4496"/>
    <mergeCell ref="O4495:O4496"/>
    <mergeCell ref="P4495:P4496"/>
    <mergeCell ref="Q4495:Q4496"/>
    <mergeCell ref="R4495:R4496"/>
    <mergeCell ref="S4495:S4496"/>
    <mergeCell ref="H4493:J4493"/>
    <mergeCell ref="K4493:AD4493"/>
    <mergeCell ref="H4494:J4494"/>
    <mergeCell ref="K4494:AD4494"/>
    <mergeCell ref="H4495:H4496"/>
    <mergeCell ref="I4495:I4496"/>
    <mergeCell ref="J4495:J4496"/>
    <mergeCell ref="K4495:K4496"/>
    <mergeCell ref="L4495:L4496"/>
    <mergeCell ref="M4495:M4496"/>
    <mergeCell ref="Z4491:Z4492"/>
    <mergeCell ref="AA4491:AA4492"/>
    <mergeCell ref="AB4491:AB4492"/>
    <mergeCell ref="AC4491:AC4492"/>
    <mergeCell ref="AD4491:AD4492"/>
    <mergeCell ref="AE4491:AE4494"/>
    <mergeCell ref="T4491:T4492"/>
    <mergeCell ref="U4491:U4492"/>
    <mergeCell ref="V4491:V4492"/>
    <mergeCell ref="W4491:W4492"/>
    <mergeCell ref="X4491:X4492"/>
    <mergeCell ref="Y4491:Y4492"/>
    <mergeCell ref="N4491:N4492"/>
    <mergeCell ref="O4491:O4492"/>
    <mergeCell ref="P4491:P4492"/>
    <mergeCell ref="Q4491:Q4492"/>
    <mergeCell ref="R4491:R4492"/>
    <mergeCell ref="S4491:S4492"/>
    <mergeCell ref="H4489:J4489"/>
    <mergeCell ref="K4489:AD4489"/>
    <mergeCell ref="H4490:J4490"/>
    <mergeCell ref="K4490:AD4490"/>
    <mergeCell ref="H4491:H4492"/>
    <mergeCell ref="I4491:I4492"/>
    <mergeCell ref="J4491:J4492"/>
    <mergeCell ref="K4491:K4492"/>
    <mergeCell ref="L4491:L4492"/>
    <mergeCell ref="M4491:M4492"/>
    <mergeCell ref="Z4487:Z4488"/>
    <mergeCell ref="AA4487:AA4488"/>
    <mergeCell ref="AB4487:AB4488"/>
    <mergeCell ref="AC4487:AC4488"/>
    <mergeCell ref="AD4487:AD4488"/>
    <mergeCell ref="AE4487:AE4490"/>
    <mergeCell ref="T4487:T4488"/>
    <mergeCell ref="U4487:U4488"/>
    <mergeCell ref="V4487:V4488"/>
    <mergeCell ref="W4487:W4488"/>
    <mergeCell ref="X4487:X4488"/>
    <mergeCell ref="Y4487:Y4488"/>
    <mergeCell ref="N4487:N4488"/>
    <mergeCell ref="O4487:O4488"/>
    <mergeCell ref="P4487:P4488"/>
    <mergeCell ref="Q4487:Q4488"/>
    <mergeCell ref="R4487:R4488"/>
    <mergeCell ref="S4487:S4488"/>
    <mergeCell ref="H4485:J4485"/>
    <mergeCell ref="K4485:AD4485"/>
    <mergeCell ref="H4486:J4486"/>
    <mergeCell ref="K4486:AD4486"/>
    <mergeCell ref="H4487:H4488"/>
    <mergeCell ref="I4487:I4488"/>
    <mergeCell ref="J4487:J4488"/>
    <mergeCell ref="K4487:K4488"/>
    <mergeCell ref="L4487:L4488"/>
    <mergeCell ref="M4487:M4488"/>
    <mergeCell ref="Z4483:Z4484"/>
    <mergeCell ref="AA4483:AA4484"/>
    <mergeCell ref="AB4483:AB4484"/>
    <mergeCell ref="AC4483:AC4484"/>
    <mergeCell ref="AD4483:AD4484"/>
    <mergeCell ref="AE4483:AE4486"/>
    <mergeCell ref="T4483:T4484"/>
    <mergeCell ref="U4483:U4484"/>
    <mergeCell ref="V4483:V4484"/>
    <mergeCell ref="W4483:W4484"/>
    <mergeCell ref="X4483:X4484"/>
    <mergeCell ref="Y4483:Y4484"/>
    <mergeCell ref="N4483:N4484"/>
    <mergeCell ref="O4483:O4484"/>
    <mergeCell ref="P4483:P4484"/>
    <mergeCell ref="Q4483:Q4484"/>
    <mergeCell ref="R4483:R4484"/>
    <mergeCell ref="S4483:S4484"/>
    <mergeCell ref="H4481:J4481"/>
    <mergeCell ref="K4481:AD4481"/>
    <mergeCell ref="H4482:J4482"/>
    <mergeCell ref="K4482:AD4482"/>
    <mergeCell ref="H4483:H4484"/>
    <mergeCell ref="I4483:I4484"/>
    <mergeCell ref="J4483:J4484"/>
    <mergeCell ref="K4483:K4484"/>
    <mergeCell ref="L4483:L4484"/>
    <mergeCell ref="M4483:M4484"/>
    <mergeCell ref="Z4479:Z4480"/>
    <mergeCell ref="AA4479:AA4480"/>
    <mergeCell ref="AB4479:AB4480"/>
    <mergeCell ref="AC4479:AC4480"/>
    <mergeCell ref="AD4479:AD4480"/>
    <mergeCell ref="AE4479:AE4482"/>
    <mergeCell ref="T4479:T4480"/>
    <mergeCell ref="U4479:U4480"/>
    <mergeCell ref="V4479:V4480"/>
    <mergeCell ref="W4479:W4480"/>
    <mergeCell ref="X4479:X4480"/>
    <mergeCell ref="Y4479:Y4480"/>
    <mergeCell ref="N4479:N4480"/>
    <mergeCell ref="O4479:O4480"/>
    <mergeCell ref="P4479:P4480"/>
    <mergeCell ref="Q4479:Q4480"/>
    <mergeCell ref="R4479:R4480"/>
    <mergeCell ref="S4479:S4480"/>
    <mergeCell ref="H4477:J4477"/>
    <mergeCell ref="K4477:AD4477"/>
    <mergeCell ref="H4478:J4478"/>
    <mergeCell ref="K4478:AD4478"/>
    <mergeCell ref="H4479:H4480"/>
    <mergeCell ref="I4479:I4480"/>
    <mergeCell ref="J4479:J4480"/>
    <mergeCell ref="K4479:K4480"/>
    <mergeCell ref="L4479:L4480"/>
    <mergeCell ref="M4479:M4480"/>
    <mergeCell ref="Z4475:Z4476"/>
    <mergeCell ref="AA4475:AA4476"/>
    <mergeCell ref="AB4475:AB4476"/>
    <mergeCell ref="AC4475:AC4476"/>
    <mergeCell ref="AD4475:AD4476"/>
    <mergeCell ref="AE4475:AE4478"/>
    <mergeCell ref="T4475:T4476"/>
    <mergeCell ref="U4475:U4476"/>
    <mergeCell ref="V4475:V4476"/>
    <mergeCell ref="W4475:W4476"/>
    <mergeCell ref="X4475:X4476"/>
    <mergeCell ref="Y4475:Y4476"/>
    <mergeCell ref="N4475:N4476"/>
    <mergeCell ref="O4475:O4476"/>
    <mergeCell ref="P4475:P4476"/>
    <mergeCell ref="Q4475:Q4476"/>
    <mergeCell ref="R4475:R4476"/>
    <mergeCell ref="S4475:S4476"/>
    <mergeCell ref="H4475:H4476"/>
    <mergeCell ref="I4475:I4476"/>
    <mergeCell ref="J4475:J4476"/>
    <mergeCell ref="K4475:K4476"/>
    <mergeCell ref="L4475:L4476"/>
    <mergeCell ref="M4475:M4476"/>
    <mergeCell ref="Y4469:Y4474"/>
    <mergeCell ref="Z4469:Z4474"/>
    <mergeCell ref="AA4469:AA4474"/>
    <mergeCell ref="AB4469:AB4474"/>
    <mergeCell ref="AC4469:AC4474"/>
    <mergeCell ref="AD4469:AD4474"/>
    <mergeCell ref="S4469:S4474"/>
    <mergeCell ref="T4469:T4474"/>
    <mergeCell ref="U4469:U4474"/>
    <mergeCell ref="V4469:V4474"/>
    <mergeCell ref="W4469:W4474"/>
    <mergeCell ref="X4469:X4474"/>
    <mergeCell ref="AE4467:AE4474"/>
    <mergeCell ref="I4468:I4474"/>
    <mergeCell ref="J4468:J4474"/>
    <mergeCell ref="K4469:K4474"/>
    <mergeCell ref="L4469:L4474"/>
    <mergeCell ref="M4469:M4474"/>
    <mergeCell ref="N4469:N4474"/>
    <mergeCell ref="O4469:O4474"/>
    <mergeCell ref="P4469:P4474"/>
    <mergeCell ref="Q4469:Q4474"/>
    <mergeCell ref="H4464:J4464"/>
    <mergeCell ref="K4464:AD4464"/>
    <mergeCell ref="H4465:J4465"/>
    <mergeCell ref="K4465:AD4465"/>
    <mergeCell ref="B4467:B4474"/>
    <mergeCell ref="C4467:C4474"/>
    <mergeCell ref="F4467:F4474"/>
    <mergeCell ref="H4467:H4474"/>
    <mergeCell ref="I4467:AD4467"/>
    <mergeCell ref="R4469:R4474"/>
    <mergeCell ref="Z4462:Z4463"/>
    <mergeCell ref="AA4462:AA4463"/>
    <mergeCell ref="AB4462:AB4463"/>
    <mergeCell ref="AC4462:AC4463"/>
    <mergeCell ref="AD4462:AD4463"/>
    <mergeCell ref="AE4462:AE4465"/>
    <mergeCell ref="T4462:T4463"/>
    <mergeCell ref="U4462:U4463"/>
    <mergeCell ref="V4462:V4463"/>
    <mergeCell ref="W4462:W4463"/>
    <mergeCell ref="X4462:X4463"/>
    <mergeCell ref="Y4462:Y4463"/>
    <mergeCell ref="N4462:N4463"/>
    <mergeCell ref="O4462:O4463"/>
    <mergeCell ref="P4462:P4463"/>
    <mergeCell ref="Q4462:Q4463"/>
    <mergeCell ref="R4462:R4463"/>
    <mergeCell ref="S4462:S4463"/>
    <mergeCell ref="H4460:J4460"/>
    <mergeCell ref="K4460:AD4460"/>
    <mergeCell ref="H4461:J4461"/>
    <mergeCell ref="K4461:AD4461"/>
    <mergeCell ref="H4462:H4463"/>
    <mergeCell ref="I4462:I4463"/>
    <mergeCell ref="J4462:J4463"/>
    <mergeCell ref="K4462:K4463"/>
    <mergeCell ref="L4462:L4463"/>
    <mergeCell ref="M4462:M4463"/>
    <mergeCell ref="Z4458:Z4459"/>
    <mergeCell ref="AA4458:AA4459"/>
    <mergeCell ref="AB4458:AB4459"/>
    <mergeCell ref="AC4458:AC4459"/>
    <mergeCell ref="AD4458:AD4459"/>
    <mergeCell ref="AE4458:AE4461"/>
    <mergeCell ref="T4458:T4459"/>
    <mergeCell ref="U4458:U4459"/>
    <mergeCell ref="V4458:V4459"/>
    <mergeCell ref="W4458:W4459"/>
    <mergeCell ref="X4458:X4459"/>
    <mergeCell ref="Y4458:Y4459"/>
    <mergeCell ref="N4458:N4459"/>
    <mergeCell ref="O4458:O4459"/>
    <mergeCell ref="P4458:P4459"/>
    <mergeCell ref="Q4458:Q4459"/>
    <mergeCell ref="R4458:R4459"/>
    <mergeCell ref="S4458:S4459"/>
    <mergeCell ref="H4456:J4456"/>
    <mergeCell ref="K4456:AD4456"/>
    <mergeCell ref="H4457:J4457"/>
    <mergeCell ref="K4457:AD4457"/>
    <mergeCell ref="H4458:H4459"/>
    <mergeCell ref="I4458:I4459"/>
    <mergeCell ref="J4458:J4459"/>
    <mergeCell ref="K4458:K4459"/>
    <mergeCell ref="L4458:L4459"/>
    <mergeCell ref="M4458:M4459"/>
    <mergeCell ref="Z4454:Z4455"/>
    <mergeCell ref="AA4454:AA4455"/>
    <mergeCell ref="AB4454:AB4455"/>
    <mergeCell ref="AC4454:AC4455"/>
    <mergeCell ref="AD4454:AD4455"/>
    <mergeCell ref="AE4454:AE4457"/>
    <mergeCell ref="T4454:T4455"/>
    <mergeCell ref="U4454:U4455"/>
    <mergeCell ref="V4454:V4455"/>
    <mergeCell ref="W4454:W4455"/>
    <mergeCell ref="X4454:X4455"/>
    <mergeCell ref="Y4454:Y4455"/>
    <mergeCell ref="N4454:N4455"/>
    <mergeCell ref="O4454:O4455"/>
    <mergeCell ref="P4454:P4455"/>
    <mergeCell ref="Q4454:Q4455"/>
    <mergeCell ref="R4454:R4455"/>
    <mergeCell ref="S4454:S4455"/>
    <mergeCell ref="H4452:J4452"/>
    <mergeCell ref="K4452:AD4452"/>
    <mergeCell ref="H4453:J4453"/>
    <mergeCell ref="K4453:AD4453"/>
    <mergeCell ref="H4454:H4455"/>
    <mergeCell ref="I4454:I4455"/>
    <mergeCell ref="J4454:J4455"/>
    <mergeCell ref="K4454:K4455"/>
    <mergeCell ref="L4454:L4455"/>
    <mergeCell ref="M4454:M4455"/>
    <mergeCell ref="Z4450:Z4451"/>
    <mergeCell ref="AA4450:AA4451"/>
    <mergeCell ref="AB4450:AB4451"/>
    <mergeCell ref="AC4450:AC4451"/>
    <mergeCell ref="AD4450:AD4451"/>
    <mergeCell ref="AE4450:AE4453"/>
    <mergeCell ref="T4450:T4451"/>
    <mergeCell ref="U4450:U4451"/>
    <mergeCell ref="V4450:V4451"/>
    <mergeCell ref="W4450:W4451"/>
    <mergeCell ref="X4450:X4451"/>
    <mergeCell ref="Y4450:Y4451"/>
    <mergeCell ref="N4450:N4451"/>
    <mergeCell ref="O4450:O4451"/>
    <mergeCell ref="P4450:P4451"/>
    <mergeCell ref="Q4450:Q4451"/>
    <mergeCell ref="R4450:R4451"/>
    <mergeCell ref="S4450:S4451"/>
    <mergeCell ref="H4448:J4448"/>
    <mergeCell ref="K4448:AD4448"/>
    <mergeCell ref="H4449:J4449"/>
    <mergeCell ref="K4449:AD4449"/>
    <mergeCell ref="H4450:H4451"/>
    <mergeCell ref="I4450:I4451"/>
    <mergeCell ref="J4450:J4451"/>
    <mergeCell ref="K4450:K4451"/>
    <mergeCell ref="L4450:L4451"/>
    <mergeCell ref="M4450:M4451"/>
    <mergeCell ref="Z4446:Z4447"/>
    <mergeCell ref="AA4446:AA4447"/>
    <mergeCell ref="AB4446:AB4447"/>
    <mergeCell ref="AC4446:AC4447"/>
    <mergeCell ref="AD4446:AD4447"/>
    <mergeCell ref="AE4446:AE4449"/>
    <mergeCell ref="T4446:T4447"/>
    <mergeCell ref="U4446:U4447"/>
    <mergeCell ref="V4446:V4447"/>
    <mergeCell ref="W4446:W4447"/>
    <mergeCell ref="X4446:X4447"/>
    <mergeCell ref="Y4446:Y4447"/>
    <mergeCell ref="N4446:N4447"/>
    <mergeCell ref="O4446:O4447"/>
    <mergeCell ref="P4446:P4447"/>
    <mergeCell ref="Q4446:Q4447"/>
    <mergeCell ref="R4446:R4447"/>
    <mergeCell ref="S4446:S4447"/>
    <mergeCell ref="H4444:J4444"/>
    <mergeCell ref="K4444:AD4444"/>
    <mergeCell ref="H4445:J4445"/>
    <mergeCell ref="K4445:AD4445"/>
    <mergeCell ref="H4446:H4447"/>
    <mergeCell ref="I4446:I4447"/>
    <mergeCell ref="J4446:J4447"/>
    <mergeCell ref="K4446:K4447"/>
    <mergeCell ref="L4446:L4447"/>
    <mergeCell ref="M4446:M4447"/>
    <mergeCell ref="Z4442:Z4443"/>
    <mergeCell ref="AA4442:AA4443"/>
    <mergeCell ref="AB4442:AB4443"/>
    <mergeCell ref="AC4442:AC4443"/>
    <mergeCell ref="AD4442:AD4443"/>
    <mergeCell ref="AE4442:AE4445"/>
    <mergeCell ref="T4442:T4443"/>
    <mergeCell ref="U4442:U4443"/>
    <mergeCell ref="V4442:V4443"/>
    <mergeCell ref="W4442:W4443"/>
    <mergeCell ref="X4442:X4443"/>
    <mergeCell ref="Y4442:Y4443"/>
    <mergeCell ref="N4442:N4443"/>
    <mergeCell ref="O4442:O4443"/>
    <mergeCell ref="P4442:P4443"/>
    <mergeCell ref="Q4442:Q4443"/>
    <mergeCell ref="R4442:R4443"/>
    <mergeCell ref="S4442:S4443"/>
    <mergeCell ref="H4440:J4440"/>
    <mergeCell ref="K4440:AD4440"/>
    <mergeCell ref="H4441:J4441"/>
    <mergeCell ref="K4441:AD4441"/>
    <mergeCell ref="H4442:H4443"/>
    <mergeCell ref="I4442:I4443"/>
    <mergeCell ref="J4442:J4443"/>
    <mergeCell ref="K4442:K4443"/>
    <mergeCell ref="L4442:L4443"/>
    <mergeCell ref="M4442:M4443"/>
    <mergeCell ref="Z4438:Z4439"/>
    <mergeCell ref="AA4438:AA4439"/>
    <mergeCell ref="AB4438:AB4439"/>
    <mergeCell ref="AC4438:AC4439"/>
    <mergeCell ref="AD4438:AD4439"/>
    <mergeCell ref="AE4438:AE4441"/>
    <mergeCell ref="T4438:T4439"/>
    <mergeCell ref="U4438:U4439"/>
    <mergeCell ref="V4438:V4439"/>
    <mergeCell ref="W4438:W4439"/>
    <mergeCell ref="X4438:X4439"/>
    <mergeCell ref="Y4438:Y4439"/>
    <mergeCell ref="N4438:N4439"/>
    <mergeCell ref="O4438:O4439"/>
    <mergeCell ref="P4438:P4439"/>
    <mergeCell ref="Q4438:Q4439"/>
    <mergeCell ref="R4438:R4439"/>
    <mergeCell ref="S4438:S4439"/>
    <mergeCell ref="H4436:J4436"/>
    <mergeCell ref="K4436:AD4436"/>
    <mergeCell ref="H4437:J4437"/>
    <mergeCell ref="K4437:AD4437"/>
    <mergeCell ref="H4438:H4439"/>
    <mergeCell ref="I4438:I4439"/>
    <mergeCell ref="J4438:J4439"/>
    <mergeCell ref="K4438:K4439"/>
    <mergeCell ref="L4438:L4439"/>
    <mergeCell ref="M4438:M4439"/>
    <mergeCell ref="Z4434:Z4435"/>
    <mergeCell ref="AA4434:AA4435"/>
    <mergeCell ref="AB4434:AB4435"/>
    <mergeCell ref="AC4434:AC4435"/>
    <mergeCell ref="AD4434:AD4435"/>
    <mergeCell ref="AE4434:AE4437"/>
    <mergeCell ref="T4434:T4435"/>
    <mergeCell ref="U4434:U4435"/>
    <mergeCell ref="V4434:V4435"/>
    <mergeCell ref="W4434:W4435"/>
    <mergeCell ref="X4434:X4435"/>
    <mergeCell ref="Y4434:Y4435"/>
    <mergeCell ref="N4434:N4435"/>
    <mergeCell ref="O4434:O4435"/>
    <mergeCell ref="P4434:P4435"/>
    <mergeCell ref="Q4434:Q4435"/>
    <mergeCell ref="R4434:R4435"/>
    <mergeCell ref="S4434:S4435"/>
    <mergeCell ref="H4432:J4432"/>
    <mergeCell ref="K4432:AD4432"/>
    <mergeCell ref="H4433:J4433"/>
    <mergeCell ref="K4433:AD4433"/>
    <mergeCell ref="H4434:H4435"/>
    <mergeCell ref="I4434:I4435"/>
    <mergeCell ref="J4434:J4435"/>
    <mergeCell ref="K4434:K4435"/>
    <mergeCell ref="L4434:L4435"/>
    <mergeCell ref="M4434:M4435"/>
    <mergeCell ref="Z4430:Z4431"/>
    <mergeCell ref="AA4430:AA4431"/>
    <mergeCell ref="AB4430:AB4431"/>
    <mergeCell ref="AC4430:AC4431"/>
    <mergeCell ref="AD4430:AD4431"/>
    <mergeCell ref="AE4430:AE4433"/>
    <mergeCell ref="T4430:T4431"/>
    <mergeCell ref="U4430:U4431"/>
    <mergeCell ref="V4430:V4431"/>
    <mergeCell ref="W4430:W4431"/>
    <mergeCell ref="X4430:X4431"/>
    <mergeCell ref="Y4430:Y4431"/>
    <mergeCell ref="N4430:N4431"/>
    <mergeCell ref="O4430:O4431"/>
    <mergeCell ref="P4430:P4431"/>
    <mergeCell ref="Q4430:Q4431"/>
    <mergeCell ref="R4430:R4431"/>
    <mergeCell ref="S4430:S4431"/>
    <mergeCell ref="H4428:J4428"/>
    <mergeCell ref="K4428:AD4428"/>
    <mergeCell ref="H4429:J4429"/>
    <mergeCell ref="K4429:AD4429"/>
    <mergeCell ref="H4430:H4431"/>
    <mergeCell ref="I4430:I4431"/>
    <mergeCell ref="J4430:J4431"/>
    <mergeCell ref="K4430:K4431"/>
    <mergeCell ref="L4430:L4431"/>
    <mergeCell ref="M4430:M4431"/>
    <mergeCell ref="Z4426:Z4427"/>
    <mergeCell ref="AA4426:AA4427"/>
    <mergeCell ref="AB4426:AB4427"/>
    <mergeCell ref="AC4426:AC4427"/>
    <mergeCell ref="AD4426:AD4427"/>
    <mergeCell ref="AE4426:AE4429"/>
    <mergeCell ref="T4426:T4427"/>
    <mergeCell ref="U4426:U4427"/>
    <mergeCell ref="V4426:V4427"/>
    <mergeCell ref="W4426:W4427"/>
    <mergeCell ref="X4426:X4427"/>
    <mergeCell ref="Y4426:Y4427"/>
    <mergeCell ref="N4426:N4427"/>
    <mergeCell ref="O4426:O4427"/>
    <mergeCell ref="P4426:P4427"/>
    <mergeCell ref="Q4426:Q4427"/>
    <mergeCell ref="R4426:R4427"/>
    <mergeCell ref="S4426:S4427"/>
    <mergeCell ref="H4426:H4427"/>
    <mergeCell ref="I4426:I4427"/>
    <mergeCell ref="J4426:J4427"/>
    <mergeCell ref="K4426:K4427"/>
    <mergeCell ref="L4426:L4427"/>
    <mergeCell ref="M4426:M4427"/>
    <mergeCell ref="Y4420:Y4425"/>
    <mergeCell ref="Z4420:Z4425"/>
    <mergeCell ref="AA4420:AA4425"/>
    <mergeCell ref="AB4420:AB4425"/>
    <mergeCell ref="AC4420:AC4425"/>
    <mergeCell ref="AD4420:AD4425"/>
    <mergeCell ref="S4420:S4425"/>
    <mergeCell ref="T4420:T4425"/>
    <mergeCell ref="U4420:U4425"/>
    <mergeCell ref="V4420:V4425"/>
    <mergeCell ref="W4420:W4425"/>
    <mergeCell ref="X4420:X4425"/>
    <mergeCell ref="AE4418:AE4425"/>
    <mergeCell ref="I4419:I4425"/>
    <mergeCell ref="J4419:J4425"/>
    <mergeCell ref="K4420:K4425"/>
    <mergeCell ref="L4420:L4425"/>
    <mergeCell ref="M4420:M4425"/>
    <mergeCell ref="N4420:N4425"/>
    <mergeCell ref="O4420:O4425"/>
    <mergeCell ref="P4420:P4425"/>
    <mergeCell ref="Q4420:Q4425"/>
    <mergeCell ref="H4402:J4402"/>
    <mergeCell ref="K4402:AD4402"/>
    <mergeCell ref="H4403:J4403"/>
    <mergeCell ref="K4403:AD4403"/>
    <mergeCell ref="B4418:B4425"/>
    <mergeCell ref="C4418:C4425"/>
    <mergeCell ref="F4418:F4425"/>
    <mergeCell ref="H4418:H4425"/>
    <mergeCell ref="I4418:AD4418"/>
    <mergeCell ref="R4420:R4425"/>
    <mergeCell ref="Z4400:Z4401"/>
    <mergeCell ref="AA4400:AA4401"/>
    <mergeCell ref="AB4400:AB4401"/>
    <mergeCell ref="AC4400:AC4401"/>
    <mergeCell ref="AD4400:AD4401"/>
    <mergeCell ref="AE4400:AE4403"/>
    <mergeCell ref="T4400:T4401"/>
    <mergeCell ref="U4400:U4401"/>
    <mergeCell ref="V4400:V4401"/>
    <mergeCell ref="W4400:W4401"/>
    <mergeCell ref="X4400:X4401"/>
    <mergeCell ref="Y4400:Y4401"/>
    <mergeCell ref="N4400:N4401"/>
    <mergeCell ref="O4400:O4401"/>
    <mergeCell ref="P4400:P4401"/>
    <mergeCell ref="Q4400:Q4401"/>
    <mergeCell ref="R4400:R4401"/>
    <mergeCell ref="S4400:S4401"/>
    <mergeCell ref="H4398:J4398"/>
    <mergeCell ref="K4398:AD4398"/>
    <mergeCell ref="H4399:J4399"/>
    <mergeCell ref="K4399:AD4399"/>
    <mergeCell ref="H4400:H4401"/>
    <mergeCell ref="I4400:I4401"/>
    <mergeCell ref="J4400:J4401"/>
    <mergeCell ref="K4400:K4401"/>
    <mergeCell ref="L4400:L4401"/>
    <mergeCell ref="M4400:M4401"/>
    <mergeCell ref="Z4396:Z4397"/>
    <mergeCell ref="AA4396:AA4397"/>
    <mergeCell ref="AB4396:AB4397"/>
    <mergeCell ref="AC4396:AC4397"/>
    <mergeCell ref="AD4396:AD4397"/>
    <mergeCell ref="AE4396:AE4399"/>
    <mergeCell ref="T4396:T4397"/>
    <mergeCell ref="U4396:U4397"/>
    <mergeCell ref="V4396:V4397"/>
    <mergeCell ref="W4396:W4397"/>
    <mergeCell ref="X4396:X4397"/>
    <mergeCell ref="Y4396:Y4397"/>
    <mergeCell ref="N4396:N4397"/>
    <mergeCell ref="O4396:O4397"/>
    <mergeCell ref="P4396:P4397"/>
    <mergeCell ref="Q4396:Q4397"/>
    <mergeCell ref="R4396:R4397"/>
    <mergeCell ref="S4396:S4397"/>
    <mergeCell ref="H4394:J4394"/>
    <mergeCell ref="K4394:AD4394"/>
    <mergeCell ref="H4395:J4395"/>
    <mergeCell ref="K4395:AD4395"/>
    <mergeCell ref="H4396:H4397"/>
    <mergeCell ref="I4396:I4397"/>
    <mergeCell ref="J4396:J4397"/>
    <mergeCell ref="K4396:K4397"/>
    <mergeCell ref="L4396:L4397"/>
    <mergeCell ref="M4396:M4397"/>
    <mergeCell ref="Z4392:Z4393"/>
    <mergeCell ref="AA4392:AA4393"/>
    <mergeCell ref="AB4392:AB4393"/>
    <mergeCell ref="AC4392:AC4393"/>
    <mergeCell ref="AD4392:AD4393"/>
    <mergeCell ref="AE4392:AE4395"/>
    <mergeCell ref="T4392:T4393"/>
    <mergeCell ref="U4392:U4393"/>
    <mergeCell ref="V4392:V4393"/>
    <mergeCell ref="W4392:W4393"/>
    <mergeCell ref="X4392:X4393"/>
    <mergeCell ref="Y4392:Y4393"/>
    <mergeCell ref="N4392:N4393"/>
    <mergeCell ref="O4392:O4393"/>
    <mergeCell ref="P4392:P4393"/>
    <mergeCell ref="Q4392:Q4393"/>
    <mergeCell ref="R4392:R4393"/>
    <mergeCell ref="S4392:S4393"/>
    <mergeCell ref="H4390:J4390"/>
    <mergeCell ref="K4390:AD4390"/>
    <mergeCell ref="H4391:J4391"/>
    <mergeCell ref="K4391:AD4391"/>
    <mergeCell ref="H4392:H4393"/>
    <mergeCell ref="I4392:I4393"/>
    <mergeCell ref="J4392:J4393"/>
    <mergeCell ref="K4392:K4393"/>
    <mergeCell ref="L4392:L4393"/>
    <mergeCell ref="M4392:M4393"/>
    <mergeCell ref="Z4388:Z4389"/>
    <mergeCell ref="AA4388:AA4389"/>
    <mergeCell ref="AB4388:AB4389"/>
    <mergeCell ref="AC4388:AC4389"/>
    <mergeCell ref="AD4388:AD4389"/>
    <mergeCell ref="AE4388:AE4391"/>
    <mergeCell ref="T4388:T4389"/>
    <mergeCell ref="U4388:U4389"/>
    <mergeCell ref="V4388:V4389"/>
    <mergeCell ref="W4388:W4389"/>
    <mergeCell ref="X4388:X4389"/>
    <mergeCell ref="Y4388:Y4389"/>
    <mergeCell ref="N4388:N4389"/>
    <mergeCell ref="O4388:O4389"/>
    <mergeCell ref="P4388:P4389"/>
    <mergeCell ref="Q4388:Q4389"/>
    <mergeCell ref="R4388:R4389"/>
    <mergeCell ref="S4388:S4389"/>
    <mergeCell ref="H4386:J4386"/>
    <mergeCell ref="K4386:AD4386"/>
    <mergeCell ref="H4387:J4387"/>
    <mergeCell ref="K4387:AD4387"/>
    <mergeCell ref="H4388:H4389"/>
    <mergeCell ref="I4388:I4389"/>
    <mergeCell ref="J4388:J4389"/>
    <mergeCell ref="K4388:K4389"/>
    <mergeCell ref="L4388:L4389"/>
    <mergeCell ref="M4388:M4389"/>
    <mergeCell ref="Z4384:Z4385"/>
    <mergeCell ref="AA4384:AA4385"/>
    <mergeCell ref="AB4384:AB4385"/>
    <mergeCell ref="AC4384:AC4385"/>
    <mergeCell ref="AD4384:AD4385"/>
    <mergeCell ref="AE4384:AE4387"/>
    <mergeCell ref="T4384:T4385"/>
    <mergeCell ref="U4384:U4385"/>
    <mergeCell ref="V4384:V4385"/>
    <mergeCell ref="W4384:W4385"/>
    <mergeCell ref="X4384:X4385"/>
    <mergeCell ref="Y4384:Y4385"/>
    <mergeCell ref="N4384:N4385"/>
    <mergeCell ref="O4384:O4385"/>
    <mergeCell ref="P4384:P4385"/>
    <mergeCell ref="Q4384:Q4385"/>
    <mergeCell ref="R4384:R4385"/>
    <mergeCell ref="S4384:S4385"/>
    <mergeCell ref="H4382:J4382"/>
    <mergeCell ref="K4382:AD4382"/>
    <mergeCell ref="H4383:J4383"/>
    <mergeCell ref="K4383:AD4383"/>
    <mergeCell ref="H4384:H4385"/>
    <mergeCell ref="I4384:I4385"/>
    <mergeCell ref="J4384:J4385"/>
    <mergeCell ref="K4384:K4385"/>
    <mergeCell ref="L4384:L4385"/>
    <mergeCell ref="M4384:M4385"/>
    <mergeCell ref="Z4380:Z4381"/>
    <mergeCell ref="AA4380:AA4381"/>
    <mergeCell ref="AB4380:AB4381"/>
    <mergeCell ref="AC4380:AC4381"/>
    <mergeCell ref="AD4380:AD4381"/>
    <mergeCell ref="AE4380:AE4383"/>
    <mergeCell ref="T4380:T4381"/>
    <mergeCell ref="U4380:U4381"/>
    <mergeCell ref="V4380:V4381"/>
    <mergeCell ref="W4380:W4381"/>
    <mergeCell ref="X4380:X4381"/>
    <mergeCell ref="Y4380:Y4381"/>
    <mergeCell ref="N4380:N4381"/>
    <mergeCell ref="O4380:O4381"/>
    <mergeCell ref="P4380:P4381"/>
    <mergeCell ref="Q4380:Q4381"/>
    <mergeCell ref="R4380:R4381"/>
    <mergeCell ref="S4380:S4381"/>
    <mergeCell ref="H4378:J4378"/>
    <mergeCell ref="K4378:AD4378"/>
    <mergeCell ref="H4379:J4379"/>
    <mergeCell ref="K4379:AD4379"/>
    <mergeCell ref="H4380:H4381"/>
    <mergeCell ref="I4380:I4381"/>
    <mergeCell ref="J4380:J4381"/>
    <mergeCell ref="K4380:K4381"/>
    <mergeCell ref="L4380:L4381"/>
    <mergeCell ref="M4380:M4381"/>
    <mergeCell ref="Z4376:Z4377"/>
    <mergeCell ref="AA4376:AA4377"/>
    <mergeCell ref="AB4376:AB4377"/>
    <mergeCell ref="AC4376:AC4377"/>
    <mergeCell ref="AD4376:AD4377"/>
    <mergeCell ref="AE4376:AE4379"/>
    <mergeCell ref="T4376:T4377"/>
    <mergeCell ref="U4376:U4377"/>
    <mergeCell ref="V4376:V4377"/>
    <mergeCell ref="W4376:W4377"/>
    <mergeCell ref="X4376:X4377"/>
    <mergeCell ref="Y4376:Y4377"/>
    <mergeCell ref="N4376:N4377"/>
    <mergeCell ref="O4376:O4377"/>
    <mergeCell ref="P4376:P4377"/>
    <mergeCell ref="Q4376:Q4377"/>
    <mergeCell ref="R4376:R4377"/>
    <mergeCell ref="S4376:S4377"/>
    <mergeCell ref="H4376:H4377"/>
    <mergeCell ref="I4376:I4377"/>
    <mergeCell ref="J4376:J4377"/>
    <mergeCell ref="K4376:K4377"/>
    <mergeCell ref="L4376:L4377"/>
    <mergeCell ref="M4376:M4377"/>
    <mergeCell ref="Y4370:Y4375"/>
    <mergeCell ref="Z4370:Z4375"/>
    <mergeCell ref="AA4370:AA4375"/>
    <mergeCell ref="AB4370:AB4375"/>
    <mergeCell ref="AC4370:AC4375"/>
    <mergeCell ref="AD4370:AD4375"/>
    <mergeCell ref="S4370:S4375"/>
    <mergeCell ref="T4370:T4375"/>
    <mergeCell ref="U4370:U4375"/>
    <mergeCell ref="V4370:V4375"/>
    <mergeCell ref="W4370:W4375"/>
    <mergeCell ref="X4370:X4375"/>
    <mergeCell ref="AE4368:AE4375"/>
    <mergeCell ref="I4369:I4375"/>
    <mergeCell ref="J4369:J4375"/>
    <mergeCell ref="K4370:K4375"/>
    <mergeCell ref="L4370:L4375"/>
    <mergeCell ref="M4370:M4375"/>
    <mergeCell ref="N4370:N4375"/>
    <mergeCell ref="O4370:O4375"/>
    <mergeCell ref="P4370:P4375"/>
    <mergeCell ref="Q4370:Q4375"/>
    <mergeCell ref="H4365:J4365"/>
    <mergeCell ref="K4365:AD4365"/>
    <mergeCell ref="H4366:J4366"/>
    <mergeCell ref="K4366:AD4366"/>
    <mergeCell ref="B4368:B4375"/>
    <mergeCell ref="C4368:C4375"/>
    <mergeCell ref="F4368:F4375"/>
    <mergeCell ref="H4368:H4375"/>
    <mergeCell ref="I4368:AD4368"/>
    <mergeCell ref="R4370:R4375"/>
    <mergeCell ref="Z4363:Z4364"/>
    <mergeCell ref="AA4363:AA4364"/>
    <mergeCell ref="AB4363:AB4364"/>
    <mergeCell ref="AC4363:AC4364"/>
    <mergeCell ref="AD4363:AD4364"/>
    <mergeCell ref="AE4363:AE4366"/>
    <mergeCell ref="T4363:T4364"/>
    <mergeCell ref="U4363:U4364"/>
    <mergeCell ref="V4363:V4364"/>
    <mergeCell ref="W4363:W4364"/>
    <mergeCell ref="X4363:X4364"/>
    <mergeCell ref="Y4363:Y4364"/>
    <mergeCell ref="N4363:N4364"/>
    <mergeCell ref="O4363:O4364"/>
    <mergeCell ref="P4363:P4364"/>
    <mergeCell ref="Q4363:Q4364"/>
    <mergeCell ref="R4363:R4364"/>
    <mergeCell ref="S4363:S4364"/>
    <mergeCell ref="H4361:J4361"/>
    <mergeCell ref="K4361:AD4361"/>
    <mergeCell ref="H4362:J4362"/>
    <mergeCell ref="K4362:AD4362"/>
    <mergeCell ref="H4363:H4364"/>
    <mergeCell ref="I4363:I4364"/>
    <mergeCell ref="J4363:J4364"/>
    <mergeCell ref="K4363:K4364"/>
    <mergeCell ref="L4363:L4364"/>
    <mergeCell ref="M4363:M4364"/>
    <mergeCell ref="Z4359:Z4360"/>
    <mergeCell ref="AA4359:AA4360"/>
    <mergeCell ref="AB4359:AB4360"/>
    <mergeCell ref="AC4359:AC4360"/>
    <mergeCell ref="AD4359:AD4360"/>
    <mergeCell ref="AE4359:AE4362"/>
    <mergeCell ref="T4359:T4360"/>
    <mergeCell ref="U4359:U4360"/>
    <mergeCell ref="V4359:V4360"/>
    <mergeCell ref="W4359:W4360"/>
    <mergeCell ref="X4359:X4360"/>
    <mergeCell ref="Y4359:Y4360"/>
    <mergeCell ref="N4359:N4360"/>
    <mergeCell ref="O4359:O4360"/>
    <mergeCell ref="P4359:P4360"/>
    <mergeCell ref="Q4359:Q4360"/>
    <mergeCell ref="R4359:R4360"/>
    <mergeCell ref="S4359:S4360"/>
    <mergeCell ref="H4357:J4357"/>
    <mergeCell ref="K4357:AD4357"/>
    <mergeCell ref="H4358:J4358"/>
    <mergeCell ref="K4358:AD4358"/>
    <mergeCell ref="H4359:H4360"/>
    <mergeCell ref="I4359:I4360"/>
    <mergeCell ref="J4359:J4360"/>
    <mergeCell ref="K4359:K4360"/>
    <mergeCell ref="L4359:L4360"/>
    <mergeCell ref="M4359:M4360"/>
    <mergeCell ref="Z4355:Z4356"/>
    <mergeCell ref="AA4355:AA4356"/>
    <mergeCell ref="AB4355:AB4356"/>
    <mergeCell ref="AC4355:AC4356"/>
    <mergeCell ref="AD4355:AD4356"/>
    <mergeCell ref="AE4355:AE4358"/>
    <mergeCell ref="T4355:T4356"/>
    <mergeCell ref="U4355:U4356"/>
    <mergeCell ref="V4355:V4356"/>
    <mergeCell ref="W4355:W4356"/>
    <mergeCell ref="X4355:X4356"/>
    <mergeCell ref="Y4355:Y4356"/>
    <mergeCell ref="N4355:N4356"/>
    <mergeCell ref="O4355:O4356"/>
    <mergeCell ref="P4355:P4356"/>
    <mergeCell ref="Q4355:Q4356"/>
    <mergeCell ref="R4355:R4356"/>
    <mergeCell ref="S4355:S4356"/>
    <mergeCell ref="H4353:J4353"/>
    <mergeCell ref="K4353:AD4353"/>
    <mergeCell ref="H4354:J4354"/>
    <mergeCell ref="K4354:AD4354"/>
    <mergeCell ref="H4355:H4356"/>
    <mergeCell ref="I4355:I4356"/>
    <mergeCell ref="J4355:J4356"/>
    <mergeCell ref="K4355:K4356"/>
    <mergeCell ref="L4355:L4356"/>
    <mergeCell ref="M4355:M4356"/>
    <mergeCell ref="Z4351:Z4352"/>
    <mergeCell ref="AA4351:AA4352"/>
    <mergeCell ref="AB4351:AB4352"/>
    <mergeCell ref="AC4351:AC4352"/>
    <mergeCell ref="AD4351:AD4352"/>
    <mergeCell ref="AE4351:AE4354"/>
    <mergeCell ref="T4351:T4352"/>
    <mergeCell ref="U4351:U4352"/>
    <mergeCell ref="V4351:V4352"/>
    <mergeCell ref="W4351:W4352"/>
    <mergeCell ref="X4351:X4352"/>
    <mergeCell ref="Y4351:Y4352"/>
    <mergeCell ref="N4351:N4352"/>
    <mergeCell ref="O4351:O4352"/>
    <mergeCell ref="P4351:P4352"/>
    <mergeCell ref="Q4351:Q4352"/>
    <mergeCell ref="R4351:R4352"/>
    <mergeCell ref="S4351:S4352"/>
    <mergeCell ref="H4349:J4349"/>
    <mergeCell ref="K4349:AD4349"/>
    <mergeCell ref="H4350:J4350"/>
    <mergeCell ref="K4350:AD4350"/>
    <mergeCell ref="H4351:H4352"/>
    <mergeCell ref="I4351:I4352"/>
    <mergeCell ref="J4351:J4352"/>
    <mergeCell ref="K4351:K4352"/>
    <mergeCell ref="L4351:L4352"/>
    <mergeCell ref="M4351:M4352"/>
    <mergeCell ref="Z4347:Z4348"/>
    <mergeCell ref="AA4347:AA4348"/>
    <mergeCell ref="AB4347:AB4348"/>
    <mergeCell ref="AC4347:AC4348"/>
    <mergeCell ref="AD4347:AD4348"/>
    <mergeCell ref="AE4347:AE4350"/>
    <mergeCell ref="T4347:T4348"/>
    <mergeCell ref="U4347:U4348"/>
    <mergeCell ref="V4347:V4348"/>
    <mergeCell ref="W4347:W4348"/>
    <mergeCell ref="X4347:X4348"/>
    <mergeCell ref="Y4347:Y4348"/>
    <mergeCell ref="N4347:N4348"/>
    <mergeCell ref="O4347:O4348"/>
    <mergeCell ref="P4347:P4348"/>
    <mergeCell ref="Q4347:Q4348"/>
    <mergeCell ref="R4347:R4348"/>
    <mergeCell ref="S4347:S4348"/>
    <mergeCell ref="H4345:J4345"/>
    <mergeCell ref="K4345:AD4345"/>
    <mergeCell ref="H4346:J4346"/>
    <mergeCell ref="K4346:AD4346"/>
    <mergeCell ref="H4347:H4348"/>
    <mergeCell ref="I4347:I4348"/>
    <mergeCell ref="J4347:J4348"/>
    <mergeCell ref="K4347:K4348"/>
    <mergeCell ref="L4347:L4348"/>
    <mergeCell ref="M4347:M4348"/>
    <mergeCell ref="Z4343:Z4344"/>
    <mergeCell ref="AA4343:AA4344"/>
    <mergeCell ref="AB4343:AB4344"/>
    <mergeCell ref="AC4343:AC4344"/>
    <mergeCell ref="AD4343:AD4344"/>
    <mergeCell ref="AE4343:AE4346"/>
    <mergeCell ref="T4343:T4344"/>
    <mergeCell ref="U4343:U4344"/>
    <mergeCell ref="V4343:V4344"/>
    <mergeCell ref="W4343:W4344"/>
    <mergeCell ref="X4343:X4344"/>
    <mergeCell ref="Y4343:Y4344"/>
    <mergeCell ref="N4343:N4344"/>
    <mergeCell ref="O4343:O4344"/>
    <mergeCell ref="P4343:P4344"/>
    <mergeCell ref="Q4343:Q4344"/>
    <mergeCell ref="R4343:R4344"/>
    <mergeCell ref="S4343:S4344"/>
    <mergeCell ref="H4341:J4341"/>
    <mergeCell ref="K4341:AD4341"/>
    <mergeCell ref="H4342:J4342"/>
    <mergeCell ref="K4342:AD4342"/>
    <mergeCell ref="H4343:H4344"/>
    <mergeCell ref="I4343:I4344"/>
    <mergeCell ref="J4343:J4344"/>
    <mergeCell ref="K4343:K4344"/>
    <mergeCell ref="L4343:L4344"/>
    <mergeCell ref="M4343:M4344"/>
    <mergeCell ref="Z4339:Z4340"/>
    <mergeCell ref="AA4339:AA4340"/>
    <mergeCell ref="AB4339:AB4340"/>
    <mergeCell ref="AC4339:AC4340"/>
    <mergeCell ref="AD4339:AD4340"/>
    <mergeCell ref="AE4339:AE4342"/>
    <mergeCell ref="T4339:T4340"/>
    <mergeCell ref="U4339:U4340"/>
    <mergeCell ref="V4339:V4340"/>
    <mergeCell ref="W4339:W4340"/>
    <mergeCell ref="X4339:X4340"/>
    <mergeCell ref="Y4339:Y4340"/>
    <mergeCell ref="N4339:N4340"/>
    <mergeCell ref="O4339:O4340"/>
    <mergeCell ref="P4339:P4340"/>
    <mergeCell ref="Q4339:Q4340"/>
    <mergeCell ref="R4339:R4340"/>
    <mergeCell ref="S4339:S4340"/>
    <mergeCell ref="H4337:J4337"/>
    <mergeCell ref="K4337:AD4337"/>
    <mergeCell ref="H4338:J4338"/>
    <mergeCell ref="K4338:AD4338"/>
    <mergeCell ref="H4339:H4340"/>
    <mergeCell ref="I4339:I4340"/>
    <mergeCell ref="J4339:J4340"/>
    <mergeCell ref="K4339:K4340"/>
    <mergeCell ref="L4339:L4340"/>
    <mergeCell ref="M4339:M4340"/>
    <mergeCell ref="Z4335:Z4336"/>
    <mergeCell ref="AA4335:AA4336"/>
    <mergeCell ref="AB4335:AB4336"/>
    <mergeCell ref="AC4335:AC4336"/>
    <mergeCell ref="AD4335:AD4336"/>
    <mergeCell ref="AE4335:AE4338"/>
    <mergeCell ref="T4335:T4336"/>
    <mergeCell ref="U4335:U4336"/>
    <mergeCell ref="V4335:V4336"/>
    <mergeCell ref="W4335:W4336"/>
    <mergeCell ref="X4335:X4336"/>
    <mergeCell ref="Y4335:Y4336"/>
    <mergeCell ref="N4335:N4336"/>
    <mergeCell ref="O4335:O4336"/>
    <mergeCell ref="P4335:P4336"/>
    <mergeCell ref="Q4335:Q4336"/>
    <mergeCell ref="R4335:R4336"/>
    <mergeCell ref="S4335:S4336"/>
    <mergeCell ref="H4333:J4333"/>
    <mergeCell ref="K4333:AD4333"/>
    <mergeCell ref="H4334:J4334"/>
    <mergeCell ref="K4334:AD4334"/>
    <mergeCell ref="H4335:H4336"/>
    <mergeCell ref="I4335:I4336"/>
    <mergeCell ref="J4335:J4336"/>
    <mergeCell ref="K4335:K4336"/>
    <mergeCell ref="L4335:L4336"/>
    <mergeCell ref="M4335:M4336"/>
    <mergeCell ref="Z4331:Z4332"/>
    <mergeCell ref="AA4331:AA4332"/>
    <mergeCell ref="AB4331:AB4332"/>
    <mergeCell ref="AC4331:AC4332"/>
    <mergeCell ref="AD4331:AD4332"/>
    <mergeCell ref="AE4331:AE4334"/>
    <mergeCell ref="T4331:T4332"/>
    <mergeCell ref="U4331:U4332"/>
    <mergeCell ref="V4331:V4332"/>
    <mergeCell ref="W4331:W4332"/>
    <mergeCell ref="X4331:X4332"/>
    <mergeCell ref="Y4331:Y4332"/>
    <mergeCell ref="N4331:N4332"/>
    <mergeCell ref="O4331:O4332"/>
    <mergeCell ref="P4331:P4332"/>
    <mergeCell ref="Q4331:Q4332"/>
    <mergeCell ref="R4331:R4332"/>
    <mergeCell ref="S4331:S4332"/>
    <mergeCell ref="H4329:J4329"/>
    <mergeCell ref="K4329:AD4329"/>
    <mergeCell ref="H4330:J4330"/>
    <mergeCell ref="K4330:AD4330"/>
    <mergeCell ref="H4331:H4332"/>
    <mergeCell ref="I4331:I4332"/>
    <mergeCell ref="J4331:J4332"/>
    <mergeCell ref="K4331:K4332"/>
    <mergeCell ref="L4331:L4332"/>
    <mergeCell ref="M4331:M4332"/>
    <mergeCell ref="Z4327:Z4328"/>
    <mergeCell ref="AA4327:AA4328"/>
    <mergeCell ref="AB4327:AB4328"/>
    <mergeCell ref="AC4327:AC4328"/>
    <mergeCell ref="AD4327:AD4328"/>
    <mergeCell ref="AE4327:AE4330"/>
    <mergeCell ref="T4327:T4328"/>
    <mergeCell ref="U4327:U4328"/>
    <mergeCell ref="V4327:V4328"/>
    <mergeCell ref="W4327:W4328"/>
    <mergeCell ref="X4327:X4328"/>
    <mergeCell ref="Y4327:Y4328"/>
    <mergeCell ref="N4327:N4328"/>
    <mergeCell ref="O4327:O4328"/>
    <mergeCell ref="P4327:P4328"/>
    <mergeCell ref="Q4327:Q4328"/>
    <mergeCell ref="R4327:R4328"/>
    <mergeCell ref="S4327:S4328"/>
    <mergeCell ref="H4327:H4328"/>
    <mergeCell ref="I4327:I4328"/>
    <mergeCell ref="J4327:J4328"/>
    <mergeCell ref="K4327:K4328"/>
    <mergeCell ref="L4327:L4328"/>
    <mergeCell ref="M4327:M4328"/>
    <mergeCell ref="Y4321:Y4326"/>
    <mergeCell ref="Z4321:Z4326"/>
    <mergeCell ref="AA4321:AA4326"/>
    <mergeCell ref="AB4321:AB4326"/>
    <mergeCell ref="AC4321:AC4326"/>
    <mergeCell ref="AD4321:AD4326"/>
    <mergeCell ref="S4321:S4326"/>
    <mergeCell ref="T4321:T4326"/>
    <mergeCell ref="U4321:U4326"/>
    <mergeCell ref="V4321:V4326"/>
    <mergeCell ref="W4321:W4326"/>
    <mergeCell ref="X4321:X4326"/>
    <mergeCell ref="AE4319:AE4326"/>
    <mergeCell ref="I4320:I4326"/>
    <mergeCell ref="J4320:J4326"/>
    <mergeCell ref="K4321:K4326"/>
    <mergeCell ref="L4321:L4326"/>
    <mergeCell ref="M4321:M4326"/>
    <mergeCell ref="N4321:N4326"/>
    <mergeCell ref="O4321:O4326"/>
    <mergeCell ref="P4321:P4326"/>
    <mergeCell ref="Q4321:Q4326"/>
    <mergeCell ref="H4316:J4316"/>
    <mergeCell ref="K4316:AD4316"/>
    <mergeCell ref="H4317:J4317"/>
    <mergeCell ref="K4317:AD4317"/>
    <mergeCell ref="B4319:B4326"/>
    <mergeCell ref="C4319:C4326"/>
    <mergeCell ref="F4319:F4326"/>
    <mergeCell ref="H4319:H4326"/>
    <mergeCell ref="I4319:AD4319"/>
    <mergeCell ref="R4321:R4326"/>
    <mergeCell ref="Z4314:Z4315"/>
    <mergeCell ref="AA4314:AA4315"/>
    <mergeCell ref="AB4314:AB4315"/>
    <mergeCell ref="AC4314:AC4315"/>
    <mergeCell ref="AD4314:AD4315"/>
    <mergeCell ref="AE4314:AE4317"/>
    <mergeCell ref="T4314:T4315"/>
    <mergeCell ref="U4314:U4315"/>
    <mergeCell ref="V4314:V4315"/>
    <mergeCell ref="W4314:W4315"/>
    <mergeCell ref="X4314:X4315"/>
    <mergeCell ref="Y4314:Y4315"/>
    <mergeCell ref="N4314:N4315"/>
    <mergeCell ref="O4314:O4315"/>
    <mergeCell ref="P4314:P4315"/>
    <mergeCell ref="Q4314:Q4315"/>
    <mergeCell ref="R4314:R4315"/>
    <mergeCell ref="S4314:S4315"/>
    <mergeCell ref="H4312:J4312"/>
    <mergeCell ref="K4312:AD4312"/>
    <mergeCell ref="H4313:J4313"/>
    <mergeCell ref="K4313:AD4313"/>
    <mergeCell ref="H4314:H4315"/>
    <mergeCell ref="I4314:I4315"/>
    <mergeCell ref="J4314:J4315"/>
    <mergeCell ref="K4314:K4315"/>
    <mergeCell ref="L4314:L4315"/>
    <mergeCell ref="M4314:M4315"/>
    <mergeCell ref="Z4310:Z4311"/>
    <mergeCell ref="AA4310:AA4311"/>
    <mergeCell ref="AB4310:AB4311"/>
    <mergeCell ref="AC4310:AC4311"/>
    <mergeCell ref="AD4310:AD4311"/>
    <mergeCell ref="AE4310:AE4313"/>
    <mergeCell ref="T4310:T4311"/>
    <mergeCell ref="U4310:U4311"/>
    <mergeCell ref="V4310:V4311"/>
    <mergeCell ref="W4310:W4311"/>
    <mergeCell ref="X4310:X4311"/>
    <mergeCell ref="Y4310:Y4311"/>
    <mergeCell ref="N4310:N4311"/>
    <mergeCell ref="O4310:O4311"/>
    <mergeCell ref="P4310:P4311"/>
    <mergeCell ref="Q4310:Q4311"/>
    <mergeCell ref="R4310:R4311"/>
    <mergeCell ref="S4310:S4311"/>
    <mergeCell ref="H4308:J4308"/>
    <mergeCell ref="K4308:AD4308"/>
    <mergeCell ref="H4309:J4309"/>
    <mergeCell ref="K4309:AD4309"/>
    <mergeCell ref="H4310:H4311"/>
    <mergeCell ref="I4310:I4311"/>
    <mergeCell ref="J4310:J4311"/>
    <mergeCell ref="K4310:K4311"/>
    <mergeCell ref="L4310:L4311"/>
    <mergeCell ref="M4310:M4311"/>
    <mergeCell ref="Z4306:Z4307"/>
    <mergeCell ref="AA4306:AA4307"/>
    <mergeCell ref="AB4306:AB4307"/>
    <mergeCell ref="AC4306:AC4307"/>
    <mergeCell ref="AD4306:AD4307"/>
    <mergeCell ref="AE4306:AE4309"/>
    <mergeCell ref="T4306:T4307"/>
    <mergeCell ref="U4306:U4307"/>
    <mergeCell ref="V4306:V4307"/>
    <mergeCell ref="W4306:W4307"/>
    <mergeCell ref="X4306:X4307"/>
    <mergeCell ref="Y4306:Y4307"/>
    <mergeCell ref="N4306:N4307"/>
    <mergeCell ref="O4306:O4307"/>
    <mergeCell ref="P4306:P4307"/>
    <mergeCell ref="Q4306:Q4307"/>
    <mergeCell ref="R4306:R4307"/>
    <mergeCell ref="S4306:S4307"/>
    <mergeCell ref="H4304:J4304"/>
    <mergeCell ref="K4304:AD4304"/>
    <mergeCell ref="H4305:J4305"/>
    <mergeCell ref="K4305:AD4305"/>
    <mergeCell ref="H4306:H4307"/>
    <mergeCell ref="I4306:I4307"/>
    <mergeCell ref="J4306:J4307"/>
    <mergeCell ref="K4306:K4307"/>
    <mergeCell ref="L4306:L4307"/>
    <mergeCell ref="M4306:M4307"/>
    <mergeCell ref="Z4302:Z4303"/>
    <mergeCell ref="AA4302:AA4303"/>
    <mergeCell ref="AB4302:AB4303"/>
    <mergeCell ref="AC4302:AC4303"/>
    <mergeCell ref="AD4302:AD4303"/>
    <mergeCell ref="AE4302:AE4305"/>
    <mergeCell ref="T4302:T4303"/>
    <mergeCell ref="U4302:U4303"/>
    <mergeCell ref="V4302:V4303"/>
    <mergeCell ref="W4302:W4303"/>
    <mergeCell ref="X4302:X4303"/>
    <mergeCell ref="Y4302:Y4303"/>
    <mergeCell ref="N4302:N4303"/>
    <mergeCell ref="O4302:O4303"/>
    <mergeCell ref="P4302:P4303"/>
    <mergeCell ref="Q4302:Q4303"/>
    <mergeCell ref="R4302:R4303"/>
    <mergeCell ref="S4302:S4303"/>
    <mergeCell ref="H4300:J4300"/>
    <mergeCell ref="K4300:AD4300"/>
    <mergeCell ref="H4301:J4301"/>
    <mergeCell ref="K4301:AD4301"/>
    <mergeCell ref="H4302:H4303"/>
    <mergeCell ref="I4302:I4303"/>
    <mergeCell ref="J4302:J4303"/>
    <mergeCell ref="K4302:K4303"/>
    <mergeCell ref="L4302:L4303"/>
    <mergeCell ref="M4302:M4303"/>
    <mergeCell ref="Z4298:Z4299"/>
    <mergeCell ref="AA4298:AA4299"/>
    <mergeCell ref="AB4298:AB4299"/>
    <mergeCell ref="AC4298:AC4299"/>
    <mergeCell ref="AD4298:AD4299"/>
    <mergeCell ref="AE4298:AE4301"/>
    <mergeCell ref="T4298:T4299"/>
    <mergeCell ref="U4298:U4299"/>
    <mergeCell ref="V4298:V4299"/>
    <mergeCell ref="W4298:W4299"/>
    <mergeCell ref="X4298:X4299"/>
    <mergeCell ref="Y4298:Y4299"/>
    <mergeCell ref="N4298:N4299"/>
    <mergeCell ref="O4298:O4299"/>
    <mergeCell ref="P4298:P4299"/>
    <mergeCell ref="Q4298:Q4299"/>
    <mergeCell ref="R4298:R4299"/>
    <mergeCell ref="S4298:S4299"/>
    <mergeCell ref="H4296:J4296"/>
    <mergeCell ref="K4296:AD4296"/>
    <mergeCell ref="H4297:J4297"/>
    <mergeCell ref="K4297:AD4297"/>
    <mergeCell ref="H4298:H4299"/>
    <mergeCell ref="I4298:I4299"/>
    <mergeCell ref="J4298:J4299"/>
    <mergeCell ref="K4298:K4299"/>
    <mergeCell ref="L4298:L4299"/>
    <mergeCell ref="M4298:M4299"/>
    <mergeCell ref="Z4294:Z4295"/>
    <mergeCell ref="AA4294:AA4295"/>
    <mergeCell ref="AB4294:AB4295"/>
    <mergeCell ref="AC4294:AC4295"/>
    <mergeCell ref="AD4294:AD4295"/>
    <mergeCell ref="AE4294:AE4297"/>
    <mergeCell ref="T4294:T4295"/>
    <mergeCell ref="U4294:U4295"/>
    <mergeCell ref="V4294:V4295"/>
    <mergeCell ref="W4294:W4295"/>
    <mergeCell ref="X4294:X4295"/>
    <mergeCell ref="Y4294:Y4295"/>
    <mergeCell ref="N4294:N4295"/>
    <mergeCell ref="O4294:O4295"/>
    <mergeCell ref="P4294:P4295"/>
    <mergeCell ref="Q4294:Q4295"/>
    <mergeCell ref="R4294:R4295"/>
    <mergeCell ref="S4294:S4295"/>
    <mergeCell ref="H4292:J4292"/>
    <mergeCell ref="K4292:AD4292"/>
    <mergeCell ref="H4293:J4293"/>
    <mergeCell ref="K4293:AD4293"/>
    <mergeCell ref="H4294:H4295"/>
    <mergeCell ref="I4294:I4295"/>
    <mergeCell ref="J4294:J4295"/>
    <mergeCell ref="K4294:K4295"/>
    <mergeCell ref="L4294:L4295"/>
    <mergeCell ref="M4294:M4295"/>
    <mergeCell ref="Z4290:Z4291"/>
    <mergeCell ref="AA4290:AA4291"/>
    <mergeCell ref="AB4290:AB4291"/>
    <mergeCell ref="AC4290:AC4291"/>
    <mergeCell ref="AD4290:AD4291"/>
    <mergeCell ref="AE4290:AE4293"/>
    <mergeCell ref="T4290:T4291"/>
    <mergeCell ref="U4290:U4291"/>
    <mergeCell ref="V4290:V4291"/>
    <mergeCell ref="W4290:W4291"/>
    <mergeCell ref="X4290:X4291"/>
    <mergeCell ref="Y4290:Y4291"/>
    <mergeCell ref="N4290:N4291"/>
    <mergeCell ref="O4290:O4291"/>
    <mergeCell ref="P4290:P4291"/>
    <mergeCell ref="Q4290:Q4291"/>
    <mergeCell ref="R4290:R4291"/>
    <mergeCell ref="S4290:S4291"/>
    <mergeCell ref="H4288:J4288"/>
    <mergeCell ref="K4288:AD4288"/>
    <mergeCell ref="H4289:J4289"/>
    <mergeCell ref="K4289:AD4289"/>
    <mergeCell ref="H4290:H4291"/>
    <mergeCell ref="I4290:I4291"/>
    <mergeCell ref="J4290:J4291"/>
    <mergeCell ref="K4290:K4291"/>
    <mergeCell ref="L4290:L4291"/>
    <mergeCell ref="M4290:M4291"/>
    <mergeCell ref="Z4286:Z4287"/>
    <mergeCell ref="AA4286:AA4287"/>
    <mergeCell ref="AB4286:AB4287"/>
    <mergeCell ref="AC4286:AC4287"/>
    <mergeCell ref="AD4286:AD4287"/>
    <mergeCell ref="AE4286:AE4289"/>
    <mergeCell ref="T4286:T4287"/>
    <mergeCell ref="U4286:U4287"/>
    <mergeCell ref="V4286:V4287"/>
    <mergeCell ref="W4286:W4287"/>
    <mergeCell ref="X4286:X4287"/>
    <mergeCell ref="Y4286:Y4287"/>
    <mergeCell ref="N4286:N4287"/>
    <mergeCell ref="O4286:O4287"/>
    <mergeCell ref="P4286:P4287"/>
    <mergeCell ref="Q4286:Q4287"/>
    <mergeCell ref="R4286:R4287"/>
    <mergeCell ref="S4286:S4287"/>
    <mergeCell ref="H4284:J4284"/>
    <mergeCell ref="K4284:AD4284"/>
    <mergeCell ref="H4285:J4285"/>
    <mergeCell ref="K4285:AD4285"/>
    <mergeCell ref="H4286:H4287"/>
    <mergeCell ref="I4286:I4287"/>
    <mergeCell ref="J4286:J4287"/>
    <mergeCell ref="K4286:K4287"/>
    <mergeCell ref="L4286:L4287"/>
    <mergeCell ref="M4286:M4287"/>
    <mergeCell ref="Z4282:Z4283"/>
    <mergeCell ref="AA4282:AA4283"/>
    <mergeCell ref="AB4282:AB4283"/>
    <mergeCell ref="AC4282:AC4283"/>
    <mergeCell ref="AD4282:AD4283"/>
    <mergeCell ref="AE4282:AE4285"/>
    <mergeCell ref="T4282:T4283"/>
    <mergeCell ref="U4282:U4283"/>
    <mergeCell ref="V4282:V4283"/>
    <mergeCell ref="W4282:W4283"/>
    <mergeCell ref="X4282:X4283"/>
    <mergeCell ref="Y4282:Y4283"/>
    <mergeCell ref="N4282:N4283"/>
    <mergeCell ref="O4282:O4283"/>
    <mergeCell ref="P4282:P4283"/>
    <mergeCell ref="Q4282:Q4283"/>
    <mergeCell ref="R4282:R4283"/>
    <mergeCell ref="S4282:S4283"/>
    <mergeCell ref="H4280:J4280"/>
    <mergeCell ref="K4280:AD4280"/>
    <mergeCell ref="H4281:J4281"/>
    <mergeCell ref="K4281:AD4281"/>
    <mergeCell ref="H4282:H4283"/>
    <mergeCell ref="I4282:I4283"/>
    <mergeCell ref="J4282:J4283"/>
    <mergeCell ref="K4282:K4283"/>
    <mergeCell ref="L4282:L4283"/>
    <mergeCell ref="M4282:M4283"/>
    <mergeCell ref="Z4278:Z4279"/>
    <mergeCell ref="AA4278:AA4279"/>
    <mergeCell ref="AB4278:AB4279"/>
    <mergeCell ref="AC4278:AC4279"/>
    <mergeCell ref="AD4278:AD4279"/>
    <mergeCell ref="AE4278:AE4281"/>
    <mergeCell ref="T4278:T4279"/>
    <mergeCell ref="U4278:U4279"/>
    <mergeCell ref="V4278:V4279"/>
    <mergeCell ref="W4278:W4279"/>
    <mergeCell ref="X4278:X4279"/>
    <mergeCell ref="Y4278:Y4279"/>
    <mergeCell ref="N4278:N4279"/>
    <mergeCell ref="O4278:O4279"/>
    <mergeCell ref="P4278:P4279"/>
    <mergeCell ref="Q4278:Q4279"/>
    <mergeCell ref="R4278:R4279"/>
    <mergeCell ref="S4278:S4279"/>
    <mergeCell ref="H4278:H4279"/>
    <mergeCell ref="I4278:I4279"/>
    <mergeCell ref="J4278:J4279"/>
    <mergeCell ref="K4278:K4279"/>
    <mergeCell ref="L4278:L4279"/>
    <mergeCell ref="M4278:M4279"/>
    <mergeCell ref="Y4272:Y4277"/>
    <mergeCell ref="Z4272:Z4277"/>
    <mergeCell ref="AA4272:AA4277"/>
    <mergeCell ref="AB4272:AB4277"/>
    <mergeCell ref="AC4272:AC4277"/>
    <mergeCell ref="AD4272:AD4277"/>
    <mergeCell ref="S4272:S4277"/>
    <mergeCell ref="T4272:T4277"/>
    <mergeCell ref="U4272:U4277"/>
    <mergeCell ref="V4272:V4277"/>
    <mergeCell ref="W4272:W4277"/>
    <mergeCell ref="X4272:X4277"/>
    <mergeCell ref="AE4270:AE4277"/>
    <mergeCell ref="I4271:I4277"/>
    <mergeCell ref="J4271:J4277"/>
    <mergeCell ref="K4272:K4277"/>
    <mergeCell ref="L4272:L4277"/>
    <mergeCell ref="M4272:M4277"/>
    <mergeCell ref="N4272:N4277"/>
    <mergeCell ref="O4272:O4277"/>
    <mergeCell ref="P4272:P4277"/>
    <mergeCell ref="Q4272:Q4277"/>
    <mergeCell ref="H4251:J4251"/>
    <mergeCell ref="K4251:AD4251"/>
    <mergeCell ref="H4252:J4252"/>
    <mergeCell ref="K4252:AD4252"/>
    <mergeCell ref="B4270:B4277"/>
    <mergeCell ref="C4270:C4277"/>
    <mergeCell ref="F4270:F4277"/>
    <mergeCell ref="H4270:H4277"/>
    <mergeCell ref="I4270:AD4270"/>
    <mergeCell ref="R4272:R4277"/>
    <mergeCell ref="Z4249:Z4250"/>
    <mergeCell ref="AA4249:AA4250"/>
    <mergeCell ref="AB4249:AB4250"/>
    <mergeCell ref="AC4249:AC4250"/>
    <mergeCell ref="AD4249:AD4250"/>
    <mergeCell ref="AE4249:AE4252"/>
    <mergeCell ref="T4249:T4250"/>
    <mergeCell ref="U4249:U4250"/>
    <mergeCell ref="V4249:V4250"/>
    <mergeCell ref="W4249:W4250"/>
    <mergeCell ref="X4249:X4250"/>
    <mergeCell ref="Y4249:Y4250"/>
    <mergeCell ref="N4249:N4250"/>
    <mergeCell ref="O4249:O4250"/>
    <mergeCell ref="P4249:P4250"/>
    <mergeCell ref="Q4249:Q4250"/>
    <mergeCell ref="R4249:R4250"/>
    <mergeCell ref="S4249:S4250"/>
    <mergeCell ref="H4247:J4247"/>
    <mergeCell ref="K4247:AD4247"/>
    <mergeCell ref="H4248:J4248"/>
    <mergeCell ref="K4248:AD4248"/>
    <mergeCell ref="H4249:H4250"/>
    <mergeCell ref="I4249:I4250"/>
    <mergeCell ref="J4249:J4250"/>
    <mergeCell ref="K4249:K4250"/>
    <mergeCell ref="L4249:L4250"/>
    <mergeCell ref="M4249:M4250"/>
    <mergeCell ref="Z4245:Z4246"/>
    <mergeCell ref="AA4245:AA4246"/>
    <mergeCell ref="AB4245:AB4246"/>
    <mergeCell ref="AC4245:AC4246"/>
    <mergeCell ref="AD4245:AD4246"/>
    <mergeCell ref="AE4245:AE4248"/>
    <mergeCell ref="T4245:T4246"/>
    <mergeCell ref="U4245:U4246"/>
    <mergeCell ref="V4245:V4246"/>
    <mergeCell ref="W4245:W4246"/>
    <mergeCell ref="X4245:X4246"/>
    <mergeCell ref="Y4245:Y4246"/>
    <mergeCell ref="N4245:N4246"/>
    <mergeCell ref="O4245:O4246"/>
    <mergeCell ref="P4245:P4246"/>
    <mergeCell ref="Q4245:Q4246"/>
    <mergeCell ref="R4245:R4246"/>
    <mergeCell ref="S4245:S4246"/>
    <mergeCell ref="H4243:J4243"/>
    <mergeCell ref="K4243:AD4243"/>
    <mergeCell ref="H4244:J4244"/>
    <mergeCell ref="K4244:AD4244"/>
    <mergeCell ref="H4245:H4246"/>
    <mergeCell ref="I4245:I4246"/>
    <mergeCell ref="J4245:J4246"/>
    <mergeCell ref="K4245:K4246"/>
    <mergeCell ref="L4245:L4246"/>
    <mergeCell ref="M4245:M4246"/>
    <mergeCell ref="Z4241:Z4242"/>
    <mergeCell ref="AA4241:AA4242"/>
    <mergeCell ref="AB4241:AB4242"/>
    <mergeCell ref="AC4241:AC4242"/>
    <mergeCell ref="AD4241:AD4242"/>
    <mergeCell ref="AE4241:AE4244"/>
    <mergeCell ref="T4241:T4242"/>
    <mergeCell ref="U4241:U4242"/>
    <mergeCell ref="V4241:V4242"/>
    <mergeCell ref="W4241:W4242"/>
    <mergeCell ref="X4241:X4242"/>
    <mergeCell ref="Y4241:Y4242"/>
    <mergeCell ref="N4241:N4242"/>
    <mergeCell ref="O4241:O4242"/>
    <mergeCell ref="P4241:P4242"/>
    <mergeCell ref="Q4241:Q4242"/>
    <mergeCell ref="R4241:R4242"/>
    <mergeCell ref="S4241:S4242"/>
    <mergeCell ref="H4239:J4239"/>
    <mergeCell ref="K4239:AD4239"/>
    <mergeCell ref="H4240:J4240"/>
    <mergeCell ref="K4240:AD4240"/>
    <mergeCell ref="H4241:H4242"/>
    <mergeCell ref="I4241:I4242"/>
    <mergeCell ref="J4241:J4242"/>
    <mergeCell ref="K4241:K4242"/>
    <mergeCell ref="L4241:L4242"/>
    <mergeCell ref="M4241:M4242"/>
    <mergeCell ref="Z4237:Z4238"/>
    <mergeCell ref="AA4237:AA4238"/>
    <mergeCell ref="AB4237:AB4238"/>
    <mergeCell ref="AC4237:AC4238"/>
    <mergeCell ref="AD4237:AD4238"/>
    <mergeCell ref="AE4237:AE4240"/>
    <mergeCell ref="T4237:T4238"/>
    <mergeCell ref="U4237:U4238"/>
    <mergeCell ref="V4237:V4238"/>
    <mergeCell ref="W4237:W4238"/>
    <mergeCell ref="X4237:X4238"/>
    <mergeCell ref="Y4237:Y4238"/>
    <mergeCell ref="N4237:N4238"/>
    <mergeCell ref="O4237:O4238"/>
    <mergeCell ref="P4237:P4238"/>
    <mergeCell ref="Q4237:Q4238"/>
    <mergeCell ref="R4237:R4238"/>
    <mergeCell ref="S4237:S4238"/>
    <mergeCell ref="H4235:J4235"/>
    <mergeCell ref="K4235:AD4235"/>
    <mergeCell ref="H4236:J4236"/>
    <mergeCell ref="K4236:AD4236"/>
    <mergeCell ref="H4237:H4238"/>
    <mergeCell ref="I4237:I4238"/>
    <mergeCell ref="J4237:J4238"/>
    <mergeCell ref="K4237:K4238"/>
    <mergeCell ref="L4237:L4238"/>
    <mergeCell ref="M4237:M4238"/>
    <mergeCell ref="Z4233:Z4234"/>
    <mergeCell ref="AA4233:AA4234"/>
    <mergeCell ref="AB4233:AB4234"/>
    <mergeCell ref="AC4233:AC4234"/>
    <mergeCell ref="AD4233:AD4234"/>
    <mergeCell ref="AE4233:AE4236"/>
    <mergeCell ref="T4233:T4234"/>
    <mergeCell ref="U4233:U4234"/>
    <mergeCell ref="V4233:V4234"/>
    <mergeCell ref="W4233:W4234"/>
    <mergeCell ref="X4233:X4234"/>
    <mergeCell ref="Y4233:Y4234"/>
    <mergeCell ref="N4233:N4234"/>
    <mergeCell ref="O4233:O4234"/>
    <mergeCell ref="P4233:P4234"/>
    <mergeCell ref="Q4233:Q4234"/>
    <mergeCell ref="R4233:R4234"/>
    <mergeCell ref="S4233:S4234"/>
    <mergeCell ref="H4231:J4231"/>
    <mergeCell ref="K4231:AD4231"/>
    <mergeCell ref="H4232:J4232"/>
    <mergeCell ref="K4232:AD4232"/>
    <mergeCell ref="H4233:H4234"/>
    <mergeCell ref="I4233:I4234"/>
    <mergeCell ref="J4233:J4234"/>
    <mergeCell ref="K4233:K4234"/>
    <mergeCell ref="L4233:L4234"/>
    <mergeCell ref="M4233:M4234"/>
    <mergeCell ref="Z4229:Z4230"/>
    <mergeCell ref="AA4229:AA4230"/>
    <mergeCell ref="AB4229:AB4230"/>
    <mergeCell ref="AC4229:AC4230"/>
    <mergeCell ref="AD4229:AD4230"/>
    <mergeCell ref="AE4229:AE4232"/>
    <mergeCell ref="T4229:T4230"/>
    <mergeCell ref="U4229:U4230"/>
    <mergeCell ref="V4229:V4230"/>
    <mergeCell ref="W4229:W4230"/>
    <mergeCell ref="X4229:X4230"/>
    <mergeCell ref="Y4229:Y4230"/>
    <mergeCell ref="N4229:N4230"/>
    <mergeCell ref="O4229:O4230"/>
    <mergeCell ref="P4229:P4230"/>
    <mergeCell ref="Q4229:Q4230"/>
    <mergeCell ref="R4229:R4230"/>
    <mergeCell ref="S4229:S4230"/>
    <mergeCell ref="H4218:J4218"/>
    <mergeCell ref="K4218:AD4218"/>
    <mergeCell ref="H4219:J4219"/>
    <mergeCell ref="K4219:AD4219"/>
    <mergeCell ref="H4229:H4230"/>
    <mergeCell ref="I4229:I4230"/>
    <mergeCell ref="J4229:J4230"/>
    <mergeCell ref="K4229:K4230"/>
    <mergeCell ref="L4229:L4230"/>
    <mergeCell ref="M4229:M4230"/>
    <mergeCell ref="Z4216:Z4217"/>
    <mergeCell ref="AA4216:AA4217"/>
    <mergeCell ref="AB4216:AB4217"/>
    <mergeCell ref="AC4216:AC4217"/>
    <mergeCell ref="AD4216:AD4217"/>
    <mergeCell ref="AE4216:AE4219"/>
    <mergeCell ref="T4216:T4217"/>
    <mergeCell ref="U4216:U4217"/>
    <mergeCell ref="V4216:V4217"/>
    <mergeCell ref="W4216:W4217"/>
    <mergeCell ref="X4216:X4217"/>
    <mergeCell ref="Y4216:Y4217"/>
    <mergeCell ref="N4216:N4217"/>
    <mergeCell ref="O4216:O4217"/>
    <mergeCell ref="P4216:P4217"/>
    <mergeCell ref="Q4216:Q4217"/>
    <mergeCell ref="R4216:R4217"/>
    <mergeCell ref="S4216:S4217"/>
    <mergeCell ref="H4216:H4217"/>
    <mergeCell ref="I4216:I4217"/>
    <mergeCell ref="J4216:J4217"/>
    <mergeCell ref="K4216:K4217"/>
    <mergeCell ref="L4216:L4217"/>
    <mergeCell ref="M4216:M4217"/>
    <mergeCell ref="Y4223:Y4228"/>
    <mergeCell ref="Z4223:Z4228"/>
    <mergeCell ref="AA4223:AA4228"/>
    <mergeCell ref="AB4223:AB4228"/>
    <mergeCell ref="AC4223:AC4228"/>
    <mergeCell ref="AD4223:AD4228"/>
    <mergeCell ref="S4223:S4228"/>
    <mergeCell ref="T4223:T4228"/>
    <mergeCell ref="U4223:U4228"/>
    <mergeCell ref="V4223:V4228"/>
    <mergeCell ref="W4223:W4228"/>
    <mergeCell ref="X4223:X4228"/>
    <mergeCell ref="AE4221:AE4228"/>
    <mergeCell ref="I4222:I4228"/>
    <mergeCell ref="J4222:J4228"/>
    <mergeCell ref="K4223:K4228"/>
    <mergeCell ref="L4223:L4228"/>
    <mergeCell ref="M4223:M4228"/>
    <mergeCell ref="N4223:N4228"/>
    <mergeCell ref="O4223:O4228"/>
    <mergeCell ref="P4223:P4228"/>
    <mergeCell ref="Q4223:Q4228"/>
    <mergeCell ref="H4214:J4214"/>
    <mergeCell ref="K4214:AD4214"/>
    <mergeCell ref="H4215:J4215"/>
    <mergeCell ref="K4215:AD4215"/>
    <mergeCell ref="B4221:B4228"/>
    <mergeCell ref="C4221:C4228"/>
    <mergeCell ref="F4221:F4228"/>
    <mergeCell ref="H4221:H4228"/>
    <mergeCell ref="I4221:AD4221"/>
    <mergeCell ref="R4223:R4228"/>
    <mergeCell ref="Z4212:Z4213"/>
    <mergeCell ref="AA4212:AA4213"/>
    <mergeCell ref="AB4212:AB4213"/>
    <mergeCell ref="AC4212:AC4213"/>
    <mergeCell ref="AD4212:AD4213"/>
    <mergeCell ref="AE4212:AE4215"/>
    <mergeCell ref="T4212:T4213"/>
    <mergeCell ref="U4212:U4213"/>
    <mergeCell ref="V4212:V4213"/>
    <mergeCell ref="W4212:W4213"/>
    <mergeCell ref="X4212:X4213"/>
    <mergeCell ref="Y4212:Y4213"/>
    <mergeCell ref="N4212:N4213"/>
    <mergeCell ref="O4212:O4213"/>
    <mergeCell ref="P4212:P4213"/>
    <mergeCell ref="Q4212:Q4213"/>
    <mergeCell ref="R4212:R4213"/>
    <mergeCell ref="S4212:S4213"/>
    <mergeCell ref="H4210:J4210"/>
    <mergeCell ref="K4210:AD4210"/>
    <mergeCell ref="H4211:J4211"/>
    <mergeCell ref="K4211:AD4211"/>
    <mergeCell ref="H4212:H4213"/>
    <mergeCell ref="I4212:I4213"/>
    <mergeCell ref="J4212:J4213"/>
    <mergeCell ref="K4212:K4213"/>
    <mergeCell ref="L4212:L4213"/>
    <mergeCell ref="M4212:M4213"/>
    <mergeCell ref="Z4208:Z4209"/>
    <mergeCell ref="AA4208:AA4209"/>
    <mergeCell ref="AB4208:AB4209"/>
    <mergeCell ref="AC4208:AC4209"/>
    <mergeCell ref="AD4208:AD4209"/>
    <mergeCell ref="AE4208:AE4211"/>
    <mergeCell ref="T4208:T4209"/>
    <mergeCell ref="U4208:U4209"/>
    <mergeCell ref="V4208:V4209"/>
    <mergeCell ref="W4208:W4209"/>
    <mergeCell ref="X4208:X4209"/>
    <mergeCell ref="Y4208:Y4209"/>
    <mergeCell ref="N4208:N4209"/>
    <mergeCell ref="O4208:O4209"/>
    <mergeCell ref="P4208:P4209"/>
    <mergeCell ref="Q4208:Q4209"/>
    <mergeCell ref="R4208:R4209"/>
    <mergeCell ref="S4208:S4209"/>
    <mergeCell ref="H4206:J4206"/>
    <mergeCell ref="K4206:AD4206"/>
    <mergeCell ref="H4207:J4207"/>
    <mergeCell ref="K4207:AD4207"/>
    <mergeCell ref="H4208:H4209"/>
    <mergeCell ref="I4208:I4209"/>
    <mergeCell ref="J4208:J4209"/>
    <mergeCell ref="K4208:K4209"/>
    <mergeCell ref="L4208:L4209"/>
    <mergeCell ref="M4208:M4209"/>
    <mergeCell ref="Z4204:Z4205"/>
    <mergeCell ref="AA4204:AA4205"/>
    <mergeCell ref="AB4204:AB4205"/>
    <mergeCell ref="AC4204:AC4205"/>
    <mergeCell ref="AD4204:AD4205"/>
    <mergeCell ref="AE4204:AE4207"/>
    <mergeCell ref="T4204:T4205"/>
    <mergeCell ref="U4204:U4205"/>
    <mergeCell ref="V4204:V4205"/>
    <mergeCell ref="W4204:W4205"/>
    <mergeCell ref="X4204:X4205"/>
    <mergeCell ref="Y4204:Y4205"/>
    <mergeCell ref="N4204:N4205"/>
    <mergeCell ref="O4204:O4205"/>
    <mergeCell ref="P4204:P4205"/>
    <mergeCell ref="Q4204:Q4205"/>
    <mergeCell ref="R4204:R4205"/>
    <mergeCell ref="S4204:S4205"/>
    <mergeCell ref="H4202:J4202"/>
    <mergeCell ref="K4202:AD4202"/>
    <mergeCell ref="H4203:J4203"/>
    <mergeCell ref="K4203:AD4203"/>
    <mergeCell ref="H4204:H4205"/>
    <mergeCell ref="I4204:I4205"/>
    <mergeCell ref="J4204:J4205"/>
    <mergeCell ref="K4204:K4205"/>
    <mergeCell ref="L4204:L4205"/>
    <mergeCell ref="M4204:M4205"/>
    <mergeCell ref="Z4200:Z4201"/>
    <mergeCell ref="AA4200:AA4201"/>
    <mergeCell ref="AB4200:AB4201"/>
    <mergeCell ref="AC4200:AC4201"/>
    <mergeCell ref="AD4200:AD4201"/>
    <mergeCell ref="AE4200:AE4203"/>
    <mergeCell ref="T4200:T4201"/>
    <mergeCell ref="U4200:U4201"/>
    <mergeCell ref="V4200:V4201"/>
    <mergeCell ref="W4200:W4201"/>
    <mergeCell ref="X4200:X4201"/>
    <mergeCell ref="Y4200:Y4201"/>
    <mergeCell ref="N4200:N4201"/>
    <mergeCell ref="O4200:O4201"/>
    <mergeCell ref="P4200:P4201"/>
    <mergeCell ref="Q4200:Q4201"/>
    <mergeCell ref="R4200:R4201"/>
    <mergeCell ref="S4200:S4201"/>
    <mergeCell ref="H4198:J4198"/>
    <mergeCell ref="K4198:AD4198"/>
    <mergeCell ref="H4199:J4199"/>
    <mergeCell ref="K4199:AD4199"/>
    <mergeCell ref="H4200:H4201"/>
    <mergeCell ref="I4200:I4201"/>
    <mergeCell ref="J4200:J4201"/>
    <mergeCell ref="K4200:K4201"/>
    <mergeCell ref="L4200:L4201"/>
    <mergeCell ref="M4200:M4201"/>
    <mergeCell ref="Z4196:Z4197"/>
    <mergeCell ref="AA4196:AA4197"/>
    <mergeCell ref="AB4196:AB4197"/>
    <mergeCell ref="AC4196:AC4197"/>
    <mergeCell ref="AD4196:AD4197"/>
    <mergeCell ref="AE4196:AE4199"/>
    <mergeCell ref="T4196:T4197"/>
    <mergeCell ref="U4196:U4197"/>
    <mergeCell ref="V4196:V4197"/>
    <mergeCell ref="W4196:W4197"/>
    <mergeCell ref="X4196:X4197"/>
    <mergeCell ref="Y4196:Y4197"/>
    <mergeCell ref="N4196:N4197"/>
    <mergeCell ref="O4196:O4197"/>
    <mergeCell ref="P4196:P4197"/>
    <mergeCell ref="Q4196:Q4197"/>
    <mergeCell ref="R4196:R4197"/>
    <mergeCell ref="S4196:S4197"/>
    <mergeCell ref="H4194:J4194"/>
    <mergeCell ref="K4194:AD4194"/>
    <mergeCell ref="H4195:J4195"/>
    <mergeCell ref="K4195:AD4195"/>
    <mergeCell ref="H4196:H4197"/>
    <mergeCell ref="I4196:I4197"/>
    <mergeCell ref="J4196:J4197"/>
    <mergeCell ref="K4196:K4197"/>
    <mergeCell ref="L4196:L4197"/>
    <mergeCell ref="M4196:M4197"/>
    <mergeCell ref="Z4192:Z4193"/>
    <mergeCell ref="AA4192:AA4193"/>
    <mergeCell ref="AB4192:AB4193"/>
    <mergeCell ref="AC4192:AC4193"/>
    <mergeCell ref="AD4192:AD4193"/>
    <mergeCell ref="AE4192:AE4195"/>
    <mergeCell ref="T4192:T4193"/>
    <mergeCell ref="U4192:U4193"/>
    <mergeCell ref="V4192:V4193"/>
    <mergeCell ref="W4192:W4193"/>
    <mergeCell ref="X4192:X4193"/>
    <mergeCell ref="Y4192:Y4193"/>
    <mergeCell ref="N4192:N4193"/>
    <mergeCell ref="O4192:O4193"/>
    <mergeCell ref="P4192:P4193"/>
    <mergeCell ref="Q4192:Q4193"/>
    <mergeCell ref="R4192:R4193"/>
    <mergeCell ref="S4192:S4193"/>
    <mergeCell ref="H4190:J4190"/>
    <mergeCell ref="K4190:AD4190"/>
    <mergeCell ref="H4191:J4191"/>
    <mergeCell ref="K4191:AD4191"/>
    <mergeCell ref="H4192:H4193"/>
    <mergeCell ref="I4192:I4193"/>
    <mergeCell ref="J4192:J4193"/>
    <mergeCell ref="K4192:K4193"/>
    <mergeCell ref="L4192:L4193"/>
    <mergeCell ref="M4192:M4193"/>
    <mergeCell ref="Z4188:Z4189"/>
    <mergeCell ref="AA4188:AA4189"/>
    <mergeCell ref="AB4188:AB4189"/>
    <mergeCell ref="AC4188:AC4189"/>
    <mergeCell ref="AD4188:AD4189"/>
    <mergeCell ref="AE4188:AE4191"/>
    <mergeCell ref="T4188:T4189"/>
    <mergeCell ref="U4188:U4189"/>
    <mergeCell ref="V4188:V4189"/>
    <mergeCell ref="W4188:W4189"/>
    <mergeCell ref="X4188:X4189"/>
    <mergeCell ref="Y4188:Y4189"/>
    <mergeCell ref="N4188:N4189"/>
    <mergeCell ref="O4188:O4189"/>
    <mergeCell ref="P4188:P4189"/>
    <mergeCell ref="Q4188:Q4189"/>
    <mergeCell ref="R4188:R4189"/>
    <mergeCell ref="S4188:S4189"/>
    <mergeCell ref="H4186:J4186"/>
    <mergeCell ref="K4186:AD4186"/>
    <mergeCell ref="H4187:J4187"/>
    <mergeCell ref="K4187:AD4187"/>
    <mergeCell ref="H4188:H4189"/>
    <mergeCell ref="I4188:I4189"/>
    <mergeCell ref="J4188:J4189"/>
    <mergeCell ref="K4188:K4189"/>
    <mergeCell ref="L4188:L4189"/>
    <mergeCell ref="M4188:M4189"/>
    <mergeCell ref="Z4184:Z4185"/>
    <mergeCell ref="AA4184:AA4185"/>
    <mergeCell ref="AB4184:AB4185"/>
    <mergeCell ref="AC4184:AC4185"/>
    <mergeCell ref="AD4184:AD4185"/>
    <mergeCell ref="AE4184:AE4187"/>
    <mergeCell ref="T4184:T4185"/>
    <mergeCell ref="U4184:U4185"/>
    <mergeCell ref="V4184:V4185"/>
    <mergeCell ref="W4184:W4185"/>
    <mergeCell ref="X4184:X4185"/>
    <mergeCell ref="Y4184:Y4185"/>
    <mergeCell ref="N4184:N4185"/>
    <mergeCell ref="O4184:O4185"/>
    <mergeCell ref="P4184:P4185"/>
    <mergeCell ref="Q4184:Q4185"/>
    <mergeCell ref="R4184:R4185"/>
    <mergeCell ref="S4184:S4185"/>
    <mergeCell ref="H4182:J4182"/>
    <mergeCell ref="K4182:AD4182"/>
    <mergeCell ref="H4183:J4183"/>
    <mergeCell ref="K4183:AD4183"/>
    <mergeCell ref="H4184:H4185"/>
    <mergeCell ref="I4184:I4185"/>
    <mergeCell ref="J4184:J4185"/>
    <mergeCell ref="K4184:K4185"/>
    <mergeCell ref="L4184:L4185"/>
    <mergeCell ref="M4184:M4185"/>
    <mergeCell ref="Z4180:Z4181"/>
    <mergeCell ref="AA4180:AA4181"/>
    <mergeCell ref="AB4180:AB4181"/>
    <mergeCell ref="AC4180:AC4181"/>
    <mergeCell ref="AD4180:AD4181"/>
    <mergeCell ref="AE4180:AE4183"/>
    <mergeCell ref="T4180:T4181"/>
    <mergeCell ref="U4180:U4181"/>
    <mergeCell ref="V4180:V4181"/>
    <mergeCell ref="W4180:W4181"/>
    <mergeCell ref="X4180:X4181"/>
    <mergeCell ref="Y4180:Y4181"/>
    <mergeCell ref="N4180:N4181"/>
    <mergeCell ref="O4180:O4181"/>
    <mergeCell ref="P4180:P4181"/>
    <mergeCell ref="Q4180:Q4181"/>
    <mergeCell ref="R4180:R4181"/>
    <mergeCell ref="S4180:S4181"/>
    <mergeCell ref="H4169:J4169"/>
    <mergeCell ref="K4169:AD4169"/>
    <mergeCell ref="H4170:J4170"/>
    <mergeCell ref="K4170:AD4170"/>
    <mergeCell ref="H4180:H4181"/>
    <mergeCell ref="I4180:I4181"/>
    <mergeCell ref="J4180:J4181"/>
    <mergeCell ref="K4180:K4181"/>
    <mergeCell ref="L4180:L4181"/>
    <mergeCell ref="M4180:M4181"/>
    <mergeCell ref="Z4167:Z4168"/>
    <mergeCell ref="AA4167:AA4168"/>
    <mergeCell ref="AB4167:AB4168"/>
    <mergeCell ref="AC4167:AC4168"/>
    <mergeCell ref="AD4167:AD4168"/>
    <mergeCell ref="AE4167:AE4170"/>
    <mergeCell ref="T4167:T4168"/>
    <mergeCell ref="U4167:U4168"/>
    <mergeCell ref="V4167:V4168"/>
    <mergeCell ref="W4167:W4168"/>
    <mergeCell ref="X4167:X4168"/>
    <mergeCell ref="Y4167:Y4168"/>
    <mergeCell ref="N4167:N4168"/>
    <mergeCell ref="O4167:O4168"/>
    <mergeCell ref="P4167:P4168"/>
    <mergeCell ref="Q4167:Q4168"/>
    <mergeCell ref="R4167:R4168"/>
    <mergeCell ref="S4167:S4168"/>
    <mergeCell ref="H4167:H4168"/>
    <mergeCell ref="I4167:I4168"/>
    <mergeCell ref="J4167:J4168"/>
    <mergeCell ref="K4167:K4168"/>
    <mergeCell ref="L4167:L4168"/>
    <mergeCell ref="M4167:M4168"/>
    <mergeCell ref="Y4174:Y4179"/>
    <mergeCell ref="Z4174:Z4179"/>
    <mergeCell ref="AA4174:AA4179"/>
    <mergeCell ref="AB4174:AB4179"/>
    <mergeCell ref="AC4174:AC4179"/>
    <mergeCell ref="AD4174:AD4179"/>
    <mergeCell ref="S4174:S4179"/>
    <mergeCell ref="T4174:T4179"/>
    <mergeCell ref="U4174:U4179"/>
    <mergeCell ref="V4174:V4179"/>
    <mergeCell ref="W4174:W4179"/>
    <mergeCell ref="X4174:X4179"/>
    <mergeCell ref="AE4172:AE4179"/>
    <mergeCell ref="I4173:I4179"/>
    <mergeCell ref="J4173:J4179"/>
    <mergeCell ref="K4174:K4179"/>
    <mergeCell ref="L4174:L4179"/>
    <mergeCell ref="M4174:M4179"/>
    <mergeCell ref="N4174:N4179"/>
    <mergeCell ref="O4174:O4179"/>
    <mergeCell ref="P4174:P4179"/>
    <mergeCell ref="Q4174:Q4179"/>
    <mergeCell ref="H4165:J4165"/>
    <mergeCell ref="K4165:AD4165"/>
    <mergeCell ref="H4166:J4166"/>
    <mergeCell ref="K4166:AD4166"/>
    <mergeCell ref="B4172:B4179"/>
    <mergeCell ref="C4172:C4179"/>
    <mergeCell ref="F4172:F4179"/>
    <mergeCell ref="H4172:H4179"/>
    <mergeCell ref="I4172:AD4172"/>
    <mergeCell ref="R4174:R4179"/>
    <mergeCell ref="Z4163:Z4164"/>
    <mergeCell ref="AA4163:AA4164"/>
    <mergeCell ref="AB4163:AB4164"/>
    <mergeCell ref="AC4163:AC4164"/>
    <mergeCell ref="AD4163:AD4164"/>
    <mergeCell ref="AE4163:AE4166"/>
    <mergeCell ref="T4163:T4164"/>
    <mergeCell ref="U4163:U4164"/>
    <mergeCell ref="V4163:V4164"/>
    <mergeCell ref="W4163:W4164"/>
    <mergeCell ref="X4163:X4164"/>
    <mergeCell ref="Y4163:Y4164"/>
    <mergeCell ref="N4163:N4164"/>
    <mergeCell ref="O4163:O4164"/>
    <mergeCell ref="P4163:P4164"/>
    <mergeCell ref="Q4163:Q4164"/>
    <mergeCell ref="R4163:R4164"/>
    <mergeCell ref="S4163:S4164"/>
    <mergeCell ref="H4161:J4161"/>
    <mergeCell ref="K4161:AD4161"/>
    <mergeCell ref="H4162:J4162"/>
    <mergeCell ref="K4162:AD4162"/>
    <mergeCell ref="H4163:H4164"/>
    <mergeCell ref="I4163:I4164"/>
    <mergeCell ref="J4163:J4164"/>
    <mergeCell ref="K4163:K4164"/>
    <mergeCell ref="L4163:L4164"/>
    <mergeCell ref="M4163:M4164"/>
    <mergeCell ref="Z4159:Z4160"/>
    <mergeCell ref="AA4159:AA4160"/>
    <mergeCell ref="AB4159:AB4160"/>
    <mergeCell ref="AC4159:AC4160"/>
    <mergeCell ref="AD4159:AD4160"/>
    <mergeCell ref="AE4159:AE4162"/>
    <mergeCell ref="T4159:T4160"/>
    <mergeCell ref="U4159:U4160"/>
    <mergeCell ref="V4159:V4160"/>
    <mergeCell ref="W4159:W4160"/>
    <mergeCell ref="X4159:X4160"/>
    <mergeCell ref="Y4159:Y4160"/>
    <mergeCell ref="N4159:N4160"/>
    <mergeCell ref="O4159:O4160"/>
    <mergeCell ref="P4159:P4160"/>
    <mergeCell ref="Q4159:Q4160"/>
    <mergeCell ref="R4159:R4160"/>
    <mergeCell ref="S4159:S4160"/>
    <mergeCell ref="H4157:J4157"/>
    <mergeCell ref="K4157:AD4157"/>
    <mergeCell ref="H4158:J4158"/>
    <mergeCell ref="K4158:AD4158"/>
    <mergeCell ref="H4159:H4160"/>
    <mergeCell ref="I4159:I4160"/>
    <mergeCell ref="J4159:J4160"/>
    <mergeCell ref="K4159:K4160"/>
    <mergeCell ref="L4159:L4160"/>
    <mergeCell ref="M4159:M4160"/>
    <mergeCell ref="Z4155:Z4156"/>
    <mergeCell ref="AA4155:AA4156"/>
    <mergeCell ref="AB4155:AB4156"/>
    <mergeCell ref="AC4155:AC4156"/>
    <mergeCell ref="AD4155:AD4156"/>
    <mergeCell ref="AE4155:AE4158"/>
    <mergeCell ref="T4155:T4156"/>
    <mergeCell ref="U4155:U4156"/>
    <mergeCell ref="V4155:V4156"/>
    <mergeCell ref="W4155:W4156"/>
    <mergeCell ref="X4155:X4156"/>
    <mergeCell ref="Y4155:Y4156"/>
    <mergeCell ref="N4155:N4156"/>
    <mergeCell ref="O4155:O4156"/>
    <mergeCell ref="P4155:P4156"/>
    <mergeCell ref="Q4155:Q4156"/>
    <mergeCell ref="R4155:R4156"/>
    <mergeCell ref="S4155:S4156"/>
    <mergeCell ref="H4153:J4153"/>
    <mergeCell ref="K4153:AD4153"/>
    <mergeCell ref="H4154:J4154"/>
    <mergeCell ref="K4154:AD4154"/>
    <mergeCell ref="H4155:H4156"/>
    <mergeCell ref="I4155:I4156"/>
    <mergeCell ref="J4155:J4156"/>
    <mergeCell ref="K4155:K4156"/>
    <mergeCell ref="L4155:L4156"/>
    <mergeCell ref="M4155:M4156"/>
    <mergeCell ref="Z4151:Z4152"/>
    <mergeCell ref="AA4151:AA4152"/>
    <mergeCell ref="AB4151:AB4152"/>
    <mergeCell ref="AC4151:AC4152"/>
    <mergeCell ref="AD4151:AD4152"/>
    <mergeCell ref="AE4151:AE4154"/>
    <mergeCell ref="T4151:T4152"/>
    <mergeCell ref="U4151:U4152"/>
    <mergeCell ref="V4151:V4152"/>
    <mergeCell ref="W4151:W4152"/>
    <mergeCell ref="X4151:X4152"/>
    <mergeCell ref="Y4151:Y4152"/>
    <mergeCell ref="N4151:N4152"/>
    <mergeCell ref="O4151:O4152"/>
    <mergeCell ref="P4151:P4152"/>
    <mergeCell ref="Q4151:Q4152"/>
    <mergeCell ref="R4151:R4152"/>
    <mergeCell ref="S4151:S4152"/>
    <mergeCell ref="H4149:J4149"/>
    <mergeCell ref="K4149:AD4149"/>
    <mergeCell ref="H4150:J4150"/>
    <mergeCell ref="K4150:AD4150"/>
    <mergeCell ref="H4151:H4152"/>
    <mergeCell ref="I4151:I4152"/>
    <mergeCell ref="J4151:J4152"/>
    <mergeCell ref="K4151:K4152"/>
    <mergeCell ref="L4151:L4152"/>
    <mergeCell ref="M4151:M4152"/>
    <mergeCell ref="Z4147:Z4148"/>
    <mergeCell ref="AA4147:AA4148"/>
    <mergeCell ref="AB4147:AB4148"/>
    <mergeCell ref="AC4147:AC4148"/>
    <mergeCell ref="AD4147:AD4148"/>
    <mergeCell ref="AE4147:AE4150"/>
    <mergeCell ref="T4147:T4148"/>
    <mergeCell ref="U4147:U4148"/>
    <mergeCell ref="V4147:V4148"/>
    <mergeCell ref="W4147:W4148"/>
    <mergeCell ref="X4147:X4148"/>
    <mergeCell ref="Y4147:Y4148"/>
    <mergeCell ref="N4147:N4148"/>
    <mergeCell ref="O4147:O4148"/>
    <mergeCell ref="P4147:P4148"/>
    <mergeCell ref="Q4147:Q4148"/>
    <mergeCell ref="R4147:R4148"/>
    <mergeCell ref="S4147:S4148"/>
    <mergeCell ref="H4145:J4145"/>
    <mergeCell ref="K4145:AD4145"/>
    <mergeCell ref="H4146:J4146"/>
    <mergeCell ref="K4146:AD4146"/>
    <mergeCell ref="H4147:H4148"/>
    <mergeCell ref="I4147:I4148"/>
    <mergeCell ref="J4147:J4148"/>
    <mergeCell ref="K4147:K4148"/>
    <mergeCell ref="L4147:L4148"/>
    <mergeCell ref="M4147:M4148"/>
    <mergeCell ref="Z4143:Z4144"/>
    <mergeCell ref="AA4143:AA4144"/>
    <mergeCell ref="AB4143:AB4144"/>
    <mergeCell ref="AC4143:AC4144"/>
    <mergeCell ref="AD4143:AD4144"/>
    <mergeCell ref="AE4143:AE4146"/>
    <mergeCell ref="T4143:T4144"/>
    <mergeCell ref="U4143:U4144"/>
    <mergeCell ref="V4143:V4144"/>
    <mergeCell ref="W4143:W4144"/>
    <mergeCell ref="X4143:X4144"/>
    <mergeCell ref="Y4143:Y4144"/>
    <mergeCell ref="N4143:N4144"/>
    <mergeCell ref="O4143:O4144"/>
    <mergeCell ref="P4143:P4144"/>
    <mergeCell ref="Q4143:Q4144"/>
    <mergeCell ref="R4143:R4144"/>
    <mergeCell ref="S4143:S4144"/>
    <mergeCell ref="H4141:J4141"/>
    <mergeCell ref="K4141:AD4141"/>
    <mergeCell ref="H4142:J4142"/>
    <mergeCell ref="K4142:AD4142"/>
    <mergeCell ref="H4143:H4144"/>
    <mergeCell ref="I4143:I4144"/>
    <mergeCell ref="J4143:J4144"/>
    <mergeCell ref="K4143:K4144"/>
    <mergeCell ref="L4143:L4144"/>
    <mergeCell ref="M4143:M4144"/>
    <mergeCell ref="Z4139:Z4140"/>
    <mergeCell ref="AA4139:AA4140"/>
    <mergeCell ref="AB4139:AB4140"/>
    <mergeCell ref="AC4139:AC4140"/>
    <mergeCell ref="AD4139:AD4140"/>
    <mergeCell ref="AE4139:AE4142"/>
    <mergeCell ref="T4139:T4140"/>
    <mergeCell ref="U4139:U4140"/>
    <mergeCell ref="V4139:V4140"/>
    <mergeCell ref="W4139:W4140"/>
    <mergeCell ref="X4139:X4140"/>
    <mergeCell ref="Y4139:Y4140"/>
    <mergeCell ref="N4139:N4140"/>
    <mergeCell ref="O4139:O4140"/>
    <mergeCell ref="P4139:P4140"/>
    <mergeCell ref="Q4139:Q4140"/>
    <mergeCell ref="R4139:R4140"/>
    <mergeCell ref="S4139:S4140"/>
    <mergeCell ref="H4137:J4137"/>
    <mergeCell ref="K4137:AD4137"/>
    <mergeCell ref="H4138:J4138"/>
    <mergeCell ref="K4138:AD4138"/>
    <mergeCell ref="H4139:H4140"/>
    <mergeCell ref="I4139:I4140"/>
    <mergeCell ref="J4139:J4140"/>
    <mergeCell ref="K4139:K4140"/>
    <mergeCell ref="L4139:L4140"/>
    <mergeCell ref="M4139:M4140"/>
    <mergeCell ref="Z4135:Z4136"/>
    <mergeCell ref="AA4135:AA4136"/>
    <mergeCell ref="AB4135:AB4136"/>
    <mergeCell ref="AC4135:AC4136"/>
    <mergeCell ref="AD4135:AD4136"/>
    <mergeCell ref="AE4135:AE4138"/>
    <mergeCell ref="T4135:T4136"/>
    <mergeCell ref="U4135:U4136"/>
    <mergeCell ref="V4135:V4136"/>
    <mergeCell ref="W4135:W4136"/>
    <mergeCell ref="X4135:X4136"/>
    <mergeCell ref="Y4135:Y4136"/>
    <mergeCell ref="N4135:N4136"/>
    <mergeCell ref="O4135:O4136"/>
    <mergeCell ref="P4135:P4136"/>
    <mergeCell ref="Q4135:Q4136"/>
    <mergeCell ref="R4135:R4136"/>
    <mergeCell ref="S4135:S4136"/>
    <mergeCell ref="H4133:J4133"/>
    <mergeCell ref="K4133:AD4133"/>
    <mergeCell ref="H4134:J4134"/>
    <mergeCell ref="K4134:AD4134"/>
    <mergeCell ref="H4135:H4136"/>
    <mergeCell ref="I4135:I4136"/>
    <mergeCell ref="J4135:J4136"/>
    <mergeCell ref="K4135:K4136"/>
    <mergeCell ref="L4135:L4136"/>
    <mergeCell ref="M4135:M4136"/>
    <mergeCell ref="Z4131:Z4132"/>
    <mergeCell ref="AA4131:AA4132"/>
    <mergeCell ref="AB4131:AB4132"/>
    <mergeCell ref="AC4131:AC4132"/>
    <mergeCell ref="AD4131:AD4132"/>
    <mergeCell ref="AE4131:AE4134"/>
    <mergeCell ref="T4131:T4132"/>
    <mergeCell ref="U4131:U4132"/>
    <mergeCell ref="V4131:V4132"/>
    <mergeCell ref="W4131:W4132"/>
    <mergeCell ref="X4131:X4132"/>
    <mergeCell ref="Y4131:Y4132"/>
    <mergeCell ref="N4131:N4132"/>
    <mergeCell ref="O4131:O4132"/>
    <mergeCell ref="P4131:P4132"/>
    <mergeCell ref="Q4131:Q4132"/>
    <mergeCell ref="R4131:R4132"/>
    <mergeCell ref="S4131:S4132"/>
    <mergeCell ref="H4131:H4132"/>
    <mergeCell ref="I4131:I4132"/>
    <mergeCell ref="J4131:J4132"/>
    <mergeCell ref="K4131:K4132"/>
    <mergeCell ref="L4131:L4132"/>
    <mergeCell ref="M4131:M4132"/>
    <mergeCell ref="Y4125:Y4130"/>
    <mergeCell ref="Z4125:Z4130"/>
    <mergeCell ref="AA4125:AA4130"/>
    <mergeCell ref="AB4125:AB4130"/>
    <mergeCell ref="AC4125:AC4130"/>
    <mergeCell ref="AD4125:AD4130"/>
    <mergeCell ref="S4125:S4130"/>
    <mergeCell ref="T4125:T4130"/>
    <mergeCell ref="U4125:U4130"/>
    <mergeCell ref="V4125:V4130"/>
    <mergeCell ref="W4125:W4130"/>
    <mergeCell ref="X4125:X4130"/>
    <mergeCell ref="AE4123:AE4130"/>
    <mergeCell ref="I4124:I4130"/>
    <mergeCell ref="J4124:J4130"/>
    <mergeCell ref="K4125:K4130"/>
    <mergeCell ref="L4125:L4130"/>
    <mergeCell ref="M4125:M4130"/>
    <mergeCell ref="N4125:N4130"/>
    <mergeCell ref="O4125:O4130"/>
    <mergeCell ref="P4125:P4130"/>
    <mergeCell ref="Q4125:Q4130"/>
    <mergeCell ref="H4120:J4120"/>
    <mergeCell ref="K4120:AD4120"/>
    <mergeCell ref="H4121:J4121"/>
    <mergeCell ref="K4121:AD4121"/>
    <mergeCell ref="B4123:B4130"/>
    <mergeCell ref="C4123:C4130"/>
    <mergeCell ref="F4123:F4130"/>
    <mergeCell ref="H4123:H4130"/>
    <mergeCell ref="I4123:AD4123"/>
    <mergeCell ref="R4125:R4130"/>
    <mergeCell ref="Z4118:Z4119"/>
    <mergeCell ref="AA4118:AA4119"/>
    <mergeCell ref="AB4118:AB4119"/>
    <mergeCell ref="AC4118:AC4119"/>
    <mergeCell ref="AD4118:AD4119"/>
    <mergeCell ref="AE4118:AE4121"/>
    <mergeCell ref="T4118:T4119"/>
    <mergeCell ref="U4118:U4119"/>
    <mergeCell ref="V4118:V4119"/>
    <mergeCell ref="W4118:W4119"/>
    <mergeCell ref="X4118:X4119"/>
    <mergeCell ref="Y4118:Y4119"/>
    <mergeCell ref="N4118:N4119"/>
    <mergeCell ref="O4118:O4119"/>
    <mergeCell ref="P4118:P4119"/>
    <mergeCell ref="Q4118:Q4119"/>
    <mergeCell ref="R4118:R4119"/>
    <mergeCell ref="S4118:S4119"/>
    <mergeCell ref="H4116:J4116"/>
    <mergeCell ref="K4116:AD4116"/>
    <mergeCell ref="H4117:J4117"/>
    <mergeCell ref="K4117:AD4117"/>
    <mergeCell ref="H4118:H4119"/>
    <mergeCell ref="I4118:I4119"/>
    <mergeCell ref="J4118:J4119"/>
    <mergeCell ref="K4118:K4119"/>
    <mergeCell ref="L4118:L4119"/>
    <mergeCell ref="M4118:M4119"/>
    <mergeCell ref="Z4114:Z4115"/>
    <mergeCell ref="AA4114:AA4115"/>
    <mergeCell ref="AB4114:AB4115"/>
    <mergeCell ref="AC4114:AC4115"/>
    <mergeCell ref="AD4114:AD4115"/>
    <mergeCell ref="AE4114:AE4117"/>
    <mergeCell ref="T4114:T4115"/>
    <mergeCell ref="U4114:U4115"/>
    <mergeCell ref="V4114:V4115"/>
    <mergeCell ref="W4114:W4115"/>
    <mergeCell ref="X4114:X4115"/>
    <mergeCell ref="Y4114:Y4115"/>
    <mergeCell ref="N4114:N4115"/>
    <mergeCell ref="O4114:O4115"/>
    <mergeCell ref="P4114:P4115"/>
    <mergeCell ref="Q4114:Q4115"/>
    <mergeCell ref="R4114:R4115"/>
    <mergeCell ref="S4114:S4115"/>
    <mergeCell ref="H4112:J4112"/>
    <mergeCell ref="K4112:AD4112"/>
    <mergeCell ref="H4113:J4113"/>
    <mergeCell ref="K4113:AD4113"/>
    <mergeCell ref="H4114:H4115"/>
    <mergeCell ref="I4114:I4115"/>
    <mergeCell ref="J4114:J4115"/>
    <mergeCell ref="K4114:K4115"/>
    <mergeCell ref="L4114:L4115"/>
    <mergeCell ref="M4114:M4115"/>
    <mergeCell ref="Z4110:Z4111"/>
    <mergeCell ref="AA4110:AA4111"/>
    <mergeCell ref="AB4110:AB4111"/>
    <mergeCell ref="AC4110:AC4111"/>
    <mergeCell ref="AD4110:AD4111"/>
    <mergeCell ref="AE4110:AE4113"/>
    <mergeCell ref="T4110:T4111"/>
    <mergeCell ref="U4110:U4111"/>
    <mergeCell ref="V4110:V4111"/>
    <mergeCell ref="W4110:W4111"/>
    <mergeCell ref="X4110:X4111"/>
    <mergeCell ref="Y4110:Y4111"/>
    <mergeCell ref="N4110:N4111"/>
    <mergeCell ref="O4110:O4111"/>
    <mergeCell ref="P4110:P4111"/>
    <mergeCell ref="Q4110:Q4111"/>
    <mergeCell ref="R4110:R4111"/>
    <mergeCell ref="S4110:S4111"/>
    <mergeCell ref="H4108:J4108"/>
    <mergeCell ref="K4108:AD4108"/>
    <mergeCell ref="H4109:J4109"/>
    <mergeCell ref="K4109:AD4109"/>
    <mergeCell ref="H4110:H4111"/>
    <mergeCell ref="I4110:I4111"/>
    <mergeCell ref="J4110:J4111"/>
    <mergeCell ref="K4110:K4111"/>
    <mergeCell ref="L4110:L4111"/>
    <mergeCell ref="M4110:M4111"/>
    <mergeCell ref="Z4106:Z4107"/>
    <mergeCell ref="AA4106:AA4107"/>
    <mergeCell ref="AB4106:AB4107"/>
    <mergeCell ref="AC4106:AC4107"/>
    <mergeCell ref="AD4106:AD4107"/>
    <mergeCell ref="AE4106:AE4109"/>
    <mergeCell ref="T4106:T4107"/>
    <mergeCell ref="U4106:U4107"/>
    <mergeCell ref="V4106:V4107"/>
    <mergeCell ref="W4106:W4107"/>
    <mergeCell ref="X4106:X4107"/>
    <mergeCell ref="Y4106:Y4107"/>
    <mergeCell ref="N4106:N4107"/>
    <mergeCell ref="O4106:O4107"/>
    <mergeCell ref="P4106:P4107"/>
    <mergeCell ref="Q4106:Q4107"/>
    <mergeCell ref="R4106:R4107"/>
    <mergeCell ref="S4106:S4107"/>
    <mergeCell ref="H4104:J4104"/>
    <mergeCell ref="K4104:AD4104"/>
    <mergeCell ref="H4105:J4105"/>
    <mergeCell ref="K4105:AD4105"/>
    <mergeCell ref="H4106:H4107"/>
    <mergeCell ref="I4106:I4107"/>
    <mergeCell ref="J4106:J4107"/>
    <mergeCell ref="K4106:K4107"/>
    <mergeCell ref="L4106:L4107"/>
    <mergeCell ref="M4106:M4107"/>
    <mergeCell ref="Z4102:Z4103"/>
    <mergeCell ref="AA4102:AA4103"/>
    <mergeCell ref="AB4102:AB4103"/>
    <mergeCell ref="AC4102:AC4103"/>
    <mergeCell ref="AD4102:AD4103"/>
    <mergeCell ref="AE4102:AE4105"/>
    <mergeCell ref="T4102:T4103"/>
    <mergeCell ref="U4102:U4103"/>
    <mergeCell ref="V4102:V4103"/>
    <mergeCell ref="W4102:W4103"/>
    <mergeCell ref="X4102:X4103"/>
    <mergeCell ref="Y4102:Y4103"/>
    <mergeCell ref="N4102:N4103"/>
    <mergeCell ref="O4102:O4103"/>
    <mergeCell ref="P4102:P4103"/>
    <mergeCell ref="Q4102:Q4103"/>
    <mergeCell ref="R4102:R4103"/>
    <mergeCell ref="S4102:S4103"/>
    <mergeCell ref="H4100:J4100"/>
    <mergeCell ref="K4100:AD4100"/>
    <mergeCell ref="H4101:J4101"/>
    <mergeCell ref="K4101:AD4101"/>
    <mergeCell ref="H4102:H4103"/>
    <mergeCell ref="I4102:I4103"/>
    <mergeCell ref="J4102:J4103"/>
    <mergeCell ref="K4102:K4103"/>
    <mergeCell ref="L4102:L4103"/>
    <mergeCell ref="M4102:M4103"/>
    <mergeCell ref="Z4098:Z4099"/>
    <mergeCell ref="AA4098:AA4099"/>
    <mergeCell ref="AB4098:AB4099"/>
    <mergeCell ref="AC4098:AC4099"/>
    <mergeCell ref="AD4098:AD4099"/>
    <mergeCell ref="AE4098:AE4101"/>
    <mergeCell ref="T4098:T4099"/>
    <mergeCell ref="U4098:U4099"/>
    <mergeCell ref="V4098:V4099"/>
    <mergeCell ref="W4098:W4099"/>
    <mergeCell ref="X4098:X4099"/>
    <mergeCell ref="Y4098:Y4099"/>
    <mergeCell ref="N4098:N4099"/>
    <mergeCell ref="O4098:O4099"/>
    <mergeCell ref="P4098:P4099"/>
    <mergeCell ref="Q4098:Q4099"/>
    <mergeCell ref="R4098:R4099"/>
    <mergeCell ref="S4098:S4099"/>
    <mergeCell ref="H4096:J4096"/>
    <mergeCell ref="K4096:AD4096"/>
    <mergeCell ref="H4097:J4097"/>
    <mergeCell ref="K4097:AD4097"/>
    <mergeCell ref="H4098:H4099"/>
    <mergeCell ref="I4098:I4099"/>
    <mergeCell ref="J4098:J4099"/>
    <mergeCell ref="K4098:K4099"/>
    <mergeCell ref="L4098:L4099"/>
    <mergeCell ref="M4098:M4099"/>
    <mergeCell ref="Z4094:Z4095"/>
    <mergeCell ref="AA4094:AA4095"/>
    <mergeCell ref="AB4094:AB4095"/>
    <mergeCell ref="AC4094:AC4095"/>
    <mergeCell ref="AD4094:AD4095"/>
    <mergeCell ref="AE4094:AE4097"/>
    <mergeCell ref="T4094:T4095"/>
    <mergeCell ref="U4094:U4095"/>
    <mergeCell ref="V4094:V4095"/>
    <mergeCell ref="W4094:W4095"/>
    <mergeCell ref="X4094:X4095"/>
    <mergeCell ref="Y4094:Y4095"/>
    <mergeCell ref="N4094:N4095"/>
    <mergeCell ref="O4094:O4095"/>
    <mergeCell ref="P4094:P4095"/>
    <mergeCell ref="Q4094:Q4095"/>
    <mergeCell ref="R4094:R4095"/>
    <mergeCell ref="S4094:S4095"/>
    <mergeCell ref="H4092:J4092"/>
    <mergeCell ref="K4092:AD4092"/>
    <mergeCell ref="H4093:J4093"/>
    <mergeCell ref="K4093:AD4093"/>
    <mergeCell ref="H4094:H4095"/>
    <mergeCell ref="I4094:I4095"/>
    <mergeCell ref="J4094:J4095"/>
    <mergeCell ref="K4094:K4095"/>
    <mergeCell ref="L4094:L4095"/>
    <mergeCell ref="M4094:M4095"/>
    <mergeCell ref="Z4090:Z4091"/>
    <mergeCell ref="AA4090:AA4091"/>
    <mergeCell ref="AB4090:AB4091"/>
    <mergeCell ref="AC4090:AC4091"/>
    <mergeCell ref="AD4090:AD4091"/>
    <mergeCell ref="AE4090:AE4093"/>
    <mergeCell ref="T4090:T4091"/>
    <mergeCell ref="U4090:U4091"/>
    <mergeCell ref="V4090:V4091"/>
    <mergeCell ref="W4090:W4091"/>
    <mergeCell ref="X4090:X4091"/>
    <mergeCell ref="Y4090:Y4091"/>
    <mergeCell ref="N4090:N4091"/>
    <mergeCell ref="O4090:O4091"/>
    <mergeCell ref="P4090:P4091"/>
    <mergeCell ref="Q4090:Q4091"/>
    <mergeCell ref="R4090:R4091"/>
    <mergeCell ref="S4090:S4091"/>
    <mergeCell ref="H4088:J4088"/>
    <mergeCell ref="K4088:AD4088"/>
    <mergeCell ref="H4089:J4089"/>
    <mergeCell ref="K4089:AD4089"/>
    <mergeCell ref="H4090:H4091"/>
    <mergeCell ref="I4090:I4091"/>
    <mergeCell ref="J4090:J4091"/>
    <mergeCell ref="K4090:K4091"/>
    <mergeCell ref="L4090:L4091"/>
    <mergeCell ref="M4090:M4091"/>
    <mergeCell ref="Z4086:Z4087"/>
    <mergeCell ref="AA4086:AA4087"/>
    <mergeCell ref="AB4086:AB4087"/>
    <mergeCell ref="AC4086:AC4087"/>
    <mergeCell ref="AD4086:AD4087"/>
    <mergeCell ref="AE4086:AE4089"/>
    <mergeCell ref="T4086:T4087"/>
    <mergeCell ref="U4086:U4087"/>
    <mergeCell ref="V4086:V4087"/>
    <mergeCell ref="W4086:W4087"/>
    <mergeCell ref="X4086:X4087"/>
    <mergeCell ref="Y4086:Y4087"/>
    <mergeCell ref="N4086:N4087"/>
    <mergeCell ref="O4086:O4087"/>
    <mergeCell ref="P4086:P4087"/>
    <mergeCell ref="Q4086:Q4087"/>
    <mergeCell ref="R4086:R4087"/>
    <mergeCell ref="S4086:S4087"/>
    <mergeCell ref="H4084:J4084"/>
    <mergeCell ref="K4084:AD4084"/>
    <mergeCell ref="H4085:J4085"/>
    <mergeCell ref="K4085:AD4085"/>
    <mergeCell ref="H4086:H4087"/>
    <mergeCell ref="I4086:I4087"/>
    <mergeCell ref="J4086:J4087"/>
    <mergeCell ref="K4086:K4087"/>
    <mergeCell ref="L4086:L4087"/>
    <mergeCell ref="M4086:M4087"/>
    <mergeCell ref="Z4082:Z4083"/>
    <mergeCell ref="AA4082:AA4083"/>
    <mergeCell ref="AB4082:AB4083"/>
    <mergeCell ref="AC4082:AC4083"/>
    <mergeCell ref="AD4082:AD4083"/>
    <mergeCell ref="AE4082:AE4085"/>
    <mergeCell ref="T4082:T4083"/>
    <mergeCell ref="U4082:U4083"/>
    <mergeCell ref="V4082:V4083"/>
    <mergeCell ref="W4082:W4083"/>
    <mergeCell ref="X4082:X4083"/>
    <mergeCell ref="Y4082:Y4083"/>
    <mergeCell ref="N4082:N4083"/>
    <mergeCell ref="O4082:O4083"/>
    <mergeCell ref="P4082:P4083"/>
    <mergeCell ref="Q4082:Q4083"/>
    <mergeCell ref="R4082:R4083"/>
    <mergeCell ref="S4082:S4083"/>
    <mergeCell ref="H4082:H4083"/>
    <mergeCell ref="I4082:I4083"/>
    <mergeCell ref="J4082:J4083"/>
    <mergeCell ref="K4082:K4083"/>
    <mergeCell ref="L4082:L4083"/>
    <mergeCell ref="M4082:M4083"/>
    <mergeCell ref="Y4076:Y4081"/>
    <mergeCell ref="Z4076:Z4081"/>
    <mergeCell ref="AA4076:AA4081"/>
    <mergeCell ref="AB4076:AB4081"/>
    <mergeCell ref="AC4076:AC4081"/>
    <mergeCell ref="AD4076:AD4081"/>
    <mergeCell ref="S4076:S4081"/>
    <mergeCell ref="T4076:T4081"/>
    <mergeCell ref="U4076:U4081"/>
    <mergeCell ref="V4076:V4081"/>
    <mergeCell ref="W4076:W4081"/>
    <mergeCell ref="X4076:X4081"/>
    <mergeCell ref="AE4074:AE4081"/>
    <mergeCell ref="I4075:I4081"/>
    <mergeCell ref="J4075:J4081"/>
    <mergeCell ref="K4076:K4081"/>
    <mergeCell ref="L4076:L4081"/>
    <mergeCell ref="M4076:M4081"/>
    <mergeCell ref="N4076:N4081"/>
    <mergeCell ref="O4076:O4081"/>
    <mergeCell ref="P4076:P4081"/>
    <mergeCell ref="Q4076:Q4081"/>
    <mergeCell ref="H4067:J4067"/>
    <mergeCell ref="K4067:AD4067"/>
    <mergeCell ref="H4068:J4068"/>
    <mergeCell ref="K4068:AD4068"/>
    <mergeCell ref="B4074:B4081"/>
    <mergeCell ref="C4074:C4081"/>
    <mergeCell ref="F4074:F4081"/>
    <mergeCell ref="H4074:H4081"/>
    <mergeCell ref="I4074:AD4074"/>
    <mergeCell ref="R4076:R4081"/>
    <mergeCell ref="Z4065:Z4066"/>
    <mergeCell ref="AA4065:AA4066"/>
    <mergeCell ref="AB4065:AB4066"/>
    <mergeCell ref="AC4065:AC4066"/>
    <mergeCell ref="AD4065:AD4066"/>
    <mergeCell ref="AE4065:AE4068"/>
    <mergeCell ref="T4065:T4066"/>
    <mergeCell ref="U4065:U4066"/>
    <mergeCell ref="V4065:V4066"/>
    <mergeCell ref="W4065:W4066"/>
    <mergeCell ref="X4065:X4066"/>
    <mergeCell ref="Y4065:Y4066"/>
    <mergeCell ref="N4065:N4066"/>
    <mergeCell ref="O4065:O4066"/>
    <mergeCell ref="P4065:P4066"/>
    <mergeCell ref="Q4065:Q4066"/>
    <mergeCell ref="R4065:R4066"/>
    <mergeCell ref="S4065:S4066"/>
    <mergeCell ref="H4065:H4066"/>
    <mergeCell ref="I4065:I4066"/>
    <mergeCell ref="J4065:J4066"/>
    <mergeCell ref="K4065:K4066"/>
    <mergeCell ref="L4065:L4066"/>
    <mergeCell ref="M4065:M4066"/>
    <mergeCell ref="H4063:J4063"/>
    <mergeCell ref="K4063:AD4063"/>
    <mergeCell ref="H4064:J4064"/>
    <mergeCell ref="K4064:AD4064"/>
    <mergeCell ref="Z4061:Z4062"/>
    <mergeCell ref="AA4061:AA4062"/>
    <mergeCell ref="AB4061:AB4062"/>
    <mergeCell ref="AC4061:AC4062"/>
    <mergeCell ref="AD4061:AD4062"/>
    <mergeCell ref="AE4061:AE4064"/>
    <mergeCell ref="T4061:T4062"/>
    <mergeCell ref="U4061:U4062"/>
    <mergeCell ref="V4061:V4062"/>
    <mergeCell ref="W4061:W4062"/>
    <mergeCell ref="X4061:X4062"/>
    <mergeCell ref="Y4061:Y4062"/>
    <mergeCell ref="N4061:N4062"/>
    <mergeCell ref="O4061:O4062"/>
    <mergeCell ref="P4061:P4062"/>
    <mergeCell ref="Q4061:Q4062"/>
    <mergeCell ref="R4061:R4062"/>
    <mergeCell ref="S4061:S4062"/>
    <mergeCell ref="H4059:J4059"/>
    <mergeCell ref="K4059:AD4059"/>
    <mergeCell ref="H4060:J4060"/>
    <mergeCell ref="K4060:AD4060"/>
    <mergeCell ref="H4061:H4062"/>
    <mergeCell ref="I4061:I4062"/>
    <mergeCell ref="J4061:J4062"/>
    <mergeCell ref="K4061:K4062"/>
    <mergeCell ref="L4061:L4062"/>
    <mergeCell ref="M4061:M4062"/>
    <mergeCell ref="Z4057:Z4058"/>
    <mergeCell ref="AA4057:AA4058"/>
    <mergeCell ref="AB4057:AB4058"/>
    <mergeCell ref="AC4057:AC4058"/>
    <mergeCell ref="AD4057:AD4058"/>
    <mergeCell ref="AE4057:AE4060"/>
    <mergeCell ref="T4057:T4058"/>
    <mergeCell ref="U4057:U4058"/>
    <mergeCell ref="V4057:V4058"/>
    <mergeCell ref="W4057:W4058"/>
    <mergeCell ref="X4057:X4058"/>
    <mergeCell ref="Y4057:Y4058"/>
    <mergeCell ref="N4057:N4058"/>
    <mergeCell ref="O4057:O4058"/>
    <mergeCell ref="P4057:P4058"/>
    <mergeCell ref="Q4057:Q4058"/>
    <mergeCell ref="R4057:R4058"/>
    <mergeCell ref="S4057:S4058"/>
    <mergeCell ref="H4055:J4055"/>
    <mergeCell ref="K4055:AD4055"/>
    <mergeCell ref="H4056:J4056"/>
    <mergeCell ref="K4056:AD4056"/>
    <mergeCell ref="H4057:H4058"/>
    <mergeCell ref="I4057:I4058"/>
    <mergeCell ref="J4057:J4058"/>
    <mergeCell ref="K4057:K4058"/>
    <mergeCell ref="L4057:L4058"/>
    <mergeCell ref="M4057:M4058"/>
    <mergeCell ref="Z4053:Z4054"/>
    <mergeCell ref="AA4053:AA4054"/>
    <mergeCell ref="AB4053:AB4054"/>
    <mergeCell ref="AC4053:AC4054"/>
    <mergeCell ref="AD4053:AD4054"/>
    <mergeCell ref="AE4053:AE4056"/>
    <mergeCell ref="T4053:T4054"/>
    <mergeCell ref="U4053:U4054"/>
    <mergeCell ref="V4053:V4054"/>
    <mergeCell ref="W4053:W4054"/>
    <mergeCell ref="X4053:X4054"/>
    <mergeCell ref="Y4053:Y4054"/>
    <mergeCell ref="N4053:N4054"/>
    <mergeCell ref="O4053:O4054"/>
    <mergeCell ref="P4053:P4054"/>
    <mergeCell ref="Q4053:Q4054"/>
    <mergeCell ref="R4053:R4054"/>
    <mergeCell ref="S4053:S4054"/>
    <mergeCell ref="H4051:J4051"/>
    <mergeCell ref="K4051:AD4051"/>
    <mergeCell ref="H4052:J4052"/>
    <mergeCell ref="K4052:AD4052"/>
    <mergeCell ref="H4053:H4054"/>
    <mergeCell ref="I4053:I4054"/>
    <mergeCell ref="J4053:J4054"/>
    <mergeCell ref="K4053:K4054"/>
    <mergeCell ref="L4053:L4054"/>
    <mergeCell ref="M4053:M4054"/>
    <mergeCell ref="Z4049:Z4050"/>
    <mergeCell ref="AA4049:AA4050"/>
    <mergeCell ref="AB4049:AB4050"/>
    <mergeCell ref="AC4049:AC4050"/>
    <mergeCell ref="AD4049:AD4050"/>
    <mergeCell ref="AE4049:AE4052"/>
    <mergeCell ref="T4049:T4050"/>
    <mergeCell ref="U4049:U4050"/>
    <mergeCell ref="V4049:V4050"/>
    <mergeCell ref="W4049:W4050"/>
    <mergeCell ref="X4049:X4050"/>
    <mergeCell ref="Y4049:Y4050"/>
    <mergeCell ref="N4049:N4050"/>
    <mergeCell ref="O4049:O4050"/>
    <mergeCell ref="P4049:P4050"/>
    <mergeCell ref="Q4049:Q4050"/>
    <mergeCell ref="R4049:R4050"/>
    <mergeCell ref="S4049:S4050"/>
    <mergeCell ref="H4047:J4047"/>
    <mergeCell ref="K4047:AD4047"/>
    <mergeCell ref="H4048:J4048"/>
    <mergeCell ref="K4048:AD4048"/>
    <mergeCell ref="H4049:H4050"/>
    <mergeCell ref="I4049:I4050"/>
    <mergeCell ref="J4049:J4050"/>
    <mergeCell ref="K4049:K4050"/>
    <mergeCell ref="L4049:L4050"/>
    <mergeCell ref="M4049:M4050"/>
    <mergeCell ref="Z4045:Z4046"/>
    <mergeCell ref="AA4045:AA4046"/>
    <mergeCell ref="AB4045:AB4046"/>
    <mergeCell ref="AC4045:AC4046"/>
    <mergeCell ref="AD4045:AD4046"/>
    <mergeCell ref="AE4045:AE4048"/>
    <mergeCell ref="T4045:T4046"/>
    <mergeCell ref="U4045:U4046"/>
    <mergeCell ref="V4045:V4046"/>
    <mergeCell ref="W4045:W4046"/>
    <mergeCell ref="X4045:X4046"/>
    <mergeCell ref="Y4045:Y4046"/>
    <mergeCell ref="N4045:N4046"/>
    <mergeCell ref="O4045:O4046"/>
    <mergeCell ref="P4045:P4046"/>
    <mergeCell ref="Q4045:Q4046"/>
    <mergeCell ref="R4045:R4046"/>
    <mergeCell ref="S4045:S4046"/>
    <mergeCell ref="H4043:J4043"/>
    <mergeCell ref="K4043:AD4043"/>
    <mergeCell ref="H4044:J4044"/>
    <mergeCell ref="K4044:AD4044"/>
    <mergeCell ref="H4045:H4046"/>
    <mergeCell ref="I4045:I4046"/>
    <mergeCell ref="J4045:J4046"/>
    <mergeCell ref="K4045:K4046"/>
    <mergeCell ref="L4045:L4046"/>
    <mergeCell ref="M4045:M4046"/>
    <mergeCell ref="Z4041:Z4042"/>
    <mergeCell ref="AA4041:AA4042"/>
    <mergeCell ref="AB4041:AB4042"/>
    <mergeCell ref="AC4041:AC4042"/>
    <mergeCell ref="AD4041:AD4042"/>
    <mergeCell ref="AE4041:AE4044"/>
    <mergeCell ref="T4041:T4042"/>
    <mergeCell ref="U4041:U4042"/>
    <mergeCell ref="V4041:V4042"/>
    <mergeCell ref="W4041:W4042"/>
    <mergeCell ref="X4041:X4042"/>
    <mergeCell ref="Y4041:Y4042"/>
    <mergeCell ref="N4041:N4042"/>
    <mergeCell ref="O4041:O4042"/>
    <mergeCell ref="P4041:P4042"/>
    <mergeCell ref="Q4041:Q4042"/>
    <mergeCell ref="R4041:R4042"/>
    <mergeCell ref="S4041:S4042"/>
    <mergeCell ref="H4039:J4039"/>
    <mergeCell ref="K4039:AD4039"/>
    <mergeCell ref="H4040:J4040"/>
    <mergeCell ref="K4040:AD4040"/>
    <mergeCell ref="H4041:H4042"/>
    <mergeCell ref="I4041:I4042"/>
    <mergeCell ref="J4041:J4042"/>
    <mergeCell ref="K4041:K4042"/>
    <mergeCell ref="L4041:L4042"/>
    <mergeCell ref="M4041:M4042"/>
    <mergeCell ref="H4018:J4018"/>
    <mergeCell ref="K4018:AD4018"/>
    <mergeCell ref="H4019:J4019"/>
    <mergeCell ref="K4019:AD4019"/>
    <mergeCell ref="H4020:H4021"/>
    <mergeCell ref="I4020:I4021"/>
    <mergeCell ref="J4020:J4021"/>
    <mergeCell ref="K4020:K4021"/>
    <mergeCell ref="L4020:L4021"/>
    <mergeCell ref="M4020:M4021"/>
    <mergeCell ref="Z4037:Z4038"/>
    <mergeCell ref="AA4037:AA4038"/>
    <mergeCell ref="AB4037:AB4038"/>
    <mergeCell ref="AC4037:AC4038"/>
    <mergeCell ref="AD4037:AD4038"/>
    <mergeCell ref="AE4037:AE4040"/>
    <mergeCell ref="T4037:T4038"/>
    <mergeCell ref="U4037:U4038"/>
    <mergeCell ref="V4037:V4038"/>
    <mergeCell ref="W4037:W4038"/>
    <mergeCell ref="X4037:X4038"/>
    <mergeCell ref="Y4037:Y4038"/>
    <mergeCell ref="N4037:N4038"/>
    <mergeCell ref="O4037:O4038"/>
    <mergeCell ref="P4037:P4038"/>
    <mergeCell ref="Q4037:Q4038"/>
    <mergeCell ref="R4037:R4038"/>
    <mergeCell ref="S4037:S4038"/>
    <mergeCell ref="H4035:J4035"/>
    <mergeCell ref="K4035:AD4035"/>
    <mergeCell ref="H4036:J4036"/>
    <mergeCell ref="K4036:AD4036"/>
    <mergeCell ref="H4037:H4038"/>
    <mergeCell ref="I4037:I4038"/>
    <mergeCell ref="J4037:J4038"/>
    <mergeCell ref="K4037:K4038"/>
    <mergeCell ref="L4037:L4038"/>
    <mergeCell ref="M4037:M4038"/>
    <mergeCell ref="Z4033:Z4034"/>
    <mergeCell ref="AA4033:AA4034"/>
    <mergeCell ref="AB4033:AB4034"/>
    <mergeCell ref="AC4033:AC4034"/>
    <mergeCell ref="AD4033:AD4034"/>
    <mergeCell ref="AE4033:AE4036"/>
    <mergeCell ref="T4033:T4034"/>
    <mergeCell ref="U4033:U4034"/>
    <mergeCell ref="V4033:V4034"/>
    <mergeCell ref="W4033:W4034"/>
    <mergeCell ref="X4033:X4034"/>
    <mergeCell ref="Y4033:Y4034"/>
    <mergeCell ref="N4033:N4034"/>
    <mergeCell ref="O4033:O4034"/>
    <mergeCell ref="P4033:P4034"/>
    <mergeCell ref="Q4033:Q4034"/>
    <mergeCell ref="R4033:R4034"/>
    <mergeCell ref="S4033:S4034"/>
    <mergeCell ref="AA4027:AA4032"/>
    <mergeCell ref="AB4027:AB4032"/>
    <mergeCell ref="AC4027:AC4032"/>
    <mergeCell ref="AD4027:AD4032"/>
    <mergeCell ref="S4027:S4032"/>
    <mergeCell ref="T4027:T4032"/>
    <mergeCell ref="U4027:U4032"/>
    <mergeCell ref="V4027:V4032"/>
    <mergeCell ref="W4027:W4032"/>
    <mergeCell ref="X4027:X4032"/>
    <mergeCell ref="AE4025:AE4032"/>
    <mergeCell ref="I4026:I4032"/>
    <mergeCell ref="J4026:J4032"/>
    <mergeCell ref="K4027:K4032"/>
    <mergeCell ref="L4027:L4032"/>
    <mergeCell ref="M4027:M4032"/>
    <mergeCell ref="N4027:N4032"/>
    <mergeCell ref="O4027:O4032"/>
    <mergeCell ref="P4027:P4032"/>
    <mergeCell ref="Q4027:Q4032"/>
    <mergeCell ref="H4022:J4022"/>
    <mergeCell ref="K4022:AD4022"/>
    <mergeCell ref="H4023:J4023"/>
    <mergeCell ref="K4023:AD4023"/>
    <mergeCell ref="H4033:H4034"/>
    <mergeCell ref="I4033:I4034"/>
    <mergeCell ref="J4033:J4034"/>
    <mergeCell ref="K4033:K4034"/>
    <mergeCell ref="L4033:L4034"/>
    <mergeCell ref="M4033:M4034"/>
    <mergeCell ref="Z4020:Z4021"/>
    <mergeCell ref="AA4020:AA4021"/>
    <mergeCell ref="AB4020:AB4021"/>
    <mergeCell ref="AC4020:AC4021"/>
    <mergeCell ref="AD4020:AD4021"/>
    <mergeCell ref="AE4020:AE4023"/>
    <mergeCell ref="T4020:T4021"/>
    <mergeCell ref="U4020:U4021"/>
    <mergeCell ref="V4020:V4021"/>
    <mergeCell ref="W4020:W4021"/>
    <mergeCell ref="X4020:X4021"/>
    <mergeCell ref="Y4020:Y4021"/>
    <mergeCell ref="N4020:N4021"/>
    <mergeCell ref="O4020:O4021"/>
    <mergeCell ref="P4020:P4021"/>
    <mergeCell ref="Q4020:Q4021"/>
    <mergeCell ref="R4020:R4021"/>
    <mergeCell ref="S4020:S4021"/>
    <mergeCell ref="H4014:J4014"/>
    <mergeCell ref="K4014:AD4014"/>
    <mergeCell ref="H4015:J4015"/>
    <mergeCell ref="K4015:AD4015"/>
    <mergeCell ref="B4025:B4032"/>
    <mergeCell ref="C4025:C4032"/>
    <mergeCell ref="F4025:F4032"/>
    <mergeCell ref="H4025:H4032"/>
    <mergeCell ref="I4025:AD4025"/>
    <mergeCell ref="R4027:R4032"/>
    <mergeCell ref="Z4012:Z4013"/>
    <mergeCell ref="AA4012:AA4013"/>
    <mergeCell ref="AB4012:AB4013"/>
    <mergeCell ref="AC4012:AC4013"/>
    <mergeCell ref="AD4012:AD4013"/>
    <mergeCell ref="AE4012:AE4015"/>
    <mergeCell ref="T4012:T4013"/>
    <mergeCell ref="U4012:U4013"/>
    <mergeCell ref="V4012:V4013"/>
    <mergeCell ref="W4012:W4013"/>
    <mergeCell ref="X4012:X4013"/>
    <mergeCell ref="Y4012:Y4013"/>
    <mergeCell ref="N4012:N4013"/>
    <mergeCell ref="O4012:O4013"/>
    <mergeCell ref="P4012:P4013"/>
    <mergeCell ref="Q4012:Q4013"/>
    <mergeCell ref="R4012:R4013"/>
    <mergeCell ref="S4012:S4013"/>
    <mergeCell ref="H4010:J4010"/>
    <mergeCell ref="K4010:AD4010"/>
    <mergeCell ref="H4011:J4011"/>
    <mergeCell ref="K4011:AD4011"/>
    <mergeCell ref="H4012:H4013"/>
    <mergeCell ref="I4012:I4013"/>
    <mergeCell ref="J4012:J4013"/>
    <mergeCell ref="K4012:K4013"/>
    <mergeCell ref="L4012:L4013"/>
    <mergeCell ref="M4012:M4013"/>
    <mergeCell ref="Z4016:Z4017"/>
    <mergeCell ref="AA4016:AA4017"/>
    <mergeCell ref="AB4016:AB4017"/>
    <mergeCell ref="AC4016:AC4017"/>
    <mergeCell ref="AD4016:AD4017"/>
    <mergeCell ref="AE4016:AE4019"/>
    <mergeCell ref="T4016:T4017"/>
    <mergeCell ref="U4016:U4017"/>
    <mergeCell ref="V4016:V4017"/>
    <mergeCell ref="W4016:W4017"/>
    <mergeCell ref="X4016:X4017"/>
    <mergeCell ref="Y4016:Y4017"/>
    <mergeCell ref="N4016:N4017"/>
    <mergeCell ref="O4016:O4017"/>
    <mergeCell ref="P4016:P4017"/>
    <mergeCell ref="Q4016:Q4017"/>
    <mergeCell ref="R4016:R4017"/>
    <mergeCell ref="S4016:S4017"/>
    <mergeCell ref="H4016:H4017"/>
    <mergeCell ref="I4016:I4017"/>
    <mergeCell ref="J4016:J4017"/>
    <mergeCell ref="K4016:K4017"/>
    <mergeCell ref="L4016:L4017"/>
    <mergeCell ref="M4016:M4017"/>
    <mergeCell ref="Y4027:Y4032"/>
    <mergeCell ref="Z4027:Z4032"/>
    <mergeCell ref="Z4008:Z4009"/>
    <mergeCell ref="AA4008:AA4009"/>
    <mergeCell ref="AB4008:AB4009"/>
    <mergeCell ref="AC4008:AC4009"/>
    <mergeCell ref="AD4008:AD4009"/>
    <mergeCell ref="AE4008:AE4011"/>
    <mergeCell ref="T4008:T4009"/>
    <mergeCell ref="U4008:U4009"/>
    <mergeCell ref="V4008:V4009"/>
    <mergeCell ref="W4008:W4009"/>
    <mergeCell ref="X4008:X4009"/>
    <mergeCell ref="Y4008:Y4009"/>
    <mergeCell ref="N4008:N4009"/>
    <mergeCell ref="O4008:O4009"/>
    <mergeCell ref="P4008:P4009"/>
    <mergeCell ref="Q4008:Q4009"/>
    <mergeCell ref="R4008:R4009"/>
    <mergeCell ref="S4008:S4009"/>
    <mergeCell ref="H4006:J4006"/>
    <mergeCell ref="K4006:AD4006"/>
    <mergeCell ref="H4007:J4007"/>
    <mergeCell ref="K4007:AD4007"/>
    <mergeCell ref="H4008:H4009"/>
    <mergeCell ref="I4008:I4009"/>
    <mergeCell ref="J4008:J4009"/>
    <mergeCell ref="K4008:K4009"/>
    <mergeCell ref="L4008:L4009"/>
    <mergeCell ref="M4008:M4009"/>
    <mergeCell ref="Z4004:Z4005"/>
    <mergeCell ref="AA4004:AA4005"/>
    <mergeCell ref="AB4004:AB4005"/>
    <mergeCell ref="AC4004:AC4005"/>
    <mergeCell ref="AD4004:AD4005"/>
    <mergeCell ref="AE4004:AE4007"/>
    <mergeCell ref="T4004:T4005"/>
    <mergeCell ref="U4004:U4005"/>
    <mergeCell ref="V4004:V4005"/>
    <mergeCell ref="W4004:W4005"/>
    <mergeCell ref="X4004:X4005"/>
    <mergeCell ref="Y4004:Y4005"/>
    <mergeCell ref="N4004:N4005"/>
    <mergeCell ref="O4004:O4005"/>
    <mergeCell ref="P4004:P4005"/>
    <mergeCell ref="Q4004:Q4005"/>
    <mergeCell ref="R4004:R4005"/>
    <mergeCell ref="S4004:S4005"/>
    <mergeCell ref="H4002:J4002"/>
    <mergeCell ref="K4002:AD4002"/>
    <mergeCell ref="H4003:J4003"/>
    <mergeCell ref="K4003:AD4003"/>
    <mergeCell ref="H4004:H4005"/>
    <mergeCell ref="I4004:I4005"/>
    <mergeCell ref="J4004:J4005"/>
    <mergeCell ref="K4004:K4005"/>
    <mergeCell ref="L4004:L4005"/>
    <mergeCell ref="M4004:M4005"/>
    <mergeCell ref="Z4000:Z4001"/>
    <mergeCell ref="AA4000:AA4001"/>
    <mergeCell ref="AB4000:AB4001"/>
    <mergeCell ref="AC4000:AC4001"/>
    <mergeCell ref="AD4000:AD4001"/>
    <mergeCell ref="AE4000:AE4003"/>
    <mergeCell ref="T4000:T4001"/>
    <mergeCell ref="U4000:U4001"/>
    <mergeCell ref="V4000:V4001"/>
    <mergeCell ref="W4000:W4001"/>
    <mergeCell ref="X4000:X4001"/>
    <mergeCell ref="Y4000:Y4001"/>
    <mergeCell ref="N4000:N4001"/>
    <mergeCell ref="O4000:O4001"/>
    <mergeCell ref="P4000:P4001"/>
    <mergeCell ref="Q4000:Q4001"/>
    <mergeCell ref="R4000:R4001"/>
    <mergeCell ref="S4000:S4001"/>
    <mergeCell ref="H4000:H4001"/>
    <mergeCell ref="I4000:I4001"/>
    <mergeCell ref="J4000:J4001"/>
    <mergeCell ref="K4000:K4001"/>
    <mergeCell ref="L4000:L4001"/>
    <mergeCell ref="M4000:M4001"/>
    <mergeCell ref="H3998:J3998"/>
    <mergeCell ref="K3998:AD3998"/>
    <mergeCell ref="H3999:J3999"/>
    <mergeCell ref="K3999:AD3999"/>
    <mergeCell ref="Z3996:Z3997"/>
    <mergeCell ref="AA3996:AA3997"/>
    <mergeCell ref="AB3996:AB3997"/>
    <mergeCell ref="AC3996:AC3997"/>
    <mergeCell ref="AD3996:AD3997"/>
    <mergeCell ref="AE3996:AE3999"/>
    <mergeCell ref="T3996:T3997"/>
    <mergeCell ref="U3996:U3997"/>
    <mergeCell ref="V3996:V3997"/>
    <mergeCell ref="W3996:W3997"/>
    <mergeCell ref="X3996:X3997"/>
    <mergeCell ref="Y3996:Y3997"/>
    <mergeCell ref="N3996:N3997"/>
    <mergeCell ref="O3996:O3997"/>
    <mergeCell ref="P3996:P3997"/>
    <mergeCell ref="Q3996:Q3997"/>
    <mergeCell ref="R3996:R3997"/>
    <mergeCell ref="S3996:S3997"/>
    <mergeCell ref="H3994:J3994"/>
    <mergeCell ref="K3994:AD3994"/>
    <mergeCell ref="H3995:J3995"/>
    <mergeCell ref="K3995:AD3995"/>
    <mergeCell ref="H3996:H3997"/>
    <mergeCell ref="I3996:I3997"/>
    <mergeCell ref="J3996:J3997"/>
    <mergeCell ref="K3996:K3997"/>
    <mergeCell ref="L3996:L3997"/>
    <mergeCell ref="M3996:M3997"/>
    <mergeCell ref="Z3992:Z3993"/>
    <mergeCell ref="AA3992:AA3993"/>
    <mergeCell ref="AB3992:AB3993"/>
    <mergeCell ref="AC3992:AC3993"/>
    <mergeCell ref="AD3992:AD3993"/>
    <mergeCell ref="AE3992:AE3995"/>
    <mergeCell ref="T3992:T3993"/>
    <mergeCell ref="U3992:U3993"/>
    <mergeCell ref="V3992:V3993"/>
    <mergeCell ref="W3992:W3993"/>
    <mergeCell ref="X3992:X3993"/>
    <mergeCell ref="Y3992:Y3993"/>
    <mergeCell ref="N3992:N3993"/>
    <mergeCell ref="O3992:O3993"/>
    <mergeCell ref="P3992:P3993"/>
    <mergeCell ref="Q3992:Q3993"/>
    <mergeCell ref="R3992:R3993"/>
    <mergeCell ref="S3992:S3993"/>
    <mergeCell ref="H3990:J3990"/>
    <mergeCell ref="K3990:AD3990"/>
    <mergeCell ref="H3991:J3991"/>
    <mergeCell ref="K3991:AD3991"/>
    <mergeCell ref="H3992:H3993"/>
    <mergeCell ref="I3992:I3993"/>
    <mergeCell ref="J3992:J3993"/>
    <mergeCell ref="K3992:K3993"/>
    <mergeCell ref="L3992:L3993"/>
    <mergeCell ref="M3992:M3993"/>
    <mergeCell ref="Z3988:Z3989"/>
    <mergeCell ref="AA3988:AA3989"/>
    <mergeCell ref="AB3988:AB3989"/>
    <mergeCell ref="AC3988:AC3989"/>
    <mergeCell ref="AD3988:AD3989"/>
    <mergeCell ref="AE3988:AE3991"/>
    <mergeCell ref="T3988:T3989"/>
    <mergeCell ref="U3988:U3989"/>
    <mergeCell ref="V3988:V3989"/>
    <mergeCell ref="W3988:W3989"/>
    <mergeCell ref="X3988:X3989"/>
    <mergeCell ref="Y3988:Y3989"/>
    <mergeCell ref="N3988:N3989"/>
    <mergeCell ref="O3988:O3989"/>
    <mergeCell ref="P3988:P3989"/>
    <mergeCell ref="Q3988:Q3989"/>
    <mergeCell ref="R3988:R3989"/>
    <mergeCell ref="S3988:S3989"/>
    <mergeCell ref="H3986:J3986"/>
    <mergeCell ref="K3986:AD3986"/>
    <mergeCell ref="H3987:J3987"/>
    <mergeCell ref="K3987:AD3987"/>
    <mergeCell ref="H3988:H3989"/>
    <mergeCell ref="I3988:I3989"/>
    <mergeCell ref="J3988:J3989"/>
    <mergeCell ref="K3988:K3989"/>
    <mergeCell ref="L3988:L3989"/>
    <mergeCell ref="M3988:M3989"/>
    <mergeCell ref="Z3984:Z3985"/>
    <mergeCell ref="AA3984:AA3985"/>
    <mergeCell ref="AB3984:AB3985"/>
    <mergeCell ref="AC3984:AC3985"/>
    <mergeCell ref="AD3984:AD3985"/>
    <mergeCell ref="AE3984:AE3987"/>
    <mergeCell ref="T3984:T3985"/>
    <mergeCell ref="U3984:U3985"/>
    <mergeCell ref="V3984:V3985"/>
    <mergeCell ref="W3984:W3985"/>
    <mergeCell ref="X3984:X3985"/>
    <mergeCell ref="Y3984:Y3985"/>
    <mergeCell ref="N3984:N3985"/>
    <mergeCell ref="O3984:O3985"/>
    <mergeCell ref="P3984:P3985"/>
    <mergeCell ref="Q3984:Q3985"/>
    <mergeCell ref="R3984:R3985"/>
    <mergeCell ref="S3984:S3985"/>
    <mergeCell ref="H3973:J3973"/>
    <mergeCell ref="K3973:AD3973"/>
    <mergeCell ref="H3974:J3974"/>
    <mergeCell ref="K3974:AD3974"/>
    <mergeCell ref="H3984:H3985"/>
    <mergeCell ref="I3984:I3985"/>
    <mergeCell ref="J3984:J3985"/>
    <mergeCell ref="K3984:K3985"/>
    <mergeCell ref="L3984:L3985"/>
    <mergeCell ref="M3984:M3985"/>
    <mergeCell ref="Z3971:Z3972"/>
    <mergeCell ref="AA3971:AA3972"/>
    <mergeCell ref="AB3971:AB3972"/>
    <mergeCell ref="AC3971:AC3972"/>
    <mergeCell ref="AD3971:AD3972"/>
    <mergeCell ref="AE3971:AE3974"/>
    <mergeCell ref="T3971:T3972"/>
    <mergeCell ref="U3971:U3972"/>
    <mergeCell ref="V3971:V3972"/>
    <mergeCell ref="W3971:W3972"/>
    <mergeCell ref="X3971:X3972"/>
    <mergeCell ref="Y3971:Y3972"/>
    <mergeCell ref="N3971:N3972"/>
    <mergeCell ref="O3971:O3972"/>
    <mergeCell ref="P3971:P3972"/>
    <mergeCell ref="Q3971:Q3972"/>
    <mergeCell ref="R3971:R3972"/>
    <mergeCell ref="S3971:S3972"/>
    <mergeCell ref="H3971:H3972"/>
    <mergeCell ref="I3971:I3972"/>
    <mergeCell ref="J3971:J3972"/>
    <mergeCell ref="K3971:K3972"/>
    <mergeCell ref="L3971:L3972"/>
    <mergeCell ref="M3971:M3972"/>
    <mergeCell ref="Y3978:Y3983"/>
    <mergeCell ref="Z3978:Z3983"/>
    <mergeCell ref="AA3978:AA3983"/>
    <mergeCell ref="AB3978:AB3983"/>
    <mergeCell ref="AC3978:AC3983"/>
    <mergeCell ref="AD3978:AD3983"/>
    <mergeCell ref="S3978:S3983"/>
    <mergeCell ref="T3978:T3983"/>
    <mergeCell ref="U3978:U3983"/>
    <mergeCell ref="V3978:V3983"/>
    <mergeCell ref="W3978:W3983"/>
    <mergeCell ref="X3978:X3983"/>
    <mergeCell ref="AE3976:AE3983"/>
    <mergeCell ref="I3977:I3983"/>
    <mergeCell ref="J3977:J3983"/>
    <mergeCell ref="K3978:K3983"/>
    <mergeCell ref="L3978:L3983"/>
    <mergeCell ref="M3978:M3983"/>
    <mergeCell ref="N3978:N3983"/>
    <mergeCell ref="O3978:O3983"/>
    <mergeCell ref="P3978:P3983"/>
    <mergeCell ref="Q3978:Q3983"/>
    <mergeCell ref="H3969:J3969"/>
    <mergeCell ref="K3969:AD3969"/>
    <mergeCell ref="H3970:J3970"/>
    <mergeCell ref="K3970:AD3970"/>
    <mergeCell ref="B3976:B3983"/>
    <mergeCell ref="C3976:C3983"/>
    <mergeCell ref="F3976:F3983"/>
    <mergeCell ref="H3976:H3983"/>
    <mergeCell ref="I3976:AD3976"/>
    <mergeCell ref="R3978:R3983"/>
    <mergeCell ref="Z3967:Z3968"/>
    <mergeCell ref="AA3967:AA3968"/>
    <mergeCell ref="AB3967:AB3968"/>
    <mergeCell ref="AC3967:AC3968"/>
    <mergeCell ref="AD3967:AD3968"/>
    <mergeCell ref="AE3967:AE3970"/>
    <mergeCell ref="T3967:T3968"/>
    <mergeCell ref="U3967:U3968"/>
    <mergeCell ref="V3967:V3968"/>
    <mergeCell ref="W3967:W3968"/>
    <mergeCell ref="X3967:X3968"/>
    <mergeCell ref="Y3967:Y3968"/>
    <mergeCell ref="N3967:N3968"/>
    <mergeCell ref="O3967:O3968"/>
    <mergeCell ref="P3967:P3968"/>
    <mergeCell ref="Q3967:Q3968"/>
    <mergeCell ref="R3967:R3968"/>
    <mergeCell ref="S3967:S3968"/>
    <mergeCell ref="H3965:J3965"/>
    <mergeCell ref="K3965:AD3965"/>
    <mergeCell ref="H3966:J3966"/>
    <mergeCell ref="K3966:AD3966"/>
    <mergeCell ref="H3967:H3968"/>
    <mergeCell ref="I3967:I3968"/>
    <mergeCell ref="J3967:J3968"/>
    <mergeCell ref="K3967:K3968"/>
    <mergeCell ref="L3967:L3968"/>
    <mergeCell ref="M3967:M3968"/>
    <mergeCell ref="Z3963:Z3964"/>
    <mergeCell ref="AA3963:AA3964"/>
    <mergeCell ref="AB3963:AB3964"/>
    <mergeCell ref="AC3963:AC3964"/>
    <mergeCell ref="AD3963:AD3964"/>
    <mergeCell ref="AE3963:AE3966"/>
    <mergeCell ref="T3963:T3964"/>
    <mergeCell ref="U3963:U3964"/>
    <mergeCell ref="V3963:V3964"/>
    <mergeCell ref="W3963:W3964"/>
    <mergeCell ref="X3963:X3964"/>
    <mergeCell ref="Y3963:Y3964"/>
    <mergeCell ref="N3963:N3964"/>
    <mergeCell ref="O3963:O3964"/>
    <mergeCell ref="P3963:P3964"/>
    <mergeCell ref="Q3963:Q3964"/>
    <mergeCell ref="R3963:R3964"/>
    <mergeCell ref="S3963:S3964"/>
    <mergeCell ref="H3961:J3961"/>
    <mergeCell ref="K3961:AD3961"/>
    <mergeCell ref="H3962:J3962"/>
    <mergeCell ref="K3962:AD3962"/>
    <mergeCell ref="H3963:H3964"/>
    <mergeCell ref="I3963:I3964"/>
    <mergeCell ref="J3963:J3964"/>
    <mergeCell ref="K3963:K3964"/>
    <mergeCell ref="L3963:L3964"/>
    <mergeCell ref="M3963:M3964"/>
    <mergeCell ref="Z3959:Z3960"/>
    <mergeCell ref="AA3959:AA3960"/>
    <mergeCell ref="AB3959:AB3960"/>
    <mergeCell ref="AC3959:AC3960"/>
    <mergeCell ref="AD3959:AD3960"/>
    <mergeCell ref="AE3959:AE3962"/>
    <mergeCell ref="T3959:T3960"/>
    <mergeCell ref="U3959:U3960"/>
    <mergeCell ref="V3959:V3960"/>
    <mergeCell ref="W3959:W3960"/>
    <mergeCell ref="X3959:X3960"/>
    <mergeCell ref="Y3959:Y3960"/>
    <mergeCell ref="N3959:N3960"/>
    <mergeCell ref="O3959:O3960"/>
    <mergeCell ref="P3959:P3960"/>
    <mergeCell ref="Q3959:Q3960"/>
    <mergeCell ref="R3959:R3960"/>
    <mergeCell ref="S3959:S3960"/>
    <mergeCell ref="H3957:J3957"/>
    <mergeCell ref="K3957:AD3957"/>
    <mergeCell ref="H3958:J3958"/>
    <mergeCell ref="K3958:AD3958"/>
    <mergeCell ref="H3959:H3960"/>
    <mergeCell ref="I3959:I3960"/>
    <mergeCell ref="J3959:J3960"/>
    <mergeCell ref="K3959:K3960"/>
    <mergeCell ref="L3959:L3960"/>
    <mergeCell ref="M3959:M3960"/>
    <mergeCell ref="Z3955:Z3956"/>
    <mergeCell ref="AA3955:AA3956"/>
    <mergeCell ref="AB3955:AB3956"/>
    <mergeCell ref="AC3955:AC3956"/>
    <mergeCell ref="AD3955:AD3956"/>
    <mergeCell ref="AE3955:AE3958"/>
    <mergeCell ref="T3955:T3956"/>
    <mergeCell ref="U3955:U3956"/>
    <mergeCell ref="V3955:V3956"/>
    <mergeCell ref="W3955:W3956"/>
    <mergeCell ref="X3955:X3956"/>
    <mergeCell ref="Y3955:Y3956"/>
    <mergeCell ref="N3955:N3956"/>
    <mergeCell ref="O3955:O3956"/>
    <mergeCell ref="P3955:P3956"/>
    <mergeCell ref="Q3955:Q3956"/>
    <mergeCell ref="R3955:R3956"/>
    <mergeCell ref="S3955:S3956"/>
    <mergeCell ref="H3953:J3953"/>
    <mergeCell ref="K3953:AD3953"/>
    <mergeCell ref="H3954:J3954"/>
    <mergeCell ref="K3954:AD3954"/>
    <mergeCell ref="H3955:H3956"/>
    <mergeCell ref="I3955:I3956"/>
    <mergeCell ref="J3955:J3956"/>
    <mergeCell ref="K3955:K3956"/>
    <mergeCell ref="L3955:L3956"/>
    <mergeCell ref="M3955:M3956"/>
    <mergeCell ref="Z3951:Z3952"/>
    <mergeCell ref="AA3951:AA3952"/>
    <mergeCell ref="AB3951:AB3952"/>
    <mergeCell ref="AC3951:AC3952"/>
    <mergeCell ref="AD3951:AD3952"/>
    <mergeCell ref="AE3951:AE3954"/>
    <mergeCell ref="T3951:T3952"/>
    <mergeCell ref="U3951:U3952"/>
    <mergeCell ref="V3951:V3952"/>
    <mergeCell ref="W3951:W3952"/>
    <mergeCell ref="X3951:X3952"/>
    <mergeCell ref="Y3951:Y3952"/>
    <mergeCell ref="N3951:N3952"/>
    <mergeCell ref="O3951:O3952"/>
    <mergeCell ref="P3951:P3952"/>
    <mergeCell ref="Q3951:Q3952"/>
    <mergeCell ref="R3951:R3952"/>
    <mergeCell ref="S3951:S3952"/>
    <mergeCell ref="H3949:J3949"/>
    <mergeCell ref="K3949:AD3949"/>
    <mergeCell ref="H3950:J3950"/>
    <mergeCell ref="K3950:AD3950"/>
    <mergeCell ref="H3951:H3952"/>
    <mergeCell ref="I3951:I3952"/>
    <mergeCell ref="J3951:J3952"/>
    <mergeCell ref="K3951:K3952"/>
    <mergeCell ref="L3951:L3952"/>
    <mergeCell ref="M3951:M3952"/>
    <mergeCell ref="Z3947:Z3948"/>
    <mergeCell ref="AA3947:AA3948"/>
    <mergeCell ref="AB3947:AB3948"/>
    <mergeCell ref="AC3947:AC3948"/>
    <mergeCell ref="AD3947:AD3948"/>
    <mergeCell ref="AE3947:AE3950"/>
    <mergeCell ref="T3947:T3948"/>
    <mergeCell ref="U3947:U3948"/>
    <mergeCell ref="V3947:V3948"/>
    <mergeCell ref="W3947:W3948"/>
    <mergeCell ref="X3947:X3948"/>
    <mergeCell ref="Y3947:Y3948"/>
    <mergeCell ref="N3947:N3948"/>
    <mergeCell ref="O3947:O3948"/>
    <mergeCell ref="P3947:P3948"/>
    <mergeCell ref="Q3947:Q3948"/>
    <mergeCell ref="R3947:R3948"/>
    <mergeCell ref="S3947:S3948"/>
    <mergeCell ref="H3945:J3945"/>
    <mergeCell ref="K3945:AD3945"/>
    <mergeCell ref="H3946:J3946"/>
    <mergeCell ref="K3946:AD3946"/>
    <mergeCell ref="H3947:H3948"/>
    <mergeCell ref="I3947:I3948"/>
    <mergeCell ref="J3947:J3948"/>
    <mergeCell ref="K3947:K3948"/>
    <mergeCell ref="L3947:L3948"/>
    <mergeCell ref="M3947:M3948"/>
    <mergeCell ref="Z3943:Z3944"/>
    <mergeCell ref="AA3943:AA3944"/>
    <mergeCell ref="AB3943:AB3944"/>
    <mergeCell ref="AC3943:AC3944"/>
    <mergeCell ref="AD3943:AD3944"/>
    <mergeCell ref="AE3943:AE3946"/>
    <mergeCell ref="T3943:T3944"/>
    <mergeCell ref="U3943:U3944"/>
    <mergeCell ref="V3943:V3944"/>
    <mergeCell ref="W3943:W3944"/>
    <mergeCell ref="X3943:X3944"/>
    <mergeCell ref="Y3943:Y3944"/>
    <mergeCell ref="N3943:N3944"/>
    <mergeCell ref="O3943:O3944"/>
    <mergeCell ref="P3943:P3944"/>
    <mergeCell ref="Q3943:Q3944"/>
    <mergeCell ref="R3943:R3944"/>
    <mergeCell ref="S3943:S3944"/>
    <mergeCell ref="H3941:J3941"/>
    <mergeCell ref="K3941:AD3941"/>
    <mergeCell ref="H3942:J3942"/>
    <mergeCell ref="K3942:AD3942"/>
    <mergeCell ref="H3943:H3944"/>
    <mergeCell ref="I3943:I3944"/>
    <mergeCell ref="J3943:J3944"/>
    <mergeCell ref="K3943:K3944"/>
    <mergeCell ref="L3943:L3944"/>
    <mergeCell ref="M3943:M3944"/>
    <mergeCell ref="Z3939:Z3940"/>
    <mergeCell ref="AA3939:AA3940"/>
    <mergeCell ref="AB3939:AB3940"/>
    <mergeCell ref="AC3939:AC3940"/>
    <mergeCell ref="AD3939:AD3940"/>
    <mergeCell ref="AE3939:AE3942"/>
    <mergeCell ref="T3939:T3940"/>
    <mergeCell ref="U3939:U3940"/>
    <mergeCell ref="V3939:V3940"/>
    <mergeCell ref="W3939:W3940"/>
    <mergeCell ref="X3939:X3940"/>
    <mergeCell ref="Y3939:Y3940"/>
    <mergeCell ref="N3939:N3940"/>
    <mergeCell ref="O3939:O3940"/>
    <mergeCell ref="P3939:P3940"/>
    <mergeCell ref="Q3939:Q3940"/>
    <mergeCell ref="R3939:R3940"/>
    <mergeCell ref="S3939:S3940"/>
    <mergeCell ref="H3937:J3937"/>
    <mergeCell ref="K3937:AD3937"/>
    <mergeCell ref="H3938:J3938"/>
    <mergeCell ref="K3938:AD3938"/>
    <mergeCell ref="H3939:H3940"/>
    <mergeCell ref="I3939:I3940"/>
    <mergeCell ref="J3939:J3940"/>
    <mergeCell ref="K3939:K3940"/>
    <mergeCell ref="L3939:L3940"/>
    <mergeCell ref="M3939:M3940"/>
    <mergeCell ref="Z3935:Z3936"/>
    <mergeCell ref="AA3935:AA3936"/>
    <mergeCell ref="AB3935:AB3936"/>
    <mergeCell ref="AC3935:AC3936"/>
    <mergeCell ref="AD3935:AD3936"/>
    <mergeCell ref="AE3935:AE3938"/>
    <mergeCell ref="T3935:T3936"/>
    <mergeCell ref="U3935:U3936"/>
    <mergeCell ref="V3935:V3936"/>
    <mergeCell ref="W3935:W3936"/>
    <mergeCell ref="X3935:X3936"/>
    <mergeCell ref="Y3935:Y3936"/>
    <mergeCell ref="N3935:N3936"/>
    <mergeCell ref="O3935:O3936"/>
    <mergeCell ref="P3935:P3936"/>
    <mergeCell ref="Q3935:Q3936"/>
    <mergeCell ref="R3935:R3936"/>
    <mergeCell ref="S3935:S3936"/>
    <mergeCell ref="H3924:J3924"/>
    <mergeCell ref="K3924:AD3924"/>
    <mergeCell ref="H3925:J3925"/>
    <mergeCell ref="K3925:AD3925"/>
    <mergeCell ref="H3935:H3936"/>
    <mergeCell ref="I3935:I3936"/>
    <mergeCell ref="J3935:J3936"/>
    <mergeCell ref="K3935:K3936"/>
    <mergeCell ref="L3935:L3936"/>
    <mergeCell ref="M3935:M3936"/>
    <mergeCell ref="Z3922:Z3923"/>
    <mergeCell ref="AA3922:AA3923"/>
    <mergeCell ref="AB3922:AB3923"/>
    <mergeCell ref="AC3922:AC3923"/>
    <mergeCell ref="AD3922:AD3923"/>
    <mergeCell ref="AE3922:AE3925"/>
    <mergeCell ref="T3922:T3923"/>
    <mergeCell ref="U3922:U3923"/>
    <mergeCell ref="V3922:V3923"/>
    <mergeCell ref="W3922:W3923"/>
    <mergeCell ref="X3922:X3923"/>
    <mergeCell ref="Y3922:Y3923"/>
    <mergeCell ref="N3922:N3923"/>
    <mergeCell ref="O3922:O3923"/>
    <mergeCell ref="P3922:P3923"/>
    <mergeCell ref="Q3922:Q3923"/>
    <mergeCell ref="R3922:R3923"/>
    <mergeCell ref="S3922:S3923"/>
    <mergeCell ref="H3922:H3923"/>
    <mergeCell ref="I3922:I3923"/>
    <mergeCell ref="J3922:J3923"/>
    <mergeCell ref="K3922:K3923"/>
    <mergeCell ref="L3922:L3923"/>
    <mergeCell ref="M3922:M3923"/>
    <mergeCell ref="Y3929:Y3934"/>
    <mergeCell ref="Z3929:Z3934"/>
    <mergeCell ref="AA3929:AA3934"/>
    <mergeCell ref="AB3929:AB3934"/>
    <mergeCell ref="AC3929:AC3934"/>
    <mergeCell ref="AD3929:AD3934"/>
    <mergeCell ref="S3929:S3934"/>
    <mergeCell ref="T3929:T3934"/>
    <mergeCell ref="U3929:U3934"/>
    <mergeCell ref="V3929:V3934"/>
    <mergeCell ref="W3929:W3934"/>
    <mergeCell ref="X3929:X3934"/>
    <mergeCell ref="AE3927:AE3934"/>
    <mergeCell ref="I3928:I3934"/>
    <mergeCell ref="J3928:J3934"/>
    <mergeCell ref="K3929:K3934"/>
    <mergeCell ref="L3929:L3934"/>
    <mergeCell ref="M3929:M3934"/>
    <mergeCell ref="N3929:N3934"/>
    <mergeCell ref="O3929:O3934"/>
    <mergeCell ref="P3929:P3934"/>
    <mergeCell ref="Q3929:Q3934"/>
    <mergeCell ref="B3927:B3934"/>
    <mergeCell ref="C3927:C3934"/>
    <mergeCell ref="F3927:F3934"/>
    <mergeCell ref="H3927:H3934"/>
    <mergeCell ref="I3927:AD3927"/>
    <mergeCell ref="R3929:R3934"/>
    <mergeCell ref="H3920:J3920"/>
    <mergeCell ref="K3920:AD3920"/>
    <mergeCell ref="H3921:J3921"/>
    <mergeCell ref="K3921:AD3921"/>
    <mergeCell ref="Z3918:Z3919"/>
    <mergeCell ref="AA3918:AA3919"/>
    <mergeCell ref="AB3918:AB3919"/>
    <mergeCell ref="AC3918:AC3919"/>
    <mergeCell ref="AD3918:AD3919"/>
    <mergeCell ref="AE3918:AE3921"/>
    <mergeCell ref="T3918:T3919"/>
    <mergeCell ref="U3918:U3919"/>
    <mergeCell ref="V3918:V3919"/>
    <mergeCell ref="W3918:W3919"/>
    <mergeCell ref="X3918:X3919"/>
    <mergeCell ref="Y3918:Y3919"/>
    <mergeCell ref="N3918:N3919"/>
    <mergeCell ref="O3918:O3919"/>
    <mergeCell ref="P3918:P3919"/>
    <mergeCell ref="Q3918:Q3919"/>
    <mergeCell ref="R3918:R3919"/>
    <mergeCell ref="S3918:S3919"/>
    <mergeCell ref="H3916:J3916"/>
    <mergeCell ref="K3916:AD3916"/>
    <mergeCell ref="H3917:J3917"/>
    <mergeCell ref="K3917:AD3917"/>
    <mergeCell ref="H3918:H3919"/>
    <mergeCell ref="I3918:I3919"/>
    <mergeCell ref="J3918:J3919"/>
    <mergeCell ref="K3918:K3919"/>
    <mergeCell ref="L3918:L3919"/>
    <mergeCell ref="M3918:M3919"/>
    <mergeCell ref="Z3914:Z3915"/>
    <mergeCell ref="AA3914:AA3915"/>
    <mergeCell ref="AB3914:AB3915"/>
    <mergeCell ref="AC3914:AC3915"/>
    <mergeCell ref="AD3914:AD3915"/>
    <mergeCell ref="AE3914:AE3917"/>
    <mergeCell ref="T3914:T3915"/>
    <mergeCell ref="U3914:U3915"/>
    <mergeCell ref="V3914:V3915"/>
    <mergeCell ref="W3914:W3915"/>
    <mergeCell ref="X3914:X3915"/>
    <mergeCell ref="Y3914:Y3915"/>
    <mergeCell ref="N3914:N3915"/>
    <mergeCell ref="O3914:O3915"/>
    <mergeCell ref="P3914:P3915"/>
    <mergeCell ref="Q3914:Q3915"/>
    <mergeCell ref="R3914:R3915"/>
    <mergeCell ref="S3914:S3915"/>
    <mergeCell ref="H3912:J3912"/>
    <mergeCell ref="K3912:AD3912"/>
    <mergeCell ref="H3913:J3913"/>
    <mergeCell ref="K3913:AD3913"/>
    <mergeCell ref="H3914:H3915"/>
    <mergeCell ref="I3914:I3915"/>
    <mergeCell ref="J3914:J3915"/>
    <mergeCell ref="K3914:K3915"/>
    <mergeCell ref="L3914:L3915"/>
    <mergeCell ref="M3914:M3915"/>
    <mergeCell ref="Z3910:Z3911"/>
    <mergeCell ref="AA3910:AA3911"/>
    <mergeCell ref="AB3910:AB3911"/>
    <mergeCell ref="AC3910:AC3911"/>
    <mergeCell ref="AD3910:AD3911"/>
    <mergeCell ref="AE3910:AE3913"/>
    <mergeCell ref="T3910:T3911"/>
    <mergeCell ref="U3910:U3911"/>
    <mergeCell ref="V3910:V3911"/>
    <mergeCell ref="W3910:W3911"/>
    <mergeCell ref="X3910:X3911"/>
    <mergeCell ref="Y3910:Y3911"/>
    <mergeCell ref="N3910:N3911"/>
    <mergeCell ref="O3910:O3911"/>
    <mergeCell ref="P3910:P3911"/>
    <mergeCell ref="Q3910:Q3911"/>
    <mergeCell ref="R3910:R3911"/>
    <mergeCell ref="S3910:S3911"/>
    <mergeCell ref="H3908:J3908"/>
    <mergeCell ref="K3908:AD3908"/>
    <mergeCell ref="H3909:J3909"/>
    <mergeCell ref="K3909:AD3909"/>
    <mergeCell ref="H3910:H3911"/>
    <mergeCell ref="I3910:I3911"/>
    <mergeCell ref="J3910:J3911"/>
    <mergeCell ref="K3910:K3911"/>
    <mergeCell ref="L3910:L3911"/>
    <mergeCell ref="M3910:M3911"/>
    <mergeCell ref="Z3906:Z3907"/>
    <mergeCell ref="AA3906:AA3907"/>
    <mergeCell ref="AB3906:AB3907"/>
    <mergeCell ref="AC3906:AC3907"/>
    <mergeCell ref="AD3906:AD3907"/>
    <mergeCell ref="AE3906:AE3909"/>
    <mergeCell ref="T3906:T3907"/>
    <mergeCell ref="U3906:U3907"/>
    <mergeCell ref="V3906:V3907"/>
    <mergeCell ref="W3906:W3907"/>
    <mergeCell ref="X3906:X3907"/>
    <mergeCell ref="Y3906:Y3907"/>
    <mergeCell ref="N3906:N3907"/>
    <mergeCell ref="O3906:O3907"/>
    <mergeCell ref="P3906:P3907"/>
    <mergeCell ref="Q3906:Q3907"/>
    <mergeCell ref="R3906:R3907"/>
    <mergeCell ref="S3906:S3907"/>
    <mergeCell ref="H3904:J3904"/>
    <mergeCell ref="K3904:AD3904"/>
    <mergeCell ref="H3905:J3905"/>
    <mergeCell ref="K3905:AD3905"/>
    <mergeCell ref="H3906:H3907"/>
    <mergeCell ref="I3906:I3907"/>
    <mergeCell ref="J3906:J3907"/>
    <mergeCell ref="K3906:K3907"/>
    <mergeCell ref="L3906:L3907"/>
    <mergeCell ref="M3906:M3907"/>
    <mergeCell ref="Z3902:Z3903"/>
    <mergeCell ref="AA3902:AA3903"/>
    <mergeCell ref="AB3902:AB3903"/>
    <mergeCell ref="AC3902:AC3903"/>
    <mergeCell ref="AD3902:AD3903"/>
    <mergeCell ref="AE3902:AE3905"/>
    <mergeCell ref="T3902:T3903"/>
    <mergeCell ref="U3902:U3903"/>
    <mergeCell ref="V3902:V3903"/>
    <mergeCell ref="W3902:W3903"/>
    <mergeCell ref="X3902:X3903"/>
    <mergeCell ref="Y3902:Y3903"/>
    <mergeCell ref="N3902:N3903"/>
    <mergeCell ref="O3902:O3903"/>
    <mergeCell ref="P3902:P3903"/>
    <mergeCell ref="Q3902:Q3903"/>
    <mergeCell ref="R3902:R3903"/>
    <mergeCell ref="S3902:S3903"/>
    <mergeCell ref="H3900:J3900"/>
    <mergeCell ref="K3900:AD3900"/>
    <mergeCell ref="H3901:J3901"/>
    <mergeCell ref="K3901:AD3901"/>
    <mergeCell ref="H3902:H3903"/>
    <mergeCell ref="I3902:I3903"/>
    <mergeCell ref="J3902:J3903"/>
    <mergeCell ref="K3902:K3903"/>
    <mergeCell ref="L3902:L3903"/>
    <mergeCell ref="M3902:M3903"/>
    <mergeCell ref="Z3898:Z3899"/>
    <mergeCell ref="AA3898:AA3899"/>
    <mergeCell ref="AB3898:AB3899"/>
    <mergeCell ref="AC3898:AC3899"/>
    <mergeCell ref="AD3898:AD3899"/>
    <mergeCell ref="AE3898:AE3901"/>
    <mergeCell ref="T3898:T3899"/>
    <mergeCell ref="U3898:U3899"/>
    <mergeCell ref="V3898:V3899"/>
    <mergeCell ref="W3898:W3899"/>
    <mergeCell ref="X3898:X3899"/>
    <mergeCell ref="Y3898:Y3899"/>
    <mergeCell ref="N3898:N3899"/>
    <mergeCell ref="O3898:O3899"/>
    <mergeCell ref="P3898:P3899"/>
    <mergeCell ref="Q3898:Q3899"/>
    <mergeCell ref="R3898:R3899"/>
    <mergeCell ref="S3898:S3899"/>
    <mergeCell ref="H3896:J3896"/>
    <mergeCell ref="K3896:AD3896"/>
    <mergeCell ref="H3897:J3897"/>
    <mergeCell ref="K3897:AD3897"/>
    <mergeCell ref="H3898:H3899"/>
    <mergeCell ref="I3898:I3899"/>
    <mergeCell ref="J3898:J3899"/>
    <mergeCell ref="K3898:K3899"/>
    <mergeCell ref="L3898:L3899"/>
    <mergeCell ref="M3898:M3899"/>
    <mergeCell ref="Z3894:Z3895"/>
    <mergeCell ref="AA3894:AA3895"/>
    <mergeCell ref="AB3894:AB3895"/>
    <mergeCell ref="AC3894:AC3895"/>
    <mergeCell ref="AD3894:AD3895"/>
    <mergeCell ref="AE3894:AE3897"/>
    <mergeCell ref="T3894:T3895"/>
    <mergeCell ref="U3894:U3895"/>
    <mergeCell ref="V3894:V3895"/>
    <mergeCell ref="W3894:W3895"/>
    <mergeCell ref="X3894:X3895"/>
    <mergeCell ref="Y3894:Y3895"/>
    <mergeCell ref="N3894:N3895"/>
    <mergeCell ref="O3894:O3895"/>
    <mergeCell ref="P3894:P3895"/>
    <mergeCell ref="Q3894:Q3895"/>
    <mergeCell ref="R3894:R3895"/>
    <mergeCell ref="S3894:S3895"/>
    <mergeCell ref="H3892:J3892"/>
    <mergeCell ref="K3892:AD3892"/>
    <mergeCell ref="H3893:J3893"/>
    <mergeCell ref="K3893:AD3893"/>
    <mergeCell ref="H3894:H3895"/>
    <mergeCell ref="I3894:I3895"/>
    <mergeCell ref="J3894:J3895"/>
    <mergeCell ref="K3894:K3895"/>
    <mergeCell ref="L3894:L3895"/>
    <mergeCell ref="M3894:M3895"/>
    <mergeCell ref="Z3890:Z3891"/>
    <mergeCell ref="AA3890:AA3891"/>
    <mergeCell ref="AB3890:AB3891"/>
    <mergeCell ref="AC3890:AC3891"/>
    <mergeCell ref="AD3890:AD3891"/>
    <mergeCell ref="AE3890:AE3893"/>
    <mergeCell ref="T3890:T3891"/>
    <mergeCell ref="U3890:U3891"/>
    <mergeCell ref="V3890:V3891"/>
    <mergeCell ref="W3890:W3891"/>
    <mergeCell ref="X3890:X3891"/>
    <mergeCell ref="Y3890:Y3891"/>
    <mergeCell ref="N3890:N3891"/>
    <mergeCell ref="O3890:O3891"/>
    <mergeCell ref="P3890:P3891"/>
    <mergeCell ref="Q3890:Q3891"/>
    <mergeCell ref="R3890:R3891"/>
    <mergeCell ref="S3890:S3891"/>
    <mergeCell ref="H3888:J3888"/>
    <mergeCell ref="K3888:AD3888"/>
    <mergeCell ref="H3889:J3889"/>
    <mergeCell ref="K3889:AD3889"/>
    <mergeCell ref="H3890:H3891"/>
    <mergeCell ref="I3890:I3891"/>
    <mergeCell ref="J3890:J3891"/>
    <mergeCell ref="K3890:K3891"/>
    <mergeCell ref="L3890:L3891"/>
    <mergeCell ref="M3890:M3891"/>
    <mergeCell ref="Z3886:Z3887"/>
    <mergeCell ref="AA3886:AA3887"/>
    <mergeCell ref="AB3886:AB3887"/>
    <mergeCell ref="AC3886:AC3887"/>
    <mergeCell ref="AD3886:AD3887"/>
    <mergeCell ref="AE3886:AE3889"/>
    <mergeCell ref="T3886:T3887"/>
    <mergeCell ref="U3886:U3887"/>
    <mergeCell ref="V3886:V3887"/>
    <mergeCell ref="W3886:W3887"/>
    <mergeCell ref="X3886:X3887"/>
    <mergeCell ref="Y3886:Y3887"/>
    <mergeCell ref="N3886:N3887"/>
    <mergeCell ref="O3886:O3887"/>
    <mergeCell ref="P3886:P3887"/>
    <mergeCell ref="Q3886:Q3887"/>
    <mergeCell ref="R3886:R3887"/>
    <mergeCell ref="S3886:S3887"/>
    <mergeCell ref="H3886:H3887"/>
    <mergeCell ref="I3886:I3887"/>
    <mergeCell ref="J3886:J3887"/>
    <mergeCell ref="K3886:K3887"/>
    <mergeCell ref="L3886:L3887"/>
    <mergeCell ref="M3886:M3887"/>
    <mergeCell ref="Y3880:Y3885"/>
    <mergeCell ref="Z3880:Z3885"/>
    <mergeCell ref="AA3880:AA3885"/>
    <mergeCell ref="AB3880:AB3885"/>
    <mergeCell ref="AC3880:AC3885"/>
    <mergeCell ref="AD3880:AD3885"/>
    <mergeCell ref="S3880:S3885"/>
    <mergeCell ref="T3880:T3885"/>
    <mergeCell ref="U3880:U3885"/>
    <mergeCell ref="V3880:V3885"/>
    <mergeCell ref="W3880:W3885"/>
    <mergeCell ref="X3880:X3885"/>
    <mergeCell ref="AE3878:AE3885"/>
    <mergeCell ref="I3879:I3885"/>
    <mergeCell ref="J3879:J3885"/>
    <mergeCell ref="K3880:K3885"/>
    <mergeCell ref="L3880:L3885"/>
    <mergeCell ref="M3880:M3885"/>
    <mergeCell ref="N3880:N3885"/>
    <mergeCell ref="O3880:O3885"/>
    <mergeCell ref="P3880:P3885"/>
    <mergeCell ref="Q3880:Q3885"/>
    <mergeCell ref="H3870:J3870"/>
    <mergeCell ref="K3870:AD3870"/>
    <mergeCell ref="H3871:J3871"/>
    <mergeCell ref="K3871:AD3871"/>
    <mergeCell ref="B3878:B3885"/>
    <mergeCell ref="C3878:C3885"/>
    <mergeCell ref="F3878:F3885"/>
    <mergeCell ref="H3878:H3885"/>
    <mergeCell ref="I3878:AD3878"/>
    <mergeCell ref="R3880:R3885"/>
    <mergeCell ref="Z3868:Z3869"/>
    <mergeCell ref="AA3868:AA3869"/>
    <mergeCell ref="AB3868:AB3869"/>
    <mergeCell ref="AC3868:AC3869"/>
    <mergeCell ref="AD3868:AD3869"/>
    <mergeCell ref="AE3868:AE3871"/>
    <mergeCell ref="T3868:T3869"/>
    <mergeCell ref="U3868:U3869"/>
    <mergeCell ref="V3868:V3869"/>
    <mergeCell ref="W3868:W3869"/>
    <mergeCell ref="X3868:X3869"/>
    <mergeCell ref="Y3868:Y3869"/>
    <mergeCell ref="N3868:N3869"/>
    <mergeCell ref="O3868:O3869"/>
    <mergeCell ref="P3868:P3869"/>
    <mergeCell ref="Q3868:Q3869"/>
    <mergeCell ref="R3868:R3869"/>
    <mergeCell ref="S3868:S3869"/>
    <mergeCell ref="H3866:J3866"/>
    <mergeCell ref="K3866:AD3866"/>
    <mergeCell ref="H3867:J3867"/>
    <mergeCell ref="K3867:AD3867"/>
    <mergeCell ref="H3868:H3869"/>
    <mergeCell ref="I3868:I3869"/>
    <mergeCell ref="J3868:J3869"/>
    <mergeCell ref="K3868:K3869"/>
    <mergeCell ref="L3868:L3869"/>
    <mergeCell ref="M3868:M3869"/>
    <mergeCell ref="Z3864:Z3865"/>
    <mergeCell ref="AA3864:AA3865"/>
    <mergeCell ref="AB3864:AB3865"/>
    <mergeCell ref="AC3864:AC3865"/>
    <mergeCell ref="AD3864:AD3865"/>
    <mergeCell ref="AE3864:AE3867"/>
    <mergeCell ref="T3864:T3865"/>
    <mergeCell ref="U3864:U3865"/>
    <mergeCell ref="V3864:V3865"/>
    <mergeCell ref="W3864:W3865"/>
    <mergeCell ref="X3864:X3865"/>
    <mergeCell ref="Y3864:Y3865"/>
    <mergeCell ref="N3864:N3865"/>
    <mergeCell ref="O3864:O3865"/>
    <mergeCell ref="P3864:P3865"/>
    <mergeCell ref="Q3864:Q3865"/>
    <mergeCell ref="R3864:R3865"/>
    <mergeCell ref="S3864:S3865"/>
    <mergeCell ref="H3864:H3865"/>
    <mergeCell ref="I3864:I3865"/>
    <mergeCell ref="J3864:J3865"/>
    <mergeCell ref="K3864:K3865"/>
    <mergeCell ref="L3864:L3865"/>
    <mergeCell ref="M3864:M3865"/>
    <mergeCell ref="H3862:J3862"/>
    <mergeCell ref="K3862:AD3862"/>
    <mergeCell ref="H3863:J3863"/>
    <mergeCell ref="K3863:AD3863"/>
    <mergeCell ref="Z3860:Z3861"/>
    <mergeCell ref="AA3860:AA3861"/>
    <mergeCell ref="AB3860:AB3861"/>
    <mergeCell ref="AC3860:AC3861"/>
    <mergeCell ref="AD3860:AD3861"/>
    <mergeCell ref="AE3860:AE3863"/>
    <mergeCell ref="T3860:T3861"/>
    <mergeCell ref="U3860:U3861"/>
    <mergeCell ref="V3860:V3861"/>
    <mergeCell ref="W3860:W3861"/>
    <mergeCell ref="X3860:X3861"/>
    <mergeCell ref="Y3860:Y3861"/>
    <mergeCell ref="N3860:N3861"/>
    <mergeCell ref="O3860:O3861"/>
    <mergeCell ref="P3860:P3861"/>
    <mergeCell ref="Q3860:Q3861"/>
    <mergeCell ref="R3860:R3861"/>
    <mergeCell ref="S3860:S3861"/>
    <mergeCell ref="H3858:J3858"/>
    <mergeCell ref="K3858:AD3858"/>
    <mergeCell ref="H3859:J3859"/>
    <mergeCell ref="K3859:AD3859"/>
    <mergeCell ref="H3860:H3861"/>
    <mergeCell ref="I3860:I3861"/>
    <mergeCell ref="J3860:J3861"/>
    <mergeCell ref="K3860:K3861"/>
    <mergeCell ref="L3860:L3861"/>
    <mergeCell ref="M3860:M3861"/>
    <mergeCell ref="Z3856:Z3857"/>
    <mergeCell ref="AA3856:AA3857"/>
    <mergeCell ref="AB3856:AB3857"/>
    <mergeCell ref="AC3856:AC3857"/>
    <mergeCell ref="AD3856:AD3857"/>
    <mergeCell ref="AE3856:AE3859"/>
    <mergeCell ref="T3856:T3857"/>
    <mergeCell ref="U3856:U3857"/>
    <mergeCell ref="V3856:V3857"/>
    <mergeCell ref="W3856:W3857"/>
    <mergeCell ref="X3856:X3857"/>
    <mergeCell ref="Y3856:Y3857"/>
    <mergeCell ref="N3856:N3857"/>
    <mergeCell ref="O3856:O3857"/>
    <mergeCell ref="P3856:P3857"/>
    <mergeCell ref="Q3856:Q3857"/>
    <mergeCell ref="R3856:R3857"/>
    <mergeCell ref="S3856:S3857"/>
    <mergeCell ref="H3854:J3854"/>
    <mergeCell ref="K3854:AD3854"/>
    <mergeCell ref="H3855:J3855"/>
    <mergeCell ref="K3855:AD3855"/>
    <mergeCell ref="H3856:H3857"/>
    <mergeCell ref="I3856:I3857"/>
    <mergeCell ref="J3856:J3857"/>
    <mergeCell ref="K3856:K3857"/>
    <mergeCell ref="L3856:L3857"/>
    <mergeCell ref="M3856:M3857"/>
    <mergeCell ref="Z3852:Z3853"/>
    <mergeCell ref="AA3852:AA3853"/>
    <mergeCell ref="AB3852:AB3853"/>
    <mergeCell ref="AC3852:AC3853"/>
    <mergeCell ref="AD3852:AD3853"/>
    <mergeCell ref="AE3852:AE3855"/>
    <mergeCell ref="T3852:T3853"/>
    <mergeCell ref="U3852:U3853"/>
    <mergeCell ref="V3852:V3853"/>
    <mergeCell ref="W3852:W3853"/>
    <mergeCell ref="X3852:X3853"/>
    <mergeCell ref="Y3852:Y3853"/>
    <mergeCell ref="N3852:N3853"/>
    <mergeCell ref="O3852:O3853"/>
    <mergeCell ref="P3852:P3853"/>
    <mergeCell ref="Q3852:Q3853"/>
    <mergeCell ref="R3852:R3853"/>
    <mergeCell ref="S3852:S3853"/>
    <mergeCell ref="H3850:J3850"/>
    <mergeCell ref="K3850:AD3850"/>
    <mergeCell ref="H3851:J3851"/>
    <mergeCell ref="K3851:AD3851"/>
    <mergeCell ref="H3852:H3853"/>
    <mergeCell ref="I3852:I3853"/>
    <mergeCell ref="J3852:J3853"/>
    <mergeCell ref="K3852:K3853"/>
    <mergeCell ref="L3852:L3853"/>
    <mergeCell ref="M3852:M3853"/>
    <mergeCell ref="Z3848:Z3849"/>
    <mergeCell ref="AA3848:AA3849"/>
    <mergeCell ref="AB3848:AB3849"/>
    <mergeCell ref="AC3848:AC3849"/>
    <mergeCell ref="AD3848:AD3849"/>
    <mergeCell ref="AE3848:AE3851"/>
    <mergeCell ref="T3848:T3849"/>
    <mergeCell ref="U3848:U3849"/>
    <mergeCell ref="V3848:V3849"/>
    <mergeCell ref="W3848:W3849"/>
    <mergeCell ref="X3848:X3849"/>
    <mergeCell ref="Y3848:Y3849"/>
    <mergeCell ref="N3848:N3849"/>
    <mergeCell ref="O3848:O3849"/>
    <mergeCell ref="P3848:P3849"/>
    <mergeCell ref="Q3848:Q3849"/>
    <mergeCell ref="R3848:R3849"/>
    <mergeCell ref="S3848:S3849"/>
    <mergeCell ref="H3846:J3846"/>
    <mergeCell ref="K3846:AD3846"/>
    <mergeCell ref="H3847:J3847"/>
    <mergeCell ref="K3847:AD3847"/>
    <mergeCell ref="H3848:H3849"/>
    <mergeCell ref="I3848:I3849"/>
    <mergeCell ref="J3848:J3849"/>
    <mergeCell ref="K3848:K3849"/>
    <mergeCell ref="L3848:L3849"/>
    <mergeCell ref="M3848:M3849"/>
    <mergeCell ref="Z3844:Z3845"/>
    <mergeCell ref="AA3844:AA3845"/>
    <mergeCell ref="AB3844:AB3845"/>
    <mergeCell ref="AC3844:AC3845"/>
    <mergeCell ref="AD3844:AD3845"/>
    <mergeCell ref="AE3844:AE3847"/>
    <mergeCell ref="T3844:T3845"/>
    <mergeCell ref="U3844:U3845"/>
    <mergeCell ref="V3844:V3845"/>
    <mergeCell ref="W3844:W3845"/>
    <mergeCell ref="X3844:X3845"/>
    <mergeCell ref="Y3844:Y3845"/>
    <mergeCell ref="N3844:N3845"/>
    <mergeCell ref="O3844:O3845"/>
    <mergeCell ref="P3844:P3845"/>
    <mergeCell ref="Q3844:Q3845"/>
    <mergeCell ref="R3844:R3845"/>
    <mergeCell ref="S3844:S3845"/>
    <mergeCell ref="H3842:J3842"/>
    <mergeCell ref="K3842:AD3842"/>
    <mergeCell ref="H3843:J3843"/>
    <mergeCell ref="K3843:AD3843"/>
    <mergeCell ref="H3844:H3845"/>
    <mergeCell ref="I3844:I3845"/>
    <mergeCell ref="J3844:J3845"/>
    <mergeCell ref="K3844:K3845"/>
    <mergeCell ref="L3844:L3845"/>
    <mergeCell ref="M3844:M3845"/>
    <mergeCell ref="Z3840:Z3841"/>
    <mergeCell ref="AA3840:AA3841"/>
    <mergeCell ref="AB3840:AB3841"/>
    <mergeCell ref="AC3840:AC3841"/>
    <mergeCell ref="AD3840:AD3841"/>
    <mergeCell ref="AE3840:AE3843"/>
    <mergeCell ref="T3840:T3841"/>
    <mergeCell ref="U3840:U3841"/>
    <mergeCell ref="V3840:V3841"/>
    <mergeCell ref="W3840:W3841"/>
    <mergeCell ref="X3840:X3841"/>
    <mergeCell ref="Y3840:Y3841"/>
    <mergeCell ref="N3840:N3841"/>
    <mergeCell ref="O3840:O3841"/>
    <mergeCell ref="P3840:P3841"/>
    <mergeCell ref="Q3840:Q3841"/>
    <mergeCell ref="R3840:R3841"/>
    <mergeCell ref="S3840:S3841"/>
    <mergeCell ref="H3838:J3838"/>
    <mergeCell ref="K3838:AD3838"/>
    <mergeCell ref="H3839:J3839"/>
    <mergeCell ref="K3839:AD3839"/>
    <mergeCell ref="H3840:H3841"/>
    <mergeCell ref="I3840:I3841"/>
    <mergeCell ref="J3840:J3841"/>
    <mergeCell ref="K3840:K3841"/>
    <mergeCell ref="L3840:L3841"/>
    <mergeCell ref="M3840:M3841"/>
    <mergeCell ref="Z3836:Z3837"/>
    <mergeCell ref="AA3836:AA3837"/>
    <mergeCell ref="AB3836:AB3837"/>
    <mergeCell ref="AC3836:AC3837"/>
    <mergeCell ref="AD3836:AD3837"/>
    <mergeCell ref="AE3836:AE3839"/>
    <mergeCell ref="T3836:T3837"/>
    <mergeCell ref="U3836:U3837"/>
    <mergeCell ref="V3836:V3837"/>
    <mergeCell ref="W3836:W3837"/>
    <mergeCell ref="X3836:X3837"/>
    <mergeCell ref="Y3836:Y3837"/>
    <mergeCell ref="N3836:N3837"/>
    <mergeCell ref="O3836:O3837"/>
    <mergeCell ref="P3836:P3837"/>
    <mergeCell ref="Q3836:Q3837"/>
    <mergeCell ref="R3836:R3837"/>
    <mergeCell ref="S3836:S3837"/>
    <mergeCell ref="H3836:H3837"/>
    <mergeCell ref="I3836:I3837"/>
    <mergeCell ref="J3836:J3837"/>
    <mergeCell ref="K3836:K3837"/>
    <mergeCell ref="L3836:L3837"/>
    <mergeCell ref="M3836:M3837"/>
    <mergeCell ref="Y3830:Y3835"/>
    <mergeCell ref="Z3830:Z3835"/>
    <mergeCell ref="AA3830:AA3835"/>
    <mergeCell ref="AB3830:AB3835"/>
    <mergeCell ref="AC3830:AC3835"/>
    <mergeCell ref="AD3830:AD3835"/>
    <mergeCell ref="S3830:S3835"/>
    <mergeCell ref="T3830:T3835"/>
    <mergeCell ref="U3830:U3835"/>
    <mergeCell ref="V3830:V3835"/>
    <mergeCell ref="W3830:W3835"/>
    <mergeCell ref="X3830:X3835"/>
    <mergeCell ref="AE3828:AE3835"/>
    <mergeCell ref="I3829:I3835"/>
    <mergeCell ref="J3829:J3835"/>
    <mergeCell ref="K3830:K3835"/>
    <mergeCell ref="L3830:L3835"/>
    <mergeCell ref="M3830:M3835"/>
    <mergeCell ref="N3830:N3835"/>
    <mergeCell ref="O3830:O3835"/>
    <mergeCell ref="P3830:P3835"/>
    <mergeCell ref="Q3830:Q3835"/>
    <mergeCell ref="H3825:J3825"/>
    <mergeCell ref="K3825:AD3825"/>
    <mergeCell ref="H3826:J3826"/>
    <mergeCell ref="K3826:AD3826"/>
    <mergeCell ref="B3828:B3835"/>
    <mergeCell ref="C3828:C3835"/>
    <mergeCell ref="F3828:F3835"/>
    <mergeCell ref="H3828:H3835"/>
    <mergeCell ref="I3828:AD3828"/>
    <mergeCell ref="R3830:R3835"/>
    <mergeCell ref="Z3823:Z3824"/>
    <mergeCell ref="AA3823:AA3824"/>
    <mergeCell ref="AB3823:AB3824"/>
    <mergeCell ref="AC3823:AC3824"/>
    <mergeCell ref="AD3823:AD3824"/>
    <mergeCell ref="AE3823:AE3826"/>
    <mergeCell ref="T3823:T3824"/>
    <mergeCell ref="U3823:U3824"/>
    <mergeCell ref="V3823:V3824"/>
    <mergeCell ref="W3823:W3824"/>
    <mergeCell ref="X3823:X3824"/>
    <mergeCell ref="Y3823:Y3824"/>
    <mergeCell ref="N3823:N3824"/>
    <mergeCell ref="O3823:O3824"/>
    <mergeCell ref="P3823:P3824"/>
    <mergeCell ref="Q3823:Q3824"/>
    <mergeCell ref="R3823:R3824"/>
    <mergeCell ref="S3823:S3824"/>
    <mergeCell ref="H3821:J3821"/>
    <mergeCell ref="K3821:AD3821"/>
    <mergeCell ref="H3822:J3822"/>
    <mergeCell ref="K3822:AD3822"/>
    <mergeCell ref="H3823:H3824"/>
    <mergeCell ref="I3823:I3824"/>
    <mergeCell ref="J3823:J3824"/>
    <mergeCell ref="K3823:K3824"/>
    <mergeCell ref="L3823:L3824"/>
    <mergeCell ref="M3823:M3824"/>
    <mergeCell ref="Z3819:Z3820"/>
    <mergeCell ref="AA3819:AA3820"/>
    <mergeCell ref="AB3819:AB3820"/>
    <mergeCell ref="AC3819:AC3820"/>
    <mergeCell ref="AD3819:AD3820"/>
    <mergeCell ref="AE3819:AE3822"/>
    <mergeCell ref="T3819:T3820"/>
    <mergeCell ref="U3819:U3820"/>
    <mergeCell ref="V3819:V3820"/>
    <mergeCell ref="W3819:W3820"/>
    <mergeCell ref="X3819:X3820"/>
    <mergeCell ref="Y3819:Y3820"/>
    <mergeCell ref="N3819:N3820"/>
    <mergeCell ref="O3819:O3820"/>
    <mergeCell ref="P3819:P3820"/>
    <mergeCell ref="Q3819:Q3820"/>
    <mergeCell ref="R3819:R3820"/>
    <mergeCell ref="S3819:S3820"/>
    <mergeCell ref="H3817:J3817"/>
    <mergeCell ref="K3817:AD3817"/>
    <mergeCell ref="H3818:J3818"/>
    <mergeCell ref="K3818:AD3818"/>
    <mergeCell ref="H3819:H3820"/>
    <mergeCell ref="I3819:I3820"/>
    <mergeCell ref="J3819:J3820"/>
    <mergeCell ref="K3819:K3820"/>
    <mergeCell ref="L3819:L3820"/>
    <mergeCell ref="M3819:M3820"/>
    <mergeCell ref="Z3815:Z3816"/>
    <mergeCell ref="AA3815:AA3816"/>
    <mergeCell ref="AB3815:AB3816"/>
    <mergeCell ref="AC3815:AC3816"/>
    <mergeCell ref="AD3815:AD3816"/>
    <mergeCell ref="AE3815:AE3818"/>
    <mergeCell ref="T3815:T3816"/>
    <mergeCell ref="U3815:U3816"/>
    <mergeCell ref="V3815:V3816"/>
    <mergeCell ref="W3815:W3816"/>
    <mergeCell ref="X3815:X3816"/>
    <mergeCell ref="Y3815:Y3816"/>
    <mergeCell ref="N3815:N3816"/>
    <mergeCell ref="O3815:O3816"/>
    <mergeCell ref="P3815:P3816"/>
    <mergeCell ref="Q3815:Q3816"/>
    <mergeCell ref="R3815:R3816"/>
    <mergeCell ref="S3815:S3816"/>
    <mergeCell ref="H3813:J3813"/>
    <mergeCell ref="K3813:AD3813"/>
    <mergeCell ref="H3814:J3814"/>
    <mergeCell ref="K3814:AD3814"/>
    <mergeCell ref="H3815:H3816"/>
    <mergeCell ref="I3815:I3816"/>
    <mergeCell ref="J3815:J3816"/>
    <mergeCell ref="K3815:K3816"/>
    <mergeCell ref="L3815:L3816"/>
    <mergeCell ref="M3815:M3816"/>
    <mergeCell ref="Z3811:Z3812"/>
    <mergeCell ref="AA3811:AA3812"/>
    <mergeCell ref="AB3811:AB3812"/>
    <mergeCell ref="AC3811:AC3812"/>
    <mergeCell ref="AD3811:AD3812"/>
    <mergeCell ref="AE3811:AE3814"/>
    <mergeCell ref="T3811:T3812"/>
    <mergeCell ref="U3811:U3812"/>
    <mergeCell ref="V3811:V3812"/>
    <mergeCell ref="W3811:W3812"/>
    <mergeCell ref="X3811:X3812"/>
    <mergeCell ref="Y3811:Y3812"/>
    <mergeCell ref="N3811:N3812"/>
    <mergeCell ref="O3811:O3812"/>
    <mergeCell ref="P3811:P3812"/>
    <mergeCell ref="Q3811:Q3812"/>
    <mergeCell ref="R3811:R3812"/>
    <mergeCell ref="S3811:S3812"/>
    <mergeCell ref="H3809:J3809"/>
    <mergeCell ref="K3809:AD3809"/>
    <mergeCell ref="H3810:J3810"/>
    <mergeCell ref="K3810:AD3810"/>
    <mergeCell ref="H3811:H3812"/>
    <mergeCell ref="I3811:I3812"/>
    <mergeCell ref="J3811:J3812"/>
    <mergeCell ref="K3811:K3812"/>
    <mergeCell ref="L3811:L3812"/>
    <mergeCell ref="M3811:M3812"/>
    <mergeCell ref="Z3807:Z3808"/>
    <mergeCell ref="AA3807:AA3808"/>
    <mergeCell ref="AB3807:AB3808"/>
    <mergeCell ref="AC3807:AC3808"/>
    <mergeCell ref="AD3807:AD3808"/>
    <mergeCell ref="AE3807:AE3810"/>
    <mergeCell ref="T3807:T3808"/>
    <mergeCell ref="U3807:U3808"/>
    <mergeCell ref="V3807:V3808"/>
    <mergeCell ref="W3807:W3808"/>
    <mergeCell ref="X3807:X3808"/>
    <mergeCell ref="Y3807:Y3808"/>
    <mergeCell ref="N3807:N3808"/>
    <mergeCell ref="O3807:O3808"/>
    <mergeCell ref="P3807:P3808"/>
    <mergeCell ref="Q3807:Q3808"/>
    <mergeCell ref="R3807:R3808"/>
    <mergeCell ref="S3807:S3808"/>
    <mergeCell ref="H3805:J3805"/>
    <mergeCell ref="K3805:AD3805"/>
    <mergeCell ref="H3806:J3806"/>
    <mergeCell ref="K3806:AD3806"/>
    <mergeCell ref="H3807:H3808"/>
    <mergeCell ref="I3807:I3808"/>
    <mergeCell ref="J3807:J3808"/>
    <mergeCell ref="K3807:K3808"/>
    <mergeCell ref="L3807:L3808"/>
    <mergeCell ref="M3807:M3808"/>
    <mergeCell ref="Z3803:Z3804"/>
    <mergeCell ref="AA3803:AA3804"/>
    <mergeCell ref="AB3803:AB3804"/>
    <mergeCell ref="AC3803:AC3804"/>
    <mergeCell ref="AD3803:AD3804"/>
    <mergeCell ref="AE3803:AE3806"/>
    <mergeCell ref="T3803:T3804"/>
    <mergeCell ref="U3803:U3804"/>
    <mergeCell ref="V3803:V3804"/>
    <mergeCell ref="W3803:W3804"/>
    <mergeCell ref="X3803:X3804"/>
    <mergeCell ref="Y3803:Y3804"/>
    <mergeCell ref="N3803:N3804"/>
    <mergeCell ref="O3803:O3804"/>
    <mergeCell ref="P3803:P3804"/>
    <mergeCell ref="Q3803:Q3804"/>
    <mergeCell ref="R3803:R3804"/>
    <mergeCell ref="S3803:S3804"/>
    <mergeCell ref="H3801:J3801"/>
    <mergeCell ref="K3801:AD3801"/>
    <mergeCell ref="H3802:J3802"/>
    <mergeCell ref="K3802:AD3802"/>
    <mergeCell ref="H3803:H3804"/>
    <mergeCell ref="I3803:I3804"/>
    <mergeCell ref="J3803:J3804"/>
    <mergeCell ref="K3803:K3804"/>
    <mergeCell ref="L3803:L3804"/>
    <mergeCell ref="M3803:M3804"/>
    <mergeCell ref="Z3799:Z3800"/>
    <mergeCell ref="AA3799:AA3800"/>
    <mergeCell ref="AB3799:AB3800"/>
    <mergeCell ref="AC3799:AC3800"/>
    <mergeCell ref="AD3799:AD3800"/>
    <mergeCell ref="AE3799:AE3802"/>
    <mergeCell ref="T3799:T3800"/>
    <mergeCell ref="U3799:U3800"/>
    <mergeCell ref="V3799:V3800"/>
    <mergeCell ref="W3799:W3800"/>
    <mergeCell ref="X3799:X3800"/>
    <mergeCell ref="Y3799:Y3800"/>
    <mergeCell ref="N3799:N3800"/>
    <mergeCell ref="O3799:O3800"/>
    <mergeCell ref="P3799:P3800"/>
    <mergeCell ref="Q3799:Q3800"/>
    <mergeCell ref="R3799:R3800"/>
    <mergeCell ref="S3799:S3800"/>
    <mergeCell ref="H3797:J3797"/>
    <mergeCell ref="K3797:AD3797"/>
    <mergeCell ref="H3798:J3798"/>
    <mergeCell ref="K3798:AD3798"/>
    <mergeCell ref="H3799:H3800"/>
    <mergeCell ref="I3799:I3800"/>
    <mergeCell ref="J3799:J3800"/>
    <mergeCell ref="K3799:K3800"/>
    <mergeCell ref="L3799:L3800"/>
    <mergeCell ref="M3799:M3800"/>
    <mergeCell ref="Z3795:Z3796"/>
    <mergeCell ref="AA3795:AA3796"/>
    <mergeCell ref="AB3795:AB3796"/>
    <mergeCell ref="AC3795:AC3796"/>
    <mergeCell ref="AD3795:AD3796"/>
    <mergeCell ref="AE3795:AE3798"/>
    <mergeCell ref="T3795:T3796"/>
    <mergeCell ref="U3795:U3796"/>
    <mergeCell ref="V3795:V3796"/>
    <mergeCell ref="W3795:W3796"/>
    <mergeCell ref="X3795:X3796"/>
    <mergeCell ref="Y3795:Y3796"/>
    <mergeCell ref="N3795:N3796"/>
    <mergeCell ref="O3795:O3796"/>
    <mergeCell ref="P3795:P3796"/>
    <mergeCell ref="Q3795:Q3796"/>
    <mergeCell ref="R3795:R3796"/>
    <mergeCell ref="S3795:S3796"/>
    <mergeCell ref="H3793:J3793"/>
    <mergeCell ref="K3793:AD3793"/>
    <mergeCell ref="H3794:J3794"/>
    <mergeCell ref="K3794:AD3794"/>
    <mergeCell ref="H3795:H3796"/>
    <mergeCell ref="I3795:I3796"/>
    <mergeCell ref="J3795:J3796"/>
    <mergeCell ref="K3795:K3796"/>
    <mergeCell ref="L3795:L3796"/>
    <mergeCell ref="M3795:M3796"/>
    <mergeCell ref="Z3791:Z3792"/>
    <mergeCell ref="AA3791:AA3792"/>
    <mergeCell ref="AB3791:AB3792"/>
    <mergeCell ref="AC3791:AC3792"/>
    <mergeCell ref="AD3791:AD3792"/>
    <mergeCell ref="AE3791:AE3794"/>
    <mergeCell ref="T3791:T3792"/>
    <mergeCell ref="U3791:U3792"/>
    <mergeCell ref="V3791:V3792"/>
    <mergeCell ref="W3791:W3792"/>
    <mergeCell ref="X3791:X3792"/>
    <mergeCell ref="Y3791:Y3792"/>
    <mergeCell ref="N3791:N3792"/>
    <mergeCell ref="O3791:O3792"/>
    <mergeCell ref="P3791:P3792"/>
    <mergeCell ref="Q3791:Q3792"/>
    <mergeCell ref="R3791:R3792"/>
    <mergeCell ref="S3791:S3792"/>
    <mergeCell ref="H3789:J3789"/>
    <mergeCell ref="K3789:AD3789"/>
    <mergeCell ref="H3790:J3790"/>
    <mergeCell ref="K3790:AD3790"/>
    <mergeCell ref="H3791:H3792"/>
    <mergeCell ref="I3791:I3792"/>
    <mergeCell ref="J3791:J3792"/>
    <mergeCell ref="K3791:K3792"/>
    <mergeCell ref="L3791:L3792"/>
    <mergeCell ref="M3791:M3792"/>
    <mergeCell ref="Z3787:Z3788"/>
    <mergeCell ref="AA3787:AA3788"/>
    <mergeCell ref="AB3787:AB3788"/>
    <mergeCell ref="AC3787:AC3788"/>
    <mergeCell ref="AD3787:AD3788"/>
    <mergeCell ref="AE3787:AE3790"/>
    <mergeCell ref="T3787:T3788"/>
    <mergeCell ref="U3787:U3788"/>
    <mergeCell ref="V3787:V3788"/>
    <mergeCell ref="W3787:W3788"/>
    <mergeCell ref="X3787:X3788"/>
    <mergeCell ref="Y3787:Y3788"/>
    <mergeCell ref="N3787:N3788"/>
    <mergeCell ref="O3787:O3788"/>
    <mergeCell ref="P3787:P3788"/>
    <mergeCell ref="Q3787:Q3788"/>
    <mergeCell ref="R3787:R3788"/>
    <mergeCell ref="S3787:S3788"/>
    <mergeCell ref="H3787:H3788"/>
    <mergeCell ref="I3787:I3788"/>
    <mergeCell ref="J3787:J3788"/>
    <mergeCell ref="K3787:K3788"/>
    <mergeCell ref="L3787:L3788"/>
    <mergeCell ref="M3787:M3788"/>
    <mergeCell ref="Y3781:Y3786"/>
    <mergeCell ref="Z3781:Z3786"/>
    <mergeCell ref="AA3781:AA3786"/>
    <mergeCell ref="AB3781:AB3786"/>
    <mergeCell ref="AC3781:AC3786"/>
    <mergeCell ref="AD3781:AD3786"/>
    <mergeCell ref="S3781:S3786"/>
    <mergeCell ref="T3781:T3786"/>
    <mergeCell ref="U3781:U3786"/>
    <mergeCell ref="V3781:V3786"/>
    <mergeCell ref="W3781:W3786"/>
    <mergeCell ref="X3781:X3786"/>
    <mergeCell ref="AE3779:AE3786"/>
    <mergeCell ref="I3780:I3786"/>
    <mergeCell ref="J3780:J3786"/>
    <mergeCell ref="K3781:K3786"/>
    <mergeCell ref="L3781:L3786"/>
    <mergeCell ref="M3781:M3786"/>
    <mergeCell ref="N3781:N3786"/>
    <mergeCell ref="O3781:O3786"/>
    <mergeCell ref="P3781:P3786"/>
    <mergeCell ref="Q3781:Q3786"/>
    <mergeCell ref="H3776:J3776"/>
    <mergeCell ref="K3776:AD3776"/>
    <mergeCell ref="H3777:J3777"/>
    <mergeCell ref="K3777:AD3777"/>
    <mergeCell ref="B3779:B3786"/>
    <mergeCell ref="C3779:C3786"/>
    <mergeCell ref="F3779:F3786"/>
    <mergeCell ref="H3779:H3786"/>
    <mergeCell ref="I3779:AD3779"/>
    <mergeCell ref="R3781:R3786"/>
    <mergeCell ref="Z3774:Z3775"/>
    <mergeCell ref="AA3774:AA3775"/>
    <mergeCell ref="AB3774:AB3775"/>
    <mergeCell ref="AC3774:AC3775"/>
    <mergeCell ref="AD3774:AD3775"/>
    <mergeCell ref="AE3774:AE3777"/>
    <mergeCell ref="T3774:T3775"/>
    <mergeCell ref="U3774:U3775"/>
    <mergeCell ref="V3774:V3775"/>
    <mergeCell ref="W3774:W3775"/>
    <mergeCell ref="X3774:X3775"/>
    <mergeCell ref="Y3774:Y3775"/>
    <mergeCell ref="N3774:N3775"/>
    <mergeCell ref="O3774:O3775"/>
    <mergeCell ref="P3774:P3775"/>
    <mergeCell ref="Q3774:Q3775"/>
    <mergeCell ref="R3774:R3775"/>
    <mergeCell ref="S3774:S3775"/>
    <mergeCell ref="H3772:J3772"/>
    <mergeCell ref="K3772:AD3772"/>
    <mergeCell ref="H3773:J3773"/>
    <mergeCell ref="K3773:AD3773"/>
    <mergeCell ref="H3774:H3775"/>
    <mergeCell ref="I3774:I3775"/>
    <mergeCell ref="J3774:J3775"/>
    <mergeCell ref="K3774:K3775"/>
    <mergeCell ref="L3774:L3775"/>
    <mergeCell ref="M3774:M3775"/>
    <mergeCell ref="Z3770:Z3771"/>
    <mergeCell ref="AA3770:AA3771"/>
    <mergeCell ref="AB3770:AB3771"/>
    <mergeCell ref="AC3770:AC3771"/>
    <mergeCell ref="AD3770:AD3771"/>
    <mergeCell ref="AE3770:AE3773"/>
    <mergeCell ref="T3770:T3771"/>
    <mergeCell ref="U3770:U3771"/>
    <mergeCell ref="V3770:V3771"/>
    <mergeCell ref="W3770:W3771"/>
    <mergeCell ref="X3770:X3771"/>
    <mergeCell ref="Y3770:Y3771"/>
    <mergeCell ref="N3770:N3771"/>
    <mergeCell ref="O3770:O3771"/>
    <mergeCell ref="P3770:P3771"/>
    <mergeCell ref="Q3770:Q3771"/>
    <mergeCell ref="R3770:R3771"/>
    <mergeCell ref="S3770:S3771"/>
    <mergeCell ref="H3768:J3768"/>
    <mergeCell ref="K3768:AD3768"/>
    <mergeCell ref="H3769:J3769"/>
    <mergeCell ref="K3769:AD3769"/>
    <mergeCell ref="H3770:H3771"/>
    <mergeCell ref="I3770:I3771"/>
    <mergeCell ref="J3770:J3771"/>
    <mergeCell ref="K3770:K3771"/>
    <mergeCell ref="L3770:L3771"/>
    <mergeCell ref="M3770:M3771"/>
    <mergeCell ref="Z3766:Z3767"/>
    <mergeCell ref="AA3766:AA3767"/>
    <mergeCell ref="AB3766:AB3767"/>
    <mergeCell ref="AC3766:AC3767"/>
    <mergeCell ref="AD3766:AD3767"/>
    <mergeCell ref="AE3766:AE3769"/>
    <mergeCell ref="T3766:T3767"/>
    <mergeCell ref="U3766:U3767"/>
    <mergeCell ref="V3766:V3767"/>
    <mergeCell ref="W3766:W3767"/>
    <mergeCell ref="X3766:X3767"/>
    <mergeCell ref="Y3766:Y3767"/>
    <mergeCell ref="N3766:N3767"/>
    <mergeCell ref="O3766:O3767"/>
    <mergeCell ref="P3766:P3767"/>
    <mergeCell ref="Q3766:Q3767"/>
    <mergeCell ref="R3766:R3767"/>
    <mergeCell ref="S3766:S3767"/>
    <mergeCell ref="H3764:J3764"/>
    <mergeCell ref="K3764:AD3764"/>
    <mergeCell ref="H3765:J3765"/>
    <mergeCell ref="K3765:AD3765"/>
    <mergeCell ref="H3766:H3767"/>
    <mergeCell ref="I3766:I3767"/>
    <mergeCell ref="J3766:J3767"/>
    <mergeCell ref="K3766:K3767"/>
    <mergeCell ref="L3766:L3767"/>
    <mergeCell ref="M3766:M3767"/>
    <mergeCell ref="Z3762:Z3763"/>
    <mergeCell ref="AA3762:AA3763"/>
    <mergeCell ref="AB3762:AB3763"/>
    <mergeCell ref="AC3762:AC3763"/>
    <mergeCell ref="AD3762:AD3763"/>
    <mergeCell ref="AE3762:AE3765"/>
    <mergeCell ref="T3762:T3763"/>
    <mergeCell ref="U3762:U3763"/>
    <mergeCell ref="V3762:V3763"/>
    <mergeCell ref="W3762:W3763"/>
    <mergeCell ref="X3762:X3763"/>
    <mergeCell ref="Y3762:Y3763"/>
    <mergeCell ref="N3762:N3763"/>
    <mergeCell ref="O3762:O3763"/>
    <mergeCell ref="P3762:P3763"/>
    <mergeCell ref="Q3762:Q3763"/>
    <mergeCell ref="R3762:R3763"/>
    <mergeCell ref="S3762:S3763"/>
    <mergeCell ref="H3760:J3760"/>
    <mergeCell ref="K3760:AD3760"/>
    <mergeCell ref="H3761:J3761"/>
    <mergeCell ref="K3761:AD3761"/>
    <mergeCell ref="H3762:H3763"/>
    <mergeCell ref="I3762:I3763"/>
    <mergeCell ref="J3762:J3763"/>
    <mergeCell ref="K3762:K3763"/>
    <mergeCell ref="L3762:L3763"/>
    <mergeCell ref="M3762:M3763"/>
    <mergeCell ref="Z3758:Z3759"/>
    <mergeCell ref="AA3758:AA3759"/>
    <mergeCell ref="AB3758:AB3759"/>
    <mergeCell ref="AC3758:AC3759"/>
    <mergeCell ref="AD3758:AD3759"/>
    <mergeCell ref="AE3758:AE3761"/>
    <mergeCell ref="T3758:T3759"/>
    <mergeCell ref="U3758:U3759"/>
    <mergeCell ref="V3758:V3759"/>
    <mergeCell ref="W3758:W3759"/>
    <mergeCell ref="X3758:X3759"/>
    <mergeCell ref="Y3758:Y3759"/>
    <mergeCell ref="N3758:N3759"/>
    <mergeCell ref="O3758:O3759"/>
    <mergeCell ref="P3758:P3759"/>
    <mergeCell ref="Q3758:Q3759"/>
    <mergeCell ref="R3758:R3759"/>
    <mergeCell ref="S3758:S3759"/>
    <mergeCell ref="H3756:J3756"/>
    <mergeCell ref="K3756:AD3756"/>
    <mergeCell ref="H3757:J3757"/>
    <mergeCell ref="K3757:AD3757"/>
    <mergeCell ref="H3758:H3759"/>
    <mergeCell ref="I3758:I3759"/>
    <mergeCell ref="J3758:J3759"/>
    <mergeCell ref="K3758:K3759"/>
    <mergeCell ref="L3758:L3759"/>
    <mergeCell ref="M3758:M3759"/>
    <mergeCell ref="Z3754:Z3755"/>
    <mergeCell ref="AA3754:AA3755"/>
    <mergeCell ref="AB3754:AB3755"/>
    <mergeCell ref="AC3754:AC3755"/>
    <mergeCell ref="AD3754:AD3755"/>
    <mergeCell ref="AE3754:AE3757"/>
    <mergeCell ref="T3754:T3755"/>
    <mergeCell ref="U3754:U3755"/>
    <mergeCell ref="V3754:V3755"/>
    <mergeCell ref="W3754:W3755"/>
    <mergeCell ref="X3754:X3755"/>
    <mergeCell ref="Y3754:Y3755"/>
    <mergeCell ref="N3754:N3755"/>
    <mergeCell ref="O3754:O3755"/>
    <mergeCell ref="P3754:P3755"/>
    <mergeCell ref="Q3754:Q3755"/>
    <mergeCell ref="R3754:R3755"/>
    <mergeCell ref="S3754:S3755"/>
    <mergeCell ref="H3752:J3752"/>
    <mergeCell ref="K3752:AD3752"/>
    <mergeCell ref="H3753:J3753"/>
    <mergeCell ref="K3753:AD3753"/>
    <mergeCell ref="H3754:H3755"/>
    <mergeCell ref="I3754:I3755"/>
    <mergeCell ref="J3754:J3755"/>
    <mergeCell ref="K3754:K3755"/>
    <mergeCell ref="L3754:L3755"/>
    <mergeCell ref="M3754:M3755"/>
    <mergeCell ref="Z3750:Z3751"/>
    <mergeCell ref="AA3750:AA3751"/>
    <mergeCell ref="AB3750:AB3751"/>
    <mergeCell ref="AC3750:AC3751"/>
    <mergeCell ref="AD3750:AD3751"/>
    <mergeCell ref="AE3750:AE3753"/>
    <mergeCell ref="T3750:T3751"/>
    <mergeCell ref="U3750:U3751"/>
    <mergeCell ref="V3750:V3751"/>
    <mergeCell ref="W3750:W3751"/>
    <mergeCell ref="X3750:X3751"/>
    <mergeCell ref="Y3750:Y3751"/>
    <mergeCell ref="N3750:N3751"/>
    <mergeCell ref="O3750:O3751"/>
    <mergeCell ref="P3750:P3751"/>
    <mergeCell ref="Q3750:Q3751"/>
    <mergeCell ref="R3750:R3751"/>
    <mergeCell ref="S3750:S3751"/>
    <mergeCell ref="H3748:J3748"/>
    <mergeCell ref="K3748:AD3748"/>
    <mergeCell ref="H3749:J3749"/>
    <mergeCell ref="K3749:AD3749"/>
    <mergeCell ref="H3750:H3751"/>
    <mergeCell ref="I3750:I3751"/>
    <mergeCell ref="J3750:J3751"/>
    <mergeCell ref="K3750:K3751"/>
    <mergeCell ref="L3750:L3751"/>
    <mergeCell ref="M3750:M3751"/>
    <mergeCell ref="Z3746:Z3747"/>
    <mergeCell ref="AA3746:AA3747"/>
    <mergeCell ref="AB3746:AB3747"/>
    <mergeCell ref="AC3746:AC3747"/>
    <mergeCell ref="AD3746:AD3747"/>
    <mergeCell ref="AE3746:AE3749"/>
    <mergeCell ref="T3746:T3747"/>
    <mergeCell ref="U3746:U3747"/>
    <mergeCell ref="V3746:V3747"/>
    <mergeCell ref="W3746:W3747"/>
    <mergeCell ref="X3746:X3747"/>
    <mergeCell ref="Y3746:Y3747"/>
    <mergeCell ref="N3746:N3747"/>
    <mergeCell ref="O3746:O3747"/>
    <mergeCell ref="P3746:P3747"/>
    <mergeCell ref="Q3746:Q3747"/>
    <mergeCell ref="R3746:R3747"/>
    <mergeCell ref="S3746:S3747"/>
    <mergeCell ref="H3744:J3744"/>
    <mergeCell ref="K3744:AD3744"/>
    <mergeCell ref="H3745:J3745"/>
    <mergeCell ref="K3745:AD3745"/>
    <mergeCell ref="H3746:H3747"/>
    <mergeCell ref="I3746:I3747"/>
    <mergeCell ref="J3746:J3747"/>
    <mergeCell ref="K3746:K3747"/>
    <mergeCell ref="L3746:L3747"/>
    <mergeCell ref="M3746:M3747"/>
    <mergeCell ref="Z3742:Z3743"/>
    <mergeCell ref="AA3742:AA3743"/>
    <mergeCell ref="AB3742:AB3743"/>
    <mergeCell ref="AC3742:AC3743"/>
    <mergeCell ref="AD3742:AD3743"/>
    <mergeCell ref="AE3742:AE3745"/>
    <mergeCell ref="T3742:T3743"/>
    <mergeCell ref="U3742:U3743"/>
    <mergeCell ref="V3742:V3743"/>
    <mergeCell ref="W3742:W3743"/>
    <mergeCell ref="X3742:X3743"/>
    <mergeCell ref="Y3742:Y3743"/>
    <mergeCell ref="N3742:N3743"/>
    <mergeCell ref="O3742:O3743"/>
    <mergeCell ref="P3742:P3743"/>
    <mergeCell ref="Q3742:Q3743"/>
    <mergeCell ref="R3742:R3743"/>
    <mergeCell ref="S3742:S3743"/>
    <mergeCell ref="H3740:J3740"/>
    <mergeCell ref="K3740:AD3740"/>
    <mergeCell ref="H3741:J3741"/>
    <mergeCell ref="K3741:AD3741"/>
    <mergeCell ref="H3742:H3743"/>
    <mergeCell ref="I3742:I3743"/>
    <mergeCell ref="J3742:J3743"/>
    <mergeCell ref="K3742:K3743"/>
    <mergeCell ref="L3742:L3743"/>
    <mergeCell ref="M3742:M3743"/>
    <mergeCell ref="Z3738:Z3739"/>
    <mergeCell ref="AA3738:AA3739"/>
    <mergeCell ref="AB3738:AB3739"/>
    <mergeCell ref="AC3738:AC3739"/>
    <mergeCell ref="AD3738:AD3739"/>
    <mergeCell ref="AE3738:AE3741"/>
    <mergeCell ref="T3738:T3739"/>
    <mergeCell ref="U3738:U3739"/>
    <mergeCell ref="V3738:V3739"/>
    <mergeCell ref="W3738:W3739"/>
    <mergeCell ref="X3738:X3739"/>
    <mergeCell ref="Y3738:Y3739"/>
    <mergeCell ref="N3738:N3739"/>
    <mergeCell ref="O3738:O3739"/>
    <mergeCell ref="P3738:P3739"/>
    <mergeCell ref="Q3738:Q3739"/>
    <mergeCell ref="R3738:R3739"/>
    <mergeCell ref="S3738:S3739"/>
    <mergeCell ref="H3738:H3739"/>
    <mergeCell ref="I3738:I3739"/>
    <mergeCell ref="J3738:J3739"/>
    <mergeCell ref="K3738:K3739"/>
    <mergeCell ref="L3738:L3739"/>
    <mergeCell ref="M3738:M3739"/>
    <mergeCell ref="Y3732:Y3737"/>
    <mergeCell ref="Z3732:Z3737"/>
    <mergeCell ref="AA3732:AA3737"/>
    <mergeCell ref="AB3732:AB3737"/>
    <mergeCell ref="AC3732:AC3737"/>
    <mergeCell ref="AD3732:AD3737"/>
    <mergeCell ref="S3732:S3737"/>
    <mergeCell ref="T3732:T3737"/>
    <mergeCell ref="U3732:U3737"/>
    <mergeCell ref="V3732:V3737"/>
    <mergeCell ref="W3732:W3737"/>
    <mergeCell ref="X3732:X3737"/>
    <mergeCell ref="AE3730:AE3737"/>
    <mergeCell ref="I3731:I3737"/>
    <mergeCell ref="J3731:J3737"/>
    <mergeCell ref="K3732:K3737"/>
    <mergeCell ref="L3732:L3737"/>
    <mergeCell ref="M3732:M3737"/>
    <mergeCell ref="N3732:N3737"/>
    <mergeCell ref="O3732:O3737"/>
    <mergeCell ref="P3732:P3737"/>
    <mergeCell ref="Q3732:Q3737"/>
    <mergeCell ref="H3718:J3718"/>
    <mergeCell ref="K3718:AD3718"/>
    <mergeCell ref="H3719:J3719"/>
    <mergeCell ref="K3719:AD3719"/>
    <mergeCell ref="B3730:B3737"/>
    <mergeCell ref="C3730:C3737"/>
    <mergeCell ref="F3730:F3737"/>
    <mergeCell ref="H3730:H3737"/>
    <mergeCell ref="I3730:AD3730"/>
    <mergeCell ref="R3732:R3737"/>
    <mergeCell ref="Z3716:Z3717"/>
    <mergeCell ref="AA3716:AA3717"/>
    <mergeCell ref="AB3716:AB3717"/>
    <mergeCell ref="AC3716:AC3717"/>
    <mergeCell ref="AD3716:AD3717"/>
    <mergeCell ref="AE3716:AE3719"/>
    <mergeCell ref="T3716:T3717"/>
    <mergeCell ref="U3716:U3717"/>
    <mergeCell ref="V3716:V3717"/>
    <mergeCell ref="W3716:W3717"/>
    <mergeCell ref="X3716:X3717"/>
    <mergeCell ref="Y3716:Y3717"/>
    <mergeCell ref="N3716:N3717"/>
    <mergeCell ref="O3716:O3717"/>
    <mergeCell ref="P3716:P3717"/>
    <mergeCell ref="Q3716:Q3717"/>
    <mergeCell ref="R3716:R3717"/>
    <mergeCell ref="S3716:S3717"/>
    <mergeCell ref="H3714:J3714"/>
    <mergeCell ref="K3714:AD3714"/>
    <mergeCell ref="H3715:J3715"/>
    <mergeCell ref="K3715:AD3715"/>
    <mergeCell ref="H3716:H3717"/>
    <mergeCell ref="I3716:I3717"/>
    <mergeCell ref="J3716:J3717"/>
    <mergeCell ref="K3716:K3717"/>
    <mergeCell ref="L3716:L3717"/>
    <mergeCell ref="M3716:M3717"/>
    <mergeCell ref="Z3712:Z3713"/>
    <mergeCell ref="AA3712:AA3713"/>
    <mergeCell ref="AB3712:AB3713"/>
    <mergeCell ref="AC3712:AC3713"/>
    <mergeCell ref="AD3712:AD3713"/>
    <mergeCell ref="AE3712:AE3715"/>
    <mergeCell ref="T3712:T3713"/>
    <mergeCell ref="U3712:U3713"/>
    <mergeCell ref="V3712:V3713"/>
    <mergeCell ref="W3712:W3713"/>
    <mergeCell ref="X3712:X3713"/>
    <mergeCell ref="Y3712:Y3713"/>
    <mergeCell ref="N3712:N3713"/>
    <mergeCell ref="O3712:O3713"/>
    <mergeCell ref="P3712:P3713"/>
    <mergeCell ref="Q3712:Q3713"/>
    <mergeCell ref="R3712:R3713"/>
    <mergeCell ref="S3712:S3713"/>
    <mergeCell ref="H3710:J3710"/>
    <mergeCell ref="K3710:AD3710"/>
    <mergeCell ref="H3711:J3711"/>
    <mergeCell ref="K3711:AD3711"/>
    <mergeCell ref="H3712:H3713"/>
    <mergeCell ref="I3712:I3713"/>
    <mergeCell ref="J3712:J3713"/>
    <mergeCell ref="K3712:K3713"/>
    <mergeCell ref="L3712:L3713"/>
    <mergeCell ref="M3712:M3713"/>
    <mergeCell ref="Z3708:Z3709"/>
    <mergeCell ref="AA3708:AA3709"/>
    <mergeCell ref="AB3708:AB3709"/>
    <mergeCell ref="AC3708:AC3709"/>
    <mergeCell ref="AD3708:AD3709"/>
    <mergeCell ref="AE3708:AE3711"/>
    <mergeCell ref="T3708:T3709"/>
    <mergeCell ref="U3708:U3709"/>
    <mergeCell ref="V3708:V3709"/>
    <mergeCell ref="W3708:W3709"/>
    <mergeCell ref="X3708:X3709"/>
    <mergeCell ref="Y3708:Y3709"/>
    <mergeCell ref="N3708:N3709"/>
    <mergeCell ref="O3708:O3709"/>
    <mergeCell ref="P3708:P3709"/>
    <mergeCell ref="Q3708:Q3709"/>
    <mergeCell ref="R3708:R3709"/>
    <mergeCell ref="S3708:S3709"/>
    <mergeCell ref="H3706:J3706"/>
    <mergeCell ref="K3706:AD3706"/>
    <mergeCell ref="H3707:J3707"/>
    <mergeCell ref="K3707:AD3707"/>
    <mergeCell ref="H3708:H3709"/>
    <mergeCell ref="I3708:I3709"/>
    <mergeCell ref="J3708:J3709"/>
    <mergeCell ref="K3708:K3709"/>
    <mergeCell ref="L3708:L3709"/>
    <mergeCell ref="M3708:M3709"/>
    <mergeCell ref="Z3704:Z3705"/>
    <mergeCell ref="AA3704:AA3705"/>
    <mergeCell ref="AB3704:AB3705"/>
    <mergeCell ref="AC3704:AC3705"/>
    <mergeCell ref="AD3704:AD3705"/>
    <mergeCell ref="AE3704:AE3707"/>
    <mergeCell ref="T3704:T3705"/>
    <mergeCell ref="U3704:U3705"/>
    <mergeCell ref="V3704:V3705"/>
    <mergeCell ref="W3704:W3705"/>
    <mergeCell ref="X3704:X3705"/>
    <mergeCell ref="Y3704:Y3705"/>
    <mergeCell ref="N3704:N3705"/>
    <mergeCell ref="O3704:O3705"/>
    <mergeCell ref="P3704:P3705"/>
    <mergeCell ref="Q3704:Q3705"/>
    <mergeCell ref="R3704:R3705"/>
    <mergeCell ref="S3704:S3705"/>
    <mergeCell ref="H3702:J3702"/>
    <mergeCell ref="K3702:AD3702"/>
    <mergeCell ref="H3703:J3703"/>
    <mergeCell ref="K3703:AD3703"/>
    <mergeCell ref="H3704:H3705"/>
    <mergeCell ref="I3704:I3705"/>
    <mergeCell ref="J3704:J3705"/>
    <mergeCell ref="K3704:K3705"/>
    <mergeCell ref="L3704:L3705"/>
    <mergeCell ref="M3704:M3705"/>
    <mergeCell ref="Z3700:Z3701"/>
    <mergeCell ref="AA3700:AA3701"/>
    <mergeCell ref="AB3700:AB3701"/>
    <mergeCell ref="AC3700:AC3701"/>
    <mergeCell ref="AD3700:AD3701"/>
    <mergeCell ref="AE3700:AE3703"/>
    <mergeCell ref="T3700:T3701"/>
    <mergeCell ref="U3700:U3701"/>
    <mergeCell ref="V3700:V3701"/>
    <mergeCell ref="W3700:W3701"/>
    <mergeCell ref="X3700:X3701"/>
    <mergeCell ref="Y3700:Y3701"/>
    <mergeCell ref="N3700:N3701"/>
    <mergeCell ref="O3700:O3701"/>
    <mergeCell ref="P3700:P3701"/>
    <mergeCell ref="Q3700:Q3701"/>
    <mergeCell ref="R3700:R3701"/>
    <mergeCell ref="S3700:S3701"/>
    <mergeCell ref="H3698:J3698"/>
    <mergeCell ref="K3698:AD3698"/>
    <mergeCell ref="H3699:J3699"/>
    <mergeCell ref="K3699:AD3699"/>
    <mergeCell ref="H3700:H3701"/>
    <mergeCell ref="I3700:I3701"/>
    <mergeCell ref="J3700:J3701"/>
    <mergeCell ref="K3700:K3701"/>
    <mergeCell ref="L3700:L3701"/>
    <mergeCell ref="M3700:M3701"/>
    <mergeCell ref="Z3696:Z3697"/>
    <mergeCell ref="AA3696:AA3697"/>
    <mergeCell ref="AB3696:AB3697"/>
    <mergeCell ref="AC3696:AC3697"/>
    <mergeCell ref="AD3696:AD3697"/>
    <mergeCell ref="AE3696:AE3699"/>
    <mergeCell ref="T3696:T3697"/>
    <mergeCell ref="U3696:U3697"/>
    <mergeCell ref="V3696:V3697"/>
    <mergeCell ref="W3696:W3697"/>
    <mergeCell ref="X3696:X3697"/>
    <mergeCell ref="Y3696:Y3697"/>
    <mergeCell ref="N3696:N3697"/>
    <mergeCell ref="O3696:O3697"/>
    <mergeCell ref="P3696:P3697"/>
    <mergeCell ref="Q3696:Q3697"/>
    <mergeCell ref="R3696:R3697"/>
    <mergeCell ref="S3696:S3697"/>
    <mergeCell ref="H3694:J3694"/>
    <mergeCell ref="K3694:AD3694"/>
    <mergeCell ref="H3695:J3695"/>
    <mergeCell ref="K3695:AD3695"/>
    <mergeCell ref="H3696:H3697"/>
    <mergeCell ref="I3696:I3697"/>
    <mergeCell ref="J3696:J3697"/>
    <mergeCell ref="K3696:K3697"/>
    <mergeCell ref="L3696:L3697"/>
    <mergeCell ref="M3696:M3697"/>
    <mergeCell ref="Z3692:Z3693"/>
    <mergeCell ref="AA3692:AA3693"/>
    <mergeCell ref="AB3692:AB3693"/>
    <mergeCell ref="AC3692:AC3693"/>
    <mergeCell ref="AD3692:AD3693"/>
    <mergeCell ref="AE3692:AE3695"/>
    <mergeCell ref="T3692:T3693"/>
    <mergeCell ref="U3692:U3693"/>
    <mergeCell ref="V3692:V3693"/>
    <mergeCell ref="W3692:W3693"/>
    <mergeCell ref="X3692:X3693"/>
    <mergeCell ref="Y3692:Y3693"/>
    <mergeCell ref="N3692:N3693"/>
    <mergeCell ref="O3692:O3693"/>
    <mergeCell ref="P3692:P3693"/>
    <mergeCell ref="Q3692:Q3693"/>
    <mergeCell ref="R3692:R3693"/>
    <mergeCell ref="S3692:S3693"/>
    <mergeCell ref="H3690:J3690"/>
    <mergeCell ref="K3690:AD3690"/>
    <mergeCell ref="H3691:J3691"/>
    <mergeCell ref="K3691:AD3691"/>
    <mergeCell ref="H3692:H3693"/>
    <mergeCell ref="I3692:I3693"/>
    <mergeCell ref="J3692:J3693"/>
    <mergeCell ref="K3692:K3693"/>
    <mergeCell ref="L3692:L3693"/>
    <mergeCell ref="M3692:M3693"/>
    <mergeCell ref="Z3688:Z3689"/>
    <mergeCell ref="AA3688:AA3689"/>
    <mergeCell ref="AB3688:AB3689"/>
    <mergeCell ref="AC3688:AC3689"/>
    <mergeCell ref="AD3688:AD3689"/>
    <mergeCell ref="AE3688:AE3691"/>
    <mergeCell ref="T3688:T3689"/>
    <mergeCell ref="U3688:U3689"/>
    <mergeCell ref="V3688:V3689"/>
    <mergeCell ref="W3688:W3689"/>
    <mergeCell ref="X3688:X3689"/>
    <mergeCell ref="Y3688:Y3689"/>
    <mergeCell ref="N3688:N3689"/>
    <mergeCell ref="O3688:O3689"/>
    <mergeCell ref="P3688:P3689"/>
    <mergeCell ref="Q3688:Q3689"/>
    <mergeCell ref="R3688:R3689"/>
    <mergeCell ref="S3688:S3689"/>
    <mergeCell ref="H3688:H3689"/>
    <mergeCell ref="I3688:I3689"/>
    <mergeCell ref="J3688:J3689"/>
    <mergeCell ref="K3688:K3689"/>
    <mergeCell ref="L3688:L3689"/>
    <mergeCell ref="M3688:M3689"/>
    <mergeCell ref="Y3682:Y3687"/>
    <mergeCell ref="Z3682:Z3687"/>
    <mergeCell ref="AA3682:AA3687"/>
    <mergeCell ref="AB3682:AB3687"/>
    <mergeCell ref="AC3682:AC3687"/>
    <mergeCell ref="AD3682:AD3687"/>
    <mergeCell ref="S3682:S3687"/>
    <mergeCell ref="T3682:T3687"/>
    <mergeCell ref="U3682:U3687"/>
    <mergeCell ref="V3682:V3687"/>
    <mergeCell ref="W3682:W3687"/>
    <mergeCell ref="X3682:X3687"/>
    <mergeCell ref="AE3680:AE3687"/>
    <mergeCell ref="I3681:I3687"/>
    <mergeCell ref="J3681:J3687"/>
    <mergeCell ref="K3682:K3687"/>
    <mergeCell ref="L3682:L3687"/>
    <mergeCell ref="M3682:M3687"/>
    <mergeCell ref="N3682:N3687"/>
    <mergeCell ref="O3682:O3687"/>
    <mergeCell ref="P3682:P3687"/>
    <mergeCell ref="Q3682:Q3687"/>
    <mergeCell ref="H3677:J3677"/>
    <mergeCell ref="K3677:AD3677"/>
    <mergeCell ref="H3678:J3678"/>
    <mergeCell ref="K3678:AD3678"/>
    <mergeCell ref="B3680:B3687"/>
    <mergeCell ref="C3680:C3687"/>
    <mergeCell ref="F3680:F3687"/>
    <mergeCell ref="H3680:H3687"/>
    <mergeCell ref="I3680:AD3680"/>
    <mergeCell ref="R3682:R3687"/>
    <mergeCell ref="Z3675:Z3676"/>
    <mergeCell ref="AA3675:AA3676"/>
    <mergeCell ref="AB3675:AB3676"/>
    <mergeCell ref="AC3675:AC3676"/>
    <mergeCell ref="AD3675:AD3676"/>
    <mergeCell ref="AE3675:AE3678"/>
    <mergeCell ref="T3675:T3676"/>
    <mergeCell ref="U3675:U3676"/>
    <mergeCell ref="V3675:V3676"/>
    <mergeCell ref="W3675:W3676"/>
    <mergeCell ref="X3675:X3676"/>
    <mergeCell ref="Y3675:Y3676"/>
    <mergeCell ref="N3675:N3676"/>
    <mergeCell ref="O3675:O3676"/>
    <mergeCell ref="P3675:P3676"/>
    <mergeCell ref="Q3675:Q3676"/>
    <mergeCell ref="R3675:R3676"/>
    <mergeCell ref="S3675:S3676"/>
    <mergeCell ref="H3673:J3673"/>
    <mergeCell ref="K3673:AD3673"/>
    <mergeCell ref="H3674:J3674"/>
    <mergeCell ref="K3674:AD3674"/>
    <mergeCell ref="H3675:H3676"/>
    <mergeCell ref="I3675:I3676"/>
    <mergeCell ref="J3675:J3676"/>
    <mergeCell ref="K3675:K3676"/>
    <mergeCell ref="L3675:L3676"/>
    <mergeCell ref="M3675:M3676"/>
    <mergeCell ref="Z3671:Z3672"/>
    <mergeCell ref="AA3671:AA3672"/>
    <mergeCell ref="AB3671:AB3672"/>
    <mergeCell ref="AC3671:AC3672"/>
    <mergeCell ref="AD3671:AD3672"/>
    <mergeCell ref="AE3671:AE3674"/>
    <mergeCell ref="T3671:T3672"/>
    <mergeCell ref="U3671:U3672"/>
    <mergeCell ref="V3671:V3672"/>
    <mergeCell ref="W3671:W3672"/>
    <mergeCell ref="X3671:X3672"/>
    <mergeCell ref="Y3671:Y3672"/>
    <mergeCell ref="N3671:N3672"/>
    <mergeCell ref="O3671:O3672"/>
    <mergeCell ref="P3671:P3672"/>
    <mergeCell ref="Q3671:Q3672"/>
    <mergeCell ref="R3671:R3672"/>
    <mergeCell ref="S3671:S3672"/>
    <mergeCell ref="H3669:J3669"/>
    <mergeCell ref="K3669:AD3669"/>
    <mergeCell ref="H3670:J3670"/>
    <mergeCell ref="K3670:AD3670"/>
    <mergeCell ref="H3671:H3672"/>
    <mergeCell ref="I3671:I3672"/>
    <mergeCell ref="J3671:J3672"/>
    <mergeCell ref="K3671:K3672"/>
    <mergeCell ref="L3671:L3672"/>
    <mergeCell ref="M3671:M3672"/>
    <mergeCell ref="Z3667:Z3668"/>
    <mergeCell ref="AA3667:AA3668"/>
    <mergeCell ref="AB3667:AB3668"/>
    <mergeCell ref="AC3667:AC3668"/>
    <mergeCell ref="AD3667:AD3668"/>
    <mergeCell ref="AE3667:AE3670"/>
    <mergeCell ref="T3667:T3668"/>
    <mergeCell ref="U3667:U3668"/>
    <mergeCell ref="V3667:V3668"/>
    <mergeCell ref="W3667:W3668"/>
    <mergeCell ref="X3667:X3668"/>
    <mergeCell ref="Y3667:Y3668"/>
    <mergeCell ref="N3667:N3668"/>
    <mergeCell ref="O3667:O3668"/>
    <mergeCell ref="P3667:P3668"/>
    <mergeCell ref="Q3667:Q3668"/>
    <mergeCell ref="R3667:R3668"/>
    <mergeCell ref="S3667:S3668"/>
    <mergeCell ref="H3665:J3665"/>
    <mergeCell ref="K3665:AD3665"/>
    <mergeCell ref="H3666:J3666"/>
    <mergeCell ref="K3666:AD3666"/>
    <mergeCell ref="H3667:H3668"/>
    <mergeCell ref="I3667:I3668"/>
    <mergeCell ref="J3667:J3668"/>
    <mergeCell ref="K3667:K3668"/>
    <mergeCell ref="L3667:L3668"/>
    <mergeCell ref="M3667:M3668"/>
    <mergeCell ref="Z3663:Z3664"/>
    <mergeCell ref="AA3663:AA3664"/>
    <mergeCell ref="AB3663:AB3664"/>
    <mergeCell ref="AC3663:AC3664"/>
    <mergeCell ref="AD3663:AD3664"/>
    <mergeCell ref="AE3663:AE3666"/>
    <mergeCell ref="T3663:T3664"/>
    <mergeCell ref="U3663:U3664"/>
    <mergeCell ref="V3663:V3664"/>
    <mergeCell ref="W3663:W3664"/>
    <mergeCell ref="X3663:X3664"/>
    <mergeCell ref="Y3663:Y3664"/>
    <mergeCell ref="N3663:N3664"/>
    <mergeCell ref="O3663:O3664"/>
    <mergeCell ref="P3663:P3664"/>
    <mergeCell ref="Q3663:Q3664"/>
    <mergeCell ref="R3663:R3664"/>
    <mergeCell ref="S3663:S3664"/>
    <mergeCell ref="H3661:J3661"/>
    <mergeCell ref="K3661:AD3661"/>
    <mergeCell ref="H3662:J3662"/>
    <mergeCell ref="K3662:AD3662"/>
    <mergeCell ref="H3663:H3664"/>
    <mergeCell ref="I3663:I3664"/>
    <mergeCell ref="J3663:J3664"/>
    <mergeCell ref="K3663:K3664"/>
    <mergeCell ref="L3663:L3664"/>
    <mergeCell ref="M3663:M3664"/>
    <mergeCell ref="Z3659:Z3660"/>
    <mergeCell ref="AA3659:AA3660"/>
    <mergeCell ref="AB3659:AB3660"/>
    <mergeCell ref="AC3659:AC3660"/>
    <mergeCell ref="AD3659:AD3660"/>
    <mergeCell ref="AE3659:AE3662"/>
    <mergeCell ref="T3659:T3660"/>
    <mergeCell ref="U3659:U3660"/>
    <mergeCell ref="V3659:V3660"/>
    <mergeCell ref="W3659:W3660"/>
    <mergeCell ref="X3659:X3660"/>
    <mergeCell ref="Y3659:Y3660"/>
    <mergeCell ref="N3659:N3660"/>
    <mergeCell ref="O3659:O3660"/>
    <mergeCell ref="P3659:P3660"/>
    <mergeCell ref="Q3659:Q3660"/>
    <mergeCell ref="R3659:R3660"/>
    <mergeCell ref="S3659:S3660"/>
    <mergeCell ref="H3657:J3657"/>
    <mergeCell ref="K3657:AD3657"/>
    <mergeCell ref="H3658:J3658"/>
    <mergeCell ref="K3658:AD3658"/>
    <mergeCell ref="H3659:H3660"/>
    <mergeCell ref="I3659:I3660"/>
    <mergeCell ref="J3659:J3660"/>
    <mergeCell ref="K3659:K3660"/>
    <mergeCell ref="L3659:L3660"/>
    <mergeCell ref="M3659:M3660"/>
    <mergeCell ref="Z3655:Z3656"/>
    <mergeCell ref="AA3655:AA3656"/>
    <mergeCell ref="AB3655:AB3656"/>
    <mergeCell ref="AC3655:AC3656"/>
    <mergeCell ref="AD3655:AD3656"/>
    <mergeCell ref="AE3655:AE3658"/>
    <mergeCell ref="T3655:T3656"/>
    <mergeCell ref="U3655:U3656"/>
    <mergeCell ref="V3655:V3656"/>
    <mergeCell ref="W3655:W3656"/>
    <mergeCell ref="X3655:X3656"/>
    <mergeCell ref="Y3655:Y3656"/>
    <mergeCell ref="N3655:N3656"/>
    <mergeCell ref="O3655:O3656"/>
    <mergeCell ref="P3655:P3656"/>
    <mergeCell ref="Q3655:Q3656"/>
    <mergeCell ref="R3655:R3656"/>
    <mergeCell ref="S3655:S3656"/>
    <mergeCell ref="H3653:J3653"/>
    <mergeCell ref="K3653:AD3653"/>
    <mergeCell ref="H3654:J3654"/>
    <mergeCell ref="K3654:AD3654"/>
    <mergeCell ref="H3655:H3656"/>
    <mergeCell ref="I3655:I3656"/>
    <mergeCell ref="J3655:J3656"/>
    <mergeCell ref="K3655:K3656"/>
    <mergeCell ref="L3655:L3656"/>
    <mergeCell ref="M3655:M3656"/>
    <mergeCell ref="Z3651:Z3652"/>
    <mergeCell ref="AA3651:AA3652"/>
    <mergeCell ref="AB3651:AB3652"/>
    <mergeCell ref="AC3651:AC3652"/>
    <mergeCell ref="AD3651:AD3652"/>
    <mergeCell ref="AE3651:AE3654"/>
    <mergeCell ref="T3651:T3652"/>
    <mergeCell ref="U3651:U3652"/>
    <mergeCell ref="V3651:V3652"/>
    <mergeCell ref="W3651:W3652"/>
    <mergeCell ref="X3651:X3652"/>
    <mergeCell ref="Y3651:Y3652"/>
    <mergeCell ref="N3651:N3652"/>
    <mergeCell ref="O3651:O3652"/>
    <mergeCell ref="P3651:P3652"/>
    <mergeCell ref="Q3651:Q3652"/>
    <mergeCell ref="R3651:R3652"/>
    <mergeCell ref="S3651:S3652"/>
    <mergeCell ref="H3649:J3649"/>
    <mergeCell ref="K3649:AD3649"/>
    <mergeCell ref="H3650:J3650"/>
    <mergeCell ref="K3650:AD3650"/>
    <mergeCell ref="H3651:H3652"/>
    <mergeCell ref="I3651:I3652"/>
    <mergeCell ref="J3651:J3652"/>
    <mergeCell ref="K3651:K3652"/>
    <mergeCell ref="L3651:L3652"/>
    <mergeCell ref="M3651:M3652"/>
    <mergeCell ref="Z3647:Z3648"/>
    <mergeCell ref="AA3647:AA3648"/>
    <mergeCell ref="AB3647:AB3648"/>
    <mergeCell ref="AC3647:AC3648"/>
    <mergeCell ref="AD3647:AD3648"/>
    <mergeCell ref="AE3647:AE3650"/>
    <mergeCell ref="T3647:T3648"/>
    <mergeCell ref="U3647:U3648"/>
    <mergeCell ref="V3647:V3648"/>
    <mergeCell ref="W3647:W3648"/>
    <mergeCell ref="X3647:X3648"/>
    <mergeCell ref="Y3647:Y3648"/>
    <mergeCell ref="N3647:N3648"/>
    <mergeCell ref="O3647:O3648"/>
    <mergeCell ref="P3647:P3648"/>
    <mergeCell ref="Q3647:Q3648"/>
    <mergeCell ref="R3647:R3648"/>
    <mergeCell ref="S3647:S3648"/>
    <mergeCell ref="H3645:J3645"/>
    <mergeCell ref="K3645:AD3645"/>
    <mergeCell ref="H3646:J3646"/>
    <mergeCell ref="K3646:AD3646"/>
    <mergeCell ref="H3647:H3648"/>
    <mergeCell ref="I3647:I3648"/>
    <mergeCell ref="J3647:J3648"/>
    <mergeCell ref="K3647:K3648"/>
    <mergeCell ref="L3647:L3648"/>
    <mergeCell ref="M3647:M3648"/>
    <mergeCell ref="Z3643:Z3644"/>
    <mergeCell ref="AA3643:AA3644"/>
    <mergeCell ref="AB3643:AB3644"/>
    <mergeCell ref="AC3643:AC3644"/>
    <mergeCell ref="AD3643:AD3644"/>
    <mergeCell ref="AE3643:AE3646"/>
    <mergeCell ref="T3643:T3644"/>
    <mergeCell ref="U3643:U3644"/>
    <mergeCell ref="V3643:V3644"/>
    <mergeCell ref="W3643:W3644"/>
    <mergeCell ref="X3643:X3644"/>
    <mergeCell ref="Y3643:Y3644"/>
    <mergeCell ref="N3643:N3644"/>
    <mergeCell ref="O3643:O3644"/>
    <mergeCell ref="P3643:P3644"/>
    <mergeCell ref="Q3643:Q3644"/>
    <mergeCell ref="R3643:R3644"/>
    <mergeCell ref="S3643:S3644"/>
    <mergeCell ref="H3641:J3641"/>
    <mergeCell ref="K3641:AD3641"/>
    <mergeCell ref="H3642:J3642"/>
    <mergeCell ref="K3642:AD3642"/>
    <mergeCell ref="H3643:H3644"/>
    <mergeCell ref="I3643:I3644"/>
    <mergeCell ref="J3643:J3644"/>
    <mergeCell ref="K3643:K3644"/>
    <mergeCell ref="L3643:L3644"/>
    <mergeCell ref="M3643:M3644"/>
    <mergeCell ref="Z3639:Z3640"/>
    <mergeCell ref="AA3639:AA3640"/>
    <mergeCell ref="AB3639:AB3640"/>
    <mergeCell ref="AC3639:AC3640"/>
    <mergeCell ref="AD3639:AD3640"/>
    <mergeCell ref="AE3639:AE3642"/>
    <mergeCell ref="T3639:T3640"/>
    <mergeCell ref="U3639:U3640"/>
    <mergeCell ref="V3639:V3640"/>
    <mergeCell ref="W3639:W3640"/>
    <mergeCell ref="X3639:X3640"/>
    <mergeCell ref="Y3639:Y3640"/>
    <mergeCell ref="N3639:N3640"/>
    <mergeCell ref="O3639:O3640"/>
    <mergeCell ref="P3639:P3640"/>
    <mergeCell ref="Q3639:Q3640"/>
    <mergeCell ref="R3639:R3640"/>
    <mergeCell ref="S3639:S3640"/>
    <mergeCell ref="H3639:H3640"/>
    <mergeCell ref="I3639:I3640"/>
    <mergeCell ref="J3639:J3640"/>
    <mergeCell ref="K3639:K3640"/>
    <mergeCell ref="L3639:L3640"/>
    <mergeCell ref="M3639:M3640"/>
    <mergeCell ref="Y3633:Y3638"/>
    <mergeCell ref="Z3633:Z3638"/>
    <mergeCell ref="AA3633:AA3638"/>
    <mergeCell ref="AB3633:AB3638"/>
    <mergeCell ref="AC3633:AC3638"/>
    <mergeCell ref="AD3633:AD3638"/>
    <mergeCell ref="S3633:S3638"/>
    <mergeCell ref="T3633:T3638"/>
    <mergeCell ref="U3633:U3638"/>
    <mergeCell ref="V3633:V3638"/>
    <mergeCell ref="W3633:W3638"/>
    <mergeCell ref="X3633:X3638"/>
    <mergeCell ref="AE3631:AE3638"/>
    <mergeCell ref="I3632:I3638"/>
    <mergeCell ref="J3632:J3638"/>
    <mergeCell ref="K3633:K3638"/>
    <mergeCell ref="L3633:L3638"/>
    <mergeCell ref="M3633:M3638"/>
    <mergeCell ref="N3633:N3638"/>
    <mergeCell ref="O3633:O3638"/>
    <mergeCell ref="P3633:P3638"/>
    <mergeCell ref="Q3633:Q3638"/>
    <mergeCell ref="H3628:J3628"/>
    <mergeCell ref="K3628:AD3628"/>
    <mergeCell ref="H3629:J3629"/>
    <mergeCell ref="K3629:AD3629"/>
    <mergeCell ref="B3631:B3638"/>
    <mergeCell ref="C3631:C3638"/>
    <mergeCell ref="F3631:F3638"/>
    <mergeCell ref="H3631:H3638"/>
    <mergeCell ref="I3631:AD3631"/>
    <mergeCell ref="R3633:R3638"/>
    <mergeCell ref="Z3626:Z3627"/>
    <mergeCell ref="AA3626:AA3627"/>
    <mergeCell ref="AB3626:AB3627"/>
    <mergeCell ref="AC3626:AC3627"/>
    <mergeCell ref="AD3626:AD3627"/>
    <mergeCell ref="AE3626:AE3629"/>
    <mergeCell ref="T3626:T3627"/>
    <mergeCell ref="U3626:U3627"/>
    <mergeCell ref="V3626:V3627"/>
    <mergeCell ref="W3626:W3627"/>
    <mergeCell ref="X3626:X3627"/>
    <mergeCell ref="Y3626:Y3627"/>
    <mergeCell ref="N3626:N3627"/>
    <mergeCell ref="O3626:O3627"/>
    <mergeCell ref="P3626:P3627"/>
    <mergeCell ref="Q3626:Q3627"/>
    <mergeCell ref="R3626:R3627"/>
    <mergeCell ref="S3626:S3627"/>
    <mergeCell ref="H3624:J3624"/>
    <mergeCell ref="K3624:AD3624"/>
    <mergeCell ref="H3625:J3625"/>
    <mergeCell ref="K3625:AD3625"/>
    <mergeCell ref="H3626:H3627"/>
    <mergeCell ref="I3626:I3627"/>
    <mergeCell ref="J3626:J3627"/>
    <mergeCell ref="K3626:K3627"/>
    <mergeCell ref="L3626:L3627"/>
    <mergeCell ref="M3626:M3627"/>
    <mergeCell ref="Z3622:Z3623"/>
    <mergeCell ref="AA3622:AA3623"/>
    <mergeCell ref="AB3622:AB3623"/>
    <mergeCell ref="AC3622:AC3623"/>
    <mergeCell ref="AD3622:AD3623"/>
    <mergeCell ref="AE3622:AE3625"/>
    <mergeCell ref="T3622:T3623"/>
    <mergeCell ref="U3622:U3623"/>
    <mergeCell ref="V3622:V3623"/>
    <mergeCell ref="W3622:W3623"/>
    <mergeCell ref="X3622:X3623"/>
    <mergeCell ref="Y3622:Y3623"/>
    <mergeCell ref="N3622:N3623"/>
    <mergeCell ref="O3622:O3623"/>
    <mergeCell ref="P3622:P3623"/>
    <mergeCell ref="Q3622:Q3623"/>
    <mergeCell ref="R3622:R3623"/>
    <mergeCell ref="S3622:S3623"/>
    <mergeCell ref="H3620:J3620"/>
    <mergeCell ref="K3620:AD3620"/>
    <mergeCell ref="H3621:J3621"/>
    <mergeCell ref="K3621:AD3621"/>
    <mergeCell ref="H3622:H3623"/>
    <mergeCell ref="I3622:I3623"/>
    <mergeCell ref="J3622:J3623"/>
    <mergeCell ref="K3622:K3623"/>
    <mergeCell ref="L3622:L3623"/>
    <mergeCell ref="M3622:M3623"/>
    <mergeCell ref="Z3618:Z3619"/>
    <mergeCell ref="AA3618:AA3619"/>
    <mergeCell ref="AB3618:AB3619"/>
    <mergeCell ref="AC3618:AC3619"/>
    <mergeCell ref="AD3618:AD3619"/>
    <mergeCell ref="AE3618:AE3621"/>
    <mergeCell ref="T3618:T3619"/>
    <mergeCell ref="U3618:U3619"/>
    <mergeCell ref="V3618:V3619"/>
    <mergeCell ref="W3618:W3619"/>
    <mergeCell ref="X3618:X3619"/>
    <mergeCell ref="Y3618:Y3619"/>
    <mergeCell ref="N3618:N3619"/>
    <mergeCell ref="O3618:O3619"/>
    <mergeCell ref="P3618:P3619"/>
    <mergeCell ref="Q3618:Q3619"/>
    <mergeCell ref="R3618:R3619"/>
    <mergeCell ref="S3618:S3619"/>
    <mergeCell ref="H3616:J3616"/>
    <mergeCell ref="K3616:AD3616"/>
    <mergeCell ref="H3617:J3617"/>
    <mergeCell ref="K3617:AD3617"/>
    <mergeCell ref="H3618:H3619"/>
    <mergeCell ref="I3618:I3619"/>
    <mergeCell ref="J3618:J3619"/>
    <mergeCell ref="K3618:K3619"/>
    <mergeCell ref="L3618:L3619"/>
    <mergeCell ref="M3618:M3619"/>
    <mergeCell ref="Z3614:Z3615"/>
    <mergeCell ref="AA3614:AA3615"/>
    <mergeCell ref="AB3614:AB3615"/>
    <mergeCell ref="AC3614:AC3615"/>
    <mergeCell ref="AD3614:AD3615"/>
    <mergeCell ref="AE3614:AE3617"/>
    <mergeCell ref="T3614:T3615"/>
    <mergeCell ref="U3614:U3615"/>
    <mergeCell ref="V3614:V3615"/>
    <mergeCell ref="W3614:W3615"/>
    <mergeCell ref="X3614:X3615"/>
    <mergeCell ref="Y3614:Y3615"/>
    <mergeCell ref="N3614:N3615"/>
    <mergeCell ref="O3614:O3615"/>
    <mergeCell ref="P3614:P3615"/>
    <mergeCell ref="Q3614:Q3615"/>
    <mergeCell ref="R3614:R3615"/>
    <mergeCell ref="S3614:S3615"/>
    <mergeCell ref="H3612:J3612"/>
    <mergeCell ref="K3612:AD3612"/>
    <mergeCell ref="H3613:J3613"/>
    <mergeCell ref="K3613:AD3613"/>
    <mergeCell ref="H3614:H3615"/>
    <mergeCell ref="I3614:I3615"/>
    <mergeCell ref="J3614:J3615"/>
    <mergeCell ref="K3614:K3615"/>
    <mergeCell ref="L3614:L3615"/>
    <mergeCell ref="M3614:M3615"/>
    <mergeCell ref="Z3610:Z3611"/>
    <mergeCell ref="AA3610:AA3611"/>
    <mergeCell ref="AB3610:AB3611"/>
    <mergeCell ref="AC3610:AC3611"/>
    <mergeCell ref="AD3610:AD3611"/>
    <mergeCell ref="AE3610:AE3613"/>
    <mergeCell ref="T3610:T3611"/>
    <mergeCell ref="U3610:U3611"/>
    <mergeCell ref="V3610:V3611"/>
    <mergeCell ref="W3610:W3611"/>
    <mergeCell ref="X3610:X3611"/>
    <mergeCell ref="Y3610:Y3611"/>
    <mergeCell ref="N3610:N3611"/>
    <mergeCell ref="O3610:O3611"/>
    <mergeCell ref="P3610:P3611"/>
    <mergeCell ref="Q3610:Q3611"/>
    <mergeCell ref="R3610:R3611"/>
    <mergeCell ref="S3610:S3611"/>
    <mergeCell ref="H3608:J3608"/>
    <mergeCell ref="K3608:AD3608"/>
    <mergeCell ref="H3609:J3609"/>
    <mergeCell ref="K3609:AD3609"/>
    <mergeCell ref="H3610:H3611"/>
    <mergeCell ref="I3610:I3611"/>
    <mergeCell ref="J3610:J3611"/>
    <mergeCell ref="K3610:K3611"/>
    <mergeCell ref="L3610:L3611"/>
    <mergeCell ref="M3610:M3611"/>
    <mergeCell ref="Z3606:Z3607"/>
    <mergeCell ref="AA3606:AA3607"/>
    <mergeCell ref="AB3606:AB3607"/>
    <mergeCell ref="AC3606:AC3607"/>
    <mergeCell ref="AD3606:AD3607"/>
    <mergeCell ref="AE3606:AE3609"/>
    <mergeCell ref="T3606:T3607"/>
    <mergeCell ref="U3606:U3607"/>
    <mergeCell ref="V3606:V3607"/>
    <mergeCell ref="W3606:W3607"/>
    <mergeCell ref="X3606:X3607"/>
    <mergeCell ref="Y3606:Y3607"/>
    <mergeCell ref="N3606:N3607"/>
    <mergeCell ref="O3606:O3607"/>
    <mergeCell ref="P3606:P3607"/>
    <mergeCell ref="Q3606:Q3607"/>
    <mergeCell ref="R3606:R3607"/>
    <mergeCell ref="S3606:S3607"/>
    <mergeCell ref="H3604:J3604"/>
    <mergeCell ref="K3604:AD3604"/>
    <mergeCell ref="H3605:J3605"/>
    <mergeCell ref="K3605:AD3605"/>
    <mergeCell ref="H3606:H3607"/>
    <mergeCell ref="I3606:I3607"/>
    <mergeCell ref="J3606:J3607"/>
    <mergeCell ref="K3606:K3607"/>
    <mergeCell ref="L3606:L3607"/>
    <mergeCell ref="M3606:M3607"/>
    <mergeCell ref="Z3602:Z3603"/>
    <mergeCell ref="AA3602:AA3603"/>
    <mergeCell ref="AB3602:AB3603"/>
    <mergeCell ref="AC3602:AC3603"/>
    <mergeCell ref="AD3602:AD3603"/>
    <mergeCell ref="AE3602:AE3605"/>
    <mergeCell ref="T3602:T3603"/>
    <mergeCell ref="U3602:U3603"/>
    <mergeCell ref="V3602:V3603"/>
    <mergeCell ref="W3602:W3603"/>
    <mergeCell ref="X3602:X3603"/>
    <mergeCell ref="Y3602:Y3603"/>
    <mergeCell ref="N3602:N3603"/>
    <mergeCell ref="O3602:O3603"/>
    <mergeCell ref="P3602:P3603"/>
    <mergeCell ref="Q3602:Q3603"/>
    <mergeCell ref="R3602:R3603"/>
    <mergeCell ref="S3602:S3603"/>
    <mergeCell ref="H3600:J3600"/>
    <mergeCell ref="K3600:AD3600"/>
    <mergeCell ref="H3601:J3601"/>
    <mergeCell ref="K3601:AD3601"/>
    <mergeCell ref="H3602:H3603"/>
    <mergeCell ref="I3602:I3603"/>
    <mergeCell ref="J3602:J3603"/>
    <mergeCell ref="K3602:K3603"/>
    <mergeCell ref="L3602:L3603"/>
    <mergeCell ref="M3602:M3603"/>
    <mergeCell ref="Z3598:Z3599"/>
    <mergeCell ref="AA3598:AA3599"/>
    <mergeCell ref="AB3598:AB3599"/>
    <mergeCell ref="AC3598:AC3599"/>
    <mergeCell ref="AD3598:AD3599"/>
    <mergeCell ref="AE3598:AE3601"/>
    <mergeCell ref="T3598:T3599"/>
    <mergeCell ref="U3598:U3599"/>
    <mergeCell ref="V3598:V3599"/>
    <mergeCell ref="W3598:W3599"/>
    <mergeCell ref="X3598:X3599"/>
    <mergeCell ref="Y3598:Y3599"/>
    <mergeCell ref="N3598:N3599"/>
    <mergeCell ref="O3598:O3599"/>
    <mergeCell ref="P3598:P3599"/>
    <mergeCell ref="Q3598:Q3599"/>
    <mergeCell ref="R3598:R3599"/>
    <mergeCell ref="S3598:S3599"/>
    <mergeCell ref="H3596:J3596"/>
    <mergeCell ref="K3596:AD3596"/>
    <mergeCell ref="H3597:J3597"/>
    <mergeCell ref="K3597:AD3597"/>
    <mergeCell ref="H3598:H3599"/>
    <mergeCell ref="I3598:I3599"/>
    <mergeCell ref="J3598:J3599"/>
    <mergeCell ref="K3598:K3599"/>
    <mergeCell ref="L3598:L3599"/>
    <mergeCell ref="M3598:M3599"/>
    <mergeCell ref="Z3594:Z3595"/>
    <mergeCell ref="AA3594:AA3595"/>
    <mergeCell ref="AB3594:AB3595"/>
    <mergeCell ref="AC3594:AC3595"/>
    <mergeCell ref="AD3594:AD3595"/>
    <mergeCell ref="AE3594:AE3597"/>
    <mergeCell ref="T3594:T3595"/>
    <mergeCell ref="U3594:U3595"/>
    <mergeCell ref="V3594:V3595"/>
    <mergeCell ref="W3594:W3595"/>
    <mergeCell ref="X3594:X3595"/>
    <mergeCell ref="Y3594:Y3595"/>
    <mergeCell ref="N3594:N3595"/>
    <mergeCell ref="O3594:O3595"/>
    <mergeCell ref="P3594:P3595"/>
    <mergeCell ref="Q3594:Q3595"/>
    <mergeCell ref="R3594:R3595"/>
    <mergeCell ref="S3594:S3595"/>
    <mergeCell ref="H3592:J3592"/>
    <mergeCell ref="K3592:AD3592"/>
    <mergeCell ref="H3593:J3593"/>
    <mergeCell ref="K3593:AD3593"/>
    <mergeCell ref="H3594:H3595"/>
    <mergeCell ref="I3594:I3595"/>
    <mergeCell ref="J3594:J3595"/>
    <mergeCell ref="K3594:K3595"/>
    <mergeCell ref="L3594:L3595"/>
    <mergeCell ref="M3594:M3595"/>
    <mergeCell ref="Z3590:Z3591"/>
    <mergeCell ref="AA3590:AA3591"/>
    <mergeCell ref="AB3590:AB3591"/>
    <mergeCell ref="AC3590:AC3591"/>
    <mergeCell ref="AD3590:AD3591"/>
    <mergeCell ref="AE3590:AE3593"/>
    <mergeCell ref="T3590:T3591"/>
    <mergeCell ref="U3590:U3591"/>
    <mergeCell ref="V3590:V3591"/>
    <mergeCell ref="W3590:W3591"/>
    <mergeCell ref="X3590:X3591"/>
    <mergeCell ref="Y3590:Y3591"/>
    <mergeCell ref="N3590:N3591"/>
    <mergeCell ref="O3590:O3591"/>
    <mergeCell ref="P3590:P3591"/>
    <mergeCell ref="Q3590:Q3591"/>
    <mergeCell ref="R3590:R3591"/>
    <mergeCell ref="S3590:S3591"/>
    <mergeCell ref="H3590:H3591"/>
    <mergeCell ref="I3590:I3591"/>
    <mergeCell ref="J3590:J3591"/>
    <mergeCell ref="K3590:K3591"/>
    <mergeCell ref="L3590:L3591"/>
    <mergeCell ref="M3590:M3591"/>
    <mergeCell ref="Y3584:Y3589"/>
    <mergeCell ref="Z3584:Z3589"/>
    <mergeCell ref="AA3584:AA3589"/>
    <mergeCell ref="AB3584:AB3589"/>
    <mergeCell ref="AC3584:AC3589"/>
    <mergeCell ref="AD3584:AD3589"/>
    <mergeCell ref="S3584:S3589"/>
    <mergeCell ref="T3584:T3589"/>
    <mergeCell ref="U3584:U3589"/>
    <mergeCell ref="V3584:V3589"/>
    <mergeCell ref="W3584:W3589"/>
    <mergeCell ref="X3584:X3589"/>
    <mergeCell ref="AE3582:AE3589"/>
    <mergeCell ref="I3583:I3589"/>
    <mergeCell ref="J3583:J3589"/>
    <mergeCell ref="K3584:K3589"/>
    <mergeCell ref="L3584:L3589"/>
    <mergeCell ref="M3584:M3589"/>
    <mergeCell ref="N3584:N3589"/>
    <mergeCell ref="O3584:O3589"/>
    <mergeCell ref="P3584:P3589"/>
    <mergeCell ref="Q3584:Q3589"/>
    <mergeCell ref="H3579:J3579"/>
    <mergeCell ref="K3579:AD3579"/>
    <mergeCell ref="H3580:J3580"/>
    <mergeCell ref="K3580:AD3580"/>
    <mergeCell ref="B3582:B3589"/>
    <mergeCell ref="C3582:C3589"/>
    <mergeCell ref="F3582:F3589"/>
    <mergeCell ref="H3582:H3589"/>
    <mergeCell ref="I3582:AD3582"/>
    <mergeCell ref="R3584:R3589"/>
    <mergeCell ref="Z3577:Z3578"/>
    <mergeCell ref="AA3577:AA3578"/>
    <mergeCell ref="AB3577:AB3578"/>
    <mergeCell ref="AC3577:AC3578"/>
    <mergeCell ref="AD3577:AD3578"/>
    <mergeCell ref="AE3577:AE3580"/>
    <mergeCell ref="T3577:T3578"/>
    <mergeCell ref="U3577:U3578"/>
    <mergeCell ref="V3577:V3578"/>
    <mergeCell ref="W3577:W3578"/>
    <mergeCell ref="X3577:X3578"/>
    <mergeCell ref="Y3577:Y3578"/>
    <mergeCell ref="N3577:N3578"/>
    <mergeCell ref="O3577:O3578"/>
    <mergeCell ref="P3577:P3578"/>
    <mergeCell ref="Q3577:Q3578"/>
    <mergeCell ref="R3577:R3578"/>
    <mergeCell ref="S3577:S3578"/>
    <mergeCell ref="H3575:J3575"/>
    <mergeCell ref="K3575:AD3575"/>
    <mergeCell ref="H3576:J3576"/>
    <mergeCell ref="K3576:AD3576"/>
    <mergeCell ref="H3577:H3578"/>
    <mergeCell ref="I3577:I3578"/>
    <mergeCell ref="J3577:J3578"/>
    <mergeCell ref="K3577:K3578"/>
    <mergeCell ref="L3577:L3578"/>
    <mergeCell ref="M3577:M3578"/>
    <mergeCell ref="Z3573:Z3574"/>
    <mergeCell ref="AA3573:AA3574"/>
    <mergeCell ref="AB3573:AB3574"/>
    <mergeCell ref="AC3573:AC3574"/>
    <mergeCell ref="AD3573:AD3574"/>
    <mergeCell ref="AE3573:AE3576"/>
    <mergeCell ref="T3573:T3574"/>
    <mergeCell ref="U3573:U3574"/>
    <mergeCell ref="V3573:V3574"/>
    <mergeCell ref="W3573:W3574"/>
    <mergeCell ref="X3573:X3574"/>
    <mergeCell ref="Y3573:Y3574"/>
    <mergeCell ref="N3573:N3574"/>
    <mergeCell ref="O3573:O3574"/>
    <mergeCell ref="P3573:P3574"/>
    <mergeCell ref="Q3573:Q3574"/>
    <mergeCell ref="R3573:R3574"/>
    <mergeCell ref="S3573:S3574"/>
    <mergeCell ref="H3571:J3571"/>
    <mergeCell ref="K3571:AD3571"/>
    <mergeCell ref="H3572:J3572"/>
    <mergeCell ref="K3572:AD3572"/>
    <mergeCell ref="H3573:H3574"/>
    <mergeCell ref="I3573:I3574"/>
    <mergeCell ref="J3573:J3574"/>
    <mergeCell ref="K3573:K3574"/>
    <mergeCell ref="L3573:L3574"/>
    <mergeCell ref="M3573:M3574"/>
    <mergeCell ref="Z3569:Z3570"/>
    <mergeCell ref="AA3569:AA3570"/>
    <mergeCell ref="AB3569:AB3570"/>
    <mergeCell ref="AC3569:AC3570"/>
    <mergeCell ref="AD3569:AD3570"/>
    <mergeCell ref="AE3569:AE3572"/>
    <mergeCell ref="T3569:T3570"/>
    <mergeCell ref="U3569:U3570"/>
    <mergeCell ref="V3569:V3570"/>
    <mergeCell ref="W3569:W3570"/>
    <mergeCell ref="X3569:X3570"/>
    <mergeCell ref="Y3569:Y3570"/>
    <mergeCell ref="N3569:N3570"/>
    <mergeCell ref="O3569:O3570"/>
    <mergeCell ref="P3569:P3570"/>
    <mergeCell ref="Q3569:Q3570"/>
    <mergeCell ref="R3569:R3570"/>
    <mergeCell ref="S3569:S3570"/>
    <mergeCell ref="H3567:J3567"/>
    <mergeCell ref="K3567:AD3567"/>
    <mergeCell ref="H3568:J3568"/>
    <mergeCell ref="K3568:AD3568"/>
    <mergeCell ref="H3569:H3570"/>
    <mergeCell ref="I3569:I3570"/>
    <mergeCell ref="J3569:J3570"/>
    <mergeCell ref="K3569:K3570"/>
    <mergeCell ref="L3569:L3570"/>
    <mergeCell ref="M3569:M3570"/>
    <mergeCell ref="Z3565:Z3566"/>
    <mergeCell ref="AA3565:AA3566"/>
    <mergeCell ref="AB3565:AB3566"/>
    <mergeCell ref="AC3565:AC3566"/>
    <mergeCell ref="AD3565:AD3566"/>
    <mergeCell ref="AE3565:AE3568"/>
    <mergeCell ref="T3565:T3566"/>
    <mergeCell ref="U3565:U3566"/>
    <mergeCell ref="V3565:V3566"/>
    <mergeCell ref="W3565:W3566"/>
    <mergeCell ref="X3565:X3566"/>
    <mergeCell ref="Y3565:Y3566"/>
    <mergeCell ref="N3565:N3566"/>
    <mergeCell ref="O3565:O3566"/>
    <mergeCell ref="P3565:P3566"/>
    <mergeCell ref="Q3565:Q3566"/>
    <mergeCell ref="R3565:R3566"/>
    <mergeCell ref="S3565:S3566"/>
    <mergeCell ref="H3563:J3563"/>
    <mergeCell ref="K3563:AD3563"/>
    <mergeCell ref="H3564:J3564"/>
    <mergeCell ref="K3564:AD3564"/>
    <mergeCell ref="H3565:H3566"/>
    <mergeCell ref="I3565:I3566"/>
    <mergeCell ref="J3565:J3566"/>
    <mergeCell ref="K3565:K3566"/>
    <mergeCell ref="L3565:L3566"/>
    <mergeCell ref="M3565:M3566"/>
    <mergeCell ref="Z3561:Z3562"/>
    <mergeCell ref="AA3561:AA3562"/>
    <mergeCell ref="AB3561:AB3562"/>
    <mergeCell ref="AC3561:AC3562"/>
    <mergeCell ref="AD3561:AD3562"/>
    <mergeCell ref="AE3561:AE3564"/>
    <mergeCell ref="T3561:T3562"/>
    <mergeCell ref="U3561:U3562"/>
    <mergeCell ref="V3561:V3562"/>
    <mergeCell ref="W3561:W3562"/>
    <mergeCell ref="X3561:X3562"/>
    <mergeCell ref="Y3561:Y3562"/>
    <mergeCell ref="N3561:N3562"/>
    <mergeCell ref="O3561:O3562"/>
    <mergeCell ref="P3561:P3562"/>
    <mergeCell ref="Q3561:Q3562"/>
    <mergeCell ref="R3561:R3562"/>
    <mergeCell ref="S3561:S3562"/>
    <mergeCell ref="H3559:J3559"/>
    <mergeCell ref="K3559:AD3559"/>
    <mergeCell ref="H3560:J3560"/>
    <mergeCell ref="K3560:AD3560"/>
    <mergeCell ref="H3561:H3562"/>
    <mergeCell ref="I3561:I3562"/>
    <mergeCell ref="J3561:J3562"/>
    <mergeCell ref="K3561:K3562"/>
    <mergeCell ref="L3561:L3562"/>
    <mergeCell ref="M3561:M3562"/>
    <mergeCell ref="Z3557:Z3558"/>
    <mergeCell ref="AA3557:AA3558"/>
    <mergeCell ref="AB3557:AB3558"/>
    <mergeCell ref="AC3557:AC3558"/>
    <mergeCell ref="AD3557:AD3558"/>
    <mergeCell ref="AE3557:AE3560"/>
    <mergeCell ref="T3557:T3558"/>
    <mergeCell ref="U3557:U3558"/>
    <mergeCell ref="V3557:V3558"/>
    <mergeCell ref="W3557:W3558"/>
    <mergeCell ref="X3557:X3558"/>
    <mergeCell ref="Y3557:Y3558"/>
    <mergeCell ref="N3557:N3558"/>
    <mergeCell ref="O3557:O3558"/>
    <mergeCell ref="P3557:P3558"/>
    <mergeCell ref="Q3557:Q3558"/>
    <mergeCell ref="R3557:R3558"/>
    <mergeCell ref="S3557:S3558"/>
    <mergeCell ref="H3555:J3555"/>
    <mergeCell ref="K3555:AD3555"/>
    <mergeCell ref="H3556:J3556"/>
    <mergeCell ref="K3556:AD3556"/>
    <mergeCell ref="H3557:H3558"/>
    <mergeCell ref="I3557:I3558"/>
    <mergeCell ref="J3557:J3558"/>
    <mergeCell ref="K3557:K3558"/>
    <mergeCell ref="L3557:L3558"/>
    <mergeCell ref="M3557:M3558"/>
    <mergeCell ref="Z3553:Z3554"/>
    <mergeCell ref="AA3553:AA3554"/>
    <mergeCell ref="AB3553:AB3554"/>
    <mergeCell ref="AC3553:AC3554"/>
    <mergeCell ref="AD3553:AD3554"/>
    <mergeCell ref="AE3553:AE3556"/>
    <mergeCell ref="T3553:T3554"/>
    <mergeCell ref="U3553:U3554"/>
    <mergeCell ref="V3553:V3554"/>
    <mergeCell ref="W3553:W3554"/>
    <mergeCell ref="X3553:X3554"/>
    <mergeCell ref="Y3553:Y3554"/>
    <mergeCell ref="N3553:N3554"/>
    <mergeCell ref="O3553:O3554"/>
    <mergeCell ref="P3553:P3554"/>
    <mergeCell ref="Q3553:Q3554"/>
    <mergeCell ref="R3553:R3554"/>
    <mergeCell ref="S3553:S3554"/>
    <mergeCell ref="H3551:J3551"/>
    <mergeCell ref="K3551:AD3551"/>
    <mergeCell ref="H3552:J3552"/>
    <mergeCell ref="K3552:AD3552"/>
    <mergeCell ref="H3553:H3554"/>
    <mergeCell ref="I3553:I3554"/>
    <mergeCell ref="J3553:J3554"/>
    <mergeCell ref="K3553:K3554"/>
    <mergeCell ref="L3553:L3554"/>
    <mergeCell ref="M3553:M3554"/>
    <mergeCell ref="Z3549:Z3550"/>
    <mergeCell ref="AA3549:AA3550"/>
    <mergeCell ref="AB3549:AB3550"/>
    <mergeCell ref="AC3549:AC3550"/>
    <mergeCell ref="AD3549:AD3550"/>
    <mergeCell ref="AE3549:AE3552"/>
    <mergeCell ref="T3549:T3550"/>
    <mergeCell ref="U3549:U3550"/>
    <mergeCell ref="V3549:V3550"/>
    <mergeCell ref="W3549:W3550"/>
    <mergeCell ref="X3549:X3550"/>
    <mergeCell ref="Y3549:Y3550"/>
    <mergeCell ref="N3549:N3550"/>
    <mergeCell ref="O3549:O3550"/>
    <mergeCell ref="P3549:P3550"/>
    <mergeCell ref="Q3549:Q3550"/>
    <mergeCell ref="R3549:R3550"/>
    <mergeCell ref="S3549:S3550"/>
    <mergeCell ref="H3547:J3547"/>
    <mergeCell ref="K3547:AD3547"/>
    <mergeCell ref="H3548:J3548"/>
    <mergeCell ref="K3548:AD3548"/>
    <mergeCell ref="H3549:H3550"/>
    <mergeCell ref="I3549:I3550"/>
    <mergeCell ref="J3549:J3550"/>
    <mergeCell ref="K3549:K3550"/>
    <mergeCell ref="L3549:L3550"/>
    <mergeCell ref="M3549:M3550"/>
    <mergeCell ref="Z3545:Z3546"/>
    <mergeCell ref="AA3545:AA3546"/>
    <mergeCell ref="AB3545:AB3546"/>
    <mergeCell ref="AC3545:AC3546"/>
    <mergeCell ref="AD3545:AD3546"/>
    <mergeCell ref="AE3545:AE3548"/>
    <mergeCell ref="T3545:T3546"/>
    <mergeCell ref="U3545:U3546"/>
    <mergeCell ref="V3545:V3546"/>
    <mergeCell ref="W3545:W3546"/>
    <mergeCell ref="X3545:X3546"/>
    <mergeCell ref="Y3545:Y3546"/>
    <mergeCell ref="N3545:N3546"/>
    <mergeCell ref="O3545:O3546"/>
    <mergeCell ref="P3545:P3546"/>
    <mergeCell ref="Q3545:Q3546"/>
    <mergeCell ref="R3545:R3546"/>
    <mergeCell ref="S3545:S3546"/>
    <mergeCell ref="H3543:J3543"/>
    <mergeCell ref="K3543:AD3543"/>
    <mergeCell ref="H3544:J3544"/>
    <mergeCell ref="K3544:AD3544"/>
    <mergeCell ref="H3545:H3546"/>
    <mergeCell ref="I3545:I3546"/>
    <mergeCell ref="J3545:J3546"/>
    <mergeCell ref="K3545:K3546"/>
    <mergeCell ref="L3545:L3546"/>
    <mergeCell ref="M3545:M3546"/>
    <mergeCell ref="Z3541:Z3542"/>
    <mergeCell ref="AA3541:AA3542"/>
    <mergeCell ref="AB3541:AB3542"/>
    <mergeCell ref="AC3541:AC3542"/>
    <mergeCell ref="AD3541:AD3542"/>
    <mergeCell ref="AE3541:AE3544"/>
    <mergeCell ref="T3541:T3542"/>
    <mergeCell ref="U3541:U3542"/>
    <mergeCell ref="V3541:V3542"/>
    <mergeCell ref="W3541:W3542"/>
    <mergeCell ref="X3541:X3542"/>
    <mergeCell ref="Y3541:Y3542"/>
    <mergeCell ref="N3541:N3542"/>
    <mergeCell ref="O3541:O3542"/>
    <mergeCell ref="P3541:P3542"/>
    <mergeCell ref="Q3541:Q3542"/>
    <mergeCell ref="R3541:R3542"/>
    <mergeCell ref="S3541:S3542"/>
    <mergeCell ref="H3541:H3542"/>
    <mergeCell ref="I3541:I3542"/>
    <mergeCell ref="J3541:J3542"/>
    <mergeCell ref="K3541:K3542"/>
    <mergeCell ref="L3541:L3542"/>
    <mergeCell ref="M3541:M3542"/>
    <mergeCell ref="Y3535:Y3540"/>
    <mergeCell ref="Z3535:Z3540"/>
    <mergeCell ref="AA3535:AA3540"/>
    <mergeCell ref="AB3535:AB3540"/>
    <mergeCell ref="AC3535:AC3540"/>
    <mergeCell ref="AD3535:AD3540"/>
    <mergeCell ref="S3535:S3540"/>
    <mergeCell ref="T3535:T3540"/>
    <mergeCell ref="U3535:U3540"/>
    <mergeCell ref="V3535:V3540"/>
    <mergeCell ref="W3535:W3540"/>
    <mergeCell ref="X3535:X3540"/>
    <mergeCell ref="AE3533:AE3540"/>
    <mergeCell ref="I3534:I3540"/>
    <mergeCell ref="J3534:J3540"/>
    <mergeCell ref="K3535:K3540"/>
    <mergeCell ref="L3535:L3540"/>
    <mergeCell ref="M3535:M3540"/>
    <mergeCell ref="N3535:N3540"/>
    <mergeCell ref="O3535:O3540"/>
    <mergeCell ref="P3535:P3540"/>
    <mergeCell ref="Q3535:Q3540"/>
    <mergeCell ref="H3509:J3509"/>
    <mergeCell ref="K3509:AD3509"/>
    <mergeCell ref="H3510:J3510"/>
    <mergeCell ref="K3510:AD3510"/>
    <mergeCell ref="B3533:B3540"/>
    <mergeCell ref="C3533:C3540"/>
    <mergeCell ref="F3533:F3540"/>
    <mergeCell ref="H3533:H3540"/>
    <mergeCell ref="I3533:AD3533"/>
    <mergeCell ref="R3535:R3540"/>
    <mergeCell ref="Z3507:Z3508"/>
    <mergeCell ref="AA3507:AA3508"/>
    <mergeCell ref="AB3507:AB3508"/>
    <mergeCell ref="AC3507:AC3508"/>
    <mergeCell ref="AD3507:AD3508"/>
    <mergeCell ref="AE3507:AE3510"/>
    <mergeCell ref="T3507:T3508"/>
    <mergeCell ref="U3507:U3508"/>
    <mergeCell ref="V3507:V3508"/>
    <mergeCell ref="W3507:W3508"/>
    <mergeCell ref="X3507:X3508"/>
    <mergeCell ref="Y3507:Y3508"/>
    <mergeCell ref="N3507:N3508"/>
    <mergeCell ref="O3507:O3508"/>
    <mergeCell ref="P3507:P3508"/>
    <mergeCell ref="Q3507:Q3508"/>
    <mergeCell ref="R3507:R3508"/>
    <mergeCell ref="S3507:S3508"/>
    <mergeCell ref="H3505:J3505"/>
    <mergeCell ref="K3505:AD3505"/>
    <mergeCell ref="H3506:J3506"/>
    <mergeCell ref="K3506:AD3506"/>
    <mergeCell ref="H3507:H3508"/>
    <mergeCell ref="I3507:I3508"/>
    <mergeCell ref="J3507:J3508"/>
    <mergeCell ref="K3507:K3508"/>
    <mergeCell ref="L3507:L3508"/>
    <mergeCell ref="M3507:M3508"/>
    <mergeCell ref="Z3503:Z3504"/>
    <mergeCell ref="AA3503:AA3504"/>
    <mergeCell ref="AB3503:AB3504"/>
    <mergeCell ref="AC3503:AC3504"/>
    <mergeCell ref="AD3503:AD3504"/>
    <mergeCell ref="AE3503:AE3506"/>
    <mergeCell ref="T3503:T3504"/>
    <mergeCell ref="U3503:U3504"/>
    <mergeCell ref="V3503:V3504"/>
    <mergeCell ref="W3503:W3504"/>
    <mergeCell ref="X3503:X3504"/>
    <mergeCell ref="Y3503:Y3504"/>
    <mergeCell ref="N3503:N3504"/>
    <mergeCell ref="O3503:O3504"/>
    <mergeCell ref="P3503:P3504"/>
    <mergeCell ref="Q3503:Q3504"/>
    <mergeCell ref="R3503:R3504"/>
    <mergeCell ref="S3503:S3504"/>
    <mergeCell ref="H3501:J3501"/>
    <mergeCell ref="K3501:AD3501"/>
    <mergeCell ref="H3502:J3502"/>
    <mergeCell ref="K3502:AD3502"/>
    <mergeCell ref="H3503:H3504"/>
    <mergeCell ref="I3503:I3504"/>
    <mergeCell ref="J3503:J3504"/>
    <mergeCell ref="K3503:K3504"/>
    <mergeCell ref="L3503:L3504"/>
    <mergeCell ref="M3503:M3504"/>
    <mergeCell ref="Z3499:Z3500"/>
    <mergeCell ref="AA3499:AA3500"/>
    <mergeCell ref="AB3499:AB3500"/>
    <mergeCell ref="AC3499:AC3500"/>
    <mergeCell ref="AD3499:AD3500"/>
    <mergeCell ref="AE3499:AE3502"/>
    <mergeCell ref="T3499:T3500"/>
    <mergeCell ref="U3499:U3500"/>
    <mergeCell ref="V3499:V3500"/>
    <mergeCell ref="W3499:W3500"/>
    <mergeCell ref="X3499:X3500"/>
    <mergeCell ref="Y3499:Y3500"/>
    <mergeCell ref="N3499:N3500"/>
    <mergeCell ref="O3499:O3500"/>
    <mergeCell ref="P3499:P3500"/>
    <mergeCell ref="Q3499:Q3500"/>
    <mergeCell ref="R3499:R3500"/>
    <mergeCell ref="S3499:S3500"/>
    <mergeCell ref="H3497:J3497"/>
    <mergeCell ref="K3497:AD3497"/>
    <mergeCell ref="H3498:J3498"/>
    <mergeCell ref="K3498:AD3498"/>
    <mergeCell ref="H3499:H3500"/>
    <mergeCell ref="I3499:I3500"/>
    <mergeCell ref="J3499:J3500"/>
    <mergeCell ref="K3499:K3500"/>
    <mergeCell ref="L3499:L3500"/>
    <mergeCell ref="M3499:M3500"/>
    <mergeCell ref="Z3495:Z3496"/>
    <mergeCell ref="AA3495:AA3496"/>
    <mergeCell ref="AB3495:AB3496"/>
    <mergeCell ref="AC3495:AC3496"/>
    <mergeCell ref="AD3495:AD3496"/>
    <mergeCell ref="AE3495:AE3498"/>
    <mergeCell ref="T3495:T3496"/>
    <mergeCell ref="U3495:U3496"/>
    <mergeCell ref="V3495:V3496"/>
    <mergeCell ref="W3495:W3496"/>
    <mergeCell ref="X3495:X3496"/>
    <mergeCell ref="Y3495:Y3496"/>
    <mergeCell ref="N3495:N3496"/>
    <mergeCell ref="O3495:O3496"/>
    <mergeCell ref="P3495:P3496"/>
    <mergeCell ref="Q3495:Q3496"/>
    <mergeCell ref="R3495:R3496"/>
    <mergeCell ref="S3495:S3496"/>
    <mergeCell ref="H3493:J3493"/>
    <mergeCell ref="K3493:AD3493"/>
    <mergeCell ref="H3494:J3494"/>
    <mergeCell ref="K3494:AD3494"/>
    <mergeCell ref="H3495:H3496"/>
    <mergeCell ref="I3495:I3496"/>
    <mergeCell ref="J3495:J3496"/>
    <mergeCell ref="K3495:K3496"/>
    <mergeCell ref="L3495:L3496"/>
    <mergeCell ref="M3495:M3496"/>
    <mergeCell ref="Z3491:Z3492"/>
    <mergeCell ref="AA3491:AA3492"/>
    <mergeCell ref="AB3491:AB3492"/>
    <mergeCell ref="AC3491:AC3492"/>
    <mergeCell ref="AD3491:AD3492"/>
    <mergeCell ref="AE3491:AE3494"/>
    <mergeCell ref="T3491:T3492"/>
    <mergeCell ref="U3491:U3492"/>
    <mergeCell ref="V3491:V3492"/>
    <mergeCell ref="W3491:W3492"/>
    <mergeCell ref="X3491:X3492"/>
    <mergeCell ref="Y3491:Y3492"/>
    <mergeCell ref="N3491:N3492"/>
    <mergeCell ref="O3491:O3492"/>
    <mergeCell ref="P3491:P3492"/>
    <mergeCell ref="Q3491:Q3492"/>
    <mergeCell ref="R3491:R3492"/>
    <mergeCell ref="S3491:S3492"/>
    <mergeCell ref="H3491:H3492"/>
    <mergeCell ref="I3491:I3492"/>
    <mergeCell ref="J3491:J3492"/>
    <mergeCell ref="K3491:K3492"/>
    <mergeCell ref="L3491:L3492"/>
    <mergeCell ref="M3491:M3492"/>
    <mergeCell ref="Y3485:Y3490"/>
    <mergeCell ref="Z3485:Z3490"/>
    <mergeCell ref="AA3485:AA3490"/>
    <mergeCell ref="AB3485:AB3490"/>
    <mergeCell ref="AC3485:AC3490"/>
    <mergeCell ref="AD3485:AD3490"/>
    <mergeCell ref="S3485:S3490"/>
    <mergeCell ref="T3485:T3490"/>
    <mergeCell ref="U3485:U3490"/>
    <mergeCell ref="V3485:V3490"/>
    <mergeCell ref="W3485:W3490"/>
    <mergeCell ref="X3485:X3490"/>
    <mergeCell ref="AE3483:AE3490"/>
    <mergeCell ref="I3484:I3490"/>
    <mergeCell ref="J3484:J3490"/>
    <mergeCell ref="K3485:K3490"/>
    <mergeCell ref="L3485:L3490"/>
    <mergeCell ref="M3485:M3490"/>
    <mergeCell ref="N3485:N3490"/>
    <mergeCell ref="O3485:O3490"/>
    <mergeCell ref="P3485:P3490"/>
    <mergeCell ref="Q3485:Q3490"/>
    <mergeCell ref="H3480:J3480"/>
    <mergeCell ref="K3480:AD3480"/>
    <mergeCell ref="H3481:J3481"/>
    <mergeCell ref="K3481:AD3481"/>
    <mergeCell ref="B3483:B3490"/>
    <mergeCell ref="C3483:C3490"/>
    <mergeCell ref="F3483:F3490"/>
    <mergeCell ref="H3483:H3490"/>
    <mergeCell ref="I3483:AD3483"/>
    <mergeCell ref="R3485:R3490"/>
    <mergeCell ref="Z3478:Z3479"/>
    <mergeCell ref="AA3478:AA3479"/>
    <mergeCell ref="AB3478:AB3479"/>
    <mergeCell ref="AC3478:AC3479"/>
    <mergeCell ref="AD3478:AD3479"/>
    <mergeCell ref="AE3478:AE3481"/>
    <mergeCell ref="T3478:T3479"/>
    <mergeCell ref="U3478:U3479"/>
    <mergeCell ref="V3478:V3479"/>
    <mergeCell ref="W3478:W3479"/>
    <mergeCell ref="X3478:X3479"/>
    <mergeCell ref="Y3478:Y3479"/>
    <mergeCell ref="N3478:N3479"/>
    <mergeCell ref="O3478:O3479"/>
    <mergeCell ref="P3478:P3479"/>
    <mergeCell ref="Q3478:Q3479"/>
    <mergeCell ref="R3478:R3479"/>
    <mergeCell ref="S3478:S3479"/>
    <mergeCell ref="H3476:J3476"/>
    <mergeCell ref="K3476:AD3476"/>
    <mergeCell ref="H3477:J3477"/>
    <mergeCell ref="K3477:AD3477"/>
    <mergeCell ref="H3478:H3479"/>
    <mergeCell ref="I3478:I3479"/>
    <mergeCell ref="J3478:J3479"/>
    <mergeCell ref="K3478:K3479"/>
    <mergeCell ref="L3478:L3479"/>
    <mergeCell ref="M3478:M3479"/>
    <mergeCell ref="Z3474:Z3475"/>
    <mergeCell ref="AA3474:AA3475"/>
    <mergeCell ref="AB3474:AB3475"/>
    <mergeCell ref="AC3474:AC3475"/>
    <mergeCell ref="AD3474:AD3475"/>
    <mergeCell ref="AE3474:AE3477"/>
    <mergeCell ref="T3474:T3475"/>
    <mergeCell ref="U3474:U3475"/>
    <mergeCell ref="V3474:V3475"/>
    <mergeCell ref="W3474:W3475"/>
    <mergeCell ref="X3474:X3475"/>
    <mergeCell ref="Y3474:Y3475"/>
    <mergeCell ref="N3474:N3475"/>
    <mergeCell ref="O3474:O3475"/>
    <mergeCell ref="P3474:P3475"/>
    <mergeCell ref="Q3474:Q3475"/>
    <mergeCell ref="R3474:R3475"/>
    <mergeCell ref="S3474:S3475"/>
    <mergeCell ref="H3472:J3472"/>
    <mergeCell ref="K3472:AD3472"/>
    <mergeCell ref="H3473:J3473"/>
    <mergeCell ref="K3473:AD3473"/>
    <mergeCell ref="H3474:H3475"/>
    <mergeCell ref="I3474:I3475"/>
    <mergeCell ref="J3474:J3475"/>
    <mergeCell ref="K3474:K3475"/>
    <mergeCell ref="L3474:L3475"/>
    <mergeCell ref="M3474:M3475"/>
    <mergeCell ref="Z3470:Z3471"/>
    <mergeCell ref="AA3470:AA3471"/>
    <mergeCell ref="AB3470:AB3471"/>
    <mergeCell ref="AC3470:AC3471"/>
    <mergeCell ref="AD3470:AD3471"/>
    <mergeCell ref="AE3470:AE3473"/>
    <mergeCell ref="T3470:T3471"/>
    <mergeCell ref="U3470:U3471"/>
    <mergeCell ref="V3470:V3471"/>
    <mergeCell ref="W3470:W3471"/>
    <mergeCell ref="X3470:X3471"/>
    <mergeCell ref="Y3470:Y3471"/>
    <mergeCell ref="N3470:N3471"/>
    <mergeCell ref="O3470:O3471"/>
    <mergeCell ref="P3470:P3471"/>
    <mergeCell ref="Q3470:Q3471"/>
    <mergeCell ref="R3470:R3471"/>
    <mergeCell ref="S3470:S3471"/>
    <mergeCell ref="H3468:J3468"/>
    <mergeCell ref="K3468:AD3468"/>
    <mergeCell ref="H3469:J3469"/>
    <mergeCell ref="K3469:AD3469"/>
    <mergeCell ref="H3470:H3471"/>
    <mergeCell ref="I3470:I3471"/>
    <mergeCell ref="J3470:J3471"/>
    <mergeCell ref="K3470:K3471"/>
    <mergeCell ref="L3470:L3471"/>
    <mergeCell ref="M3470:M3471"/>
    <mergeCell ref="Z3466:Z3467"/>
    <mergeCell ref="AA3466:AA3467"/>
    <mergeCell ref="AB3466:AB3467"/>
    <mergeCell ref="AC3466:AC3467"/>
    <mergeCell ref="AD3466:AD3467"/>
    <mergeCell ref="AE3466:AE3469"/>
    <mergeCell ref="T3466:T3467"/>
    <mergeCell ref="U3466:U3467"/>
    <mergeCell ref="V3466:V3467"/>
    <mergeCell ref="W3466:W3467"/>
    <mergeCell ref="X3466:X3467"/>
    <mergeCell ref="Y3466:Y3467"/>
    <mergeCell ref="N3466:N3467"/>
    <mergeCell ref="O3466:O3467"/>
    <mergeCell ref="P3466:P3467"/>
    <mergeCell ref="Q3466:Q3467"/>
    <mergeCell ref="R3466:R3467"/>
    <mergeCell ref="S3466:S3467"/>
    <mergeCell ref="H3464:J3464"/>
    <mergeCell ref="K3464:AD3464"/>
    <mergeCell ref="H3465:J3465"/>
    <mergeCell ref="K3465:AD3465"/>
    <mergeCell ref="H3466:H3467"/>
    <mergeCell ref="I3466:I3467"/>
    <mergeCell ref="J3466:J3467"/>
    <mergeCell ref="K3466:K3467"/>
    <mergeCell ref="L3466:L3467"/>
    <mergeCell ref="M3466:M3467"/>
    <mergeCell ref="Z3462:Z3463"/>
    <mergeCell ref="AA3462:AA3463"/>
    <mergeCell ref="AB3462:AB3463"/>
    <mergeCell ref="AC3462:AC3463"/>
    <mergeCell ref="AD3462:AD3463"/>
    <mergeCell ref="AE3462:AE3465"/>
    <mergeCell ref="T3462:T3463"/>
    <mergeCell ref="U3462:U3463"/>
    <mergeCell ref="V3462:V3463"/>
    <mergeCell ref="W3462:W3463"/>
    <mergeCell ref="X3462:X3463"/>
    <mergeCell ref="Y3462:Y3463"/>
    <mergeCell ref="N3462:N3463"/>
    <mergeCell ref="O3462:O3463"/>
    <mergeCell ref="P3462:P3463"/>
    <mergeCell ref="Q3462:Q3463"/>
    <mergeCell ref="R3462:R3463"/>
    <mergeCell ref="S3462:S3463"/>
    <mergeCell ref="H3460:J3460"/>
    <mergeCell ref="K3460:AD3460"/>
    <mergeCell ref="H3461:J3461"/>
    <mergeCell ref="K3461:AD3461"/>
    <mergeCell ref="H3462:H3463"/>
    <mergeCell ref="I3462:I3463"/>
    <mergeCell ref="J3462:J3463"/>
    <mergeCell ref="K3462:K3463"/>
    <mergeCell ref="L3462:L3463"/>
    <mergeCell ref="M3462:M3463"/>
    <mergeCell ref="Z3458:Z3459"/>
    <mergeCell ref="AA3458:AA3459"/>
    <mergeCell ref="AB3458:AB3459"/>
    <mergeCell ref="AC3458:AC3459"/>
    <mergeCell ref="AD3458:AD3459"/>
    <mergeCell ref="AE3458:AE3461"/>
    <mergeCell ref="T3458:T3459"/>
    <mergeCell ref="U3458:U3459"/>
    <mergeCell ref="V3458:V3459"/>
    <mergeCell ref="W3458:W3459"/>
    <mergeCell ref="X3458:X3459"/>
    <mergeCell ref="Y3458:Y3459"/>
    <mergeCell ref="N3458:N3459"/>
    <mergeCell ref="O3458:O3459"/>
    <mergeCell ref="P3458:P3459"/>
    <mergeCell ref="Q3458:Q3459"/>
    <mergeCell ref="R3458:R3459"/>
    <mergeCell ref="S3458:S3459"/>
    <mergeCell ref="H3456:J3456"/>
    <mergeCell ref="K3456:AD3456"/>
    <mergeCell ref="H3457:J3457"/>
    <mergeCell ref="K3457:AD3457"/>
    <mergeCell ref="H3458:H3459"/>
    <mergeCell ref="I3458:I3459"/>
    <mergeCell ref="J3458:J3459"/>
    <mergeCell ref="K3458:K3459"/>
    <mergeCell ref="L3458:L3459"/>
    <mergeCell ref="M3458:M3459"/>
    <mergeCell ref="Z3454:Z3455"/>
    <mergeCell ref="AA3454:AA3455"/>
    <mergeCell ref="AB3454:AB3455"/>
    <mergeCell ref="AC3454:AC3455"/>
    <mergeCell ref="AD3454:AD3455"/>
    <mergeCell ref="AE3454:AE3457"/>
    <mergeCell ref="T3454:T3455"/>
    <mergeCell ref="U3454:U3455"/>
    <mergeCell ref="V3454:V3455"/>
    <mergeCell ref="W3454:W3455"/>
    <mergeCell ref="X3454:X3455"/>
    <mergeCell ref="Y3454:Y3455"/>
    <mergeCell ref="N3454:N3455"/>
    <mergeCell ref="O3454:O3455"/>
    <mergeCell ref="P3454:P3455"/>
    <mergeCell ref="Q3454:Q3455"/>
    <mergeCell ref="R3454:R3455"/>
    <mergeCell ref="S3454:S3455"/>
    <mergeCell ref="H3452:J3452"/>
    <mergeCell ref="K3452:AD3452"/>
    <mergeCell ref="H3453:J3453"/>
    <mergeCell ref="K3453:AD3453"/>
    <mergeCell ref="H3454:H3455"/>
    <mergeCell ref="I3454:I3455"/>
    <mergeCell ref="J3454:J3455"/>
    <mergeCell ref="K3454:K3455"/>
    <mergeCell ref="L3454:L3455"/>
    <mergeCell ref="M3454:M3455"/>
    <mergeCell ref="Z3450:Z3451"/>
    <mergeCell ref="AA3450:AA3451"/>
    <mergeCell ref="AB3450:AB3451"/>
    <mergeCell ref="AC3450:AC3451"/>
    <mergeCell ref="AD3450:AD3451"/>
    <mergeCell ref="AE3450:AE3453"/>
    <mergeCell ref="T3450:T3451"/>
    <mergeCell ref="U3450:U3451"/>
    <mergeCell ref="V3450:V3451"/>
    <mergeCell ref="W3450:W3451"/>
    <mergeCell ref="X3450:X3451"/>
    <mergeCell ref="Y3450:Y3451"/>
    <mergeCell ref="N3450:N3451"/>
    <mergeCell ref="O3450:O3451"/>
    <mergeCell ref="P3450:P3451"/>
    <mergeCell ref="Q3450:Q3451"/>
    <mergeCell ref="R3450:R3451"/>
    <mergeCell ref="S3450:S3451"/>
    <mergeCell ref="H3448:J3448"/>
    <mergeCell ref="K3448:AD3448"/>
    <mergeCell ref="H3449:J3449"/>
    <mergeCell ref="K3449:AD3449"/>
    <mergeCell ref="H3450:H3451"/>
    <mergeCell ref="I3450:I3451"/>
    <mergeCell ref="J3450:J3451"/>
    <mergeCell ref="K3450:K3451"/>
    <mergeCell ref="L3450:L3451"/>
    <mergeCell ref="M3450:M3451"/>
    <mergeCell ref="Z3446:Z3447"/>
    <mergeCell ref="AA3446:AA3447"/>
    <mergeCell ref="AB3446:AB3447"/>
    <mergeCell ref="AC3446:AC3447"/>
    <mergeCell ref="AD3446:AD3447"/>
    <mergeCell ref="AE3446:AE3449"/>
    <mergeCell ref="T3446:T3447"/>
    <mergeCell ref="U3446:U3447"/>
    <mergeCell ref="V3446:V3447"/>
    <mergeCell ref="W3446:W3447"/>
    <mergeCell ref="X3446:X3447"/>
    <mergeCell ref="Y3446:Y3447"/>
    <mergeCell ref="N3446:N3447"/>
    <mergeCell ref="O3446:O3447"/>
    <mergeCell ref="P3446:P3447"/>
    <mergeCell ref="Q3446:Q3447"/>
    <mergeCell ref="R3446:R3447"/>
    <mergeCell ref="S3446:S3447"/>
    <mergeCell ref="H3444:J3444"/>
    <mergeCell ref="K3444:AD3444"/>
    <mergeCell ref="H3445:J3445"/>
    <mergeCell ref="K3445:AD3445"/>
    <mergeCell ref="H3446:H3447"/>
    <mergeCell ref="I3446:I3447"/>
    <mergeCell ref="J3446:J3447"/>
    <mergeCell ref="K3446:K3447"/>
    <mergeCell ref="L3446:L3447"/>
    <mergeCell ref="M3446:M3447"/>
    <mergeCell ref="Z3442:Z3443"/>
    <mergeCell ref="AA3442:AA3443"/>
    <mergeCell ref="AB3442:AB3443"/>
    <mergeCell ref="AC3442:AC3443"/>
    <mergeCell ref="AD3442:AD3443"/>
    <mergeCell ref="AE3442:AE3445"/>
    <mergeCell ref="T3442:T3443"/>
    <mergeCell ref="U3442:U3443"/>
    <mergeCell ref="V3442:V3443"/>
    <mergeCell ref="W3442:W3443"/>
    <mergeCell ref="X3442:X3443"/>
    <mergeCell ref="Y3442:Y3443"/>
    <mergeCell ref="N3442:N3443"/>
    <mergeCell ref="O3442:O3443"/>
    <mergeCell ref="P3442:P3443"/>
    <mergeCell ref="Q3442:Q3443"/>
    <mergeCell ref="R3442:R3443"/>
    <mergeCell ref="S3442:S3443"/>
    <mergeCell ref="H3442:H3443"/>
    <mergeCell ref="I3442:I3443"/>
    <mergeCell ref="J3442:J3443"/>
    <mergeCell ref="K3442:K3443"/>
    <mergeCell ref="L3442:L3443"/>
    <mergeCell ref="M3442:M3443"/>
    <mergeCell ref="Y3436:Y3441"/>
    <mergeCell ref="Z3436:Z3441"/>
    <mergeCell ref="AA3436:AA3441"/>
    <mergeCell ref="AB3436:AB3441"/>
    <mergeCell ref="AC3436:AC3441"/>
    <mergeCell ref="AD3436:AD3441"/>
    <mergeCell ref="S3436:S3441"/>
    <mergeCell ref="T3436:T3441"/>
    <mergeCell ref="U3436:U3441"/>
    <mergeCell ref="V3436:V3441"/>
    <mergeCell ref="W3436:W3441"/>
    <mergeCell ref="X3436:X3441"/>
    <mergeCell ref="AE3434:AE3441"/>
    <mergeCell ref="I3435:I3441"/>
    <mergeCell ref="J3435:J3441"/>
    <mergeCell ref="K3436:K3441"/>
    <mergeCell ref="L3436:L3441"/>
    <mergeCell ref="M3436:M3441"/>
    <mergeCell ref="N3436:N3441"/>
    <mergeCell ref="O3436:O3441"/>
    <mergeCell ref="P3436:P3441"/>
    <mergeCell ref="Q3436:Q3441"/>
    <mergeCell ref="H3431:J3431"/>
    <mergeCell ref="K3431:AD3431"/>
    <mergeCell ref="H3432:J3432"/>
    <mergeCell ref="K3432:AD3432"/>
    <mergeCell ref="B3434:B3441"/>
    <mergeCell ref="C3434:C3441"/>
    <mergeCell ref="F3434:F3441"/>
    <mergeCell ref="H3434:H3441"/>
    <mergeCell ref="I3434:AD3434"/>
    <mergeCell ref="R3436:R3441"/>
    <mergeCell ref="Z3429:Z3430"/>
    <mergeCell ref="AA3429:AA3430"/>
    <mergeCell ref="AB3429:AB3430"/>
    <mergeCell ref="AC3429:AC3430"/>
    <mergeCell ref="AD3429:AD3430"/>
    <mergeCell ref="AE3429:AE3432"/>
    <mergeCell ref="T3429:T3430"/>
    <mergeCell ref="U3429:U3430"/>
    <mergeCell ref="V3429:V3430"/>
    <mergeCell ref="W3429:W3430"/>
    <mergeCell ref="X3429:X3430"/>
    <mergeCell ref="Y3429:Y3430"/>
    <mergeCell ref="N3429:N3430"/>
    <mergeCell ref="O3429:O3430"/>
    <mergeCell ref="P3429:P3430"/>
    <mergeCell ref="Q3429:Q3430"/>
    <mergeCell ref="R3429:R3430"/>
    <mergeCell ref="S3429:S3430"/>
    <mergeCell ref="H3427:J3427"/>
    <mergeCell ref="K3427:AD3427"/>
    <mergeCell ref="H3428:J3428"/>
    <mergeCell ref="K3428:AD3428"/>
    <mergeCell ref="H3429:H3430"/>
    <mergeCell ref="I3429:I3430"/>
    <mergeCell ref="J3429:J3430"/>
    <mergeCell ref="K3429:K3430"/>
    <mergeCell ref="L3429:L3430"/>
    <mergeCell ref="M3429:M3430"/>
    <mergeCell ref="Z3425:Z3426"/>
    <mergeCell ref="AA3425:AA3426"/>
    <mergeCell ref="AB3425:AB3426"/>
    <mergeCell ref="AC3425:AC3426"/>
    <mergeCell ref="AD3425:AD3426"/>
    <mergeCell ref="AE3425:AE3428"/>
    <mergeCell ref="T3425:T3426"/>
    <mergeCell ref="U3425:U3426"/>
    <mergeCell ref="V3425:V3426"/>
    <mergeCell ref="W3425:W3426"/>
    <mergeCell ref="X3425:X3426"/>
    <mergeCell ref="Y3425:Y3426"/>
    <mergeCell ref="N3425:N3426"/>
    <mergeCell ref="O3425:O3426"/>
    <mergeCell ref="P3425:P3426"/>
    <mergeCell ref="Q3425:Q3426"/>
    <mergeCell ref="R3425:R3426"/>
    <mergeCell ref="S3425:S3426"/>
    <mergeCell ref="H3423:J3423"/>
    <mergeCell ref="K3423:AD3423"/>
    <mergeCell ref="H3424:J3424"/>
    <mergeCell ref="K3424:AD3424"/>
    <mergeCell ref="H3425:H3426"/>
    <mergeCell ref="I3425:I3426"/>
    <mergeCell ref="J3425:J3426"/>
    <mergeCell ref="K3425:K3426"/>
    <mergeCell ref="L3425:L3426"/>
    <mergeCell ref="M3425:M3426"/>
    <mergeCell ref="Z3421:Z3422"/>
    <mergeCell ref="AA3421:AA3422"/>
    <mergeCell ref="AB3421:AB3422"/>
    <mergeCell ref="AC3421:AC3422"/>
    <mergeCell ref="AD3421:AD3422"/>
    <mergeCell ref="AE3421:AE3424"/>
    <mergeCell ref="T3421:T3422"/>
    <mergeCell ref="U3421:U3422"/>
    <mergeCell ref="V3421:V3422"/>
    <mergeCell ref="W3421:W3422"/>
    <mergeCell ref="X3421:X3422"/>
    <mergeCell ref="Y3421:Y3422"/>
    <mergeCell ref="N3421:N3422"/>
    <mergeCell ref="O3421:O3422"/>
    <mergeCell ref="P3421:P3422"/>
    <mergeCell ref="Q3421:Q3422"/>
    <mergeCell ref="R3421:R3422"/>
    <mergeCell ref="S3421:S3422"/>
    <mergeCell ref="H3419:J3419"/>
    <mergeCell ref="K3419:AD3419"/>
    <mergeCell ref="H3420:J3420"/>
    <mergeCell ref="K3420:AD3420"/>
    <mergeCell ref="H3421:H3422"/>
    <mergeCell ref="I3421:I3422"/>
    <mergeCell ref="J3421:J3422"/>
    <mergeCell ref="K3421:K3422"/>
    <mergeCell ref="L3421:L3422"/>
    <mergeCell ref="M3421:M3422"/>
    <mergeCell ref="Z3417:Z3418"/>
    <mergeCell ref="AA3417:AA3418"/>
    <mergeCell ref="AB3417:AB3418"/>
    <mergeCell ref="AC3417:AC3418"/>
    <mergeCell ref="AD3417:AD3418"/>
    <mergeCell ref="AE3417:AE3420"/>
    <mergeCell ref="T3417:T3418"/>
    <mergeCell ref="U3417:U3418"/>
    <mergeCell ref="V3417:V3418"/>
    <mergeCell ref="W3417:W3418"/>
    <mergeCell ref="X3417:X3418"/>
    <mergeCell ref="Y3417:Y3418"/>
    <mergeCell ref="N3417:N3418"/>
    <mergeCell ref="O3417:O3418"/>
    <mergeCell ref="P3417:P3418"/>
    <mergeCell ref="Q3417:Q3418"/>
    <mergeCell ref="R3417:R3418"/>
    <mergeCell ref="S3417:S3418"/>
    <mergeCell ref="H3415:J3415"/>
    <mergeCell ref="K3415:AD3415"/>
    <mergeCell ref="H3416:J3416"/>
    <mergeCell ref="K3416:AD3416"/>
    <mergeCell ref="H3417:H3418"/>
    <mergeCell ref="I3417:I3418"/>
    <mergeCell ref="J3417:J3418"/>
    <mergeCell ref="K3417:K3418"/>
    <mergeCell ref="L3417:L3418"/>
    <mergeCell ref="M3417:M3418"/>
    <mergeCell ref="Z3413:Z3414"/>
    <mergeCell ref="AA3413:AA3414"/>
    <mergeCell ref="AB3413:AB3414"/>
    <mergeCell ref="AC3413:AC3414"/>
    <mergeCell ref="AD3413:AD3414"/>
    <mergeCell ref="AE3413:AE3416"/>
    <mergeCell ref="T3413:T3414"/>
    <mergeCell ref="U3413:U3414"/>
    <mergeCell ref="V3413:V3414"/>
    <mergeCell ref="W3413:W3414"/>
    <mergeCell ref="X3413:X3414"/>
    <mergeCell ref="Y3413:Y3414"/>
    <mergeCell ref="N3413:N3414"/>
    <mergeCell ref="O3413:O3414"/>
    <mergeCell ref="P3413:P3414"/>
    <mergeCell ref="Q3413:Q3414"/>
    <mergeCell ref="R3413:R3414"/>
    <mergeCell ref="S3413:S3414"/>
    <mergeCell ref="H3411:J3411"/>
    <mergeCell ref="K3411:AD3411"/>
    <mergeCell ref="H3412:J3412"/>
    <mergeCell ref="K3412:AD3412"/>
    <mergeCell ref="H3413:H3414"/>
    <mergeCell ref="I3413:I3414"/>
    <mergeCell ref="J3413:J3414"/>
    <mergeCell ref="K3413:K3414"/>
    <mergeCell ref="L3413:L3414"/>
    <mergeCell ref="M3413:M3414"/>
    <mergeCell ref="Z3409:Z3410"/>
    <mergeCell ref="AA3409:AA3410"/>
    <mergeCell ref="AB3409:AB3410"/>
    <mergeCell ref="AC3409:AC3410"/>
    <mergeCell ref="AD3409:AD3410"/>
    <mergeCell ref="AE3409:AE3412"/>
    <mergeCell ref="T3409:T3410"/>
    <mergeCell ref="U3409:U3410"/>
    <mergeCell ref="V3409:V3410"/>
    <mergeCell ref="W3409:W3410"/>
    <mergeCell ref="X3409:X3410"/>
    <mergeCell ref="Y3409:Y3410"/>
    <mergeCell ref="N3409:N3410"/>
    <mergeCell ref="O3409:O3410"/>
    <mergeCell ref="P3409:P3410"/>
    <mergeCell ref="Q3409:Q3410"/>
    <mergeCell ref="R3409:R3410"/>
    <mergeCell ref="S3409:S3410"/>
    <mergeCell ref="H3407:J3407"/>
    <mergeCell ref="K3407:AD3407"/>
    <mergeCell ref="H3408:J3408"/>
    <mergeCell ref="K3408:AD3408"/>
    <mergeCell ref="H3409:H3410"/>
    <mergeCell ref="I3409:I3410"/>
    <mergeCell ref="J3409:J3410"/>
    <mergeCell ref="K3409:K3410"/>
    <mergeCell ref="L3409:L3410"/>
    <mergeCell ref="M3409:M3410"/>
    <mergeCell ref="Z3405:Z3406"/>
    <mergeCell ref="AA3405:AA3406"/>
    <mergeCell ref="AB3405:AB3406"/>
    <mergeCell ref="AC3405:AC3406"/>
    <mergeCell ref="AD3405:AD3406"/>
    <mergeCell ref="AE3405:AE3408"/>
    <mergeCell ref="T3405:T3406"/>
    <mergeCell ref="U3405:U3406"/>
    <mergeCell ref="V3405:V3406"/>
    <mergeCell ref="W3405:W3406"/>
    <mergeCell ref="X3405:X3406"/>
    <mergeCell ref="Y3405:Y3406"/>
    <mergeCell ref="N3405:N3406"/>
    <mergeCell ref="O3405:O3406"/>
    <mergeCell ref="P3405:P3406"/>
    <mergeCell ref="Q3405:Q3406"/>
    <mergeCell ref="R3405:R3406"/>
    <mergeCell ref="S3405:S3406"/>
    <mergeCell ref="H3403:J3403"/>
    <mergeCell ref="K3403:AD3403"/>
    <mergeCell ref="H3404:J3404"/>
    <mergeCell ref="K3404:AD3404"/>
    <mergeCell ref="H3405:H3406"/>
    <mergeCell ref="I3405:I3406"/>
    <mergeCell ref="J3405:J3406"/>
    <mergeCell ref="K3405:K3406"/>
    <mergeCell ref="L3405:L3406"/>
    <mergeCell ref="M3405:M3406"/>
    <mergeCell ref="Z3401:Z3402"/>
    <mergeCell ref="AA3401:AA3402"/>
    <mergeCell ref="AB3401:AB3402"/>
    <mergeCell ref="AC3401:AC3402"/>
    <mergeCell ref="AD3401:AD3402"/>
    <mergeCell ref="AE3401:AE3404"/>
    <mergeCell ref="T3401:T3402"/>
    <mergeCell ref="U3401:U3402"/>
    <mergeCell ref="V3401:V3402"/>
    <mergeCell ref="W3401:W3402"/>
    <mergeCell ref="X3401:X3402"/>
    <mergeCell ref="Y3401:Y3402"/>
    <mergeCell ref="N3401:N3402"/>
    <mergeCell ref="O3401:O3402"/>
    <mergeCell ref="P3401:P3402"/>
    <mergeCell ref="Q3401:Q3402"/>
    <mergeCell ref="R3401:R3402"/>
    <mergeCell ref="S3401:S3402"/>
    <mergeCell ref="H3399:J3399"/>
    <mergeCell ref="K3399:AD3399"/>
    <mergeCell ref="H3400:J3400"/>
    <mergeCell ref="K3400:AD3400"/>
    <mergeCell ref="H3401:H3402"/>
    <mergeCell ref="I3401:I3402"/>
    <mergeCell ref="J3401:J3402"/>
    <mergeCell ref="K3401:K3402"/>
    <mergeCell ref="L3401:L3402"/>
    <mergeCell ref="M3401:M3402"/>
    <mergeCell ref="Z3397:Z3398"/>
    <mergeCell ref="AA3397:AA3398"/>
    <mergeCell ref="AB3397:AB3398"/>
    <mergeCell ref="AC3397:AC3398"/>
    <mergeCell ref="AD3397:AD3398"/>
    <mergeCell ref="AE3397:AE3400"/>
    <mergeCell ref="T3397:T3398"/>
    <mergeCell ref="U3397:U3398"/>
    <mergeCell ref="V3397:V3398"/>
    <mergeCell ref="W3397:W3398"/>
    <mergeCell ref="X3397:X3398"/>
    <mergeCell ref="Y3397:Y3398"/>
    <mergeCell ref="N3397:N3398"/>
    <mergeCell ref="O3397:O3398"/>
    <mergeCell ref="P3397:P3398"/>
    <mergeCell ref="Q3397:Q3398"/>
    <mergeCell ref="R3397:R3398"/>
    <mergeCell ref="S3397:S3398"/>
    <mergeCell ref="H3395:J3395"/>
    <mergeCell ref="K3395:AD3395"/>
    <mergeCell ref="H3396:J3396"/>
    <mergeCell ref="K3396:AD3396"/>
    <mergeCell ref="H3397:H3398"/>
    <mergeCell ref="I3397:I3398"/>
    <mergeCell ref="J3397:J3398"/>
    <mergeCell ref="K3397:K3398"/>
    <mergeCell ref="L3397:L3398"/>
    <mergeCell ref="M3397:M3398"/>
    <mergeCell ref="Z3393:Z3394"/>
    <mergeCell ref="AA3393:AA3394"/>
    <mergeCell ref="AB3393:AB3394"/>
    <mergeCell ref="AC3393:AC3394"/>
    <mergeCell ref="AD3393:AD3394"/>
    <mergeCell ref="AE3393:AE3396"/>
    <mergeCell ref="T3393:T3394"/>
    <mergeCell ref="U3393:U3394"/>
    <mergeCell ref="V3393:V3394"/>
    <mergeCell ref="W3393:W3394"/>
    <mergeCell ref="X3393:X3394"/>
    <mergeCell ref="Y3393:Y3394"/>
    <mergeCell ref="N3393:N3394"/>
    <mergeCell ref="O3393:O3394"/>
    <mergeCell ref="P3393:P3394"/>
    <mergeCell ref="Q3393:Q3394"/>
    <mergeCell ref="R3393:R3394"/>
    <mergeCell ref="S3393:S3394"/>
    <mergeCell ref="H3393:H3394"/>
    <mergeCell ref="I3393:I3394"/>
    <mergeCell ref="J3393:J3394"/>
    <mergeCell ref="K3393:K3394"/>
    <mergeCell ref="L3393:L3394"/>
    <mergeCell ref="M3393:M3394"/>
    <mergeCell ref="Y3387:Y3392"/>
    <mergeCell ref="Z3387:Z3392"/>
    <mergeCell ref="AA3387:AA3392"/>
    <mergeCell ref="AB3387:AB3392"/>
    <mergeCell ref="AC3387:AC3392"/>
    <mergeCell ref="AD3387:AD3392"/>
    <mergeCell ref="S3387:S3392"/>
    <mergeCell ref="T3387:T3392"/>
    <mergeCell ref="U3387:U3392"/>
    <mergeCell ref="V3387:V3392"/>
    <mergeCell ref="W3387:W3392"/>
    <mergeCell ref="X3387:X3392"/>
    <mergeCell ref="AE3385:AE3392"/>
    <mergeCell ref="I3386:I3392"/>
    <mergeCell ref="J3386:J3392"/>
    <mergeCell ref="K3387:K3392"/>
    <mergeCell ref="L3387:L3392"/>
    <mergeCell ref="M3387:M3392"/>
    <mergeCell ref="N3387:N3392"/>
    <mergeCell ref="O3387:O3392"/>
    <mergeCell ref="P3387:P3392"/>
    <mergeCell ref="Q3387:Q3392"/>
    <mergeCell ref="H3382:J3382"/>
    <mergeCell ref="K3382:AD3382"/>
    <mergeCell ref="H3383:J3383"/>
    <mergeCell ref="K3383:AD3383"/>
    <mergeCell ref="B3385:B3392"/>
    <mergeCell ref="C3385:C3392"/>
    <mergeCell ref="F3385:F3392"/>
    <mergeCell ref="H3385:H3392"/>
    <mergeCell ref="I3385:AD3385"/>
    <mergeCell ref="R3387:R3392"/>
    <mergeCell ref="Z3380:Z3381"/>
    <mergeCell ref="AA3380:AA3381"/>
    <mergeCell ref="AB3380:AB3381"/>
    <mergeCell ref="AC3380:AC3381"/>
    <mergeCell ref="AD3380:AD3381"/>
    <mergeCell ref="AE3380:AE3383"/>
    <mergeCell ref="T3380:T3381"/>
    <mergeCell ref="U3380:U3381"/>
    <mergeCell ref="V3380:V3381"/>
    <mergeCell ref="W3380:W3381"/>
    <mergeCell ref="X3380:X3381"/>
    <mergeCell ref="Y3380:Y3381"/>
    <mergeCell ref="N3380:N3381"/>
    <mergeCell ref="O3380:O3381"/>
    <mergeCell ref="P3380:P3381"/>
    <mergeCell ref="Q3380:Q3381"/>
    <mergeCell ref="R3380:R3381"/>
    <mergeCell ref="S3380:S3381"/>
    <mergeCell ref="H3378:J3378"/>
    <mergeCell ref="K3378:AD3378"/>
    <mergeCell ref="H3379:J3379"/>
    <mergeCell ref="K3379:AD3379"/>
    <mergeCell ref="H3380:H3381"/>
    <mergeCell ref="I3380:I3381"/>
    <mergeCell ref="J3380:J3381"/>
    <mergeCell ref="K3380:K3381"/>
    <mergeCell ref="L3380:L3381"/>
    <mergeCell ref="M3380:M3381"/>
    <mergeCell ref="Z3376:Z3377"/>
    <mergeCell ref="AA3376:AA3377"/>
    <mergeCell ref="AB3376:AB3377"/>
    <mergeCell ref="AC3376:AC3377"/>
    <mergeCell ref="AD3376:AD3377"/>
    <mergeCell ref="AE3376:AE3379"/>
    <mergeCell ref="T3376:T3377"/>
    <mergeCell ref="U3376:U3377"/>
    <mergeCell ref="V3376:V3377"/>
    <mergeCell ref="W3376:W3377"/>
    <mergeCell ref="X3376:X3377"/>
    <mergeCell ref="Y3376:Y3377"/>
    <mergeCell ref="N3376:N3377"/>
    <mergeCell ref="O3376:O3377"/>
    <mergeCell ref="P3376:P3377"/>
    <mergeCell ref="Q3376:Q3377"/>
    <mergeCell ref="R3376:R3377"/>
    <mergeCell ref="S3376:S3377"/>
    <mergeCell ref="H3374:J3374"/>
    <mergeCell ref="K3374:AD3374"/>
    <mergeCell ref="H3375:J3375"/>
    <mergeCell ref="K3375:AD3375"/>
    <mergeCell ref="H3376:H3377"/>
    <mergeCell ref="I3376:I3377"/>
    <mergeCell ref="J3376:J3377"/>
    <mergeCell ref="K3376:K3377"/>
    <mergeCell ref="L3376:L3377"/>
    <mergeCell ref="M3376:M3377"/>
    <mergeCell ref="Z3372:Z3373"/>
    <mergeCell ref="AA3372:AA3373"/>
    <mergeCell ref="AB3372:AB3373"/>
    <mergeCell ref="AC3372:AC3373"/>
    <mergeCell ref="AD3372:AD3373"/>
    <mergeCell ref="AE3372:AE3375"/>
    <mergeCell ref="T3372:T3373"/>
    <mergeCell ref="U3372:U3373"/>
    <mergeCell ref="V3372:V3373"/>
    <mergeCell ref="W3372:W3373"/>
    <mergeCell ref="X3372:X3373"/>
    <mergeCell ref="Y3372:Y3373"/>
    <mergeCell ref="N3372:N3373"/>
    <mergeCell ref="O3372:O3373"/>
    <mergeCell ref="P3372:P3373"/>
    <mergeCell ref="Q3372:Q3373"/>
    <mergeCell ref="R3372:R3373"/>
    <mergeCell ref="S3372:S3373"/>
    <mergeCell ref="H3370:J3370"/>
    <mergeCell ref="K3370:AD3370"/>
    <mergeCell ref="H3371:J3371"/>
    <mergeCell ref="K3371:AD3371"/>
    <mergeCell ref="H3372:H3373"/>
    <mergeCell ref="I3372:I3373"/>
    <mergeCell ref="J3372:J3373"/>
    <mergeCell ref="K3372:K3373"/>
    <mergeCell ref="L3372:L3373"/>
    <mergeCell ref="M3372:M3373"/>
    <mergeCell ref="Z3368:Z3369"/>
    <mergeCell ref="AA3368:AA3369"/>
    <mergeCell ref="AB3368:AB3369"/>
    <mergeCell ref="AC3368:AC3369"/>
    <mergeCell ref="AD3368:AD3369"/>
    <mergeCell ref="AE3368:AE3371"/>
    <mergeCell ref="T3368:T3369"/>
    <mergeCell ref="U3368:U3369"/>
    <mergeCell ref="V3368:V3369"/>
    <mergeCell ref="W3368:W3369"/>
    <mergeCell ref="X3368:X3369"/>
    <mergeCell ref="Y3368:Y3369"/>
    <mergeCell ref="N3368:N3369"/>
    <mergeCell ref="O3368:O3369"/>
    <mergeCell ref="P3368:P3369"/>
    <mergeCell ref="Q3368:Q3369"/>
    <mergeCell ref="R3368:R3369"/>
    <mergeCell ref="S3368:S3369"/>
    <mergeCell ref="H3366:J3366"/>
    <mergeCell ref="K3366:AD3366"/>
    <mergeCell ref="H3367:J3367"/>
    <mergeCell ref="K3367:AD3367"/>
    <mergeCell ref="H3368:H3369"/>
    <mergeCell ref="I3368:I3369"/>
    <mergeCell ref="J3368:J3369"/>
    <mergeCell ref="K3368:K3369"/>
    <mergeCell ref="L3368:L3369"/>
    <mergeCell ref="M3368:M3369"/>
    <mergeCell ref="Z3364:Z3365"/>
    <mergeCell ref="AA3364:AA3365"/>
    <mergeCell ref="AB3364:AB3365"/>
    <mergeCell ref="AC3364:AC3365"/>
    <mergeCell ref="AD3364:AD3365"/>
    <mergeCell ref="AE3364:AE3367"/>
    <mergeCell ref="T3364:T3365"/>
    <mergeCell ref="U3364:U3365"/>
    <mergeCell ref="V3364:V3365"/>
    <mergeCell ref="W3364:W3365"/>
    <mergeCell ref="X3364:X3365"/>
    <mergeCell ref="Y3364:Y3365"/>
    <mergeCell ref="N3364:N3365"/>
    <mergeCell ref="O3364:O3365"/>
    <mergeCell ref="P3364:P3365"/>
    <mergeCell ref="Q3364:Q3365"/>
    <mergeCell ref="R3364:R3365"/>
    <mergeCell ref="S3364:S3365"/>
    <mergeCell ref="H3362:J3362"/>
    <mergeCell ref="K3362:AD3362"/>
    <mergeCell ref="H3363:J3363"/>
    <mergeCell ref="K3363:AD3363"/>
    <mergeCell ref="H3364:H3365"/>
    <mergeCell ref="I3364:I3365"/>
    <mergeCell ref="J3364:J3365"/>
    <mergeCell ref="K3364:K3365"/>
    <mergeCell ref="L3364:L3365"/>
    <mergeCell ref="M3364:M3365"/>
    <mergeCell ref="Z3360:Z3361"/>
    <mergeCell ref="AA3360:AA3361"/>
    <mergeCell ref="AB3360:AB3361"/>
    <mergeCell ref="AC3360:AC3361"/>
    <mergeCell ref="AD3360:AD3361"/>
    <mergeCell ref="AE3360:AE3363"/>
    <mergeCell ref="T3360:T3361"/>
    <mergeCell ref="U3360:U3361"/>
    <mergeCell ref="V3360:V3361"/>
    <mergeCell ref="W3360:W3361"/>
    <mergeCell ref="X3360:X3361"/>
    <mergeCell ref="Y3360:Y3361"/>
    <mergeCell ref="N3360:N3361"/>
    <mergeCell ref="O3360:O3361"/>
    <mergeCell ref="P3360:P3361"/>
    <mergeCell ref="Q3360:Q3361"/>
    <mergeCell ref="R3360:R3361"/>
    <mergeCell ref="S3360:S3361"/>
    <mergeCell ref="H3358:J3358"/>
    <mergeCell ref="K3358:AD3358"/>
    <mergeCell ref="H3359:J3359"/>
    <mergeCell ref="K3359:AD3359"/>
    <mergeCell ref="H3360:H3361"/>
    <mergeCell ref="I3360:I3361"/>
    <mergeCell ref="J3360:J3361"/>
    <mergeCell ref="K3360:K3361"/>
    <mergeCell ref="L3360:L3361"/>
    <mergeCell ref="M3360:M3361"/>
    <mergeCell ref="Z3356:Z3357"/>
    <mergeCell ref="AA3356:AA3357"/>
    <mergeCell ref="AB3356:AB3357"/>
    <mergeCell ref="AC3356:AC3357"/>
    <mergeCell ref="AD3356:AD3357"/>
    <mergeCell ref="AE3356:AE3359"/>
    <mergeCell ref="T3356:T3357"/>
    <mergeCell ref="U3356:U3357"/>
    <mergeCell ref="V3356:V3357"/>
    <mergeCell ref="W3356:W3357"/>
    <mergeCell ref="X3356:X3357"/>
    <mergeCell ref="Y3356:Y3357"/>
    <mergeCell ref="N3356:N3357"/>
    <mergeCell ref="O3356:O3357"/>
    <mergeCell ref="P3356:P3357"/>
    <mergeCell ref="Q3356:Q3357"/>
    <mergeCell ref="R3356:R3357"/>
    <mergeCell ref="S3356:S3357"/>
    <mergeCell ref="H3354:J3354"/>
    <mergeCell ref="K3354:AD3354"/>
    <mergeCell ref="H3355:J3355"/>
    <mergeCell ref="K3355:AD3355"/>
    <mergeCell ref="H3356:H3357"/>
    <mergeCell ref="I3356:I3357"/>
    <mergeCell ref="J3356:J3357"/>
    <mergeCell ref="K3356:K3357"/>
    <mergeCell ref="L3356:L3357"/>
    <mergeCell ref="M3356:M3357"/>
    <mergeCell ref="Z3352:Z3353"/>
    <mergeCell ref="AA3352:AA3353"/>
    <mergeCell ref="AB3352:AB3353"/>
    <mergeCell ref="AC3352:AC3353"/>
    <mergeCell ref="AD3352:AD3353"/>
    <mergeCell ref="AE3352:AE3355"/>
    <mergeCell ref="T3352:T3353"/>
    <mergeCell ref="U3352:U3353"/>
    <mergeCell ref="V3352:V3353"/>
    <mergeCell ref="W3352:W3353"/>
    <mergeCell ref="X3352:X3353"/>
    <mergeCell ref="Y3352:Y3353"/>
    <mergeCell ref="N3352:N3353"/>
    <mergeCell ref="O3352:O3353"/>
    <mergeCell ref="P3352:P3353"/>
    <mergeCell ref="Q3352:Q3353"/>
    <mergeCell ref="R3352:R3353"/>
    <mergeCell ref="S3352:S3353"/>
    <mergeCell ref="H3350:J3350"/>
    <mergeCell ref="K3350:AD3350"/>
    <mergeCell ref="H3351:J3351"/>
    <mergeCell ref="K3351:AD3351"/>
    <mergeCell ref="H3352:H3353"/>
    <mergeCell ref="I3352:I3353"/>
    <mergeCell ref="J3352:J3353"/>
    <mergeCell ref="K3352:K3353"/>
    <mergeCell ref="L3352:L3353"/>
    <mergeCell ref="M3352:M3353"/>
    <mergeCell ref="Z3348:Z3349"/>
    <mergeCell ref="AA3348:AA3349"/>
    <mergeCell ref="AB3348:AB3349"/>
    <mergeCell ref="AC3348:AC3349"/>
    <mergeCell ref="AD3348:AD3349"/>
    <mergeCell ref="AE3348:AE3351"/>
    <mergeCell ref="T3348:T3349"/>
    <mergeCell ref="U3348:U3349"/>
    <mergeCell ref="V3348:V3349"/>
    <mergeCell ref="W3348:W3349"/>
    <mergeCell ref="X3348:X3349"/>
    <mergeCell ref="Y3348:Y3349"/>
    <mergeCell ref="N3348:N3349"/>
    <mergeCell ref="O3348:O3349"/>
    <mergeCell ref="P3348:P3349"/>
    <mergeCell ref="Q3348:Q3349"/>
    <mergeCell ref="R3348:R3349"/>
    <mergeCell ref="S3348:S3349"/>
    <mergeCell ref="H3346:J3346"/>
    <mergeCell ref="K3346:AD3346"/>
    <mergeCell ref="H3347:J3347"/>
    <mergeCell ref="K3347:AD3347"/>
    <mergeCell ref="H3348:H3349"/>
    <mergeCell ref="I3348:I3349"/>
    <mergeCell ref="J3348:J3349"/>
    <mergeCell ref="K3348:K3349"/>
    <mergeCell ref="L3348:L3349"/>
    <mergeCell ref="M3348:M3349"/>
    <mergeCell ref="Z3344:Z3345"/>
    <mergeCell ref="AA3344:AA3345"/>
    <mergeCell ref="AB3344:AB3345"/>
    <mergeCell ref="AC3344:AC3345"/>
    <mergeCell ref="AD3344:AD3345"/>
    <mergeCell ref="AE3344:AE3347"/>
    <mergeCell ref="T3344:T3345"/>
    <mergeCell ref="U3344:U3345"/>
    <mergeCell ref="V3344:V3345"/>
    <mergeCell ref="W3344:W3345"/>
    <mergeCell ref="X3344:X3345"/>
    <mergeCell ref="Y3344:Y3345"/>
    <mergeCell ref="N3344:N3345"/>
    <mergeCell ref="O3344:O3345"/>
    <mergeCell ref="P3344:P3345"/>
    <mergeCell ref="Q3344:Q3345"/>
    <mergeCell ref="R3344:R3345"/>
    <mergeCell ref="S3344:S3345"/>
    <mergeCell ref="H3344:H3345"/>
    <mergeCell ref="I3344:I3345"/>
    <mergeCell ref="J3344:J3345"/>
    <mergeCell ref="K3344:K3345"/>
    <mergeCell ref="L3344:L3345"/>
    <mergeCell ref="M3344:M3345"/>
    <mergeCell ref="Y3338:Y3343"/>
    <mergeCell ref="Z3338:Z3343"/>
    <mergeCell ref="AA3338:AA3343"/>
    <mergeCell ref="AB3338:AB3343"/>
    <mergeCell ref="AC3338:AC3343"/>
    <mergeCell ref="AD3338:AD3343"/>
    <mergeCell ref="S3338:S3343"/>
    <mergeCell ref="T3338:T3343"/>
    <mergeCell ref="U3338:U3343"/>
    <mergeCell ref="V3338:V3343"/>
    <mergeCell ref="W3338:W3343"/>
    <mergeCell ref="X3338:X3343"/>
    <mergeCell ref="AE3336:AE3343"/>
    <mergeCell ref="I3337:I3343"/>
    <mergeCell ref="J3337:J3343"/>
    <mergeCell ref="K3338:K3343"/>
    <mergeCell ref="L3338:L3343"/>
    <mergeCell ref="M3338:M3343"/>
    <mergeCell ref="N3338:N3343"/>
    <mergeCell ref="O3338:O3343"/>
    <mergeCell ref="P3338:P3343"/>
    <mergeCell ref="Q3338:Q3343"/>
    <mergeCell ref="H3333:J3333"/>
    <mergeCell ref="K3333:AD3333"/>
    <mergeCell ref="H3334:J3334"/>
    <mergeCell ref="K3334:AD3334"/>
    <mergeCell ref="B3336:B3343"/>
    <mergeCell ref="C3336:C3343"/>
    <mergeCell ref="F3336:F3343"/>
    <mergeCell ref="H3336:H3343"/>
    <mergeCell ref="I3336:AD3336"/>
    <mergeCell ref="R3338:R3343"/>
    <mergeCell ref="Z3331:Z3332"/>
    <mergeCell ref="AA3331:AA3332"/>
    <mergeCell ref="AB3331:AB3332"/>
    <mergeCell ref="AC3331:AC3332"/>
    <mergeCell ref="AD3331:AD3332"/>
    <mergeCell ref="AE3331:AE3334"/>
    <mergeCell ref="T3331:T3332"/>
    <mergeCell ref="U3331:U3332"/>
    <mergeCell ref="V3331:V3332"/>
    <mergeCell ref="W3331:W3332"/>
    <mergeCell ref="X3331:X3332"/>
    <mergeCell ref="Y3331:Y3332"/>
    <mergeCell ref="N3331:N3332"/>
    <mergeCell ref="O3331:O3332"/>
    <mergeCell ref="P3331:P3332"/>
    <mergeCell ref="Q3331:Q3332"/>
    <mergeCell ref="R3331:R3332"/>
    <mergeCell ref="S3331:S3332"/>
    <mergeCell ref="H3329:J3329"/>
    <mergeCell ref="K3329:AD3329"/>
    <mergeCell ref="H3330:J3330"/>
    <mergeCell ref="K3330:AD3330"/>
    <mergeCell ref="H3331:H3332"/>
    <mergeCell ref="I3331:I3332"/>
    <mergeCell ref="J3331:J3332"/>
    <mergeCell ref="K3331:K3332"/>
    <mergeCell ref="L3331:L3332"/>
    <mergeCell ref="M3331:M3332"/>
    <mergeCell ref="Z3327:Z3328"/>
    <mergeCell ref="AA3327:AA3328"/>
    <mergeCell ref="AB3327:AB3328"/>
    <mergeCell ref="AC3327:AC3328"/>
    <mergeCell ref="AD3327:AD3328"/>
    <mergeCell ref="AE3327:AE3330"/>
    <mergeCell ref="T3327:T3328"/>
    <mergeCell ref="U3327:U3328"/>
    <mergeCell ref="V3327:V3328"/>
    <mergeCell ref="W3327:W3328"/>
    <mergeCell ref="X3327:X3328"/>
    <mergeCell ref="Y3327:Y3328"/>
    <mergeCell ref="N3327:N3328"/>
    <mergeCell ref="O3327:O3328"/>
    <mergeCell ref="P3327:P3328"/>
    <mergeCell ref="Q3327:Q3328"/>
    <mergeCell ref="R3327:R3328"/>
    <mergeCell ref="S3327:S3328"/>
    <mergeCell ref="H3325:J3325"/>
    <mergeCell ref="K3325:AD3325"/>
    <mergeCell ref="H3326:J3326"/>
    <mergeCell ref="K3326:AD3326"/>
    <mergeCell ref="H3327:H3328"/>
    <mergeCell ref="I3327:I3328"/>
    <mergeCell ref="J3327:J3328"/>
    <mergeCell ref="K3327:K3328"/>
    <mergeCell ref="L3327:L3328"/>
    <mergeCell ref="M3327:M3328"/>
    <mergeCell ref="Z3323:Z3324"/>
    <mergeCell ref="AA3323:AA3324"/>
    <mergeCell ref="AB3323:AB3324"/>
    <mergeCell ref="AC3323:AC3324"/>
    <mergeCell ref="AD3323:AD3324"/>
    <mergeCell ref="AE3323:AE3326"/>
    <mergeCell ref="T3323:T3324"/>
    <mergeCell ref="U3323:U3324"/>
    <mergeCell ref="V3323:V3324"/>
    <mergeCell ref="W3323:W3324"/>
    <mergeCell ref="X3323:X3324"/>
    <mergeCell ref="Y3323:Y3324"/>
    <mergeCell ref="N3323:N3324"/>
    <mergeCell ref="O3323:O3324"/>
    <mergeCell ref="P3323:P3324"/>
    <mergeCell ref="Q3323:Q3324"/>
    <mergeCell ref="R3323:R3324"/>
    <mergeCell ref="S3323:S3324"/>
    <mergeCell ref="H3321:J3321"/>
    <mergeCell ref="K3321:AD3321"/>
    <mergeCell ref="H3322:J3322"/>
    <mergeCell ref="K3322:AD3322"/>
    <mergeCell ref="H3323:H3324"/>
    <mergeCell ref="I3323:I3324"/>
    <mergeCell ref="J3323:J3324"/>
    <mergeCell ref="K3323:K3324"/>
    <mergeCell ref="L3323:L3324"/>
    <mergeCell ref="M3323:M3324"/>
    <mergeCell ref="Z3319:Z3320"/>
    <mergeCell ref="AA3319:AA3320"/>
    <mergeCell ref="AB3319:AB3320"/>
    <mergeCell ref="AC3319:AC3320"/>
    <mergeCell ref="AD3319:AD3320"/>
    <mergeCell ref="AE3319:AE3322"/>
    <mergeCell ref="T3319:T3320"/>
    <mergeCell ref="U3319:U3320"/>
    <mergeCell ref="V3319:V3320"/>
    <mergeCell ref="W3319:W3320"/>
    <mergeCell ref="X3319:X3320"/>
    <mergeCell ref="Y3319:Y3320"/>
    <mergeCell ref="N3319:N3320"/>
    <mergeCell ref="O3319:O3320"/>
    <mergeCell ref="P3319:P3320"/>
    <mergeCell ref="Q3319:Q3320"/>
    <mergeCell ref="R3319:R3320"/>
    <mergeCell ref="S3319:S3320"/>
    <mergeCell ref="H3317:J3317"/>
    <mergeCell ref="K3317:AD3317"/>
    <mergeCell ref="H3318:J3318"/>
    <mergeCell ref="K3318:AD3318"/>
    <mergeCell ref="H3319:H3320"/>
    <mergeCell ref="I3319:I3320"/>
    <mergeCell ref="J3319:J3320"/>
    <mergeCell ref="K3319:K3320"/>
    <mergeCell ref="L3319:L3320"/>
    <mergeCell ref="M3319:M3320"/>
    <mergeCell ref="Z3315:Z3316"/>
    <mergeCell ref="AA3315:AA3316"/>
    <mergeCell ref="AB3315:AB3316"/>
    <mergeCell ref="AC3315:AC3316"/>
    <mergeCell ref="AD3315:AD3316"/>
    <mergeCell ref="AE3315:AE3318"/>
    <mergeCell ref="T3315:T3316"/>
    <mergeCell ref="U3315:U3316"/>
    <mergeCell ref="V3315:V3316"/>
    <mergeCell ref="W3315:W3316"/>
    <mergeCell ref="X3315:X3316"/>
    <mergeCell ref="Y3315:Y3316"/>
    <mergeCell ref="N3315:N3316"/>
    <mergeCell ref="O3315:O3316"/>
    <mergeCell ref="P3315:P3316"/>
    <mergeCell ref="Q3315:Q3316"/>
    <mergeCell ref="R3315:R3316"/>
    <mergeCell ref="S3315:S3316"/>
    <mergeCell ref="H3313:J3313"/>
    <mergeCell ref="K3313:AD3313"/>
    <mergeCell ref="H3314:J3314"/>
    <mergeCell ref="K3314:AD3314"/>
    <mergeCell ref="H3315:H3316"/>
    <mergeCell ref="I3315:I3316"/>
    <mergeCell ref="J3315:J3316"/>
    <mergeCell ref="K3315:K3316"/>
    <mergeCell ref="L3315:L3316"/>
    <mergeCell ref="M3315:M3316"/>
    <mergeCell ref="Z3311:Z3312"/>
    <mergeCell ref="AA3311:AA3312"/>
    <mergeCell ref="AB3311:AB3312"/>
    <mergeCell ref="AC3311:AC3312"/>
    <mergeCell ref="AD3311:AD3312"/>
    <mergeCell ref="AE3311:AE3314"/>
    <mergeCell ref="T3311:T3312"/>
    <mergeCell ref="U3311:U3312"/>
    <mergeCell ref="V3311:V3312"/>
    <mergeCell ref="W3311:W3312"/>
    <mergeCell ref="X3311:X3312"/>
    <mergeCell ref="Y3311:Y3312"/>
    <mergeCell ref="N3311:N3312"/>
    <mergeCell ref="O3311:O3312"/>
    <mergeCell ref="P3311:P3312"/>
    <mergeCell ref="Q3311:Q3312"/>
    <mergeCell ref="R3311:R3312"/>
    <mergeCell ref="S3311:S3312"/>
    <mergeCell ref="H3309:J3309"/>
    <mergeCell ref="K3309:AD3309"/>
    <mergeCell ref="H3310:J3310"/>
    <mergeCell ref="K3310:AD3310"/>
    <mergeCell ref="H3311:H3312"/>
    <mergeCell ref="I3311:I3312"/>
    <mergeCell ref="J3311:J3312"/>
    <mergeCell ref="K3311:K3312"/>
    <mergeCell ref="L3311:L3312"/>
    <mergeCell ref="M3311:M3312"/>
    <mergeCell ref="Z3307:Z3308"/>
    <mergeCell ref="AA3307:AA3308"/>
    <mergeCell ref="AB3307:AB3308"/>
    <mergeCell ref="AC3307:AC3308"/>
    <mergeCell ref="AD3307:AD3308"/>
    <mergeCell ref="AE3307:AE3310"/>
    <mergeCell ref="T3307:T3308"/>
    <mergeCell ref="U3307:U3308"/>
    <mergeCell ref="V3307:V3308"/>
    <mergeCell ref="W3307:W3308"/>
    <mergeCell ref="X3307:X3308"/>
    <mergeCell ref="Y3307:Y3308"/>
    <mergeCell ref="N3307:N3308"/>
    <mergeCell ref="O3307:O3308"/>
    <mergeCell ref="P3307:P3308"/>
    <mergeCell ref="Q3307:Q3308"/>
    <mergeCell ref="R3307:R3308"/>
    <mergeCell ref="S3307:S3308"/>
    <mergeCell ref="H3305:J3305"/>
    <mergeCell ref="K3305:AD3305"/>
    <mergeCell ref="H3306:J3306"/>
    <mergeCell ref="K3306:AD3306"/>
    <mergeCell ref="H3307:H3308"/>
    <mergeCell ref="I3307:I3308"/>
    <mergeCell ref="J3307:J3308"/>
    <mergeCell ref="K3307:K3308"/>
    <mergeCell ref="L3307:L3308"/>
    <mergeCell ref="M3307:M3308"/>
    <mergeCell ref="Z3303:Z3304"/>
    <mergeCell ref="AA3303:AA3304"/>
    <mergeCell ref="AB3303:AB3304"/>
    <mergeCell ref="AC3303:AC3304"/>
    <mergeCell ref="AD3303:AD3304"/>
    <mergeCell ref="AE3303:AE3306"/>
    <mergeCell ref="T3303:T3304"/>
    <mergeCell ref="U3303:U3304"/>
    <mergeCell ref="V3303:V3304"/>
    <mergeCell ref="W3303:W3304"/>
    <mergeCell ref="X3303:X3304"/>
    <mergeCell ref="Y3303:Y3304"/>
    <mergeCell ref="N3303:N3304"/>
    <mergeCell ref="O3303:O3304"/>
    <mergeCell ref="P3303:P3304"/>
    <mergeCell ref="Q3303:Q3304"/>
    <mergeCell ref="R3303:R3304"/>
    <mergeCell ref="S3303:S3304"/>
    <mergeCell ref="H3301:J3301"/>
    <mergeCell ref="K3301:AD3301"/>
    <mergeCell ref="H3302:J3302"/>
    <mergeCell ref="K3302:AD3302"/>
    <mergeCell ref="H3303:H3304"/>
    <mergeCell ref="I3303:I3304"/>
    <mergeCell ref="J3303:J3304"/>
    <mergeCell ref="K3303:K3304"/>
    <mergeCell ref="L3303:L3304"/>
    <mergeCell ref="M3303:M3304"/>
    <mergeCell ref="Z3299:Z3300"/>
    <mergeCell ref="AA3299:AA3300"/>
    <mergeCell ref="AB3299:AB3300"/>
    <mergeCell ref="AC3299:AC3300"/>
    <mergeCell ref="AD3299:AD3300"/>
    <mergeCell ref="AE3299:AE3302"/>
    <mergeCell ref="T3299:T3300"/>
    <mergeCell ref="U3299:U3300"/>
    <mergeCell ref="V3299:V3300"/>
    <mergeCell ref="W3299:W3300"/>
    <mergeCell ref="X3299:X3300"/>
    <mergeCell ref="Y3299:Y3300"/>
    <mergeCell ref="N3299:N3300"/>
    <mergeCell ref="O3299:O3300"/>
    <mergeCell ref="P3299:P3300"/>
    <mergeCell ref="Q3299:Q3300"/>
    <mergeCell ref="R3299:R3300"/>
    <mergeCell ref="S3299:S3300"/>
    <mergeCell ref="H3297:J3297"/>
    <mergeCell ref="K3297:AD3297"/>
    <mergeCell ref="H3298:J3298"/>
    <mergeCell ref="K3298:AD3298"/>
    <mergeCell ref="H3299:H3300"/>
    <mergeCell ref="I3299:I3300"/>
    <mergeCell ref="J3299:J3300"/>
    <mergeCell ref="K3299:K3300"/>
    <mergeCell ref="L3299:L3300"/>
    <mergeCell ref="M3299:M3300"/>
    <mergeCell ref="Z3295:Z3296"/>
    <mergeCell ref="AA3295:AA3296"/>
    <mergeCell ref="AB3295:AB3296"/>
    <mergeCell ref="AC3295:AC3296"/>
    <mergeCell ref="AD3295:AD3296"/>
    <mergeCell ref="AE3295:AE3298"/>
    <mergeCell ref="T3295:T3296"/>
    <mergeCell ref="U3295:U3296"/>
    <mergeCell ref="V3295:V3296"/>
    <mergeCell ref="W3295:W3296"/>
    <mergeCell ref="X3295:X3296"/>
    <mergeCell ref="Y3295:Y3296"/>
    <mergeCell ref="N3295:N3296"/>
    <mergeCell ref="O3295:O3296"/>
    <mergeCell ref="P3295:P3296"/>
    <mergeCell ref="Q3295:Q3296"/>
    <mergeCell ref="R3295:R3296"/>
    <mergeCell ref="S3295:S3296"/>
    <mergeCell ref="H3295:H3296"/>
    <mergeCell ref="I3295:I3296"/>
    <mergeCell ref="J3295:J3296"/>
    <mergeCell ref="K3295:K3296"/>
    <mergeCell ref="L3295:L3296"/>
    <mergeCell ref="M3295:M3296"/>
    <mergeCell ref="Y3289:Y3294"/>
    <mergeCell ref="Z3289:Z3294"/>
    <mergeCell ref="AA3289:AA3294"/>
    <mergeCell ref="AB3289:AB3294"/>
    <mergeCell ref="AC3289:AC3294"/>
    <mergeCell ref="AD3289:AD3294"/>
    <mergeCell ref="S3289:S3294"/>
    <mergeCell ref="T3289:T3294"/>
    <mergeCell ref="U3289:U3294"/>
    <mergeCell ref="V3289:V3294"/>
    <mergeCell ref="W3289:W3294"/>
    <mergeCell ref="X3289:X3294"/>
    <mergeCell ref="AE3287:AE3294"/>
    <mergeCell ref="I3288:I3294"/>
    <mergeCell ref="J3288:J3294"/>
    <mergeCell ref="K3289:K3294"/>
    <mergeCell ref="L3289:L3294"/>
    <mergeCell ref="M3289:M3294"/>
    <mergeCell ref="N3289:N3294"/>
    <mergeCell ref="O3289:O3294"/>
    <mergeCell ref="P3289:P3294"/>
    <mergeCell ref="Q3289:Q3294"/>
    <mergeCell ref="H3263:J3263"/>
    <mergeCell ref="K3263:AD3263"/>
    <mergeCell ref="H3264:J3264"/>
    <mergeCell ref="K3264:AD3264"/>
    <mergeCell ref="B3287:B3294"/>
    <mergeCell ref="C3287:C3294"/>
    <mergeCell ref="F3287:F3294"/>
    <mergeCell ref="H3287:H3294"/>
    <mergeCell ref="I3287:AD3287"/>
    <mergeCell ref="R3289:R3294"/>
    <mergeCell ref="Z3261:Z3262"/>
    <mergeCell ref="AA3261:AA3262"/>
    <mergeCell ref="AB3261:AB3262"/>
    <mergeCell ref="AC3261:AC3262"/>
    <mergeCell ref="AD3261:AD3262"/>
    <mergeCell ref="AE3261:AE3264"/>
    <mergeCell ref="T3261:T3262"/>
    <mergeCell ref="U3261:U3262"/>
    <mergeCell ref="V3261:V3262"/>
    <mergeCell ref="W3261:W3262"/>
    <mergeCell ref="X3261:X3262"/>
    <mergeCell ref="Y3261:Y3262"/>
    <mergeCell ref="N3261:N3262"/>
    <mergeCell ref="O3261:O3262"/>
    <mergeCell ref="P3261:P3262"/>
    <mergeCell ref="Q3261:Q3262"/>
    <mergeCell ref="R3261:R3262"/>
    <mergeCell ref="S3261:S3262"/>
    <mergeCell ref="H3259:J3259"/>
    <mergeCell ref="K3259:AD3259"/>
    <mergeCell ref="H3260:J3260"/>
    <mergeCell ref="K3260:AD3260"/>
    <mergeCell ref="H3261:H3262"/>
    <mergeCell ref="I3261:I3262"/>
    <mergeCell ref="J3261:J3262"/>
    <mergeCell ref="K3261:K3262"/>
    <mergeCell ref="L3261:L3262"/>
    <mergeCell ref="M3261:M3262"/>
    <mergeCell ref="Z3257:Z3258"/>
    <mergeCell ref="AA3257:AA3258"/>
    <mergeCell ref="AB3257:AB3258"/>
    <mergeCell ref="AC3257:AC3258"/>
    <mergeCell ref="AD3257:AD3258"/>
    <mergeCell ref="AE3257:AE3260"/>
    <mergeCell ref="T3257:T3258"/>
    <mergeCell ref="U3257:U3258"/>
    <mergeCell ref="V3257:V3258"/>
    <mergeCell ref="W3257:W3258"/>
    <mergeCell ref="X3257:X3258"/>
    <mergeCell ref="Y3257:Y3258"/>
    <mergeCell ref="N3257:N3258"/>
    <mergeCell ref="O3257:O3258"/>
    <mergeCell ref="P3257:P3258"/>
    <mergeCell ref="Q3257:Q3258"/>
    <mergeCell ref="R3257:R3258"/>
    <mergeCell ref="S3257:S3258"/>
    <mergeCell ref="H3255:J3255"/>
    <mergeCell ref="K3255:AD3255"/>
    <mergeCell ref="H3256:J3256"/>
    <mergeCell ref="K3256:AD3256"/>
    <mergeCell ref="H3257:H3258"/>
    <mergeCell ref="I3257:I3258"/>
    <mergeCell ref="J3257:J3258"/>
    <mergeCell ref="K3257:K3258"/>
    <mergeCell ref="L3257:L3258"/>
    <mergeCell ref="M3257:M3258"/>
    <mergeCell ref="Z3253:Z3254"/>
    <mergeCell ref="AA3253:AA3254"/>
    <mergeCell ref="AB3253:AB3254"/>
    <mergeCell ref="AC3253:AC3254"/>
    <mergeCell ref="AD3253:AD3254"/>
    <mergeCell ref="AE3253:AE3256"/>
    <mergeCell ref="T3253:T3254"/>
    <mergeCell ref="U3253:U3254"/>
    <mergeCell ref="V3253:V3254"/>
    <mergeCell ref="W3253:W3254"/>
    <mergeCell ref="X3253:X3254"/>
    <mergeCell ref="Y3253:Y3254"/>
    <mergeCell ref="N3253:N3254"/>
    <mergeCell ref="O3253:O3254"/>
    <mergeCell ref="P3253:P3254"/>
    <mergeCell ref="Q3253:Q3254"/>
    <mergeCell ref="R3253:R3254"/>
    <mergeCell ref="S3253:S3254"/>
    <mergeCell ref="H3251:J3251"/>
    <mergeCell ref="K3251:AD3251"/>
    <mergeCell ref="H3252:J3252"/>
    <mergeCell ref="K3252:AD3252"/>
    <mergeCell ref="H3253:H3254"/>
    <mergeCell ref="I3253:I3254"/>
    <mergeCell ref="J3253:J3254"/>
    <mergeCell ref="K3253:K3254"/>
    <mergeCell ref="L3253:L3254"/>
    <mergeCell ref="M3253:M3254"/>
    <mergeCell ref="Z3249:Z3250"/>
    <mergeCell ref="AA3249:AA3250"/>
    <mergeCell ref="AB3249:AB3250"/>
    <mergeCell ref="AC3249:AC3250"/>
    <mergeCell ref="AD3249:AD3250"/>
    <mergeCell ref="AE3249:AE3252"/>
    <mergeCell ref="T3249:T3250"/>
    <mergeCell ref="U3249:U3250"/>
    <mergeCell ref="V3249:V3250"/>
    <mergeCell ref="W3249:W3250"/>
    <mergeCell ref="X3249:X3250"/>
    <mergeCell ref="Y3249:Y3250"/>
    <mergeCell ref="N3249:N3250"/>
    <mergeCell ref="O3249:O3250"/>
    <mergeCell ref="P3249:P3250"/>
    <mergeCell ref="Q3249:Q3250"/>
    <mergeCell ref="R3249:R3250"/>
    <mergeCell ref="S3249:S3250"/>
    <mergeCell ref="H3247:J3247"/>
    <mergeCell ref="K3247:AD3247"/>
    <mergeCell ref="H3248:J3248"/>
    <mergeCell ref="K3248:AD3248"/>
    <mergeCell ref="H3249:H3250"/>
    <mergeCell ref="I3249:I3250"/>
    <mergeCell ref="J3249:J3250"/>
    <mergeCell ref="K3249:K3250"/>
    <mergeCell ref="L3249:L3250"/>
    <mergeCell ref="M3249:M3250"/>
    <mergeCell ref="Z3245:Z3246"/>
    <mergeCell ref="AA3245:AA3246"/>
    <mergeCell ref="AB3245:AB3246"/>
    <mergeCell ref="AC3245:AC3246"/>
    <mergeCell ref="AD3245:AD3246"/>
    <mergeCell ref="AE3245:AE3248"/>
    <mergeCell ref="T3245:T3246"/>
    <mergeCell ref="U3245:U3246"/>
    <mergeCell ref="V3245:V3246"/>
    <mergeCell ref="W3245:W3246"/>
    <mergeCell ref="X3245:X3246"/>
    <mergeCell ref="Y3245:Y3246"/>
    <mergeCell ref="N3245:N3246"/>
    <mergeCell ref="O3245:O3246"/>
    <mergeCell ref="P3245:P3246"/>
    <mergeCell ref="Q3245:Q3246"/>
    <mergeCell ref="R3245:R3246"/>
    <mergeCell ref="S3245:S3246"/>
    <mergeCell ref="H3234:J3234"/>
    <mergeCell ref="K3234:AD3234"/>
    <mergeCell ref="H3235:J3235"/>
    <mergeCell ref="K3235:AD3235"/>
    <mergeCell ref="H3245:H3246"/>
    <mergeCell ref="I3245:I3246"/>
    <mergeCell ref="J3245:J3246"/>
    <mergeCell ref="K3245:K3246"/>
    <mergeCell ref="L3245:L3246"/>
    <mergeCell ref="M3245:M3246"/>
    <mergeCell ref="Y3239:Y3244"/>
    <mergeCell ref="Z3239:Z3244"/>
    <mergeCell ref="AA3239:AA3244"/>
    <mergeCell ref="AB3239:AB3244"/>
    <mergeCell ref="AC3239:AC3244"/>
    <mergeCell ref="AD3239:AD3244"/>
    <mergeCell ref="S3239:S3244"/>
    <mergeCell ref="T3239:T3244"/>
    <mergeCell ref="U3239:U3244"/>
    <mergeCell ref="V3239:V3244"/>
    <mergeCell ref="W3239:W3244"/>
    <mergeCell ref="X3239:X3244"/>
    <mergeCell ref="AE3237:AE3244"/>
    <mergeCell ref="I3238:I3244"/>
    <mergeCell ref="J3238:J3244"/>
    <mergeCell ref="K3239:K3244"/>
    <mergeCell ref="L3239:L3244"/>
    <mergeCell ref="M3239:M3244"/>
    <mergeCell ref="N3239:N3244"/>
    <mergeCell ref="O3239:O3244"/>
    <mergeCell ref="P3239:P3244"/>
    <mergeCell ref="Q3239:Q3244"/>
    <mergeCell ref="R3224:R3225"/>
    <mergeCell ref="S3224:S3225"/>
    <mergeCell ref="H3224:H3225"/>
    <mergeCell ref="I3224:I3225"/>
    <mergeCell ref="J3224:J3225"/>
    <mergeCell ref="K3224:K3225"/>
    <mergeCell ref="L3224:L3225"/>
    <mergeCell ref="M3224:M3225"/>
    <mergeCell ref="Z3232:Z3233"/>
    <mergeCell ref="AA3232:AA3233"/>
    <mergeCell ref="AB3232:AB3233"/>
    <mergeCell ref="AC3232:AC3233"/>
    <mergeCell ref="AD3232:AD3233"/>
    <mergeCell ref="AE3232:AE3235"/>
    <mergeCell ref="T3232:T3233"/>
    <mergeCell ref="U3232:U3233"/>
    <mergeCell ref="V3232:V3233"/>
    <mergeCell ref="W3232:W3233"/>
    <mergeCell ref="X3232:X3233"/>
    <mergeCell ref="Y3232:Y3233"/>
    <mergeCell ref="N3232:N3233"/>
    <mergeCell ref="O3232:O3233"/>
    <mergeCell ref="P3232:P3233"/>
    <mergeCell ref="Q3232:Q3233"/>
    <mergeCell ref="R3232:R3233"/>
    <mergeCell ref="S3232:S3233"/>
    <mergeCell ref="H3230:J3230"/>
    <mergeCell ref="K3230:AD3230"/>
    <mergeCell ref="H3231:J3231"/>
    <mergeCell ref="K3231:AD3231"/>
    <mergeCell ref="H3232:H3233"/>
    <mergeCell ref="I3232:I3233"/>
    <mergeCell ref="J3232:J3233"/>
    <mergeCell ref="K3232:K3233"/>
    <mergeCell ref="L3232:L3233"/>
    <mergeCell ref="M3232:M3233"/>
    <mergeCell ref="Z3228:Z3229"/>
    <mergeCell ref="AA3228:AA3229"/>
    <mergeCell ref="AB3228:AB3229"/>
    <mergeCell ref="AC3228:AC3229"/>
    <mergeCell ref="AD3228:AD3229"/>
    <mergeCell ref="AE3228:AE3231"/>
    <mergeCell ref="T3228:T3229"/>
    <mergeCell ref="U3228:U3229"/>
    <mergeCell ref="V3228:V3229"/>
    <mergeCell ref="W3228:W3229"/>
    <mergeCell ref="X3228:X3229"/>
    <mergeCell ref="Y3228:Y3229"/>
    <mergeCell ref="N3228:N3229"/>
    <mergeCell ref="O3228:O3229"/>
    <mergeCell ref="P3228:P3229"/>
    <mergeCell ref="Q3228:Q3229"/>
    <mergeCell ref="R3228:R3229"/>
    <mergeCell ref="S3228:S3229"/>
    <mergeCell ref="H3222:J3222"/>
    <mergeCell ref="K3222:AD3222"/>
    <mergeCell ref="H3223:J3223"/>
    <mergeCell ref="K3223:AD3223"/>
    <mergeCell ref="B3237:B3244"/>
    <mergeCell ref="C3237:C3244"/>
    <mergeCell ref="F3237:F3244"/>
    <mergeCell ref="H3237:H3244"/>
    <mergeCell ref="I3237:AD3237"/>
    <mergeCell ref="R3239:R3244"/>
    <mergeCell ref="Z3220:Z3221"/>
    <mergeCell ref="AA3220:AA3221"/>
    <mergeCell ref="AB3220:AB3221"/>
    <mergeCell ref="AC3220:AC3221"/>
    <mergeCell ref="AD3220:AD3221"/>
    <mergeCell ref="AE3220:AE3223"/>
    <mergeCell ref="T3220:T3221"/>
    <mergeCell ref="U3220:U3221"/>
    <mergeCell ref="V3220:V3221"/>
    <mergeCell ref="W3220:W3221"/>
    <mergeCell ref="X3220:X3221"/>
    <mergeCell ref="Y3220:Y3221"/>
    <mergeCell ref="N3220:N3221"/>
    <mergeCell ref="O3220:O3221"/>
    <mergeCell ref="P3220:P3221"/>
    <mergeCell ref="Q3220:Q3221"/>
    <mergeCell ref="R3220:R3221"/>
    <mergeCell ref="S3220:S3221"/>
    <mergeCell ref="H3218:J3218"/>
    <mergeCell ref="K3218:AD3218"/>
    <mergeCell ref="H3219:J3219"/>
    <mergeCell ref="K3219:AD3219"/>
    <mergeCell ref="H3220:H3221"/>
    <mergeCell ref="I3220:I3221"/>
    <mergeCell ref="J3220:J3221"/>
    <mergeCell ref="K3220:K3221"/>
    <mergeCell ref="L3220:L3221"/>
    <mergeCell ref="M3220:M3221"/>
    <mergeCell ref="H3226:J3226"/>
    <mergeCell ref="K3226:AD3226"/>
    <mergeCell ref="H3227:J3227"/>
    <mergeCell ref="K3227:AD3227"/>
    <mergeCell ref="H3228:H3229"/>
    <mergeCell ref="I3228:I3229"/>
    <mergeCell ref="J3228:J3229"/>
    <mergeCell ref="K3228:K3229"/>
    <mergeCell ref="L3228:L3229"/>
    <mergeCell ref="M3228:M3229"/>
    <mergeCell ref="Z3224:Z3225"/>
    <mergeCell ref="AA3224:AA3225"/>
    <mergeCell ref="AB3224:AB3225"/>
    <mergeCell ref="AC3224:AC3225"/>
    <mergeCell ref="AD3224:AD3225"/>
    <mergeCell ref="AE3224:AE3227"/>
    <mergeCell ref="T3224:T3225"/>
    <mergeCell ref="U3224:U3225"/>
    <mergeCell ref="V3224:V3225"/>
    <mergeCell ref="W3224:W3225"/>
    <mergeCell ref="X3224:X3225"/>
    <mergeCell ref="Y3224:Y3225"/>
    <mergeCell ref="N3224:N3225"/>
    <mergeCell ref="O3224:O3225"/>
    <mergeCell ref="P3224:P3225"/>
    <mergeCell ref="Q3224:Q3225"/>
    <mergeCell ref="Z3216:Z3217"/>
    <mergeCell ref="AA3216:AA3217"/>
    <mergeCell ref="AB3216:AB3217"/>
    <mergeCell ref="AC3216:AC3217"/>
    <mergeCell ref="AD3216:AD3217"/>
    <mergeCell ref="AE3216:AE3219"/>
    <mergeCell ref="T3216:T3217"/>
    <mergeCell ref="U3216:U3217"/>
    <mergeCell ref="V3216:V3217"/>
    <mergeCell ref="W3216:W3217"/>
    <mergeCell ref="X3216:X3217"/>
    <mergeCell ref="Y3216:Y3217"/>
    <mergeCell ref="N3216:N3217"/>
    <mergeCell ref="O3216:O3217"/>
    <mergeCell ref="P3216:P3217"/>
    <mergeCell ref="Q3216:Q3217"/>
    <mergeCell ref="R3216:R3217"/>
    <mergeCell ref="S3216:S3217"/>
    <mergeCell ref="H3214:J3214"/>
    <mergeCell ref="K3214:AD3214"/>
    <mergeCell ref="H3215:J3215"/>
    <mergeCell ref="K3215:AD3215"/>
    <mergeCell ref="H3216:H3217"/>
    <mergeCell ref="I3216:I3217"/>
    <mergeCell ref="J3216:J3217"/>
    <mergeCell ref="K3216:K3217"/>
    <mergeCell ref="L3216:L3217"/>
    <mergeCell ref="M3216:M3217"/>
    <mergeCell ref="Z3212:Z3213"/>
    <mergeCell ref="AA3212:AA3213"/>
    <mergeCell ref="AB3212:AB3213"/>
    <mergeCell ref="AC3212:AC3213"/>
    <mergeCell ref="AD3212:AD3213"/>
    <mergeCell ref="AE3212:AE3215"/>
    <mergeCell ref="T3212:T3213"/>
    <mergeCell ref="U3212:U3213"/>
    <mergeCell ref="V3212:V3213"/>
    <mergeCell ref="W3212:W3213"/>
    <mergeCell ref="X3212:X3213"/>
    <mergeCell ref="Y3212:Y3213"/>
    <mergeCell ref="N3212:N3213"/>
    <mergeCell ref="O3212:O3213"/>
    <mergeCell ref="P3212:P3213"/>
    <mergeCell ref="Q3212:Q3213"/>
    <mergeCell ref="R3212:R3213"/>
    <mergeCell ref="S3212:S3213"/>
    <mergeCell ref="H3210:J3210"/>
    <mergeCell ref="K3210:AD3210"/>
    <mergeCell ref="H3211:J3211"/>
    <mergeCell ref="K3211:AD3211"/>
    <mergeCell ref="H3212:H3213"/>
    <mergeCell ref="I3212:I3213"/>
    <mergeCell ref="J3212:J3213"/>
    <mergeCell ref="K3212:K3213"/>
    <mergeCell ref="L3212:L3213"/>
    <mergeCell ref="M3212:M3213"/>
    <mergeCell ref="Z3208:Z3209"/>
    <mergeCell ref="AA3208:AA3209"/>
    <mergeCell ref="AB3208:AB3209"/>
    <mergeCell ref="AC3208:AC3209"/>
    <mergeCell ref="AD3208:AD3209"/>
    <mergeCell ref="AE3208:AE3211"/>
    <mergeCell ref="T3208:T3209"/>
    <mergeCell ref="U3208:U3209"/>
    <mergeCell ref="V3208:V3209"/>
    <mergeCell ref="W3208:W3209"/>
    <mergeCell ref="X3208:X3209"/>
    <mergeCell ref="Y3208:Y3209"/>
    <mergeCell ref="N3208:N3209"/>
    <mergeCell ref="O3208:O3209"/>
    <mergeCell ref="P3208:P3209"/>
    <mergeCell ref="Q3208:Q3209"/>
    <mergeCell ref="R3208:R3209"/>
    <mergeCell ref="S3208:S3209"/>
    <mergeCell ref="H3206:J3206"/>
    <mergeCell ref="K3206:AD3206"/>
    <mergeCell ref="H3207:J3207"/>
    <mergeCell ref="K3207:AD3207"/>
    <mergeCell ref="H3208:H3209"/>
    <mergeCell ref="I3208:I3209"/>
    <mergeCell ref="J3208:J3209"/>
    <mergeCell ref="K3208:K3209"/>
    <mergeCell ref="L3208:L3209"/>
    <mergeCell ref="M3208:M3209"/>
    <mergeCell ref="Z3204:Z3205"/>
    <mergeCell ref="AA3204:AA3205"/>
    <mergeCell ref="AB3204:AB3205"/>
    <mergeCell ref="AC3204:AC3205"/>
    <mergeCell ref="AD3204:AD3205"/>
    <mergeCell ref="AE3204:AE3207"/>
    <mergeCell ref="T3204:T3205"/>
    <mergeCell ref="U3204:U3205"/>
    <mergeCell ref="V3204:V3205"/>
    <mergeCell ref="W3204:W3205"/>
    <mergeCell ref="X3204:X3205"/>
    <mergeCell ref="Y3204:Y3205"/>
    <mergeCell ref="N3204:N3205"/>
    <mergeCell ref="O3204:O3205"/>
    <mergeCell ref="P3204:P3205"/>
    <mergeCell ref="Q3204:Q3205"/>
    <mergeCell ref="R3204:R3205"/>
    <mergeCell ref="S3204:S3205"/>
    <mergeCell ref="H3202:J3202"/>
    <mergeCell ref="K3202:AD3202"/>
    <mergeCell ref="H3203:J3203"/>
    <mergeCell ref="K3203:AD3203"/>
    <mergeCell ref="H3204:H3205"/>
    <mergeCell ref="I3204:I3205"/>
    <mergeCell ref="J3204:J3205"/>
    <mergeCell ref="K3204:K3205"/>
    <mergeCell ref="L3204:L3205"/>
    <mergeCell ref="M3204:M3205"/>
    <mergeCell ref="Z3200:Z3201"/>
    <mergeCell ref="AA3200:AA3201"/>
    <mergeCell ref="AB3200:AB3201"/>
    <mergeCell ref="AC3200:AC3201"/>
    <mergeCell ref="AD3200:AD3201"/>
    <mergeCell ref="AE3200:AE3203"/>
    <mergeCell ref="T3200:T3201"/>
    <mergeCell ref="U3200:U3201"/>
    <mergeCell ref="V3200:V3201"/>
    <mergeCell ref="W3200:W3201"/>
    <mergeCell ref="X3200:X3201"/>
    <mergeCell ref="Y3200:Y3201"/>
    <mergeCell ref="N3200:N3201"/>
    <mergeCell ref="O3200:O3201"/>
    <mergeCell ref="P3200:P3201"/>
    <mergeCell ref="Q3200:Q3201"/>
    <mergeCell ref="R3200:R3201"/>
    <mergeCell ref="S3200:S3201"/>
    <mergeCell ref="H3198:J3198"/>
    <mergeCell ref="K3198:AD3198"/>
    <mergeCell ref="H3199:J3199"/>
    <mergeCell ref="K3199:AD3199"/>
    <mergeCell ref="H3200:H3201"/>
    <mergeCell ref="I3200:I3201"/>
    <mergeCell ref="J3200:J3201"/>
    <mergeCell ref="K3200:K3201"/>
    <mergeCell ref="L3200:L3201"/>
    <mergeCell ref="M3200:M3201"/>
    <mergeCell ref="Z3196:Z3197"/>
    <mergeCell ref="AA3196:AA3197"/>
    <mergeCell ref="AB3196:AB3197"/>
    <mergeCell ref="AC3196:AC3197"/>
    <mergeCell ref="AD3196:AD3197"/>
    <mergeCell ref="AE3196:AE3199"/>
    <mergeCell ref="T3196:T3197"/>
    <mergeCell ref="U3196:U3197"/>
    <mergeCell ref="V3196:V3197"/>
    <mergeCell ref="W3196:W3197"/>
    <mergeCell ref="X3196:X3197"/>
    <mergeCell ref="Y3196:Y3197"/>
    <mergeCell ref="N3196:N3197"/>
    <mergeCell ref="O3196:O3197"/>
    <mergeCell ref="P3196:P3197"/>
    <mergeCell ref="Q3196:Q3197"/>
    <mergeCell ref="R3196:R3197"/>
    <mergeCell ref="S3196:S3197"/>
    <mergeCell ref="H3185:J3185"/>
    <mergeCell ref="K3185:AD3185"/>
    <mergeCell ref="H3186:J3186"/>
    <mergeCell ref="K3186:AD3186"/>
    <mergeCell ref="H3196:H3197"/>
    <mergeCell ref="I3196:I3197"/>
    <mergeCell ref="J3196:J3197"/>
    <mergeCell ref="K3196:K3197"/>
    <mergeCell ref="L3196:L3197"/>
    <mergeCell ref="M3196:M3197"/>
    <mergeCell ref="Y3190:Y3195"/>
    <mergeCell ref="Z3190:Z3195"/>
    <mergeCell ref="AA3190:AA3195"/>
    <mergeCell ref="AB3190:AB3195"/>
    <mergeCell ref="AC3190:AC3195"/>
    <mergeCell ref="AD3190:AD3195"/>
    <mergeCell ref="S3190:S3195"/>
    <mergeCell ref="T3190:T3195"/>
    <mergeCell ref="U3190:U3195"/>
    <mergeCell ref="V3190:V3195"/>
    <mergeCell ref="W3190:W3195"/>
    <mergeCell ref="X3190:X3195"/>
    <mergeCell ref="AE3188:AE3195"/>
    <mergeCell ref="I3189:I3195"/>
    <mergeCell ref="J3189:J3195"/>
    <mergeCell ref="K3190:K3195"/>
    <mergeCell ref="L3190:L3195"/>
    <mergeCell ref="M3190:M3195"/>
    <mergeCell ref="N3190:N3195"/>
    <mergeCell ref="O3190:O3195"/>
    <mergeCell ref="P3190:P3195"/>
    <mergeCell ref="Q3190:Q3195"/>
    <mergeCell ref="R3175:R3176"/>
    <mergeCell ref="S3175:S3176"/>
    <mergeCell ref="H3175:H3176"/>
    <mergeCell ref="I3175:I3176"/>
    <mergeCell ref="J3175:J3176"/>
    <mergeCell ref="K3175:K3176"/>
    <mergeCell ref="L3175:L3176"/>
    <mergeCell ref="M3175:M3176"/>
    <mergeCell ref="Z3183:Z3184"/>
    <mergeCell ref="AA3183:AA3184"/>
    <mergeCell ref="AB3183:AB3184"/>
    <mergeCell ref="AC3183:AC3184"/>
    <mergeCell ref="AD3183:AD3184"/>
    <mergeCell ref="AE3183:AE3186"/>
    <mergeCell ref="T3183:T3184"/>
    <mergeCell ref="U3183:U3184"/>
    <mergeCell ref="V3183:V3184"/>
    <mergeCell ref="W3183:W3184"/>
    <mergeCell ref="X3183:X3184"/>
    <mergeCell ref="Y3183:Y3184"/>
    <mergeCell ref="N3183:N3184"/>
    <mergeCell ref="O3183:O3184"/>
    <mergeCell ref="P3183:P3184"/>
    <mergeCell ref="Q3183:Q3184"/>
    <mergeCell ref="R3183:R3184"/>
    <mergeCell ref="S3183:S3184"/>
    <mergeCell ref="H3181:J3181"/>
    <mergeCell ref="K3181:AD3181"/>
    <mergeCell ref="H3182:J3182"/>
    <mergeCell ref="K3182:AD3182"/>
    <mergeCell ref="H3183:H3184"/>
    <mergeCell ref="I3183:I3184"/>
    <mergeCell ref="J3183:J3184"/>
    <mergeCell ref="K3183:K3184"/>
    <mergeCell ref="L3183:L3184"/>
    <mergeCell ref="M3183:M3184"/>
    <mergeCell ref="Z3179:Z3180"/>
    <mergeCell ref="AA3179:AA3180"/>
    <mergeCell ref="AB3179:AB3180"/>
    <mergeCell ref="AC3179:AC3180"/>
    <mergeCell ref="AD3179:AD3180"/>
    <mergeCell ref="AE3179:AE3182"/>
    <mergeCell ref="T3179:T3180"/>
    <mergeCell ref="U3179:U3180"/>
    <mergeCell ref="V3179:V3180"/>
    <mergeCell ref="W3179:W3180"/>
    <mergeCell ref="X3179:X3180"/>
    <mergeCell ref="Y3179:Y3180"/>
    <mergeCell ref="N3179:N3180"/>
    <mergeCell ref="O3179:O3180"/>
    <mergeCell ref="P3179:P3180"/>
    <mergeCell ref="Q3179:Q3180"/>
    <mergeCell ref="R3179:R3180"/>
    <mergeCell ref="S3179:S3180"/>
    <mergeCell ref="H3173:J3173"/>
    <mergeCell ref="K3173:AD3173"/>
    <mergeCell ref="H3174:J3174"/>
    <mergeCell ref="K3174:AD3174"/>
    <mergeCell ref="B3188:B3195"/>
    <mergeCell ref="C3188:C3195"/>
    <mergeCell ref="F3188:F3195"/>
    <mergeCell ref="H3188:H3195"/>
    <mergeCell ref="I3188:AD3188"/>
    <mergeCell ref="R3190:R3195"/>
    <mergeCell ref="Z3171:Z3172"/>
    <mergeCell ref="AA3171:AA3172"/>
    <mergeCell ref="AB3171:AB3172"/>
    <mergeCell ref="AC3171:AC3172"/>
    <mergeCell ref="AD3171:AD3172"/>
    <mergeCell ref="AE3171:AE3174"/>
    <mergeCell ref="T3171:T3172"/>
    <mergeCell ref="U3171:U3172"/>
    <mergeCell ref="V3171:V3172"/>
    <mergeCell ref="W3171:W3172"/>
    <mergeCell ref="X3171:X3172"/>
    <mergeCell ref="Y3171:Y3172"/>
    <mergeCell ref="N3171:N3172"/>
    <mergeCell ref="O3171:O3172"/>
    <mergeCell ref="P3171:P3172"/>
    <mergeCell ref="Q3171:Q3172"/>
    <mergeCell ref="R3171:R3172"/>
    <mergeCell ref="S3171:S3172"/>
    <mergeCell ref="H3169:J3169"/>
    <mergeCell ref="K3169:AD3169"/>
    <mergeCell ref="H3170:J3170"/>
    <mergeCell ref="K3170:AD3170"/>
    <mergeCell ref="H3171:H3172"/>
    <mergeCell ref="I3171:I3172"/>
    <mergeCell ref="J3171:J3172"/>
    <mergeCell ref="K3171:K3172"/>
    <mergeCell ref="L3171:L3172"/>
    <mergeCell ref="M3171:M3172"/>
    <mergeCell ref="H3177:J3177"/>
    <mergeCell ref="K3177:AD3177"/>
    <mergeCell ref="H3178:J3178"/>
    <mergeCell ref="K3178:AD3178"/>
    <mergeCell ref="H3179:H3180"/>
    <mergeCell ref="I3179:I3180"/>
    <mergeCell ref="J3179:J3180"/>
    <mergeCell ref="K3179:K3180"/>
    <mergeCell ref="L3179:L3180"/>
    <mergeCell ref="M3179:M3180"/>
    <mergeCell ref="Z3175:Z3176"/>
    <mergeCell ref="AA3175:AA3176"/>
    <mergeCell ref="AB3175:AB3176"/>
    <mergeCell ref="AC3175:AC3176"/>
    <mergeCell ref="AD3175:AD3176"/>
    <mergeCell ref="AE3175:AE3178"/>
    <mergeCell ref="T3175:T3176"/>
    <mergeCell ref="U3175:U3176"/>
    <mergeCell ref="V3175:V3176"/>
    <mergeCell ref="W3175:W3176"/>
    <mergeCell ref="X3175:X3176"/>
    <mergeCell ref="Y3175:Y3176"/>
    <mergeCell ref="N3175:N3176"/>
    <mergeCell ref="O3175:O3176"/>
    <mergeCell ref="P3175:P3176"/>
    <mergeCell ref="Q3175:Q3176"/>
    <mergeCell ref="Z3167:Z3168"/>
    <mergeCell ref="AA3167:AA3168"/>
    <mergeCell ref="AB3167:AB3168"/>
    <mergeCell ref="AC3167:AC3168"/>
    <mergeCell ref="AD3167:AD3168"/>
    <mergeCell ref="AE3167:AE3170"/>
    <mergeCell ref="T3167:T3168"/>
    <mergeCell ref="U3167:U3168"/>
    <mergeCell ref="V3167:V3168"/>
    <mergeCell ref="W3167:W3168"/>
    <mergeCell ref="X3167:X3168"/>
    <mergeCell ref="Y3167:Y3168"/>
    <mergeCell ref="N3167:N3168"/>
    <mergeCell ref="O3167:O3168"/>
    <mergeCell ref="P3167:P3168"/>
    <mergeCell ref="Q3167:Q3168"/>
    <mergeCell ref="R3167:R3168"/>
    <mergeCell ref="S3167:S3168"/>
    <mergeCell ref="H3165:J3165"/>
    <mergeCell ref="K3165:AD3165"/>
    <mergeCell ref="H3166:J3166"/>
    <mergeCell ref="K3166:AD3166"/>
    <mergeCell ref="H3167:H3168"/>
    <mergeCell ref="I3167:I3168"/>
    <mergeCell ref="J3167:J3168"/>
    <mergeCell ref="K3167:K3168"/>
    <mergeCell ref="L3167:L3168"/>
    <mergeCell ref="M3167:M3168"/>
    <mergeCell ref="Z3163:Z3164"/>
    <mergeCell ref="AA3163:AA3164"/>
    <mergeCell ref="AB3163:AB3164"/>
    <mergeCell ref="AC3163:AC3164"/>
    <mergeCell ref="AD3163:AD3164"/>
    <mergeCell ref="AE3163:AE3166"/>
    <mergeCell ref="T3163:T3164"/>
    <mergeCell ref="U3163:U3164"/>
    <mergeCell ref="V3163:V3164"/>
    <mergeCell ref="W3163:W3164"/>
    <mergeCell ref="X3163:X3164"/>
    <mergeCell ref="Y3163:Y3164"/>
    <mergeCell ref="N3163:N3164"/>
    <mergeCell ref="O3163:O3164"/>
    <mergeCell ref="P3163:P3164"/>
    <mergeCell ref="Q3163:Q3164"/>
    <mergeCell ref="R3163:R3164"/>
    <mergeCell ref="S3163:S3164"/>
    <mergeCell ref="H3161:J3161"/>
    <mergeCell ref="K3161:AD3161"/>
    <mergeCell ref="H3162:J3162"/>
    <mergeCell ref="K3162:AD3162"/>
    <mergeCell ref="H3163:H3164"/>
    <mergeCell ref="I3163:I3164"/>
    <mergeCell ref="J3163:J3164"/>
    <mergeCell ref="K3163:K3164"/>
    <mergeCell ref="L3163:L3164"/>
    <mergeCell ref="M3163:M3164"/>
    <mergeCell ref="Z3159:Z3160"/>
    <mergeCell ref="AA3159:AA3160"/>
    <mergeCell ref="AB3159:AB3160"/>
    <mergeCell ref="AC3159:AC3160"/>
    <mergeCell ref="AD3159:AD3160"/>
    <mergeCell ref="AE3159:AE3162"/>
    <mergeCell ref="T3159:T3160"/>
    <mergeCell ref="U3159:U3160"/>
    <mergeCell ref="V3159:V3160"/>
    <mergeCell ref="W3159:W3160"/>
    <mergeCell ref="X3159:X3160"/>
    <mergeCell ref="Y3159:Y3160"/>
    <mergeCell ref="N3159:N3160"/>
    <mergeCell ref="O3159:O3160"/>
    <mergeCell ref="P3159:P3160"/>
    <mergeCell ref="Q3159:Q3160"/>
    <mergeCell ref="R3159:R3160"/>
    <mergeCell ref="S3159:S3160"/>
    <mergeCell ref="H3157:J3157"/>
    <mergeCell ref="K3157:AD3157"/>
    <mergeCell ref="H3158:J3158"/>
    <mergeCell ref="K3158:AD3158"/>
    <mergeCell ref="H3159:H3160"/>
    <mergeCell ref="I3159:I3160"/>
    <mergeCell ref="J3159:J3160"/>
    <mergeCell ref="K3159:K3160"/>
    <mergeCell ref="L3159:L3160"/>
    <mergeCell ref="M3159:M3160"/>
    <mergeCell ref="Z3155:Z3156"/>
    <mergeCell ref="AA3155:AA3156"/>
    <mergeCell ref="AB3155:AB3156"/>
    <mergeCell ref="AC3155:AC3156"/>
    <mergeCell ref="AD3155:AD3156"/>
    <mergeCell ref="AE3155:AE3158"/>
    <mergeCell ref="T3155:T3156"/>
    <mergeCell ref="U3155:U3156"/>
    <mergeCell ref="V3155:V3156"/>
    <mergeCell ref="W3155:W3156"/>
    <mergeCell ref="X3155:X3156"/>
    <mergeCell ref="Y3155:Y3156"/>
    <mergeCell ref="N3155:N3156"/>
    <mergeCell ref="O3155:O3156"/>
    <mergeCell ref="P3155:P3156"/>
    <mergeCell ref="Q3155:Q3156"/>
    <mergeCell ref="R3155:R3156"/>
    <mergeCell ref="S3155:S3156"/>
    <mergeCell ref="H3153:J3153"/>
    <mergeCell ref="K3153:AD3153"/>
    <mergeCell ref="H3154:J3154"/>
    <mergeCell ref="K3154:AD3154"/>
    <mergeCell ref="H3155:H3156"/>
    <mergeCell ref="I3155:I3156"/>
    <mergeCell ref="J3155:J3156"/>
    <mergeCell ref="K3155:K3156"/>
    <mergeCell ref="L3155:L3156"/>
    <mergeCell ref="M3155:M3156"/>
    <mergeCell ref="Z3151:Z3152"/>
    <mergeCell ref="AA3151:AA3152"/>
    <mergeCell ref="AB3151:AB3152"/>
    <mergeCell ref="AC3151:AC3152"/>
    <mergeCell ref="AD3151:AD3152"/>
    <mergeCell ref="AE3151:AE3154"/>
    <mergeCell ref="T3151:T3152"/>
    <mergeCell ref="U3151:U3152"/>
    <mergeCell ref="V3151:V3152"/>
    <mergeCell ref="W3151:W3152"/>
    <mergeCell ref="X3151:X3152"/>
    <mergeCell ref="Y3151:Y3152"/>
    <mergeCell ref="N3151:N3152"/>
    <mergeCell ref="O3151:O3152"/>
    <mergeCell ref="P3151:P3152"/>
    <mergeCell ref="Q3151:Q3152"/>
    <mergeCell ref="R3151:R3152"/>
    <mergeCell ref="S3151:S3152"/>
    <mergeCell ref="H3149:J3149"/>
    <mergeCell ref="K3149:AD3149"/>
    <mergeCell ref="H3150:J3150"/>
    <mergeCell ref="K3150:AD3150"/>
    <mergeCell ref="H3151:H3152"/>
    <mergeCell ref="I3151:I3152"/>
    <mergeCell ref="J3151:J3152"/>
    <mergeCell ref="K3151:K3152"/>
    <mergeCell ref="L3151:L3152"/>
    <mergeCell ref="M3151:M3152"/>
    <mergeCell ref="Z3147:Z3148"/>
    <mergeCell ref="AA3147:AA3148"/>
    <mergeCell ref="AB3147:AB3148"/>
    <mergeCell ref="AC3147:AC3148"/>
    <mergeCell ref="AD3147:AD3148"/>
    <mergeCell ref="AE3147:AE3150"/>
    <mergeCell ref="T3147:T3148"/>
    <mergeCell ref="U3147:U3148"/>
    <mergeCell ref="V3147:V3148"/>
    <mergeCell ref="W3147:W3148"/>
    <mergeCell ref="X3147:X3148"/>
    <mergeCell ref="Y3147:Y3148"/>
    <mergeCell ref="N3147:N3148"/>
    <mergeCell ref="O3147:O3148"/>
    <mergeCell ref="P3147:P3148"/>
    <mergeCell ref="Q3147:Q3148"/>
    <mergeCell ref="R3147:R3148"/>
    <mergeCell ref="S3147:S3148"/>
    <mergeCell ref="H3136:J3136"/>
    <mergeCell ref="K3136:AD3136"/>
    <mergeCell ref="H3137:J3137"/>
    <mergeCell ref="K3137:AD3137"/>
    <mergeCell ref="H3147:H3148"/>
    <mergeCell ref="I3147:I3148"/>
    <mergeCell ref="J3147:J3148"/>
    <mergeCell ref="K3147:K3148"/>
    <mergeCell ref="L3147:L3148"/>
    <mergeCell ref="M3147:M3148"/>
    <mergeCell ref="Y3141:Y3146"/>
    <mergeCell ref="Z3141:Z3146"/>
    <mergeCell ref="AA3141:AA3146"/>
    <mergeCell ref="AB3141:AB3146"/>
    <mergeCell ref="AC3141:AC3146"/>
    <mergeCell ref="AD3141:AD3146"/>
    <mergeCell ref="S3141:S3146"/>
    <mergeCell ref="T3141:T3146"/>
    <mergeCell ref="U3141:U3146"/>
    <mergeCell ref="V3141:V3146"/>
    <mergeCell ref="W3141:W3146"/>
    <mergeCell ref="X3141:X3146"/>
    <mergeCell ref="AE3139:AE3146"/>
    <mergeCell ref="I3140:I3146"/>
    <mergeCell ref="J3140:J3146"/>
    <mergeCell ref="K3141:K3146"/>
    <mergeCell ref="L3141:L3146"/>
    <mergeCell ref="M3141:M3146"/>
    <mergeCell ref="N3141:N3146"/>
    <mergeCell ref="O3141:O3146"/>
    <mergeCell ref="P3141:P3146"/>
    <mergeCell ref="Q3141:Q3146"/>
    <mergeCell ref="R3126:R3127"/>
    <mergeCell ref="S3126:S3127"/>
    <mergeCell ref="H3126:H3127"/>
    <mergeCell ref="I3126:I3127"/>
    <mergeCell ref="J3126:J3127"/>
    <mergeCell ref="K3126:K3127"/>
    <mergeCell ref="L3126:L3127"/>
    <mergeCell ref="M3126:M3127"/>
    <mergeCell ref="Z3134:Z3135"/>
    <mergeCell ref="AA3134:AA3135"/>
    <mergeCell ref="AB3134:AB3135"/>
    <mergeCell ref="AC3134:AC3135"/>
    <mergeCell ref="AD3134:AD3135"/>
    <mergeCell ref="AE3134:AE3137"/>
    <mergeCell ref="T3134:T3135"/>
    <mergeCell ref="U3134:U3135"/>
    <mergeCell ref="V3134:V3135"/>
    <mergeCell ref="W3134:W3135"/>
    <mergeCell ref="X3134:X3135"/>
    <mergeCell ref="Y3134:Y3135"/>
    <mergeCell ref="N3134:N3135"/>
    <mergeCell ref="O3134:O3135"/>
    <mergeCell ref="P3134:P3135"/>
    <mergeCell ref="Q3134:Q3135"/>
    <mergeCell ref="R3134:R3135"/>
    <mergeCell ref="S3134:S3135"/>
    <mergeCell ref="H3132:J3132"/>
    <mergeCell ref="K3132:AD3132"/>
    <mergeCell ref="H3133:J3133"/>
    <mergeCell ref="K3133:AD3133"/>
    <mergeCell ref="H3134:H3135"/>
    <mergeCell ref="I3134:I3135"/>
    <mergeCell ref="J3134:J3135"/>
    <mergeCell ref="K3134:K3135"/>
    <mergeCell ref="L3134:L3135"/>
    <mergeCell ref="M3134:M3135"/>
    <mergeCell ref="Z3130:Z3131"/>
    <mergeCell ref="AA3130:AA3131"/>
    <mergeCell ref="AB3130:AB3131"/>
    <mergeCell ref="AC3130:AC3131"/>
    <mergeCell ref="AD3130:AD3131"/>
    <mergeCell ref="AE3130:AE3133"/>
    <mergeCell ref="T3130:T3131"/>
    <mergeCell ref="U3130:U3131"/>
    <mergeCell ref="V3130:V3131"/>
    <mergeCell ref="W3130:W3131"/>
    <mergeCell ref="X3130:X3131"/>
    <mergeCell ref="Y3130:Y3131"/>
    <mergeCell ref="N3130:N3131"/>
    <mergeCell ref="O3130:O3131"/>
    <mergeCell ref="P3130:P3131"/>
    <mergeCell ref="Q3130:Q3131"/>
    <mergeCell ref="R3130:R3131"/>
    <mergeCell ref="S3130:S3131"/>
    <mergeCell ref="B3139:B3146"/>
    <mergeCell ref="C3139:C3146"/>
    <mergeCell ref="F3139:F3146"/>
    <mergeCell ref="H3139:H3146"/>
    <mergeCell ref="I3139:AD3139"/>
    <mergeCell ref="R3141:R3146"/>
    <mergeCell ref="H3124:J3124"/>
    <mergeCell ref="K3124:AD3124"/>
    <mergeCell ref="H3125:J3125"/>
    <mergeCell ref="K3125:AD3125"/>
    <mergeCell ref="Z3122:Z3123"/>
    <mergeCell ref="AA3122:AA3123"/>
    <mergeCell ref="AB3122:AB3123"/>
    <mergeCell ref="AC3122:AC3123"/>
    <mergeCell ref="AD3122:AD3123"/>
    <mergeCell ref="AE3122:AE3125"/>
    <mergeCell ref="T3122:T3123"/>
    <mergeCell ref="U3122:U3123"/>
    <mergeCell ref="V3122:V3123"/>
    <mergeCell ref="W3122:W3123"/>
    <mergeCell ref="X3122:X3123"/>
    <mergeCell ref="Y3122:Y3123"/>
    <mergeCell ref="N3122:N3123"/>
    <mergeCell ref="O3122:O3123"/>
    <mergeCell ref="P3122:P3123"/>
    <mergeCell ref="Q3122:Q3123"/>
    <mergeCell ref="R3122:R3123"/>
    <mergeCell ref="S3122:S3123"/>
    <mergeCell ref="H3120:J3120"/>
    <mergeCell ref="K3120:AD3120"/>
    <mergeCell ref="H3121:J3121"/>
    <mergeCell ref="K3121:AD3121"/>
    <mergeCell ref="H3122:H3123"/>
    <mergeCell ref="I3122:I3123"/>
    <mergeCell ref="J3122:J3123"/>
    <mergeCell ref="K3122:K3123"/>
    <mergeCell ref="L3122:L3123"/>
    <mergeCell ref="M3122:M3123"/>
    <mergeCell ref="H3128:J3128"/>
    <mergeCell ref="K3128:AD3128"/>
    <mergeCell ref="H3129:J3129"/>
    <mergeCell ref="K3129:AD3129"/>
    <mergeCell ref="H3130:H3131"/>
    <mergeCell ref="I3130:I3131"/>
    <mergeCell ref="J3130:J3131"/>
    <mergeCell ref="K3130:K3131"/>
    <mergeCell ref="L3130:L3131"/>
    <mergeCell ref="M3130:M3131"/>
    <mergeCell ref="Z3126:Z3127"/>
    <mergeCell ref="AA3126:AA3127"/>
    <mergeCell ref="AB3126:AB3127"/>
    <mergeCell ref="AC3126:AC3127"/>
    <mergeCell ref="AD3126:AD3127"/>
    <mergeCell ref="AE3126:AE3129"/>
    <mergeCell ref="T3126:T3127"/>
    <mergeCell ref="U3126:U3127"/>
    <mergeCell ref="V3126:V3127"/>
    <mergeCell ref="W3126:W3127"/>
    <mergeCell ref="X3126:X3127"/>
    <mergeCell ref="Y3126:Y3127"/>
    <mergeCell ref="N3126:N3127"/>
    <mergeCell ref="O3126:O3127"/>
    <mergeCell ref="P3126:P3127"/>
    <mergeCell ref="Q3126:Q3127"/>
    <mergeCell ref="Z3118:Z3119"/>
    <mergeCell ref="AA3118:AA3119"/>
    <mergeCell ref="AB3118:AB3119"/>
    <mergeCell ref="AC3118:AC3119"/>
    <mergeCell ref="AD3118:AD3119"/>
    <mergeCell ref="AE3118:AE3121"/>
    <mergeCell ref="T3118:T3119"/>
    <mergeCell ref="U3118:U3119"/>
    <mergeCell ref="V3118:V3119"/>
    <mergeCell ref="W3118:W3119"/>
    <mergeCell ref="X3118:X3119"/>
    <mergeCell ref="Y3118:Y3119"/>
    <mergeCell ref="N3118:N3119"/>
    <mergeCell ref="O3118:O3119"/>
    <mergeCell ref="P3118:P3119"/>
    <mergeCell ref="Q3118:Q3119"/>
    <mergeCell ref="R3118:R3119"/>
    <mergeCell ref="S3118:S3119"/>
    <mergeCell ref="H3116:J3116"/>
    <mergeCell ref="K3116:AD3116"/>
    <mergeCell ref="H3117:J3117"/>
    <mergeCell ref="K3117:AD3117"/>
    <mergeCell ref="H3118:H3119"/>
    <mergeCell ref="I3118:I3119"/>
    <mergeCell ref="J3118:J3119"/>
    <mergeCell ref="K3118:K3119"/>
    <mergeCell ref="L3118:L3119"/>
    <mergeCell ref="M3118:M3119"/>
    <mergeCell ref="Z3114:Z3115"/>
    <mergeCell ref="AA3114:AA3115"/>
    <mergeCell ref="AB3114:AB3115"/>
    <mergeCell ref="AC3114:AC3115"/>
    <mergeCell ref="AD3114:AD3115"/>
    <mergeCell ref="AE3114:AE3117"/>
    <mergeCell ref="T3114:T3115"/>
    <mergeCell ref="U3114:U3115"/>
    <mergeCell ref="V3114:V3115"/>
    <mergeCell ref="W3114:W3115"/>
    <mergeCell ref="X3114:X3115"/>
    <mergeCell ref="Y3114:Y3115"/>
    <mergeCell ref="N3114:N3115"/>
    <mergeCell ref="O3114:O3115"/>
    <mergeCell ref="P3114:P3115"/>
    <mergeCell ref="Q3114:Q3115"/>
    <mergeCell ref="R3114:R3115"/>
    <mergeCell ref="S3114:S3115"/>
    <mergeCell ref="H3112:J3112"/>
    <mergeCell ref="K3112:AD3112"/>
    <mergeCell ref="H3113:J3113"/>
    <mergeCell ref="K3113:AD3113"/>
    <mergeCell ref="H3114:H3115"/>
    <mergeCell ref="I3114:I3115"/>
    <mergeCell ref="J3114:J3115"/>
    <mergeCell ref="K3114:K3115"/>
    <mergeCell ref="L3114:L3115"/>
    <mergeCell ref="M3114:M3115"/>
    <mergeCell ref="Z3110:Z3111"/>
    <mergeCell ref="AA3110:AA3111"/>
    <mergeCell ref="AB3110:AB3111"/>
    <mergeCell ref="AC3110:AC3111"/>
    <mergeCell ref="AD3110:AD3111"/>
    <mergeCell ref="AE3110:AE3113"/>
    <mergeCell ref="T3110:T3111"/>
    <mergeCell ref="U3110:U3111"/>
    <mergeCell ref="V3110:V3111"/>
    <mergeCell ref="W3110:W3111"/>
    <mergeCell ref="X3110:X3111"/>
    <mergeCell ref="Y3110:Y3111"/>
    <mergeCell ref="N3110:N3111"/>
    <mergeCell ref="O3110:O3111"/>
    <mergeCell ref="P3110:P3111"/>
    <mergeCell ref="Q3110:Q3111"/>
    <mergeCell ref="R3110:R3111"/>
    <mergeCell ref="S3110:S3111"/>
    <mergeCell ref="H3110:H3111"/>
    <mergeCell ref="I3110:I3111"/>
    <mergeCell ref="J3110:J3111"/>
    <mergeCell ref="K3110:K3111"/>
    <mergeCell ref="L3110:L3111"/>
    <mergeCell ref="M3110:M3111"/>
    <mergeCell ref="H3087:J3087"/>
    <mergeCell ref="K3087:AD3087"/>
    <mergeCell ref="H3088:J3088"/>
    <mergeCell ref="K3088:AD3088"/>
    <mergeCell ref="H3098:H3099"/>
    <mergeCell ref="I3098:I3099"/>
    <mergeCell ref="J3098:J3099"/>
    <mergeCell ref="K3098:K3099"/>
    <mergeCell ref="L3098:L3099"/>
    <mergeCell ref="M3098:M3099"/>
    <mergeCell ref="H3108:J3108"/>
    <mergeCell ref="K3108:AD3108"/>
    <mergeCell ref="H3109:J3109"/>
    <mergeCell ref="K3109:AD3109"/>
    <mergeCell ref="Z3106:Z3107"/>
    <mergeCell ref="AA3106:AA3107"/>
    <mergeCell ref="AB3106:AB3107"/>
    <mergeCell ref="AC3106:AC3107"/>
    <mergeCell ref="AD3106:AD3107"/>
    <mergeCell ref="AE3106:AE3109"/>
    <mergeCell ref="T3106:T3107"/>
    <mergeCell ref="U3106:U3107"/>
    <mergeCell ref="V3106:V3107"/>
    <mergeCell ref="W3106:W3107"/>
    <mergeCell ref="X3106:X3107"/>
    <mergeCell ref="Y3106:Y3107"/>
    <mergeCell ref="N3106:N3107"/>
    <mergeCell ref="O3106:O3107"/>
    <mergeCell ref="P3106:P3107"/>
    <mergeCell ref="Q3106:Q3107"/>
    <mergeCell ref="R3106:R3107"/>
    <mergeCell ref="S3106:S3107"/>
    <mergeCell ref="H3104:J3104"/>
    <mergeCell ref="K3104:AD3104"/>
    <mergeCell ref="H3105:J3105"/>
    <mergeCell ref="K3105:AD3105"/>
    <mergeCell ref="H3106:H3107"/>
    <mergeCell ref="I3106:I3107"/>
    <mergeCell ref="J3106:J3107"/>
    <mergeCell ref="K3106:K3107"/>
    <mergeCell ref="L3106:L3107"/>
    <mergeCell ref="M3106:M3107"/>
    <mergeCell ref="Z3102:Z3103"/>
    <mergeCell ref="AA3102:AA3103"/>
    <mergeCell ref="AB3102:AB3103"/>
    <mergeCell ref="AC3102:AC3103"/>
    <mergeCell ref="AD3102:AD3103"/>
    <mergeCell ref="AE3102:AE3105"/>
    <mergeCell ref="T3102:T3103"/>
    <mergeCell ref="U3102:U3103"/>
    <mergeCell ref="V3102:V3103"/>
    <mergeCell ref="W3102:W3103"/>
    <mergeCell ref="X3102:X3103"/>
    <mergeCell ref="Y3102:Y3103"/>
    <mergeCell ref="N3102:N3103"/>
    <mergeCell ref="O3102:O3103"/>
    <mergeCell ref="P3102:P3103"/>
    <mergeCell ref="Q3102:Q3103"/>
    <mergeCell ref="R3102:R3103"/>
    <mergeCell ref="S3102:S3103"/>
    <mergeCell ref="AA3092:AA3097"/>
    <mergeCell ref="AB3092:AB3097"/>
    <mergeCell ref="AC3092:AC3097"/>
    <mergeCell ref="AD3092:AD3097"/>
    <mergeCell ref="S3092:S3097"/>
    <mergeCell ref="T3092:T3097"/>
    <mergeCell ref="U3092:U3097"/>
    <mergeCell ref="V3092:V3097"/>
    <mergeCell ref="W3092:W3097"/>
    <mergeCell ref="X3092:X3097"/>
    <mergeCell ref="AE3090:AE3097"/>
    <mergeCell ref="I3091:I3097"/>
    <mergeCell ref="J3091:J3097"/>
    <mergeCell ref="K3092:K3097"/>
    <mergeCell ref="L3092:L3097"/>
    <mergeCell ref="M3092:M3097"/>
    <mergeCell ref="N3092:N3097"/>
    <mergeCell ref="O3092:O3097"/>
    <mergeCell ref="P3092:P3097"/>
    <mergeCell ref="Q3092:Q3097"/>
    <mergeCell ref="H3100:J3100"/>
    <mergeCell ref="K3100:AD3100"/>
    <mergeCell ref="H3101:J3101"/>
    <mergeCell ref="K3101:AD3101"/>
    <mergeCell ref="H3102:H3103"/>
    <mergeCell ref="I3102:I3103"/>
    <mergeCell ref="J3102:J3103"/>
    <mergeCell ref="K3102:K3103"/>
    <mergeCell ref="L3102:L3103"/>
    <mergeCell ref="M3102:M3103"/>
    <mergeCell ref="Z3098:Z3099"/>
    <mergeCell ref="AA3098:AA3099"/>
    <mergeCell ref="AB3098:AB3099"/>
    <mergeCell ref="AC3098:AC3099"/>
    <mergeCell ref="AD3098:AD3099"/>
    <mergeCell ref="AE3098:AE3101"/>
    <mergeCell ref="T3098:T3099"/>
    <mergeCell ref="U3098:U3099"/>
    <mergeCell ref="V3098:V3099"/>
    <mergeCell ref="W3098:W3099"/>
    <mergeCell ref="X3098:X3099"/>
    <mergeCell ref="Y3098:Y3099"/>
    <mergeCell ref="N3098:N3099"/>
    <mergeCell ref="O3098:O3099"/>
    <mergeCell ref="P3098:P3099"/>
    <mergeCell ref="Q3098:Q3099"/>
    <mergeCell ref="R3098:R3099"/>
    <mergeCell ref="S3098:S3099"/>
    <mergeCell ref="H3083:J3083"/>
    <mergeCell ref="K3083:AD3083"/>
    <mergeCell ref="H3084:J3084"/>
    <mergeCell ref="K3084:AD3084"/>
    <mergeCell ref="B3090:B3097"/>
    <mergeCell ref="C3090:C3097"/>
    <mergeCell ref="F3090:F3097"/>
    <mergeCell ref="H3090:H3097"/>
    <mergeCell ref="I3090:AD3090"/>
    <mergeCell ref="R3092:R3097"/>
    <mergeCell ref="Z3081:Z3082"/>
    <mergeCell ref="AA3081:AA3082"/>
    <mergeCell ref="AB3081:AB3082"/>
    <mergeCell ref="AC3081:AC3082"/>
    <mergeCell ref="AD3081:AD3082"/>
    <mergeCell ref="AE3081:AE3084"/>
    <mergeCell ref="T3081:T3082"/>
    <mergeCell ref="U3081:U3082"/>
    <mergeCell ref="V3081:V3082"/>
    <mergeCell ref="W3081:W3082"/>
    <mergeCell ref="X3081:X3082"/>
    <mergeCell ref="Y3081:Y3082"/>
    <mergeCell ref="N3081:N3082"/>
    <mergeCell ref="O3081:O3082"/>
    <mergeCell ref="P3081:P3082"/>
    <mergeCell ref="Q3081:Q3082"/>
    <mergeCell ref="R3081:R3082"/>
    <mergeCell ref="S3081:S3082"/>
    <mergeCell ref="H3079:J3079"/>
    <mergeCell ref="K3079:AD3079"/>
    <mergeCell ref="H3080:J3080"/>
    <mergeCell ref="K3080:AD3080"/>
    <mergeCell ref="H3081:H3082"/>
    <mergeCell ref="I3081:I3082"/>
    <mergeCell ref="J3081:J3082"/>
    <mergeCell ref="K3081:K3082"/>
    <mergeCell ref="L3081:L3082"/>
    <mergeCell ref="M3081:M3082"/>
    <mergeCell ref="Z3085:Z3086"/>
    <mergeCell ref="AA3085:AA3086"/>
    <mergeCell ref="AB3085:AB3086"/>
    <mergeCell ref="AC3085:AC3086"/>
    <mergeCell ref="AD3085:AD3086"/>
    <mergeCell ref="AE3085:AE3088"/>
    <mergeCell ref="T3085:T3086"/>
    <mergeCell ref="U3085:U3086"/>
    <mergeCell ref="V3085:V3086"/>
    <mergeCell ref="W3085:W3086"/>
    <mergeCell ref="X3085:X3086"/>
    <mergeCell ref="Y3085:Y3086"/>
    <mergeCell ref="N3085:N3086"/>
    <mergeCell ref="O3085:O3086"/>
    <mergeCell ref="P3085:P3086"/>
    <mergeCell ref="Q3085:Q3086"/>
    <mergeCell ref="R3085:R3086"/>
    <mergeCell ref="S3085:S3086"/>
    <mergeCell ref="H3085:H3086"/>
    <mergeCell ref="I3085:I3086"/>
    <mergeCell ref="J3085:J3086"/>
    <mergeCell ref="K3085:K3086"/>
    <mergeCell ref="L3085:L3086"/>
    <mergeCell ref="M3085:M3086"/>
    <mergeCell ref="Y3092:Y3097"/>
    <mergeCell ref="Z3092:Z3097"/>
    <mergeCell ref="Z3077:Z3078"/>
    <mergeCell ref="AA3077:AA3078"/>
    <mergeCell ref="AB3077:AB3078"/>
    <mergeCell ref="AC3077:AC3078"/>
    <mergeCell ref="AD3077:AD3078"/>
    <mergeCell ref="AE3077:AE3080"/>
    <mergeCell ref="T3077:T3078"/>
    <mergeCell ref="U3077:U3078"/>
    <mergeCell ref="V3077:V3078"/>
    <mergeCell ref="W3077:W3078"/>
    <mergeCell ref="X3077:X3078"/>
    <mergeCell ref="Y3077:Y3078"/>
    <mergeCell ref="N3077:N3078"/>
    <mergeCell ref="O3077:O3078"/>
    <mergeCell ref="P3077:P3078"/>
    <mergeCell ref="Q3077:Q3078"/>
    <mergeCell ref="R3077:R3078"/>
    <mergeCell ref="S3077:S3078"/>
    <mergeCell ref="H3075:J3075"/>
    <mergeCell ref="K3075:AD3075"/>
    <mergeCell ref="H3076:J3076"/>
    <mergeCell ref="K3076:AD3076"/>
    <mergeCell ref="H3077:H3078"/>
    <mergeCell ref="I3077:I3078"/>
    <mergeCell ref="J3077:J3078"/>
    <mergeCell ref="K3077:K3078"/>
    <mergeCell ref="L3077:L3078"/>
    <mergeCell ref="M3077:M3078"/>
    <mergeCell ref="Z3073:Z3074"/>
    <mergeCell ref="AA3073:AA3074"/>
    <mergeCell ref="AB3073:AB3074"/>
    <mergeCell ref="AC3073:AC3074"/>
    <mergeCell ref="AD3073:AD3074"/>
    <mergeCell ref="AE3073:AE3076"/>
    <mergeCell ref="T3073:T3074"/>
    <mergeCell ref="U3073:U3074"/>
    <mergeCell ref="V3073:V3074"/>
    <mergeCell ref="W3073:W3074"/>
    <mergeCell ref="X3073:X3074"/>
    <mergeCell ref="Y3073:Y3074"/>
    <mergeCell ref="N3073:N3074"/>
    <mergeCell ref="O3073:O3074"/>
    <mergeCell ref="P3073:P3074"/>
    <mergeCell ref="Q3073:Q3074"/>
    <mergeCell ref="R3073:R3074"/>
    <mergeCell ref="S3073:S3074"/>
    <mergeCell ref="H3071:J3071"/>
    <mergeCell ref="K3071:AD3071"/>
    <mergeCell ref="H3072:J3072"/>
    <mergeCell ref="K3072:AD3072"/>
    <mergeCell ref="H3073:H3074"/>
    <mergeCell ref="I3073:I3074"/>
    <mergeCell ref="J3073:J3074"/>
    <mergeCell ref="K3073:K3074"/>
    <mergeCell ref="L3073:L3074"/>
    <mergeCell ref="M3073:M3074"/>
    <mergeCell ref="Z3069:Z3070"/>
    <mergeCell ref="AA3069:AA3070"/>
    <mergeCell ref="AB3069:AB3070"/>
    <mergeCell ref="AC3069:AC3070"/>
    <mergeCell ref="AD3069:AD3070"/>
    <mergeCell ref="AE3069:AE3072"/>
    <mergeCell ref="T3069:T3070"/>
    <mergeCell ref="U3069:U3070"/>
    <mergeCell ref="V3069:V3070"/>
    <mergeCell ref="W3069:W3070"/>
    <mergeCell ref="X3069:X3070"/>
    <mergeCell ref="Y3069:Y3070"/>
    <mergeCell ref="N3069:N3070"/>
    <mergeCell ref="O3069:O3070"/>
    <mergeCell ref="P3069:P3070"/>
    <mergeCell ref="Q3069:Q3070"/>
    <mergeCell ref="R3069:R3070"/>
    <mergeCell ref="S3069:S3070"/>
    <mergeCell ref="H3067:J3067"/>
    <mergeCell ref="K3067:AD3067"/>
    <mergeCell ref="H3068:J3068"/>
    <mergeCell ref="K3068:AD3068"/>
    <mergeCell ref="H3069:H3070"/>
    <mergeCell ref="I3069:I3070"/>
    <mergeCell ref="J3069:J3070"/>
    <mergeCell ref="K3069:K3070"/>
    <mergeCell ref="L3069:L3070"/>
    <mergeCell ref="M3069:M3070"/>
    <mergeCell ref="Z3065:Z3066"/>
    <mergeCell ref="AA3065:AA3066"/>
    <mergeCell ref="AB3065:AB3066"/>
    <mergeCell ref="AC3065:AC3066"/>
    <mergeCell ref="AD3065:AD3066"/>
    <mergeCell ref="AE3065:AE3068"/>
    <mergeCell ref="T3065:T3066"/>
    <mergeCell ref="U3065:U3066"/>
    <mergeCell ref="V3065:V3066"/>
    <mergeCell ref="W3065:W3066"/>
    <mergeCell ref="X3065:X3066"/>
    <mergeCell ref="Y3065:Y3066"/>
    <mergeCell ref="N3065:N3066"/>
    <mergeCell ref="O3065:O3066"/>
    <mergeCell ref="P3065:P3066"/>
    <mergeCell ref="Q3065:Q3066"/>
    <mergeCell ref="R3065:R3066"/>
    <mergeCell ref="S3065:S3066"/>
    <mergeCell ref="H3063:J3063"/>
    <mergeCell ref="K3063:AD3063"/>
    <mergeCell ref="H3064:J3064"/>
    <mergeCell ref="K3064:AD3064"/>
    <mergeCell ref="H3065:H3066"/>
    <mergeCell ref="I3065:I3066"/>
    <mergeCell ref="J3065:J3066"/>
    <mergeCell ref="K3065:K3066"/>
    <mergeCell ref="L3065:L3066"/>
    <mergeCell ref="M3065:M3066"/>
    <mergeCell ref="Z3061:Z3062"/>
    <mergeCell ref="AA3061:AA3062"/>
    <mergeCell ref="AB3061:AB3062"/>
    <mergeCell ref="AC3061:AC3062"/>
    <mergeCell ref="AD3061:AD3062"/>
    <mergeCell ref="AE3061:AE3064"/>
    <mergeCell ref="T3061:T3062"/>
    <mergeCell ref="U3061:U3062"/>
    <mergeCell ref="V3061:V3062"/>
    <mergeCell ref="W3061:W3062"/>
    <mergeCell ref="X3061:X3062"/>
    <mergeCell ref="Y3061:Y3062"/>
    <mergeCell ref="N3061:N3062"/>
    <mergeCell ref="O3061:O3062"/>
    <mergeCell ref="P3061:P3062"/>
    <mergeCell ref="Q3061:Q3062"/>
    <mergeCell ref="R3061:R3062"/>
    <mergeCell ref="S3061:S3062"/>
    <mergeCell ref="N3049:N3050"/>
    <mergeCell ref="O3049:O3050"/>
    <mergeCell ref="P3049:P3050"/>
    <mergeCell ref="Q3049:Q3050"/>
    <mergeCell ref="R3049:R3050"/>
    <mergeCell ref="S3049:S3050"/>
    <mergeCell ref="H3049:H3050"/>
    <mergeCell ref="I3049:I3050"/>
    <mergeCell ref="J3049:J3050"/>
    <mergeCell ref="K3049:K3050"/>
    <mergeCell ref="L3049:L3050"/>
    <mergeCell ref="M3049:M3050"/>
    <mergeCell ref="H3059:J3059"/>
    <mergeCell ref="K3059:AD3059"/>
    <mergeCell ref="H3060:J3060"/>
    <mergeCell ref="K3060:AD3060"/>
    <mergeCell ref="H3061:H3062"/>
    <mergeCell ref="I3061:I3062"/>
    <mergeCell ref="J3061:J3062"/>
    <mergeCell ref="K3061:K3062"/>
    <mergeCell ref="L3061:L3062"/>
    <mergeCell ref="M3061:M3062"/>
    <mergeCell ref="Z3057:Z3058"/>
    <mergeCell ref="AA3057:AA3058"/>
    <mergeCell ref="AB3057:AB3058"/>
    <mergeCell ref="AC3057:AC3058"/>
    <mergeCell ref="AD3057:AD3058"/>
    <mergeCell ref="AE3057:AE3060"/>
    <mergeCell ref="T3057:T3058"/>
    <mergeCell ref="U3057:U3058"/>
    <mergeCell ref="V3057:V3058"/>
    <mergeCell ref="W3057:W3058"/>
    <mergeCell ref="X3057:X3058"/>
    <mergeCell ref="Y3057:Y3058"/>
    <mergeCell ref="N3057:N3058"/>
    <mergeCell ref="O3057:O3058"/>
    <mergeCell ref="P3057:P3058"/>
    <mergeCell ref="Q3057:Q3058"/>
    <mergeCell ref="R3057:R3058"/>
    <mergeCell ref="S3057:S3058"/>
    <mergeCell ref="H3055:J3055"/>
    <mergeCell ref="K3055:AD3055"/>
    <mergeCell ref="H3056:J3056"/>
    <mergeCell ref="K3056:AD3056"/>
    <mergeCell ref="H3057:H3058"/>
    <mergeCell ref="I3057:I3058"/>
    <mergeCell ref="J3057:J3058"/>
    <mergeCell ref="K3057:K3058"/>
    <mergeCell ref="L3057:L3058"/>
    <mergeCell ref="M3057:M3058"/>
    <mergeCell ref="L3036:L3037"/>
    <mergeCell ref="M3036:M3037"/>
    <mergeCell ref="Y3043:Y3048"/>
    <mergeCell ref="Z3043:Z3048"/>
    <mergeCell ref="AA3043:AA3048"/>
    <mergeCell ref="AB3043:AB3048"/>
    <mergeCell ref="AC3043:AC3048"/>
    <mergeCell ref="AD3043:AD3048"/>
    <mergeCell ref="S3043:S3048"/>
    <mergeCell ref="T3043:T3048"/>
    <mergeCell ref="U3043:U3048"/>
    <mergeCell ref="V3043:V3048"/>
    <mergeCell ref="W3043:W3048"/>
    <mergeCell ref="X3043:X3048"/>
    <mergeCell ref="AE3041:AE3048"/>
    <mergeCell ref="I3042:I3048"/>
    <mergeCell ref="J3042:J3048"/>
    <mergeCell ref="K3043:K3048"/>
    <mergeCell ref="L3043:L3048"/>
    <mergeCell ref="M3043:M3048"/>
    <mergeCell ref="N3043:N3048"/>
    <mergeCell ref="O3043:O3048"/>
    <mergeCell ref="P3043:P3048"/>
    <mergeCell ref="Q3043:Q3048"/>
    <mergeCell ref="Z3053:Z3054"/>
    <mergeCell ref="AA3053:AA3054"/>
    <mergeCell ref="AB3053:AB3054"/>
    <mergeCell ref="AC3053:AC3054"/>
    <mergeCell ref="AD3053:AD3054"/>
    <mergeCell ref="AE3053:AE3056"/>
    <mergeCell ref="T3053:T3054"/>
    <mergeCell ref="U3053:U3054"/>
    <mergeCell ref="V3053:V3054"/>
    <mergeCell ref="W3053:W3054"/>
    <mergeCell ref="X3053:X3054"/>
    <mergeCell ref="Y3053:Y3054"/>
    <mergeCell ref="N3053:N3054"/>
    <mergeCell ref="O3053:O3054"/>
    <mergeCell ref="P3053:P3054"/>
    <mergeCell ref="Q3053:Q3054"/>
    <mergeCell ref="R3053:R3054"/>
    <mergeCell ref="S3053:S3054"/>
    <mergeCell ref="H3051:J3051"/>
    <mergeCell ref="K3051:AD3051"/>
    <mergeCell ref="H3052:J3052"/>
    <mergeCell ref="K3052:AD3052"/>
    <mergeCell ref="H3053:H3054"/>
    <mergeCell ref="I3053:I3054"/>
    <mergeCell ref="J3053:J3054"/>
    <mergeCell ref="K3053:K3054"/>
    <mergeCell ref="L3053:L3054"/>
    <mergeCell ref="M3053:M3054"/>
    <mergeCell ref="Z3049:Z3050"/>
    <mergeCell ref="AA3049:AA3050"/>
    <mergeCell ref="AB3049:AB3050"/>
    <mergeCell ref="AC3049:AC3050"/>
    <mergeCell ref="AD3049:AD3050"/>
    <mergeCell ref="AE3049:AE3052"/>
    <mergeCell ref="T3049:T3050"/>
    <mergeCell ref="U3049:U3050"/>
    <mergeCell ref="V3049:V3050"/>
    <mergeCell ref="W3049:W3050"/>
    <mergeCell ref="X3049:X3050"/>
    <mergeCell ref="Y3049:Y3050"/>
    <mergeCell ref="H3034:J3034"/>
    <mergeCell ref="K3034:AD3034"/>
    <mergeCell ref="H3035:J3035"/>
    <mergeCell ref="K3035:AD3035"/>
    <mergeCell ref="B3041:B3048"/>
    <mergeCell ref="C3041:C3048"/>
    <mergeCell ref="F3041:F3048"/>
    <mergeCell ref="H3041:H3048"/>
    <mergeCell ref="I3041:AD3041"/>
    <mergeCell ref="R3043:R3048"/>
    <mergeCell ref="Z3032:Z3033"/>
    <mergeCell ref="AA3032:AA3033"/>
    <mergeCell ref="AB3032:AB3033"/>
    <mergeCell ref="AC3032:AC3033"/>
    <mergeCell ref="AD3032:AD3033"/>
    <mergeCell ref="AE3032:AE3035"/>
    <mergeCell ref="T3032:T3033"/>
    <mergeCell ref="U3032:U3033"/>
    <mergeCell ref="V3032:V3033"/>
    <mergeCell ref="W3032:W3033"/>
    <mergeCell ref="X3032:X3033"/>
    <mergeCell ref="Y3032:Y3033"/>
    <mergeCell ref="N3032:N3033"/>
    <mergeCell ref="O3032:O3033"/>
    <mergeCell ref="P3032:P3033"/>
    <mergeCell ref="Q3032:Q3033"/>
    <mergeCell ref="R3032:R3033"/>
    <mergeCell ref="S3032:S3033"/>
    <mergeCell ref="H3030:J3030"/>
    <mergeCell ref="K3030:AD3030"/>
    <mergeCell ref="H3031:J3031"/>
    <mergeCell ref="K3031:AD3031"/>
    <mergeCell ref="H3032:H3033"/>
    <mergeCell ref="I3032:I3033"/>
    <mergeCell ref="J3032:J3033"/>
    <mergeCell ref="K3032:K3033"/>
    <mergeCell ref="L3032:L3033"/>
    <mergeCell ref="M3032:M3033"/>
    <mergeCell ref="H3038:J3038"/>
    <mergeCell ref="K3038:AD3038"/>
    <mergeCell ref="H3039:J3039"/>
    <mergeCell ref="K3039:AD3039"/>
    <mergeCell ref="Z3036:Z3037"/>
    <mergeCell ref="AA3036:AA3037"/>
    <mergeCell ref="AB3036:AB3037"/>
    <mergeCell ref="AC3036:AC3037"/>
    <mergeCell ref="AD3036:AD3037"/>
    <mergeCell ref="AE3036:AE3039"/>
    <mergeCell ref="T3036:T3037"/>
    <mergeCell ref="U3036:U3037"/>
    <mergeCell ref="V3036:V3037"/>
    <mergeCell ref="W3036:W3037"/>
    <mergeCell ref="X3036:X3037"/>
    <mergeCell ref="Y3036:Y3037"/>
    <mergeCell ref="N3036:N3037"/>
    <mergeCell ref="O3036:O3037"/>
    <mergeCell ref="P3036:P3037"/>
    <mergeCell ref="Q3036:Q3037"/>
    <mergeCell ref="R3036:R3037"/>
    <mergeCell ref="S3036:S3037"/>
    <mergeCell ref="H3036:H3037"/>
    <mergeCell ref="I3036:I3037"/>
    <mergeCell ref="J3036:J3037"/>
    <mergeCell ref="K3036:K3037"/>
    <mergeCell ref="Z3028:Z3029"/>
    <mergeCell ref="AA3028:AA3029"/>
    <mergeCell ref="AB3028:AB3029"/>
    <mergeCell ref="AC3028:AC3029"/>
    <mergeCell ref="AD3028:AD3029"/>
    <mergeCell ref="AE3028:AE3031"/>
    <mergeCell ref="T3028:T3029"/>
    <mergeCell ref="U3028:U3029"/>
    <mergeCell ref="V3028:V3029"/>
    <mergeCell ref="W3028:W3029"/>
    <mergeCell ref="X3028:X3029"/>
    <mergeCell ref="Y3028:Y3029"/>
    <mergeCell ref="N3028:N3029"/>
    <mergeCell ref="O3028:O3029"/>
    <mergeCell ref="P3028:P3029"/>
    <mergeCell ref="Q3028:Q3029"/>
    <mergeCell ref="R3028:R3029"/>
    <mergeCell ref="S3028:S3029"/>
    <mergeCell ref="H3026:J3026"/>
    <mergeCell ref="K3026:AD3026"/>
    <mergeCell ref="H3027:J3027"/>
    <mergeCell ref="K3027:AD3027"/>
    <mergeCell ref="H3028:H3029"/>
    <mergeCell ref="I3028:I3029"/>
    <mergeCell ref="J3028:J3029"/>
    <mergeCell ref="K3028:K3029"/>
    <mergeCell ref="L3028:L3029"/>
    <mergeCell ref="M3028:M3029"/>
    <mergeCell ref="Z3024:Z3025"/>
    <mergeCell ref="AA3024:AA3025"/>
    <mergeCell ref="AB3024:AB3025"/>
    <mergeCell ref="AC3024:AC3025"/>
    <mergeCell ref="AD3024:AD3025"/>
    <mergeCell ref="AE3024:AE3027"/>
    <mergeCell ref="T3024:T3025"/>
    <mergeCell ref="U3024:U3025"/>
    <mergeCell ref="V3024:V3025"/>
    <mergeCell ref="W3024:W3025"/>
    <mergeCell ref="X3024:X3025"/>
    <mergeCell ref="Y3024:Y3025"/>
    <mergeCell ref="N3024:N3025"/>
    <mergeCell ref="O3024:O3025"/>
    <mergeCell ref="P3024:P3025"/>
    <mergeCell ref="Q3024:Q3025"/>
    <mergeCell ref="R3024:R3025"/>
    <mergeCell ref="S3024:S3025"/>
    <mergeCell ref="H3022:J3022"/>
    <mergeCell ref="K3022:AD3022"/>
    <mergeCell ref="H3023:J3023"/>
    <mergeCell ref="K3023:AD3023"/>
    <mergeCell ref="H3024:H3025"/>
    <mergeCell ref="I3024:I3025"/>
    <mergeCell ref="J3024:J3025"/>
    <mergeCell ref="K3024:K3025"/>
    <mergeCell ref="L3024:L3025"/>
    <mergeCell ref="M3024:M3025"/>
    <mergeCell ref="Z3020:Z3021"/>
    <mergeCell ref="AA3020:AA3021"/>
    <mergeCell ref="AB3020:AB3021"/>
    <mergeCell ref="AC3020:AC3021"/>
    <mergeCell ref="AD3020:AD3021"/>
    <mergeCell ref="AE3020:AE3023"/>
    <mergeCell ref="T3020:T3021"/>
    <mergeCell ref="U3020:U3021"/>
    <mergeCell ref="V3020:V3021"/>
    <mergeCell ref="W3020:W3021"/>
    <mergeCell ref="X3020:X3021"/>
    <mergeCell ref="Y3020:Y3021"/>
    <mergeCell ref="N3020:N3021"/>
    <mergeCell ref="O3020:O3021"/>
    <mergeCell ref="P3020:P3021"/>
    <mergeCell ref="Q3020:Q3021"/>
    <mergeCell ref="R3020:R3021"/>
    <mergeCell ref="S3020:S3021"/>
    <mergeCell ref="H3018:J3018"/>
    <mergeCell ref="K3018:AD3018"/>
    <mergeCell ref="H3019:J3019"/>
    <mergeCell ref="K3019:AD3019"/>
    <mergeCell ref="H3020:H3021"/>
    <mergeCell ref="I3020:I3021"/>
    <mergeCell ref="J3020:J3021"/>
    <mergeCell ref="K3020:K3021"/>
    <mergeCell ref="L3020:L3021"/>
    <mergeCell ref="M3020:M3021"/>
    <mergeCell ref="Z3016:Z3017"/>
    <mergeCell ref="AA3016:AA3017"/>
    <mergeCell ref="AB3016:AB3017"/>
    <mergeCell ref="AC3016:AC3017"/>
    <mergeCell ref="AD3016:AD3017"/>
    <mergeCell ref="AE3016:AE3019"/>
    <mergeCell ref="T3016:T3017"/>
    <mergeCell ref="U3016:U3017"/>
    <mergeCell ref="V3016:V3017"/>
    <mergeCell ref="W3016:W3017"/>
    <mergeCell ref="X3016:X3017"/>
    <mergeCell ref="Y3016:Y3017"/>
    <mergeCell ref="N3016:N3017"/>
    <mergeCell ref="O3016:O3017"/>
    <mergeCell ref="P3016:P3017"/>
    <mergeCell ref="Q3016:Q3017"/>
    <mergeCell ref="R3016:R3017"/>
    <mergeCell ref="S3016:S3017"/>
    <mergeCell ref="H3014:J3014"/>
    <mergeCell ref="K3014:AD3014"/>
    <mergeCell ref="H3015:J3015"/>
    <mergeCell ref="K3015:AD3015"/>
    <mergeCell ref="H3016:H3017"/>
    <mergeCell ref="I3016:I3017"/>
    <mergeCell ref="J3016:J3017"/>
    <mergeCell ref="K3016:K3017"/>
    <mergeCell ref="L3016:L3017"/>
    <mergeCell ref="M3016:M3017"/>
    <mergeCell ref="Z3012:Z3013"/>
    <mergeCell ref="AA3012:AA3013"/>
    <mergeCell ref="AB3012:AB3013"/>
    <mergeCell ref="AC3012:AC3013"/>
    <mergeCell ref="AD3012:AD3013"/>
    <mergeCell ref="AE3012:AE3015"/>
    <mergeCell ref="T3012:T3013"/>
    <mergeCell ref="U3012:U3013"/>
    <mergeCell ref="V3012:V3013"/>
    <mergeCell ref="W3012:W3013"/>
    <mergeCell ref="X3012:X3013"/>
    <mergeCell ref="Y3012:Y3013"/>
    <mergeCell ref="N3012:N3013"/>
    <mergeCell ref="O3012:O3013"/>
    <mergeCell ref="P3012:P3013"/>
    <mergeCell ref="Q3012:Q3013"/>
    <mergeCell ref="R3012:R3013"/>
    <mergeCell ref="S3012:S3013"/>
    <mergeCell ref="N3000:N3001"/>
    <mergeCell ref="O3000:O3001"/>
    <mergeCell ref="P3000:P3001"/>
    <mergeCell ref="Q3000:Q3001"/>
    <mergeCell ref="R3000:R3001"/>
    <mergeCell ref="S3000:S3001"/>
    <mergeCell ref="H3000:H3001"/>
    <mergeCell ref="I3000:I3001"/>
    <mergeCell ref="J3000:J3001"/>
    <mergeCell ref="K3000:K3001"/>
    <mergeCell ref="L3000:L3001"/>
    <mergeCell ref="M3000:M3001"/>
    <mergeCell ref="H3010:J3010"/>
    <mergeCell ref="K3010:AD3010"/>
    <mergeCell ref="H3011:J3011"/>
    <mergeCell ref="K3011:AD3011"/>
    <mergeCell ref="H3012:H3013"/>
    <mergeCell ref="I3012:I3013"/>
    <mergeCell ref="J3012:J3013"/>
    <mergeCell ref="K3012:K3013"/>
    <mergeCell ref="L3012:L3013"/>
    <mergeCell ref="M3012:M3013"/>
    <mergeCell ref="Z3008:Z3009"/>
    <mergeCell ref="AA3008:AA3009"/>
    <mergeCell ref="AB3008:AB3009"/>
    <mergeCell ref="AC3008:AC3009"/>
    <mergeCell ref="AD3008:AD3009"/>
    <mergeCell ref="AE3008:AE3011"/>
    <mergeCell ref="T3008:T3009"/>
    <mergeCell ref="U3008:U3009"/>
    <mergeCell ref="V3008:V3009"/>
    <mergeCell ref="W3008:W3009"/>
    <mergeCell ref="X3008:X3009"/>
    <mergeCell ref="Y3008:Y3009"/>
    <mergeCell ref="N3008:N3009"/>
    <mergeCell ref="O3008:O3009"/>
    <mergeCell ref="P3008:P3009"/>
    <mergeCell ref="Q3008:Q3009"/>
    <mergeCell ref="R3008:R3009"/>
    <mergeCell ref="S3008:S3009"/>
    <mergeCell ref="H3006:J3006"/>
    <mergeCell ref="K3006:AD3006"/>
    <mergeCell ref="H3007:J3007"/>
    <mergeCell ref="K3007:AD3007"/>
    <mergeCell ref="H3008:H3009"/>
    <mergeCell ref="I3008:I3009"/>
    <mergeCell ref="J3008:J3009"/>
    <mergeCell ref="K3008:K3009"/>
    <mergeCell ref="L3008:L3009"/>
    <mergeCell ref="M3008:M3009"/>
    <mergeCell ref="L2987:L2988"/>
    <mergeCell ref="M2987:M2988"/>
    <mergeCell ref="Y2994:Y2999"/>
    <mergeCell ref="Z2994:Z2999"/>
    <mergeCell ref="AA2994:AA2999"/>
    <mergeCell ref="AB2994:AB2999"/>
    <mergeCell ref="AC2994:AC2999"/>
    <mergeCell ref="AD2994:AD2999"/>
    <mergeCell ref="S2994:S2999"/>
    <mergeCell ref="T2994:T2999"/>
    <mergeCell ref="U2994:U2999"/>
    <mergeCell ref="V2994:V2999"/>
    <mergeCell ref="W2994:W2999"/>
    <mergeCell ref="X2994:X2999"/>
    <mergeCell ref="AE2992:AE2999"/>
    <mergeCell ref="I2993:I2999"/>
    <mergeCell ref="J2993:J2999"/>
    <mergeCell ref="K2994:K2999"/>
    <mergeCell ref="L2994:L2999"/>
    <mergeCell ref="M2994:M2999"/>
    <mergeCell ref="N2994:N2999"/>
    <mergeCell ref="O2994:O2999"/>
    <mergeCell ref="P2994:P2999"/>
    <mergeCell ref="Q2994:Q2999"/>
    <mergeCell ref="Z3004:Z3005"/>
    <mergeCell ref="AA3004:AA3005"/>
    <mergeCell ref="AB3004:AB3005"/>
    <mergeCell ref="AC3004:AC3005"/>
    <mergeCell ref="AD3004:AD3005"/>
    <mergeCell ref="AE3004:AE3007"/>
    <mergeCell ref="T3004:T3005"/>
    <mergeCell ref="U3004:U3005"/>
    <mergeCell ref="V3004:V3005"/>
    <mergeCell ref="W3004:W3005"/>
    <mergeCell ref="X3004:X3005"/>
    <mergeCell ref="Y3004:Y3005"/>
    <mergeCell ref="N3004:N3005"/>
    <mergeCell ref="O3004:O3005"/>
    <mergeCell ref="P3004:P3005"/>
    <mergeCell ref="Q3004:Q3005"/>
    <mergeCell ref="R3004:R3005"/>
    <mergeCell ref="S3004:S3005"/>
    <mergeCell ref="H3002:J3002"/>
    <mergeCell ref="K3002:AD3002"/>
    <mergeCell ref="H3003:J3003"/>
    <mergeCell ref="K3003:AD3003"/>
    <mergeCell ref="H3004:H3005"/>
    <mergeCell ref="I3004:I3005"/>
    <mergeCell ref="J3004:J3005"/>
    <mergeCell ref="K3004:K3005"/>
    <mergeCell ref="L3004:L3005"/>
    <mergeCell ref="M3004:M3005"/>
    <mergeCell ref="Z3000:Z3001"/>
    <mergeCell ref="AA3000:AA3001"/>
    <mergeCell ref="AB3000:AB3001"/>
    <mergeCell ref="AC3000:AC3001"/>
    <mergeCell ref="AD3000:AD3001"/>
    <mergeCell ref="AE3000:AE3003"/>
    <mergeCell ref="T3000:T3001"/>
    <mergeCell ref="U3000:U3001"/>
    <mergeCell ref="V3000:V3001"/>
    <mergeCell ref="W3000:W3001"/>
    <mergeCell ref="X3000:X3001"/>
    <mergeCell ref="Y3000:Y3001"/>
    <mergeCell ref="H2985:J2985"/>
    <mergeCell ref="K2985:AD2985"/>
    <mergeCell ref="H2986:J2986"/>
    <mergeCell ref="K2986:AD2986"/>
    <mergeCell ref="B2992:B2999"/>
    <mergeCell ref="C2992:C2999"/>
    <mergeCell ref="F2992:F2999"/>
    <mergeCell ref="H2992:H2999"/>
    <mergeCell ref="I2992:AD2992"/>
    <mergeCell ref="R2994:R2999"/>
    <mergeCell ref="Z2983:Z2984"/>
    <mergeCell ref="AA2983:AA2984"/>
    <mergeCell ref="AB2983:AB2984"/>
    <mergeCell ref="AC2983:AC2984"/>
    <mergeCell ref="AD2983:AD2984"/>
    <mergeCell ref="AE2983:AE2986"/>
    <mergeCell ref="T2983:T2984"/>
    <mergeCell ref="U2983:U2984"/>
    <mergeCell ref="V2983:V2984"/>
    <mergeCell ref="W2983:W2984"/>
    <mergeCell ref="X2983:X2984"/>
    <mergeCell ref="Y2983:Y2984"/>
    <mergeCell ref="N2983:N2984"/>
    <mergeCell ref="O2983:O2984"/>
    <mergeCell ref="P2983:P2984"/>
    <mergeCell ref="Q2983:Q2984"/>
    <mergeCell ref="R2983:R2984"/>
    <mergeCell ref="S2983:S2984"/>
    <mergeCell ref="H2981:J2981"/>
    <mergeCell ref="K2981:AD2981"/>
    <mergeCell ref="H2982:J2982"/>
    <mergeCell ref="K2982:AD2982"/>
    <mergeCell ref="H2983:H2984"/>
    <mergeCell ref="I2983:I2984"/>
    <mergeCell ref="J2983:J2984"/>
    <mergeCell ref="K2983:K2984"/>
    <mergeCell ref="L2983:L2984"/>
    <mergeCell ref="M2983:M2984"/>
    <mergeCell ref="H2989:J2989"/>
    <mergeCell ref="K2989:AD2989"/>
    <mergeCell ref="H2990:J2990"/>
    <mergeCell ref="K2990:AD2990"/>
    <mergeCell ref="Z2987:Z2988"/>
    <mergeCell ref="AA2987:AA2988"/>
    <mergeCell ref="AB2987:AB2988"/>
    <mergeCell ref="AC2987:AC2988"/>
    <mergeCell ref="AD2987:AD2988"/>
    <mergeCell ref="AE2987:AE2990"/>
    <mergeCell ref="T2987:T2988"/>
    <mergeCell ref="U2987:U2988"/>
    <mergeCell ref="V2987:V2988"/>
    <mergeCell ref="W2987:W2988"/>
    <mergeCell ref="X2987:X2988"/>
    <mergeCell ref="Y2987:Y2988"/>
    <mergeCell ref="N2987:N2988"/>
    <mergeCell ref="O2987:O2988"/>
    <mergeCell ref="P2987:P2988"/>
    <mergeCell ref="Q2987:Q2988"/>
    <mergeCell ref="R2987:R2988"/>
    <mergeCell ref="S2987:S2988"/>
    <mergeCell ref="H2987:H2988"/>
    <mergeCell ref="I2987:I2988"/>
    <mergeCell ref="J2987:J2988"/>
    <mergeCell ref="K2987:K2988"/>
    <mergeCell ref="Z2979:Z2980"/>
    <mergeCell ref="AA2979:AA2980"/>
    <mergeCell ref="AB2979:AB2980"/>
    <mergeCell ref="AC2979:AC2980"/>
    <mergeCell ref="AD2979:AD2980"/>
    <mergeCell ref="AE2979:AE2982"/>
    <mergeCell ref="T2979:T2980"/>
    <mergeCell ref="U2979:U2980"/>
    <mergeCell ref="V2979:V2980"/>
    <mergeCell ref="W2979:W2980"/>
    <mergeCell ref="X2979:X2980"/>
    <mergeCell ref="Y2979:Y2980"/>
    <mergeCell ref="N2979:N2980"/>
    <mergeCell ref="O2979:O2980"/>
    <mergeCell ref="P2979:P2980"/>
    <mergeCell ref="Q2979:Q2980"/>
    <mergeCell ref="R2979:R2980"/>
    <mergeCell ref="S2979:S2980"/>
    <mergeCell ref="H2977:J2977"/>
    <mergeCell ref="K2977:AD2977"/>
    <mergeCell ref="H2978:J2978"/>
    <mergeCell ref="K2978:AD2978"/>
    <mergeCell ref="H2979:H2980"/>
    <mergeCell ref="I2979:I2980"/>
    <mergeCell ref="J2979:J2980"/>
    <mergeCell ref="K2979:K2980"/>
    <mergeCell ref="L2979:L2980"/>
    <mergeCell ref="M2979:M2980"/>
    <mergeCell ref="Z2975:Z2976"/>
    <mergeCell ref="AA2975:AA2976"/>
    <mergeCell ref="AB2975:AB2976"/>
    <mergeCell ref="AC2975:AC2976"/>
    <mergeCell ref="AD2975:AD2976"/>
    <mergeCell ref="AE2975:AE2978"/>
    <mergeCell ref="T2975:T2976"/>
    <mergeCell ref="U2975:U2976"/>
    <mergeCell ref="V2975:V2976"/>
    <mergeCell ref="W2975:W2976"/>
    <mergeCell ref="X2975:X2976"/>
    <mergeCell ref="Y2975:Y2976"/>
    <mergeCell ref="N2975:N2976"/>
    <mergeCell ref="O2975:O2976"/>
    <mergeCell ref="P2975:P2976"/>
    <mergeCell ref="Q2975:Q2976"/>
    <mergeCell ref="R2975:R2976"/>
    <mergeCell ref="S2975:S2976"/>
    <mergeCell ref="H2973:J2973"/>
    <mergeCell ref="K2973:AD2973"/>
    <mergeCell ref="H2974:J2974"/>
    <mergeCell ref="K2974:AD2974"/>
    <mergeCell ref="H2975:H2976"/>
    <mergeCell ref="I2975:I2976"/>
    <mergeCell ref="J2975:J2976"/>
    <mergeCell ref="K2975:K2976"/>
    <mergeCell ref="L2975:L2976"/>
    <mergeCell ref="M2975:M2976"/>
    <mergeCell ref="Z2971:Z2972"/>
    <mergeCell ref="AA2971:AA2972"/>
    <mergeCell ref="AB2971:AB2972"/>
    <mergeCell ref="AC2971:AC2972"/>
    <mergeCell ref="AD2971:AD2972"/>
    <mergeCell ref="AE2971:AE2974"/>
    <mergeCell ref="T2971:T2972"/>
    <mergeCell ref="U2971:U2972"/>
    <mergeCell ref="V2971:V2972"/>
    <mergeCell ref="W2971:W2972"/>
    <mergeCell ref="X2971:X2972"/>
    <mergeCell ref="Y2971:Y2972"/>
    <mergeCell ref="N2971:N2972"/>
    <mergeCell ref="O2971:O2972"/>
    <mergeCell ref="P2971:P2972"/>
    <mergeCell ref="Q2971:Q2972"/>
    <mergeCell ref="R2971:R2972"/>
    <mergeCell ref="S2971:S2972"/>
    <mergeCell ref="H2971:H2972"/>
    <mergeCell ref="I2971:I2972"/>
    <mergeCell ref="J2971:J2972"/>
    <mergeCell ref="K2971:K2972"/>
    <mergeCell ref="L2971:L2972"/>
    <mergeCell ref="M2971:M2972"/>
    <mergeCell ref="H2969:J2969"/>
    <mergeCell ref="K2969:AD2969"/>
    <mergeCell ref="H2970:J2970"/>
    <mergeCell ref="K2970:AD2970"/>
    <mergeCell ref="Z2967:Z2968"/>
    <mergeCell ref="AA2967:AA2968"/>
    <mergeCell ref="AB2967:AB2968"/>
    <mergeCell ref="AC2967:AC2968"/>
    <mergeCell ref="AD2967:AD2968"/>
    <mergeCell ref="AE2967:AE2970"/>
    <mergeCell ref="T2967:T2968"/>
    <mergeCell ref="U2967:U2968"/>
    <mergeCell ref="V2967:V2968"/>
    <mergeCell ref="W2967:W2968"/>
    <mergeCell ref="X2967:X2968"/>
    <mergeCell ref="Y2967:Y2968"/>
    <mergeCell ref="N2967:N2968"/>
    <mergeCell ref="O2967:O2968"/>
    <mergeCell ref="P2967:P2968"/>
    <mergeCell ref="Q2967:Q2968"/>
    <mergeCell ref="R2967:R2968"/>
    <mergeCell ref="S2967:S2968"/>
    <mergeCell ref="H2965:J2965"/>
    <mergeCell ref="K2965:AD2965"/>
    <mergeCell ref="H2966:J2966"/>
    <mergeCell ref="K2966:AD2966"/>
    <mergeCell ref="H2967:H2968"/>
    <mergeCell ref="I2967:I2968"/>
    <mergeCell ref="J2967:J2968"/>
    <mergeCell ref="K2967:K2968"/>
    <mergeCell ref="L2967:L2968"/>
    <mergeCell ref="M2967:M2968"/>
    <mergeCell ref="Z2963:Z2964"/>
    <mergeCell ref="AA2963:AA2964"/>
    <mergeCell ref="AB2963:AB2964"/>
    <mergeCell ref="AC2963:AC2964"/>
    <mergeCell ref="AD2963:AD2964"/>
    <mergeCell ref="AE2963:AE2966"/>
    <mergeCell ref="T2963:T2964"/>
    <mergeCell ref="U2963:U2964"/>
    <mergeCell ref="V2963:V2964"/>
    <mergeCell ref="W2963:W2964"/>
    <mergeCell ref="X2963:X2964"/>
    <mergeCell ref="Y2963:Y2964"/>
    <mergeCell ref="N2963:N2964"/>
    <mergeCell ref="O2963:O2964"/>
    <mergeCell ref="P2963:P2964"/>
    <mergeCell ref="Q2963:Q2964"/>
    <mergeCell ref="R2963:R2964"/>
    <mergeCell ref="S2963:S2964"/>
    <mergeCell ref="H2961:J2961"/>
    <mergeCell ref="K2961:AD2961"/>
    <mergeCell ref="H2962:J2962"/>
    <mergeCell ref="K2962:AD2962"/>
    <mergeCell ref="H2963:H2964"/>
    <mergeCell ref="I2963:I2964"/>
    <mergeCell ref="J2963:J2964"/>
    <mergeCell ref="K2963:K2964"/>
    <mergeCell ref="L2963:L2964"/>
    <mergeCell ref="M2963:M2964"/>
    <mergeCell ref="Z2959:Z2960"/>
    <mergeCell ref="AA2959:AA2960"/>
    <mergeCell ref="AB2959:AB2960"/>
    <mergeCell ref="AC2959:AC2960"/>
    <mergeCell ref="AD2959:AD2960"/>
    <mergeCell ref="AE2959:AE2962"/>
    <mergeCell ref="T2959:T2960"/>
    <mergeCell ref="U2959:U2960"/>
    <mergeCell ref="V2959:V2960"/>
    <mergeCell ref="W2959:W2960"/>
    <mergeCell ref="X2959:X2960"/>
    <mergeCell ref="Y2959:Y2960"/>
    <mergeCell ref="N2959:N2960"/>
    <mergeCell ref="O2959:O2960"/>
    <mergeCell ref="P2959:P2960"/>
    <mergeCell ref="Q2959:Q2960"/>
    <mergeCell ref="R2959:R2960"/>
    <mergeCell ref="S2959:S2960"/>
    <mergeCell ref="H2957:J2957"/>
    <mergeCell ref="K2957:AD2957"/>
    <mergeCell ref="H2958:J2958"/>
    <mergeCell ref="K2958:AD2958"/>
    <mergeCell ref="H2959:H2960"/>
    <mergeCell ref="I2959:I2960"/>
    <mergeCell ref="J2959:J2960"/>
    <mergeCell ref="K2959:K2960"/>
    <mergeCell ref="L2959:L2960"/>
    <mergeCell ref="M2959:M2960"/>
    <mergeCell ref="Z2955:Z2956"/>
    <mergeCell ref="AA2955:AA2956"/>
    <mergeCell ref="AB2955:AB2956"/>
    <mergeCell ref="AC2955:AC2956"/>
    <mergeCell ref="AD2955:AD2956"/>
    <mergeCell ref="AE2955:AE2958"/>
    <mergeCell ref="T2955:T2956"/>
    <mergeCell ref="U2955:U2956"/>
    <mergeCell ref="V2955:V2956"/>
    <mergeCell ref="W2955:W2956"/>
    <mergeCell ref="X2955:X2956"/>
    <mergeCell ref="Y2955:Y2956"/>
    <mergeCell ref="N2955:N2956"/>
    <mergeCell ref="O2955:O2956"/>
    <mergeCell ref="P2955:P2956"/>
    <mergeCell ref="Q2955:Q2956"/>
    <mergeCell ref="R2955:R2956"/>
    <mergeCell ref="S2955:S2956"/>
    <mergeCell ref="H2953:J2953"/>
    <mergeCell ref="K2953:AD2953"/>
    <mergeCell ref="H2954:J2954"/>
    <mergeCell ref="K2954:AD2954"/>
    <mergeCell ref="H2955:H2956"/>
    <mergeCell ref="I2955:I2956"/>
    <mergeCell ref="J2955:J2956"/>
    <mergeCell ref="K2955:K2956"/>
    <mergeCell ref="L2955:L2956"/>
    <mergeCell ref="M2955:M2956"/>
    <mergeCell ref="Z2951:Z2952"/>
    <mergeCell ref="AA2951:AA2952"/>
    <mergeCell ref="AB2951:AB2952"/>
    <mergeCell ref="AC2951:AC2952"/>
    <mergeCell ref="AD2951:AD2952"/>
    <mergeCell ref="AE2951:AE2954"/>
    <mergeCell ref="T2951:T2952"/>
    <mergeCell ref="U2951:U2952"/>
    <mergeCell ref="V2951:V2952"/>
    <mergeCell ref="W2951:W2952"/>
    <mergeCell ref="X2951:X2952"/>
    <mergeCell ref="Y2951:Y2952"/>
    <mergeCell ref="N2951:N2952"/>
    <mergeCell ref="O2951:O2952"/>
    <mergeCell ref="P2951:P2952"/>
    <mergeCell ref="Q2951:Q2952"/>
    <mergeCell ref="R2951:R2952"/>
    <mergeCell ref="S2951:S2952"/>
    <mergeCell ref="H2951:H2952"/>
    <mergeCell ref="I2951:I2952"/>
    <mergeCell ref="J2951:J2952"/>
    <mergeCell ref="K2951:K2952"/>
    <mergeCell ref="L2951:L2952"/>
    <mergeCell ref="M2951:M2952"/>
    <mergeCell ref="Y2945:Y2950"/>
    <mergeCell ref="Z2945:Z2950"/>
    <mergeCell ref="AA2945:AA2950"/>
    <mergeCell ref="AB2945:AB2950"/>
    <mergeCell ref="AC2945:AC2950"/>
    <mergeCell ref="AD2945:AD2950"/>
    <mergeCell ref="S2945:S2950"/>
    <mergeCell ref="T2945:T2950"/>
    <mergeCell ref="U2945:U2950"/>
    <mergeCell ref="V2945:V2950"/>
    <mergeCell ref="W2945:W2950"/>
    <mergeCell ref="X2945:X2950"/>
    <mergeCell ref="AE2943:AE2950"/>
    <mergeCell ref="I2944:I2950"/>
    <mergeCell ref="J2944:J2950"/>
    <mergeCell ref="K2945:K2950"/>
    <mergeCell ref="L2945:L2950"/>
    <mergeCell ref="M2945:M2950"/>
    <mergeCell ref="N2945:N2950"/>
    <mergeCell ref="O2945:O2950"/>
    <mergeCell ref="P2945:P2950"/>
    <mergeCell ref="Q2945:Q2950"/>
    <mergeCell ref="H2940:J2940"/>
    <mergeCell ref="K2940:AD2940"/>
    <mergeCell ref="H2941:J2941"/>
    <mergeCell ref="K2941:AD2941"/>
    <mergeCell ref="B2943:B2950"/>
    <mergeCell ref="C2943:C2950"/>
    <mergeCell ref="F2943:F2950"/>
    <mergeCell ref="H2943:H2950"/>
    <mergeCell ref="I2943:AD2943"/>
    <mergeCell ref="R2945:R2950"/>
    <mergeCell ref="Z2938:Z2939"/>
    <mergeCell ref="AA2938:AA2939"/>
    <mergeCell ref="AB2938:AB2939"/>
    <mergeCell ref="AC2938:AC2939"/>
    <mergeCell ref="AD2938:AD2939"/>
    <mergeCell ref="AE2938:AE2941"/>
    <mergeCell ref="T2938:T2939"/>
    <mergeCell ref="U2938:U2939"/>
    <mergeCell ref="V2938:V2939"/>
    <mergeCell ref="W2938:W2939"/>
    <mergeCell ref="X2938:X2939"/>
    <mergeCell ref="Y2938:Y2939"/>
    <mergeCell ref="N2938:N2939"/>
    <mergeCell ref="O2938:O2939"/>
    <mergeCell ref="P2938:P2939"/>
    <mergeCell ref="Q2938:Q2939"/>
    <mergeCell ref="R2938:R2939"/>
    <mergeCell ref="S2938:S2939"/>
    <mergeCell ref="H2936:J2936"/>
    <mergeCell ref="K2936:AD2936"/>
    <mergeCell ref="H2937:J2937"/>
    <mergeCell ref="K2937:AD2937"/>
    <mergeCell ref="H2938:H2939"/>
    <mergeCell ref="I2938:I2939"/>
    <mergeCell ref="J2938:J2939"/>
    <mergeCell ref="K2938:K2939"/>
    <mergeCell ref="L2938:L2939"/>
    <mergeCell ref="M2938:M2939"/>
    <mergeCell ref="Z2934:Z2935"/>
    <mergeCell ref="AA2934:AA2935"/>
    <mergeCell ref="AB2934:AB2935"/>
    <mergeCell ref="AC2934:AC2935"/>
    <mergeCell ref="AD2934:AD2935"/>
    <mergeCell ref="AE2934:AE2937"/>
    <mergeCell ref="T2934:T2935"/>
    <mergeCell ref="U2934:U2935"/>
    <mergeCell ref="V2934:V2935"/>
    <mergeCell ref="W2934:W2935"/>
    <mergeCell ref="X2934:X2935"/>
    <mergeCell ref="Y2934:Y2935"/>
    <mergeCell ref="N2934:N2935"/>
    <mergeCell ref="O2934:O2935"/>
    <mergeCell ref="P2934:P2935"/>
    <mergeCell ref="Q2934:Q2935"/>
    <mergeCell ref="R2934:R2935"/>
    <mergeCell ref="S2934:S2935"/>
    <mergeCell ref="H2932:J2932"/>
    <mergeCell ref="K2932:AD2932"/>
    <mergeCell ref="H2933:J2933"/>
    <mergeCell ref="K2933:AD2933"/>
    <mergeCell ref="H2934:H2935"/>
    <mergeCell ref="I2934:I2935"/>
    <mergeCell ref="J2934:J2935"/>
    <mergeCell ref="K2934:K2935"/>
    <mergeCell ref="L2934:L2935"/>
    <mergeCell ref="M2934:M2935"/>
    <mergeCell ref="Z2930:Z2931"/>
    <mergeCell ref="AA2930:AA2931"/>
    <mergeCell ref="AB2930:AB2931"/>
    <mergeCell ref="AC2930:AC2931"/>
    <mergeCell ref="AD2930:AD2931"/>
    <mergeCell ref="AE2930:AE2933"/>
    <mergeCell ref="T2930:T2931"/>
    <mergeCell ref="U2930:U2931"/>
    <mergeCell ref="V2930:V2931"/>
    <mergeCell ref="W2930:W2931"/>
    <mergeCell ref="X2930:X2931"/>
    <mergeCell ref="Y2930:Y2931"/>
    <mergeCell ref="N2930:N2931"/>
    <mergeCell ref="O2930:O2931"/>
    <mergeCell ref="P2930:P2931"/>
    <mergeCell ref="Q2930:Q2931"/>
    <mergeCell ref="R2930:R2931"/>
    <mergeCell ref="S2930:S2931"/>
    <mergeCell ref="H2928:J2928"/>
    <mergeCell ref="K2928:AD2928"/>
    <mergeCell ref="H2929:J2929"/>
    <mergeCell ref="K2929:AD2929"/>
    <mergeCell ref="H2930:H2931"/>
    <mergeCell ref="I2930:I2931"/>
    <mergeCell ref="J2930:J2931"/>
    <mergeCell ref="K2930:K2931"/>
    <mergeCell ref="L2930:L2931"/>
    <mergeCell ref="M2930:M2931"/>
    <mergeCell ref="Z2926:Z2927"/>
    <mergeCell ref="AA2926:AA2927"/>
    <mergeCell ref="AB2926:AB2927"/>
    <mergeCell ref="AC2926:AC2927"/>
    <mergeCell ref="AD2926:AD2927"/>
    <mergeCell ref="AE2926:AE2929"/>
    <mergeCell ref="T2926:T2927"/>
    <mergeCell ref="U2926:U2927"/>
    <mergeCell ref="V2926:V2927"/>
    <mergeCell ref="W2926:W2927"/>
    <mergeCell ref="X2926:X2927"/>
    <mergeCell ref="Y2926:Y2927"/>
    <mergeCell ref="N2926:N2927"/>
    <mergeCell ref="O2926:O2927"/>
    <mergeCell ref="P2926:P2927"/>
    <mergeCell ref="Q2926:Q2927"/>
    <mergeCell ref="R2926:R2927"/>
    <mergeCell ref="S2926:S2927"/>
    <mergeCell ref="H2924:J2924"/>
    <mergeCell ref="K2924:AD2924"/>
    <mergeCell ref="H2925:J2925"/>
    <mergeCell ref="K2925:AD2925"/>
    <mergeCell ref="H2926:H2927"/>
    <mergeCell ref="I2926:I2927"/>
    <mergeCell ref="J2926:J2927"/>
    <mergeCell ref="K2926:K2927"/>
    <mergeCell ref="L2926:L2927"/>
    <mergeCell ref="M2926:M2927"/>
    <mergeCell ref="Z2922:Z2923"/>
    <mergeCell ref="AA2922:AA2923"/>
    <mergeCell ref="AB2922:AB2923"/>
    <mergeCell ref="AC2922:AC2923"/>
    <mergeCell ref="AD2922:AD2923"/>
    <mergeCell ref="AE2922:AE2925"/>
    <mergeCell ref="T2922:T2923"/>
    <mergeCell ref="U2922:U2923"/>
    <mergeCell ref="V2922:V2923"/>
    <mergeCell ref="W2922:W2923"/>
    <mergeCell ref="X2922:X2923"/>
    <mergeCell ref="Y2922:Y2923"/>
    <mergeCell ref="N2922:N2923"/>
    <mergeCell ref="O2922:O2923"/>
    <mergeCell ref="P2922:P2923"/>
    <mergeCell ref="Q2922:Q2923"/>
    <mergeCell ref="R2922:R2923"/>
    <mergeCell ref="S2922:S2923"/>
    <mergeCell ref="H2920:J2920"/>
    <mergeCell ref="K2920:AD2920"/>
    <mergeCell ref="H2921:J2921"/>
    <mergeCell ref="K2921:AD2921"/>
    <mergeCell ref="H2922:H2923"/>
    <mergeCell ref="I2922:I2923"/>
    <mergeCell ref="J2922:J2923"/>
    <mergeCell ref="K2922:K2923"/>
    <mergeCell ref="L2922:L2923"/>
    <mergeCell ref="M2922:M2923"/>
    <mergeCell ref="Z2918:Z2919"/>
    <mergeCell ref="AA2918:AA2919"/>
    <mergeCell ref="AB2918:AB2919"/>
    <mergeCell ref="AC2918:AC2919"/>
    <mergeCell ref="AD2918:AD2919"/>
    <mergeCell ref="AE2918:AE2921"/>
    <mergeCell ref="T2918:T2919"/>
    <mergeCell ref="U2918:U2919"/>
    <mergeCell ref="V2918:V2919"/>
    <mergeCell ref="W2918:W2919"/>
    <mergeCell ref="X2918:X2919"/>
    <mergeCell ref="Y2918:Y2919"/>
    <mergeCell ref="N2918:N2919"/>
    <mergeCell ref="O2918:O2919"/>
    <mergeCell ref="P2918:P2919"/>
    <mergeCell ref="Q2918:Q2919"/>
    <mergeCell ref="R2918:R2919"/>
    <mergeCell ref="S2918:S2919"/>
    <mergeCell ref="H2916:J2916"/>
    <mergeCell ref="K2916:AD2916"/>
    <mergeCell ref="H2917:J2917"/>
    <mergeCell ref="K2917:AD2917"/>
    <mergeCell ref="H2918:H2919"/>
    <mergeCell ref="I2918:I2919"/>
    <mergeCell ref="J2918:J2919"/>
    <mergeCell ref="K2918:K2919"/>
    <mergeCell ref="L2918:L2919"/>
    <mergeCell ref="M2918:M2919"/>
    <mergeCell ref="Z2914:Z2915"/>
    <mergeCell ref="AA2914:AA2915"/>
    <mergeCell ref="AB2914:AB2915"/>
    <mergeCell ref="AC2914:AC2915"/>
    <mergeCell ref="AD2914:AD2915"/>
    <mergeCell ref="AE2914:AE2917"/>
    <mergeCell ref="T2914:T2915"/>
    <mergeCell ref="U2914:U2915"/>
    <mergeCell ref="V2914:V2915"/>
    <mergeCell ref="W2914:W2915"/>
    <mergeCell ref="X2914:X2915"/>
    <mergeCell ref="Y2914:Y2915"/>
    <mergeCell ref="N2914:N2915"/>
    <mergeCell ref="O2914:O2915"/>
    <mergeCell ref="P2914:P2915"/>
    <mergeCell ref="Q2914:Q2915"/>
    <mergeCell ref="R2914:R2915"/>
    <mergeCell ref="S2914:S2915"/>
    <mergeCell ref="H2912:J2912"/>
    <mergeCell ref="K2912:AD2912"/>
    <mergeCell ref="H2913:J2913"/>
    <mergeCell ref="K2913:AD2913"/>
    <mergeCell ref="H2914:H2915"/>
    <mergeCell ref="I2914:I2915"/>
    <mergeCell ref="J2914:J2915"/>
    <mergeCell ref="K2914:K2915"/>
    <mergeCell ref="L2914:L2915"/>
    <mergeCell ref="M2914:M2915"/>
    <mergeCell ref="Z2910:Z2911"/>
    <mergeCell ref="AA2910:AA2911"/>
    <mergeCell ref="AB2910:AB2911"/>
    <mergeCell ref="AC2910:AC2911"/>
    <mergeCell ref="AD2910:AD2911"/>
    <mergeCell ref="AE2910:AE2913"/>
    <mergeCell ref="T2910:T2911"/>
    <mergeCell ref="U2910:U2911"/>
    <mergeCell ref="V2910:V2911"/>
    <mergeCell ref="W2910:W2911"/>
    <mergeCell ref="X2910:X2911"/>
    <mergeCell ref="Y2910:Y2911"/>
    <mergeCell ref="N2910:N2911"/>
    <mergeCell ref="O2910:O2911"/>
    <mergeCell ref="P2910:P2911"/>
    <mergeCell ref="Q2910:Q2911"/>
    <mergeCell ref="R2910:R2911"/>
    <mergeCell ref="S2910:S2911"/>
    <mergeCell ref="H2908:J2908"/>
    <mergeCell ref="K2908:AD2908"/>
    <mergeCell ref="H2909:J2909"/>
    <mergeCell ref="K2909:AD2909"/>
    <mergeCell ref="H2910:H2911"/>
    <mergeCell ref="I2910:I2911"/>
    <mergeCell ref="J2910:J2911"/>
    <mergeCell ref="K2910:K2911"/>
    <mergeCell ref="L2910:L2911"/>
    <mergeCell ref="M2910:M2911"/>
    <mergeCell ref="Z2906:Z2907"/>
    <mergeCell ref="AA2906:AA2907"/>
    <mergeCell ref="AB2906:AB2907"/>
    <mergeCell ref="AC2906:AC2907"/>
    <mergeCell ref="AD2906:AD2907"/>
    <mergeCell ref="AE2906:AE2909"/>
    <mergeCell ref="T2906:T2907"/>
    <mergeCell ref="U2906:U2907"/>
    <mergeCell ref="V2906:V2907"/>
    <mergeCell ref="W2906:W2907"/>
    <mergeCell ref="X2906:X2907"/>
    <mergeCell ref="Y2906:Y2907"/>
    <mergeCell ref="N2906:N2907"/>
    <mergeCell ref="O2906:O2907"/>
    <mergeCell ref="P2906:P2907"/>
    <mergeCell ref="Q2906:Q2907"/>
    <mergeCell ref="R2906:R2907"/>
    <mergeCell ref="S2906:S2907"/>
    <mergeCell ref="H2904:J2904"/>
    <mergeCell ref="K2904:AD2904"/>
    <mergeCell ref="H2905:J2905"/>
    <mergeCell ref="K2905:AD2905"/>
    <mergeCell ref="H2906:H2907"/>
    <mergeCell ref="I2906:I2907"/>
    <mergeCell ref="J2906:J2907"/>
    <mergeCell ref="K2906:K2907"/>
    <mergeCell ref="L2906:L2907"/>
    <mergeCell ref="M2906:M2907"/>
    <mergeCell ref="Z2902:Z2903"/>
    <mergeCell ref="AA2902:AA2903"/>
    <mergeCell ref="AB2902:AB2903"/>
    <mergeCell ref="AC2902:AC2903"/>
    <mergeCell ref="AD2902:AD2903"/>
    <mergeCell ref="AE2902:AE2905"/>
    <mergeCell ref="T2902:T2903"/>
    <mergeCell ref="U2902:U2903"/>
    <mergeCell ref="V2902:V2903"/>
    <mergeCell ref="W2902:W2903"/>
    <mergeCell ref="X2902:X2903"/>
    <mergeCell ref="Y2902:Y2903"/>
    <mergeCell ref="N2902:N2903"/>
    <mergeCell ref="O2902:O2903"/>
    <mergeCell ref="P2902:P2903"/>
    <mergeCell ref="Q2902:Q2903"/>
    <mergeCell ref="R2902:R2903"/>
    <mergeCell ref="S2902:S2903"/>
    <mergeCell ref="H2902:H2903"/>
    <mergeCell ref="I2902:I2903"/>
    <mergeCell ref="J2902:J2903"/>
    <mergeCell ref="K2902:K2903"/>
    <mergeCell ref="L2902:L2903"/>
    <mergeCell ref="M2902:M2903"/>
    <mergeCell ref="Y2896:Y2901"/>
    <mergeCell ref="Z2896:Z2901"/>
    <mergeCell ref="AA2896:AA2901"/>
    <mergeCell ref="AB2896:AB2901"/>
    <mergeCell ref="AC2896:AC2901"/>
    <mergeCell ref="AD2896:AD2901"/>
    <mergeCell ref="S2896:S2901"/>
    <mergeCell ref="T2896:T2901"/>
    <mergeCell ref="U2896:U2901"/>
    <mergeCell ref="V2896:V2901"/>
    <mergeCell ref="W2896:W2901"/>
    <mergeCell ref="X2896:X2901"/>
    <mergeCell ref="AE2894:AE2901"/>
    <mergeCell ref="I2895:I2901"/>
    <mergeCell ref="J2895:J2901"/>
    <mergeCell ref="K2896:K2901"/>
    <mergeCell ref="L2896:L2901"/>
    <mergeCell ref="M2896:M2901"/>
    <mergeCell ref="N2896:N2901"/>
    <mergeCell ref="O2896:O2901"/>
    <mergeCell ref="P2896:P2901"/>
    <mergeCell ref="Q2896:Q2901"/>
    <mergeCell ref="H2891:J2891"/>
    <mergeCell ref="K2891:AD2891"/>
    <mergeCell ref="H2892:J2892"/>
    <mergeCell ref="K2892:AD2892"/>
    <mergeCell ref="B2894:B2901"/>
    <mergeCell ref="C2894:C2901"/>
    <mergeCell ref="F2894:F2901"/>
    <mergeCell ref="H2894:H2901"/>
    <mergeCell ref="I2894:AD2894"/>
    <mergeCell ref="R2896:R2901"/>
    <mergeCell ref="Z2889:Z2890"/>
    <mergeCell ref="AA2889:AA2890"/>
    <mergeCell ref="AB2889:AB2890"/>
    <mergeCell ref="AC2889:AC2890"/>
    <mergeCell ref="AD2889:AD2890"/>
    <mergeCell ref="AE2889:AE2892"/>
    <mergeCell ref="T2889:T2890"/>
    <mergeCell ref="U2889:U2890"/>
    <mergeCell ref="V2889:V2890"/>
    <mergeCell ref="W2889:W2890"/>
    <mergeCell ref="X2889:X2890"/>
    <mergeCell ref="Y2889:Y2890"/>
    <mergeCell ref="N2889:N2890"/>
    <mergeCell ref="O2889:O2890"/>
    <mergeCell ref="P2889:P2890"/>
    <mergeCell ref="Q2889:Q2890"/>
    <mergeCell ref="R2889:R2890"/>
    <mergeCell ref="S2889:S2890"/>
    <mergeCell ref="H2887:J2887"/>
    <mergeCell ref="K2887:AD2887"/>
    <mergeCell ref="H2888:J2888"/>
    <mergeCell ref="K2888:AD2888"/>
    <mergeCell ref="H2889:H2890"/>
    <mergeCell ref="I2889:I2890"/>
    <mergeCell ref="J2889:J2890"/>
    <mergeCell ref="K2889:K2890"/>
    <mergeCell ref="L2889:L2890"/>
    <mergeCell ref="M2889:M2890"/>
    <mergeCell ref="Z2885:Z2886"/>
    <mergeCell ref="AA2885:AA2886"/>
    <mergeCell ref="AB2885:AB2886"/>
    <mergeCell ref="AC2885:AC2886"/>
    <mergeCell ref="AD2885:AD2886"/>
    <mergeCell ref="AE2885:AE2888"/>
    <mergeCell ref="T2885:T2886"/>
    <mergeCell ref="U2885:U2886"/>
    <mergeCell ref="V2885:V2886"/>
    <mergeCell ref="W2885:W2886"/>
    <mergeCell ref="X2885:X2886"/>
    <mergeCell ref="Y2885:Y2886"/>
    <mergeCell ref="N2885:N2886"/>
    <mergeCell ref="O2885:O2886"/>
    <mergeCell ref="P2885:P2886"/>
    <mergeCell ref="Q2885:Q2886"/>
    <mergeCell ref="R2885:R2886"/>
    <mergeCell ref="S2885:S2886"/>
    <mergeCell ref="H2883:J2883"/>
    <mergeCell ref="K2883:AD2883"/>
    <mergeCell ref="H2884:J2884"/>
    <mergeCell ref="K2884:AD2884"/>
    <mergeCell ref="H2885:H2886"/>
    <mergeCell ref="I2885:I2886"/>
    <mergeCell ref="J2885:J2886"/>
    <mergeCell ref="K2885:K2886"/>
    <mergeCell ref="L2885:L2886"/>
    <mergeCell ref="M2885:M2886"/>
    <mergeCell ref="Z2881:Z2882"/>
    <mergeCell ref="AA2881:AA2882"/>
    <mergeCell ref="AB2881:AB2882"/>
    <mergeCell ref="AC2881:AC2882"/>
    <mergeCell ref="AD2881:AD2882"/>
    <mergeCell ref="AE2881:AE2884"/>
    <mergeCell ref="T2881:T2882"/>
    <mergeCell ref="U2881:U2882"/>
    <mergeCell ref="V2881:V2882"/>
    <mergeCell ref="W2881:W2882"/>
    <mergeCell ref="X2881:X2882"/>
    <mergeCell ref="Y2881:Y2882"/>
    <mergeCell ref="N2881:N2882"/>
    <mergeCell ref="O2881:O2882"/>
    <mergeCell ref="P2881:P2882"/>
    <mergeCell ref="Q2881:Q2882"/>
    <mergeCell ref="R2881:R2882"/>
    <mergeCell ref="S2881:S2882"/>
    <mergeCell ref="H2879:J2879"/>
    <mergeCell ref="K2879:AD2879"/>
    <mergeCell ref="H2880:J2880"/>
    <mergeCell ref="K2880:AD2880"/>
    <mergeCell ref="H2881:H2882"/>
    <mergeCell ref="I2881:I2882"/>
    <mergeCell ref="J2881:J2882"/>
    <mergeCell ref="K2881:K2882"/>
    <mergeCell ref="L2881:L2882"/>
    <mergeCell ref="M2881:M2882"/>
    <mergeCell ref="Z2877:Z2878"/>
    <mergeCell ref="AA2877:AA2878"/>
    <mergeCell ref="AB2877:AB2878"/>
    <mergeCell ref="AC2877:AC2878"/>
    <mergeCell ref="AD2877:AD2878"/>
    <mergeCell ref="AE2877:AE2880"/>
    <mergeCell ref="T2877:T2878"/>
    <mergeCell ref="U2877:U2878"/>
    <mergeCell ref="V2877:V2878"/>
    <mergeCell ref="W2877:W2878"/>
    <mergeCell ref="X2877:X2878"/>
    <mergeCell ref="Y2877:Y2878"/>
    <mergeCell ref="N2877:N2878"/>
    <mergeCell ref="O2877:O2878"/>
    <mergeCell ref="P2877:P2878"/>
    <mergeCell ref="Q2877:Q2878"/>
    <mergeCell ref="R2877:R2878"/>
    <mergeCell ref="S2877:S2878"/>
    <mergeCell ref="H2875:J2875"/>
    <mergeCell ref="K2875:AD2875"/>
    <mergeCell ref="H2876:J2876"/>
    <mergeCell ref="K2876:AD2876"/>
    <mergeCell ref="H2877:H2878"/>
    <mergeCell ref="I2877:I2878"/>
    <mergeCell ref="J2877:J2878"/>
    <mergeCell ref="K2877:K2878"/>
    <mergeCell ref="L2877:L2878"/>
    <mergeCell ref="M2877:M2878"/>
    <mergeCell ref="Z2873:Z2874"/>
    <mergeCell ref="AA2873:AA2874"/>
    <mergeCell ref="AB2873:AB2874"/>
    <mergeCell ref="AC2873:AC2874"/>
    <mergeCell ref="AD2873:AD2874"/>
    <mergeCell ref="AE2873:AE2876"/>
    <mergeCell ref="T2873:T2874"/>
    <mergeCell ref="U2873:U2874"/>
    <mergeCell ref="V2873:V2874"/>
    <mergeCell ref="W2873:W2874"/>
    <mergeCell ref="X2873:X2874"/>
    <mergeCell ref="Y2873:Y2874"/>
    <mergeCell ref="N2873:N2874"/>
    <mergeCell ref="O2873:O2874"/>
    <mergeCell ref="P2873:P2874"/>
    <mergeCell ref="Q2873:Q2874"/>
    <mergeCell ref="R2873:R2874"/>
    <mergeCell ref="S2873:S2874"/>
    <mergeCell ref="H2871:J2871"/>
    <mergeCell ref="K2871:AD2871"/>
    <mergeCell ref="H2872:J2872"/>
    <mergeCell ref="K2872:AD2872"/>
    <mergeCell ref="H2873:H2874"/>
    <mergeCell ref="I2873:I2874"/>
    <mergeCell ref="J2873:J2874"/>
    <mergeCell ref="K2873:K2874"/>
    <mergeCell ref="L2873:L2874"/>
    <mergeCell ref="M2873:M2874"/>
    <mergeCell ref="Z2869:Z2870"/>
    <mergeCell ref="AA2869:AA2870"/>
    <mergeCell ref="AB2869:AB2870"/>
    <mergeCell ref="AC2869:AC2870"/>
    <mergeCell ref="AD2869:AD2870"/>
    <mergeCell ref="AE2869:AE2872"/>
    <mergeCell ref="T2869:T2870"/>
    <mergeCell ref="U2869:U2870"/>
    <mergeCell ref="V2869:V2870"/>
    <mergeCell ref="W2869:W2870"/>
    <mergeCell ref="X2869:X2870"/>
    <mergeCell ref="Y2869:Y2870"/>
    <mergeCell ref="N2869:N2870"/>
    <mergeCell ref="O2869:O2870"/>
    <mergeCell ref="P2869:P2870"/>
    <mergeCell ref="Q2869:Q2870"/>
    <mergeCell ref="R2869:R2870"/>
    <mergeCell ref="S2869:S2870"/>
    <mergeCell ref="H2867:J2867"/>
    <mergeCell ref="K2867:AD2867"/>
    <mergeCell ref="H2868:J2868"/>
    <mergeCell ref="K2868:AD2868"/>
    <mergeCell ref="H2869:H2870"/>
    <mergeCell ref="I2869:I2870"/>
    <mergeCell ref="J2869:J2870"/>
    <mergeCell ref="K2869:K2870"/>
    <mergeCell ref="L2869:L2870"/>
    <mergeCell ref="M2869:M2870"/>
    <mergeCell ref="Z2865:Z2866"/>
    <mergeCell ref="AA2865:AA2866"/>
    <mergeCell ref="AB2865:AB2866"/>
    <mergeCell ref="AC2865:AC2866"/>
    <mergeCell ref="AD2865:AD2866"/>
    <mergeCell ref="AE2865:AE2868"/>
    <mergeCell ref="T2865:T2866"/>
    <mergeCell ref="U2865:U2866"/>
    <mergeCell ref="V2865:V2866"/>
    <mergeCell ref="W2865:W2866"/>
    <mergeCell ref="X2865:X2866"/>
    <mergeCell ref="Y2865:Y2866"/>
    <mergeCell ref="N2865:N2866"/>
    <mergeCell ref="O2865:O2866"/>
    <mergeCell ref="P2865:P2866"/>
    <mergeCell ref="Q2865:Q2866"/>
    <mergeCell ref="R2865:R2866"/>
    <mergeCell ref="S2865:S2866"/>
    <mergeCell ref="H2863:J2863"/>
    <mergeCell ref="K2863:AD2863"/>
    <mergeCell ref="H2864:J2864"/>
    <mergeCell ref="K2864:AD2864"/>
    <mergeCell ref="H2865:H2866"/>
    <mergeCell ref="I2865:I2866"/>
    <mergeCell ref="J2865:J2866"/>
    <mergeCell ref="K2865:K2866"/>
    <mergeCell ref="L2865:L2866"/>
    <mergeCell ref="M2865:M2866"/>
    <mergeCell ref="Z2861:Z2862"/>
    <mergeCell ref="AA2861:AA2862"/>
    <mergeCell ref="AB2861:AB2862"/>
    <mergeCell ref="AC2861:AC2862"/>
    <mergeCell ref="AD2861:AD2862"/>
    <mergeCell ref="AE2861:AE2864"/>
    <mergeCell ref="T2861:T2862"/>
    <mergeCell ref="U2861:U2862"/>
    <mergeCell ref="V2861:V2862"/>
    <mergeCell ref="W2861:W2862"/>
    <mergeCell ref="X2861:X2862"/>
    <mergeCell ref="Y2861:Y2862"/>
    <mergeCell ref="N2861:N2862"/>
    <mergeCell ref="O2861:O2862"/>
    <mergeCell ref="P2861:P2862"/>
    <mergeCell ref="Q2861:Q2862"/>
    <mergeCell ref="R2861:R2862"/>
    <mergeCell ref="S2861:S2862"/>
    <mergeCell ref="H2859:J2859"/>
    <mergeCell ref="K2859:AD2859"/>
    <mergeCell ref="H2860:J2860"/>
    <mergeCell ref="K2860:AD2860"/>
    <mergeCell ref="H2861:H2862"/>
    <mergeCell ref="I2861:I2862"/>
    <mergeCell ref="J2861:J2862"/>
    <mergeCell ref="K2861:K2862"/>
    <mergeCell ref="L2861:L2862"/>
    <mergeCell ref="M2861:M2862"/>
    <mergeCell ref="Z2857:Z2858"/>
    <mergeCell ref="AA2857:AA2858"/>
    <mergeCell ref="AB2857:AB2858"/>
    <mergeCell ref="AC2857:AC2858"/>
    <mergeCell ref="AD2857:AD2858"/>
    <mergeCell ref="AE2857:AE2860"/>
    <mergeCell ref="T2857:T2858"/>
    <mergeCell ref="U2857:U2858"/>
    <mergeCell ref="V2857:V2858"/>
    <mergeCell ref="W2857:W2858"/>
    <mergeCell ref="X2857:X2858"/>
    <mergeCell ref="Y2857:Y2858"/>
    <mergeCell ref="N2857:N2858"/>
    <mergeCell ref="O2857:O2858"/>
    <mergeCell ref="P2857:P2858"/>
    <mergeCell ref="Q2857:Q2858"/>
    <mergeCell ref="R2857:R2858"/>
    <mergeCell ref="S2857:S2858"/>
    <mergeCell ref="H2855:J2855"/>
    <mergeCell ref="K2855:AD2855"/>
    <mergeCell ref="H2856:J2856"/>
    <mergeCell ref="K2856:AD2856"/>
    <mergeCell ref="H2857:H2858"/>
    <mergeCell ref="I2857:I2858"/>
    <mergeCell ref="J2857:J2858"/>
    <mergeCell ref="K2857:K2858"/>
    <mergeCell ref="L2857:L2858"/>
    <mergeCell ref="M2857:M2858"/>
    <mergeCell ref="Z2853:Z2854"/>
    <mergeCell ref="AA2853:AA2854"/>
    <mergeCell ref="AB2853:AB2854"/>
    <mergeCell ref="AC2853:AC2854"/>
    <mergeCell ref="AD2853:AD2854"/>
    <mergeCell ref="AE2853:AE2856"/>
    <mergeCell ref="T2853:T2854"/>
    <mergeCell ref="U2853:U2854"/>
    <mergeCell ref="V2853:V2854"/>
    <mergeCell ref="W2853:W2854"/>
    <mergeCell ref="X2853:X2854"/>
    <mergeCell ref="Y2853:Y2854"/>
    <mergeCell ref="N2853:N2854"/>
    <mergeCell ref="O2853:O2854"/>
    <mergeCell ref="P2853:P2854"/>
    <mergeCell ref="Q2853:Q2854"/>
    <mergeCell ref="R2853:R2854"/>
    <mergeCell ref="S2853:S2854"/>
    <mergeCell ref="H2853:H2854"/>
    <mergeCell ref="I2853:I2854"/>
    <mergeCell ref="J2853:J2854"/>
    <mergeCell ref="K2853:K2854"/>
    <mergeCell ref="L2853:L2854"/>
    <mergeCell ref="M2853:M2854"/>
    <mergeCell ref="Y2847:Y2852"/>
    <mergeCell ref="Z2847:Z2852"/>
    <mergeCell ref="AA2847:AA2852"/>
    <mergeCell ref="AB2847:AB2852"/>
    <mergeCell ref="AC2847:AC2852"/>
    <mergeCell ref="AD2847:AD2852"/>
    <mergeCell ref="S2847:S2852"/>
    <mergeCell ref="T2847:T2852"/>
    <mergeCell ref="U2847:U2852"/>
    <mergeCell ref="V2847:V2852"/>
    <mergeCell ref="W2847:W2852"/>
    <mergeCell ref="X2847:X2852"/>
    <mergeCell ref="AE2845:AE2852"/>
    <mergeCell ref="I2846:I2852"/>
    <mergeCell ref="J2846:J2852"/>
    <mergeCell ref="K2847:K2852"/>
    <mergeCell ref="L2847:L2852"/>
    <mergeCell ref="M2847:M2852"/>
    <mergeCell ref="N2847:N2852"/>
    <mergeCell ref="O2847:O2852"/>
    <mergeCell ref="P2847:P2852"/>
    <mergeCell ref="Q2847:Q2852"/>
    <mergeCell ref="H2842:J2842"/>
    <mergeCell ref="K2842:AD2842"/>
    <mergeCell ref="H2843:J2843"/>
    <mergeCell ref="K2843:AD2843"/>
    <mergeCell ref="B2845:B2852"/>
    <mergeCell ref="C2845:C2852"/>
    <mergeCell ref="F2845:F2852"/>
    <mergeCell ref="H2845:H2852"/>
    <mergeCell ref="I2845:AD2845"/>
    <mergeCell ref="R2847:R2852"/>
    <mergeCell ref="Z2840:Z2841"/>
    <mergeCell ref="AA2840:AA2841"/>
    <mergeCell ref="AB2840:AB2841"/>
    <mergeCell ref="AC2840:AC2841"/>
    <mergeCell ref="AD2840:AD2841"/>
    <mergeCell ref="AE2840:AE2843"/>
    <mergeCell ref="T2840:T2841"/>
    <mergeCell ref="U2840:U2841"/>
    <mergeCell ref="V2840:V2841"/>
    <mergeCell ref="W2840:W2841"/>
    <mergeCell ref="X2840:X2841"/>
    <mergeCell ref="Y2840:Y2841"/>
    <mergeCell ref="N2840:N2841"/>
    <mergeCell ref="O2840:O2841"/>
    <mergeCell ref="P2840:P2841"/>
    <mergeCell ref="Q2840:Q2841"/>
    <mergeCell ref="R2840:R2841"/>
    <mergeCell ref="S2840:S2841"/>
    <mergeCell ref="H2838:J2838"/>
    <mergeCell ref="K2838:AD2838"/>
    <mergeCell ref="H2839:J2839"/>
    <mergeCell ref="K2839:AD2839"/>
    <mergeCell ref="H2840:H2841"/>
    <mergeCell ref="I2840:I2841"/>
    <mergeCell ref="J2840:J2841"/>
    <mergeCell ref="K2840:K2841"/>
    <mergeCell ref="L2840:L2841"/>
    <mergeCell ref="M2840:M2841"/>
    <mergeCell ref="Z2836:Z2837"/>
    <mergeCell ref="AA2836:AA2837"/>
    <mergeCell ref="AB2836:AB2837"/>
    <mergeCell ref="AC2836:AC2837"/>
    <mergeCell ref="AD2836:AD2837"/>
    <mergeCell ref="AE2836:AE2839"/>
    <mergeCell ref="T2836:T2837"/>
    <mergeCell ref="U2836:U2837"/>
    <mergeCell ref="V2836:V2837"/>
    <mergeCell ref="W2836:W2837"/>
    <mergeCell ref="X2836:X2837"/>
    <mergeCell ref="Y2836:Y2837"/>
    <mergeCell ref="N2836:N2837"/>
    <mergeCell ref="O2836:O2837"/>
    <mergeCell ref="P2836:P2837"/>
    <mergeCell ref="Q2836:Q2837"/>
    <mergeCell ref="R2836:R2837"/>
    <mergeCell ref="S2836:S2837"/>
    <mergeCell ref="H2834:J2834"/>
    <mergeCell ref="K2834:AD2834"/>
    <mergeCell ref="H2835:J2835"/>
    <mergeCell ref="K2835:AD2835"/>
    <mergeCell ref="H2836:H2837"/>
    <mergeCell ref="I2836:I2837"/>
    <mergeCell ref="J2836:J2837"/>
    <mergeCell ref="K2836:K2837"/>
    <mergeCell ref="L2836:L2837"/>
    <mergeCell ref="M2836:M2837"/>
    <mergeCell ref="Z2832:Z2833"/>
    <mergeCell ref="AA2832:AA2833"/>
    <mergeCell ref="AB2832:AB2833"/>
    <mergeCell ref="AC2832:AC2833"/>
    <mergeCell ref="AD2832:AD2833"/>
    <mergeCell ref="AE2832:AE2835"/>
    <mergeCell ref="T2832:T2833"/>
    <mergeCell ref="U2832:U2833"/>
    <mergeCell ref="V2832:V2833"/>
    <mergeCell ref="W2832:W2833"/>
    <mergeCell ref="X2832:X2833"/>
    <mergeCell ref="Y2832:Y2833"/>
    <mergeCell ref="N2832:N2833"/>
    <mergeCell ref="O2832:O2833"/>
    <mergeCell ref="P2832:P2833"/>
    <mergeCell ref="Q2832:Q2833"/>
    <mergeCell ref="R2832:R2833"/>
    <mergeCell ref="S2832:S2833"/>
    <mergeCell ref="H2830:J2830"/>
    <mergeCell ref="K2830:AD2830"/>
    <mergeCell ref="H2831:J2831"/>
    <mergeCell ref="K2831:AD2831"/>
    <mergeCell ref="H2832:H2833"/>
    <mergeCell ref="I2832:I2833"/>
    <mergeCell ref="J2832:J2833"/>
    <mergeCell ref="K2832:K2833"/>
    <mergeCell ref="L2832:L2833"/>
    <mergeCell ref="M2832:M2833"/>
    <mergeCell ref="Z2828:Z2829"/>
    <mergeCell ref="AA2828:AA2829"/>
    <mergeCell ref="AB2828:AB2829"/>
    <mergeCell ref="AC2828:AC2829"/>
    <mergeCell ref="AD2828:AD2829"/>
    <mergeCell ref="AE2828:AE2831"/>
    <mergeCell ref="T2828:T2829"/>
    <mergeCell ref="U2828:U2829"/>
    <mergeCell ref="V2828:V2829"/>
    <mergeCell ref="W2828:W2829"/>
    <mergeCell ref="X2828:X2829"/>
    <mergeCell ref="Y2828:Y2829"/>
    <mergeCell ref="N2828:N2829"/>
    <mergeCell ref="O2828:O2829"/>
    <mergeCell ref="P2828:P2829"/>
    <mergeCell ref="Q2828:Q2829"/>
    <mergeCell ref="R2828:R2829"/>
    <mergeCell ref="S2828:S2829"/>
    <mergeCell ref="H2826:J2826"/>
    <mergeCell ref="K2826:AD2826"/>
    <mergeCell ref="H2827:J2827"/>
    <mergeCell ref="K2827:AD2827"/>
    <mergeCell ref="H2828:H2829"/>
    <mergeCell ref="I2828:I2829"/>
    <mergeCell ref="J2828:J2829"/>
    <mergeCell ref="K2828:K2829"/>
    <mergeCell ref="L2828:L2829"/>
    <mergeCell ref="M2828:M2829"/>
    <mergeCell ref="Z2824:Z2825"/>
    <mergeCell ref="AA2824:AA2825"/>
    <mergeCell ref="AB2824:AB2825"/>
    <mergeCell ref="AC2824:AC2825"/>
    <mergeCell ref="AD2824:AD2825"/>
    <mergeCell ref="AE2824:AE2827"/>
    <mergeCell ref="T2824:T2825"/>
    <mergeCell ref="U2824:U2825"/>
    <mergeCell ref="V2824:V2825"/>
    <mergeCell ref="W2824:W2825"/>
    <mergeCell ref="X2824:X2825"/>
    <mergeCell ref="Y2824:Y2825"/>
    <mergeCell ref="N2824:N2825"/>
    <mergeCell ref="O2824:O2825"/>
    <mergeCell ref="P2824:P2825"/>
    <mergeCell ref="Q2824:Q2825"/>
    <mergeCell ref="R2824:R2825"/>
    <mergeCell ref="S2824:S2825"/>
    <mergeCell ref="H2822:J2822"/>
    <mergeCell ref="K2822:AD2822"/>
    <mergeCell ref="H2823:J2823"/>
    <mergeCell ref="K2823:AD2823"/>
    <mergeCell ref="H2824:H2825"/>
    <mergeCell ref="I2824:I2825"/>
    <mergeCell ref="J2824:J2825"/>
    <mergeCell ref="K2824:K2825"/>
    <mergeCell ref="L2824:L2825"/>
    <mergeCell ref="M2824:M2825"/>
    <mergeCell ref="Z2820:Z2821"/>
    <mergeCell ref="AA2820:AA2821"/>
    <mergeCell ref="AB2820:AB2821"/>
    <mergeCell ref="AC2820:AC2821"/>
    <mergeCell ref="AD2820:AD2821"/>
    <mergeCell ref="AE2820:AE2823"/>
    <mergeCell ref="T2820:T2821"/>
    <mergeCell ref="U2820:U2821"/>
    <mergeCell ref="V2820:V2821"/>
    <mergeCell ref="W2820:W2821"/>
    <mergeCell ref="X2820:X2821"/>
    <mergeCell ref="Y2820:Y2821"/>
    <mergeCell ref="N2820:N2821"/>
    <mergeCell ref="O2820:O2821"/>
    <mergeCell ref="P2820:P2821"/>
    <mergeCell ref="Q2820:Q2821"/>
    <mergeCell ref="R2820:R2821"/>
    <mergeCell ref="S2820:S2821"/>
    <mergeCell ref="H2818:J2818"/>
    <mergeCell ref="K2818:AD2818"/>
    <mergeCell ref="H2819:J2819"/>
    <mergeCell ref="K2819:AD2819"/>
    <mergeCell ref="H2820:H2821"/>
    <mergeCell ref="I2820:I2821"/>
    <mergeCell ref="J2820:J2821"/>
    <mergeCell ref="K2820:K2821"/>
    <mergeCell ref="L2820:L2821"/>
    <mergeCell ref="M2820:M2821"/>
    <mergeCell ref="Z2816:Z2817"/>
    <mergeCell ref="AA2816:AA2817"/>
    <mergeCell ref="AB2816:AB2817"/>
    <mergeCell ref="AC2816:AC2817"/>
    <mergeCell ref="AD2816:AD2817"/>
    <mergeCell ref="AE2816:AE2819"/>
    <mergeCell ref="T2816:T2817"/>
    <mergeCell ref="U2816:U2817"/>
    <mergeCell ref="V2816:V2817"/>
    <mergeCell ref="W2816:W2817"/>
    <mergeCell ref="X2816:X2817"/>
    <mergeCell ref="Y2816:Y2817"/>
    <mergeCell ref="N2816:N2817"/>
    <mergeCell ref="O2816:O2817"/>
    <mergeCell ref="P2816:P2817"/>
    <mergeCell ref="Q2816:Q2817"/>
    <mergeCell ref="R2816:R2817"/>
    <mergeCell ref="S2816:S2817"/>
    <mergeCell ref="H2814:J2814"/>
    <mergeCell ref="K2814:AD2814"/>
    <mergeCell ref="H2815:J2815"/>
    <mergeCell ref="K2815:AD2815"/>
    <mergeCell ref="H2816:H2817"/>
    <mergeCell ref="I2816:I2817"/>
    <mergeCell ref="J2816:J2817"/>
    <mergeCell ref="K2816:K2817"/>
    <mergeCell ref="L2816:L2817"/>
    <mergeCell ref="M2816:M2817"/>
    <mergeCell ref="Z2812:Z2813"/>
    <mergeCell ref="AA2812:AA2813"/>
    <mergeCell ref="AB2812:AB2813"/>
    <mergeCell ref="AC2812:AC2813"/>
    <mergeCell ref="AD2812:AD2813"/>
    <mergeCell ref="AE2812:AE2815"/>
    <mergeCell ref="T2812:T2813"/>
    <mergeCell ref="U2812:U2813"/>
    <mergeCell ref="V2812:V2813"/>
    <mergeCell ref="W2812:W2813"/>
    <mergeCell ref="X2812:X2813"/>
    <mergeCell ref="Y2812:Y2813"/>
    <mergeCell ref="N2812:N2813"/>
    <mergeCell ref="O2812:O2813"/>
    <mergeCell ref="P2812:P2813"/>
    <mergeCell ref="Q2812:Q2813"/>
    <mergeCell ref="R2812:R2813"/>
    <mergeCell ref="S2812:S2813"/>
    <mergeCell ref="H2810:J2810"/>
    <mergeCell ref="K2810:AD2810"/>
    <mergeCell ref="H2811:J2811"/>
    <mergeCell ref="K2811:AD2811"/>
    <mergeCell ref="H2812:H2813"/>
    <mergeCell ref="I2812:I2813"/>
    <mergeCell ref="J2812:J2813"/>
    <mergeCell ref="K2812:K2813"/>
    <mergeCell ref="L2812:L2813"/>
    <mergeCell ref="M2812:M2813"/>
    <mergeCell ref="Z2808:Z2809"/>
    <mergeCell ref="AA2808:AA2809"/>
    <mergeCell ref="AB2808:AB2809"/>
    <mergeCell ref="AC2808:AC2809"/>
    <mergeCell ref="AD2808:AD2809"/>
    <mergeCell ref="AE2808:AE2811"/>
    <mergeCell ref="T2808:T2809"/>
    <mergeCell ref="U2808:U2809"/>
    <mergeCell ref="V2808:V2809"/>
    <mergeCell ref="W2808:W2809"/>
    <mergeCell ref="X2808:X2809"/>
    <mergeCell ref="Y2808:Y2809"/>
    <mergeCell ref="N2808:N2809"/>
    <mergeCell ref="O2808:O2809"/>
    <mergeCell ref="P2808:P2809"/>
    <mergeCell ref="Q2808:Q2809"/>
    <mergeCell ref="R2808:R2809"/>
    <mergeCell ref="S2808:S2809"/>
    <mergeCell ref="H2806:J2806"/>
    <mergeCell ref="K2806:AD2806"/>
    <mergeCell ref="H2807:J2807"/>
    <mergeCell ref="K2807:AD2807"/>
    <mergeCell ref="H2808:H2809"/>
    <mergeCell ref="I2808:I2809"/>
    <mergeCell ref="J2808:J2809"/>
    <mergeCell ref="K2808:K2809"/>
    <mergeCell ref="L2808:L2809"/>
    <mergeCell ref="M2808:M2809"/>
    <mergeCell ref="Z2804:Z2805"/>
    <mergeCell ref="AA2804:AA2805"/>
    <mergeCell ref="AB2804:AB2805"/>
    <mergeCell ref="AC2804:AC2805"/>
    <mergeCell ref="AD2804:AD2805"/>
    <mergeCell ref="AE2804:AE2807"/>
    <mergeCell ref="T2804:T2805"/>
    <mergeCell ref="U2804:U2805"/>
    <mergeCell ref="V2804:V2805"/>
    <mergeCell ref="W2804:W2805"/>
    <mergeCell ref="X2804:X2805"/>
    <mergeCell ref="Y2804:Y2805"/>
    <mergeCell ref="N2804:N2805"/>
    <mergeCell ref="O2804:O2805"/>
    <mergeCell ref="P2804:P2805"/>
    <mergeCell ref="Q2804:Q2805"/>
    <mergeCell ref="R2804:R2805"/>
    <mergeCell ref="S2804:S2805"/>
    <mergeCell ref="H2804:H2805"/>
    <mergeCell ref="I2804:I2805"/>
    <mergeCell ref="J2804:J2805"/>
    <mergeCell ref="K2804:K2805"/>
    <mergeCell ref="L2804:L2805"/>
    <mergeCell ref="M2804:M2805"/>
    <mergeCell ref="Y2798:Y2803"/>
    <mergeCell ref="Z2798:Z2803"/>
    <mergeCell ref="AA2798:AA2803"/>
    <mergeCell ref="AB2798:AB2803"/>
    <mergeCell ref="AC2798:AC2803"/>
    <mergeCell ref="AD2798:AD2803"/>
    <mergeCell ref="S2798:S2803"/>
    <mergeCell ref="T2798:T2803"/>
    <mergeCell ref="U2798:U2803"/>
    <mergeCell ref="V2798:V2803"/>
    <mergeCell ref="W2798:W2803"/>
    <mergeCell ref="X2798:X2803"/>
    <mergeCell ref="AE2796:AE2803"/>
    <mergeCell ref="I2797:I2803"/>
    <mergeCell ref="J2797:J2803"/>
    <mergeCell ref="K2798:K2803"/>
    <mergeCell ref="L2798:L2803"/>
    <mergeCell ref="M2798:M2803"/>
    <mergeCell ref="N2798:N2803"/>
    <mergeCell ref="O2798:O2803"/>
    <mergeCell ref="P2798:P2803"/>
    <mergeCell ref="Q2798:Q2803"/>
    <mergeCell ref="H2761:J2761"/>
    <mergeCell ref="K2761:AD2761"/>
    <mergeCell ref="H2762:J2762"/>
    <mergeCell ref="K2762:AD2762"/>
    <mergeCell ref="B2796:B2803"/>
    <mergeCell ref="C2796:C2803"/>
    <mergeCell ref="F2796:F2803"/>
    <mergeCell ref="H2796:H2803"/>
    <mergeCell ref="I2796:AD2796"/>
    <mergeCell ref="R2798:R2803"/>
    <mergeCell ref="Z2759:Z2760"/>
    <mergeCell ref="AA2759:AA2760"/>
    <mergeCell ref="AB2759:AB2760"/>
    <mergeCell ref="AC2759:AC2760"/>
    <mergeCell ref="AD2759:AD2760"/>
    <mergeCell ref="AE2759:AE2762"/>
    <mergeCell ref="T2759:T2760"/>
    <mergeCell ref="U2759:U2760"/>
    <mergeCell ref="V2759:V2760"/>
    <mergeCell ref="W2759:W2760"/>
    <mergeCell ref="X2759:X2760"/>
    <mergeCell ref="Y2759:Y2760"/>
    <mergeCell ref="N2759:N2760"/>
    <mergeCell ref="O2759:O2760"/>
    <mergeCell ref="P2759:P2760"/>
    <mergeCell ref="Q2759:Q2760"/>
    <mergeCell ref="R2759:R2760"/>
    <mergeCell ref="S2759:S2760"/>
    <mergeCell ref="H2759:H2760"/>
    <mergeCell ref="I2759:I2760"/>
    <mergeCell ref="J2759:J2760"/>
    <mergeCell ref="K2759:K2760"/>
    <mergeCell ref="L2759:L2760"/>
    <mergeCell ref="M2759:M2760"/>
    <mergeCell ref="X2742:X2743"/>
    <mergeCell ref="Y2742:Y2743"/>
    <mergeCell ref="N2742:N2743"/>
    <mergeCell ref="O2742:O2743"/>
    <mergeCell ref="P2742:P2743"/>
    <mergeCell ref="Q2742:Q2743"/>
    <mergeCell ref="R2742:R2743"/>
    <mergeCell ref="S2742:S2743"/>
    <mergeCell ref="H2740:J2740"/>
    <mergeCell ref="K2740:AD2740"/>
    <mergeCell ref="H2741:J2741"/>
    <mergeCell ref="K2741:AD2741"/>
    <mergeCell ref="H2742:H2743"/>
    <mergeCell ref="I2742:I2743"/>
    <mergeCell ref="J2742:J2743"/>
    <mergeCell ref="K2742:K2743"/>
    <mergeCell ref="L2742:L2743"/>
    <mergeCell ref="M2742:M2743"/>
    <mergeCell ref="L2755:L2756"/>
    <mergeCell ref="M2755:M2756"/>
    <mergeCell ref="Z2738:Z2739"/>
    <mergeCell ref="AA2738:AA2739"/>
    <mergeCell ref="AB2738:AB2739"/>
    <mergeCell ref="AC2738:AC2739"/>
    <mergeCell ref="AD2738:AD2739"/>
    <mergeCell ref="AE2738:AE2741"/>
    <mergeCell ref="T2738:T2739"/>
    <mergeCell ref="U2738:U2739"/>
    <mergeCell ref="V2738:V2739"/>
    <mergeCell ref="W2738:W2739"/>
    <mergeCell ref="X2738:X2739"/>
    <mergeCell ref="Y2738:Y2739"/>
    <mergeCell ref="N2738:N2739"/>
    <mergeCell ref="O2738:O2739"/>
    <mergeCell ref="P2738:P2739"/>
    <mergeCell ref="Q2738:Q2739"/>
    <mergeCell ref="R2738:R2739"/>
    <mergeCell ref="S2738:S2739"/>
    <mergeCell ref="H2738:H2739"/>
    <mergeCell ref="I2738:I2739"/>
    <mergeCell ref="J2738:J2739"/>
    <mergeCell ref="K2738:K2739"/>
    <mergeCell ref="L2738:L2739"/>
    <mergeCell ref="M2738:M2739"/>
    <mergeCell ref="Y2749:Y2754"/>
    <mergeCell ref="Z2749:Z2754"/>
    <mergeCell ref="AA2749:AA2754"/>
    <mergeCell ref="AB2749:AB2754"/>
    <mergeCell ref="AC2749:AC2754"/>
    <mergeCell ref="AD2749:AD2754"/>
    <mergeCell ref="S2749:S2754"/>
    <mergeCell ref="T2749:T2754"/>
    <mergeCell ref="U2749:U2754"/>
    <mergeCell ref="V2749:V2754"/>
    <mergeCell ref="H2710:H2711"/>
    <mergeCell ref="I2710:I2711"/>
    <mergeCell ref="J2710:J2711"/>
    <mergeCell ref="K2710:K2711"/>
    <mergeCell ref="L2710:L2711"/>
    <mergeCell ref="M2710:M2711"/>
    <mergeCell ref="Z2706:Z2707"/>
    <mergeCell ref="AA2706:AA2707"/>
    <mergeCell ref="AB2706:AB2707"/>
    <mergeCell ref="AC2706:AC2707"/>
    <mergeCell ref="W2749:W2754"/>
    <mergeCell ref="X2749:X2754"/>
    <mergeCell ref="AE2747:AE2754"/>
    <mergeCell ref="I2748:I2754"/>
    <mergeCell ref="J2748:J2754"/>
    <mergeCell ref="K2749:K2754"/>
    <mergeCell ref="L2749:L2754"/>
    <mergeCell ref="M2749:M2754"/>
    <mergeCell ref="N2749:N2754"/>
    <mergeCell ref="O2749:O2754"/>
    <mergeCell ref="P2749:P2754"/>
    <mergeCell ref="Q2749:Q2754"/>
    <mergeCell ref="H2744:J2744"/>
    <mergeCell ref="K2744:AD2744"/>
    <mergeCell ref="H2745:J2745"/>
    <mergeCell ref="K2745:AD2745"/>
    <mergeCell ref="H2736:J2736"/>
    <mergeCell ref="K2736:AD2736"/>
    <mergeCell ref="H2737:J2737"/>
    <mergeCell ref="K2737:AD2737"/>
    <mergeCell ref="B2747:B2754"/>
    <mergeCell ref="C2747:C2754"/>
    <mergeCell ref="F2747:F2754"/>
    <mergeCell ref="H2747:H2754"/>
    <mergeCell ref="I2747:AD2747"/>
    <mergeCell ref="R2749:R2754"/>
    <mergeCell ref="Z2734:Z2735"/>
    <mergeCell ref="AA2734:AA2735"/>
    <mergeCell ref="AB2734:AB2735"/>
    <mergeCell ref="AC2734:AC2735"/>
    <mergeCell ref="AD2734:AD2735"/>
    <mergeCell ref="AE2734:AE2737"/>
    <mergeCell ref="T2734:T2735"/>
    <mergeCell ref="U2734:U2735"/>
    <mergeCell ref="V2734:V2735"/>
    <mergeCell ref="W2734:W2735"/>
    <mergeCell ref="X2734:X2735"/>
    <mergeCell ref="Y2734:Y2735"/>
    <mergeCell ref="N2734:N2735"/>
    <mergeCell ref="O2734:O2735"/>
    <mergeCell ref="P2734:P2735"/>
    <mergeCell ref="Q2734:Q2735"/>
    <mergeCell ref="R2734:R2735"/>
    <mergeCell ref="S2734:S2735"/>
    <mergeCell ref="Z2742:Z2743"/>
    <mergeCell ref="AA2742:AA2743"/>
    <mergeCell ref="AB2742:AB2743"/>
    <mergeCell ref="AC2742:AC2743"/>
    <mergeCell ref="AD2742:AD2743"/>
    <mergeCell ref="AE2742:AE2745"/>
    <mergeCell ref="T2742:T2743"/>
    <mergeCell ref="U2742:U2743"/>
    <mergeCell ref="V2742:V2743"/>
    <mergeCell ref="W2742:W2743"/>
    <mergeCell ref="H2730:H2731"/>
    <mergeCell ref="I2730:I2731"/>
    <mergeCell ref="J2730:J2731"/>
    <mergeCell ref="K2730:K2731"/>
    <mergeCell ref="L2730:L2731"/>
    <mergeCell ref="M2730:M2731"/>
    <mergeCell ref="H2713:J2713"/>
    <mergeCell ref="K2713:AD2713"/>
    <mergeCell ref="H2718:H2719"/>
    <mergeCell ref="I2718:I2719"/>
    <mergeCell ref="J2718:J2719"/>
    <mergeCell ref="K2718:K2719"/>
    <mergeCell ref="L2718:L2719"/>
    <mergeCell ref="M2718:M2719"/>
    <mergeCell ref="Z2710:Z2711"/>
    <mergeCell ref="AA2710:AA2711"/>
    <mergeCell ref="AB2710:AB2711"/>
    <mergeCell ref="AC2710:AC2711"/>
    <mergeCell ref="AD2710:AD2711"/>
    <mergeCell ref="AE2710:AE2713"/>
    <mergeCell ref="T2710:T2711"/>
    <mergeCell ref="U2710:U2711"/>
    <mergeCell ref="H2544:J2544"/>
    <mergeCell ref="K2544:AD2544"/>
    <mergeCell ref="H2545:J2545"/>
    <mergeCell ref="K2545:AD2545"/>
    <mergeCell ref="H2734:H2735"/>
    <mergeCell ref="I2734:I2735"/>
    <mergeCell ref="J2734:J2735"/>
    <mergeCell ref="K2734:K2735"/>
    <mergeCell ref="L2734:L2735"/>
    <mergeCell ref="M2734:M2735"/>
    <mergeCell ref="R2722:R2723"/>
    <mergeCell ref="S2722:S2723"/>
    <mergeCell ref="H2720:J2720"/>
    <mergeCell ref="K2720:AD2720"/>
    <mergeCell ref="H2721:J2721"/>
    <mergeCell ref="K2721:AD2721"/>
    <mergeCell ref="H2722:H2723"/>
    <mergeCell ref="I2722:I2723"/>
    <mergeCell ref="J2722:J2723"/>
    <mergeCell ref="K2722:K2723"/>
    <mergeCell ref="L2722:L2723"/>
    <mergeCell ref="M2722:M2723"/>
    <mergeCell ref="Z2718:Z2719"/>
    <mergeCell ref="AA2718:AA2719"/>
    <mergeCell ref="AB2718:AB2719"/>
    <mergeCell ref="AC2718:AC2719"/>
    <mergeCell ref="AD2718:AD2719"/>
    <mergeCell ref="AE2718:AE2721"/>
    <mergeCell ref="T2718:T2719"/>
    <mergeCell ref="U2718:U2719"/>
    <mergeCell ref="V2718:V2719"/>
    <mergeCell ref="W2718:W2719"/>
    <mergeCell ref="X2718:X2719"/>
    <mergeCell ref="Y2718:Y2719"/>
    <mergeCell ref="N2718:N2719"/>
    <mergeCell ref="O2718:O2719"/>
    <mergeCell ref="H2732:J2732"/>
    <mergeCell ref="K2732:AD2732"/>
    <mergeCell ref="H2733:J2733"/>
    <mergeCell ref="K2733:AD2733"/>
    <mergeCell ref="V2710:V2711"/>
    <mergeCell ref="W2710:W2711"/>
    <mergeCell ref="Z2730:Z2731"/>
    <mergeCell ref="AA2730:AA2731"/>
    <mergeCell ref="AB2730:AB2731"/>
    <mergeCell ref="AC2730:AC2731"/>
    <mergeCell ref="AD2730:AD2731"/>
    <mergeCell ref="AE2730:AE2733"/>
    <mergeCell ref="T2730:T2731"/>
    <mergeCell ref="U2730:U2731"/>
    <mergeCell ref="V2730:V2731"/>
    <mergeCell ref="W2730:W2731"/>
    <mergeCell ref="X2730:X2731"/>
    <mergeCell ref="Y2730:Y2731"/>
    <mergeCell ref="N2730:N2731"/>
    <mergeCell ref="O2730:O2731"/>
    <mergeCell ref="P2730:P2731"/>
    <mergeCell ref="Q2730:Q2731"/>
    <mergeCell ref="R2730:R2731"/>
    <mergeCell ref="S2730:S2731"/>
    <mergeCell ref="L2726:L2727"/>
    <mergeCell ref="M2726:M2727"/>
    <mergeCell ref="Z2722:Z2723"/>
    <mergeCell ref="AA2722:AA2723"/>
    <mergeCell ref="AB2722:AB2723"/>
    <mergeCell ref="AC2722:AC2723"/>
    <mergeCell ref="AD2722:AD2723"/>
    <mergeCell ref="AE2722:AE2725"/>
    <mergeCell ref="T2722:T2723"/>
    <mergeCell ref="U2722:U2723"/>
    <mergeCell ref="V2722:V2723"/>
    <mergeCell ref="W2722:W2723"/>
    <mergeCell ref="X2722:X2723"/>
    <mergeCell ref="Y2722:Y2723"/>
    <mergeCell ref="N2722:N2723"/>
    <mergeCell ref="O2722:O2723"/>
    <mergeCell ref="P2722:P2723"/>
    <mergeCell ref="Q2722:Q2723"/>
    <mergeCell ref="H2728:J2728"/>
    <mergeCell ref="K2728:AD2728"/>
    <mergeCell ref="H2729:J2729"/>
    <mergeCell ref="K2729:AD2729"/>
    <mergeCell ref="H2183:H2184"/>
    <mergeCell ref="I2183:I2184"/>
    <mergeCell ref="J2183:J2184"/>
    <mergeCell ref="K2183:K2184"/>
    <mergeCell ref="L2183:L2184"/>
    <mergeCell ref="M2183:M2184"/>
    <mergeCell ref="Z2726:Z2727"/>
    <mergeCell ref="AA2726:AA2727"/>
    <mergeCell ref="AB2726:AB2727"/>
    <mergeCell ref="AC2726:AC2727"/>
    <mergeCell ref="AD2726:AD2727"/>
    <mergeCell ref="AE2726:AE2729"/>
    <mergeCell ref="T2726:T2727"/>
    <mergeCell ref="U2726:U2727"/>
    <mergeCell ref="V2726:V2727"/>
    <mergeCell ref="W2726:W2727"/>
    <mergeCell ref="X2726:X2727"/>
    <mergeCell ref="Y2726:Y2727"/>
    <mergeCell ref="N2726:N2727"/>
    <mergeCell ref="O2726:O2727"/>
    <mergeCell ref="P2726:P2727"/>
    <mergeCell ref="Q2726:Q2727"/>
    <mergeCell ref="R2726:R2727"/>
    <mergeCell ref="S2726:S2727"/>
    <mergeCell ref="H2724:J2724"/>
    <mergeCell ref="K2724:AD2724"/>
    <mergeCell ref="H2725:J2725"/>
    <mergeCell ref="K2725:AD2725"/>
    <mergeCell ref="H2726:H2727"/>
    <mergeCell ref="I2726:I2727"/>
    <mergeCell ref="J2726:J2727"/>
    <mergeCell ref="K2726:K2727"/>
    <mergeCell ref="Z2542:Z2543"/>
    <mergeCell ref="AA2542:AA2543"/>
    <mergeCell ref="AB2542:AB2543"/>
    <mergeCell ref="AC2542:AC2543"/>
    <mergeCell ref="P2718:P2719"/>
    <mergeCell ref="Q2718:Q2719"/>
    <mergeCell ref="R2718:R2719"/>
    <mergeCell ref="S2718:S2719"/>
    <mergeCell ref="H2712:J2712"/>
    <mergeCell ref="K2712:AD2712"/>
    <mergeCell ref="H2542:H2543"/>
    <mergeCell ref="I2542:I2543"/>
    <mergeCell ref="J2542:J2543"/>
    <mergeCell ref="K2542:K2543"/>
    <mergeCell ref="L2542:L2543"/>
    <mergeCell ref="M2542:M2543"/>
    <mergeCell ref="X2710:X2711"/>
    <mergeCell ref="Y2710:Y2711"/>
    <mergeCell ref="N2710:N2711"/>
    <mergeCell ref="O2710:O2711"/>
    <mergeCell ref="P2710:P2711"/>
    <mergeCell ref="Q2710:Q2711"/>
    <mergeCell ref="R2710:R2711"/>
    <mergeCell ref="S2710:S2711"/>
    <mergeCell ref="H2708:J2708"/>
    <mergeCell ref="K2708:AD2708"/>
    <mergeCell ref="H2709:J2709"/>
    <mergeCell ref="K2709:AD2709"/>
    <mergeCell ref="AD2706:AD2707"/>
    <mergeCell ref="AE2706:AE2709"/>
    <mergeCell ref="T2706:T2707"/>
    <mergeCell ref="U2706:U2707"/>
    <mergeCell ref="V2706:V2707"/>
    <mergeCell ref="W2706:W2707"/>
    <mergeCell ref="X2706:X2707"/>
    <mergeCell ref="Y2706:Y2707"/>
    <mergeCell ref="N2706:N2707"/>
    <mergeCell ref="O2706:O2707"/>
    <mergeCell ref="P2706:P2707"/>
    <mergeCell ref="Q2706:Q2707"/>
    <mergeCell ref="R2706:R2707"/>
    <mergeCell ref="S2706:S2707"/>
    <mergeCell ref="H2695:J2695"/>
    <mergeCell ref="K2695:AD2695"/>
    <mergeCell ref="H2696:J2696"/>
    <mergeCell ref="K2696:AD2696"/>
    <mergeCell ref="H2706:H2707"/>
    <mergeCell ref="I2706:I2707"/>
    <mergeCell ref="J2706:J2707"/>
    <mergeCell ref="K2706:K2707"/>
    <mergeCell ref="L2706:L2707"/>
    <mergeCell ref="M2706:M2707"/>
    <mergeCell ref="Z2693:Z2694"/>
    <mergeCell ref="AA2693:AA2694"/>
    <mergeCell ref="AB2693:AB2694"/>
    <mergeCell ref="AC2693:AC2694"/>
    <mergeCell ref="AD2693:AD2694"/>
    <mergeCell ref="AE2693:AE2696"/>
    <mergeCell ref="T2693:T2694"/>
    <mergeCell ref="U2693:U2694"/>
    <mergeCell ref="V2693:V2694"/>
    <mergeCell ref="W2693:W2694"/>
    <mergeCell ref="X2693:X2694"/>
    <mergeCell ref="Y2693:Y2694"/>
    <mergeCell ref="N2693:N2694"/>
    <mergeCell ref="O2693:O2694"/>
    <mergeCell ref="P2693:P2694"/>
    <mergeCell ref="Q2693:Q2694"/>
    <mergeCell ref="R2693:R2694"/>
    <mergeCell ref="S2693:S2694"/>
    <mergeCell ref="H2693:H2694"/>
    <mergeCell ref="I2693:I2694"/>
    <mergeCell ref="J2693:J2694"/>
    <mergeCell ref="K2693:K2694"/>
    <mergeCell ref="L2693:L2694"/>
    <mergeCell ref="M2693:M2694"/>
    <mergeCell ref="Y2700:Y2705"/>
    <mergeCell ref="Z2700:Z2705"/>
    <mergeCell ref="AA2700:AA2705"/>
    <mergeCell ref="AB2700:AB2705"/>
    <mergeCell ref="AC2700:AC2705"/>
    <mergeCell ref="AD2700:AD2705"/>
    <mergeCell ref="S2700:S2705"/>
    <mergeCell ref="T2700:T2705"/>
    <mergeCell ref="U2700:U2705"/>
    <mergeCell ref="V2700:V2705"/>
    <mergeCell ref="W2700:W2705"/>
    <mergeCell ref="X2700:X2705"/>
    <mergeCell ref="AE2698:AE2705"/>
    <mergeCell ref="I2699:I2705"/>
    <mergeCell ref="J2699:J2705"/>
    <mergeCell ref="K2700:K2705"/>
    <mergeCell ref="L2700:L2705"/>
    <mergeCell ref="M2700:M2705"/>
    <mergeCell ref="N2700:N2705"/>
    <mergeCell ref="O2700:O2705"/>
    <mergeCell ref="P2700:P2705"/>
    <mergeCell ref="Q2700:Q2705"/>
    <mergeCell ref="H2691:J2691"/>
    <mergeCell ref="K2691:AD2691"/>
    <mergeCell ref="H2692:J2692"/>
    <mergeCell ref="K2692:AD2692"/>
    <mergeCell ref="B2698:B2705"/>
    <mergeCell ref="C2698:C2705"/>
    <mergeCell ref="F2698:F2705"/>
    <mergeCell ref="H2698:H2705"/>
    <mergeCell ref="I2698:AD2698"/>
    <mergeCell ref="R2700:R2705"/>
    <mergeCell ref="Z2689:Z2690"/>
    <mergeCell ref="AA2689:AA2690"/>
    <mergeCell ref="AB2689:AB2690"/>
    <mergeCell ref="AC2689:AC2690"/>
    <mergeCell ref="AD2689:AD2690"/>
    <mergeCell ref="AE2689:AE2692"/>
    <mergeCell ref="T2689:T2690"/>
    <mergeCell ref="U2689:U2690"/>
    <mergeCell ref="V2689:V2690"/>
    <mergeCell ref="W2689:W2690"/>
    <mergeCell ref="X2689:X2690"/>
    <mergeCell ref="Y2689:Y2690"/>
    <mergeCell ref="N2689:N2690"/>
    <mergeCell ref="O2689:O2690"/>
    <mergeCell ref="P2689:P2690"/>
    <mergeCell ref="Q2689:Q2690"/>
    <mergeCell ref="R2689:R2690"/>
    <mergeCell ref="S2689:S2690"/>
    <mergeCell ref="H2687:J2687"/>
    <mergeCell ref="K2687:AD2687"/>
    <mergeCell ref="H2688:J2688"/>
    <mergeCell ref="K2688:AD2688"/>
    <mergeCell ref="H2689:H2690"/>
    <mergeCell ref="I2689:I2690"/>
    <mergeCell ref="J2689:J2690"/>
    <mergeCell ref="K2689:K2690"/>
    <mergeCell ref="L2689:L2690"/>
    <mergeCell ref="M2689:M2690"/>
    <mergeCell ref="Z2685:Z2686"/>
    <mergeCell ref="AA2685:AA2686"/>
    <mergeCell ref="AB2685:AB2686"/>
    <mergeCell ref="AC2685:AC2686"/>
    <mergeCell ref="AD2685:AD2686"/>
    <mergeCell ref="AE2685:AE2688"/>
    <mergeCell ref="T2685:T2686"/>
    <mergeCell ref="U2685:U2686"/>
    <mergeCell ref="V2685:V2686"/>
    <mergeCell ref="W2685:W2686"/>
    <mergeCell ref="X2685:X2686"/>
    <mergeCell ref="Y2685:Y2686"/>
    <mergeCell ref="N2685:N2686"/>
    <mergeCell ref="O2685:O2686"/>
    <mergeCell ref="P2685:P2686"/>
    <mergeCell ref="Q2685:Q2686"/>
    <mergeCell ref="R2685:R2686"/>
    <mergeCell ref="S2685:S2686"/>
    <mergeCell ref="H2683:J2683"/>
    <mergeCell ref="K2683:AD2683"/>
    <mergeCell ref="H2684:J2684"/>
    <mergeCell ref="K2684:AD2684"/>
    <mergeCell ref="H2685:H2686"/>
    <mergeCell ref="I2685:I2686"/>
    <mergeCell ref="J2685:J2686"/>
    <mergeCell ref="K2685:K2686"/>
    <mergeCell ref="L2685:L2686"/>
    <mergeCell ref="M2685:M2686"/>
    <mergeCell ref="Z2681:Z2682"/>
    <mergeCell ref="AA2681:AA2682"/>
    <mergeCell ref="AB2681:AB2682"/>
    <mergeCell ref="AC2681:AC2682"/>
    <mergeCell ref="AD2681:AD2682"/>
    <mergeCell ref="AE2681:AE2684"/>
    <mergeCell ref="T2681:T2682"/>
    <mergeCell ref="U2681:U2682"/>
    <mergeCell ref="V2681:V2682"/>
    <mergeCell ref="W2681:W2682"/>
    <mergeCell ref="X2681:X2682"/>
    <mergeCell ref="Y2681:Y2682"/>
    <mergeCell ref="N2681:N2682"/>
    <mergeCell ref="O2681:O2682"/>
    <mergeCell ref="P2681:P2682"/>
    <mergeCell ref="Q2681:Q2682"/>
    <mergeCell ref="R2681:R2682"/>
    <mergeCell ref="S2681:S2682"/>
    <mergeCell ref="H2679:J2679"/>
    <mergeCell ref="K2679:AD2679"/>
    <mergeCell ref="H2680:J2680"/>
    <mergeCell ref="K2680:AD2680"/>
    <mergeCell ref="H2681:H2682"/>
    <mergeCell ref="I2681:I2682"/>
    <mergeCell ref="J2681:J2682"/>
    <mergeCell ref="K2681:K2682"/>
    <mergeCell ref="L2681:L2682"/>
    <mergeCell ref="M2681:M2682"/>
    <mergeCell ref="Z2677:Z2678"/>
    <mergeCell ref="AA2677:AA2678"/>
    <mergeCell ref="AB2677:AB2678"/>
    <mergeCell ref="AC2677:AC2678"/>
    <mergeCell ref="AD2677:AD2678"/>
    <mergeCell ref="AE2677:AE2680"/>
    <mergeCell ref="T2677:T2678"/>
    <mergeCell ref="U2677:U2678"/>
    <mergeCell ref="V2677:V2678"/>
    <mergeCell ref="W2677:W2678"/>
    <mergeCell ref="X2677:X2678"/>
    <mergeCell ref="Y2677:Y2678"/>
    <mergeCell ref="N2677:N2678"/>
    <mergeCell ref="O2677:O2678"/>
    <mergeCell ref="P2677:P2678"/>
    <mergeCell ref="Q2677:Q2678"/>
    <mergeCell ref="R2677:R2678"/>
    <mergeCell ref="S2677:S2678"/>
    <mergeCell ref="H2675:J2675"/>
    <mergeCell ref="K2675:AD2675"/>
    <mergeCell ref="H2676:J2676"/>
    <mergeCell ref="K2676:AD2676"/>
    <mergeCell ref="H2677:H2678"/>
    <mergeCell ref="I2677:I2678"/>
    <mergeCell ref="J2677:J2678"/>
    <mergeCell ref="K2677:K2678"/>
    <mergeCell ref="L2677:L2678"/>
    <mergeCell ref="M2677:M2678"/>
    <mergeCell ref="Z2673:Z2674"/>
    <mergeCell ref="AA2673:AA2674"/>
    <mergeCell ref="AB2673:AB2674"/>
    <mergeCell ref="AC2673:AC2674"/>
    <mergeCell ref="AD2673:AD2674"/>
    <mergeCell ref="AE2673:AE2676"/>
    <mergeCell ref="T2673:T2674"/>
    <mergeCell ref="U2673:U2674"/>
    <mergeCell ref="V2673:V2674"/>
    <mergeCell ref="W2673:W2674"/>
    <mergeCell ref="X2673:X2674"/>
    <mergeCell ref="Y2673:Y2674"/>
    <mergeCell ref="N2673:N2674"/>
    <mergeCell ref="O2673:O2674"/>
    <mergeCell ref="P2673:P2674"/>
    <mergeCell ref="Q2673:Q2674"/>
    <mergeCell ref="R2673:R2674"/>
    <mergeCell ref="S2673:S2674"/>
    <mergeCell ref="H2671:J2671"/>
    <mergeCell ref="K2671:AD2671"/>
    <mergeCell ref="H2672:J2672"/>
    <mergeCell ref="K2672:AD2672"/>
    <mergeCell ref="H2673:H2674"/>
    <mergeCell ref="I2673:I2674"/>
    <mergeCell ref="J2673:J2674"/>
    <mergeCell ref="K2673:K2674"/>
    <mergeCell ref="L2673:L2674"/>
    <mergeCell ref="M2673:M2674"/>
    <mergeCell ref="Z2669:Z2670"/>
    <mergeCell ref="AA2669:AA2670"/>
    <mergeCell ref="AB2669:AB2670"/>
    <mergeCell ref="AC2669:AC2670"/>
    <mergeCell ref="AD2669:AD2670"/>
    <mergeCell ref="AE2669:AE2672"/>
    <mergeCell ref="T2669:T2670"/>
    <mergeCell ref="U2669:U2670"/>
    <mergeCell ref="V2669:V2670"/>
    <mergeCell ref="W2669:W2670"/>
    <mergeCell ref="X2669:X2670"/>
    <mergeCell ref="Y2669:Y2670"/>
    <mergeCell ref="N2669:N2670"/>
    <mergeCell ref="O2669:O2670"/>
    <mergeCell ref="P2669:P2670"/>
    <mergeCell ref="Q2669:Q2670"/>
    <mergeCell ref="R2669:R2670"/>
    <mergeCell ref="S2669:S2670"/>
    <mergeCell ref="H2669:H2670"/>
    <mergeCell ref="I2669:I2670"/>
    <mergeCell ref="J2669:J2670"/>
    <mergeCell ref="K2669:K2670"/>
    <mergeCell ref="L2669:L2670"/>
    <mergeCell ref="M2669:M2670"/>
    <mergeCell ref="H2667:J2667"/>
    <mergeCell ref="K2667:AD2667"/>
    <mergeCell ref="H2668:J2668"/>
    <mergeCell ref="K2668:AD2668"/>
    <mergeCell ref="Z2665:Z2666"/>
    <mergeCell ref="AA2665:AA2666"/>
    <mergeCell ref="AB2665:AB2666"/>
    <mergeCell ref="AC2665:AC2666"/>
    <mergeCell ref="AD2665:AD2666"/>
    <mergeCell ref="AE2665:AE2668"/>
    <mergeCell ref="T2665:T2666"/>
    <mergeCell ref="U2665:U2666"/>
    <mergeCell ref="V2665:V2666"/>
    <mergeCell ref="W2665:W2666"/>
    <mergeCell ref="X2665:X2666"/>
    <mergeCell ref="Y2665:Y2666"/>
    <mergeCell ref="N2665:N2666"/>
    <mergeCell ref="O2665:O2666"/>
    <mergeCell ref="P2665:P2666"/>
    <mergeCell ref="Q2665:Q2666"/>
    <mergeCell ref="R2665:R2666"/>
    <mergeCell ref="S2665:S2666"/>
    <mergeCell ref="H2663:J2663"/>
    <mergeCell ref="K2663:AD2663"/>
    <mergeCell ref="H2664:J2664"/>
    <mergeCell ref="K2664:AD2664"/>
    <mergeCell ref="H2665:H2666"/>
    <mergeCell ref="I2665:I2666"/>
    <mergeCell ref="J2665:J2666"/>
    <mergeCell ref="K2665:K2666"/>
    <mergeCell ref="L2665:L2666"/>
    <mergeCell ref="M2665:M2666"/>
    <mergeCell ref="Z2661:Z2662"/>
    <mergeCell ref="AA2661:AA2662"/>
    <mergeCell ref="AB2661:AB2662"/>
    <mergeCell ref="AC2661:AC2662"/>
    <mergeCell ref="AD2661:AD2662"/>
    <mergeCell ref="AE2661:AE2664"/>
    <mergeCell ref="T2661:T2662"/>
    <mergeCell ref="U2661:U2662"/>
    <mergeCell ref="V2661:V2662"/>
    <mergeCell ref="W2661:W2662"/>
    <mergeCell ref="X2661:X2662"/>
    <mergeCell ref="Y2661:Y2662"/>
    <mergeCell ref="N2661:N2662"/>
    <mergeCell ref="O2661:O2662"/>
    <mergeCell ref="P2661:P2662"/>
    <mergeCell ref="Q2661:Q2662"/>
    <mergeCell ref="R2661:R2662"/>
    <mergeCell ref="S2661:S2662"/>
    <mergeCell ref="H2659:J2659"/>
    <mergeCell ref="K2659:AD2659"/>
    <mergeCell ref="H2660:J2660"/>
    <mergeCell ref="K2660:AD2660"/>
    <mergeCell ref="H2661:H2662"/>
    <mergeCell ref="I2661:I2662"/>
    <mergeCell ref="J2661:J2662"/>
    <mergeCell ref="K2661:K2662"/>
    <mergeCell ref="L2661:L2662"/>
    <mergeCell ref="M2661:M2662"/>
    <mergeCell ref="Z2657:Z2658"/>
    <mergeCell ref="AA2657:AA2658"/>
    <mergeCell ref="AB2657:AB2658"/>
    <mergeCell ref="AC2657:AC2658"/>
    <mergeCell ref="AD2657:AD2658"/>
    <mergeCell ref="AE2657:AE2660"/>
    <mergeCell ref="T2657:T2658"/>
    <mergeCell ref="U2657:U2658"/>
    <mergeCell ref="V2657:V2658"/>
    <mergeCell ref="W2657:W2658"/>
    <mergeCell ref="X2657:X2658"/>
    <mergeCell ref="Y2657:Y2658"/>
    <mergeCell ref="N2657:N2658"/>
    <mergeCell ref="O2657:O2658"/>
    <mergeCell ref="P2657:P2658"/>
    <mergeCell ref="Q2657:Q2658"/>
    <mergeCell ref="R2657:R2658"/>
    <mergeCell ref="S2657:S2658"/>
    <mergeCell ref="H2657:H2658"/>
    <mergeCell ref="I2657:I2658"/>
    <mergeCell ref="J2657:J2658"/>
    <mergeCell ref="K2657:K2658"/>
    <mergeCell ref="L2657:L2658"/>
    <mergeCell ref="M2657:M2658"/>
    <mergeCell ref="Y2651:Y2656"/>
    <mergeCell ref="Z2651:Z2656"/>
    <mergeCell ref="AA2651:AA2656"/>
    <mergeCell ref="AB2651:AB2656"/>
    <mergeCell ref="AC2651:AC2656"/>
    <mergeCell ref="AD2651:AD2656"/>
    <mergeCell ref="S2651:S2656"/>
    <mergeCell ref="T2651:T2656"/>
    <mergeCell ref="U2651:U2656"/>
    <mergeCell ref="V2651:V2656"/>
    <mergeCell ref="W2651:W2656"/>
    <mergeCell ref="X2651:X2656"/>
    <mergeCell ref="AE2649:AE2656"/>
    <mergeCell ref="I2650:I2656"/>
    <mergeCell ref="J2650:J2656"/>
    <mergeCell ref="K2651:K2656"/>
    <mergeCell ref="L2651:L2656"/>
    <mergeCell ref="M2651:M2656"/>
    <mergeCell ref="N2651:N2656"/>
    <mergeCell ref="O2651:O2656"/>
    <mergeCell ref="P2651:P2656"/>
    <mergeCell ref="Q2651:Q2656"/>
    <mergeCell ref="H2646:J2646"/>
    <mergeCell ref="K2646:AD2646"/>
    <mergeCell ref="H2647:J2647"/>
    <mergeCell ref="K2647:AD2647"/>
    <mergeCell ref="B2649:B2656"/>
    <mergeCell ref="C2649:C2656"/>
    <mergeCell ref="F2649:F2656"/>
    <mergeCell ref="H2649:H2656"/>
    <mergeCell ref="I2649:AD2649"/>
    <mergeCell ref="R2651:R2656"/>
    <mergeCell ref="Z2644:Z2645"/>
    <mergeCell ref="AA2644:AA2645"/>
    <mergeCell ref="AB2644:AB2645"/>
    <mergeCell ref="AC2644:AC2645"/>
    <mergeCell ref="AD2644:AD2645"/>
    <mergeCell ref="AE2644:AE2647"/>
    <mergeCell ref="T2644:T2645"/>
    <mergeCell ref="U2644:U2645"/>
    <mergeCell ref="V2644:V2645"/>
    <mergeCell ref="W2644:W2645"/>
    <mergeCell ref="X2644:X2645"/>
    <mergeCell ref="Y2644:Y2645"/>
    <mergeCell ref="N2644:N2645"/>
    <mergeCell ref="O2644:O2645"/>
    <mergeCell ref="P2644:P2645"/>
    <mergeCell ref="Q2644:Q2645"/>
    <mergeCell ref="R2644:R2645"/>
    <mergeCell ref="S2644:S2645"/>
    <mergeCell ref="H2642:J2642"/>
    <mergeCell ref="K2642:AD2642"/>
    <mergeCell ref="H2643:J2643"/>
    <mergeCell ref="K2643:AD2643"/>
    <mergeCell ref="H2644:H2645"/>
    <mergeCell ref="I2644:I2645"/>
    <mergeCell ref="J2644:J2645"/>
    <mergeCell ref="K2644:K2645"/>
    <mergeCell ref="L2644:L2645"/>
    <mergeCell ref="M2644:M2645"/>
    <mergeCell ref="Z2640:Z2641"/>
    <mergeCell ref="AA2640:AA2641"/>
    <mergeCell ref="AB2640:AB2641"/>
    <mergeCell ref="AC2640:AC2641"/>
    <mergeCell ref="AD2640:AD2641"/>
    <mergeCell ref="AE2640:AE2643"/>
    <mergeCell ref="T2640:T2641"/>
    <mergeCell ref="U2640:U2641"/>
    <mergeCell ref="V2640:V2641"/>
    <mergeCell ref="W2640:W2641"/>
    <mergeCell ref="X2640:X2641"/>
    <mergeCell ref="Y2640:Y2641"/>
    <mergeCell ref="N2640:N2641"/>
    <mergeCell ref="O2640:O2641"/>
    <mergeCell ref="P2640:P2641"/>
    <mergeCell ref="Q2640:Q2641"/>
    <mergeCell ref="R2640:R2641"/>
    <mergeCell ref="S2640:S2641"/>
    <mergeCell ref="H2638:J2638"/>
    <mergeCell ref="K2638:AD2638"/>
    <mergeCell ref="H2639:J2639"/>
    <mergeCell ref="K2639:AD2639"/>
    <mergeCell ref="H2640:H2641"/>
    <mergeCell ref="I2640:I2641"/>
    <mergeCell ref="J2640:J2641"/>
    <mergeCell ref="K2640:K2641"/>
    <mergeCell ref="L2640:L2641"/>
    <mergeCell ref="M2640:M2641"/>
    <mergeCell ref="Z2636:Z2637"/>
    <mergeCell ref="AA2636:AA2637"/>
    <mergeCell ref="AB2636:AB2637"/>
    <mergeCell ref="AC2636:AC2637"/>
    <mergeCell ref="AD2636:AD2637"/>
    <mergeCell ref="AE2636:AE2639"/>
    <mergeCell ref="T2636:T2637"/>
    <mergeCell ref="U2636:U2637"/>
    <mergeCell ref="V2636:V2637"/>
    <mergeCell ref="W2636:W2637"/>
    <mergeCell ref="X2636:X2637"/>
    <mergeCell ref="Y2636:Y2637"/>
    <mergeCell ref="N2636:N2637"/>
    <mergeCell ref="O2636:O2637"/>
    <mergeCell ref="P2636:P2637"/>
    <mergeCell ref="Q2636:Q2637"/>
    <mergeCell ref="R2636:R2637"/>
    <mergeCell ref="S2636:S2637"/>
    <mergeCell ref="H2634:J2634"/>
    <mergeCell ref="K2634:AD2634"/>
    <mergeCell ref="H2635:J2635"/>
    <mergeCell ref="K2635:AD2635"/>
    <mergeCell ref="H2636:H2637"/>
    <mergeCell ref="I2636:I2637"/>
    <mergeCell ref="J2636:J2637"/>
    <mergeCell ref="K2636:K2637"/>
    <mergeCell ref="L2636:L2637"/>
    <mergeCell ref="M2636:M2637"/>
    <mergeCell ref="Z2632:Z2633"/>
    <mergeCell ref="AA2632:AA2633"/>
    <mergeCell ref="AB2632:AB2633"/>
    <mergeCell ref="AC2632:AC2633"/>
    <mergeCell ref="AD2632:AD2633"/>
    <mergeCell ref="AE2632:AE2635"/>
    <mergeCell ref="T2632:T2633"/>
    <mergeCell ref="U2632:U2633"/>
    <mergeCell ref="V2632:V2633"/>
    <mergeCell ref="W2632:W2633"/>
    <mergeCell ref="X2632:X2633"/>
    <mergeCell ref="Y2632:Y2633"/>
    <mergeCell ref="N2632:N2633"/>
    <mergeCell ref="O2632:O2633"/>
    <mergeCell ref="P2632:P2633"/>
    <mergeCell ref="Q2632:Q2633"/>
    <mergeCell ref="R2632:R2633"/>
    <mergeCell ref="S2632:S2633"/>
    <mergeCell ref="H2630:J2630"/>
    <mergeCell ref="K2630:AD2630"/>
    <mergeCell ref="H2631:J2631"/>
    <mergeCell ref="K2631:AD2631"/>
    <mergeCell ref="H2632:H2633"/>
    <mergeCell ref="I2632:I2633"/>
    <mergeCell ref="J2632:J2633"/>
    <mergeCell ref="K2632:K2633"/>
    <mergeCell ref="L2632:L2633"/>
    <mergeCell ref="M2632:M2633"/>
    <mergeCell ref="Z2628:Z2629"/>
    <mergeCell ref="AA2628:AA2629"/>
    <mergeCell ref="AB2628:AB2629"/>
    <mergeCell ref="AC2628:AC2629"/>
    <mergeCell ref="AD2628:AD2629"/>
    <mergeCell ref="AE2628:AE2631"/>
    <mergeCell ref="T2628:T2629"/>
    <mergeCell ref="U2628:U2629"/>
    <mergeCell ref="V2628:V2629"/>
    <mergeCell ref="W2628:W2629"/>
    <mergeCell ref="X2628:X2629"/>
    <mergeCell ref="Y2628:Y2629"/>
    <mergeCell ref="N2628:N2629"/>
    <mergeCell ref="O2628:O2629"/>
    <mergeCell ref="P2628:P2629"/>
    <mergeCell ref="Q2628:Q2629"/>
    <mergeCell ref="R2628:R2629"/>
    <mergeCell ref="S2628:S2629"/>
    <mergeCell ref="H2626:J2626"/>
    <mergeCell ref="K2626:AD2626"/>
    <mergeCell ref="H2627:J2627"/>
    <mergeCell ref="K2627:AD2627"/>
    <mergeCell ref="H2628:H2629"/>
    <mergeCell ref="I2628:I2629"/>
    <mergeCell ref="J2628:J2629"/>
    <mergeCell ref="K2628:K2629"/>
    <mergeCell ref="L2628:L2629"/>
    <mergeCell ref="M2628:M2629"/>
    <mergeCell ref="Z2624:Z2625"/>
    <mergeCell ref="AA2624:AA2625"/>
    <mergeCell ref="AB2624:AB2625"/>
    <mergeCell ref="AC2624:AC2625"/>
    <mergeCell ref="AD2624:AD2625"/>
    <mergeCell ref="AE2624:AE2627"/>
    <mergeCell ref="T2624:T2625"/>
    <mergeCell ref="U2624:U2625"/>
    <mergeCell ref="V2624:V2625"/>
    <mergeCell ref="W2624:W2625"/>
    <mergeCell ref="X2624:X2625"/>
    <mergeCell ref="Y2624:Y2625"/>
    <mergeCell ref="N2624:N2625"/>
    <mergeCell ref="O2624:O2625"/>
    <mergeCell ref="P2624:P2625"/>
    <mergeCell ref="Q2624:Q2625"/>
    <mergeCell ref="R2624:R2625"/>
    <mergeCell ref="S2624:S2625"/>
    <mergeCell ref="H2622:J2622"/>
    <mergeCell ref="K2622:AD2622"/>
    <mergeCell ref="H2623:J2623"/>
    <mergeCell ref="K2623:AD2623"/>
    <mergeCell ref="H2624:H2625"/>
    <mergeCell ref="I2624:I2625"/>
    <mergeCell ref="J2624:J2625"/>
    <mergeCell ref="K2624:K2625"/>
    <mergeCell ref="L2624:L2625"/>
    <mergeCell ref="M2624:M2625"/>
    <mergeCell ref="Z2620:Z2621"/>
    <mergeCell ref="AA2620:AA2621"/>
    <mergeCell ref="AB2620:AB2621"/>
    <mergeCell ref="AC2620:AC2621"/>
    <mergeCell ref="AD2620:AD2621"/>
    <mergeCell ref="AE2620:AE2623"/>
    <mergeCell ref="T2620:T2621"/>
    <mergeCell ref="U2620:U2621"/>
    <mergeCell ref="V2620:V2621"/>
    <mergeCell ref="W2620:W2621"/>
    <mergeCell ref="X2620:X2621"/>
    <mergeCell ref="Y2620:Y2621"/>
    <mergeCell ref="N2620:N2621"/>
    <mergeCell ref="O2620:O2621"/>
    <mergeCell ref="P2620:P2621"/>
    <mergeCell ref="Q2620:Q2621"/>
    <mergeCell ref="R2620:R2621"/>
    <mergeCell ref="S2620:S2621"/>
    <mergeCell ref="H2618:J2618"/>
    <mergeCell ref="K2618:AD2618"/>
    <mergeCell ref="H2619:J2619"/>
    <mergeCell ref="K2619:AD2619"/>
    <mergeCell ref="H2620:H2621"/>
    <mergeCell ref="I2620:I2621"/>
    <mergeCell ref="J2620:J2621"/>
    <mergeCell ref="K2620:K2621"/>
    <mergeCell ref="L2620:L2621"/>
    <mergeCell ref="M2620:M2621"/>
    <mergeCell ref="Z2616:Z2617"/>
    <mergeCell ref="AA2616:AA2617"/>
    <mergeCell ref="AB2616:AB2617"/>
    <mergeCell ref="AC2616:AC2617"/>
    <mergeCell ref="AD2616:AD2617"/>
    <mergeCell ref="AE2616:AE2619"/>
    <mergeCell ref="T2616:T2617"/>
    <mergeCell ref="U2616:U2617"/>
    <mergeCell ref="V2616:V2617"/>
    <mergeCell ref="W2616:W2617"/>
    <mergeCell ref="X2616:X2617"/>
    <mergeCell ref="Y2616:Y2617"/>
    <mergeCell ref="N2616:N2617"/>
    <mergeCell ref="O2616:O2617"/>
    <mergeCell ref="P2616:P2617"/>
    <mergeCell ref="Q2616:Q2617"/>
    <mergeCell ref="R2616:R2617"/>
    <mergeCell ref="S2616:S2617"/>
    <mergeCell ref="H2614:J2614"/>
    <mergeCell ref="K2614:AD2614"/>
    <mergeCell ref="H2615:J2615"/>
    <mergeCell ref="K2615:AD2615"/>
    <mergeCell ref="H2616:H2617"/>
    <mergeCell ref="I2616:I2617"/>
    <mergeCell ref="J2616:J2617"/>
    <mergeCell ref="K2616:K2617"/>
    <mergeCell ref="L2616:L2617"/>
    <mergeCell ref="M2616:M2617"/>
    <mergeCell ref="Z2612:Z2613"/>
    <mergeCell ref="AA2612:AA2613"/>
    <mergeCell ref="AB2612:AB2613"/>
    <mergeCell ref="AC2612:AC2613"/>
    <mergeCell ref="AD2612:AD2613"/>
    <mergeCell ref="AE2612:AE2615"/>
    <mergeCell ref="T2612:T2613"/>
    <mergeCell ref="U2612:U2613"/>
    <mergeCell ref="V2612:V2613"/>
    <mergeCell ref="W2612:W2613"/>
    <mergeCell ref="X2612:X2613"/>
    <mergeCell ref="Y2612:Y2613"/>
    <mergeCell ref="N2612:N2613"/>
    <mergeCell ref="O2612:O2613"/>
    <mergeCell ref="P2612:P2613"/>
    <mergeCell ref="Q2612:Q2613"/>
    <mergeCell ref="R2612:R2613"/>
    <mergeCell ref="S2612:S2613"/>
    <mergeCell ref="H2610:J2610"/>
    <mergeCell ref="K2610:AD2610"/>
    <mergeCell ref="H2611:J2611"/>
    <mergeCell ref="K2611:AD2611"/>
    <mergeCell ref="H2612:H2613"/>
    <mergeCell ref="I2612:I2613"/>
    <mergeCell ref="J2612:J2613"/>
    <mergeCell ref="K2612:K2613"/>
    <mergeCell ref="L2612:L2613"/>
    <mergeCell ref="M2612:M2613"/>
    <mergeCell ref="Z2608:Z2609"/>
    <mergeCell ref="AA2608:AA2609"/>
    <mergeCell ref="AB2608:AB2609"/>
    <mergeCell ref="AC2608:AC2609"/>
    <mergeCell ref="AD2608:AD2609"/>
    <mergeCell ref="AE2608:AE2611"/>
    <mergeCell ref="T2608:T2609"/>
    <mergeCell ref="U2608:U2609"/>
    <mergeCell ref="V2608:V2609"/>
    <mergeCell ref="W2608:W2609"/>
    <mergeCell ref="X2608:X2609"/>
    <mergeCell ref="Y2608:Y2609"/>
    <mergeCell ref="N2608:N2609"/>
    <mergeCell ref="O2608:O2609"/>
    <mergeCell ref="P2608:P2609"/>
    <mergeCell ref="Q2608:Q2609"/>
    <mergeCell ref="R2608:R2609"/>
    <mergeCell ref="S2608:S2609"/>
    <mergeCell ref="H2608:H2609"/>
    <mergeCell ref="I2608:I2609"/>
    <mergeCell ref="J2608:J2609"/>
    <mergeCell ref="K2608:K2609"/>
    <mergeCell ref="L2608:L2609"/>
    <mergeCell ref="M2608:M2609"/>
    <mergeCell ref="Y2602:Y2607"/>
    <mergeCell ref="Z2602:Z2607"/>
    <mergeCell ref="AA2602:AA2607"/>
    <mergeCell ref="AB2602:AB2607"/>
    <mergeCell ref="AC2602:AC2607"/>
    <mergeCell ref="AD2602:AD2607"/>
    <mergeCell ref="S2602:S2607"/>
    <mergeCell ref="T2602:T2607"/>
    <mergeCell ref="U2602:U2607"/>
    <mergeCell ref="V2602:V2607"/>
    <mergeCell ref="W2602:W2607"/>
    <mergeCell ref="X2602:X2607"/>
    <mergeCell ref="AE2600:AE2607"/>
    <mergeCell ref="I2601:I2607"/>
    <mergeCell ref="J2601:J2607"/>
    <mergeCell ref="K2602:K2607"/>
    <mergeCell ref="L2602:L2607"/>
    <mergeCell ref="M2602:M2607"/>
    <mergeCell ref="N2602:N2607"/>
    <mergeCell ref="O2602:O2607"/>
    <mergeCell ref="P2602:P2607"/>
    <mergeCell ref="Q2602:Q2607"/>
    <mergeCell ref="H2597:J2597"/>
    <mergeCell ref="K2597:AD2597"/>
    <mergeCell ref="H2598:J2598"/>
    <mergeCell ref="K2598:AD2598"/>
    <mergeCell ref="B2600:B2607"/>
    <mergeCell ref="C2600:C2607"/>
    <mergeCell ref="F2600:F2607"/>
    <mergeCell ref="H2600:H2607"/>
    <mergeCell ref="I2600:AD2600"/>
    <mergeCell ref="R2602:R2607"/>
    <mergeCell ref="Z2595:Z2596"/>
    <mergeCell ref="AA2595:AA2596"/>
    <mergeCell ref="AB2595:AB2596"/>
    <mergeCell ref="AC2595:AC2596"/>
    <mergeCell ref="AD2595:AD2596"/>
    <mergeCell ref="AE2595:AE2598"/>
    <mergeCell ref="T2595:T2596"/>
    <mergeCell ref="U2595:U2596"/>
    <mergeCell ref="V2595:V2596"/>
    <mergeCell ref="W2595:W2596"/>
    <mergeCell ref="X2595:X2596"/>
    <mergeCell ref="Y2595:Y2596"/>
    <mergeCell ref="N2595:N2596"/>
    <mergeCell ref="O2595:O2596"/>
    <mergeCell ref="P2595:P2596"/>
    <mergeCell ref="Q2595:Q2596"/>
    <mergeCell ref="R2595:R2596"/>
    <mergeCell ref="S2595:S2596"/>
    <mergeCell ref="H2593:J2593"/>
    <mergeCell ref="K2593:AD2593"/>
    <mergeCell ref="H2594:J2594"/>
    <mergeCell ref="K2594:AD2594"/>
    <mergeCell ref="H2595:H2596"/>
    <mergeCell ref="I2595:I2596"/>
    <mergeCell ref="J2595:J2596"/>
    <mergeCell ref="K2595:K2596"/>
    <mergeCell ref="L2595:L2596"/>
    <mergeCell ref="M2595:M2596"/>
    <mergeCell ref="Z2591:Z2592"/>
    <mergeCell ref="AA2591:AA2592"/>
    <mergeCell ref="AB2591:AB2592"/>
    <mergeCell ref="AC2591:AC2592"/>
    <mergeCell ref="AD2591:AD2592"/>
    <mergeCell ref="AE2591:AE2594"/>
    <mergeCell ref="T2591:T2592"/>
    <mergeCell ref="U2591:U2592"/>
    <mergeCell ref="V2591:V2592"/>
    <mergeCell ref="W2591:W2592"/>
    <mergeCell ref="X2591:X2592"/>
    <mergeCell ref="Y2591:Y2592"/>
    <mergeCell ref="N2591:N2592"/>
    <mergeCell ref="O2591:O2592"/>
    <mergeCell ref="P2591:P2592"/>
    <mergeCell ref="Q2591:Q2592"/>
    <mergeCell ref="R2591:R2592"/>
    <mergeCell ref="S2591:S2592"/>
    <mergeCell ref="H2589:J2589"/>
    <mergeCell ref="K2589:AD2589"/>
    <mergeCell ref="H2590:J2590"/>
    <mergeCell ref="K2590:AD2590"/>
    <mergeCell ref="H2591:H2592"/>
    <mergeCell ref="I2591:I2592"/>
    <mergeCell ref="J2591:J2592"/>
    <mergeCell ref="K2591:K2592"/>
    <mergeCell ref="L2591:L2592"/>
    <mergeCell ref="M2591:M2592"/>
    <mergeCell ref="Z2587:Z2588"/>
    <mergeCell ref="AA2587:AA2588"/>
    <mergeCell ref="AB2587:AB2588"/>
    <mergeCell ref="AC2587:AC2588"/>
    <mergeCell ref="AD2587:AD2588"/>
    <mergeCell ref="AE2587:AE2590"/>
    <mergeCell ref="T2587:T2588"/>
    <mergeCell ref="U2587:U2588"/>
    <mergeCell ref="V2587:V2588"/>
    <mergeCell ref="W2587:W2588"/>
    <mergeCell ref="X2587:X2588"/>
    <mergeCell ref="Y2587:Y2588"/>
    <mergeCell ref="N2587:N2588"/>
    <mergeCell ref="O2587:O2588"/>
    <mergeCell ref="P2587:P2588"/>
    <mergeCell ref="Q2587:Q2588"/>
    <mergeCell ref="R2587:R2588"/>
    <mergeCell ref="S2587:S2588"/>
    <mergeCell ref="H2585:J2585"/>
    <mergeCell ref="K2585:AD2585"/>
    <mergeCell ref="H2586:J2586"/>
    <mergeCell ref="K2586:AD2586"/>
    <mergeCell ref="H2587:H2588"/>
    <mergeCell ref="I2587:I2588"/>
    <mergeCell ref="J2587:J2588"/>
    <mergeCell ref="K2587:K2588"/>
    <mergeCell ref="L2587:L2588"/>
    <mergeCell ref="M2587:M2588"/>
    <mergeCell ref="Z2583:Z2584"/>
    <mergeCell ref="AA2583:AA2584"/>
    <mergeCell ref="AB2583:AB2584"/>
    <mergeCell ref="AC2583:AC2584"/>
    <mergeCell ref="AD2583:AD2584"/>
    <mergeCell ref="AE2583:AE2586"/>
    <mergeCell ref="T2583:T2584"/>
    <mergeCell ref="U2583:U2584"/>
    <mergeCell ref="V2583:V2584"/>
    <mergeCell ref="W2583:W2584"/>
    <mergeCell ref="X2583:X2584"/>
    <mergeCell ref="Y2583:Y2584"/>
    <mergeCell ref="N2583:N2584"/>
    <mergeCell ref="O2583:O2584"/>
    <mergeCell ref="P2583:P2584"/>
    <mergeCell ref="Q2583:Q2584"/>
    <mergeCell ref="R2583:R2584"/>
    <mergeCell ref="S2583:S2584"/>
    <mergeCell ref="H2581:J2581"/>
    <mergeCell ref="K2581:AD2581"/>
    <mergeCell ref="H2582:J2582"/>
    <mergeCell ref="K2582:AD2582"/>
    <mergeCell ref="H2583:H2584"/>
    <mergeCell ref="I2583:I2584"/>
    <mergeCell ref="J2583:J2584"/>
    <mergeCell ref="K2583:K2584"/>
    <mergeCell ref="L2583:L2584"/>
    <mergeCell ref="M2583:M2584"/>
    <mergeCell ref="Z2579:Z2580"/>
    <mergeCell ref="AA2579:AA2580"/>
    <mergeCell ref="AB2579:AB2580"/>
    <mergeCell ref="AC2579:AC2580"/>
    <mergeCell ref="AD2579:AD2580"/>
    <mergeCell ref="AE2579:AE2582"/>
    <mergeCell ref="T2579:T2580"/>
    <mergeCell ref="U2579:U2580"/>
    <mergeCell ref="V2579:V2580"/>
    <mergeCell ref="W2579:W2580"/>
    <mergeCell ref="X2579:X2580"/>
    <mergeCell ref="Y2579:Y2580"/>
    <mergeCell ref="N2579:N2580"/>
    <mergeCell ref="O2579:O2580"/>
    <mergeCell ref="P2579:P2580"/>
    <mergeCell ref="Q2579:Q2580"/>
    <mergeCell ref="R2579:R2580"/>
    <mergeCell ref="S2579:S2580"/>
    <mergeCell ref="H2577:J2577"/>
    <mergeCell ref="K2577:AD2577"/>
    <mergeCell ref="H2578:J2578"/>
    <mergeCell ref="K2578:AD2578"/>
    <mergeCell ref="H2579:H2580"/>
    <mergeCell ref="I2579:I2580"/>
    <mergeCell ref="J2579:J2580"/>
    <mergeCell ref="K2579:K2580"/>
    <mergeCell ref="L2579:L2580"/>
    <mergeCell ref="M2579:M2580"/>
    <mergeCell ref="Z2575:Z2576"/>
    <mergeCell ref="AA2575:AA2576"/>
    <mergeCell ref="AB2575:AB2576"/>
    <mergeCell ref="AC2575:AC2576"/>
    <mergeCell ref="AD2575:AD2576"/>
    <mergeCell ref="AE2575:AE2578"/>
    <mergeCell ref="T2575:T2576"/>
    <mergeCell ref="U2575:U2576"/>
    <mergeCell ref="V2575:V2576"/>
    <mergeCell ref="W2575:W2576"/>
    <mergeCell ref="X2575:X2576"/>
    <mergeCell ref="Y2575:Y2576"/>
    <mergeCell ref="N2575:N2576"/>
    <mergeCell ref="O2575:O2576"/>
    <mergeCell ref="P2575:P2576"/>
    <mergeCell ref="Q2575:Q2576"/>
    <mergeCell ref="R2575:R2576"/>
    <mergeCell ref="S2575:S2576"/>
    <mergeCell ref="H2573:J2573"/>
    <mergeCell ref="K2573:AD2573"/>
    <mergeCell ref="H2574:J2574"/>
    <mergeCell ref="K2574:AD2574"/>
    <mergeCell ref="H2575:H2576"/>
    <mergeCell ref="I2575:I2576"/>
    <mergeCell ref="J2575:J2576"/>
    <mergeCell ref="K2575:K2576"/>
    <mergeCell ref="L2575:L2576"/>
    <mergeCell ref="M2575:M2576"/>
    <mergeCell ref="Z2571:Z2572"/>
    <mergeCell ref="AA2571:AA2572"/>
    <mergeCell ref="AB2571:AB2572"/>
    <mergeCell ref="AC2571:AC2572"/>
    <mergeCell ref="AD2571:AD2572"/>
    <mergeCell ref="AE2571:AE2574"/>
    <mergeCell ref="T2571:T2572"/>
    <mergeCell ref="U2571:U2572"/>
    <mergeCell ref="V2571:V2572"/>
    <mergeCell ref="W2571:W2572"/>
    <mergeCell ref="X2571:X2572"/>
    <mergeCell ref="Y2571:Y2572"/>
    <mergeCell ref="N2571:N2572"/>
    <mergeCell ref="O2571:O2572"/>
    <mergeCell ref="P2571:P2572"/>
    <mergeCell ref="Q2571:Q2572"/>
    <mergeCell ref="R2571:R2572"/>
    <mergeCell ref="S2571:S2572"/>
    <mergeCell ref="H2569:J2569"/>
    <mergeCell ref="K2569:AD2569"/>
    <mergeCell ref="H2570:J2570"/>
    <mergeCell ref="K2570:AD2570"/>
    <mergeCell ref="H2571:H2572"/>
    <mergeCell ref="I2571:I2572"/>
    <mergeCell ref="J2571:J2572"/>
    <mergeCell ref="K2571:K2572"/>
    <mergeCell ref="L2571:L2572"/>
    <mergeCell ref="M2571:M2572"/>
    <mergeCell ref="Z2567:Z2568"/>
    <mergeCell ref="AA2567:AA2568"/>
    <mergeCell ref="AB2567:AB2568"/>
    <mergeCell ref="AC2567:AC2568"/>
    <mergeCell ref="AD2567:AD2568"/>
    <mergeCell ref="AE2567:AE2570"/>
    <mergeCell ref="T2567:T2568"/>
    <mergeCell ref="U2567:U2568"/>
    <mergeCell ref="V2567:V2568"/>
    <mergeCell ref="W2567:W2568"/>
    <mergeCell ref="X2567:X2568"/>
    <mergeCell ref="Y2567:Y2568"/>
    <mergeCell ref="N2567:N2568"/>
    <mergeCell ref="O2567:O2568"/>
    <mergeCell ref="P2567:P2568"/>
    <mergeCell ref="Q2567:Q2568"/>
    <mergeCell ref="R2567:R2568"/>
    <mergeCell ref="S2567:S2568"/>
    <mergeCell ref="H2565:J2565"/>
    <mergeCell ref="K2565:AD2565"/>
    <mergeCell ref="H2566:J2566"/>
    <mergeCell ref="K2566:AD2566"/>
    <mergeCell ref="H2567:H2568"/>
    <mergeCell ref="I2567:I2568"/>
    <mergeCell ref="J2567:J2568"/>
    <mergeCell ref="K2567:K2568"/>
    <mergeCell ref="L2567:L2568"/>
    <mergeCell ref="M2567:M2568"/>
    <mergeCell ref="Z2563:Z2564"/>
    <mergeCell ref="AA2563:AA2564"/>
    <mergeCell ref="AB2563:AB2564"/>
    <mergeCell ref="AC2563:AC2564"/>
    <mergeCell ref="AD2563:AD2564"/>
    <mergeCell ref="AE2563:AE2566"/>
    <mergeCell ref="T2563:T2564"/>
    <mergeCell ref="U2563:U2564"/>
    <mergeCell ref="V2563:V2564"/>
    <mergeCell ref="W2563:W2564"/>
    <mergeCell ref="X2563:X2564"/>
    <mergeCell ref="Y2563:Y2564"/>
    <mergeCell ref="N2563:N2564"/>
    <mergeCell ref="O2563:O2564"/>
    <mergeCell ref="P2563:P2564"/>
    <mergeCell ref="Q2563:Q2564"/>
    <mergeCell ref="R2563:R2564"/>
    <mergeCell ref="S2563:S2564"/>
    <mergeCell ref="H2561:J2561"/>
    <mergeCell ref="K2561:AD2561"/>
    <mergeCell ref="H2562:J2562"/>
    <mergeCell ref="K2562:AD2562"/>
    <mergeCell ref="H2563:H2564"/>
    <mergeCell ref="I2563:I2564"/>
    <mergeCell ref="J2563:J2564"/>
    <mergeCell ref="K2563:K2564"/>
    <mergeCell ref="L2563:L2564"/>
    <mergeCell ref="M2563:M2564"/>
    <mergeCell ref="Z2559:Z2560"/>
    <mergeCell ref="AA2559:AA2560"/>
    <mergeCell ref="AB2559:AB2560"/>
    <mergeCell ref="AC2559:AC2560"/>
    <mergeCell ref="AD2559:AD2560"/>
    <mergeCell ref="AE2559:AE2562"/>
    <mergeCell ref="T2559:T2560"/>
    <mergeCell ref="U2559:U2560"/>
    <mergeCell ref="V2559:V2560"/>
    <mergeCell ref="W2559:W2560"/>
    <mergeCell ref="X2559:X2560"/>
    <mergeCell ref="Y2559:Y2560"/>
    <mergeCell ref="N2559:N2560"/>
    <mergeCell ref="O2559:O2560"/>
    <mergeCell ref="P2559:P2560"/>
    <mergeCell ref="Q2559:Q2560"/>
    <mergeCell ref="R2559:R2560"/>
    <mergeCell ref="S2559:S2560"/>
    <mergeCell ref="H2559:H2560"/>
    <mergeCell ref="I2559:I2560"/>
    <mergeCell ref="J2559:J2560"/>
    <mergeCell ref="K2559:K2560"/>
    <mergeCell ref="L2559:L2560"/>
    <mergeCell ref="M2559:M2560"/>
    <mergeCell ref="Y2553:Y2558"/>
    <mergeCell ref="Z2553:Z2558"/>
    <mergeCell ref="AA2553:AA2558"/>
    <mergeCell ref="AB2553:AB2558"/>
    <mergeCell ref="AC2553:AC2558"/>
    <mergeCell ref="AD2553:AD2558"/>
    <mergeCell ref="S2553:S2558"/>
    <mergeCell ref="T2553:T2558"/>
    <mergeCell ref="U2553:U2558"/>
    <mergeCell ref="V2553:V2558"/>
    <mergeCell ref="W2553:W2558"/>
    <mergeCell ref="X2553:X2558"/>
    <mergeCell ref="AE2551:AE2558"/>
    <mergeCell ref="I2552:I2558"/>
    <mergeCell ref="J2552:J2558"/>
    <mergeCell ref="K2553:K2558"/>
    <mergeCell ref="L2553:L2558"/>
    <mergeCell ref="M2553:M2558"/>
    <mergeCell ref="N2553:N2558"/>
    <mergeCell ref="O2553:O2558"/>
    <mergeCell ref="P2553:P2558"/>
    <mergeCell ref="Q2553:Q2558"/>
    <mergeCell ref="H2548:J2548"/>
    <mergeCell ref="K2548:AD2548"/>
    <mergeCell ref="H2549:J2549"/>
    <mergeCell ref="K2549:AD2549"/>
    <mergeCell ref="B2551:B2558"/>
    <mergeCell ref="C2551:C2558"/>
    <mergeCell ref="F2551:F2558"/>
    <mergeCell ref="H2551:H2558"/>
    <mergeCell ref="I2551:AD2551"/>
    <mergeCell ref="R2553:R2558"/>
    <mergeCell ref="Z2546:Z2547"/>
    <mergeCell ref="AA2546:AA2547"/>
    <mergeCell ref="AB2546:AB2547"/>
    <mergeCell ref="AC2546:AC2547"/>
    <mergeCell ref="AD2546:AD2547"/>
    <mergeCell ref="AE2546:AE2549"/>
    <mergeCell ref="T2546:T2547"/>
    <mergeCell ref="U2546:U2547"/>
    <mergeCell ref="V2546:V2547"/>
    <mergeCell ref="W2546:W2547"/>
    <mergeCell ref="X2546:X2547"/>
    <mergeCell ref="Y2546:Y2547"/>
    <mergeCell ref="N2546:N2547"/>
    <mergeCell ref="O2546:O2547"/>
    <mergeCell ref="P2546:P2547"/>
    <mergeCell ref="Q2546:Q2547"/>
    <mergeCell ref="R2546:R2547"/>
    <mergeCell ref="S2546:S2547"/>
    <mergeCell ref="AD2542:AD2543"/>
    <mergeCell ref="AE2542:AE2545"/>
    <mergeCell ref="T2542:T2543"/>
    <mergeCell ref="U2542:U2543"/>
    <mergeCell ref="V2542:V2543"/>
    <mergeCell ref="W2542:W2543"/>
    <mergeCell ref="X2542:X2543"/>
    <mergeCell ref="Y2542:Y2543"/>
    <mergeCell ref="N2542:N2543"/>
    <mergeCell ref="O2542:O2543"/>
    <mergeCell ref="P2542:P2543"/>
    <mergeCell ref="Q2542:Q2543"/>
    <mergeCell ref="R2542:R2543"/>
    <mergeCell ref="S2542:S2543"/>
    <mergeCell ref="H2540:J2540"/>
    <mergeCell ref="K2540:AD2540"/>
    <mergeCell ref="H2541:J2541"/>
    <mergeCell ref="K2541:AD2541"/>
    <mergeCell ref="H2546:H2547"/>
    <mergeCell ref="I2546:I2547"/>
    <mergeCell ref="J2546:J2547"/>
    <mergeCell ref="K2546:K2547"/>
    <mergeCell ref="L2546:L2547"/>
    <mergeCell ref="M2546:M2547"/>
    <mergeCell ref="Z2538:Z2539"/>
    <mergeCell ref="AA2538:AA2539"/>
    <mergeCell ref="AB2538:AB2539"/>
    <mergeCell ref="AC2538:AC2539"/>
    <mergeCell ref="AD2538:AD2539"/>
    <mergeCell ref="AE2538:AE2541"/>
    <mergeCell ref="T2538:T2539"/>
    <mergeCell ref="U2538:U2539"/>
    <mergeCell ref="V2538:V2539"/>
    <mergeCell ref="W2538:W2539"/>
    <mergeCell ref="X2538:X2539"/>
    <mergeCell ref="Y2538:Y2539"/>
    <mergeCell ref="N2538:N2539"/>
    <mergeCell ref="O2538:O2539"/>
    <mergeCell ref="P2538:P2539"/>
    <mergeCell ref="Q2538:Q2539"/>
    <mergeCell ref="R2538:R2539"/>
    <mergeCell ref="S2538:S2539"/>
    <mergeCell ref="H2536:J2536"/>
    <mergeCell ref="K2536:AD2536"/>
    <mergeCell ref="H2537:J2537"/>
    <mergeCell ref="K2537:AD2537"/>
    <mergeCell ref="H2538:H2539"/>
    <mergeCell ref="I2538:I2539"/>
    <mergeCell ref="J2538:J2539"/>
    <mergeCell ref="K2538:K2539"/>
    <mergeCell ref="L2538:L2539"/>
    <mergeCell ref="M2538:M2539"/>
    <mergeCell ref="Z2534:Z2535"/>
    <mergeCell ref="AA2534:AA2535"/>
    <mergeCell ref="AB2534:AB2535"/>
    <mergeCell ref="AC2534:AC2535"/>
    <mergeCell ref="AD2534:AD2535"/>
    <mergeCell ref="AE2534:AE2537"/>
    <mergeCell ref="T2534:T2535"/>
    <mergeCell ref="U2534:U2535"/>
    <mergeCell ref="V2534:V2535"/>
    <mergeCell ref="W2534:W2535"/>
    <mergeCell ref="X2534:X2535"/>
    <mergeCell ref="Y2534:Y2535"/>
    <mergeCell ref="N2534:N2535"/>
    <mergeCell ref="O2534:O2535"/>
    <mergeCell ref="P2534:P2535"/>
    <mergeCell ref="Q2534:Q2535"/>
    <mergeCell ref="R2534:R2535"/>
    <mergeCell ref="S2534:S2535"/>
    <mergeCell ref="H2532:J2532"/>
    <mergeCell ref="K2532:AD2532"/>
    <mergeCell ref="H2533:J2533"/>
    <mergeCell ref="K2533:AD2533"/>
    <mergeCell ref="H2534:H2535"/>
    <mergeCell ref="I2534:I2535"/>
    <mergeCell ref="J2534:J2535"/>
    <mergeCell ref="K2534:K2535"/>
    <mergeCell ref="L2534:L2535"/>
    <mergeCell ref="M2534:M2535"/>
    <mergeCell ref="Z2530:Z2531"/>
    <mergeCell ref="AA2530:AA2531"/>
    <mergeCell ref="AB2530:AB2531"/>
    <mergeCell ref="AC2530:AC2531"/>
    <mergeCell ref="AD2530:AD2531"/>
    <mergeCell ref="AE2530:AE2533"/>
    <mergeCell ref="T2530:T2531"/>
    <mergeCell ref="U2530:U2531"/>
    <mergeCell ref="V2530:V2531"/>
    <mergeCell ref="W2530:W2531"/>
    <mergeCell ref="X2530:X2531"/>
    <mergeCell ref="Y2530:Y2531"/>
    <mergeCell ref="N2530:N2531"/>
    <mergeCell ref="O2530:O2531"/>
    <mergeCell ref="P2530:P2531"/>
    <mergeCell ref="Q2530:Q2531"/>
    <mergeCell ref="R2530:R2531"/>
    <mergeCell ref="S2530:S2531"/>
    <mergeCell ref="H2528:J2528"/>
    <mergeCell ref="K2528:AD2528"/>
    <mergeCell ref="H2529:J2529"/>
    <mergeCell ref="K2529:AD2529"/>
    <mergeCell ref="H2530:H2531"/>
    <mergeCell ref="I2530:I2531"/>
    <mergeCell ref="J2530:J2531"/>
    <mergeCell ref="K2530:K2531"/>
    <mergeCell ref="L2530:L2531"/>
    <mergeCell ref="M2530:M2531"/>
    <mergeCell ref="Z2526:Z2527"/>
    <mergeCell ref="AA2526:AA2527"/>
    <mergeCell ref="AB2526:AB2527"/>
    <mergeCell ref="AC2526:AC2527"/>
    <mergeCell ref="AD2526:AD2527"/>
    <mergeCell ref="AE2526:AE2529"/>
    <mergeCell ref="T2526:T2527"/>
    <mergeCell ref="U2526:U2527"/>
    <mergeCell ref="V2526:V2527"/>
    <mergeCell ref="W2526:W2527"/>
    <mergeCell ref="X2526:X2527"/>
    <mergeCell ref="Y2526:Y2527"/>
    <mergeCell ref="N2526:N2527"/>
    <mergeCell ref="O2526:O2527"/>
    <mergeCell ref="P2526:P2527"/>
    <mergeCell ref="Q2526:Q2527"/>
    <mergeCell ref="R2526:R2527"/>
    <mergeCell ref="S2526:S2527"/>
    <mergeCell ref="H2524:J2524"/>
    <mergeCell ref="K2524:AD2524"/>
    <mergeCell ref="H2525:J2525"/>
    <mergeCell ref="K2525:AD2525"/>
    <mergeCell ref="H2526:H2527"/>
    <mergeCell ref="I2526:I2527"/>
    <mergeCell ref="J2526:J2527"/>
    <mergeCell ref="K2526:K2527"/>
    <mergeCell ref="L2526:L2527"/>
    <mergeCell ref="M2526:M2527"/>
    <mergeCell ref="Z2522:Z2523"/>
    <mergeCell ref="AA2522:AA2523"/>
    <mergeCell ref="AB2522:AB2523"/>
    <mergeCell ref="AC2522:AC2523"/>
    <mergeCell ref="AD2522:AD2523"/>
    <mergeCell ref="AE2522:AE2525"/>
    <mergeCell ref="T2522:T2523"/>
    <mergeCell ref="U2522:U2523"/>
    <mergeCell ref="V2522:V2523"/>
    <mergeCell ref="W2522:W2523"/>
    <mergeCell ref="X2522:X2523"/>
    <mergeCell ref="Y2522:Y2523"/>
    <mergeCell ref="N2522:N2523"/>
    <mergeCell ref="O2522:O2523"/>
    <mergeCell ref="P2522:P2523"/>
    <mergeCell ref="Q2522:Q2523"/>
    <mergeCell ref="R2522:R2523"/>
    <mergeCell ref="S2522:S2523"/>
    <mergeCell ref="H2520:J2520"/>
    <mergeCell ref="K2520:AD2520"/>
    <mergeCell ref="H2521:J2521"/>
    <mergeCell ref="K2521:AD2521"/>
    <mergeCell ref="H2522:H2523"/>
    <mergeCell ref="I2522:I2523"/>
    <mergeCell ref="J2522:J2523"/>
    <mergeCell ref="K2522:K2523"/>
    <mergeCell ref="L2522:L2523"/>
    <mergeCell ref="M2522:M2523"/>
    <mergeCell ref="H2499:J2499"/>
    <mergeCell ref="K2499:AD2499"/>
    <mergeCell ref="H2500:J2500"/>
    <mergeCell ref="K2500:AD2500"/>
    <mergeCell ref="H2510:H2511"/>
    <mergeCell ref="I2510:I2511"/>
    <mergeCell ref="J2510:J2511"/>
    <mergeCell ref="K2510:K2511"/>
    <mergeCell ref="L2510:L2511"/>
    <mergeCell ref="M2510:M2511"/>
    <mergeCell ref="Z2518:Z2519"/>
    <mergeCell ref="AA2518:AA2519"/>
    <mergeCell ref="AB2518:AB2519"/>
    <mergeCell ref="AC2518:AC2519"/>
    <mergeCell ref="AD2518:AD2519"/>
    <mergeCell ref="AE2518:AE2521"/>
    <mergeCell ref="T2518:T2519"/>
    <mergeCell ref="U2518:U2519"/>
    <mergeCell ref="V2518:V2519"/>
    <mergeCell ref="W2518:W2519"/>
    <mergeCell ref="X2518:X2519"/>
    <mergeCell ref="Y2518:Y2519"/>
    <mergeCell ref="N2518:N2519"/>
    <mergeCell ref="O2518:O2519"/>
    <mergeCell ref="P2518:P2519"/>
    <mergeCell ref="Q2518:Q2519"/>
    <mergeCell ref="R2518:R2519"/>
    <mergeCell ref="S2518:S2519"/>
    <mergeCell ref="H2516:J2516"/>
    <mergeCell ref="K2516:AD2516"/>
    <mergeCell ref="H2517:J2517"/>
    <mergeCell ref="K2517:AD2517"/>
    <mergeCell ref="H2518:H2519"/>
    <mergeCell ref="I2518:I2519"/>
    <mergeCell ref="J2518:J2519"/>
    <mergeCell ref="K2518:K2519"/>
    <mergeCell ref="L2518:L2519"/>
    <mergeCell ref="M2518:M2519"/>
    <mergeCell ref="Z2514:Z2515"/>
    <mergeCell ref="AA2514:AA2515"/>
    <mergeCell ref="AB2514:AB2515"/>
    <mergeCell ref="AC2514:AC2515"/>
    <mergeCell ref="AD2514:AD2515"/>
    <mergeCell ref="AE2514:AE2517"/>
    <mergeCell ref="T2514:T2515"/>
    <mergeCell ref="U2514:U2515"/>
    <mergeCell ref="V2514:V2515"/>
    <mergeCell ref="W2514:W2515"/>
    <mergeCell ref="X2514:X2515"/>
    <mergeCell ref="Y2514:Y2515"/>
    <mergeCell ref="N2514:N2515"/>
    <mergeCell ref="O2514:O2515"/>
    <mergeCell ref="P2514:P2515"/>
    <mergeCell ref="Q2514:Q2515"/>
    <mergeCell ref="R2514:R2515"/>
    <mergeCell ref="S2514:S2515"/>
    <mergeCell ref="AA2504:AA2509"/>
    <mergeCell ref="AB2504:AB2509"/>
    <mergeCell ref="AC2504:AC2509"/>
    <mergeCell ref="AD2504:AD2509"/>
    <mergeCell ref="S2504:S2509"/>
    <mergeCell ref="T2504:T2509"/>
    <mergeCell ref="U2504:U2509"/>
    <mergeCell ref="V2504:V2509"/>
    <mergeCell ref="W2504:W2509"/>
    <mergeCell ref="X2504:X2509"/>
    <mergeCell ref="AE2502:AE2509"/>
    <mergeCell ref="I2503:I2509"/>
    <mergeCell ref="J2503:J2509"/>
    <mergeCell ref="K2504:K2509"/>
    <mergeCell ref="L2504:L2509"/>
    <mergeCell ref="M2504:M2509"/>
    <mergeCell ref="N2504:N2509"/>
    <mergeCell ref="O2504:O2509"/>
    <mergeCell ref="P2504:P2509"/>
    <mergeCell ref="Q2504:Q2509"/>
    <mergeCell ref="H2512:J2512"/>
    <mergeCell ref="K2512:AD2512"/>
    <mergeCell ref="H2513:J2513"/>
    <mergeCell ref="K2513:AD2513"/>
    <mergeCell ref="H2514:H2515"/>
    <mergeCell ref="I2514:I2515"/>
    <mergeCell ref="J2514:J2515"/>
    <mergeCell ref="K2514:K2515"/>
    <mergeCell ref="L2514:L2515"/>
    <mergeCell ref="M2514:M2515"/>
    <mergeCell ref="Z2510:Z2511"/>
    <mergeCell ref="AA2510:AA2511"/>
    <mergeCell ref="AB2510:AB2511"/>
    <mergeCell ref="AC2510:AC2511"/>
    <mergeCell ref="AD2510:AD2511"/>
    <mergeCell ref="AE2510:AE2513"/>
    <mergeCell ref="T2510:T2511"/>
    <mergeCell ref="U2510:U2511"/>
    <mergeCell ref="V2510:V2511"/>
    <mergeCell ref="W2510:W2511"/>
    <mergeCell ref="X2510:X2511"/>
    <mergeCell ref="Y2510:Y2511"/>
    <mergeCell ref="N2510:N2511"/>
    <mergeCell ref="O2510:O2511"/>
    <mergeCell ref="P2510:P2511"/>
    <mergeCell ref="Q2510:Q2511"/>
    <mergeCell ref="R2510:R2511"/>
    <mergeCell ref="S2510:S2511"/>
    <mergeCell ref="H2495:J2495"/>
    <mergeCell ref="K2495:AD2495"/>
    <mergeCell ref="H2496:J2496"/>
    <mergeCell ref="K2496:AD2496"/>
    <mergeCell ref="B2502:B2509"/>
    <mergeCell ref="C2502:C2509"/>
    <mergeCell ref="F2502:F2509"/>
    <mergeCell ref="H2502:H2509"/>
    <mergeCell ref="I2502:AD2502"/>
    <mergeCell ref="R2504:R2509"/>
    <mergeCell ref="Z2493:Z2494"/>
    <mergeCell ref="AA2493:AA2494"/>
    <mergeCell ref="AB2493:AB2494"/>
    <mergeCell ref="AC2493:AC2494"/>
    <mergeCell ref="AD2493:AD2494"/>
    <mergeCell ref="AE2493:AE2496"/>
    <mergeCell ref="T2493:T2494"/>
    <mergeCell ref="U2493:U2494"/>
    <mergeCell ref="V2493:V2494"/>
    <mergeCell ref="W2493:W2494"/>
    <mergeCell ref="X2493:X2494"/>
    <mergeCell ref="Y2493:Y2494"/>
    <mergeCell ref="N2493:N2494"/>
    <mergeCell ref="O2493:O2494"/>
    <mergeCell ref="P2493:P2494"/>
    <mergeCell ref="Q2493:Q2494"/>
    <mergeCell ref="R2493:R2494"/>
    <mergeCell ref="S2493:S2494"/>
    <mergeCell ref="H2491:J2491"/>
    <mergeCell ref="K2491:AD2491"/>
    <mergeCell ref="H2492:J2492"/>
    <mergeCell ref="K2492:AD2492"/>
    <mergeCell ref="H2493:H2494"/>
    <mergeCell ref="I2493:I2494"/>
    <mergeCell ref="J2493:J2494"/>
    <mergeCell ref="K2493:K2494"/>
    <mergeCell ref="L2493:L2494"/>
    <mergeCell ref="M2493:M2494"/>
    <mergeCell ref="Z2497:Z2498"/>
    <mergeCell ref="AA2497:AA2498"/>
    <mergeCell ref="AB2497:AB2498"/>
    <mergeCell ref="AC2497:AC2498"/>
    <mergeCell ref="AD2497:AD2498"/>
    <mergeCell ref="AE2497:AE2500"/>
    <mergeCell ref="T2497:T2498"/>
    <mergeCell ref="U2497:U2498"/>
    <mergeCell ref="V2497:V2498"/>
    <mergeCell ref="W2497:W2498"/>
    <mergeCell ref="X2497:X2498"/>
    <mergeCell ref="Y2497:Y2498"/>
    <mergeCell ref="N2497:N2498"/>
    <mergeCell ref="O2497:O2498"/>
    <mergeCell ref="P2497:P2498"/>
    <mergeCell ref="Q2497:Q2498"/>
    <mergeCell ref="R2497:R2498"/>
    <mergeCell ref="S2497:S2498"/>
    <mergeCell ref="H2497:H2498"/>
    <mergeCell ref="I2497:I2498"/>
    <mergeCell ref="J2497:J2498"/>
    <mergeCell ref="K2497:K2498"/>
    <mergeCell ref="L2497:L2498"/>
    <mergeCell ref="M2497:M2498"/>
    <mergeCell ref="Y2504:Y2509"/>
    <mergeCell ref="Z2504:Z2509"/>
    <mergeCell ref="Z2489:Z2490"/>
    <mergeCell ref="AA2489:AA2490"/>
    <mergeCell ref="AB2489:AB2490"/>
    <mergeCell ref="AC2489:AC2490"/>
    <mergeCell ref="AD2489:AD2490"/>
    <mergeCell ref="AE2489:AE2492"/>
    <mergeCell ref="T2489:T2490"/>
    <mergeCell ref="U2489:U2490"/>
    <mergeCell ref="V2489:V2490"/>
    <mergeCell ref="W2489:W2490"/>
    <mergeCell ref="X2489:X2490"/>
    <mergeCell ref="Y2489:Y2490"/>
    <mergeCell ref="N2489:N2490"/>
    <mergeCell ref="O2489:O2490"/>
    <mergeCell ref="P2489:P2490"/>
    <mergeCell ref="Q2489:Q2490"/>
    <mergeCell ref="R2489:R2490"/>
    <mergeCell ref="S2489:S2490"/>
    <mergeCell ref="H2487:J2487"/>
    <mergeCell ref="K2487:AD2487"/>
    <mergeCell ref="H2488:J2488"/>
    <mergeCell ref="K2488:AD2488"/>
    <mergeCell ref="H2489:H2490"/>
    <mergeCell ref="I2489:I2490"/>
    <mergeCell ref="J2489:J2490"/>
    <mergeCell ref="K2489:K2490"/>
    <mergeCell ref="L2489:L2490"/>
    <mergeCell ref="M2489:M2490"/>
    <mergeCell ref="Z2485:Z2486"/>
    <mergeCell ref="AA2485:AA2486"/>
    <mergeCell ref="AB2485:AB2486"/>
    <mergeCell ref="AC2485:AC2486"/>
    <mergeCell ref="AD2485:AD2486"/>
    <mergeCell ref="AE2485:AE2488"/>
    <mergeCell ref="T2485:T2486"/>
    <mergeCell ref="U2485:U2486"/>
    <mergeCell ref="V2485:V2486"/>
    <mergeCell ref="W2485:W2486"/>
    <mergeCell ref="X2485:X2486"/>
    <mergeCell ref="Y2485:Y2486"/>
    <mergeCell ref="N2485:N2486"/>
    <mergeCell ref="O2485:O2486"/>
    <mergeCell ref="P2485:P2486"/>
    <mergeCell ref="Q2485:Q2486"/>
    <mergeCell ref="R2485:R2486"/>
    <mergeCell ref="S2485:S2486"/>
    <mergeCell ref="H2483:J2483"/>
    <mergeCell ref="K2483:AD2483"/>
    <mergeCell ref="H2484:J2484"/>
    <mergeCell ref="K2484:AD2484"/>
    <mergeCell ref="H2485:H2486"/>
    <mergeCell ref="I2485:I2486"/>
    <mergeCell ref="J2485:J2486"/>
    <mergeCell ref="K2485:K2486"/>
    <mergeCell ref="L2485:L2486"/>
    <mergeCell ref="M2485:M2486"/>
    <mergeCell ref="Z2481:Z2482"/>
    <mergeCell ref="AA2481:AA2482"/>
    <mergeCell ref="AB2481:AB2482"/>
    <mergeCell ref="AC2481:AC2482"/>
    <mergeCell ref="AD2481:AD2482"/>
    <mergeCell ref="AE2481:AE2484"/>
    <mergeCell ref="T2481:T2482"/>
    <mergeCell ref="U2481:U2482"/>
    <mergeCell ref="V2481:V2482"/>
    <mergeCell ref="W2481:W2482"/>
    <mergeCell ref="X2481:X2482"/>
    <mergeCell ref="Y2481:Y2482"/>
    <mergeCell ref="N2481:N2482"/>
    <mergeCell ref="O2481:O2482"/>
    <mergeCell ref="P2481:P2482"/>
    <mergeCell ref="Q2481:Q2482"/>
    <mergeCell ref="R2481:R2482"/>
    <mergeCell ref="S2481:S2482"/>
    <mergeCell ref="H2479:J2479"/>
    <mergeCell ref="K2479:AD2479"/>
    <mergeCell ref="H2480:J2480"/>
    <mergeCell ref="K2480:AD2480"/>
    <mergeCell ref="H2481:H2482"/>
    <mergeCell ref="I2481:I2482"/>
    <mergeCell ref="J2481:J2482"/>
    <mergeCell ref="K2481:K2482"/>
    <mergeCell ref="L2481:L2482"/>
    <mergeCell ref="M2481:M2482"/>
    <mergeCell ref="Z2477:Z2478"/>
    <mergeCell ref="AA2477:AA2478"/>
    <mergeCell ref="AB2477:AB2478"/>
    <mergeCell ref="AC2477:AC2478"/>
    <mergeCell ref="AD2477:AD2478"/>
    <mergeCell ref="AE2477:AE2480"/>
    <mergeCell ref="T2477:T2478"/>
    <mergeCell ref="U2477:U2478"/>
    <mergeCell ref="V2477:V2478"/>
    <mergeCell ref="W2477:W2478"/>
    <mergeCell ref="X2477:X2478"/>
    <mergeCell ref="Y2477:Y2478"/>
    <mergeCell ref="N2477:N2478"/>
    <mergeCell ref="O2477:O2478"/>
    <mergeCell ref="P2477:P2478"/>
    <mergeCell ref="Q2477:Q2478"/>
    <mergeCell ref="R2477:R2478"/>
    <mergeCell ref="S2477:S2478"/>
    <mergeCell ref="H2475:J2475"/>
    <mergeCell ref="K2475:AD2475"/>
    <mergeCell ref="H2476:J2476"/>
    <mergeCell ref="K2476:AD2476"/>
    <mergeCell ref="H2477:H2478"/>
    <mergeCell ref="I2477:I2478"/>
    <mergeCell ref="J2477:J2478"/>
    <mergeCell ref="K2477:K2478"/>
    <mergeCell ref="L2477:L2478"/>
    <mergeCell ref="M2477:M2478"/>
    <mergeCell ref="Z2473:Z2474"/>
    <mergeCell ref="AA2473:AA2474"/>
    <mergeCell ref="AB2473:AB2474"/>
    <mergeCell ref="AC2473:AC2474"/>
    <mergeCell ref="AD2473:AD2474"/>
    <mergeCell ref="AE2473:AE2476"/>
    <mergeCell ref="T2473:T2474"/>
    <mergeCell ref="U2473:U2474"/>
    <mergeCell ref="V2473:V2474"/>
    <mergeCell ref="W2473:W2474"/>
    <mergeCell ref="X2473:X2474"/>
    <mergeCell ref="Y2473:Y2474"/>
    <mergeCell ref="N2473:N2474"/>
    <mergeCell ref="O2473:O2474"/>
    <mergeCell ref="P2473:P2474"/>
    <mergeCell ref="Q2473:Q2474"/>
    <mergeCell ref="R2473:R2474"/>
    <mergeCell ref="S2473:S2474"/>
    <mergeCell ref="N2461:N2462"/>
    <mergeCell ref="O2461:O2462"/>
    <mergeCell ref="P2461:P2462"/>
    <mergeCell ref="Q2461:Q2462"/>
    <mergeCell ref="R2461:R2462"/>
    <mergeCell ref="S2461:S2462"/>
    <mergeCell ref="H2461:H2462"/>
    <mergeCell ref="I2461:I2462"/>
    <mergeCell ref="J2461:J2462"/>
    <mergeCell ref="K2461:K2462"/>
    <mergeCell ref="L2461:L2462"/>
    <mergeCell ref="M2461:M2462"/>
    <mergeCell ref="H2471:J2471"/>
    <mergeCell ref="K2471:AD2471"/>
    <mergeCell ref="H2472:J2472"/>
    <mergeCell ref="K2472:AD2472"/>
    <mergeCell ref="H2473:H2474"/>
    <mergeCell ref="I2473:I2474"/>
    <mergeCell ref="J2473:J2474"/>
    <mergeCell ref="K2473:K2474"/>
    <mergeCell ref="L2473:L2474"/>
    <mergeCell ref="M2473:M2474"/>
    <mergeCell ref="Z2469:Z2470"/>
    <mergeCell ref="AA2469:AA2470"/>
    <mergeCell ref="AB2469:AB2470"/>
    <mergeCell ref="AC2469:AC2470"/>
    <mergeCell ref="AD2469:AD2470"/>
    <mergeCell ref="AE2469:AE2472"/>
    <mergeCell ref="T2469:T2470"/>
    <mergeCell ref="U2469:U2470"/>
    <mergeCell ref="V2469:V2470"/>
    <mergeCell ref="W2469:W2470"/>
    <mergeCell ref="X2469:X2470"/>
    <mergeCell ref="Y2469:Y2470"/>
    <mergeCell ref="N2469:N2470"/>
    <mergeCell ref="O2469:O2470"/>
    <mergeCell ref="P2469:P2470"/>
    <mergeCell ref="Q2469:Q2470"/>
    <mergeCell ref="R2469:R2470"/>
    <mergeCell ref="S2469:S2470"/>
    <mergeCell ref="H2467:J2467"/>
    <mergeCell ref="K2467:AD2467"/>
    <mergeCell ref="H2468:J2468"/>
    <mergeCell ref="K2468:AD2468"/>
    <mergeCell ref="H2469:H2470"/>
    <mergeCell ref="I2469:I2470"/>
    <mergeCell ref="J2469:J2470"/>
    <mergeCell ref="K2469:K2470"/>
    <mergeCell ref="L2469:L2470"/>
    <mergeCell ref="M2469:M2470"/>
    <mergeCell ref="L2448:L2449"/>
    <mergeCell ref="M2448:M2449"/>
    <mergeCell ref="Y2455:Y2460"/>
    <mergeCell ref="Z2455:Z2460"/>
    <mergeCell ref="AA2455:AA2460"/>
    <mergeCell ref="AB2455:AB2460"/>
    <mergeCell ref="AC2455:AC2460"/>
    <mergeCell ref="AD2455:AD2460"/>
    <mergeCell ref="S2455:S2460"/>
    <mergeCell ref="T2455:T2460"/>
    <mergeCell ref="U2455:U2460"/>
    <mergeCell ref="V2455:V2460"/>
    <mergeCell ref="W2455:W2460"/>
    <mergeCell ref="X2455:X2460"/>
    <mergeCell ref="AE2453:AE2460"/>
    <mergeCell ref="I2454:I2460"/>
    <mergeCell ref="J2454:J2460"/>
    <mergeCell ref="K2455:K2460"/>
    <mergeCell ref="L2455:L2460"/>
    <mergeCell ref="M2455:M2460"/>
    <mergeCell ref="N2455:N2460"/>
    <mergeCell ref="O2455:O2460"/>
    <mergeCell ref="P2455:P2460"/>
    <mergeCell ref="Q2455:Q2460"/>
    <mergeCell ref="Z2465:Z2466"/>
    <mergeCell ref="AA2465:AA2466"/>
    <mergeCell ref="AB2465:AB2466"/>
    <mergeCell ref="AC2465:AC2466"/>
    <mergeCell ref="AD2465:AD2466"/>
    <mergeCell ref="AE2465:AE2468"/>
    <mergeCell ref="T2465:T2466"/>
    <mergeCell ref="U2465:U2466"/>
    <mergeCell ref="V2465:V2466"/>
    <mergeCell ref="W2465:W2466"/>
    <mergeCell ref="X2465:X2466"/>
    <mergeCell ref="Y2465:Y2466"/>
    <mergeCell ref="N2465:N2466"/>
    <mergeCell ref="O2465:O2466"/>
    <mergeCell ref="P2465:P2466"/>
    <mergeCell ref="Q2465:Q2466"/>
    <mergeCell ref="R2465:R2466"/>
    <mergeCell ref="S2465:S2466"/>
    <mergeCell ref="H2463:J2463"/>
    <mergeCell ref="K2463:AD2463"/>
    <mergeCell ref="H2464:J2464"/>
    <mergeCell ref="K2464:AD2464"/>
    <mergeCell ref="H2465:H2466"/>
    <mergeCell ref="I2465:I2466"/>
    <mergeCell ref="J2465:J2466"/>
    <mergeCell ref="K2465:K2466"/>
    <mergeCell ref="L2465:L2466"/>
    <mergeCell ref="M2465:M2466"/>
    <mergeCell ref="Z2461:Z2462"/>
    <mergeCell ref="AA2461:AA2462"/>
    <mergeCell ref="AB2461:AB2462"/>
    <mergeCell ref="AC2461:AC2462"/>
    <mergeCell ref="AD2461:AD2462"/>
    <mergeCell ref="AE2461:AE2464"/>
    <mergeCell ref="T2461:T2462"/>
    <mergeCell ref="U2461:U2462"/>
    <mergeCell ref="V2461:V2462"/>
    <mergeCell ref="W2461:W2462"/>
    <mergeCell ref="X2461:X2462"/>
    <mergeCell ref="Y2461:Y2462"/>
    <mergeCell ref="H2446:J2446"/>
    <mergeCell ref="K2446:AD2446"/>
    <mergeCell ref="H2447:J2447"/>
    <mergeCell ref="K2447:AD2447"/>
    <mergeCell ref="B2453:B2460"/>
    <mergeCell ref="C2453:C2460"/>
    <mergeCell ref="F2453:F2460"/>
    <mergeCell ref="H2453:H2460"/>
    <mergeCell ref="I2453:AD2453"/>
    <mergeCell ref="R2455:R2460"/>
    <mergeCell ref="Z2444:Z2445"/>
    <mergeCell ref="AA2444:AA2445"/>
    <mergeCell ref="AB2444:AB2445"/>
    <mergeCell ref="AC2444:AC2445"/>
    <mergeCell ref="AD2444:AD2445"/>
    <mergeCell ref="AE2444:AE2447"/>
    <mergeCell ref="T2444:T2445"/>
    <mergeCell ref="U2444:U2445"/>
    <mergeCell ref="V2444:V2445"/>
    <mergeCell ref="W2444:W2445"/>
    <mergeCell ref="X2444:X2445"/>
    <mergeCell ref="Y2444:Y2445"/>
    <mergeCell ref="N2444:N2445"/>
    <mergeCell ref="O2444:O2445"/>
    <mergeCell ref="P2444:P2445"/>
    <mergeCell ref="Q2444:Q2445"/>
    <mergeCell ref="R2444:R2445"/>
    <mergeCell ref="S2444:S2445"/>
    <mergeCell ref="H2442:J2442"/>
    <mergeCell ref="K2442:AD2442"/>
    <mergeCell ref="H2443:J2443"/>
    <mergeCell ref="K2443:AD2443"/>
    <mergeCell ref="H2444:H2445"/>
    <mergeCell ref="I2444:I2445"/>
    <mergeCell ref="J2444:J2445"/>
    <mergeCell ref="K2444:K2445"/>
    <mergeCell ref="L2444:L2445"/>
    <mergeCell ref="M2444:M2445"/>
    <mergeCell ref="H2450:J2450"/>
    <mergeCell ref="K2450:AD2450"/>
    <mergeCell ref="H2451:J2451"/>
    <mergeCell ref="K2451:AD2451"/>
    <mergeCell ref="Z2448:Z2449"/>
    <mergeCell ref="AA2448:AA2449"/>
    <mergeCell ref="AB2448:AB2449"/>
    <mergeCell ref="AC2448:AC2449"/>
    <mergeCell ref="AD2448:AD2449"/>
    <mergeCell ref="AE2448:AE2451"/>
    <mergeCell ref="T2448:T2449"/>
    <mergeCell ref="U2448:U2449"/>
    <mergeCell ref="V2448:V2449"/>
    <mergeCell ref="W2448:W2449"/>
    <mergeCell ref="X2448:X2449"/>
    <mergeCell ref="Y2448:Y2449"/>
    <mergeCell ref="N2448:N2449"/>
    <mergeCell ref="O2448:O2449"/>
    <mergeCell ref="P2448:P2449"/>
    <mergeCell ref="Q2448:Q2449"/>
    <mergeCell ref="R2448:R2449"/>
    <mergeCell ref="S2448:S2449"/>
    <mergeCell ref="H2448:H2449"/>
    <mergeCell ref="I2448:I2449"/>
    <mergeCell ref="J2448:J2449"/>
    <mergeCell ref="K2448:K2449"/>
    <mergeCell ref="Z2440:Z2441"/>
    <mergeCell ref="AA2440:AA2441"/>
    <mergeCell ref="AB2440:AB2441"/>
    <mergeCell ref="AC2440:AC2441"/>
    <mergeCell ref="AD2440:AD2441"/>
    <mergeCell ref="AE2440:AE2443"/>
    <mergeCell ref="T2440:T2441"/>
    <mergeCell ref="U2440:U2441"/>
    <mergeCell ref="V2440:V2441"/>
    <mergeCell ref="W2440:W2441"/>
    <mergeCell ref="X2440:X2441"/>
    <mergeCell ref="Y2440:Y2441"/>
    <mergeCell ref="N2440:N2441"/>
    <mergeCell ref="O2440:O2441"/>
    <mergeCell ref="P2440:P2441"/>
    <mergeCell ref="Q2440:Q2441"/>
    <mergeCell ref="R2440:R2441"/>
    <mergeCell ref="S2440:S2441"/>
    <mergeCell ref="H2438:J2438"/>
    <mergeCell ref="K2438:AD2438"/>
    <mergeCell ref="H2439:J2439"/>
    <mergeCell ref="K2439:AD2439"/>
    <mergeCell ref="H2440:H2441"/>
    <mergeCell ref="I2440:I2441"/>
    <mergeCell ref="J2440:J2441"/>
    <mergeCell ref="K2440:K2441"/>
    <mergeCell ref="L2440:L2441"/>
    <mergeCell ref="M2440:M2441"/>
    <mergeCell ref="Z2436:Z2437"/>
    <mergeCell ref="AA2436:AA2437"/>
    <mergeCell ref="AB2436:AB2437"/>
    <mergeCell ref="AC2436:AC2437"/>
    <mergeCell ref="AD2436:AD2437"/>
    <mergeCell ref="AE2436:AE2439"/>
    <mergeCell ref="T2436:T2437"/>
    <mergeCell ref="U2436:U2437"/>
    <mergeCell ref="V2436:V2437"/>
    <mergeCell ref="W2436:W2437"/>
    <mergeCell ref="X2436:X2437"/>
    <mergeCell ref="Y2436:Y2437"/>
    <mergeCell ref="N2436:N2437"/>
    <mergeCell ref="O2436:O2437"/>
    <mergeCell ref="P2436:P2437"/>
    <mergeCell ref="Q2436:Q2437"/>
    <mergeCell ref="R2436:R2437"/>
    <mergeCell ref="S2436:S2437"/>
    <mergeCell ref="H2434:J2434"/>
    <mergeCell ref="K2434:AD2434"/>
    <mergeCell ref="H2435:J2435"/>
    <mergeCell ref="K2435:AD2435"/>
    <mergeCell ref="H2436:H2437"/>
    <mergeCell ref="I2436:I2437"/>
    <mergeCell ref="J2436:J2437"/>
    <mergeCell ref="K2436:K2437"/>
    <mergeCell ref="L2436:L2437"/>
    <mergeCell ref="M2436:M2437"/>
    <mergeCell ref="Z2432:Z2433"/>
    <mergeCell ref="AA2432:AA2433"/>
    <mergeCell ref="AB2432:AB2433"/>
    <mergeCell ref="AC2432:AC2433"/>
    <mergeCell ref="AD2432:AD2433"/>
    <mergeCell ref="AE2432:AE2435"/>
    <mergeCell ref="T2432:T2433"/>
    <mergeCell ref="U2432:U2433"/>
    <mergeCell ref="V2432:V2433"/>
    <mergeCell ref="W2432:W2433"/>
    <mergeCell ref="X2432:X2433"/>
    <mergeCell ref="Y2432:Y2433"/>
    <mergeCell ref="N2432:N2433"/>
    <mergeCell ref="O2432:O2433"/>
    <mergeCell ref="P2432:P2433"/>
    <mergeCell ref="Q2432:Q2433"/>
    <mergeCell ref="R2432:R2433"/>
    <mergeCell ref="S2432:S2433"/>
    <mergeCell ref="H2430:J2430"/>
    <mergeCell ref="K2430:AD2430"/>
    <mergeCell ref="H2431:J2431"/>
    <mergeCell ref="K2431:AD2431"/>
    <mergeCell ref="H2432:H2433"/>
    <mergeCell ref="I2432:I2433"/>
    <mergeCell ref="J2432:J2433"/>
    <mergeCell ref="K2432:K2433"/>
    <mergeCell ref="L2432:L2433"/>
    <mergeCell ref="M2432:M2433"/>
    <mergeCell ref="Z2428:Z2429"/>
    <mergeCell ref="AA2428:AA2429"/>
    <mergeCell ref="AB2428:AB2429"/>
    <mergeCell ref="AC2428:AC2429"/>
    <mergeCell ref="AD2428:AD2429"/>
    <mergeCell ref="AE2428:AE2431"/>
    <mergeCell ref="T2428:T2429"/>
    <mergeCell ref="U2428:U2429"/>
    <mergeCell ref="V2428:V2429"/>
    <mergeCell ref="W2428:W2429"/>
    <mergeCell ref="X2428:X2429"/>
    <mergeCell ref="Y2428:Y2429"/>
    <mergeCell ref="N2428:N2429"/>
    <mergeCell ref="O2428:O2429"/>
    <mergeCell ref="P2428:P2429"/>
    <mergeCell ref="Q2428:Q2429"/>
    <mergeCell ref="R2428:R2429"/>
    <mergeCell ref="S2428:S2429"/>
    <mergeCell ref="H2426:J2426"/>
    <mergeCell ref="K2426:AD2426"/>
    <mergeCell ref="H2427:J2427"/>
    <mergeCell ref="K2427:AD2427"/>
    <mergeCell ref="H2428:H2429"/>
    <mergeCell ref="I2428:I2429"/>
    <mergeCell ref="J2428:J2429"/>
    <mergeCell ref="K2428:K2429"/>
    <mergeCell ref="L2428:L2429"/>
    <mergeCell ref="M2428:M2429"/>
    <mergeCell ref="Z2424:Z2425"/>
    <mergeCell ref="AA2424:AA2425"/>
    <mergeCell ref="AB2424:AB2425"/>
    <mergeCell ref="AC2424:AC2425"/>
    <mergeCell ref="AD2424:AD2425"/>
    <mergeCell ref="AE2424:AE2427"/>
    <mergeCell ref="T2424:T2425"/>
    <mergeCell ref="U2424:U2425"/>
    <mergeCell ref="V2424:V2425"/>
    <mergeCell ref="W2424:W2425"/>
    <mergeCell ref="X2424:X2425"/>
    <mergeCell ref="Y2424:Y2425"/>
    <mergeCell ref="N2424:N2425"/>
    <mergeCell ref="O2424:O2425"/>
    <mergeCell ref="P2424:P2425"/>
    <mergeCell ref="Q2424:Q2425"/>
    <mergeCell ref="R2424:R2425"/>
    <mergeCell ref="S2424:S2425"/>
    <mergeCell ref="N2412:N2413"/>
    <mergeCell ref="O2412:O2413"/>
    <mergeCell ref="P2412:P2413"/>
    <mergeCell ref="Q2412:Q2413"/>
    <mergeCell ref="R2412:R2413"/>
    <mergeCell ref="S2412:S2413"/>
    <mergeCell ref="H2412:H2413"/>
    <mergeCell ref="I2412:I2413"/>
    <mergeCell ref="J2412:J2413"/>
    <mergeCell ref="K2412:K2413"/>
    <mergeCell ref="L2412:L2413"/>
    <mergeCell ref="M2412:M2413"/>
    <mergeCell ref="H2422:J2422"/>
    <mergeCell ref="K2422:AD2422"/>
    <mergeCell ref="H2423:J2423"/>
    <mergeCell ref="K2423:AD2423"/>
    <mergeCell ref="H2424:H2425"/>
    <mergeCell ref="I2424:I2425"/>
    <mergeCell ref="J2424:J2425"/>
    <mergeCell ref="K2424:K2425"/>
    <mergeCell ref="L2424:L2425"/>
    <mergeCell ref="M2424:M2425"/>
    <mergeCell ref="Z2420:Z2421"/>
    <mergeCell ref="AA2420:AA2421"/>
    <mergeCell ref="AB2420:AB2421"/>
    <mergeCell ref="AC2420:AC2421"/>
    <mergeCell ref="AD2420:AD2421"/>
    <mergeCell ref="AE2420:AE2423"/>
    <mergeCell ref="T2420:T2421"/>
    <mergeCell ref="U2420:U2421"/>
    <mergeCell ref="V2420:V2421"/>
    <mergeCell ref="W2420:W2421"/>
    <mergeCell ref="X2420:X2421"/>
    <mergeCell ref="Y2420:Y2421"/>
    <mergeCell ref="N2420:N2421"/>
    <mergeCell ref="O2420:O2421"/>
    <mergeCell ref="P2420:P2421"/>
    <mergeCell ref="Q2420:Q2421"/>
    <mergeCell ref="R2420:R2421"/>
    <mergeCell ref="S2420:S2421"/>
    <mergeCell ref="H2418:J2418"/>
    <mergeCell ref="K2418:AD2418"/>
    <mergeCell ref="H2419:J2419"/>
    <mergeCell ref="K2419:AD2419"/>
    <mergeCell ref="H2420:H2421"/>
    <mergeCell ref="I2420:I2421"/>
    <mergeCell ref="J2420:J2421"/>
    <mergeCell ref="K2420:K2421"/>
    <mergeCell ref="L2420:L2421"/>
    <mergeCell ref="M2420:M2421"/>
    <mergeCell ref="L2399:L2400"/>
    <mergeCell ref="M2399:M2400"/>
    <mergeCell ref="Y2406:Y2411"/>
    <mergeCell ref="Z2406:Z2411"/>
    <mergeCell ref="AA2406:AA2411"/>
    <mergeCell ref="AB2406:AB2411"/>
    <mergeCell ref="AC2406:AC2411"/>
    <mergeCell ref="AD2406:AD2411"/>
    <mergeCell ref="S2406:S2411"/>
    <mergeCell ref="T2406:T2411"/>
    <mergeCell ref="U2406:U2411"/>
    <mergeCell ref="V2406:V2411"/>
    <mergeCell ref="W2406:W2411"/>
    <mergeCell ref="X2406:X2411"/>
    <mergeCell ref="AE2404:AE2411"/>
    <mergeCell ref="I2405:I2411"/>
    <mergeCell ref="J2405:J2411"/>
    <mergeCell ref="K2406:K2411"/>
    <mergeCell ref="L2406:L2411"/>
    <mergeCell ref="M2406:M2411"/>
    <mergeCell ref="N2406:N2411"/>
    <mergeCell ref="O2406:O2411"/>
    <mergeCell ref="P2406:P2411"/>
    <mergeCell ref="Q2406:Q2411"/>
    <mergeCell ref="Z2416:Z2417"/>
    <mergeCell ref="AA2416:AA2417"/>
    <mergeCell ref="AB2416:AB2417"/>
    <mergeCell ref="AC2416:AC2417"/>
    <mergeCell ref="AD2416:AD2417"/>
    <mergeCell ref="AE2416:AE2419"/>
    <mergeCell ref="T2416:T2417"/>
    <mergeCell ref="U2416:U2417"/>
    <mergeCell ref="V2416:V2417"/>
    <mergeCell ref="W2416:W2417"/>
    <mergeCell ref="X2416:X2417"/>
    <mergeCell ref="Y2416:Y2417"/>
    <mergeCell ref="N2416:N2417"/>
    <mergeCell ref="O2416:O2417"/>
    <mergeCell ref="P2416:P2417"/>
    <mergeCell ref="Q2416:Q2417"/>
    <mergeCell ref="R2416:R2417"/>
    <mergeCell ref="S2416:S2417"/>
    <mergeCell ref="H2414:J2414"/>
    <mergeCell ref="K2414:AD2414"/>
    <mergeCell ref="H2415:J2415"/>
    <mergeCell ref="K2415:AD2415"/>
    <mergeCell ref="H2416:H2417"/>
    <mergeCell ref="I2416:I2417"/>
    <mergeCell ref="J2416:J2417"/>
    <mergeCell ref="K2416:K2417"/>
    <mergeCell ref="L2416:L2417"/>
    <mergeCell ref="M2416:M2417"/>
    <mergeCell ref="Z2412:Z2413"/>
    <mergeCell ref="AA2412:AA2413"/>
    <mergeCell ref="AB2412:AB2413"/>
    <mergeCell ref="AC2412:AC2413"/>
    <mergeCell ref="AD2412:AD2413"/>
    <mergeCell ref="AE2412:AE2415"/>
    <mergeCell ref="T2412:T2413"/>
    <mergeCell ref="U2412:U2413"/>
    <mergeCell ref="V2412:V2413"/>
    <mergeCell ref="W2412:W2413"/>
    <mergeCell ref="X2412:X2413"/>
    <mergeCell ref="Y2412:Y2413"/>
    <mergeCell ref="H2397:J2397"/>
    <mergeCell ref="K2397:AD2397"/>
    <mergeCell ref="H2398:J2398"/>
    <mergeCell ref="K2398:AD2398"/>
    <mergeCell ref="B2404:B2411"/>
    <mergeCell ref="C2404:C2411"/>
    <mergeCell ref="F2404:F2411"/>
    <mergeCell ref="H2404:H2411"/>
    <mergeCell ref="I2404:AD2404"/>
    <mergeCell ref="R2406:R2411"/>
    <mergeCell ref="Z2395:Z2396"/>
    <mergeCell ref="AA2395:AA2396"/>
    <mergeCell ref="AB2395:AB2396"/>
    <mergeCell ref="AC2395:AC2396"/>
    <mergeCell ref="AD2395:AD2396"/>
    <mergeCell ref="AE2395:AE2398"/>
    <mergeCell ref="T2395:T2396"/>
    <mergeCell ref="U2395:U2396"/>
    <mergeCell ref="V2395:V2396"/>
    <mergeCell ref="W2395:W2396"/>
    <mergeCell ref="X2395:X2396"/>
    <mergeCell ref="Y2395:Y2396"/>
    <mergeCell ref="N2395:N2396"/>
    <mergeCell ref="O2395:O2396"/>
    <mergeCell ref="P2395:P2396"/>
    <mergeCell ref="Q2395:Q2396"/>
    <mergeCell ref="R2395:R2396"/>
    <mergeCell ref="S2395:S2396"/>
    <mergeCell ref="H2393:J2393"/>
    <mergeCell ref="K2393:AD2393"/>
    <mergeCell ref="H2394:J2394"/>
    <mergeCell ref="K2394:AD2394"/>
    <mergeCell ref="H2395:H2396"/>
    <mergeCell ref="I2395:I2396"/>
    <mergeCell ref="J2395:J2396"/>
    <mergeCell ref="K2395:K2396"/>
    <mergeCell ref="L2395:L2396"/>
    <mergeCell ref="M2395:M2396"/>
    <mergeCell ref="H2401:J2401"/>
    <mergeCell ref="K2401:AD2401"/>
    <mergeCell ref="H2402:J2402"/>
    <mergeCell ref="K2402:AD2402"/>
    <mergeCell ref="Z2399:Z2400"/>
    <mergeCell ref="AA2399:AA2400"/>
    <mergeCell ref="AB2399:AB2400"/>
    <mergeCell ref="AC2399:AC2400"/>
    <mergeCell ref="AD2399:AD2400"/>
    <mergeCell ref="AE2399:AE2402"/>
    <mergeCell ref="T2399:T2400"/>
    <mergeCell ref="U2399:U2400"/>
    <mergeCell ref="V2399:V2400"/>
    <mergeCell ref="W2399:W2400"/>
    <mergeCell ref="X2399:X2400"/>
    <mergeCell ref="Y2399:Y2400"/>
    <mergeCell ref="N2399:N2400"/>
    <mergeCell ref="O2399:O2400"/>
    <mergeCell ref="P2399:P2400"/>
    <mergeCell ref="Q2399:Q2400"/>
    <mergeCell ref="R2399:R2400"/>
    <mergeCell ref="S2399:S2400"/>
    <mergeCell ref="H2399:H2400"/>
    <mergeCell ref="I2399:I2400"/>
    <mergeCell ref="J2399:J2400"/>
    <mergeCell ref="K2399:K2400"/>
    <mergeCell ref="Z2391:Z2392"/>
    <mergeCell ref="AA2391:AA2392"/>
    <mergeCell ref="AB2391:AB2392"/>
    <mergeCell ref="AC2391:AC2392"/>
    <mergeCell ref="AD2391:AD2392"/>
    <mergeCell ref="AE2391:AE2394"/>
    <mergeCell ref="T2391:T2392"/>
    <mergeCell ref="U2391:U2392"/>
    <mergeCell ref="V2391:V2392"/>
    <mergeCell ref="W2391:W2392"/>
    <mergeCell ref="X2391:X2392"/>
    <mergeCell ref="Y2391:Y2392"/>
    <mergeCell ref="N2391:N2392"/>
    <mergeCell ref="O2391:O2392"/>
    <mergeCell ref="P2391:P2392"/>
    <mergeCell ref="Q2391:Q2392"/>
    <mergeCell ref="R2391:R2392"/>
    <mergeCell ref="S2391:S2392"/>
    <mergeCell ref="H2389:J2389"/>
    <mergeCell ref="K2389:AD2389"/>
    <mergeCell ref="H2390:J2390"/>
    <mergeCell ref="K2390:AD2390"/>
    <mergeCell ref="H2391:H2392"/>
    <mergeCell ref="I2391:I2392"/>
    <mergeCell ref="J2391:J2392"/>
    <mergeCell ref="K2391:K2392"/>
    <mergeCell ref="L2391:L2392"/>
    <mergeCell ref="M2391:M2392"/>
    <mergeCell ref="Z2387:Z2388"/>
    <mergeCell ref="AA2387:AA2388"/>
    <mergeCell ref="AB2387:AB2388"/>
    <mergeCell ref="AC2387:AC2388"/>
    <mergeCell ref="AD2387:AD2388"/>
    <mergeCell ref="AE2387:AE2390"/>
    <mergeCell ref="T2387:T2388"/>
    <mergeCell ref="U2387:U2388"/>
    <mergeCell ref="V2387:V2388"/>
    <mergeCell ref="W2387:W2388"/>
    <mergeCell ref="X2387:X2388"/>
    <mergeCell ref="Y2387:Y2388"/>
    <mergeCell ref="N2387:N2388"/>
    <mergeCell ref="O2387:O2388"/>
    <mergeCell ref="P2387:P2388"/>
    <mergeCell ref="Q2387:Q2388"/>
    <mergeCell ref="R2387:R2388"/>
    <mergeCell ref="S2387:S2388"/>
    <mergeCell ref="H2385:J2385"/>
    <mergeCell ref="K2385:AD2385"/>
    <mergeCell ref="H2386:J2386"/>
    <mergeCell ref="K2386:AD2386"/>
    <mergeCell ref="H2387:H2388"/>
    <mergeCell ref="I2387:I2388"/>
    <mergeCell ref="J2387:J2388"/>
    <mergeCell ref="K2387:K2388"/>
    <mergeCell ref="L2387:L2388"/>
    <mergeCell ref="M2387:M2388"/>
    <mergeCell ref="Z2383:Z2384"/>
    <mergeCell ref="AA2383:AA2384"/>
    <mergeCell ref="AB2383:AB2384"/>
    <mergeCell ref="AC2383:AC2384"/>
    <mergeCell ref="AD2383:AD2384"/>
    <mergeCell ref="AE2383:AE2386"/>
    <mergeCell ref="T2383:T2384"/>
    <mergeCell ref="U2383:U2384"/>
    <mergeCell ref="V2383:V2384"/>
    <mergeCell ref="W2383:W2384"/>
    <mergeCell ref="X2383:X2384"/>
    <mergeCell ref="Y2383:Y2384"/>
    <mergeCell ref="N2383:N2384"/>
    <mergeCell ref="O2383:O2384"/>
    <mergeCell ref="P2383:P2384"/>
    <mergeCell ref="Q2383:Q2384"/>
    <mergeCell ref="R2383:R2384"/>
    <mergeCell ref="S2383:S2384"/>
    <mergeCell ref="H2381:J2381"/>
    <mergeCell ref="K2381:AD2381"/>
    <mergeCell ref="H2382:J2382"/>
    <mergeCell ref="K2382:AD2382"/>
    <mergeCell ref="H2383:H2384"/>
    <mergeCell ref="I2383:I2384"/>
    <mergeCell ref="J2383:J2384"/>
    <mergeCell ref="K2383:K2384"/>
    <mergeCell ref="L2383:L2384"/>
    <mergeCell ref="M2383:M2384"/>
    <mergeCell ref="Z2379:Z2380"/>
    <mergeCell ref="AA2379:AA2380"/>
    <mergeCell ref="AB2379:AB2380"/>
    <mergeCell ref="AC2379:AC2380"/>
    <mergeCell ref="AD2379:AD2380"/>
    <mergeCell ref="AE2379:AE2382"/>
    <mergeCell ref="T2379:T2380"/>
    <mergeCell ref="U2379:U2380"/>
    <mergeCell ref="V2379:V2380"/>
    <mergeCell ref="W2379:W2380"/>
    <mergeCell ref="X2379:X2380"/>
    <mergeCell ref="Y2379:Y2380"/>
    <mergeCell ref="N2379:N2380"/>
    <mergeCell ref="O2379:O2380"/>
    <mergeCell ref="P2379:P2380"/>
    <mergeCell ref="Q2379:Q2380"/>
    <mergeCell ref="R2379:R2380"/>
    <mergeCell ref="S2379:S2380"/>
    <mergeCell ref="H2377:J2377"/>
    <mergeCell ref="K2377:AD2377"/>
    <mergeCell ref="H2378:J2378"/>
    <mergeCell ref="K2378:AD2378"/>
    <mergeCell ref="H2379:H2380"/>
    <mergeCell ref="I2379:I2380"/>
    <mergeCell ref="J2379:J2380"/>
    <mergeCell ref="K2379:K2380"/>
    <mergeCell ref="L2379:L2380"/>
    <mergeCell ref="M2379:M2380"/>
    <mergeCell ref="Z2375:Z2376"/>
    <mergeCell ref="AA2375:AA2376"/>
    <mergeCell ref="AB2375:AB2376"/>
    <mergeCell ref="AC2375:AC2376"/>
    <mergeCell ref="AD2375:AD2376"/>
    <mergeCell ref="AE2375:AE2378"/>
    <mergeCell ref="T2375:T2376"/>
    <mergeCell ref="U2375:U2376"/>
    <mergeCell ref="V2375:V2376"/>
    <mergeCell ref="W2375:W2376"/>
    <mergeCell ref="X2375:X2376"/>
    <mergeCell ref="Y2375:Y2376"/>
    <mergeCell ref="N2375:N2376"/>
    <mergeCell ref="O2375:O2376"/>
    <mergeCell ref="P2375:P2376"/>
    <mergeCell ref="Q2375:Q2376"/>
    <mergeCell ref="R2375:R2376"/>
    <mergeCell ref="S2375:S2376"/>
    <mergeCell ref="N2363:N2364"/>
    <mergeCell ref="O2363:O2364"/>
    <mergeCell ref="P2363:P2364"/>
    <mergeCell ref="Q2363:Q2364"/>
    <mergeCell ref="R2363:R2364"/>
    <mergeCell ref="S2363:S2364"/>
    <mergeCell ref="H2363:H2364"/>
    <mergeCell ref="I2363:I2364"/>
    <mergeCell ref="J2363:J2364"/>
    <mergeCell ref="K2363:K2364"/>
    <mergeCell ref="L2363:L2364"/>
    <mergeCell ref="M2363:M2364"/>
    <mergeCell ref="H2373:J2373"/>
    <mergeCell ref="K2373:AD2373"/>
    <mergeCell ref="H2374:J2374"/>
    <mergeCell ref="K2374:AD2374"/>
    <mergeCell ref="H2375:H2376"/>
    <mergeCell ref="I2375:I2376"/>
    <mergeCell ref="J2375:J2376"/>
    <mergeCell ref="K2375:K2376"/>
    <mergeCell ref="L2375:L2376"/>
    <mergeCell ref="M2375:M2376"/>
    <mergeCell ref="Z2371:Z2372"/>
    <mergeCell ref="AA2371:AA2372"/>
    <mergeCell ref="AB2371:AB2372"/>
    <mergeCell ref="AC2371:AC2372"/>
    <mergeCell ref="AD2371:AD2372"/>
    <mergeCell ref="AE2371:AE2374"/>
    <mergeCell ref="T2371:T2372"/>
    <mergeCell ref="U2371:U2372"/>
    <mergeCell ref="V2371:V2372"/>
    <mergeCell ref="W2371:W2372"/>
    <mergeCell ref="X2371:X2372"/>
    <mergeCell ref="Y2371:Y2372"/>
    <mergeCell ref="N2371:N2372"/>
    <mergeCell ref="O2371:O2372"/>
    <mergeCell ref="P2371:P2372"/>
    <mergeCell ref="Q2371:Q2372"/>
    <mergeCell ref="R2371:R2372"/>
    <mergeCell ref="S2371:S2372"/>
    <mergeCell ref="H2369:J2369"/>
    <mergeCell ref="K2369:AD2369"/>
    <mergeCell ref="H2370:J2370"/>
    <mergeCell ref="K2370:AD2370"/>
    <mergeCell ref="H2371:H2372"/>
    <mergeCell ref="I2371:I2372"/>
    <mergeCell ref="J2371:J2372"/>
    <mergeCell ref="K2371:K2372"/>
    <mergeCell ref="L2371:L2372"/>
    <mergeCell ref="M2371:M2372"/>
    <mergeCell ref="L2350:L2351"/>
    <mergeCell ref="M2350:M2351"/>
    <mergeCell ref="Y2357:Y2362"/>
    <mergeCell ref="Z2357:Z2362"/>
    <mergeCell ref="AA2357:AA2362"/>
    <mergeCell ref="AB2357:AB2362"/>
    <mergeCell ref="AC2357:AC2362"/>
    <mergeCell ref="AD2357:AD2362"/>
    <mergeCell ref="S2357:S2362"/>
    <mergeCell ref="T2357:T2362"/>
    <mergeCell ref="U2357:U2362"/>
    <mergeCell ref="V2357:V2362"/>
    <mergeCell ref="W2357:W2362"/>
    <mergeCell ref="X2357:X2362"/>
    <mergeCell ref="AE2355:AE2362"/>
    <mergeCell ref="I2356:I2362"/>
    <mergeCell ref="J2356:J2362"/>
    <mergeCell ref="K2357:K2362"/>
    <mergeCell ref="L2357:L2362"/>
    <mergeCell ref="M2357:M2362"/>
    <mergeCell ref="N2357:N2362"/>
    <mergeCell ref="O2357:O2362"/>
    <mergeCell ref="P2357:P2362"/>
    <mergeCell ref="Q2357:Q2362"/>
    <mergeCell ref="Z2367:Z2368"/>
    <mergeCell ref="AA2367:AA2368"/>
    <mergeCell ref="AB2367:AB2368"/>
    <mergeCell ref="AC2367:AC2368"/>
    <mergeCell ref="AD2367:AD2368"/>
    <mergeCell ref="AE2367:AE2370"/>
    <mergeCell ref="T2367:T2368"/>
    <mergeCell ref="U2367:U2368"/>
    <mergeCell ref="V2367:V2368"/>
    <mergeCell ref="W2367:W2368"/>
    <mergeCell ref="X2367:X2368"/>
    <mergeCell ref="Y2367:Y2368"/>
    <mergeCell ref="N2367:N2368"/>
    <mergeCell ref="O2367:O2368"/>
    <mergeCell ref="P2367:P2368"/>
    <mergeCell ref="Q2367:Q2368"/>
    <mergeCell ref="R2367:R2368"/>
    <mergeCell ref="S2367:S2368"/>
    <mergeCell ref="H2365:J2365"/>
    <mergeCell ref="K2365:AD2365"/>
    <mergeCell ref="H2366:J2366"/>
    <mergeCell ref="K2366:AD2366"/>
    <mergeCell ref="H2367:H2368"/>
    <mergeCell ref="I2367:I2368"/>
    <mergeCell ref="J2367:J2368"/>
    <mergeCell ref="K2367:K2368"/>
    <mergeCell ref="L2367:L2368"/>
    <mergeCell ref="M2367:M2368"/>
    <mergeCell ref="Z2363:Z2364"/>
    <mergeCell ref="AA2363:AA2364"/>
    <mergeCell ref="AB2363:AB2364"/>
    <mergeCell ref="AC2363:AC2364"/>
    <mergeCell ref="AD2363:AD2364"/>
    <mergeCell ref="AE2363:AE2366"/>
    <mergeCell ref="T2363:T2364"/>
    <mergeCell ref="U2363:U2364"/>
    <mergeCell ref="V2363:V2364"/>
    <mergeCell ref="W2363:W2364"/>
    <mergeCell ref="X2363:X2364"/>
    <mergeCell ref="Y2363:Y2364"/>
    <mergeCell ref="H2348:J2348"/>
    <mergeCell ref="K2348:AD2348"/>
    <mergeCell ref="H2349:J2349"/>
    <mergeCell ref="K2349:AD2349"/>
    <mergeCell ref="B2355:B2362"/>
    <mergeCell ref="C2355:C2362"/>
    <mergeCell ref="F2355:F2362"/>
    <mergeCell ref="H2355:H2362"/>
    <mergeCell ref="I2355:AD2355"/>
    <mergeCell ref="R2357:R2362"/>
    <mergeCell ref="Z2346:Z2347"/>
    <mergeCell ref="AA2346:AA2347"/>
    <mergeCell ref="AB2346:AB2347"/>
    <mergeCell ref="AC2346:AC2347"/>
    <mergeCell ref="AD2346:AD2347"/>
    <mergeCell ref="AE2346:AE2349"/>
    <mergeCell ref="T2346:T2347"/>
    <mergeCell ref="U2346:U2347"/>
    <mergeCell ref="V2346:V2347"/>
    <mergeCell ref="W2346:W2347"/>
    <mergeCell ref="X2346:X2347"/>
    <mergeCell ref="Y2346:Y2347"/>
    <mergeCell ref="N2346:N2347"/>
    <mergeCell ref="O2346:O2347"/>
    <mergeCell ref="P2346:P2347"/>
    <mergeCell ref="Q2346:Q2347"/>
    <mergeCell ref="R2346:R2347"/>
    <mergeCell ref="S2346:S2347"/>
    <mergeCell ref="H2344:J2344"/>
    <mergeCell ref="K2344:AD2344"/>
    <mergeCell ref="H2345:J2345"/>
    <mergeCell ref="K2345:AD2345"/>
    <mergeCell ref="H2346:H2347"/>
    <mergeCell ref="I2346:I2347"/>
    <mergeCell ref="J2346:J2347"/>
    <mergeCell ref="K2346:K2347"/>
    <mergeCell ref="L2346:L2347"/>
    <mergeCell ref="M2346:M2347"/>
    <mergeCell ref="H2352:J2352"/>
    <mergeCell ref="K2352:AD2352"/>
    <mergeCell ref="H2353:J2353"/>
    <mergeCell ref="K2353:AD2353"/>
    <mergeCell ref="Z2350:Z2351"/>
    <mergeCell ref="AA2350:AA2351"/>
    <mergeCell ref="AB2350:AB2351"/>
    <mergeCell ref="AC2350:AC2351"/>
    <mergeCell ref="AD2350:AD2351"/>
    <mergeCell ref="AE2350:AE2353"/>
    <mergeCell ref="T2350:T2351"/>
    <mergeCell ref="U2350:U2351"/>
    <mergeCell ref="V2350:V2351"/>
    <mergeCell ref="W2350:W2351"/>
    <mergeCell ref="X2350:X2351"/>
    <mergeCell ref="Y2350:Y2351"/>
    <mergeCell ref="N2350:N2351"/>
    <mergeCell ref="O2350:O2351"/>
    <mergeCell ref="P2350:P2351"/>
    <mergeCell ref="Q2350:Q2351"/>
    <mergeCell ref="R2350:R2351"/>
    <mergeCell ref="S2350:S2351"/>
    <mergeCell ref="H2350:H2351"/>
    <mergeCell ref="I2350:I2351"/>
    <mergeCell ref="J2350:J2351"/>
    <mergeCell ref="K2350:K2351"/>
    <mergeCell ref="Z2342:Z2343"/>
    <mergeCell ref="AA2342:AA2343"/>
    <mergeCell ref="AB2342:AB2343"/>
    <mergeCell ref="AC2342:AC2343"/>
    <mergeCell ref="AD2342:AD2343"/>
    <mergeCell ref="AE2342:AE2345"/>
    <mergeCell ref="T2342:T2343"/>
    <mergeCell ref="U2342:U2343"/>
    <mergeCell ref="V2342:V2343"/>
    <mergeCell ref="W2342:W2343"/>
    <mergeCell ref="X2342:X2343"/>
    <mergeCell ref="Y2342:Y2343"/>
    <mergeCell ref="N2342:N2343"/>
    <mergeCell ref="O2342:O2343"/>
    <mergeCell ref="P2342:P2343"/>
    <mergeCell ref="Q2342:Q2343"/>
    <mergeCell ref="R2342:R2343"/>
    <mergeCell ref="S2342:S2343"/>
    <mergeCell ref="H2340:J2340"/>
    <mergeCell ref="K2340:AD2340"/>
    <mergeCell ref="H2341:J2341"/>
    <mergeCell ref="K2341:AD2341"/>
    <mergeCell ref="H2342:H2343"/>
    <mergeCell ref="I2342:I2343"/>
    <mergeCell ref="J2342:J2343"/>
    <mergeCell ref="K2342:K2343"/>
    <mergeCell ref="L2342:L2343"/>
    <mergeCell ref="M2342:M2343"/>
    <mergeCell ref="Z2338:Z2339"/>
    <mergeCell ref="AA2338:AA2339"/>
    <mergeCell ref="AB2338:AB2339"/>
    <mergeCell ref="AC2338:AC2339"/>
    <mergeCell ref="AD2338:AD2339"/>
    <mergeCell ref="AE2338:AE2341"/>
    <mergeCell ref="T2338:T2339"/>
    <mergeCell ref="U2338:U2339"/>
    <mergeCell ref="V2338:V2339"/>
    <mergeCell ref="W2338:W2339"/>
    <mergeCell ref="X2338:X2339"/>
    <mergeCell ref="Y2338:Y2339"/>
    <mergeCell ref="N2338:N2339"/>
    <mergeCell ref="O2338:O2339"/>
    <mergeCell ref="P2338:P2339"/>
    <mergeCell ref="Q2338:Q2339"/>
    <mergeCell ref="R2338:R2339"/>
    <mergeCell ref="S2338:S2339"/>
    <mergeCell ref="H2336:J2336"/>
    <mergeCell ref="K2336:AD2336"/>
    <mergeCell ref="H2337:J2337"/>
    <mergeCell ref="K2337:AD2337"/>
    <mergeCell ref="H2338:H2339"/>
    <mergeCell ref="I2338:I2339"/>
    <mergeCell ref="J2338:J2339"/>
    <mergeCell ref="K2338:K2339"/>
    <mergeCell ref="L2338:L2339"/>
    <mergeCell ref="M2338:M2339"/>
    <mergeCell ref="Z2334:Z2335"/>
    <mergeCell ref="AA2334:AA2335"/>
    <mergeCell ref="AB2334:AB2335"/>
    <mergeCell ref="AC2334:AC2335"/>
    <mergeCell ref="AD2334:AD2335"/>
    <mergeCell ref="AE2334:AE2337"/>
    <mergeCell ref="T2334:T2335"/>
    <mergeCell ref="U2334:U2335"/>
    <mergeCell ref="V2334:V2335"/>
    <mergeCell ref="W2334:W2335"/>
    <mergeCell ref="X2334:X2335"/>
    <mergeCell ref="Y2334:Y2335"/>
    <mergeCell ref="N2334:N2335"/>
    <mergeCell ref="O2334:O2335"/>
    <mergeCell ref="P2334:P2335"/>
    <mergeCell ref="Q2334:Q2335"/>
    <mergeCell ref="R2334:R2335"/>
    <mergeCell ref="S2334:S2335"/>
    <mergeCell ref="H2332:J2332"/>
    <mergeCell ref="K2332:AD2332"/>
    <mergeCell ref="H2333:J2333"/>
    <mergeCell ref="K2333:AD2333"/>
    <mergeCell ref="H2334:H2335"/>
    <mergeCell ref="I2334:I2335"/>
    <mergeCell ref="J2334:J2335"/>
    <mergeCell ref="K2334:K2335"/>
    <mergeCell ref="L2334:L2335"/>
    <mergeCell ref="M2334:M2335"/>
    <mergeCell ref="Z2330:Z2331"/>
    <mergeCell ref="AA2330:AA2331"/>
    <mergeCell ref="AB2330:AB2331"/>
    <mergeCell ref="AC2330:AC2331"/>
    <mergeCell ref="AD2330:AD2331"/>
    <mergeCell ref="AE2330:AE2333"/>
    <mergeCell ref="T2330:T2331"/>
    <mergeCell ref="U2330:U2331"/>
    <mergeCell ref="V2330:V2331"/>
    <mergeCell ref="W2330:W2331"/>
    <mergeCell ref="X2330:X2331"/>
    <mergeCell ref="Y2330:Y2331"/>
    <mergeCell ref="N2330:N2331"/>
    <mergeCell ref="O2330:O2331"/>
    <mergeCell ref="P2330:P2331"/>
    <mergeCell ref="Q2330:Q2331"/>
    <mergeCell ref="R2330:R2331"/>
    <mergeCell ref="S2330:S2331"/>
    <mergeCell ref="H2328:J2328"/>
    <mergeCell ref="K2328:AD2328"/>
    <mergeCell ref="H2329:J2329"/>
    <mergeCell ref="K2329:AD2329"/>
    <mergeCell ref="H2330:H2331"/>
    <mergeCell ref="I2330:I2331"/>
    <mergeCell ref="J2330:J2331"/>
    <mergeCell ref="K2330:K2331"/>
    <mergeCell ref="L2330:L2331"/>
    <mergeCell ref="M2330:M2331"/>
    <mergeCell ref="Z2326:Z2327"/>
    <mergeCell ref="AA2326:AA2327"/>
    <mergeCell ref="AB2326:AB2327"/>
    <mergeCell ref="AC2326:AC2327"/>
    <mergeCell ref="AD2326:AD2327"/>
    <mergeCell ref="AE2326:AE2329"/>
    <mergeCell ref="T2326:T2327"/>
    <mergeCell ref="U2326:U2327"/>
    <mergeCell ref="V2326:V2327"/>
    <mergeCell ref="W2326:W2327"/>
    <mergeCell ref="X2326:X2327"/>
    <mergeCell ref="Y2326:Y2327"/>
    <mergeCell ref="N2326:N2327"/>
    <mergeCell ref="O2326:O2327"/>
    <mergeCell ref="P2326:P2327"/>
    <mergeCell ref="Q2326:Q2327"/>
    <mergeCell ref="R2326:R2327"/>
    <mergeCell ref="S2326:S2327"/>
    <mergeCell ref="N2314:N2315"/>
    <mergeCell ref="O2314:O2315"/>
    <mergeCell ref="P2314:P2315"/>
    <mergeCell ref="Q2314:Q2315"/>
    <mergeCell ref="R2314:R2315"/>
    <mergeCell ref="S2314:S2315"/>
    <mergeCell ref="H2314:H2315"/>
    <mergeCell ref="I2314:I2315"/>
    <mergeCell ref="J2314:J2315"/>
    <mergeCell ref="K2314:K2315"/>
    <mergeCell ref="L2314:L2315"/>
    <mergeCell ref="M2314:M2315"/>
    <mergeCell ref="H2324:J2324"/>
    <mergeCell ref="K2324:AD2324"/>
    <mergeCell ref="H2325:J2325"/>
    <mergeCell ref="K2325:AD2325"/>
    <mergeCell ref="H2326:H2327"/>
    <mergeCell ref="I2326:I2327"/>
    <mergeCell ref="J2326:J2327"/>
    <mergeCell ref="K2326:K2327"/>
    <mergeCell ref="L2326:L2327"/>
    <mergeCell ref="M2326:M2327"/>
    <mergeCell ref="Z2322:Z2323"/>
    <mergeCell ref="AA2322:AA2323"/>
    <mergeCell ref="AB2322:AB2323"/>
    <mergeCell ref="AC2322:AC2323"/>
    <mergeCell ref="AD2322:AD2323"/>
    <mergeCell ref="AE2322:AE2325"/>
    <mergeCell ref="T2322:T2323"/>
    <mergeCell ref="U2322:U2323"/>
    <mergeCell ref="V2322:V2323"/>
    <mergeCell ref="W2322:W2323"/>
    <mergeCell ref="X2322:X2323"/>
    <mergeCell ref="Y2322:Y2323"/>
    <mergeCell ref="N2322:N2323"/>
    <mergeCell ref="O2322:O2323"/>
    <mergeCell ref="P2322:P2323"/>
    <mergeCell ref="Q2322:Q2323"/>
    <mergeCell ref="R2322:R2323"/>
    <mergeCell ref="S2322:S2323"/>
    <mergeCell ref="H2320:J2320"/>
    <mergeCell ref="K2320:AD2320"/>
    <mergeCell ref="H2321:J2321"/>
    <mergeCell ref="K2321:AD2321"/>
    <mergeCell ref="H2322:H2323"/>
    <mergeCell ref="I2322:I2323"/>
    <mergeCell ref="J2322:J2323"/>
    <mergeCell ref="K2322:K2323"/>
    <mergeCell ref="L2322:L2323"/>
    <mergeCell ref="M2322:M2323"/>
    <mergeCell ref="L2301:L2302"/>
    <mergeCell ref="M2301:M2302"/>
    <mergeCell ref="Y2308:Y2313"/>
    <mergeCell ref="Z2308:Z2313"/>
    <mergeCell ref="AA2308:AA2313"/>
    <mergeCell ref="AB2308:AB2313"/>
    <mergeCell ref="AC2308:AC2313"/>
    <mergeCell ref="AD2308:AD2313"/>
    <mergeCell ref="S2308:S2313"/>
    <mergeCell ref="T2308:T2313"/>
    <mergeCell ref="U2308:U2313"/>
    <mergeCell ref="V2308:V2313"/>
    <mergeCell ref="W2308:W2313"/>
    <mergeCell ref="X2308:X2313"/>
    <mergeCell ref="AE2306:AE2313"/>
    <mergeCell ref="I2307:I2313"/>
    <mergeCell ref="J2307:J2313"/>
    <mergeCell ref="K2308:K2313"/>
    <mergeCell ref="L2308:L2313"/>
    <mergeCell ref="M2308:M2313"/>
    <mergeCell ref="N2308:N2313"/>
    <mergeCell ref="O2308:O2313"/>
    <mergeCell ref="P2308:P2313"/>
    <mergeCell ref="Q2308:Q2313"/>
    <mergeCell ref="Z2318:Z2319"/>
    <mergeCell ref="AA2318:AA2319"/>
    <mergeCell ref="AB2318:AB2319"/>
    <mergeCell ref="AC2318:AC2319"/>
    <mergeCell ref="AD2318:AD2319"/>
    <mergeCell ref="AE2318:AE2321"/>
    <mergeCell ref="T2318:T2319"/>
    <mergeCell ref="U2318:U2319"/>
    <mergeCell ref="V2318:V2319"/>
    <mergeCell ref="W2318:W2319"/>
    <mergeCell ref="X2318:X2319"/>
    <mergeCell ref="Y2318:Y2319"/>
    <mergeCell ref="N2318:N2319"/>
    <mergeCell ref="O2318:O2319"/>
    <mergeCell ref="P2318:P2319"/>
    <mergeCell ref="Q2318:Q2319"/>
    <mergeCell ref="R2318:R2319"/>
    <mergeCell ref="S2318:S2319"/>
    <mergeCell ref="H2316:J2316"/>
    <mergeCell ref="K2316:AD2316"/>
    <mergeCell ref="H2317:J2317"/>
    <mergeCell ref="K2317:AD2317"/>
    <mergeCell ref="H2318:H2319"/>
    <mergeCell ref="I2318:I2319"/>
    <mergeCell ref="J2318:J2319"/>
    <mergeCell ref="K2318:K2319"/>
    <mergeCell ref="L2318:L2319"/>
    <mergeCell ref="M2318:M2319"/>
    <mergeCell ref="Z2314:Z2315"/>
    <mergeCell ref="AA2314:AA2315"/>
    <mergeCell ref="AB2314:AB2315"/>
    <mergeCell ref="AC2314:AC2315"/>
    <mergeCell ref="AD2314:AD2315"/>
    <mergeCell ref="AE2314:AE2317"/>
    <mergeCell ref="T2314:T2315"/>
    <mergeCell ref="U2314:U2315"/>
    <mergeCell ref="V2314:V2315"/>
    <mergeCell ref="W2314:W2315"/>
    <mergeCell ref="X2314:X2315"/>
    <mergeCell ref="Y2314:Y2315"/>
    <mergeCell ref="H2299:J2299"/>
    <mergeCell ref="K2299:AD2299"/>
    <mergeCell ref="H2300:J2300"/>
    <mergeCell ref="K2300:AD2300"/>
    <mergeCell ref="B2306:B2313"/>
    <mergeCell ref="C2306:C2313"/>
    <mergeCell ref="F2306:F2313"/>
    <mergeCell ref="H2306:H2313"/>
    <mergeCell ref="I2306:AD2306"/>
    <mergeCell ref="R2308:R2313"/>
    <mergeCell ref="Z2297:Z2298"/>
    <mergeCell ref="AA2297:AA2298"/>
    <mergeCell ref="AB2297:AB2298"/>
    <mergeCell ref="AC2297:AC2298"/>
    <mergeCell ref="AD2297:AD2298"/>
    <mergeCell ref="AE2297:AE2300"/>
    <mergeCell ref="T2297:T2298"/>
    <mergeCell ref="U2297:U2298"/>
    <mergeCell ref="V2297:V2298"/>
    <mergeCell ref="W2297:W2298"/>
    <mergeCell ref="X2297:X2298"/>
    <mergeCell ref="Y2297:Y2298"/>
    <mergeCell ref="N2297:N2298"/>
    <mergeCell ref="O2297:O2298"/>
    <mergeCell ref="P2297:P2298"/>
    <mergeCell ref="Q2297:Q2298"/>
    <mergeCell ref="R2297:R2298"/>
    <mergeCell ref="S2297:S2298"/>
    <mergeCell ref="H2295:J2295"/>
    <mergeCell ref="K2295:AD2295"/>
    <mergeCell ref="H2296:J2296"/>
    <mergeCell ref="K2296:AD2296"/>
    <mergeCell ref="H2297:H2298"/>
    <mergeCell ref="I2297:I2298"/>
    <mergeCell ref="J2297:J2298"/>
    <mergeCell ref="K2297:K2298"/>
    <mergeCell ref="L2297:L2298"/>
    <mergeCell ref="M2297:M2298"/>
    <mergeCell ref="H2303:J2303"/>
    <mergeCell ref="K2303:AD2303"/>
    <mergeCell ref="H2304:J2304"/>
    <mergeCell ref="K2304:AD2304"/>
    <mergeCell ref="Z2301:Z2302"/>
    <mergeCell ref="AA2301:AA2302"/>
    <mergeCell ref="AB2301:AB2302"/>
    <mergeCell ref="AC2301:AC2302"/>
    <mergeCell ref="AD2301:AD2302"/>
    <mergeCell ref="AE2301:AE2304"/>
    <mergeCell ref="T2301:T2302"/>
    <mergeCell ref="U2301:U2302"/>
    <mergeCell ref="V2301:V2302"/>
    <mergeCell ref="W2301:W2302"/>
    <mergeCell ref="X2301:X2302"/>
    <mergeCell ref="Y2301:Y2302"/>
    <mergeCell ref="N2301:N2302"/>
    <mergeCell ref="O2301:O2302"/>
    <mergeCell ref="P2301:P2302"/>
    <mergeCell ref="Q2301:Q2302"/>
    <mergeCell ref="R2301:R2302"/>
    <mergeCell ref="S2301:S2302"/>
    <mergeCell ref="H2301:H2302"/>
    <mergeCell ref="I2301:I2302"/>
    <mergeCell ref="J2301:J2302"/>
    <mergeCell ref="K2301:K2302"/>
    <mergeCell ref="Z2293:Z2294"/>
    <mergeCell ref="AA2293:AA2294"/>
    <mergeCell ref="AB2293:AB2294"/>
    <mergeCell ref="AC2293:AC2294"/>
    <mergeCell ref="AD2293:AD2294"/>
    <mergeCell ref="AE2293:AE2296"/>
    <mergeCell ref="T2293:T2294"/>
    <mergeCell ref="U2293:U2294"/>
    <mergeCell ref="V2293:V2294"/>
    <mergeCell ref="W2293:W2294"/>
    <mergeCell ref="X2293:X2294"/>
    <mergeCell ref="Y2293:Y2294"/>
    <mergeCell ref="N2293:N2294"/>
    <mergeCell ref="O2293:O2294"/>
    <mergeCell ref="P2293:P2294"/>
    <mergeCell ref="Q2293:Q2294"/>
    <mergeCell ref="R2293:R2294"/>
    <mergeCell ref="S2293:S2294"/>
    <mergeCell ref="H2291:J2291"/>
    <mergeCell ref="K2291:AD2291"/>
    <mergeCell ref="H2292:J2292"/>
    <mergeCell ref="K2292:AD2292"/>
    <mergeCell ref="H2293:H2294"/>
    <mergeCell ref="I2293:I2294"/>
    <mergeCell ref="J2293:J2294"/>
    <mergeCell ref="K2293:K2294"/>
    <mergeCell ref="L2293:L2294"/>
    <mergeCell ref="M2293:M2294"/>
    <mergeCell ref="Z2289:Z2290"/>
    <mergeCell ref="AA2289:AA2290"/>
    <mergeCell ref="AB2289:AB2290"/>
    <mergeCell ref="AC2289:AC2290"/>
    <mergeCell ref="AD2289:AD2290"/>
    <mergeCell ref="AE2289:AE2292"/>
    <mergeCell ref="T2289:T2290"/>
    <mergeCell ref="U2289:U2290"/>
    <mergeCell ref="V2289:V2290"/>
    <mergeCell ref="W2289:W2290"/>
    <mergeCell ref="X2289:X2290"/>
    <mergeCell ref="Y2289:Y2290"/>
    <mergeCell ref="N2289:N2290"/>
    <mergeCell ref="O2289:O2290"/>
    <mergeCell ref="P2289:P2290"/>
    <mergeCell ref="Q2289:Q2290"/>
    <mergeCell ref="R2289:R2290"/>
    <mergeCell ref="S2289:S2290"/>
    <mergeCell ref="H2287:J2287"/>
    <mergeCell ref="K2287:AD2287"/>
    <mergeCell ref="H2288:J2288"/>
    <mergeCell ref="K2288:AD2288"/>
    <mergeCell ref="H2289:H2290"/>
    <mergeCell ref="I2289:I2290"/>
    <mergeCell ref="J2289:J2290"/>
    <mergeCell ref="K2289:K2290"/>
    <mergeCell ref="L2289:L2290"/>
    <mergeCell ref="M2289:M2290"/>
    <mergeCell ref="Z2285:Z2286"/>
    <mergeCell ref="AA2285:AA2286"/>
    <mergeCell ref="AB2285:AB2286"/>
    <mergeCell ref="AC2285:AC2286"/>
    <mergeCell ref="AD2285:AD2286"/>
    <mergeCell ref="AE2285:AE2288"/>
    <mergeCell ref="T2285:T2286"/>
    <mergeCell ref="U2285:U2286"/>
    <mergeCell ref="V2285:V2286"/>
    <mergeCell ref="W2285:W2286"/>
    <mergeCell ref="X2285:X2286"/>
    <mergeCell ref="Y2285:Y2286"/>
    <mergeCell ref="N2285:N2286"/>
    <mergeCell ref="O2285:O2286"/>
    <mergeCell ref="P2285:P2286"/>
    <mergeCell ref="Q2285:Q2286"/>
    <mergeCell ref="R2285:R2286"/>
    <mergeCell ref="S2285:S2286"/>
    <mergeCell ref="H2283:J2283"/>
    <mergeCell ref="K2283:AD2283"/>
    <mergeCell ref="H2284:J2284"/>
    <mergeCell ref="K2284:AD2284"/>
    <mergeCell ref="H2285:H2286"/>
    <mergeCell ref="I2285:I2286"/>
    <mergeCell ref="J2285:J2286"/>
    <mergeCell ref="K2285:K2286"/>
    <mergeCell ref="L2285:L2286"/>
    <mergeCell ref="M2285:M2286"/>
    <mergeCell ref="Z2281:Z2282"/>
    <mergeCell ref="AA2281:AA2282"/>
    <mergeCell ref="AB2281:AB2282"/>
    <mergeCell ref="AC2281:AC2282"/>
    <mergeCell ref="AD2281:AD2282"/>
    <mergeCell ref="AE2281:AE2284"/>
    <mergeCell ref="T2281:T2282"/>
    <mergeCell ref="U2281:U2282"/>
    <mergeCell ref="V2281:V2282"/>
    <mergeCell ref="W2281:W2282"/>
    <mergeCell ref="X2281:X2282"/>
    <mergeCell ref="Y2281:Y2282"/>
    <mergeCell ref="N2281:N2282"/>
    <mergeCell ref="O2281:O2282"/>
    <mergeCell ref="P2281:P2282"/>
    <mergeCell ref="Q2281:Q2282"/>
    <mergeCell ref="R2281:R2282"/>
    <mergeCell ref="S2281:S2282"/>
    <mergeCell ref="H2279:J2279"/>
    <mergeCell ref="K2279:AD2279"/>
    <mergeCell ref="H2280:J2280"/>
    <mergeCell ref="K2280:AD2280"/>
    <mergeCell ref="H2281:H2282"/>
    <mergeCell ref="I2281:I2282"/>
    <mergeCell ref="J2281:J2282"/>
    <mergeCell ref="K2281:K2282"/>
    <mergeCell ref="L2281:L2282"/>
    <mergeCell ref="M2281:M2282"/>
    <mergeCell ref="Z2277:Z2278"/>
    <mergeCell ref="AA2277:AA2278"/>
    <mergeCell ref="AB2277:AB2278"/>
    <mergeCell ref="AC2277:AC2278"/>
    <mergeCell ref="AD2277:AD2278"/>
    <mergeCell ref="AE2277:AE2280"/>
    <mergeCell ref="T2277:T2278"/>
    <mergeCell ref="U2277:U2278"/>
    <mergeCell ref="V2277:V2278"/>
    <mergeCell ref="W2277:W2278"/>
    <mergeCell ref="X2277:X2278"/>
    <mergeCell ref="Y2277:Y2278"/>
    <mergeCell ref="N2277:N2278"/>
    <mergeCell ref="O2277:O2278"/>
    <mergeCell ref="P2277:P2278"/>
    <mergeCell ref="Q2277:Q2278"/>
    <mergeCell ref="R2277:R2278"/>
    <mergeCell ref="S2277:S2278"/>
    <mergeCell ref="N2265:N2266"/>
    <mergeCell ref="O2265:O2266"/>
    <mergeCell ref="P2265:P2266"/>
    <mergeCell ref="Q2265:Q2266"/>
    <mergeCell ref="R2265:R2266"/>
    <mergeCell ref="S2265:S2266"/>
    <mergeCell ref="H2265:H2266"/>
    <mergeCell ref="I2265:I2266"/>
    <mergeCell ref="J2265:J2266"/>
    <mergeCell ref="K2265:K2266"/>
    <mergeCell ref="L2265:L2266"/>
    <mergeCell ref="M2265:M2266"/>
    <mergeCell ref="H2275:J2275"/>
    <mergeCell ref="K2275:AD2275"/>
    <mergeCell ref="H2276:J2276"/>
    <mergeCell ref="K2276:AD2276"/>
    <mergeCell ref="H2277:H2278"/>
    <mergeCell ref="I2277:I2278"/>
    <mergeCell ref="J2277:J2278"/>
    <mergeCell ref="K2277:K2278"/>
    <mergeCell ref="L2277:L2278"/>
    <mergeCell ref="M2277:M2278"/>
    <mergeCell ref="Z2273:Z2274"/>
    <mergeCell ref="AA2273:AA2274"/>
    <mergeCell ref="AB2273:AB2274"/>
    <mergeCell ref="AC2273:AC2274"/>
    <mergeCell ref="AD2273:AD2274"/>
    <mergeCell ref="AE2273:AE2276"/>
    <mergeCell ref="T2273:T2274"/>
    <mergeCell ref="U2273:U2274"/>
    <mergeCell ref="V2273:V2274"/>
    <mergeCell ref="W2273:W2274"/>
    <mergeCell ref="X2273:X2274"/>
    <mergeCell ref="Y2273:Y2274"/>
    <mergeCell ref="N2273:N2274"/>
    <mergeCell ref="O2273:O2274"/>
    <mergeCell ref="P2273:P2274"/>
    <mergeCell ref="Q2273:Q2274"/>
    <mergeCell ref="R2273:R2274"/>
    <mergeCell ref="S2273:S2274"/>
    <mergeCell ref="H2271:J2271"/>
    <mergeCell ref="K2271:AD2271"/>
    <mergeCell ref="H2272:J2272"/>
    <mergeCell ref="K2272:AD2272"/>
    <mergeCell ref="H2273:H2274"/>
    <mergeCell ref="I2273:I2274"/>
    <mergeCell ref="J2273:J2274"/>
    <mergeCell ref="K2273:K2274"/>
    <mergeCell ref="L2273:L2274"/>
    <mergeCell ref="M2273:M2274"/>
    <mergeCell ref="L2252:L2253"/>
    <mergeCell ref="M2252:M2253"/>
    <mergeCell ref="Y2259:Y2264"/>
    <mergeCell ref="Z2259:Z2264"/>
    <mergeCell ref="AA2259:AA2264"/>
    <mergeCell ref="AB2259:AB2264"/>
    <mergeCell ref="AC2259:AC2264"/>
    <mergeCell ref="AD2259:AD2264"/>
    <mergeCell ref="S2259:S2264"/>
    <mergeCell ref="T2259:T2264"/>
    <mergeCell ref="U2259:U2264"/>
    <mergeCell ref="V2259:V2264"/>
    <mergeCell ref="W2259:W2264"/>
    <mergeCell ref="X2259:X2264"/>
    <mergeCell ref="AE2257:AE2264"/>
    <mergeCell ref="I2258:I2264"/>
    <mergeCell ref="J2258:J2264"/>
    <mergeCell ref="K2259:K2264"/>
    <mergeCell ref="L2259:L2264"/>
    <mergeCell ref="M2259:M2264"/>
    <mergeCell ref="N2259:N2264"/>
    <mergeCell ref="O2259:O2264"/>
    <mergeCell ref="P2259:P2264"/>
    <mergeCell ref="Q2259:Q2264"/>
    <mergeCell ref="Z2269:Z2270"/>
    <mergeCell ref="AA2269:AA2270"/>
    <mergeCell ref="AB2269:AB2270"/>
    <mergeCell ref="AC2269:AC2270"/>
    <mergeCell ref="AD2269:AD2270"/>
    <mergeCell ref="AE2269:AE2272"/>
    <mergeCell ref="T2269:T2270"/>
    <mergeCell ref="U2269:U2270"/>
    <mergeCell ref="V2269:V2270"/>
    <mergeCell ref="W2269:W2270"/>
    <mergeCell ref="X2269:X2270"/>
    <mergeCell ref="Y2269:Y2270"/>
    <mergeCell ref="N2269:N2270"/>
    <mergeCell ref="O2269:O2270"/>
    <mergeCell ref="P2269:P2270"/>
    <mergeCell ref="Q2269:Q2270"/>
    <mergeCell ref="R2269:R2270"/>
    <mergeCell ref="S2269:S2270"/>
    <mergeCell ref="H2267:J2267"/>
    <mergeCell ref="K2267:AD2267"/>
    <mergeCell ref="H2268:J2268"/>
    <mergeCell ref="K2268:AD2268"/>
    <mergeCell ref="H2269:H2270"/>
    <mergeCell ref="I2269:I2270"/>
    <mergeCell ref="J2269:J2270"/>
    <mergeCell ref="K2269:K2270"/>
    <mergeCell ref="L2269:L2270"/>
    <mergeCell ref="M2269:M2270"/>
    <mergeCell ref="Z2265:Z2266"/>
    <mergeCell ref="AA2265:AA2266"/>
    <mergeCell ref="AB2265:AB2266"/>
    <mergeCell ref="AC2265:AC2266"/>
    <mergeCell ref="AD2265:AD2266"/>
    <mergeCell ref="AE2265:AE2268"/>
    <mergeCell ref="T2265:T2266"/>
    <mergeCell ref="U2265:U2266"/>
    <mergeCell ref="V2265:V2266"/>
    <mergeCell ref="W2265:W2266"/>
    <mergeCell ref="X2265:X2266"/>
    <mergeCell ref="Y2265:Y2266"/>
    <mergeCell ref="H2250:J2250"/>
    <mergeCell ref="K2250:AD2250"/>
    <mergeCell ref="H2251:J2251"/>
    <mergeCell ref="K2251:AD2251"/>
    <mergeCell ref="B2257:B2264"/>
    <mergeCell ref="C2257:C2264"/>
    <mergeCell ref="F2257:F2264"/>
    <mergeCell ref="H2257:H2264"/>
    <mergeCell ref="I2257:AD2257"/>
    <mergeCell ref="R2259:R2264"/>
    <mergeCell ref="Z2248:Z2249"/>
    <mergeCell ref="AA2248:AA2249"/>
    <mergeCell ref="AB2248:AB2249"/>
    <mergeCell ref="AC2248:AC2249"/>
    <mergeCell ref="AD2248:AD2249"/>
    <mergeCell ref="AE2248:AE2251"/>
    <mergeCell ref="T2248:T2249"/>
    <mergeCell ref="U2248:U2249"/>
    <mergeCell ref="V2248:V2249"/>
    <mergeCell ref="W2248:W2249"/>
    <mergeCell ref="X2248:X2249"/>
    <mergeCell ref="Y2248:Y2249"/>
    <mergeCell ref="N2248:N2249"/>
    <mergeCell ref="O2248:O2249"/>
    <mergeCell ref="P2248:P2249"/>
    <mergeCell ref="Q2248:Q2249"/>
    <mergeCell ref="R2248:R2249"/>
    <mergeCell ref="S2248:S2249"/>
    <mergeCell ref="H2246:J2246"/>
    <mergeCell ref="K2246:AD2246"/>
    <mergeCell ref="H2247:J2247"/>
    <mergeCell ref="K2247:AD2247"/>
    <mergeCell ref="H2248:H2249"/>
    <mergeCell ref="I2248:I2249"/>
    <mergeCell ref="J2248:J2249"/>
    <mergeCell ref="K2248:K2249"/>
    <mergeCell ref="L2248:L2249"/>
    <mergeCell ref="M2248:M2249"/>
    <mergeCell ref="H2254:J2254"/>
    <mergeCell ref="K2254:AD2254"/>
    <mergeCell ref="H2255:J2255"/>
    <mergeCell ref="K2255:AD2255"/>
    <mergeCell ref="Z2252:Z2253"/>
    <mergeCell ref="AA2252:AA2253"/>
    <mergeCell ref="AB2252:AB2253"/>
    <mergeCell ref="AC2252:AC2253"/>
    <mergeCell ref="AD2252:AD2253"/>
    <mergeCell ref="AE2252:AE2255"/>
    <mergeCell ref="T2252:T2253"/>
    <mergeCell ref="U2252:U2253"/>
    <mergeCell ref="V2252:V2253"/>
    <mergeCell ref="W2252:W2253"/>
    <mergeCell ref="X2252:X2253"/>
    <mergeCell ref="Y2252:Y2253"/>
    <mergeCell ref="N2252:N2253"/>
    <mergeCell ref="O2252:O2253"/>
    <mergeCell ref="P2252:P2253"/>
    <mergeCell ref="Q2252:Q2253"/>
    <mergeCell ref="R2252:R2253"/>
    <mergeCell ref="S2252:S2253"/>
    <mergeCell ref="H2252:H2253"/>
    <mergeCell ref="I2252:I2253"/>
    <mergeCell ref="J2252:J2253"/>
    <mergeCell ref="K2252:K2253"/>
    <mergeCell ref="Z2244:Z2245"/>
    <mergeCell ref="AA2244:AA2245"/>
    <mergeCell ref="AB2244:AB2245"/>
    <mergeCell ref="AC2244:AC2245"/>
    <mergeCell ref="AD2244:AD2245"/>
    <mergeCell ref="AE2244:AE2247"/>
    <mergeCell ref="T2244:T2245"/>
    <mergeCell ref="U2244:U2245"/>
    <mergeCell ref="V2244:V2245"/>
    <mergeCell ref="W2244:W2245"/>
    <mergeCell ref="X2244:X2245"/>
    <mergeCell ref="Y2244:Y2245"/>
    <mergeCell ref="N2244:N2245"/>
    <mergeCell ref="O2244:O2245"/>
    <mergeCell ref="P2244:P2245"/>
    <mergeCell ref="Q2244:Q2245"/>
    <mergeCell ref="R2244:R2245"/>
    <mergeCell ref="S2244:S2245"/>
    <mergeCell ref="H2242:J2242"/>
    <mergeCell ref="K2242:AD2242"/>
    <mergeCell ref="H2243:J2243"/>
    <mergeCell ref="K2243:AD2243"/>
    <mergeCell ref="H2244:H2245"/>
    <mergeCell ref="I2244:I2245"/>
    <mergeCell ref="J2244:J2245"/>
    <mergeCell ref="K2244:K2245"/>
    <mergeCell ref="L2244:L2245"/>
    <mergeCell ref="M2244:M2245"/>
    <mergeCell ref="AA2240:AA2241"/>
    <mergeCell ref="AB2240:AB2241"/>
    <mergeCell ref="AC2240:AC2241"/>
    <mergeCell ref="AD2240:AD2241"/>
    <mergeCell ref="AE2240:AE2243"/>
    <mergeCell ref="T2240:T2241"/>
    <mergeCell ref="U2240:U2241"/>
    <mergeCell ref="V2240:V2241"/>
    <mergeCell ref="W2240:W2241"/>
    <mergeCell ref="X2240:X2241"/>
    <mergeCell ref="Y2240:Y2241"/>
    <mergeCell ref="N2240:N2241"/>
    <mergeCell ref="O2240:O2241"/>
    <mergeCell ref="P2240:P2241"/>
    <mergeCell ref="Q2240:Q2241"/>
    <mergeCell ref="R2240:R2241"/>
    <mergeCell ref="S2240:S2241"/>
    <mergeCell ref="H2238:J2238"/>
    <mergeCell ref="K2238:AD2238"/>
    <mergeCell ref="H2239:J2239"/>
    <mergeCell ref="K2239:AD2239"/>
    <mergeCell ref="H2240:H2241"/>
    <mergeCell ref="I2240:I2241"/>
    <mergeCell ref="J2240:J2241"/>
    <mergeCell ref="K2240:K2241"/>
    <mergeCell ref="L2240:L2241"/>
    <mergeCell ref="M2240:M2241"/>
    <mergeCell ref="Z2236:Z2237"/>
    <mergeCell ref="AA2236:AA2237"/>
    <mergeCell ref="AB2236:AB2237"/>
    <mergeCell ref="AC2236:AC2237"/>
    <mergeCell ref="AD2236:AD2237"/>
    <mergeCell ref="AE2236:AE2239"/>
    <mergeCell ref="T2236:T2237"/>
    <mergeCell ref="U2236:U2237"/>
    <mergeCell ref="V2236:V2237"/>
    <mergeCell ref="W2236:W2237"/>
    <mergeCell ref="X2236:X2237"/>
    <mergeCell ref="Y2236:Y2237"/>
    <mergeCell ref="N2236:N2237"/>
    <mergeCell ref="O2236:O2237"/>
    <mergeCell ref="P2236:P2237"/>
    <mergeCell ref="Q2236:Q2237"/>
    <mergeCell ref="R2236:R2237"/>
    <mergeCell ref="S2236:S2237"/>
    <mergeCell ref="P2220:P2221"/>
    <mergeCell ref="Q2220:Q2221"/>
    <mergeCell ref="R2220:R2221"/>
    <mergeCell ref="S2220:S2221"/>
    <mergeCell ref="H2230:J2230"/>
    <mergeCell ref="K2230:AD2230"/>
    <mergeCell ref="H2231:J2231"/>
    <mergeCell ref="K2231:AD2231"/>
    <mergeCell ref="H2236:H2237"/>
    <mergeCell ref="I2236:I2237"/>
    <mergeCell ref="J2236:J2237"/>
    <mergeCell ref="K2236:K2237"/>
    <mergeCell ref="L2236:L2237"/>
    <mergeCell ref="M2236:M2237"/>
    <mergeCell ref="Z2228:Z2229"/>
    <mergeCell ref="AA2228:AA2229"/>
    <mergeCell ref="AB2228:AB2229"/>
    <mergeCell ref="AC2228:AC2229"/>
    <mergeCell ref="AD2228:AD2229"/>
    <mergeCell ref="AE2228:AE2231"/>
    <mergeCell ref="T2228:T2229"/>
    <mergeCell ref="U2228:U2229"/>
    <mergeCell ref="V2228:V2229"/>
    <mergeCell ref="W2228:W2229"/>
    <mergeCell ref="X2228:X2229"/>
    <mergeCell ref="Y2228:Y2229"/>
    <mergeCell ref="N2228:N2229"/>
    <mergeCell ref="O2228:O2229"/>
    <mergeCell ref="P2228:P2229"/>
    <mergeCell ref="Q2228:Q2229"/>
    <mergeCell ref="R2228:R2229"/>
    <mergeCell ref="S2228:S2229"/>
    <mergeCell ref="H2226:J2226"/>
    <mergeCell ref="K2226:AD2226"/>
    <mergeCell ref="H2227:J2227"/>
    <mergeCell ref="K2227:AD2227"/>
    <mergeCell ref="H2228:H2229"/>
    <mergeCell ref="I2228:I2229"/>
    <mergeCell ref="J2228:J2229"/>
    <mergeCell ref="K2228:K2229"/>
    <mergeCell ref="L2228:L2229"/>
    <mergeCell ref="M2228:M2229"/>
    <mergeCell ref="Z2232:Z2233"/>
    <mergeCell ref="AA2232:AA2233"/>
    <mergeCell ref="AB2232:AB2233"/>
    <mergeCell ref="AC2232:AC2233"/>
    <mergeCell ref="AD2232:AD2233"/>
    <mergeCell ref="AE2232:AE2235"/>
    <mergeCell ref="T2232:T2233"/>
    <mergeCell ref="U2232:U2233"/>
    <mergeCell ref="V2232:V2233"/>
    <mergeCell ref="W2232:W2233"/>
    <mergeCell ref="X2232:X2233"/>
    <mergeCell ref="Y2232:Y2233"/>
    <mergeCell ref="N2232:N2233"/>
    <mergeCell ref="O2232:O2233"/>
    <mergeCell ref="P2232:P2233"/>
    <mergeCell ref="Q2232:Q2233"/>
    <mergeCell ref="R2232:R2233"/>
    <mergeCell ref="S2232:S2233"/>
    <mergeCell ref="H2232:H2233"/>
    <mergeCell ref="I2232:I2233"/>
    <mergeCell ref="J2232:J2233"/>
    <mergeCell ref="K2232:K2233"/>
    <mergeCell ref="Y2210:Y2215"/>
    <mergeCell ref="Z2210:Z2215"/>
    <mergeCell ref="AA2210:AA2215"/>
    <mergeCell ref="AB2210:AB2215"/>
    <mergeCell ref="AC2210:AC2215"/>
    <mergeCell ref="AD2210:AD2215"/>
    <mergeCell ref="S2210:S2215"/>
    <mergeCell ref="T2210:T2215"/>
    <mergeCell ref="U2210:U2215"/>
    <mergeCell ref="V2210:V2215"/>
    <mergeCell ref="W2210:W2215"/>
    <mergeCell ref="X2210:X2215"/>
    <mergeCell ref="AE2208:AE2215"/>
    <mergeCell ref="I2209:I2215"/>
    <mergeCell ref="J2209:J2215"/>
    <mergeCell ref="K2210:K2215"/>
    <mergeCell ref="L2210:L2215"/>
    <mergeCell ref="M2210:M2215"/>
    <mergeCell ref="N2210:N2215"/>
    <mergeCell ref="O2210:O2215"/>
    <mergeCell ref="P2210:P2215"/>
    <mergeCell ref="Q2210:Q2215"/>
    <mergeCell ref="Z2224:Z2225"/>
    <mergeCell ref="AA2224:AA2225"/>
    <mergeCell ref="AB2224:AB2225"/>
    <mergeCell ref="AC2224:AC2225"/>
    <mergeCell ref="AD2224:AD2225"/>
    <mergeCell ref="AE2224:AE2227"/>
    <mergeCell ref="T2224:T2225"/>
    <mergeCell ref="U2224:U2225"/>
    <mergeCell ref="V2224:V2225"/>
    <mergeCell ref="W2224:W2225"/>
    <mergeCell ref="X2224:X2225"/>
    <mergeCell ref="Y2224:Y2225"/>
    <mergeCell ref="N2224:N2225"/>
    <mergeCell ref="O2224:O2225"/>
    <mergeCell ref="P2224:P2225"/>
    <mergeCell ref="Q2224:Q2225"/>
    <mergeCell ref="R2224:R2225"/>
    <mergeCell ref="S2224:S2225"/>
    <mergeCell ref="H2222:J2222"/>
    <mergeCell ref="K2222:AD2222"/>
    <mergeCell ref="H2223:J2223"/>
    <mergeCell ref="K2223:AD2223"/>
    <mergeCell ref="H2224:H2225"/>
    <mergeCell ref="I2224:I2225"/>
    <mergeCell ref="J2224:J2225"/>
    <mergeCell ref="K2224:K2225"/>
    <mergeCell ref="L2224:L2225"/>
    <mergeCell ref="M2224:M2225"/>
    <mergeCell ref="Z2220:Z2221"/>
    <mergeCell ref="AA2220:AA2221"/>
    <mergeCell ref="AB2220:AB2221"/>
    <mergeCell ref="AC2220:AC2221"/>
    <mergeCell ref="AD2220:AD2221"/>
    <mergeCell ref="AE2220:AE2223"/>
    <mergeCell ref="T2220:T2221"/>
    <mergeCell ref="U2220:U2221"/>
    <mergeCell ref="V2220:V2221"/>
    <mergeCell ref="W2220:W2221"/>
    <mergeCell ref="X2220:X2221"/>
    <mergeCell ref="Y2220:Y2221"/>
    <mergeCell ref="N2220:N2221"/>
    <mergeCell ref="O2220:O2221"/>
    <mergeCell ref="L2203:L2204"/>
    <mergeCell ref="M2203:M2204"/>
    <mergeCell ref="Z2199:Z2200"/>
    <mergeCell ref="AA2199:AA2200"/>
    <mergeCell ref="AB2199:AB2200"/>
    <mergeCell ref="AC2199:AC2200"/>
    <mergeCell ref="AD2199:AD2200"/>
    <mergeCell ref="AE2199:AE2202"/>
    <mergeCell ref="T2199:T2200"/>
    <mergeCell ref="U2199:U2200"/>
    <mergeCell ref="V2199:V2200"/>
    <mergeCell ref="W2199:W2200"/>
    <mergeCell ref="X2199:X2200"/>
    <mergeCell ref="Y2199:Y2200"/>
    <mergeCell ref="N2199:N2200"/>
    <mergeCell ref="O2199:O2200"/>
    <mergeCell ref="P2199:P2200"/>
    <mergeCell ref="Q2199:Q2200"/>
    <mergeCell ref="R2199:R2200"/>
    <mergeCell ref="S2199:S2200"/>
    <mergeCell ref="H2199:H2200"/>
    <mergeCell ref="I2199:I2200"/>
    <mergeCell ref="J2199:J2200"/>
    <mergeCell ref="K2199:K2200"/>
    <mergeCell ref="L2199:L2200"/>
    <mergeCell ref="M2199:M2200"/>
    <mergeCell ref="H2218:J2218"/>
    <mergeCell ref="K2218:AD2218"/>
    <mergeCell ref="H2219:J2219"/>
    <mergeCell ref="K2219:AD2219"/>
    <mergeCell ref="H2220:H2221"/>
    <mergeCell ref="I2220:I2221"/>
    <mergeCell ref="J2220:J2221"/>
    <mergeCell ref="K2220:K2221"/>
    <mergeCell ref="L2220:L2221"/>
    <mergeCell ref="M2220:M2221"/>
    <mergeCell ref="Z2216:Z2217"/>
    <mergeCell ref="AA2216:AA2217"/>
    <mergeCell ref="AB2216:AB2217"/>
    <mergeCell ref="AC2216:AC2217"/>
    <mergeCell ref="AD2216:AD2217"/>
    <mergeCell ref="AE2216:AE2219"/>
    <mergeCell ref="T2216:T2217"/>
    <mergeCell ref="U2216:U2217"/>
    <mergeCell ref="V2216:V2217"/>
    <mergeCell ref="W2216:W2217"/>
    <mergeCell ref="X2216:X2217"/>
    <mergeCell ref="Y2216:Y2217"/>
    <mergeCell ref="N2216:N2217"/>
    <mergeCell ref="O2216:O2217"/>
    <mergeCell ref="P2216:P2217"/>
    <mergeCell ref="Q2216:Q2217"/>
    <mergeCell ref="R2216:R2217"/>
    <mergeCell ref="S2216:S2217"/>
    <mergeCell ref="H2205:J2205"/>
    <mergeCell ref="K2205:AD2205"/>
    <mergeCell ref="H2206:J2206"/>
    <mergeCell ref="K2206:AD2206"/>
    <mergeCell ref="H2216:H2217"/>
    <mergeCell ref="I2216:I2217"/>
    <mergeCell ref="J2216:J2217"/>
    <mergeCell ref="K2216:K2217"/>
    <mergeCell ref="L2216:L2217"/>
    <mergeCell ref="M2216:M2217"/>
    <mergeCell ref="H2197:J2197"/>
    <mergeCell ref="K2197:AD2197"/>
    <mergeCell ref="H2198:J2198"/>
    <mergeCell ref="K2198:AD2198"/>
    <mergeCell ref="B2208:B2215"/>
    <mergeCell ref="C2208:C2215"/>
    <mergeCell ref="F2208:F2215"/>
    <mergeCell ref="H2208:H2215"/>
    <mergeCell ref="I2208:AD2208"/>
    <mergeCell ref="R2210:R2215"/>
    <mergeCell ref="Z2195:Z2196"/>
    <mergeCell ref="AA2195:AA2196"/>
    <mergeCell ref="AB2195:AB2196"/>
    <mergeCell ref="AC2195:AC2196"/>
    <mergeCell ref="AD2195:AD2196"/>
    <mergeCell ref="AE2195:AE2198"/>
    <mergeCell ref="T2195:T2196"/>
    <mergeCell ref="U2195:U2196"/>
    <mergeCell ref="V2195:V2196"/>
    <mergeCell ref="W2195:W2196"/>
    <mergeCell ref="X2195:X2196"/>
    <mergeCell ref="Y2195:Y2196"/>
    <mergeCell ref="N2195:N2196"/>
    <mergeCell ref="O2195:O2196"/>
    <mergeCell ref="P2195:P2196"/>
    <mergeCell ref="Q2195:Q2196"/>
    <mergeCell ref="R2195:R2196"/>
    <mergeCell ref="S2195:S2196"/>
    <mergeCell ref="H2193:J2193"/>
    <mergeCell ref="K2193:AD2193"/>
    <mergeCell ref="H2194:J2194"/>
    <mergeCell ref="K2194:AD2194"/>
    <mergeCell ref="H2195:H2196"/>
    <mergeCell ref="I2195:I2196"/>
    <mergeCell ref="J2195:J2196"/>
    <mergeCell ref="K2195:K2196"/>
    <mergeCell ref="L2195:L2196"/>
    <mergeCell ref="M2195:M2196"/>
    <mergeCell ref="Z2203:Z2204"/>
    <mergeCell ref="AA2203:AA2204"/>
    <mergeCell ref="AB2203:AB2204"/>
    <mergeCell ref="AC2203:AC2204"/>
    <mergeCell ref="AD2203:AD2204"/>
    <mergeCell ref="AE2203:AE2206"/>
    <mergeCell ref="T2203:T2204"/>
    <mergeCell ref="U2203:U2204"/>
    <mergeCell ref="V2203:V2204"/>
    <mergeCell ref="W2203:W2204"/>
    <mergeCell ref="X2203:X2204"/>
    <mergeCell ref="Y2203:Y2204"/>
    <mergeCell ref="N2203:N2204"/>
    <mergeCell ref="O2203:O2204"/>
    <mergeCell ref="P2203:P2204"/>
    <mergeCell ref="Q2203:Q2204"/>
    <mergeCell ref="R2203:R2204"/>
    <mergeCell ref="S2203:S2204"/>
    <mergeCell ref="H2201:J2201"/>
    <mergeCell ref="K2201:AD2201"/>
    <mergeCell ref="H2202:J2202"/>
    <mergeCell ref="K2202:AD2202"/>
    <mergeCell ref="H2203:H2204"/>
    <mergeCell ref="I2203:I2204"/>
    <mergeCell ref="J2203:J2204"/>
    <mergeCell ref="K2203:K2204"/>
    <mergeCell ref="Z2191:Z2192"/>
    <mergeCell ref="AA2191:AA2192"/>
    <mergeCell ref="AB2191:AB2192"/>
    <mergeCell ref="AC2191:AC2192"/>
    <mergeCell ref="AD2191:AD2192"/>
    <mergeCell ref="AE2191:AE2194"/>
    <mergeCell ref="T2191:T2192"/>
    <mergeCell ref="U2191:U2192"/>
    <mergeCell ref="V2191:V2192"/>
    <mergeCell ref="W2191:W2192"/>
    <mergeCell ref="X2191:X2192"/>
    <mergeCell ref="Y2191:Y2192"/>
    <mergeCell ref="N2191:N2192"/>
    <mergeCell ref="O2191:O2192"/>
    <mergeCell ref="P2191:P2192"/>
    <mergeCell ref="Q2191:Q2192"/>
    <mergeCell ref="R2191:R2192"/>
    <mergeCell ref="S2191:S2192"/>
    <mergeCell ref="H2189:J2189"/>
    <mergeCell ref="K2189:AD2189"/>
    <mergeCell ref="H2190:J2190"/>
    <mergeCell ref="K2190:AD2190"/>
    <mergeCell ref="H2191:H2192"/>
    <mergeCell ref="I2191:I2192"/>
    <mergeCell ref="J2191:J2192"/>
    <mergeCell ref="K2191:K2192"/>
    <mergeCell ref="L2191:L2192"/>
    <mergeCell ref="M2191:M2192"/>
    <mergeCell ref="Z2187:Z2188"/>
    <mergeCell ref="AA2187:AA2188"/>
    <mergeCell ref="AB2187:AB2188"/>
    <mergeCell ref="AC2187:AC2188"/>
    <mergeCell ref="AD2187:AD2188"/>
    <mergeCell ref="AE2187:AE2190"/>
    <mergeCell ref="T2187:T2188"/>
    <mergeCell ref="U2187:U2188"/>
    <mergeCell ref="V2187:V2188"/>
    <mergeCell ref="W2187:W2188"/>
    <mergeCell ref="X2187:X2188"/>
    <mergeCell ref="Y2187:Y2188"/>
    <mergeCell ref="N2187:N2188"/>
    <mergeCell ref="O2187:O2188"/>
    <mergeCell ref="P2187:P2188"/>
    <mergeCell ref="Q2187:Q2188"/>
    <mergeCell ref="R2187:R2188"/>
    <mergeCell ref="S2187:S2188"/>
    <mergeCell ref="H2181:J2181"/>
    <mergeCell ref="K2181:AD2181"/>
    <mergeCell ref="H2182:J2182"/>
    <mergeCell ref="K2182:AD2182"/>
    <mergeCell ref="H2187:H2188"/>
    <mergeCell ref="I2187:I2188"/>
    <mergeCell ref="J2187:J2188"/>
    <mergeCell ref="K2187:K2188"/>
    <mergeCell ref="L2187:L2188"/>
    <mergeCell ref="M2187:M2188"/>
    <mergeCell ref="Z2179:Z2180"/>
    <mergeCell ref="AA2179:AA2180"/>
    <mergeCell ref="AB2179:AB2180"/>
    <mergeCell ref="AC2179:AC2180"/>
    <mergeCell ref="AD2179:AD2180"/>
    <mergeCell ref="AE2179:AE2182"/>
    <mergeCell ref="T2179:T2180"/>
    <mergeCell ref="U2179:U2180"/>
    <mergeCell ref="V2179:V2180"/>
    <mergeCell ref="W2179:W2180"/>
    <mergeCell ref="X2179:X2180"/>
    <mergeCell ref="Y2179:Y2180"/>
    <mergeCell ref="N2179:N2180"/>
    <mergeCell ref="O2179:O2180"/>
    <mergeCell ref="P2179:P2180"/>
    <mergeCell ref="Q2179:Q2180"/>
    <mergeCell ref="R2179:R2180"/>
    <mergeCell ref="S2179:S2180"/>
    <mergeCell ref="H2177:J2177"/>
    <mergeCell ref="K2177:AD2177"/>
    <mergeCell ref="H2178:J2178"/>
    <mergeCell ref="K2178:AD2178"/>
    <mergeCell ref="H2179:H2180"/>
    <mergeCell ref="I2179:I2180"/>
    <mergeCell ref="J2179:J2180"/>
    <mergeCell ref="K2179:K2180"/>
    <mergeCell ref="L2179:L2180"/>
    <mergeCell ref="M2179:M2180"/>
    <mergeCell ref="H2185:J2185"/>
    <mergeCell ref="K2185:AD2185"/>
    <mergeCell ref="H2186:J2186"/>
    <mergeCell ref="K2186:AD2186"/>
    <mergeCell ref="Z2183:Z2184"/>
    <mergeCell ref="AA2183:AA2184"/>
    <mergeCell ref="AB2183:AB2184"/>
    <mergeCell ref="AC2183:AC2184"/>
    <mergeCell ref="AD2183:AD2184"/>
    <mergeCell ref="AE2183:AE2186"/>
    <mergeCell ref="T2183:T2184"/>
    <mergeCell ref="U2183:U2184"/>
    <mergeCell ref="V2183:V2184"/>
    <mergeCell ref="W2183:W2184"/>
    <mergeCell ref="X2183:X2184"/>
    <mergeCell ref="Y2183:Y2184"/>
    <mergeCell ref="N2183:N2184"/>
    <mergeCell ref="O2183:O2184"/>
    <mergeCell ref="P2183:P2184"/>
    <mergeCell ref="Q2183:Q2184"/>
    <mergeCell ref="R2183:R2184"/>
    <mergeCell ref="S2183:S2184"/>
    <mergeCell ref="Z2175:Z2176"/>
    <mergeCell ref="AA2175:AA2176"/>
    <mergeCell ref="AB2175:AB2176"/>
    <mergeCell ref="AC2175:AC2176"/>
    <mergeCell ref="AD2175:AD2176"/>
    <mergeCell ref="AE2175:AE2178"/>
    <mergeCell ref="T2175:T2176"/>
    <mergeCell ref="U2175:U2176"/>
    <mergeCell ref="V2175:V2176"/>
    <mergeCell ref="W2175:W2176"/>
    <mergeCell ref="X2175:X2176"/>
    <mergeCell ref="Y2175:Y2176"/>
    <mergeCell ref="N2175:N2176"/>
    <mergeCell ref="O2175:O2176"/>
    <mergeCell ref="P2175:P2176"/>
    <mergeCell ref="Q2175:Q2176"/>
    <mergeCell ref="R2175:R2176"/>
    <mergeCell ref="S2175:S2176"/>
    <mergeCell ref="H2169:J2169"/>
    <mergeCell ref="K2169:AD2169"/>
    <mergeCell ref="H2170:J2170"/>
    <mergeCell ref="K2170:AD2170"/>
    <mergeCell ref="H2175:H2176"/>
    <mergeCell ref="I2175:I2176"/>
    <mergeCell ref="J2175:J2176"/>
    <mergeCell ref="K2175:K2176"/>
    <mergeCell ref="L2175:L2176"/>
    <mergeCell ref="M2175:M2176"/>
    <mergeCell ref="Z2167:Z2168"/>
    <mergeCell ref="AA2167:AA2168"/>
    <mergeCell ref="AB2167:AB2168"/>
    <mergeCell ref="AC2167:AC2168"/>
    <mergeCell ref="AD2167:AD2168"/>
    <mergeCell ref="AE2167:AE2170"/>
    <mergeCell ref="T2167:T2168"/>
    <mergeCell ref="U2167:U2168"/>
    <mergeCell ref="V2167:V2168"/>
    <mergeCell ref="W2167:W2168"/>
    <mergeCell ref="X2167:X2168"/>
    <mergeCell ref="Y2167:Y2168"/>
    <mergeCell ref="N2167:N2168"/>
    <mergeCell ref="O2167:O2168"/>
    <mergeCell ref="P2167:P2168"/>
    <mergeCell ref="Q2167:Q2168"/>
    <mergeCell ref="R2167:R2168"/>
    <mergeCell ref="S2167:S2168"/>
    <mergeCell ref="H2173:J2173"/>
    <mergeCell ref="K2173:AD2173"/>
    <mergeCell ref="H2174:J2174"/>
    <mergeCell ref="K2174:AD2174"/>
    <mergeCell ref="Z2171:Z2172"/>
    <mergeCell ref="AA2171:AA2172"/>
    <mergeCell ref="AB2171:AB2172"/>
    <mergeCell ref="AC2171:AC2172"/>
    <mergeCell ref="AD2171:AD2172"/>
    <mergeCell ref="AE2171:AE2174"/>
    <mergeCell ref="T2171:T2172"/>
    <mergeCell ref="U2171:U2172"/>
    <mergeCell ref="V2171:V2172"/>
    <mergeCell ref="W2171:W2172"/>
    <mergeCell ref="X2171:X2172"/>
    <mergeCell ref="Y2171:Y2172"/>
    <mergeCell ref="N2171:N2172"/>
    <mergeCell ref="O2171:O2172"/>
    <mergeCell ref="H2156:J2156"/>
    <mergeCell ref="K2156:AD2156"/>
    <mergeCell ref="H2157:J2157"/>
    <mergeCell ref="K2157:AD2157"/>
    <mergeCell ref="H2167:H2168"/>
    <mergeCell ref="I2167:I2168"/>
    <mergeCell ref="J2167:J2168"/>
    <mergeCell ref="K2167:K2168"/>
    <mergeCell ref="L2167:L2168"/>
    <mergeCell ref="M2167:M2168"/>
    <mergeCell ref="Z2154:Z2155"/>
    <mergeCell ref="AA2154:AA2155"/>
    <mergeCell ref="AB2154:AB2155"/>
    <mergeCell ref="AC2154:AC2155"/>
    <mergeCell ref="AD2154:AD2155"/>
    <mergeCell ref="AE2154:AE2157"/>
    <mergeCell ref="T2154:T2155"/>
    <mergeCell ref="U2154:U2155"/>
    <mergeCell ref="V2154:V2155"/>
    <mergeCell ref="W2154:W2155"/>
    <mergeCell ref="X2154:X2155"/>
    <mergeCell ref="Y2154:Y2155"/>
    <mergeCell ref="N2154:N2155"/>
    <mergeCell ref="O2154:O2155"/>
    <mergeCell ref="P2154:P2155"/>
    <mergeCell ref="Q2154:Q2155"/>
    <mergeCell ref="R2154:R2155"/>
    <mergeCell ref="S2154:S2155"/>
    <mergeCell ref="H2152:J2152"/>
    <mergeCell ref="K2152:AD2152"/>
    <mergeCell ref="H2153:J2153"/>
    <mergeCell ref="K2153:AD2153"/>
    <mergeCell ref="H2154:H2155"/>
    <mergeCell ref="I2154:I2155"/>
    <mergeCell ref="J2154:J2155"/>
    <mergeCell ref="K2154:K2155"/>
    <mergeCell ref="L2154:L2155"/>
    <mergeCell ref="M2154:M2155"/>
    <mergeCell ref="Y2161:Y2166"/>
    <mergeCell ref="Z2161:Z2166"/>
    <mergeCell ref="AA2161:AA2166"/>
    <mergeCell ref="AB2161:AB2166"/>
    <mergeCell ref="AC2161:AC2166"/>
    <mergeCell ref="AD2161:AD2166"/>
    <mergeCell ref="S2161:S2166"/>
    <mergeCell ref="T2161:T2166"/>
    <mergeCell ref="U2161:U2166"/>
    <mergeCell ref="V2161:V2166"/>
    <mergeCell ref="W2161:W2166"/>
    <mergeCell ref="X2161:X2166"/>
    <mergeCell ref="AE2159:AE2166"/>
    <mergeCell ref="I2160:I2166"/>
    <mergeCell ref="J2160:J2166"/>
    <mergeCell ref="K2161:K2166"/>
    <mergeCell ref="L2161:L2166"/>
    <mergeCell ref="M2161:M2166"/>
    <mergeCell ref="N2161:N2166"/>
    <mergeCell ref="O2161:O2166"/>
    <mergeCell ref="P2161:P2166"/>
    <mergeCell ref="Q2161:Q2166"/>
    <mergeCell ref="R2142:R2143"/>
    <mergeCell ref="S2142:S2143"/>
    <mergeCell ref="H2142:H2143"/>
    <mergeCell ref="I2142:I2143"/>
    <mergeCell ref="J2142:J2143"/>
    <mergeCell ref="K2142:K2143"/>
    <mergeCell ref="L2142:L2143"/>
    <mergeCell ref="M2142:M2143"/>
    <mergeCell ref="Z2150:Z2151"/>
    <mergeCell ref="AA2150:AA2151"/>
    <mergeCell ref="AB2150:AB2151"/>
    <mergeCell ref="AC2150:AC2151"/>
    <mergeCell ref="AD2150:AD2151"/>
    <mergeCell ref="AE2150:AE2153"/>
    <mergeCell ref="T2150:T2151"/>
    <mergeCell ref="U2150:U2151"/>
    <mergeCell ref="V2150:V2151"/>
    <mergeCell ref="W2150:W2151"/>
    <mergeCell ref="X2150:X2151"/>
    <mergeCell ref="Y2150:Y2151"/>
    <mergeCell ref="N2150:N2151"/>
    <mergeCell ref="O2150:O2151"/>
    <mergeCell ref="P2150:P2151"/>
    <mergeCell ref="Q2150:Q2151"/>
    <mergeCell ref="R2150:R2151"/>
    <mergeCell ref="S2150:S2151"/>
    <mergeCell ref="H2148:J2148"/>
    <mergeCell ref="K2148:AD2148"/>
    <mergeCell ref="H2149:J2149"/>
    <mergeCell ref="K2149:AD2149"/>
    <mergeCell ref="H2150:H2151"/>
    <mergeCell ref="I2150:I2151"/>
    <mergeCell ref="J2150:J2151"/>
    <mergeCell ref="K2150:K2151"/>
    <mergeCell ref="L2150:L2151"/>
    <mergeCell ref="M2150:M2151"/>
    <mergeCell ref="Z2146:Z2147"/>
    <mergeCell ref="AA2146:AA2147"/>
    <mergeCell ref="AB2146:AB2147"/>
    <mergeCell ref="AC2146:AC2147"/>
    <mergeCell ref="AD2146:AD2147"/>
    <mergeCell ref="AE2146:AE2149"/>
    <mergeCell ref="T2146:T2147"/>
    <mergeCell ref="U2146:U2147"/>
    <mergeCell ref="V2146:V2147"/>
    <mergeCell ref="W2146:W2147"/>
    <mergeCell ref="X2146:X2147"/>
    <mergeCell ref="Y2146:Y2147"/>
    <mergeCell ref="N2146:N2147"/>
    <mergeCell ref="O2146:O2147"/>
    <mergeCell ref="P2146:P2147"/>
    <mergeCell ref="Q2146:Q2147"/>
    <mergeCell ref="R2146:R2147"/>
    <mergeCell ref="S2146:S2147"/>
    <mergeCell ref="H2140:J2140"/>
    <mergeCell ref="K2140:AD2140"/>
    <mergeCell ref="H2141:J2141"/>
    <mergeCell ref="K2141:AD2141"/>
    <mergeCell ref="B2159:B2166"/>
    <mergeCell ref="C2159:C2166"/>
    <mergeCell ref="F2159:F2166"/>
    <mergeCell ref="H2159:H2166"/>
    <mergeCell ref="I2159:AD2159"/>
    <mergeCell ref="R2161:R2166"/>
    <mergeCell ref="Z2138:Z2139"/>
    <mergeCell ref="AA2138:AA2139"/>
    <mergeCell ref="AB2138:AB2139"/>
    <mergeCell ref="AC2138:AC2139"/>
    <mergeCell ref="AD2138:AD2139"/>
    <mergeCell ref="AE2138:AE2141"/>
    <mergeCell ref="T2138:T2139"/>
    <mergeCell ref="U2138:U2139"/>
    <mergeCell ref="V2138:V2139"/>
    <mergeCell ref="W2138:W2139"/>
    <mergeCell ref="X2138:X2139"/>
    <mergeCell ref="Y2138:Y2139"/>
    <mergeCell ref="N2138:N2139"/>
    <mergeCell ref="O2138:O2139"/>
    <mergeCell ref="P2138:P2139"/>
    <mergeCell ref="Q2138:Q2139"/>
    <mergeCell ref="R2138:R2139"/>
    <mergeCell ref="S2138:S2139"/>
    <mergeCell ref="H2136:J2136"/>
    <mergeCell ref="K2136:AD2136"/>
    <mergeCell ref="H2137:J2137"/>
    <mergeCell ref="K2137:AD2137"/>
    <mergeCell ref="H2138:H2139"/>
    <mergeCell ref="I2138:I2139"/>
    <mergeCell ref="J2138:J2139"/>
    <mergeCell ref="K2138:K2139"/>
    <mergeCell ref="L2138:L2139"/>
    <mergeCell ref="M2138:M2139"/>
    <mergeCell ref="H2144:J2144"/>
    <mergeCell ref="K2144:AD2144"/>
    <mergeCell ref="H2145:J2145"/>
    <mergeCell ref="K2145:AD2145"/>
    <mergeCell ref="H2146:H2147"/>
    <mergeCell ref="I2146:I2147"/>
    <mergeCell ref="J2146:J2147"/>
    <mergeCell ref="K2146:K2147"/>
    <mergeCell ref="L2146:L2147"/>
    <mergeCell ref="M2146:M2147"/>
    <mergeCell ref="Z2142:Z2143"/>
    <mergeCell ref="AA2142:AA2143"/>
    <mergeCell ref="AB2142:AB2143"/>
    <mergeCell ref="AC2142:AC2143"/>
    <mergeCell ref="AD2142:AD2143"/>
    <mergeCell ref="AE2142:AE2145"/>
    <mergeCell ref="T2142:T2143"/>
    <mergeCell ref="U2142:U2143"/>
    <mergeCell ref="V2142:V2143"/>
    <mergeCell ref="W2142:W2143"/>
    <mergeCell ref="X2142:X2143"/>
    <mergeCell ref="Y2142:Y2143"/>
    <mergeCell ref="N2142:N2143"/>
    <mergeCell ref="O2142:O2143"/>
    <mergeCell ref="P2142:P2143"/>
    <mergeCell ref="Q2142:Q2143"/>
    <mergeCell ref="Z2134:Z2135"/>
    <mergeCell ref="AA2134:AA2135"/>
    <mergeCell ref="AB2134:AB2135"/>
    <mergeCell ref="AC2134:AC2135"/>
    <mergeCell ref="AD2134:AD2135"/>
    <mergeCell ref="AE2134:AE2137"/>
    <mergeCell ref="T2134:T2135"/>
    <mergeCell ref="U2134:U2135"/>
    <mergeCell ref="V2134:V2135"/>
    <mergeCell ref="W2134:W2135"/>
    <mergeCell ref="X2134:X2135"/>
    <mergeCell ref="Y2134:Y2135"/>
    <mergeCell ref="N2134:N2135"/>
    <mergeCell ref="O2134:O2135"/>
    <mergeCell ref="P2134:P2135"/>
    <mergeCell ref="Q2134:Q2135"/>
    <mergeCell ref="R2134:R2135"/>
    <mergeCell ref="S2134:S2135"/>
    <mergeCell ref="H2132:J2132"/>
    <mergeCell ref="K2132:AD2132"/>
    <mergeCell ref="H2133:J2133"/>
    <mergeCell ref="K2133:AD2133"/>
    <mergeCell ref="H2134:H2135"/>
    <mergeCell ref="I2134:I2135"/>
    <mergeCell ref="J2134:J2135"/>
    <mergeCell ref="K2134:K2135"/>
    <mergeCell ref="L2134:L2135"/>
    <mergeCell ref="M2134:M2135"/>
    <mergeCell ref="Z2130:Z2131"/>
    <mergeCell ref="AA2130:AA2131"/>
    <mergeCell ref="AB2130:AB2131"/>
    <mergeCell ref="AC2130:AC2131"/>
    <mergeCell ref="AD2130:AD2131"/>
    <mergeCell ref="AE2130:AE2133"/>
    <mergeCell ref="T2130:T2131"/>
    <mergeCell ref="U2130:U2131"/>
    <mergeCell ref="V2130:V2131"/>
    <mergeCell ref="W2130:W2131"/>
    <mergeCell ref="X2130:X2131"/>
    <mergeCell ref="Y2130:Y2131"/>
    <mergeCell ref="N2130:N2131"/>
    <mergeCell ref="O2130:O2131"/>
    <mergeCell ref="P2130:P2131"/>
    <mergeCell ref="Q2130:Q2131"/>
    <mergeCell ref="R2130:R2131"/>
    <mergeCell ref="S2130:S2131"/>
    <mergeCell ref="H2128:J2128"/>
    <mergeCell ref="K2128:AD2128"/>
    <mergeCell ref="H2129:J2129"/>
    <mergeCell ref="K2129:AD2129"/>
    <mergeCell ref="H2130:H2131"/>
    <mergeCell ref="I2130:I2131"/>
    <mergeCell ref="J2130:J2131"/>
    <mergeCell ref="K2130:K2131"/>
    <mergeCell ref="L2130:L2131"/>
    <mergeCell ref="M2130:M2131"/>
    <mergeCell ref="Z2126:Z2127"/>
    <mergeCell ref="AA2126:AA2127"/>
    <mergeCell ref="AB2126:AB2127"/>
    <mergeCell ref="AC2126:AC2127"/>
    <mergeCell ref="AD2126:AD2127"/>
    <mergeCell ref="AE2126:AE2129"/>
    <mergeCell ref="T2126:T2127"/>
    <mergeCell ref="U2126:U2127"/>
    <mergeCell ref="V2126:V2127"/>
    <mergeCell ref="W2126:W2127"/>
    <mergeCell ref="X2126:X2127"/>
    <mergeCell ref="Y2126:Y2127"/>
    <mergeCell ref="N2126:N2127"/>
    <mergeCell ref="O2126:O2127"/>
    <mergeCell ref="P2126:P2127"/>
    <mergeCell ref="Q2126:Q2127"/>
    <mergeCell ref="R2126:R2127"/>
    <mergeCell ref="S2126:S2127"/>
    <mergeCell ref="H2124:J2124"/>
    <mergeCell ref="K2124:AD2124"/>
    <mergeCell ref="H2125:J2125"/>
    <mergeCell ref="K2125:AD2125"/>
    <mergeCell ref="H2126:H2127"/>
    <mergeCell ref="I2126:I2127"/>
    <mergeCell ref="J2126:J2127"/>
    <mergeCell ref="K2126:K2127"/>
    <mergeCell ref="L2126:L2127"/>
    <mergeCell ref="M2126:M2127"/>
    <mergeCell ref="Z2122:Z2123"/>
    <mergeCell ref="AA2122:AA2123"/>
    <mergeCell ref="AB2122:AB2123"/>
    <mergeCell ref="AC2122:AC2123"/>
    <mergeCell ref="AD2122:AD2123"/>
    <mergeCell ref="AE2122:AE2125"/>
    <mergeCell ref="T2122:T2123"/>
    <mergeCell ref="U2122:U2123"/>
    <mergeCell ref="V2122:V2123"/>
    <mergeCell ref="W2122:W2123"/>
    <mergeCell ref="X2122:X2123"/>
    <mergeCell ref="Y2122:Y2123"/>
    <mergeCell ref="N2122:N2123"/>
    <mergeCell ref="O2122:O2123"/>
    <mergeCell ref="P2122:P2123"/>
    <mergeCell ref="Q2122:Q2123"/>
    <mergeCell ref="R2122:R2123"/>
    <mergeCell ref="S2122:S2123"/>
    <mergeCell ref="H2120:J2120"/>
    <mergeCell ref="K2120:AD2120"/>
    <mergeCell ref="H2121:J2121"/>
    <mergeCell ref="K2121:AD2121"/>
    <mergeCell ref="H2122:H2123"/>
    <mergeCell ref="I2122:I2123"/>
    <mergeCell ref="J2122:J2123"/>
    <mergeCell ref="K2122:K2123"/>
    <mergeCell ref="L2122:L2123"/>
    <mergeCell ref="M2122:M2123"/>
    <mergeCell ref="Z2118:Z2119"/>
    <mergeCell ref="AA2118:AA2119"/>
    <mergeCell ref="AB2118:AB2119"/>
    <mergeCell ref="AC2118:AC2119"/>
    <mergeCell ref="AD2118:AD2119"/>
    <mergeCell ref="AE2118:AE2121"/>
    <mergeCell ref="T2118:T2119"/>
    <mergeCell ref="U2118:U2119"/>
    <mergeCell ref="V2118:V2119"/>
    <mergeCell ref="W2118:W2119"/>
    <mergeCell ref="X2118:X2119"/>
    <mergeCell ref="Y2118:Y2119"/>
    <mergeCell ref="N2118:N2119"/>
    <mergeCell ref="O2118:O2119"/>
    <mergeCell ref="P2118:P2119"/>
    <mergeCell ref="Q2118:Q2119"/>
    <mergeCell ref="R2118:R2119"/>
    <mergeCell ref="S2118:S2119"/>
    <mergeCell ref="H2107:J2107"/>
    <mergeCell ref="K2107:AD2107"/>
    <mergeCell ref="H2108:J2108"/>
    <mergeCell ref="K2108:AD2108"/>
    <mergeCell ref="H2118:H2119"/>
    <mergeCell ref="I2118:I2119"/>
    <mergeCell ref="J2118:J2119"/>
    <mergeCell ref="K2118:K2119"/>
    <mergeCell ref="L2118:L2119"/>
    <mergeCell ref="M2118:M2119"/>
    <mergeCell ref="Z2105:Z2106"/>
    <mergeCell ref="AA2105:AA2106"/>
    <mergeCell ref="AB2105:AB2106"/>
    <mergeCell ref="AC2105:AC2106"/>
    <mergeCell ref="AD2105:AD2106"/>
    <mergeCell ref="AE2105:AE2108"/>
    <mergeCell ref="T2105:T2106"/>
    <mergeCell ref="U2105:U2106"/>
    <mergeCell ref="V2105:V2106"/>
    <mergeCell ref="W2105:W2106"/>
    <mergeCell ref="X2105:X2106"/>
    <mergeCell ref="Y2105:Y2106"/>
    <mergeCell ref="N2105:N2106"/>
    <mergeCell ref="O2105:O2106"/>
    <mergeCell ref="P2105:P2106"/>
    <mergeCell ref="Q2105:Q2106"/>
    <mergeCell ref="R2105:R2106"/>
    <mergeCell ref="S2105:S2106"/>
    <mergeCell ref="H2103:J2103"/>
    <mergeCell ref="K2103:AD2103"/>
    <mergeCell ref="H2104:J2104"/>
    <mergeCell ref="K2104:AD2104"/>
    <mergeCell ref="H2105:H2106"/>
    <mergeCell ref="I2105:I2106"/>
    <mergeCell ref="J2105:J2106"/>
    <mergeCell ref="K2105:K2106"/>
    <mergeCell ref="L2105:L2106"/>
    <mergeCell ref="M2105:M2106"/>
    <mergeCell ref="Y2112:Y2117"/>
    <mergeCell ref="Z2112:Z2117"/>
    <mergeCell ref="AA2112:AA2117"/>
    <mergeCell ref="AB2112:AB2117"/>
    <mergeCell ref="AC2112:AC2117"/>
    <mergeCell ref="AD2112:AD2117"/>
    <mergeCell ref="S2112:S2117"/>
    <mergeCell ref="T2112:T2117"/>
    <mergeCell ref="U2112:U2117"/>
    <mergeCell ref="V2112:V2117"/>
    <mergeCell ref="W2112:W2117"/>
    <mergeCell ref="X2112:X2117"/>
    <mergeCell ref="AE2110:AE2117"/>
    <mergeCell ref="I2111:I2117"/>
    <mergeCell ref="J2111:J2117"/>
    <mergeCell ref="K2112:K2117"/>
    <mergeCell ref="L2112:L2117"/>
    <mergeCell ref="M2112:M2117"/>
    <mergeCell ref="N2112:N2117"/>
    <mergeCell ref="O2112:O2117"/>
    <mergeCell ref="P2112:P2117"/>
    <mergeCell ref="Q2112:Q2117"/>
    <mergeCell ref="Z2101:Z2102"/>
    <mergeCell ref="AA2101:AA2102"/>
    <mergeCell ref="AB2101:AB2102"/>
    <mergeCell ref="AC2101:AC2102"/>
    <mergeCell ref="AD2101:AD2102"/>
    <mergeCell ref="AE2101:AE2104"/>
    <mergeCell ref="T2101:T2102"/>
    <mergeCell ref="U2101:U2102"/>
    <mergeCell ref="V2101:V2102"/>
    <mergeCell ref="W2101:W2102"/>
    <mergeCell ref="X2101:X2102"/>
    <mergeCell ref="Y2101:Y2102"/>
    <mergeCell ref="N2101:N2102"/>
    <mergeCell ref="O2101:O2102"/>
    <mergeCell ref="P2101:P2102"/>
    <mergeCell ref="Q2101:Q2102"/>
    <mergeCell ref="R2101:R2102"/>
    <mergeCell ref="S2101:S2102"/>
    <mergeCell ref="H2101:H2102"/>
    <mergeCell ref="I2101:I2102"/>
    <mergeCell ref="J2101:J2102"/>
    <mergeCell ref="K2101:K2102"/>
    <mergeCell ref="L2101:L2102"/>
    <mergeCell ref="M2101:M2102"/>
    <mergeCell ref="H2099:J2099"/>
    <mergeCell ref="K2099:AD2099"/>
    <mergeCell ref="H2100:J2100"/>
    <mergeCell ref="K2100:AD2100"/>
    <mergeCell ref="Z2097:Z2098"/>
    <mergeCell ref="AA2097:AA2098"/>
    <mergeCell ref="AB2097:AB2098"/>
    <mergeCell ref="AC2097:AC2098"/>
    <mergeCell ref="AD2097:AD2098"/>
    <mergeCell ref="AE2097:AE2100"/>
    <mergeCell ref="T2097:T2098"/>
    <mergeCell ref="U2097:U2098"/>
    <mergeCell ref="V2097:V2098"/>
    <mergeCell ref="W2097:W2098"/>
    <mergeCell ref="X2097:X2098"/>
    <mergeCell ref="Y2097:Y2098"/>
    <mergeCell ref="N2097:N2098"/>
    <mergeCell ref="O2097:O2098"/>
    <mergeCell ref="P2097:P2098"/>
    <mergeCell ref="Q2097:Q2098"/>
    <mergeCell ref="R2097:R2098"/>
    <mergeCell ref="S2097:S2098"/>
    <mergeCell ref="H2097:H2098"/>
    <mergeCell ref="I2097:I2098"/>
    <mergeCell ref="J2097:J2098"/>
    <mergeCell ref="K2097:K2098"/>
    <mergeCell ref="L2097:L2098"/>
    <mergeCell ref="M2097:M2098"/>
    <mergeCell ref="H2095:J2095"/>
    <mergeCell ref="K2095:AD2095"/>
    <mergeCell ref="H2096:J2096"/>
    <mergeCell ref="K2096:AD2096"/>
    <mergeCell ref="B2110:B2117"/>
    <mergeCell ref="C2110:C2117"/>
    <mergeCell ref="F2110:F2117"/>
    <mergeCell ref="H2110:H2117"/>
    <mergeCell ref="I2110:AD2110"/>
    <mergeCell ref="R2112:R2117"/>
    <mergeCell ref="Z2093:Z2094"/>
    <mergeCell ref="AA2093:AA2094"/>
    <mergeCell ref="AB2093:AB2094"/>
    <mergeCell ref="AC2093:AC2094"/>
    <mergeCell ref="AD2093:AD2094"/>
    <mergeCell ref="AE2093:AE2096"/>
    <mergeCell ref="T2093:T2094"/>
    <mergeCell ref="U2093:U2094"/>
    <mergeCell ref="V2093:V2094"/>
    <mergeCell ref="W2093:W2094"/>
    <mergeCell ref="X2093:X2094"/>
    <mergeCell ref="Y2093:Y2094"/>
    <mergeCell ref="N2093:N2094"/>
    <mergeCell ref="O2093:O2094"/>
    <mergeCell ref="P2093:P2094"/>
    <mergeCell ref="Q2093:Q2094"/>
    <mergeCell ref="R2093:R2094"/>
    <mergeCell ref="S2093:S2094"/>
    <mergeCell ref="H2757:J2757"/>
    <mergeCell ref="K2757:AD2757"/>
    <mergeCell ref="H2758:J2758"/>
    <mergeCell ref="K2758:AD2758"/>
    <mergeCell ref="H2093:H2094"/>
    <mergeCell ref="I2093:I2094"/>
    <mergeCell ref="J2093:J2094"/>
    <mergeCell ref="K2093:K2094"/>
    <mergeCell ref="L2093:L2094"/>
    <mergeCell ref="M2093:M2094"/>
    <mergeCell ref="Z2755:Z2756"/>
    <mergeCell ref="AA2755:AA2756"/>
    <mergeCell ref="AB2755:AB2756"/>
    <mergeCell ref="AC2755:AC2756"/>
    <mergeCell ref="AD2755:AD2756"/>
    <mergeCell ref="AE2755:AE2758"/>
    <mergeCell ref="T2755:T2756"/>
    <mergeCell ref="U2755:U2756"/>
    <mergeCell ref="V2755:V2756"/>
    <mergeCell ref="W2755:W2756"/>
    <mergeCell ref="X2755:X2756"/>
    <mergeCell ref="Y2755:Y2756"/>
    <mergeCell ref="N2755:N2756"/>
    <mergeCell ref="O2755:O2756"/>
    <mergeCell ref="P2755:P2756"/>
    <mergeCell ref="Q2755:Q2756"/>
    <mergeCell ref="R2755:R2756"/>
    <mergeCell ref="S2755:S2756"/>
    <mergeCell ref="H2234:J2234"/>
    <mergeCell ref="K2234:AD2234"/>
    <mergeCell ref="H2235:J2235"/>
    <mergeCell ref="K2235:AD2235"/>
    <mergeCell ref="H2755:H2756"/>
    <mergeCell ref="I2755:I2756"/>
    <mergeCell ref="J2755:J2756"/>
    <mergeCell ref="K2755:K2756"/>
    <mergeCell ref="P2171:P2172"/>
    <mergeCell ref="Q2171:Q2172"/>
    <mergeCell ref="R2171:R2172"/>
    <mergeCell ref="S2171:S2172"/>
    <mergeCell ref="H2046:J2046"/>
    <mergeCell ref="K2046:AD2046"/>
    <mergeCell ref="H2047:J2047"/>
    <mergeCell ref="K2047:AD2047"/>
    <mergeCell ref="H2171:H2172"/>
    <mergeCell ref="I2171:I2172"/>
    <mergeCell ref="J2171:J2172"/>
    <mergeCell ref="K2171:K2172"/>
    <mergeCell ref="L2171:L2172"/>
    <mergeCell ref="M2171:M2172"/>
    <mergeCell ref="Z2044:Z2045"/>
    <mergeCell ref="AA2044:AA2045"/>
    <mergeCell ref="AB2044:AB2045"/>
    <mergeCell ref="AC2044:AC2045"/>
    <mergeCell ref="AD2044:AD2045"/>
    <mergeCell ref="AE2044:AE2047"/>
    <mergeCell ref="T2044:T2045"/>
    <mergeCell ref="U2044:U2045"/>
    <mergeCell ref="V2044:V2045"/>
    <mergeCell ref="W2044:W2045"/>
    <mergeCell ref="X2044:X2045"/>
    <mergeCell ref="Y2044:Y2045"/>
    <mergeCell ref="N2044:N2045"/>
    <mergeCell ref="O2044:O2045"/>
    <mergeCell ref="P2044:P2045"/>
    <mergeCell ref="Q2044:Q2045"/>
    <mergeCell ref="R2044:R2045"/>
    <mergeCell ref="S2044:S2045"/>
    <mergeCell ref="H2091:J2091"/>
    <mergeCell ref="K2091:AD2091"/>
    <mergeCell ref="H2092:J2092"/>
    <mergeCell ref="K2092:AD2092"/>
    <mergeCell ref="H2044:H2045"/>
    <mergeCell ref="I2044:I2045"/>
    <mergeCell ref="J2044:J2045"/>
    <mergeCell ref="K2044:K2045"/>
    <mergeCell ref="L2044:L2045"/>
    <mergeCell ref="M2044:M2045"/>
    <mergeCell ref="Z2089:Z2090"/>
    <mergeCell ref="AA2089:AA2090"/>
    <mergeCell ref="AB2089:AB2090"/>
    <mergeCell ref="AC2089:AC2090"/>
    <mergeCell ref="AD2089:AD2090"/>
    <mergeCell ref="AE2089:AE2092"/>
    <mergeCell ref="T2089:T2090"/>
    <mergeCell ref="U2089:U2090"/>
    <mergeCell ref="V2089:V2090"/>
    <mergeCell ref="W2089:W2090"/>
    <mergeCell ref="X2089:X2090"/>
    <mergeCell ref="Y2089:Y2090"/>
    <mergeCell ref="N2089:N2090"/>
    <mergeCell ref="O2089:O2090"/>
    <mergeCell ref="P2089:P2090"/>
    <mergeCell ref="Q2089:Q2090"/>
    <mergeCell ref="R2089:R2090"/>
    <mergeCell ref="S2089:S2090"/>
    <mergeCell ref="H2087:J2087"/>
    <mergeCell ref="K2087:AD2087"/>
    <mergeCell ref="H2088:J2088"/>
    <mergeCell ref="K2088:AD2088"/>
    <mergeCell ref="H2089:H2090"/>
    <mergeCell ref="I2089:I2090"/>
    <mergeCell ref="J2089:J2090"/>
    <mergeCell ref="K2089:K2090"/>
    <mergeCell ref="L2089:L2090"/>
    <mergeCell ref="M2089:M2090"/>
    <mergeCell ref="Z2085:Z2086"/>
    <mergeCell ref="AA2085:AA2086"/>
    <mergeCell ref="AB2085:AB2086"/>
    <mergeCell ref="AC2085:AC2086"/>
    <mergeCell ref="AD2085:AD2086"/>
    <mergeCell ref="AE2085:AE2088"/>
    <mergeCell ref="T2085:T2086"/>
    <mergeCell ref="U2085:U2086"/>
    <mergeCell ref="V2085:V2086"/>
    <mergeCell ref="W2085:W2086"/>
    <mergeCell ref="X2085:X2086"/>
    <mergeCell ref="Y2085:Y2086"/>
    <mergeCell ref="N2085:N2086"/>
    <mergeCell ref="O2085:O2086"/>
    <mergeCell ref="P2085:P2086"/>
    <mergeCell ref="Q2085:Q2086"/>
    <mergeCell ref="R2085:R2086"/>
    <mergeCell ref="S2085:S2086"/>
    <mergeCell ref="H2083:J2083"/>
    <mergeCell ref="K2083:AD2083"/>
    <mergeCell ref="H2084:J2084"/>
    <mergeCell ref="K2084:AD2084"/>
    <mergeCell ref="H2085:H2086"/>
    <mergeCell ref="I2085:I2086"/>
    <mergeCell ref="J2085:J2086"/>
    <mergeCell ref="K2085:K2086"/>
    <mergeCell ref="L2085:L2086"/>
    <mergeCell ref="M2085:M2086"/>
    <mergeCell ref="Z2081:Z2082"/>
    <mergeCell ref="AA2081:AA2082"/>
    <mergeCell ref="AB2081:AB2082"/>
    <mergeCell ref="AC2081:AC2082"/>
    <mergeCell ref="AD2081:AD2082"/>
    <mergeCell ref="AE2081:AE2084"/>
    <mergeCell ref="T2081:T2082"/>
    <mergeCell ref="U2081:U2082"/>
    <mergeCell ref="V2081:V2082"/>
    <mergeCell ref="W2081:W2082"/>
    <mergeCell ref="X2081:X2082"/>
    <mergeCell ref="Y2081:Y2082"/>
    <mergeCell ref="N2081:N2082"/>
    <mergeCell ref="O2081:O2082"/>
    <mergeCell ref="P2081:P2082"/>
    <mergeCell ref="Q2081:Q2082"/>
    <mergeCell ref="R2081:R2082"/>
    <mergeCell ref="S2081:S2082"/>
    <mergeCell ref="H2079:J2079"/>
    <mergeCell ref="K2079:AD2079"/>
    <mergeCell ref="H2080:J2080"/>
    <mergeCell ref="K2080:AD2080"/>
    <mergeCell ref="H2081:H2082"/>
    <mergeCell ref="I2081:I2082"/>
    <mergeCell ref="J2081:J2082"/>
    <mergeCell ref="K2081:K2082"/>
    <mergeCell ref="L2081:L2082"/>
    <mergeCell ref="M2081:M2082"/>
    <mergeCell ref="Z2077:Z2078"/>
    <mergeCell ref="AA2077:AA2078"/>
    <mergeCell ref="AB2077:AB2078"/>
    <mergeCell ref="AC2077:AC2078"/>
    <mergeCell ref="AD2077:AD2078"/>
    <mergeCell ref="AE2077:AE2080"/>
    <mergeCell ref="T2077:T2078"/>
    <mergeCell ref="U2077:U2078"/>
    <mergeCell ref="V2077:V2078"/>
    <mergeCell ref="W2077:W2078"/>
    <mergeCell ref="X2077:X2078"/>
    <mergeCell ref="Y2077:Y2078"/>
    <mergeCell ref="N2077:N2078"/>
    <mergeCell ref="O2077:O2078"/>
    <mergeCell ref="P2077:P2078"/>
    <mergeCell ref="Q2077:Q2078"/>
    <mergeCell ref="R2077:R2078"/>
    <mergeCell ref="S2077:S2078"/>
    <mergeCell ref="H2071:J2071"/>
    <mergeCell ref="K2071:AD2071"/>
    <mergeCell ref="H2072:J2072"/>
    <mergeCell ref="K2072:AD2072"/>
    <mergeCell ref="B2061:B2068"/>
    <mergeCell ref="C2061:C2068"/>
    <mergeCell ref="F2061:F2068"/>
    <mergeCell ref="H2061:H2068"/>
    <mergeCell ref="I2061:AD2061"/>
    <mergeCell ref="R2063:R2068"/>
    <mergeCell ref="Z2069:Z2070"/>
    <mergeCell ref="AA2069:AA2070"/>
    <mergeCell ref="AB2069:AB2070"/>
    <mergeCell ref="AC2069:AC2070"/>
    <mergeCell ref="AD2069:AD2070"/>
    <mergeCell ref="AE2069:AE2072"/>
    <mergeCell ref="T2069:T2070"/>
    <mergeCell ref="U2069:U2070"/>
    <mergeCell ref="V2069:V2070"/>
    <mergeCell ref="W2069:W2070"/>
    <mergeCell ref="X2069:X2070"/>
    <mergeCell ref="Y2069:Y2070"/>
    <mergeCell ref="N2069:N2070"/>
    <mergeCell ref="O2069:O2070"/>
    <mergeCell ref="P2069:P2070"/>
    <mergeCell ref="Q2069:Q2070"/>
    <mergeCell ref="R2069:R2070"/>
    <mergeCell ref="S2069:S2070"/>
    <mergeCell ref="H2075:J2075"/>
    <mergeCell ref="K2075:AD2075"/>
    <mergeCell ref="H2076:J2076"/>
    <mergeCell ref="K2076:AD2076"/>
    <mergeCell ref="H2077:H2078"/>
    <mergeCell ref="I2077:I2078"/>
    <mergeCell ref="J2077:J2078"/>
    <mergeCell ref="K2077:K2078"/>
    <mergeCell ref="L2077:L2078"/>
    <mergeCell ref="M2077:M2078"/>
    <mergeCell ref="Z2073:Z2074"/>
    <mergeCell ref="AA2073:AA2074"/>
    <mergeCell ref="AB2073:AB2074"/>
    <mergeCell ref="AC2073:AC2074"/>
    <mergeCell ref="AD2073:AD2074"/>
    <mergeCell ref="AE2073:AE2076"/>
    <mergeCell ref="T2073:T2074"/>
    <mergeCell ref="U2073:U2074"/>
    <mergeCell ref="V2073:V2074"/>
    <mergeCell ref="W2073:W2074"/>
    <mergeCell ref="X2073:X2074"/>
    <mergeCell ref="Y2073:Y2074"/>
    <mergeCell ref="N2073:N2074"/>
    <mergeCell ref="O2073:O2074"/>
    <mergeCell ref="P2073:P2074"/>
    <mergeCell ref="Q2073:Q2074"/>
    <mergeCell ref="R2073:R2074"/>
    <mergeCell ref="S2073:S2074"/>
    <mergeCell ref="H2073:H2074"/>
    <mergeCell ref="I2073:I2074"/>
    <mergeCell ref="J2073:J2074"/>
    <mergeCell ref="K2073:K2074"/>
    <mergeCell ref="L2073:L2074"/>
    <mergeCell ref="M2073:M2074"/>
    <mergeCell ref="H2058:J2058"/>
    <mergeCell ref="K2058:AD2058"/>
    <mergeCell ref="H2059:J2059"/>
    <mergeCell ref="K2059:AD2059"/>
    <mergeCell ref="H2069:H2070"/>
    <mergeCell ref="I2069:I2070"/>
    <mergeCell ref="J2069:J2070"/>
    <mergeCell ref="K2069:K2070"/>
    <mergeCell ref="L2069:L2070"/>
    <mergeCell ref="M2069:M2070"/>
    <mergeCell ref="Z2056:Z2057"/>
    <mergeCell ref="AA2056:AA2057"/>
    <mergeCell ref="AB2056:AB2057"/>
    <mergeCell ref="AC2056:AC2057"/>
    <mergeCell ref="AD2056:AD2057"/>
    <mergeCell ref="AE2056:AE2059"/>
    <mergeCell ref="T2056:T2057"/>
    <mergeCell ref="U2056:U2057"/>
    <mergeCell ref="V2056:V2057"/>
    <mergeCell ref="W2056:W2057"/>
    <mergeCell ref="X2056:X2057"/>
    <mergeCell ref="Y2056:Y2057"/>
    <mergeCell ref="N2056:N2057"/>
    <mergeCell ref="O2056:O2057"/>
    <mergeCell ref="P2056:P2057"/>
    <mergeCell ref="Q2056:Q2057"/>
    <mergeCell ref="R2056:R2057"/>
    <mergeCell ref="S2056:S2057"/>
    <mergeCell ref="H2054:J2054"/>
    <mergeCell ref="K2054:AD2054"/>
    <mergeCell ref="H2055:J2055"/>
    <mergeCell ref="K2055:AD2055"/>
    <mergeCell ref="H2056:H2057"/>
    <mergeCell ref="I2056:I2057"/>
    <mergeCell ref="J2056:J2057"/>
    <mergeCell ref="K2056:K2057"/>
    <mergeCell ref="L2056:L2057"/>
    <mergeCell ref="M2056:M2057"/>
    <mergeCell ref="Y2063:Y2068"/>
    <mergeCell ref="Z2063:Z2068"/>
    <mergeCell ref="AA2063:AA2068"/>
    <mergeCell ref="AB2063:AB2068"/>
    <mergeCell ref="AC2063:AC2068"/>
    <mergeCell ref="AD2063:AD2068"/>
    <mergeCell ref="S2063:S2068"/>
    <mergeCell ref="T2063:T2068"/>
    <mergeCell ref="U2063:U2068"/>
    <mergeCell ref="V2063:V2068"/>
    <mergeCell ref="W2063:W2068"/>
    <mergeCell ref="X2063:X2068"/>
    <mergeCell ref="AE2061:AE2068"/>
    <mergeCell ref="I2062:I2068"/>
    <mergeCell ref="J2062:J2068"/>
    <mergeCell ref="K2063:K2068"/>
    <mergeCell ref="L2063:L2068"/>
    <mergeCell ref="M2063:M2068"/>
    <mergeCell ref="N2063:N2068"/>
    <mergeCell ref="O2063:O2068"/>
    <mergeCell ref="P2063:P2068"/>
    <mergeCell ref="Q2063:Q2068"/>
    <mergeCell ref="Z2052:Z2053"/>
    <mergeCell ref="AA2052:AA2053"/>
    <mergeCell ref="AB2052:AB2053"/>
    <mergeCell ref="AC2052:AC2053"/>
    <mergeCell ref="AD2052:AD2053"/>
    <mergeCell ref="AE2052:AE2055"/>
    <mergeCell ref="T2052:T2053"/>
    <mergeCell ref="U2052:U2053"/>
    <mergeCell ref="V2052:V2053"/>
    <mergeCell ref="W2052:W2053"/>
    <mergeCell ref="X2052:X2053"/>
    <mergeCell ref="Y2052:Y2053"/>
    <mergeCell ref="N2052:N2053"/>
    <mergeCell ref="O2052:O2053"/>
    <mergeCell ref="P2052:P2053"/>
    <mergeCell ref="Q2052:Q2053"/>
    <mergeCell ref="R2052:R2053"/>
    <mergeCell ref="S2052:S2053"/>
    <mergeCell ref="H2050:J2050"/>
    <mergeCell ref="K2050:AD2050"/>
    <mergeCell ref="H2051:J2051"/>
    <mergeCell ref="K2051:AD2051"/>
    <mergeCell ref="H2052:H2053"/>
    <mergeCell ref="I2052:I2053"/>
    <mergeCell ref="J2052:J2053"/>
    <mergeCell ref="K2052:K2053"/>
    <mergeCell ref="L2052:L2053"/>
    <mergeCell ref="M2052:M2053"/>
    <mergeCell ref="Z2048:Z2049"/>
    <mergeCell ref="AA2048:AA2049"/>
    <mergeCell ref="AB2048:AB2049"/>
    <mergeCell ref="AC2048:AC2049"/>
    <mergeCell ref="AD2048:AD2049"/>
    <mergeCell ref="AE2048:AE2051"/>
    <mergeCell ref="T2048:T2049"/>
    <mergeCell ref="U2048:U2049"/>
    <mergeCell ref="V2048:V2049"/>
    <mergeCell ref="W2048:W2049"/>
    <mergeCell ref="X2048:X2049"/>
    <mergeCell ref="Y2048:Y2049"/>
    <mergeCell ref="N2048:N2049"/>
    <mergeCell ref="O2048:O2049"/>
    <mergeCell ref="P2048:P2049"/>
    <mergeCell ref="Q2048:Q2049"/>
    <mergeCell ref="R2048:R2049"/>
    <mergeCell ref="S2048:S2049"/>
    <mergeCell ref="H2042:J2042"/>
    <mergeCell ref="K2042:AD2042"/>
    <mergeCell ref="H2043:J2043"/>
    <mergeCell ref="K2043:AD2043"/>
    <mergeCell ref="H2048:H2049"/>
    <mergeCell ref="I2048:I2049"/>
    <mergeCell ref="J2048:J2049"/>
    <mergeCell ref="K2048:K2049"/>
    <mergeCell ref="L2048:L2049"/>
    <mergeCell ref="M2048:M2049"/>
    <mergeCell ref="Z2040:Z2041"/>
    <mergeCell ref="AA2040:AA2041"/>
    <mergeCell ref="AB2040:AB2041"/>
    <mergeCell ref="AC2040:AC2041"/>
    <mergeCell ref="AD2040:AD2041"/>
    <mergeCell ref="AE2040:AE2043"/>
    <mergeCell ref="T2040:T2041"/>
    <mergeCell ref="U2040:U2041"/>
    <mergeCell ref="V2040:V2041"/>
    <mergeCell ref="W2040:W2041"/>
    <mergeCell ref="X2040:X2041"/>
    <mergeCell ref="Y2040:Y2041"/>
    <mergeCell ref="N2040:N2041"/>
    <mergeCell ref="O2040:O2041"/>
    <mergeCell ref="P2040:P2041"/>
    <mergeCell ref="Q2040:Q2041"/>
    <mergeCell ref="R2040:R2041"/>
    <mergeCell ref="S2040:S2041"/>
    <mergeCell ref="H2038:J2038"/>
    <mergeCell ref="K2038:AD2038"/>
    <mergeCell ref="H2039:J2039"/>
    <mergeCell ref="K2039:AD2039"/>
    <mergeCell ref="H2040:H2041"/>
    <mergeCell ref="I2040:I2041"/>
    <mergeCell ref="J2040:J2041"/>
    <mergeCell ref="K2040:K2041"/>
    <mergeCell ref="L2040:L2041"/>
    <mergeCell ref="M2040:M2041"/>
    <mergeCell ref="Z2036:Z2037"/>
    <mergeCell ref="AA2036:AA2037"/>
    <mergeCell ref="AB2036:AB2037"/>
    <mergeCell ref="AC2036:AC2037"/>
    <mergeCell ref="AD2036:AD2037"/>
    <mergeCell ref="AE2036:AE2039"/>
    <mergeCell ref="T2036:T2037"/>
    <mergeCell ref="U2036:U2037"/>
    <mergeCell ref="V2036:V2037"/>
    <mergeCell ref="W2036:W2037"/>
    <mergeCell ref="X2036:X2037"/>
    <mergeCell ref="Y2036:Y2037"/>
    <mergeCell ref="N2036:N2037"/>
    <mergeCell ref="O2036:O2037"/>
    <mergeCell ref="P2036:P2037"/>
    <mergeCell ref="Q2036:Q2037"/>
    <mergeCell ref="R2036:R2037"/>
    <mergeCell ref="S2036:S2037"/>
    <mergeCell ref="H2034:J2034"/>
    <mergeCell ref="K2034:AD2034"/>
    <mergeCell ref="H2035:J2035"/>
    <mergeCell ref="K2035:AD2035"/>
    <mergeCell ref="H2036:H2037"/>
    <mergeCell ref="I2036:I2037"/>
    <mergeCell ref="J2036:J2037"/>
    <mergeCell ref="K2036:K2037"/>
    <mergeCell ref="L2036:L2037"/>
    <mergeCell ref="M2036:M2037"/>
    <mergeCell ref="Z2032:Z2033"/>
    <mergeCell ref="AA2032:AA2033"/>
    <mergeCell ref="AB2032:AB2033"/>
    <mergeCell ref="AC2032:AC2033"/>
    <mergeCell ref="AD2032:AD2033"/>
    <mergeCell ref="AE2032:AE2035"/>
    <mergeCell ref="T2032:T2033"/>
    <mergeCell ref="U2032:U2033"/>
    <mergeCell ref="V2032:V2033"/>
    <mergeCell ref="W2032:W2033"/>
    <mergeCell ref="X2032:X2033"/>
    <mergeCell ref="Y2032:Y2033"/>
    <mergeCell ref="N2032:N2033"/>
    <mergeCell ref="O2032:O2033"/>
    <mergeCell ref="P2032:P2033"/>
    <mergeCell ref="Q2032:Q2033"/>
    <mergeCell ref="R2032:R2033"/>
    <mergeCell ref="S2032:S2033"/>
    <mergeCell ref="H2030:J2030"/>
    <mergeCell ref="K2030:AD2030"/>
    <mergeCell ref="H2031:J2031"/>
    <mergeCell ref="K2031:AD2031"/>
    <mergeCell ref="H2032:H2033"/>
    <mergeCell ref="I2032:I2033"/>
    <mergeCell ref="J2032:J2033"/>
    <mergeCell ref="K2032:K2033"/>
    <mergeCell ref="L2032:L2033"/>
    <mergeCell ref="M2032:M2033"/>
    <mergeCell ref="Z2028:Z2029"/>
    <mergeCell ref="AA2028:AA2029"/>
    <mergeCell ref="AB2028:AB2029"/>
    <mergeCell ref="AC2028:AC2029"/>
    <mergeCell ref="AD2028:AD2029"/>
    <mergeCell ref="AE2028:AE2031"/>
    <mergeCell ref="T2028:T2029"/>
    <mergeCell ref="U2028:U2029"/>
    <mergeCell ref="V2028:V2029"/>
    <mergeCell ref="W2028:W2029"/>
    <mergeCell ref="X2028:X2029"/>
    <mergeCell ref="Y2028:Y2029"/>
    <mergeCell ref="N2028:N2029"/>
    <mergeCell ref="O2028:O2029"/>
    <mergeCell ref="P2028:P2029"/>
    <mergeCell ref="Q2028:Q2029"/>
    <mergeCell ref="R2028:R2029"/>
    <mergeCell ref="S2028:S2029"/>
    <mergeCell ref="H2026:J2026"/>
    <mergeCell ref="K2026:AD2026"/>
    <mergeCell ref="H2027:J2027"/>
    <mergeCell ref="K2027:AD2027"/>
    <mergeCell ref="H2028:H2029"/>
    <mergeCell ref="I2028:I2029"/>
    <mergeCell ref="J2028:J2029"/>
    <mergeCell ref="K2028:K2029"/>
    <mergeCell ref="L2028:L2029"/>
    <mergeCell ref="M2028:M2029"/>
    <mergeCell ref="Z2024:Z2025"/>
    <mergeCell ref="AA2024:AA2025"/>
    <mergeCell ref="AB2024:AB2025"/>
    <mergeCell ref="AC2024:AC2025"/>
    <mergeCell ref="AD2024:AD2025"/>
    <mergeCell ref="AE2024:AE2027"/>
    <mergeCell ref="T2024:T2025"/>
    <mergeCell ref="U2024:U2025"/>
    <mergeCell ref="V2024:V2025"/>
    <mergeCell ref="W2024:W2025"/>
    <mergeCell ref="X2024:X2025"/>
    <mergeCell ref="Y2024:Y2025"/>
    <mergeCell ref="N2024:N2025"/>
    <mergeCell ref="O2024:O2025"/>
    <mergeCell ref="P2024:P2025"/>
    <mergeCell ref="Q2024:Q2025"/>
    <mergeCell ref="R2024:R2025"/>
    <mergeCell ref="S2024:S2025"/>
    <mergeCell ref="H2022:J2022"/>
    <mergeCell ref="K2022:AD2022"/>
    <mergeCell ref="H2023:J2023"/>
    <mergeCell ref="K2023:AD2023"/>
    <mergeCell ref="H2024:H2025"/>
    <mergeCell ref="I2024:I2025"/>
    <mergeCell ref="J2024:J2025"/>
    <mergeCell ref="K2024:K2025"/>
    <mergeCell ref="L2024:L2025"/>
    <mergeCell ref="M2024:M2025"/>
    <mergeCell ref="Z2020:Z2021"/>
    <mergeCell ref="AA2020:AA2021"/>
    <mergeCell ref="AB2020:AB2021"/>
    <mergeCell ref="AC2020:AC2021"/>
    <mergeCell ref="AD2020:AD2021"/>
    <mergeCell ref="AE2020:AE2023"/>
    <mergeCell ref="T2020:T2021"/>
    <mergeCell ref="U2020:U2021"/>
    <mergeCell ref="V2020:V2021"/>
    <mergeCell ref="W2020:W2021"/>
    <mergeCell ref="X2020:X2021"/>
    <mergeCell ref="Y2020:Y2021"/>
    <mergeCell ref="N2020:N2021"/>
    <mergeCell ref="O2020:O2021"/>
    <mergeCell ref="P2020:P2021"/>
    <mergeCell ref="Q2020:Q2021"/>
    <mergeCell ref="R2020:R2021"/>
    <mergeCell ref="S2020:S2021"/>
    <mergeCell ref="H2020:H2021"/>
    <mergeCell ref="I2020:I2021"/>
    <mergeCell ref="J2020:J2021"/>
    <mergeCell ref="K2020:K2021"/>
    <mergeCell ref="L2020:L2021"/>
    <mergeCell ref="M2020:M2021"/>
    <mergeCell ref="Y2014:Y2019"/>
    <mergeCell ref="Z2014:Z2019"/>
    <mergeCell ref="AA2014:AA2019"/>
    <mergeCell ref="AB2014:AB2019"/>
    <mergeCell ref="AC2014:AC2019"/>
    <mergeCell ref="AD2014:AD2019"/>
    <mergeCell ref="S2014:S2019"/>
    <mergeCell ref="T2014:T2019"/>
    <mergeCell ref="U2014:U2019"/>
    <mergeCell ref="V2014:V2019"/>
    <mergeCell ref="W2014:W2019"/>
    <mergeCell ref="X2014:X2019"/>
    <mergeCell ref="AE2012:AE2019"/>
    <mergeCell ref="I2013:I2019"/>
    <mergeCell ref="J2013:J2019"/>
    <mergeCell ref="K2014:K2019"/>
    <mergeCell ref="L2014:L2019"/>
    <mergeCell ref="M2014:M2019"/>
    <mergeCell ref="N2014:N2019"/>
    <mergeCell ref="O2014:O2019"/>
    <mergeCell ref="P2014:P2019"/>
    <mergeCell ref="Q2014:Q2019"/>
    <mergeCell ref="H2009:J2009"/>
    <mergeCell ref="K2009:AD2009"/>
    <mergeCell ref="H2010:J2010"/>
    <mergeCell ref="K2010:AD2010"/>
    <mergeCell ref="B2012:B2019"/>
    <mergeCell ref="C2012:C2019"/>
    <mergeCell ref="F2012:F2019"/>
    <mergeCell ref="H2012:H2019"/>
    <mergeCell ref="I2012:AD2012"/>
    <mergeCell ref="R2014:R2019"/>
    <mergeCell ref="Z2007:Z2008"/>
    <mergeCell ref="AA2007:AA2008"/>
    <mergeCell ref="AB2007:AB2008"/>
    <mergeCell ref="AC2007:AC2008"/>
    <mergeCell ref="AD2007:AD2008"/>
    <mergeCell ref="AE2007:AE2010"/>
    <mergeCell ref="T2007:T2008"/>
    <mergeCell ref="U2007:U2008"/>
    <mergeCell ref="V2007:V2008"/>
    <mergeCell ref="W2007:W2008"/>
    <mergeCell ref="X2007:X2008"/>
    <mergeCell ref="Y2007:Y2008"/>
    <mergeCell ref="N2007:N2008"/>
    <mergeCell ref="O2007:O2008"/>
    <mergeCell ref="P2007:P2008"/>
    <mergeCell ref="Q2007:Q2008"/>
    <mergeCell ref="R2007:R2008"/>
    <mergeCell ref="S2007:S2008"/>
    <mergeCell ref="H2005:J2005"/>
    <mergeCell ref="K2005:AD2005"/>
    <mergeCell ref="H2006:J2006"/>
    <mergeCell ref="K2006:AD2006"/>
    <mergeCell ref="H2007:H2008"/>
    <mergeCell ref="I2007:I2008"/>
    <mergeCell ref="J2007:J2008"/>
    <mergeCell ref="K2007:K2008"/>
    <mergeCell ref="L2007:L2008"/>
    <mergeCell ref="M2007:M2008"/>
    <mergeCell ref="Z2003:Z2004"/>
    <mergeCell ref="AA2003:AA2004"/>
    <mergeCell ref="AB2003:AB2004"/>
    <mergeCell ref="AC2003:AC2004"/>
    <mergeCell ref="AD2003:AD2004"/>
    <mergeCell ref="AE2003:AE2006"/>
    <mergeCell ref="T2003:T2004"/>
    <mergeCell ref="U2003:U2004"/>
    <mergeCell ref="V2003:V2004"/>
    <mergeCell ref="W2003:W2004"/>
    <mergeCell ref="X2003:X2004"/>
    <mergeCell ref="Y2003:Y2004"/>
    <mergeCell ref="N2003:N2004"/>
    <mergeCell ref="O2003:O2004"/>
    <mergeCell ref="P2003:P2004"/>
    <mergeCell ref="Q2003:Q2004"/>
    <mergeCell ref="R2003:R2004"/>
    <mergeCell ref="S2003:S2004"/>
    <mergeCell ref="H2001:J2001"/>
    <mergeCell ref="K2001:AD2001"/>
    <mergeCell ref="H2002:J2002"/>
    <mergeCell ref="K2002:AD2002"/>
    <mergeCell ref="H2003:H2004"/>
    <mergeCell ref="I2003:I2004"/>
    <mergeCell ref="J2003:J2004"/>
    <mergeCell ref="K2003:K2004"/>
    <mergeCell ref="L2003:L2004"/>
    <mergeCell ref="M2003:M2004"/>
    <mergeCell ref="Z1999:Z2000"/>
    <mergeCell ref="AA1999:AA2000"/>
    <mergeCell ref="AB1999:AB2000"/>
    <mergeCell ref="AC1999:AC2000"/>
    <mergeCell ref="AD1999:AD2000"/>
    <mergeCell ref="AE1999:AE2002"/>
    <mergeCell ref="T1999:T2000"/>
    <mergeCell ref="U1999:U2000"/>
    <mergeCell ref="V1999:V2000"/>
    <mergeCell ref="W1999:W2000"/>
    <mergeCell ref="X1999:X2000"/>
    <mergeCell ref="Y1999:Y2000"/>
    <mergeCell ref="N1999:N2000"/>
    <mergeCell ref="O1999:O2000"/>
    <mergeCell ref="P1999:P2000"/>
    <mergeCell ref="Q1999:Q2000"/>
    <mergeCell ref="R1999:R2000"/>
    <mergeCell ref="S1999:S2000"/>
    <mergeCell ref="H1997:J1997"/>
    <mergeCell ref="K1997:AD1997"/>
    <mergeCell ref="H1998:J1998"/>
    <mergeCell ref="K1998:AD1998"/>
    <mergeCell ref="H1999:H2000"/>
    <mergeCell ref="I1999:I2000"/>
    <mergeCell ref="J1999:J2000"/>
    <mergeCell ref="K1999:K2000"/>
    <mergeCell ref="L1999:L2000"/>
    <mergeCell ref="M1999:M2000"/>
    <mergeCell ref="Z1995:Z1996"/>
    <mergeCell ref="AA1995:AA1996"/>
    <mergeCell ref="AB1995:AB1996"/>
    <mergeCell ref="AC1995:AC1996"/>
    <mergeCell ref="AD1995:AD1996"/>
    <mergeCell ref="AE1995:AE1998"/>
    <mergeCell ref="T1995:T1996"/>
    <mergeCell ref="U1995:U1996"/>
    <mergeCell ref="V1995:V1996"/>
    <mergeCell ref="W1995:W1996"/>
    <mergeCell ref="X1995:X1996"/>
    <mergeCell ref="Y1995:Y1996"/>
    <mergeCell ref="N1995:N1996"/>
    <mergeCell ref="O1995:O1996"/>
    <mergeCell ref="P1995:P1996"/>
    <mergeCell ref="Q1995:Q1996"/>
    <mergeCell ref="R1995:R1996"/>
    <mergeCell ref="S1995:S1996"/>
    <mergeCell ref="H1993:J1993"/>
    <mergeCell ref="K1993:AD1993"/>
    <mergeCell ref="H1994:J1994"/>
    <mergeCell ref="K1994:AD1994"/>
    <mergeCell ref="H1995:H1996"/>
    <mergeCell ref="I1995:I1996"/>
    <mergeCell ref="J1995:J1996"/>
    <mergeCell ref="K1995:K1996"/>
    <mergeCell ref="L1995:L1996"/>
    <mergeCell ref="M1995:M1996"/>
    <mergeCell ref="Z1991:Z1992"/>
    <mergeCell ref="AA1991:AA1992"/>
    <mergeCell ref="AB1991:AB1992"/>
    <mergeCell ref="AC1991:AC1992"/>
    <mergeCell ref="AD1991:AD1992"/>
    <mergeCell ref="AE1991:AE1994"/>
    <mergeCell ref="T1991:T1992"/>
    <mergeCell ref="U1991:U1992"/>
    <mergeCell ref="V1991:V1992"/>
    <mergeCell ref="W1991:W1992"/>
    <mergeCell ref="X1991:X1992"/>
    <mergeCell ref="Y1991:Y1992"/>
    <mergeCell ref="N1991:N1992"/>
    <mergeCell ref="O1991:O1992"/>
    <mergeCell ref="P1991:P1992"/>
    <mergeCell ref="Q1991:Q1992"/>
    <mergeCell ref="R1991:R1992"/>
    <mergeCell ref="S1991:S1992"/>
    <mergeCell ref="H1989:J1989"/>
    <mergeCell ref="K1989:AD1989"/>
    <mergeCell ref="H1990:J1990"/>
    <mergeCell ref="K1990:AD1990"/>
    <mergeCell ref="H1991:H1992"/>
    <mergeCell ref="I1991:I1992"/>
    <mergeCell ref="J1991:J1992"/>
    <mergeCell ref="K1991:K1992"/>
    <mergeCell ref="L1991:L1992"/>
    <mergeCell ref="M1991:M1992"/>
    <mergeCell ref="Z1987:Z1988"/>
    <mergeCell ref="AA1987:AA1988"/>
    <mergeCell ref="AB1987:AB1988"/>
    <mergeCell ref="AC1987:AC1988"/>
    <mergeCell ref="AD1987:AD1988"/>
    <mergeCell ref="AE1987:AE1990"/>
    <mergeCell ref="T1987:T1988"/>
    <mergeCell ref="U1987:U1988"/>
    <mergeCell ref="V1987:V1988"/>
    <mergeCell ref="W1987:W1988"/>
    <mergeCell ref="X1987:X1988"/>
    <mergeCell ref="Y1987:Y1988"/>
    <mergeCell ref="N1987:N1988"/>
    <mergeCell ref="O1987:O1988"/>
    <mergeCell ref="P1987:P1988"/>
    <mergeCell ref="Q1987:Q1988"/>
    <mergeCell ref="R1987:R1988"/>
    <mergeCell ref="S1987:S1988"/>
    <mergeCell ref="H1985:J1985"/>
    <mergeCell ref="K1985:AD1985"/>
    <mergeCell ref="H1986:J1986"/>
    <mergeCell ref="K1986:AD1986"/>
    <mergeCell ref="H1987:H1988"/>
    <mergeCell ref="I1987:I1988"/>
    <mergeCell ref="J1987:J1988"/>
    <mergeCell ref="K1987:K1988"/>
    <mergeCell ref="L1987:L1988"/>
    <mergeCell ref="M1987:M1988"/>
    <mergeCell ref="Z1983:Z1984"/>
    <mergeCell ref="AA1983:AA1984"/>
    <mergeCell ref="AB1983:AB1984"/>
    <mergeCell ref="AC1983:AC1984"/>
    <mergeCell ref="AD1983:AD1984"/>
    <mergeCell ref="AE1983:AE1986"/>
    <mergeCell ref="T1983:T1984"/>
    <mergeCell ref="U1983:U1984"/>
    <mergeCell ref="V1983:V1984"/>
    <mergeCell ref="W1983:W1984"/>
    <mergeCell ref="X1983:X1984"/>
    <mergeCell ref="Y1983:Y1984"/>
    <mergeCell ref="N1983:N1984"/>
    <mergeCell ref="O1983:O1984"/>
    <mergeCell ref="P1983:P1984"/>
    <mergeCell ref="Q1983:Q1984"/>
    <mergeCell ref="R1983:R1984"/>
    <mergeCell ref="S1983:S1984"/>
    <mergeCell ref="H1981:J1981"/>
    <mergeCell ref="K1981:AD1981"/>
    <mergeCell ref="H1982:J1982"/>
    <mergeCell ref="K1982:AD1982"/>
    <mergeCell ref="H1983:H1984"/>
    <mergeCell ref="I1983:I1984"/>
    <mergeCell ref="J1983:J1984"/>
    <mergeCell ref="K1983:K1984"/>
    <mergeCell ref="L1983:L1984"/>
    <mergeCell ref="M1983:M1984"/>
    <mergeCell ref="Z1979:Z1980"/>
    <mergeCell ref="AA1979:AA1980"/>
    <mergeCell ref="AB1979:AB1980"/>
    <mergeCell ref="AC1979:AC1980"/>
    <mergeCell ref="AD1979:AD1980"/>
    <mergeCell ref="AE1979:AE1982"/>
    <mergeCell ref="T1979:T1980"/>
    <mergeCell ref="U1979:U1980"/>
    <mergeCell ref="V1979:V1980"/>
    <mergeCell ref="W1979:W1980"/>
    <mergeCell ref="X1979:X1980"/>
    <mergeCell ref="Y1979:Y1980"/>
    <mergeCell ref="N1979:N1980"/>
    <mergeCell ref="O1979:O1980"/>
    <mergeCell ref="P1979:P1980"/>
    <mergeCell ref="Q1979:Q1980"/>
    <mergeCell ref="R1979:R1980"/>
    <mergeCell ref="S1979:S1980"/>
    <mergeCell ref="H1977:J1977"/>
    <mergeCell ref="K1977:AD1977"/>
    <mergeCell ref="H1978:J1978"/>
    <mergeCell ref="K1978:AD1978"/>
    <mergeCell ref="H1979:H1980"/>
    <mergeCell ref="I1979:I1980"/>
    <mergeCell ref="J1979:J1980"/>
    <mergeCell ref="K1979:K1980"/>
    <mergeCell ref="L1979:L1980"/>
    <mergeCell ref="M1979:M1980"/>
    <mergeCell ref="Z1975:Z1976"/>
    <mergeCell ref="AA1975:AA1976"/>
    <mergeCell ref="AB1975:AB1976"/>
    <mergeCell ref="AC1975:AC1976"/>
    <mergeCell ref="AD1975:AD1976"/>
    <mergeCell ref="AE1975:AE1978"/>
    <mergeCell ref="T1975:T1976"/>
    <mergeCell ref="U1975:U1976"/>
    <mergeCell ref="V1975:V1976"/>
    <mergeCell ref="W1975:W1976"/>
    <mergeCell ref="X1975:X1976"/>
    <mergeCell ref="Y1975:Y1976"/>
    <mergeCell ref="N1975:N1976"/>
    <mergeCell ref="O1975:O1976"/>
    <mergeCell ref="P1975:P1976"/>
    <mergeCell ref="Q1975:Q1976"/>
    <mergeCell ref="R1975:R1976"/>
    <mergeCell ref="S1975:S1976"/>
    <mergeCell ref="H1973:J1973"/>
    <mergeCell ref="K1973:AD1973"/>
    <mergeCell ref="H1974:J1974"/>
    <mergeCell ref="K1974:AD1974"/>
    <mergeCell ref="H1975:H1976"/>
    <mergeCell ref="I1975:I1976"/>
    <mergeCell ref="J1975:J1976"/>
    <mergeCell ref="K1975:K1976"/>
    <mergeCell ref="L1975:L1976"/>
    <mergeCell ref="M1975:M1976"/>
    <mergeCell ref="Z1971:Z1972"/>
    <mergeCell ref="AA1971:AA1972"/>
    <mergeCell ref="AB1971:AB1972"/>
    <mergeCell ref="AC1971:AC1972"/>
    <mergeCell ref="AD1971:AD1972"/>
    <mergeCell ref="AE1971:AE1974"/>
    <mergeCell ref="T1971:T1972"/>
    <mergeCell ref="U1971:U1972"/>
    <mergeCell ref="V1971:V1972"/>
    <mergeCell ref="W1971:W1972"/>
    <mergeCell ref="X1971:X1972"/>
    <mergeCell ref="Y1971:Y1972"/>
    <mergeCell ref="N1971:N1972"/>
    <mergeCell ref="O1971:O1972"/>
    <mergeCell ref="P1971:P1972"/>
    <mergeCell ref="Q1971:Q1972"/>
    <mergeCell ref="R1971:R1972"/>
    <mergeCell ref="S1971:S1972"/>
    <mergeCell ref="H1971:H1972"/>
    <mergeCell ref="I1971:I1972"/>
    <mergeCell ref="J1971:J1972"/>
    <mergeCell ref="K1971:K1972"/>
    <mergeCell ref="L1971:L1972"/>
    <mergeCell ref="M1971:M1972"/>
    <mergeCell ref="B1963:B1970"/>
    <mergeCell ref="C1963:C1970"/>
    <mergeCell ref="F1963:F1970"/>
    <mergeCell ref="H1963:H1970"/>
    <mergeCell ref="I1963:AD1963"/>
    <mergeCell ref="R1965:R1970"/>
    <mergeCell ref="Z1896:Z1897"/>
    <mergeCell ref="AA1896:AA1897"/>
    <mergeCell ref="AB1896:AB1897"/>
    <mergeCell ref="AC1896:AC1897"/>
    <mergeCell ref="AD1896:AD1897"/>
    <mergeCell ref="AE1896:AE1899"/>
    <mergeCell ref="T1896:T1897"/>
    <mergeCell ref="U1896:U1897"/>
    <mergeCell ref="V1896:V1897"/>
    <mergeCell ref="W1896:W1897"/>
    <mergeCell ref="X1896:X1897"/>
    <mergeCell ref="Y1896:Y1897"/>
    <mergeCell ref="N1896:N1897"/>
    <mergeCell ref="O1896:O1897"/>
    <mergeCell ref="P1896:P1897"/>
    <mergeCell ref="Q1896:Q1897"/>
    <mergeCell ref="R1896:R1897"/>
    <mergeCell ref="S1896:S1897"/>
    <mergeCell ref="H1931:J1931"/>
    <mergeCell ref="K1931:AD1931"/>
    <mergeCell ref="H1932:J1932"/>
    <mergeCell ref="K1932:AD1932"/>
    <mergeCell ref="H1896:H1897"/>
    <mergeCell ref="I1896:I1897"/>
    <mergeCell ref="J1896:J1897"/>
    <mergeCell ref="K1896:K1897"/>
    <mergeCell ref="L1896:L1897"/>
    <mergeCell ref="M1896:M1897"/>
    <mergeCell ref="Z1929:Z1930"/>
    <mergeCell ref="AA1929:AA1930"/>
    <mergeCell ref="AB1929:AB1930"/>
    <mergeCell ref="AC1929:AC1930"/>
    <mergeCell ref="N1925:N1926"/>
    <mergeCell ref="O1925:O1926"/>
    <mergeCell ref="P1925:P1926"/>
    <mergeCell ref="Q1925:Q1926"/>
    <mergeCell ref="R1925:R1926"/>
    <mergeCell ref="S1925:S1926"/>
    <mergeCell ref="H1925:H1926"/>
    <mergeCell ref="I1925:I1926"/>
    <mergeCell ref="J1925:J1926"/>
    <mergeCell ref="K1925:K1926"/>
    <mergeCell ref="L1925:L1926"/>
    <mergeCell ref="M1925:M1926"/>
    <mergeCell ref="Y1965:Y1970"/>
    <mergeCell ref="Z1965:Z1970"/>
    <mergeCell ref="AA1965:AA1970"/>
    <mergeCell ref="AB1965:AB1970"/>
    <mergeCell ref="AC1965:AC1970"/>
    <mergeCell ref="AD1965:AD1970"/>
    <mergeCell ref="S1965:S1970"/>
    <mergeCell ref="T1965:T1970"/>
    <mergeCell ref="U1965:U1970"/>
    <mergeCell ref="V1965:V1970"/>
    <mergeCell ref="W1965:W1970"/>
    <mergeCell ref="X1965:X1970"/>
    <mergeCell ref="AE1963:AE1970"/>
    <mergeCell ref="I1964:I1970"/>
    <mergeCell ref="J1964:J1970"/>
    <mergeCell ref="K1965:K1970"/>
    <mergeCell ref="L1965:L1970"/>
    <mergeCell ref="M1965:M1970"/>
    <mergeCell ref="N1965:N1970"/>
    <mergeCell ref="O1965:O1970"/>
    <mergeCell ref="P1965:P1970"/>
    <mergeCell ref="Q1965:Q1970"/>
    <mergeCell ref="H1923:J1923"/>
    <mergeCell ref="K1923:AD1923"/>
    <mergeCell ref="H1924:J1924"/>
    <mergeCell ref="K1924:AD1924"/>
    <mergeCell ref="B1913:B1920"/>
    <mergeCell ref="C1913:C1920"/>
    <mergeCell ref="F1913:F1920"/>
    <mergeCell ref="H1913:H1920"/>
    <mergeCell ref="I1913:AD1913"/>
    <mergeCell ref="R1915:R1920"/>
    <mergeCell ref="Z1921:Z1922"/>
    <mergeCell ref="AA1921:AA1922"/>
    <mergeCell ref="AB1921:AB1922"/>
    <mergeCell ref="AC1921:AC1922"/>
    <mergeCell ref="AD1921:AD1922"/>
    <mergeCell ref="AE1921:AE1924"/>
    <mergeCell ref="T1921:T1922"/>
    <mergeCell ref="U1921:U1922"/>
    <mergeCell ref="V1921:V1922"/>
    <mergeCell ref="W1921:W1922"/>
    <mergeCell ref="X1921:X1922"/>
    <mergeCell ref="Y1921:Y1922"/>
    <mergeCell ref="N1921:N1922"/>
    <mergeCell ref="O1921:O1922"/>
    <mergeCell ref="P1921:P1922"/>
    <mergeCell ref="Q1921:Q1922"/>
    <mergeCell ref="R1921:R1922"/>
    <mergeCell ref="S1921:S1922"/>
    <mergeCell ref="AD1929:AD1930"/>
    <mergeCell ref="AE1929:AE1932"/>
    <mergeCell ref="T1929:T1930"/>
    <mergeCell ref="U1929:U1930"/>
    <mergeCell ref="V1929:V1930"/>
    <mergeCell ref="W1929:W1930"/>
    <mergeCell ref="X1929:X1930"/>
    <mergeCell ref="Y1929:Y1930"/>
    <mergeCell ref="N1929:N1930"/>
    <mergeCell ref="O1929:O1930"/>
    <mergeCell ref="P1929:P1930"/>
    <mergeCell ref="Q1929:Q1930"/>
    <mergeCell ref="R1929:R1930"/>
    <mergeCell ref="S1929:S1930"/>
    <mergeCell ref="H1927:J1927"/>
    <mergeCell ref="K1927:AD1927"/>
    <mergeCell ref="H1928:J1928"/>
    <mergeCell ref="K1928:AD1928"/>
    <mergeCell ref="H1929:H1930"/>
    <mergeCell ref="I1929:I1930"/>
    <mergeCell ref="J1929:J1930"/>
    <mergeCell ref="K1929:K1930"/>
    <mergeCell ref="L1929:L1930"/>
    <mergeCell ref="M1929:M1930"/>
    <mergeCell ref="Z1925:Z1926"/>
    <mergeCell ref="AA1925:AA1926"/>
    <mergeCell ref="AB1925:AB1926"/>
    <mergeCell ref="AC1925:AC1926"/>
    <mergeCell ref="AD1925:AD1926"/>
    <mergeCell ref="AE1925:AE1928"/>
    <mergeCell ref="T1925:T1926"/>
    <mergeCell ref="U1925:U1926"/>
    <mergeCell ref="V1925:V1926"/>
    <mergeCell ref="W1925:W1926"/>
    <mergeCell ref="X1925:X1926"/>
    <mergeCell ref="Y1925:Y1926"/>
    <mergeCell ref="H1910:J1910"/>
    <mergeCell ref="K1910:AD1910"/>
    <mergeCell ref="H1911:J1911"/>
    <mergeCell ref="K1911:AD1911"/>
    <mergeCell ref="H1921:H1922"/>
    <mergeCell ref="I1921:I1922"/>
    <mergeCell ref="J1921:J1922"/>
    <mergeCell ref="K1921:K1922"/>
    <mergeCell ref="L1921:L1922"/>
    <mergeCell ref="M1921:M1922"/>
    <mergeCell ref="Z1908:Z1909"/>
    <mergeCell ref="AA1908:AA1909"/>
    <mergeCell ref="AB1908:AB1909"/>
    <mergeCell ref="AC1908:AC1909"/>
    <mergeCell ref="AD1908:AD1909"/>
    <mergeCell ref="AE1908:AE1911"/>
    <mergeCell ref="T1908:T1909"/>
    <mergeCell ref="U1908:U1909"/>
    <mergeCell ref="V1908:V1909"/>
    <mergeCell ref="W1908:W1909"/>
    <mergeCell ref="X1908:X1909"/>
    <mergeCell ref="Y1908:Y1909"/>
    <mergeCell ref="N1908:N1909"/>
    <mergeCell ref="O1908:O1909"/>
    <mergeCell ref="P1908:P1909"/>
    <mergeCell ref="Q1908:Q1909"/>
    <mergeCell ref="R1908:R1909"/>
    <mergeCell ref="S1908:S1909"/>
    <mergeCell ref="H1906:J1906"/>
    <mergeCell ref="K1906:AD1906"/>
    <mergeCell ref="H1907:J1907"/>
    <mergeCell ref="K1907:AD1907"/>
    <mergeCell ref="H1908:H1909"/>
    <mergeCell ref="I1908:I1909"/>
    <mergeCell ref="J1908:J1909"/>
    <mergeCell ref="K1908:K1909"/>
    <mergeCell ref="L1908:L1909"/>
    <mergeCell ref="M1908:M1909"/>
    <mergeCell ref="Y1915:Y1920"/>
    <mergeCell ref="Z1915:Z1920"/>
    <mergeCell ref="AA1915:AA1920"/>
    <mergeCell ref="AB1915:AB1920"/>
    <mergeCell ref="AC1915:AC1920"/>
    <mergeCell ref="AD1915:AD1920"/>
    <mergeCell ref="S1915:S1920"/>
    <mergeCell ref="T1915:T1920"/>
    <mergeCell ref="U1915:U1920"/>
    <mergeCell ref="V1915:V1920"/>
    <mergeCell ref="W1915:W1920"/>
    <mergeCell ref="X1915:X1920"/>
    <mergeCell ref="AE1913:AE1920"/>
    <mergeCell ref="I1914:I1920"/>
    <mergeCell ref="J1914:J1920"/>
    <mergeCell ref="K1915:K1920"/>
    <mergeCell ref="L1915:L1920"/>
    <mergeCell ref="M1915:M1920"/>
    <mergeCell ref="N1915:N1920"/>
    <mergeCell ref="O1915:O1920"/>
    <mergeCell ref="P1915:P1920"/>
    <mergeCell ref="Q1915:Q1920"/>
    <mergeCell ref="Z1904:Z1905"/>
    <mergeCell ref="AA1904:AA1905"/>
    <mergeCell ref="AB1904:AB1905"/>
    <mergeCell ref="AC1904:AC1905"/>
    <mergeCell ref="AD1904:AD1905"/>
    <mergeCell ref="AE1904:AE1907"/>
    <mergeCell ref="T1904:T1905"/>
    <mergeCell ref="U1904:U1905"/>
    <mergeCell ref="V1904:V1905"/>
    <mergeCell ref="W1904:W1905"/>
    <mergeCell ref="X1904:X1905"/>
    <mergeCell ref="Y1904:Y1905"/>
    <mergeCell ref="N1904:N1905"/>
    <mergeCell ref="O1904:O1905"/>
    <mergeCell ref="P1904:P1905"/>
    <mergeCell ref="Q1904:Q1905"/>
    <mergeCell ref="R1904:R1905"/>
    <mergeCell ref="S1904:S1905"/>
    <mergeCell ref="H1902:J1902"/>
    <mergeCell ref="K1902:AD1902"/>
    <mergeCell ref="H1903:J1903"/>
    <mergeCell ref="K1903:AD1903"/>
    <mergeCell ref="H1904:H1905"/>
    <mergeCell ref="I1904:I1905"/>
    <mergeCell ref="J1904:J1905"/>
    <mergeCell ref="K1904:K1905"/>
    <mergeCell ref="L1904:L1905"/>
    <mergeCell ref="M1904:M1905"/>
    <mergeCell ref="Z1900:Z1901"/>
    <mergeCell ref="AA1900:AA1901"/>
    <mergeCell ref="AB1900:AB1901"/>
    <mergeCell ref="AC1900:AC1901"/>
    <mergeCell ref="AD1900:AD1901"/>
    <mergeCell ref="AE1900:AE1903"/>
    <mergeCell ref="T1900:T1901"/>
    <mergeCell ref="U1900:U1901"/>
    <mergeCell ref="V1900:V1901"/>
    <mergeCell ref="W1900:W1901"/>
    <mergeCell ref="X1900:X1901"/>
    <mergeCell ref="Y1900:Y1901"/>
    <mergeCell ref="N1900:N1901"/>
    <mergeCell ref="O1900:O1901"/>
    <mergeCell ref="P1900:P1901"/>
    <mergeCell ref="Q1900:Q1901"/>
    <mergeCell ref="R1900:R1901"/>
    <mergeCell ref="S1900:S1901"/>
    <mergeCell ref="H1894:J1894"/>
    <mergeCell ref="K1894:AD1894"/>
    <mergeCell ref="H1895:J1895"/>
    <mergeCell ref="K1895:AD1895"/>
    <mergeCell ref="H1900:H1901"/>
    <mergeCell ref="I1900:I1901"/>
    <mergeCell ref="J1900:J1901"/>
    <mergeCell ref="K1900:K1901"/>
    <mergeCell ref="L1900:L1901"/>
    <mergeCell ref="M1900:M1901"/>
    <mergeCell ref="Z1892:Z1893"/>
    <mergeCell ref="AA1892:AA1893"/>
    <mergeCell ref="AB1892:AB1893"/>
    <mergeCell ref="AC1892:AC1893"/>
    <mergeCell ref="AD1892:AD1893"/>
    <mergeCell ref="AE1892:AE1895"/>
    <mergeCell ref="T1892:T1893"/>
    <mergeCell ref="U1892:U1893"/>
    <mergeCell ref="V1892:V1893"/>
    <mergeCell ref="W1892:W1893"/>
    <mergeCell ref="X1892:X1893"/>
    <mergeCell ref="Y1892:Y1893"/>
    <mergeCell ref="N1892:N1893"/>
    <mergeCell ref="O1892:O1893"/>
    <mergeCell ref="P1892:P1893"/>
    <mergeCell ref="Q1892:Q1893"/>
    <mergeCell ref="R1892:R1893"/>
    <mergeCell ref="S1892:S1893"/>
    <mergeCell ref="H1890:J1890"/>
    <mergeCell ref="K1890:AD1890"/>
    <mergeCell ref="H1891:J1891"/>
    <mergeCell ref="K1891:AD1891"/>
    <mergeCell ref="H1892:H1893"/>
    <mergeCell ref="I1892:I1893"/>
    <mergeCell ref="J1892:J1893"/>
    <mergeCell ref="K1892:K1893"/>
    <mergeCell ref="L1892:L1893"/>
    <mergeCell ref="M1892:M1893"/>
    <mergeCell ref="H1898:J1898"/>
    <mergeCell ref="K1898:AD1898"/>
    <mergeCell ref="H1899:J1899"/>
    <mergeCell ref="K1899:AD1899"/>
    <mergeCell ref="Z1888:Z1889"/>
    <mergeCell ref="AA1888:AA1889"/>
    <mergeCell ref="AB1888:AB1889"/>
    <mergeCell ref="AC1888:AC1889"/>
    <mergeCell ref="AD1888:AD1889"/>
    <mergeCell ref="AE1888:AE1891"/>
    <mergeCell ref="T1888:T1889"/>
    <mergeCell ref="U1888:U1889"/>
    <mergeCell ref="V1888:V1889"/>
    <mergeCell ref="W1888:W1889"/>
    <mergeCell ref="X1888:X1889"/>
    <mergeCell ref="Y1888:Y1889"/>
    <mergeCell ref="N1888:N1889"/>
    <mergeCell ref="O1888:O1889"/>
    <mergeCell ref="P1888:P1889"/>
    <mergeCell ref="Q1888:Q1889"/>
    <mergeCell ref="R1888:R1889"/>
    <mergeCell ref="S1888:S1889"/>
    <mergeCell ref="H1886:J1886"/>
    <mergeCell ref="K1886:AD1886"/>
    <mergeCell ref="H1887:J1887"/>
    <mergeCell ref="K1887:AD1887"/>
    <mergeCell ref="H1888:H1889"/>
    <mergeCell ref="I1888:I1889"/>
    <mergeCell ref="J1888:J1889"/>
    <mergeCell ref="K1888:K1889"/>
    <mergeCell ref="L1888:L1889"/>
    <mergeCell ref="M1888:M1889"/>
    <mergeCell ref="Z1884:Z1885"/>
    <mergeCell ref="AA1884:AA1885"/>
    <mergeCell ref="AB1884:AB1885"/>
    <mergeCell ref="AC1884:AC1885"/>
    <mergeCell ref="AD1884:AD1885"/>
    <mergeCell ref="AE1884:AE1887"/>
    <mergeCell ref="T1884:T1885"/>
    <mergeCell ref="U1884:U1885"/>
    <mergeCell ref="V1884:V1885"/>
    <mergeCell ref="W1884:W1885"/>
    <mergeCell ref="X1884:X1885"/>
    <mergeCell ref="Y1884:Y1885"/>
    <mergeCell ref="N1884:N1885"/>
    <mergeCell ref="O1884:O1885"/>
    <mergeCell ref="P1884:P1885"/>
    <mergeCell ref="Q1884:Q1885"/>
    <mergeCell ref="R1884:R1885"/>
    <mergeCell ref="S1884:S1885"/>
    <mergeCell ref="H1882:J1882"/>
    <mergeCell ref="K1882:AD1882"/>
    <mergeCell ref="H1883:J1883"/>
    <mergeCell ref="K1883:AD1883"/>
    <mergeCell ref="H1884:H1885"/>
    <mergeCell ref="I1884:I1885"/>
    <mergeCell ref="J1884:J1885"/>
    <mergeCell ref="K1884:K1885"/>
    <mergeCell ref="L1884:L1885"/>
    <mergeCell ref="M1884:M1885"/>
    <mergeCell ref="Z1880:Z1881"/>
    <mergeCell ref="AA1880:AA1881"/>
    <mergeCell ref="AB1880:AB1881"/>
    <mergeCell ref="AC1880:AC1881"/>
    <mergeCell ref="AD1880:AD1881"/>
    <mergeCell ref="AE1880:AE1883"/>
    <mergeCell ref="T1880:T1881"/>
    <mergeCell ref="U1880:U1881"/>
    <mergeCell ref="V1880:V1881"/>
    <mergeCell ref="W1880:W1881"/>
    <mergeCell ref="X1880:X1881"/>
    <mergeCell ref="Y1880:Y1881"/>
    <mergeCell ref="N1880:N1881"/>
    <mergeCell ref="O1880:O1881"/>
    <mergeCell ref="P1880:P1881"/>
    <mergeCell ref="Q1880:Q1881"/>
    <mergeCell ref="R1880:R1881"/>
    <mergeCell ref="S1880:S1881"/>
    <mergeCell ref="H1878:J1878"/>
    <mergeCell ref="K1878:AD1878"/>
    <mergeCell ref="H1879:J1879"/>
    <mergeCell ref="K1879:AD1879"/>
    <mergeCell ref="H1880:H1881"/>
    <mergeCell ref="I1880:I1881"/>
    <mergeCell ref="J1880:J1881"/>
    <mergeCell ref="K1880:K1881"/>
    <mergeCell ref="L1880:L1881"/>
    <mergeCell ref="M1880:M1881"/>
    <mergeCell ref="Z1876:Z1877"/>
    <mergeCell ref="AA1876:AA1877"/>
    <mergeCell ref="AB1876:AB1877"/>
    <mergeCell ref="AC1876:AC1877"/>
    <mergeCell ref="AD1876:AD1877"/>
    <mergeCell ref="AE1876:AE1879"/>
    <mergeCell ref="T1876:T1877"/>
    <mergeCell ref="U1876:U1877"/>
    <mergeCell ref="V1876:V1877"/>
    <mergeCell ref="W1876:W1877"/>
    <mergeCell ref="X1876:X1877"/>
    <mergeCell ref="Y1876:Y1877"/>
    <mergeCell ref="N1876:N1877"/>
    <mergeCell ref="O1876:O1877"/>
    <mergeCell ref="P1876:P1877"/>
    <mergeCell ref="Q1876:Q1877"/>
    <mergeCell ref="R1876:R1877"/>
    <mergeCell ref="S1876:S1877"/>
    <mergeCell ref="H1874:J1874"/>
    <mergeCell ref="K1874:AD1874"/>
    <mergeCell ref="H1875:J1875"/>
    <mergeCell ref="K1875:AD1875"/>
    <mergeCell ref="H1876:H1877"/>
    <mergeCell ref="I1876:I1877"/>
    <mergeCell ref="J1876:J1877"/>
    <mergeCell ref="K1876:K1877"/>
    <mergeCell ref="L1876:L1877"/>
    <mergeCell ref="M1876:M1877"/>
    <mergeCell ref="Z1872:Z1873"/>
    <mergeCell ref="AA1872:AA1873"/>
    <mergeCell ref="AB1872:AB1873"/>
    <mergeCell ref="AC1872:AC1873"/>
    <mergeCell ref="AD1872:AD1873"/>
    <mergeCell ref="AE1872:AE1875"/>
    <mergeCell ref="T1872:T1873"/>
    <mergeCell ref="U1872:U1873"/>
    <mergeCell ref="V1872:V1873"/>
    <mergeCell ref="W1872:W1873"/>
    <mergeCell ref="X1872:X1873"/>
    <mergeCell ref="Y1872:Y1873"/>
    <mergeCell ref="N1872:N1873"/>
    <mergeCell ref="O1872:O1873"/>
    <mergeCell ref="P1872:P1873"/>
    <mergeCell ref="Q1872:Q1873"/>
    <mergeCell ref="R1872:R1873"/>
    <mergeCell ref="S1872:S1873"/>
    <mergeCell ref="H1872:H1873"/>
    <mergeCell ref="I1872:I1873"/>
    <mergeCell ref="J1872:J1873"/>
    <mergeCell ref="K1872:K1873"/>
    <mergeCell ref="L1872:L1873"/>
    <mergeCell ref="M1872:M1873"/>
    <mergeCell ref="Y1866:Y1871"/>
    <mergeCell ref="Z1866:Z1871"/>
    <mergeCell ref="AA1866:AA1871"/>
    <mergeCell ref="AB1866:AB1871"/>
    <mergeCell ref="AC1866:AC1871"/>
    <mergeCell ref="AD1866:AD1871"/>
    <mergeCell ref="S1866:S1871"/>
    <mergeCell ref="T1866:T1871"/>
    <mergeCell ref="U1866:U1871"/>
    <mergeCell ref="V1866:V1871"/>
    <mergeCell ref="W1866:W1871"/>
    <mergeCell ref="X1866:X1871"/>
    <mergeCell ref="AE1864:AE1871"/>
    <mergeCell ref="I1865:I1871"/>
    <mergeCell ref="J1865:J1871"/>
    <mergeCell ref="K1866:K1871"/>
    <mergeCell ref="L1866:L1871"/>
    <mergeCell ref="M1866:M1871"/>
    <mergeCell ref="N1866:N1871"/>
    <mergeCell ref="O1866:O1871"/>
    <mergeCell ref="P1866:P1871"/>
    <mergeCell ref="Q1866:Q1871"/>
    <mergeCell ref="B1864:B1871"/>
    <mergeCell ref="C1864:C1871"/>
    <mergeCell ref="F1864:F1871"/>
    <mergeCell ref="H1864:H1871"/>
    <mergeCell ref="I1864:AD1864"/>
    <mergeCell ref="R1866:R1871"/>
    <mergeCell ref="H1861:J1861"/>
    <mergeCell ref="K1861:AD1861"/>
    <mergeCell ref="H1862:J1862"/>
    <mergeCell ref="K1862:AD1862"/>
    <mergeCell ref="Z1859:Z1860"/>
    <mergeCell ref="AA1859:AA1860"/>
    <mergeCell ref="AB1859:AB1860"/>
    <mergeCell ref="AC1859:AC1860"/>
    <mergeCell ref="AD1859:AD1860"/>
    <mergeCell ref="AE1859:AE1862"/>
    <mergeCell ref="T1859:T1860"/>
    <mergeCell ref="U1859:U1860"/>
    <mergeCell ref="V1859:V1860"/>
    <mergeCell ref="W1859:W1860"/>
    <mergeCell ref="X1859:X1860"/>
    <mergeCell ref="Y1859:Y1860"/>
    <mergeCell ref="N1859:N1860"/>
    <mergeCell ref="O1859:O1860"/>
    <mergeCell ref="P1859:P1860"/>
    <mergeCell ref="Q1859:Q1860"/>
    <mergeCell ref="R1859:R1860"/>
    <mergeCell ref="S1859:S1860"/>
    <mergeCell ref="H1857:J1857"/>
    <mergeCell ref="K1857:AD1857"/>
    <mergeCell ref="H1858:J1858"/>
    <mergeCell ref="K1858:AD1858"/>
    <mergeCell ref="H1859:H1860"/>
    <mergeCell ref="I1859:I1860"/>
    <mergeCell ref="J1859:J1860"/>
    <mergeCell ref="K1859:K1860"/>
    <mergeCell ref="L1859:L1860"/>
    <mergeCell ref="M1859:M1860"/>
    <mergeCell ref="Z1855:Z1856"/>
    <mergeCell ref="AA1855:AA1856"/>
    <mergeCell ref="AB1855:AB1856"/>
    <mergeCell ref="AC1855:AC1856"/>
    <mergeCell ref="AD1855:AD1856"/>
    <mergeCell ref="AE1855:AE1858"/>
    <mergeCell ref="T1855:T1856"/>
    <mergeCell ref="U1855:U1856"/>
    <mergeCell ref="V1855:V1856"/>
    <mergeCell ref="W1855:W1856"/>
    <mergeCell ref="X1855:X1856"/>
    <mergeCell ref="Y1855:Y1856"/>
    <mergeCell ref="N1855:N1856"/>
    <mergeCell ref="O1855:O1856"/>
    <mergeCell ref="P1855:P1856"/>
    <mergeCell ref="Q1855:Q1856"/>
    <mergeCell ref="R1855:R1856"/>
    <mergeCell ref="S1855:S1856"/>
    <mergeCell ref="H1853:J1853"/>
    <mergeCell ref="K1853:AD1853"/>
    <mergeCell ref="H1854:J1854"/>
    <mergeCell ref="K1854:AD1854"/>
    <mergeCell ref="H1855:H1856"/>
    <mergeCell ref="I1855:I1856"/>
    <mergeCell ref="J1855:J1856"/>
    <mergeCell ref="K1855:K1856"/>
    <mergeCell ref="L1855:L1856"/>
    <mergeCell ref="M1855:M1856"/>
    <mergeCell ref="Z1851:Z1852"/>
    <mergeCell ref="AA1851:AA1852"/>
    <mergeCell ref="AB1851:AB1852"/>
    <mergeCell ref="AC1851:AC1852"/>
    <mergeCell ref="AD1851:AD1852"/>
    <mergeCell ref="AE1851:AE1854"/>
    <mergeCell ref="T1851:T1852"/>
    <mergeCell ref="U1851:U1852"/>
    <mergeCell ref="V1851:V1852"/>
    <mergeCell ref="W1851:W1852"/>
    <mergeCell ref="X1851:X1852"/>
    <mergeCell ref="Y1851:Y1852"/>
    <mergeCell ref="N1851:N1852"/>
    <mergeCell ref="O1851:O1852"/>
    <mergeCell ref="P1851:P1852"/>
    <mergeCell ref="Q1851:Q1852"/>
    <mergeCell ref="R1851:R1852"/>
    <mergeCell ref="S1851:S1852"/>
    <mergeCell ref="H1849:J1849"/>
    <mergeCell ref="K1849:AD1849"/>
    <mergeCell ref="H1850:J1850"/>
    <mergeCell ref="K1850:AD1850"/>
    <mergeCell ref="H1851:H1852"/>
    <mergeCell ref="I1851:I1852"/>
    <mergeCell ref="J1851:J1852"/>
    <mergeCell ref="K1851:K1852"/>
    <mergeCell ref="L1851:L1852"/>
    <mergeCell ref="M1851:M1852"/>
    <mergeCell ref="Z1847:Z1848"/>
    <mergeCell ref="AA1847:AA1848"/>
    <mergeCell ref="AB1847:AB1848"/>
    <mergeCell ref="AC1847:AC1848"/>
    <mergeCell ref="AD1847:AD1848"/>
    <mergeCell ref="AE1847:AE1850"/>
    <mergeCell ref="T1847:T1848"/>
    <mergeCell ref="U1847:U1848"/>
    <mergeCell ref="V1847:V1848"/>
    <mergeCell ref="W1847:W1848"/>
    <mergeCell ref="X1847:X1848"/>
    <mergeCell ref="Y1847:Y1848"/>
    <mergeCell ref="N1847:N1848"/>
    <mergeCell ref="O1847:O1848"/>
    <mergeCell ref="P1847:P1848"/>
    <mergeCell ref="Q1847:Q1848"/>
    <mergeCell ref="R1847:R1848"/>
    <mergeCell ref="S1847:S1848"/>
    <mergeCell ref="H1845:J1845"/>
    <mergeCell ref="K1845:AD1845"/>
    <mergeCell ref="H1846:J1846"/>
    <mergeCell ref="K1846:AD1846"/>
    <mergeCell ref="H1847:H1848"/>
    <mergeCell ref="I1847:I1848"/>
    <mergeCell ref="J1847:J1848"/>
    <mergeCell ref="K1847:K1848"/>
    <mergeCell ref="L1847:L1848"/>
    <mergeCell ref="M1847:M1848"/>
    <mergeCell ref="Z1843:Z1844"/>
    <mergeCell ref="AA1843:AA1844"/>
    <mergeCell ref="AB1843:AB1844"/>
    <mergeCell ref="AC1843:AC1844"/>
    <mergeCell ref="AD1843:AD1844"/>
    <mergeCell ref="AE1843:AE1846"/>
    <mergeCell ref="T1843:T1844"/>
    <mergeCell ref="U1843:U1844"/>
    <mergeCell ref="V1843:V1844"/>
    <mergeCell ref="W1843:W1844"/>
    <mergeCell ref="X1843:X1844"/>
    <mergeCell ref="Y1843:Y1844"/>
    <mergeCell ref="N1843:N1844"/>
    <mergeCell ref="O1843:O1844"/>
    <mergeCell ref="P1843:P1844"/>
    <mergeCell ref="Q1843:Q1844"/>
    <mergeCell ref="R1843:R1844"/>
    <mergeCell ref="S1843:S1844"/>
    <mergeCell ref="H1841:J1841"/>
    <mergeCell ref="K1841:AD1841"/>
    <mergeCell ref="H1842:J1842"/>
    <mergeCell ref="K1842:AD1842"/>
    <mergeCell ref="H1843:H1844"/>
    <mergeCell ref="I1843:I1844"/>
    <mergeCell ref="J1843:J1844"/>
    <mergeCell ref="K1843:K1844"/>
    <mergeCell ref="L1843:L1844"/>
    <mergeCell ref="M1843:M1844"/>
    <mergeCell ref="Z1839:Z1840"/>
    <mergeCell ref="AA1839:AA1840"/>
    <mergeCell ref="AB1839:AB1840"/>
    <mergeCell ref="AC1839:AC1840"/>
    <mergeCell ref="AD1839:AD1840"/>
    <mergeCell ref="AE1839:AE1842"/>
    <mergeCell ref="T1839:T1840"/>
    <mergeCell ref="U1839:U1840"/>
    <mergeCell ref="V1839:V1840"/>
    <mergeCell ref="W1839:W1840"/>
    <mergeCell ref="X1839:X1840"/>
    <mergeCell ref="Y1839:Y1840"/>
    <mergeCell ref="N1839:N1840"/>
    <mergeCell ref="O1839:O1840"/>
    <mergeCell ref="P1839:P1840"/>
    <mergeCell ref="Q1839:Q1840"/>
    <mergeCell ref="R1839:R1840"/>
    <mergeCell ref="S1839:S1840"/>
    <mergeCell ref="H1837:J1837"/>
    <mergeCell ref="K1837:AD1837"/>
    <mergeCell ref="H1838:J1838"/>
    <mergeCell ref="K1838:AD1838"/>
    <mergeCell ref="H1839:H1840"/>
    <mergeCell ref="I1839:I1840"/>
    <mergeCell ref="J1839:J1840"/>
    <mergeCell ref="K1839:K1840"/>
    <mergeCell ref="L1839:L1840"/>
    <mergeCell ref="M1839:M1840"/>
    <mergeCell ref="Z1835:Z1836"/>
    <mergeCell ref="AA1835:AA1836"/>
    <mergeCell ref="AB1835:AB1836"/>
    <mergeCell ref="AC1835:AC1836"/>
    <mergeCell ref="AD1835:AD1836"/>
    <mergeCell ref="AE1835:AE1838"/>
    <mergeCell ref="T1835:T1836"/>
    <mergeCell ref="U1835:U1836"/>
    <mergeCell ref="V1835:V1836"/>
    <mergeCell ref="W1835:W1836"/>
    <mergeCell ref="X1835:X1836"/>
    <mergeCell ref="Y1835:Y1836"/>
    <mergeCell ref="N1835:N1836"/>
    <mergeCell ref="O1835:O1836"/>
    <mergeCell ref="P1835:P1836"/>
    <mergeCell ref="Q1835:Q1836"/>
    <mergeCell ref="R1835:R1836"/>
    <mergeCell ref="S1835:S1836"/>
    <mergeCell ref="H1833:J1833"/>
    <mergeCell ref="K1833:AD1833"/>
    <mergeCell ref="H1834:J1834"/>
    <mergeCell ref="K1834:AD1834"/>
    <mergeCell ref="H1835:H1836"/>
    <mergeCell ref="I1835:I1836"/>
    <mergeCell ref="J1835:J1836"/>
    <mergeCell ref="K1835:K1836"/>
    <mergeCell ref="L1835:L1836"/>
    <mergeCell ref="M1835:M1836"/>
    <mergeCell ref="Z1831:Z1832"/>
    <mergeCell ref="AA1831:AA1832"/>
    <mergeCell ref="AB1831:AB1832"/>
    <mergeCell ref="AC1831:AC1832"/>
    <mergeCell ref="AD1831:AD1832"/>
    <mergeCell ref="AE1831:AE1834"/>
    <mergeCell ref="T1831:T1832"/>
    <mergeCell ref="U1831:U1832"/>
    <mergeCell ref="V1831:V1832"/>
    <mergeCell ref="W1831:W1832"/>
    <mergeCell ref="X1831:X1832"/>
    <mergeCell ref="Y1831:Y1832"/>
    <mergeCell ref="N1831:N1832"/>
    <mergeCell ref="O1831:O1832"/>
    <mergeCell ref="P1831:P1832"/>
    <mergeCell ref="Q1831:Q1832"/>
    <mergeCell ref="R1831:R1832"/>
    <mergeCell ref="S1831:S1832"/>
    <mergeCell ref="H1829:J1829"/>
    <mergeCell ref="K1829:AD1829"/>
    <mergeCell ref="H1830:J1830"/>
    <mergeCell ref="K1830:AD1830"/>
    <mergeCell ref="H1831:H1832"/>
    <mergeCell ref="I1831:I1832"/>
    <mergeCell ref="J1831:J1832"/>
    <mergeCell ref="K1831:K1832"/>
    <mergeCell ref="L1831:L1832"/>
    <mergeCell ref="M1831:M1832"/>
    <mergeCell ref="Z1827:Z1828"/>
    <mergeCell ref="AA1827:AA1828"/>
    <mergeCell ref="AB1827:AB1828"/>
    <mergeCell ref="AC1827:AC1828"/>
    <mergeCell ref="AD1827:AD1828"/>
    <mergeCell ref="AE1827:AE1830"/>
    <mergeCell ref="T1827:T1828"/>
    <mergeCell ref="U1827:U1828"/>
    <mergeCell ref="V1827:V1828"/>
    <mergeCell ref="W1827:W1828"/>
    <mergeCell ref="X1827:X1828"/>
    <mergeCell ref="Y1827:Y1828"/>
    <mergeCell ref="N1827:N1828"/>
    <mergeCell ref="O1827:O1828"/>
    <mergeCell ref="P1827:P1828"/>
    <mergeCell ref="Q1827:Q1828"/>
    <mergeCell ref="R1827:R1828"/>
    <mergeCell ref="S1827:S1828"/>
    <mergeCell ref="H1827:H1828"/>
    <mergeCell ref="I1827:I1828"/>
    <mergeCell ref="J1827:J1828"/>
    <mergeCell ref="K1827:K1828"/>
    <mergeCell ref="L1827:L1828"/>
    <mergeCell ref="M1827:M1828"/>
    <mergeCell ref="H1825:J1825"/>
    <mergeCell ref="K1825:AD1825"/>
    <mergeCell ref="H1826:J1826"/>
    <mergeCell ref="K1826:AD1826"/>
    <mergeCell ref="Z1823:Z1824"/>
    <mergeCell ref="AA1823:AA1824"/>
    <mergeCell ref="AB1823:AB1824"/>
    <mergeCell ref="AC1823:AC1824"/>
    <mergeCell ref="AD1823:AD1824"/>
    <mergeCell ref="AE1823:AE1826"/>
    <mergeCell ref="T1823:T1824"/>
    <mergeCell ref="U1823:U1824"/>
    <mergeCell ref="V1823:V1824"/>
    <mergeCell ref="W1823:W1824"/>
    <mergeCell ref="X1823:X1824"/>
    <mergeCell ref="Y1823:Y1824"/>
    <mergeCell ref="N1823:N1824"/>
    <mergeCell ref="O1823:O1824"/>
    <mergeCell ref="P1823:P1824"/>
    <mergeCell ref="Q1823:Q1824"/>
    <mergeCell ref="R1823:R1824"/>
    <mergeCell ref="S1823:S1824"/>
    <mergeCell ref="H1812:J1812"/>
    <mergeCell ref="K1812:AD1812"/>
    <mergeCell ref="H1813:J1813"/>
    <mergeCell ref="K1813:AD1813"/>
    <mergeCell ref="H1823:H1824"/>
    <mergeCell ref="I1823:I1824"/>
    <mergeCell ref="J1823:J1824"/>
    <mergeCell ref="K1823:K1824"/>
    <mergeCell ref="L1823:L1824"/>
    <mergeCell ref="M1823:M1824"/>
    <mergeCell ref="Z1810:Z1811"/>
    <mergeCell ref="AA1810:AA1811"/>
    <mergeCell ref="AB1810:AB1811"/>
    <mergeCell ref="AC1810:AC1811"/>
    <mergeCell ref="AD1810:AD1811"/>
    <mergeCell ref="AE1810:AE1813"/>
    <mergeCell ref="T1810:T1811"/>
    <mergeCell ref="U1810:U1811"/>
    <mergeCell ref="V1810:V1811"/>
    <mergeCell ref="W1810:W1811"/>
    <mergeCell ref="X1810:X1811"/>
    <mergeCell ref="Y1810:Y1811"/>
    <mergeCell ref="N1810:N1811"/>
    <mergeCell ref="O1810:O1811"/>
    <mergeCell ref="P1810:P1811"/>
    <mergeCell ref="Q1810:Q1811"/>
    <mergeCell ref="R1810:R1811"/>
    <mergeCell ref="S1810:S1811"/>
    <mergeCell ref="H1808:J1808"/>
    <mergeCell ref="K1808:AD1808"/>
    <mergeCell ref="H1809:J1809"/>
    <mergeCell ref="K1809:AD1809"/>
    <mergeCell ref="H1810:H1811"/>
    <mergeCell ref="I1810:I1811"/>
    <mergeCell ref="J1810:J1811"/>
    <mergeCell ref="K1810:K1811"/>
    <mergeCell ref="L1810:L1811"/>
    <mergeCell ref="M1810:M1811"/>
    <mergeCell ref="Y1817:Y1822"/>
    <mergeCell ref="Z1817:Z1822"/>
    <mergeCell ref="AA1817:AA1822"/>
    <mergeCell ref="AB1817:AB1822"/>
    <mergeCell ref="AC1817:AC1822"/>
    <mergeCell ref="AD1817:AD1822"/>
    <mergeCell ref="S1817:S1822"/>
    <mergeCell ref="T1817:T1822"/>
    <mergeCell ref="U1817:U1822"/>
    <mergeCell ref="V1817:V1822"/>
    <mergeCell ref="W1817:W1822"/>
    <mergeCell ref="X1817:X1822"/>
    <mergeCell ref="AE1815:AE1822"/>
    <mergeCell ref="I1816:I1822"/>
    <mergeCell ref="J1816:J1822"/>
    <mergeCell ref="K1817:K1822"/>
    <mergeCell ref="L1817:L1822"/>
    <mergeCell ref="M1817:M1822"/>
    <mergeCell ref="N1817:N1822"/>
    <mergeCell ref="O1817:O1822"/>
    <mergeCell ref="P1817:P1822"/>
    <mergeCell ref="Q1817:Q1822"/>
    <mergeCell ref="Z1806:Z1807"/>
    <mergeCell ref="AA1806:AA1807"/>
    <mergeCell ref="AB1806:AB1807"/>
    <mergeCell ref="AC1806:AC1807"/>
    <mergeCell ref="AD1806:AD1807"/>
    <mergeCell ref="AE1806:AE1809"/>
    <mergeCell ref="T1806:T1807"/>
    <mergeCell ref="U1806:U1807"/>
    <mergeCell ref="V1806:V1807"/>
    <mergeCell ref="W1806:W1807"/>
    <mergeCell ref="X1806:X1807"/>
    <mergeCell ref="Y1806:Y1807"/>
    <mergeCell ref="N1806:N1807"/>
    <mergeCell ref="O1806:O1807"/>
    <mergeCell ref="P1806:P1807"/>
    <mergeCell ref="Q1806:Q1807"/>
    <mergeCell ref="R1806:R1807"/>
    <mergeCell ref="S1806:S1807"/>
    <mergeCell ref="H1804:J1804"/>
    <mergeCell ref="K1804:AD1804"/>
    <mergeCell ref="H1805:J1805"/>
    <mergeCell ref="K1805:AD1805"/>
    <mergeCell ref="H1806:H1807"/>
    <mergeCell ref="I1806:I1807"/>
    <mergeCell ref="J1806:J1807"/>
    <mergeCell ref="K1806:K1807"/>
    <mergeCell ref="L1806:L1807"/>
    <mergeCell ref="M1806:M1807"/>
    <mergeCell ref="Z1802:Z1803"/>
    <mergeCell ref="AA1802:AA1803"/>
    <mergeCell ref="AB1802:AB1803"/>
    <mergeCell ref="AC1802:AC1803"/>
    <mergeCell ref="AD1802:AD1803"/>
    <mergeCell ref="AE1802:AE1805"/>
    <mergeCell ref="T1802:T1803"/>
    <mergeCell ref="U1802:U1803"/>
    <mergeCell ref="V1802:V1803"/>
    <mergeCell ref="W1802:W1803"/>
    <mergeCell ref="X1802:X1803"/>
    <mergeCell ref="Y1802:Y1803"/>
    <mergeCell ref="N1802:N1803"/>
    <mergeCell ref="O1802:O1803"/>
    <mergeCell ref="P1802:P1803"/>
    <mergeCell ref="Q1802:Q1803"/>
    <mergeCell ref="R1802:R1803"/>
    <mergeCell ref="S1802:S1803"/>
    <mergeCell ref="H1800:J1800"/>
    <mergeCell ref="K1800:AD1800"/>
    <mergeCell ref="H1801:J1801"/>
    <mergeCell ref="K1801:AD1801"/>
    <mergeCell ref="H1802:H1803"/>
    <mergeCell ref="I1802:I1803"/>
    <mergeCell ref="J1802:J1803"/>
    <mergeCell ref="K1802:K1803"/>
    <mergeCell ref="L1802:L1803"/>
    <mergeCell ref="M1802:M1803"/>
    <mergeCell ref="Z1798:Z1799"/>
    <mergeCell ref="AA1798:AA1799"/>
    <mergeCell ref="AB1798:AB1799"/>
    <mergeCell ref="AC1798:AC1799"/>
    <mergeCell ref="AD1798:AD1799"/>
    <mergeCell ref="AE1798:AE1801"/>
    <mergeCell ref="T1798:T1799"/>
    <mergeCell ref="U1798:U1799"/>
    <mergeCell ref="V1798:V1799"/>
    <mergeCell ref="W1798:W1799"/>
    <mergeCell ref="X1798:X1799"/>
    <mergeCell ref="Y1798:Y1799"/>
    <mergeCell ref="N1798:N1799"/>
    <mergeCell ref="O1798:O1799"/>
    <mergeCell ref="P1798:P1799"/>
    <mergeCell ref="Q1798:Q1799"/>
    <mergeCell ref="R1798:R1799"/>
    <mergeCell ref="S1798:S1799"/>
    <mergeCell ref="H1796:J1796"/>
    <mergeCell ref="K1796:AD1796"/>
    <mergeCell ref="H1797:J1797"/>
    <mergeCell ref="K1797:AD1797"/>
    <mergeCell ref="H1798:H1799"/>
    <mergeCell ref="I1798:I1799"/>
    <mergeCell ref="J1798:J1799"/>
    <mergeCell ref="K1798:K1799"/>
    <mergeCell ref="L1798:L1799"/>
    <mergeCell ref="M1798:M1799"/>
    <mergeCell ref="Z1794:Z1795"/>
    <mergeCell ref="AA1794:AA1795"/>
    <mergeCell ref="AB1794:AB1795"/>
    <mergeCell ref="AC1794:AC1795"/>
    <mergeCell ref="AD1794:AD1795"/>
    <mergeCell ref="AE1794:AE1797"/>
    <mergeCell ref="T1794:T1795"/>
    <mergeCell ref="U1794:U1795"/>
    <mergeCell ref="V1794:V1795"/>
    <mergeCell ref="W1794:W1795"/>
    <mergeCell ref="X1794:X1795"/>
    <mergeCell ref="Y1794:Y1795"/>
    <mergeCell ref="N1794:N1795"/>
    <mergeCell ref="O1794:O1795"/>
    <mergeCell ref="P1794:P1795"/>
    <mergeCell ref="Q1794:Q1795"/>
    <mergeCell ref="R1794:R1795"/>
    <mergeCell ref="S1794:S1795"/>
    <mergeCell ref="H1792:J1792"/>
    <mergeCell ref="K1792:AD1792"/>
    <mergeCell ref="H1793:J1793"/>
    <mergeCell ref="K1793:AD1793"/>
    <mergeCell ref="H1794:H1795"/>
    <mergeCell ref="I1794:I1795"/>
    <mergeCell ref="J1794:J1795"/>
    <mergeCell ref="K1794:K1795"/>
    <mergeCell ref="L1794:L1795"/>
    <mergeCell ref="M1794:M1795"/>
    <mergeCell ref="Z1790:Z1791"/>
    <mergeCell ref="AA1790:AA1791"/>
    <mergeCell ref="AB1790:AB1791"/>
    <mergeCell ref="AC1790:AC1791"/>
    <mergeCell ref="AD1790:AD1791"/>
    <mergeCell ref="AE1790:AE1793"/>
    <mergeCell ref="T1790:T1791"/>
    <mergeCell ref="U1790:U1791"/>
    <mergeCell ref="V1790:V1791"/>
    <mergeCell ref="W1790:W1791"/>
    <mergeCell ref="X1790:X1791"/>
    <mergeCell ref="Y1790:Y1791"/>
    <mergeCell ref="N1790:N1791"/>
    <mergeCell ref="O1790:O1791"/>
    <mergeCell ref="P1790:P1791"/>
    <mergeCell ref="Q1790:Q1791"/>
    <mergeCell ref="R1790:R1791"/>
    <mergeCell ref="S1790:S1791"/>
    <mergeCell ref="H1788:J1788"/>
    <mergeCell ref="K1788:AD1788"/>
    <mergeCell ref="H1789:J1789"/>
    <mergeCell ref="K1789:AD1789"/>
    <mergeCell ref="H1790:H1791"/>
    <mergeCell ref="I1790:I1791"/>
    <mergeCell ref="J1790:J1791"/>
    <mergeCell ref="K1790:K1791"/>
    <mergeCell ref="L1790:L1791"/>
    <mergeCell ref="M1790:M1791"/>
    <mergeCell ref="Z1786:Z1787"/>
    <mergeCell ref="AA1786:AA1787"/>
    <mergeCell ref="AB1786:AB1787"/>
    <mergeCell ref="AC1786:AC1787"/>
    <mergeCell ref="AD1786:AD1787"/>
    <mergeCell ref="AE1786:AE1789"/>
    <mergeCell ref="T1786:T1787"/>
    <mergeCell ref="U1786:U1787"/>
    <mergeCell ref="V1786:V1787"/>
    <mergeCell ref="W1786:W1787"/>
    <mergeCell ref="X1786:X1787"/>
    <mergeCell ref="Y1786:Y1787"/>
    <mergeCell ref="N1786:N1787"/>
    <mergeCell ref="O1786:O1787"/>
    <mergeCell ref="P1786:P1787"/>
    <mergeCell ref="Q1786:Q1787"/>
    <mergeCell ref="R1786:R1787"/>
    <mergeCell ref="S1786:S1787"/>
    <mergeCell ref="H1784:J1784"/>
    <mergeCell ref="K1784:AD1784"/>
    <mergeCell ref="H1785:J1785"/>
    <mergeCell ref="K1785:AD1785"/>
    <mergeCell ref="H1786:H1787"/>
    <mergeCell ref="I1786:I1787"/>
    <mergeCell ref="J1786:J1787"/>
    <mergeCell ref="K1786:K1787"/>
    <mergeCell ref="L1786:L1787"/>
    <mergeCell ref="M1786:M1787"/>
    <mergeCell ref="AD1782:AD1783"/>
    <mergeCell ref="AE1782:AE1785"/>
    <mergeCell ref="T1782:T1783"/>
    <mergeCell ref="U1782:U1783"/>
    <mergeCell ref="V1782:V1783"/>
    <mergeCell ref="W1782:W1783"/>
    <mergeCell ref="X1782:X1783"/>
    <mergeCell ref="Y1782:Y1783"/>
    <mergeCell ref="N1782:N1783"/>
    <mergeCell ref="O1782:O1783"/>
    <mergeCell ref="P1782:P1783"/>
    <mergeCell ref="Q1782:Q1783"/>
    <mergeCell ref="R1782:R1783"/>
    <mergeCell ref="S1782:S1783"/>
    <mergeCell ref="H1780:J1780"/>
    <mergeCell ref="K1780:AD1780"/>
    <mergeCell ref="H1781:J1781"/>
    <mergeCell ref="K1781:AD1781"/>
    <mergeCell ref="H1782:H1783"/>
    <mergeCell ref="I1782:I1783"/>
    <mergeCell ref="J1782:J1783"/>
    <mergeCell ref="K1782:K1783"/>
    <mergeCell ref="L1782:L1783"/>
    <mergeCell ref="M1782:M1783"/>
    <mergeCell ref="Z1778:Z1779"/>
    <mergeCell ref="AA1778:AA1779"/>
    <mergeCell ref="AB1778:AB1779"/>
    <mergeCell ref="AC1778:AC1779"/>
    <mergeCell ref="AD1778:AD1779"/>
    <mergeCell ref="AE1778:AE1781"/>
    <mergeCell ref="T1778:T1779"/>
    <mergeCell ref="U1778:U1779"/>
    <mergeCell ref="V1778:V1779"/>
    <mergeCell ref="W1778:W1779"/>
    <mergeCell ref="X1778:X1779"/>
    <mergeCell ref="Y1778:Y1779"/>
    <mergeCell ref="N1778:N1779"/>
    <mergeCell ref="O1778:O1779"/>
    <mergeCell ref="P1778:P1779"/>
    <mergeCell ref="Q1778:Q1779"/>
    <mergeCell ref="R1778:R1779"/>
    <mergeCell ref="S1778:S1779"/>
    <mergeCell ref="H1778:H1779"/>
    <mergeCell ref="I1778:I1779"/>
    <mergeCell ref="J1778:J1779"/>
    <mergeCell ref="K1778:K1779"/>
    <mergeCell ref="L1778:L1779"/>
    <mergeCell ref="M1778:M1779"/>
    <mergeCell ref="H1776:J1776"/>
    <mergeCell ref="K1776:AD1776"/>
    <mergeCell ref="H1777:J1777"/>
    <mergeCell ref="K1777:AD1777"/>
    <mergeCell ref="B1815:B1822"/>
    <mergeCell ref="C1815:C1822"/>
    <mergeCell ref="F1815:F1822"/>
    <mergeCell ref="H1815:H1822"/>
    <mergeCell ref="I1815:AD1815"/>
    <mergeCell ref="R1817:R1822"/>
    <mergeCell ref="Z1774:Z1775"/>
    <mergeCell ref="AA1774:AA1775"/>
    <mergeCell ref="AB1774:AB1775"/>
    <mergeCell ref="AC1774:AC1775"/>
    <mergeCell ref="AD1774:AD1775"/>
    <mergeCell ref="AE1774:AE1777"/>
    <mergeCell ref="T1774:T1775"/>
    <mergeCell ref="U1774:U1775"/>
    <mergeCell ref="V1774:V1775"/>
    <mergeCell ref="W1774:W1775"/>
    <mergeCell ref="X1774:X1775"/>
    <mergeCell ref="Y1774:Y1775"/>
    <mergeCell ref="N1774:N1775"/>
    <mergeCell ref="O1774:O1775"/>
    <mergeCell ref="P1774:P1775"/>
    <mergeCell ref="Q1774:Q1775"/>
    <mergeCell ref="R1774:R1775"/>
    <mergeCell ref="S1774:S1775"/>
    <mergeCell ref="H1763:J1763"/>
    <mergeCell ref="K1763:AD1763"/>
    <mergeCell ref="H1764:J1764"/>
    <mergeCell ref="K1764:AD1764"/>
    <mergeCell ref="H1774:H1775"/>
    <mergeCell ref="I1774:I1775"/>
    <mergeCell ref="J1774:J1775"/>
    <mergeCell ref="K1774:K1775"/>
    <mergeCell ref="L1774:L1775"/>
    <mergeCell ref="M1774:M1775"/>
    <mergeCell ref="Y1768:Y1773"/>
    <mergeCell ref="Z1768:Z1773"/>
    <mergeCell ref="AA1768:AA1773"/>
    <mergeCell ref="AB1768:AB1773"/>
    <mergeCell ref="AC1768:AC1773"/>
    <mergeCell ref="AD1768:AD1773"/>
    <mergeCell ref="S1768:S1773"/>
    <mergeCell ref="T1768:T1773"/>
    <mergeCell ref="U1768:U1773"/>
    <mergeCell ref="V1768:V1773"/>
    <mergeCell ref="W1768:W1773"/>
    <mergeCell ref="X1768:X1773"/>
    <mergeCell ref="AE1766:AE1773"/>
    <mergeCell ref="I1767:I1773"/>
    <mergeCell ref="J1767:J1773"/>
    <mergeCell ref="K1768:K1773"/>
    <mergeCell ref="L1768:L1773"/>
    <mergeCell ref="M1768:M1773"/>
    <mergeCell ref="N1768:N1773"/>
    <mergeCell ref="O1768:O1773"/>
    <mergeCell ref="P1768:P1773"/>
    <mergeCell ref="Q1768:Q1773"/>
    <mergeCell ref="Z1782:Z1783"/>
    <mergeCell ref="AA1782:AA1783"/>
    <mergeCell ref="AB1782:AB1783"/>
    <mergeCell ref="AC1782:AC1783"/>
    <mergeCell ref="Z1761:Z1762"/>
    <mergeCell ref="AA1761:AA1762"/>
    <mergeCell ref="AB1761:AB1762"/>
    <mergeCell ref="AC1761:AC1762"/>
    <mergeCell ref="AD1761:AD1762"/>
    <mergeCell ref="AE1761:AE1764"/>
    <mergeCell ref="T1761:T1762"/>
    <mergeCell ref="U1761:U1762"/>
    <mergeCell ref="V1761:V1762"/>
    <mergeCell ref="W1761:W1762"/>
    <mergeCell ref="X1761:X1762"/>
    <mergeCell ref="Y1761:Y1762"/>
    <mergeCell ref="N1761:N1762"/>
    <mergeCell ref="O1761:O1762"/>
    <mergeCell ref="P1761:P1762"/>
    <mergeCell ref="Q1761:Q1762"/>
    <mergeCell ref="R1761:R1762"/>
    <mergeCell ref="S1761:S1762"/>
    <mergeCell ref="H1759:J1759"/>
    <mergeCell ref="K1759:AD1759"/>
    <mergeCell ref="H1760:J1760"/>
    <mergeCell ref="K1760:AD1760"/>
    <mergeCell ref="H1761:H1762"/>
    <mergeCell ref="I1761:I1762"/>
    <mergeCell ref="J1761:J1762"/>
    <mergeCell ref="K1761:K1762"/>
    <mergeCell ref="L1761:L1762"/>
    <mergeCell ref="M1761:M1762"/>
    <mergeCell ref="Z1757:Z1758"/>
    <mergeCell ref="AA1757:AA1758"/>
    <mergeCell ref="AB1757:AB1758"/>
    <mergeCell ref="AC1757:AC1758"/>
    <mergeCell ref="AD1757:AD1758"/>
    <mergeCell ref="AE1757:AE1760"/>
    <mergeCell ref="T1757:T1758"/>
    <mergeCell ref="U1757:U1758"/>
    <mergeCell ref="V1757:V1758"/>
    <mergeCell ref="W1757:W1758"/>
    <mergeCell ref="X1757:X1758"/>
    <mergeCell ref="Y1757:Y1758"/>
    <mergeCell ref="N1757:N1758"/>
    <mergeCell ref="O1757:O1758"/>
    <mergeCell ref="P1757:P1758"/>
    <mergeCell ref="Q1757:Q1758"/>
    <mergeCell ref="R1757:R1758"/>
    <mergeCell ref="S1757:S1758"/>
    <mergeCell ref="H1755:J1755"/>
    <mergeCell ref="K1755:AD1755"/>
    <mergeCell ref="H1756:J1756"/>
    <mergeCell ref="K1756:AD1756"/>
    <mergeCell ref="H1757:H1758"/>
    <mergeCell ref="I1757:I1758"/>
    <mergeCell ref="J1757:J1758"/>
    <mergeCell ref="K1757:K1758"/>
    <mergeCell ref="L1757:L1758"/>
    <mergeCell ref="M1757:M1758"/>
    <mergeCell ref="Z1753:Z1754"/>
    <mergeCell ref="AA1753:AA1754"/>
    <mergeCell ref="AB1753:AB1754"/>
    <mergeCell ref="AC1753:AC1754"/>
    <mergeCell ref="AD1753:AD1754"/>
    <mergeCell ref="AE1753:AE1756"/>
    <mergeCell ref="T1753:T1754"/>
    <mergeCell ref="U1753:U1754"/>
    <mergeCell ref="V1753:V1754"/>
    <mergeCell ref="W1753:W1754"/>
    <mergeCell ref="X1753:X1754"/>
    <mergeCell ref="Y1753:Y1754"/>
    <mergeCell ref="N1753:N1754"/>
    <mergeCell ref="O1753:O1754"/>
    <mergeCell ref="P1753:P1754"/>
    <mergeCell ref="Q1753:Q1754"/>
    <mergeCell ref="R1753:R1754"/>
    <mergeCell ref="S1753:S1754"/>
    <mergeCell ref="H1751:J1751"/>
    <mergeCell ref="K1751:AD1751"/>
    <mergeCell ref="H1752:J1752"/>
    <mergeCell ref="K1752:AD1752"/>
    <mergeCell ref="H1753:H1754"/>
    <mergeCell ref="I1753:I1754"/>
    <mergeCell ref="J1753:J1754"/>
    <mergeCell ref="K1753:K1754"/>
    <mergeCell ref="L1753:L1754"/>
    <mergeCell ref="M1753:M1754"/>
    <mergeCell ref="Z1749:Z1750"/>
    <mergeCell ref="AA1749:AA1750"/>
    <mergeCell ref="AB1749:AB1750"/>
    <mergeCell ref="AC1749:AC1750"/>
    <mergeCell ref="AD1749:AD1750"/>
    <mergeCell ref="AE1749:AE1752"/>
    <mergeCell ref="T1749:T1750"/>
    <mergeCell ref="U1749:U1750"/>
    <mergeCell ref="V1749:V1750"/>
    <mergeCell ref="W1749:W1750"/>
    <mergeCell ref="X1749:X1750"/>
    <mergeCell ref="Y1749:Y1750"/>
    <mergeCell ref="N1749:N1750"/>
    <mergeCell ref="O1749:O1750"/>
    <mergeCell ref="P1749:P1750"/>
    <mergeCell ref="Q1749:Q1750"/>
    <mergeCell ref="R1749:R1750"/>
    <mergeCell ref="S1749:S1750"/>
    <mergeCell ref="H1747:J1747"/>
    <mergeCell ref="K1747:AD1747"/>
    <mergeCell ref="H1748:J1748"/>
    <mergeCell ref="K1748:AD1748"/>
    <mergeCell ref="H1749:H1750"/>
    <mergeCell ref="I1749:I1750"/>
    <mergeCell ref="J1749:J1750"/>
    <mergeCell ref="K1749:K1750"/>
    <mergeCell ref="L1749:L1750"/>
    <mergeCell ref="M1749:M1750"/>
    <mergeCell ref="Z1745:Z1746"/>
    <mergeCell ref="AA1745:AA1746"/>
    <mergeCell ref="AB1745:AB1746"/>
    <mergeCell ref="AC1745:AC1746"/>
    <mergeCell ref="AD1745:AD1746"/>
    <mergeCell ref="AE1745:AE1748"/>
    <mergeCell ref="T1745:T1746"/>
    <mergeCell ref="U1745:U1746"/>
    <mergeCell ref="V1745:V1746"/>
    <mergeCell ref="W1745:W1746"/>
    <mergeCell ref="X1745:X1746"/>
    <mergeCell ref="Y1745:Y1746"/>
    <mergeCell ref="N1745:N1746"/>
    <mergeCell ref="O1745:O1746"/>
    <mergeCell ref="P1745:P1746"/>
    <mergeCell ref="Q1745:Q1746"/>
    <mergeCell ref="R1745:R1746"/>
    <mergeCell ref="S1745:S1746"/>
    <mergeCell ref="N1733:N1734"/>
    <mergeCell ref="O1733:O1734"/>
    <mergeCell ref="P1733:P1734"/>
    <mergeCell ref="Q1733:Q1734"/>
    <mergeCell ref="R1733:R1734"/>
    <mergeCell ref="S1733:S1734"/>
    <mergeCell ref="H1743:J1743"/>
    <mergeCell ref="K1743:AD1743"/>
    <mergeCell ref="H1744:J1744"/>
    <mergeCell ref="K1744:AD1744"/>
    <mergeCell ref="H1745:H1746"/>
    <mergeCell ref="I1745:I1746"/>
    <mergeCell ref="J1745:J1746"/>
    <mergeCell ref="K1745:K1746"/>
    <mergeCell ref="L1745:L1746"/>
    <mergeCell ref="M1745:M1746"/>
    <mergeCell ref="Z1741:Z1742"/>
    <mergeCell ref="AA1741:AA1742"/>
    <mergeCell ref="AB1741:AB1742"/>
    <mergeCell ref="AC1741:AC1742"/>
    <mergeCell ref="AD1741:AD1742"/>
    <mergeCell ref="AE1741:AE1744"/>
    <mergeCell ref="T1741:T1742"/>
    <mergeCell ref="U1741:U1742"/>
    <mergeCell ref="V1741:V1742"/>
    <mergeCell ref="W1741:W1742"/>
    <mergeCell ref="X1741:X1742"/>
    <mergeCell ref="Y1741:Y1742"/>
    <mergeCell ref="N1741:N1742"/>
    <mergeCell ref="O1741:O1742"/>
    <mergeCell ref="P1741:P1742"/>
    <mergeCell ref="Q1741:Q1742"/>
    <mergeCell ref="R1741:R1742"/>
    <mergeCell ref="S1741:S1742"/>
    <mergeCell ref="H1739:J1739"/>
    <mergeCell ref="K1739:AD1739"/>
    <mergeCell ref="H1740:J1740"/>
    <mergeCell ref="K1740:AD1740"/>
    <mergeCell ref="H1741:H1742"/>
    <mergeCell ref="I1741:I1742"/>
    <mergeCell ref="J1741:J1742"/>
    <mergeCell ref="K1741:K1742"/>
    <mergeCell ref="L1741:L1742"/>
    <mergeCell ref="M1741:M1742"/>
    <mergeCell ref="H1733:H1734"/>
    <mergeCell ref="I1733:I1734"/>
    <mergeCell ref="J1733:J1734"/>
    <mergeCell ref="K1733:K1734"/>
    <mergeCell ref="L1733:L1734"/>
    <mergeCell ref="M1733:M1734"/>
    <mergeCell ref="Z1729:Z1730"/>
    <mergeCell ref="AA1729:AA1730"/>
    <mergeCell ref="AB1729:AB1730"/>
    <mergeCell ref="AC1729:AC1730"/>
    <mergeCell ref="AD1729:AD1730"/>
    <mergeCell ref="AE1729:AE1732"/>
    <mergeCell ref="T1729:T1730"/>
    <mergeCell ref="U1729:U1730"/>
    <mergeCell ref="V1729:V1730"/>
    <mergeCell ref="W1729:W1730"/>
    <mergeCell ref="X1729:X1730"/>
    <mergeCell ref="Y1729:Y1730"/>
    <mergeCell ref="N1729:N1730"/>
    <mergeCell ref="O1729:O1730"/>
    <mergeCell ref="P1729:P1730"/>
    <mergeCell ref="Q1729:Q1730"/>
    <mergeCell ref="R1729:R1730"/>
    <mergeCell ref="S1729:S1730"/>
    <mergeCell ref="H1729:H1730"/>
    <mergeCell ref="I1729:I1730"/>
    <mergeCell ref="J1729:J1730"/>
    <mergeCell ref="K1729:K1730"/>
    <mergeCell ref="L1729:L1730"/>
    <mergeCell ref="M1729:M1730"/>
    <mergeCell ref="Z1737:Z1738"/>
    <mergeCell ref="AA1737:AA1738"/>
    <mergeCell ref="AB1737:AB1738"/>
    <mergeCell ref="AC1737:AC1738"/>
    <mergeCell ref="AD1737:AD1738"/>
    <mergeCell ref="AE1737:AE1740"/>
    <mergeCell ref="T1737:T1738"/>
    <mergeCell ref="U1737:U1738"/>
    <mergeCell ref="V1737:V1738"/>
    <mergeCell ref="W1737:W1738"/>
    <mergeCell ref="X1737:X1738"/>
    <mergeCell ref="Y1737:Y1738"/>
    <mergeCell ref="N1737:N1738"/>
    <mergeCell ref="O1737:O1738"/>
    <mergeCell ref="P1737:P1738"/>
    <mergeCell ref="Q1737:Q1738"/>
    <mergeCell ref="R1737:R1738"/>
    <mergeCell ref="S1737:S1738"/>
    <mergeCell ref="H1735:J1735"/>
    <mergeCell ref="K1735:AD1735"/>
    <mergeCell ref="H1736:J1736"/>
    <mergeCell ref="K1736:AD1736"/>
    <mergeCell ref="H1737:H1738"/>
    <mergeCell ref="I1737:I1738"/>
    <mergeCell ref="J1737:J1738"/>
    <mergeCell ref="K1737:K1738"/>
    <mergeCell ref="L1737:L1738"/>
    <mergeCell ref="M1737:M1738"/>
    <mergeCell ref="Z1733:Z1734"/>
    <mergeCell ref="AA1733:AA1734"/>
    <mergeCell ref="AB1733:AB1734"/>
    <mergeCell ref="AC1733:AC1734"/>
    <mergeCell ref="AD1733:AD1734"/>
    <mergeCell ref="AE1733:AE1736"/>
    <mergeCell ref="T1733:T1734"/>
    <mergeCell ref="U1733:U1734"/>
    <mergeCell ref="V1733:V1734"/>
    <mergeCell ref="W1733:W1734"/>
    <mergeCell ref="X1733:X1734"/>
    <mergeCell ref="Y1733:Y1734"/>
    <mergeCell ref="H1727:J1727"/>
    <mergeCell ref="K1727:AD1727"/>
    <mergeCell ref="H1728:J1728"/>
    <mergeCell ref="K1728:AD1728"/>
    <mergeCell ref="B1766:B1773"/>
    <mergeCell ref="C1766:C1773"/>
    <mergeCell ref="F1766:F1773"/>
    <mergeCell ref="H1766:H1773"/>
    <mergeCell ref="I1766:AD1766"/>
    <mergeCell ref="R1768:R1773"/>
    <mergeCell ref="Z1725:Z1726"/>
    <mergeCell ref="AA1725:AA1726"/>
    <mergeCell ref="AB1725:AB1726"/>
    <mergeCell ref="AC1725:AC1726"/>
    <mergeCell ref="AD1725:AD1726"/>
    <mergeCell ref="AE1725:AE1728"/>
    <mergeCell ref="T1725:T1726"/>
    <mergeCell ref="U1725:U1726"/>
    <mergeCell ref="V1725:V1726"/>
    <mergeCell ref="W1725:W1726"/>
    <mergeCell ref="X1725:X1726"/>
    <mergeCell ref="Y1725:Y1726"/>
    <mergeCell ref="N1725:N1726"/>
    <mergeCell ref="O1725:O1726"/>
    <mergeCell ref="P1725:P1726"/>
    <mergeCell ref="Q1725:Q1726"/>
    <mergeCell ref="R1725:R1726"/>
    <mergeCell ref="S1725:S1726"/>
    <mergeCell ref="H1714:J1714"/>
    <mergeCell ref="K1714:AD1714"/>
    <mergeCell ref="H1715:J1715"/>
    <mergeCell ref="K1715:AD1715"/>
    <mergeCell ref="H1725:H1726"/>
    <mergeCell ref="I1725:I1726"/>
    <mergeCell ref="J1725:J1726"/>
    <mergeCell ref="K1725:K1726"/>
    <mergeCell ref="L1725:L1726"/>
    <mergeCell ref="M1725:M1726"/>
    <mergeCell ref="Y1719:Y1724"/>
    <mergeCell ref="Z1719:Z1724"/>
    <mergeCell ref="AA1719:AA1724"/>
    <mergeCell ref="AB1719:AB1724"/>
    <mergeCell ref="AC1719:AC1724"/>
    <mergeCell ref="AD1719:AD1724"/>
    <mergeCell ref="S1719:S1724"/>
    <mergeCell ref="T1719:T1724"/>
    <mergeCell ref="U1719:U1724"/>
    <mergeCell ref="V1719:V1724"/>
    <mergeCell ref="W1719:W1724"/>
    <mergeCell ref="X1719:X1724"/>
    <mergeCell ref="AE1717:AE1724"/>
    <mergeCell ref="I1718:I1724"/>
    <mergeCell ref="J1718:J1724"/>
    <mergeCell ref="K1719:K1724"/>
    <mergeCell ref="L1719:L1724"/>
    <mergeCell ref="M1719:M1724"/>
    <mergeCell ref="N1719:N1724"/>
    <mergeCell ref="O1719:O1724"/>
    <mergeCell ref="P1719:P1724"/>
    <mergeCell ref="Q1719:Q1724"/>
    <mergeCell ref="H1731:J1731"/>
    <mergeCell ref="K1731:AD1731"/>
    <mergeCell ref="H1732:J1732"/>
    <mergeCell ref="K1732:AD1732"/>
    <mergeCell ref="Z1712:Z1713"/>
    <mergeCell ref="AA1712:AA1713"/>
    <mergeCell ref="AB1712:AB1713"/>
    <mergeCell ref="AC1712:AC1713"/>
    <mergeCell ref="AD1712:AD1713"/>
    <mergeCell ref="AE1712:AE1715"/>
    <mergeCell ref="T1712:T1713"/>
    <mergeCell ref="U1712:U1713"/>
    <mergeCell ref="V1712:V1713"/>
    <mergeCell ref="W1712:W1713"/>
    <mergeCell ref="X1712:X1713"/>
    <mergeCell ref="Y1712:Y1713"/>
    <mergeCell ref="N1712:N1713"/>
    <mergeCell ref="O1712:O1713"/>
    <mergeCell ref="P1712:P1713"/>
    <mergeCell ref="Q1712:Q1713"/>
    <mergeCell ref="R1712:R1713"/>
    <mergeCell ref="S1712:S1713"/>
    <mergeCell ref="H1710:J1710"/>
    <mergeCell ref="K1710:AD1710"/>
    <mergeCell ref="H1711:J1711"/>
    <mergeCell ref="K1711:AD1711"/>
    <mergeCell ref="H1712:H1713"/>
    <mergeCell ref="I1712:I1713"/>
    <mergeCell ref="J1712:J1713"/>
    <mergeCell ref="K1712:K1713"/>
    <mergeCell ref="L1712:L1713"/>
    <mergeCell ref="M1712:M1713"/>
    <mergeCell ref="Z1708:Z1709"/>
    <mergeCell ref="AA1708:AA1709"/>
    <mergeCell ref="AB1708:AB1709"/>
    <mergeCell ref="AC1708:AC1709"/>
    <mergeCell ref="AD1708:AD1709"/>
    <mergeCell ref="AE1708:AE1711"/>
    <mergeCell ref="T1708:T1709"/>
    <mergeCell ref="U1708:U1709"/>
    <mergeCell ref="V1708:V1709"/>
    <mergeCell ref="W1708:W1709"/>
    <mergeCell ref="X1708:X1709"/>
    <mergeCell ref="Y1708:Y1709"/>
    <mergeCell ref="N1708:N1709"/>
    <mergeCell ref="O1708:O1709"/>
    <mergeCell ref="P1708:P1709"/>
    <mergeCell ref="Q1708:Q1709"/>
    <mergeCell ref="R1708:R1709"/>
    <mergeCell ref="S1708:S1709"/>
    <mergeCell ref="H1706:J1706"/>
    <mergeCell ref="K1706:AD1706"/>
    <mergeCell ref="H1707:J1707"/>
    <mergeCell ref="K1707:AD1707"/>
    <mergeCell ref="H1708:H1709"/>
    <mergeCell ref="I1708:I1709"/>
    <mergeCell ref="J1708:J1709"/>
    <mergeCell ref="K1708:K1709"/>
    <mergeCell ref="L1708:L1709"/>
    <mergeCell ref="M1708:M1709"/>
    <mergeCell ref="Z1704:Z1705"/>
    <mergeCell ref="AA1704:AA1705"/>
    <mergeCell ref="AB1704:AB1705"/>
    <mergeCell ref="AC1704:AC1705"/>
    <mergeCell ref="AD1704:AD1705"/>
    <mergeCell ref="AE1704:AE1707"/>
    <mergeCell ref="T1704:T1705"/>
    <mergeCell ref="U1704:U1705"/>
    <mergeCell ref="V1704:V1705"/>
    <mergeCell ref="W1704:W1705"/>
    <mergeCell ref="X1704:X1705"/>
    <mergeCell ref="Y1704:Y1705"/>
    <mergeCell ref="N1704:N1705"/>
    <mergeCell ref="O1704:O1705"/>
    <mergeCell ref="P1704:P1705"/>
    <mergeCell ref="Q1704:Q1705"/>
    <mergeCell ref="R1704:R1705"/>
    <mergeCell ref="S1704:S1705"/>
    <mergeCell ref="H1702:J1702"/>
    <mergeCell ref="K1702:AD1702"/>
    <mergeCell ref="H1703:J1703"/>
    <mergeCell ref="K1703:AD1703"/>
    <mergeCell ref="H1704:H1705"/>
    <mergeCell ref="I1704:I1705"/>
    <mergeCell ref="J1704:J1705"/>
    <mergeCell ref="K1704:K1705"/>
    <mergeCell ref="L1704:L1705"/>
    <mergeCell ref="M1704:M1705"/>
    <mergeCell ref="Z1700:Z1701"/>
    <mergeCell ref="AA1700:AA1701"/>
    <mergeCell ref="AB1700:AB1701"/>
    <mergeCell ref="AC1700:AC1701"/>
    <mergeCell ref="AD1700:AD1701"/>
    <mergeCell ref="AE1700:AE1703"/>
    <mergeCell ref="T1700:T1701"/>
    <mergeCell ref="U1700:U1701"/>
    <mergeCell ref="V1700:V1701"/>
    <mergeCell ref="W1700:W1701"/>
    <mergeCell ref="X1700:X1701"/>
    <mergeCell ref="Y1700:Y1701"/>
    <mergeCell ref="N1700:N1701"/>
    <mergeCell ref="O1700:O1701"/>
    <mergeCell ref="P1700:P1701"/>
    <mergeCell ref="Q1700:Q1701"/>
    <mergeCell ref="R1700:R1701"/>
    <mergeCell ref="S1700:S1701"/>
    <mergeCell ref="H1698:J1698"/>
    <mergeCell ref="K1698:AD1698"/>
    <mergeCell ref="H1699:J1699"/>
    <mergeCell ref="K1699:AD1699"/>
    <mergeCell ref="H1700:H1701"/>
    <mergeCell ref="I1700:I1701"/>
    <mergeCell ref="J1700:J1701"/>
    <mergeCell ref="K1700:K1701"/>
    <mergeCell ref="L1700:L1701"/>
    <mergeCell ref="M1700:M1701"/>
    <mergeCell ref="Z1696:Z1697"/>
    <mergeCell ref="AA1696:AA1697"/>
    <mergeCell ref="AB1696:AB1697"/>
    <mergeCell ref="AC1696:AC1697"/>
    <mergeCell ref="AD1696:AD1697"/>
    <mergeCell ref="AE1696:AE1699"/>
    <mergeCell ref="T1696:T1697"/>
    <mergeCell ref="U1696:U1697"/>
    <mergeCell ref="V1696:V1697"/>
    <mergeCell ref="W1696:W1697"/>
    <mergeCell ref="X1696:X1697"/>
    <mergeCell ref="Y1696:Y1697"/>
    <mergeCell ref="N1696:N1697"/>
    <mergeCell ref="O1696:O1697"/>
    <mergeCell ref="P1696:P1697"/>
    <mergeCell ref="Q1696:Q1697"/>
    <mergeCell ref="R1696:R1697"/>
    <mergeCell ref="S1696:S1697"/>
    <mergeCell ref="N1684:N1685"/>
    <mergeCell ref="O1684:O1685"/>
    <mergeCell ref="P1684:P1685"/>
    <mergeCell ref="Q1684:Q1685"/>
    <mergeCell ref="R1684:R1685"/>
    <mergeCell ref="S1684:S1685"/>
    <mergeCell ref="H1694:J1694"/>
    <mergeCell ref="K1694:AD1694"/>
    <mergeCell ref="H1695:J1695"/>
    <mergeCell ref="K1695:AD1695"/>
    <mergeCell ref="H1696:H1697"/>
    <mergeCell ref="I1696:I1697"/>
    <mergeCell ref="J1696:J1697"/>
    <mergeCell ref="K1696:K1697"/>
    <mergeCell ref="L1696:L1697"/>
    <mergeCell ref="M1696:M1697"/>
    <mergeCell ref="Z1692:Z1693"/>
    <mergeCell ref="AA1692:AA1693"/>
    <mergeCell ref="AB1692:AB1693"/>
    <mergeCell ref="AC1692:AC1693"/>
    <mergeCell ref="AD1692:AD1693"/>
    <mergeCell ref="AE1692:AE1695"/>
    <mergeCell ref="T1692:T1693"/>
    <mergeCell ref="U1692:U1693"/>
    <mergeCell ref="V1692:V1693"/>
    <mergeCell ref="W1692:W1693"/>
    <mergeCell ref="X1692:X1693"/>
    <mergeCell ref="Y1692:Y1693"/>
    <mergeCell ref="N1692:N1693"/>
    <mergeCell ref="O1692:O1693"/>
    <mergeCell ref="P1692:P1693"/>
    <mergeCell ref="Q1692:Q1693"/>
    <mergeCell ref="R1692:R1693"/>
    <mergeCell ref="S1692:S1693"/>
    <mergeCell ref="H1690:J1690"/>
    <mergeCell ref="K1690:AD1690"/>
    <mergeCell ref="H1691:J1691"/>
    <mergeCell ref="K1691:AD1691"/>
    <mergeCell ref="H1692:H1693"/>
    <mergeCell ref="I1692:I1693"/>
    <mergeCell ref="J1692:J1693"/>
    <mergeCell ref="K1692:K1693"/>
    <mergeCell ref="L1692:L1693"/>
    <mergeCell ref="M1692:M1693"/>
    <mergeCell ref="H1684:H1685"/>
    <mergeCell ref="I1684:I1685"/>
    <mergeCell ref="J1684:J1685"/>
    <mergeCell ref="K1684:K1685"/>
    <mergeCell ref="L1684:L1685"/>
    <mergeCell ref="M1684:M1685"/>
    <mergeCell ref="Z1680:Z1681"/>
    <mergeCell ref="AA1680:AA1681"/>
    <mergeCell ref="AB1680:AB1681"/>
    <mergeCell ref="AC1680:AC1681"/>
    <mergeCell ref="AD1680:AD1681"/>
    <mergeCell ref="AE1680:AE1683"/>
    <mergeCell ref="T1680:T1681"/>
    <mergeCell ref="U1680:U1681"/>
    <mergeCell ref="V1680:V1681"/>
    <mergeCell ref="W1680:W1681"/>
    <mergeCell ref="X1680:X1681"/>
    <mergeCell ref="Y1680:Y1681"/>
    <mergeCell ref="N1680:N1681"/>
    <mergeCell ref="O1680:O1681"/>
    <mergeCell ref="P1680:P1681"/>
    <mergeCell ref="Q1680:Q1681"/>
    <mergeCell ref="R1680:R1681"/>
    <mergeCell ref="S1680:S1681"/>
    <mergeCell ref="H1680:H1681"/>
    <mergeCell ref="I1680:I1681"/>
    <mergeCell ref="J1680:J1681"/>
    <mergeCell ref="K1680:K1681"/>
    <mergeCell ref="L1680:L1681"/>
    <mergeCell ref="M1680:M1681"/>
    <mergeCell ref="Z1688:Z1689"/>
    <mergeCell ref="AA1688:AA1689"/>
    <mergeCell ref="AB1688:AB1689"/>
    <mergeCell ref="AC1688:AC1689"/>
    <mergeCell ref="AD1688:AD1689"/>
    <mergeCell ref="AE1688:AE1691"/>
    <mergeCell ref="T1688:T1689"/>
    <mergeCell ref="U1688:U1689"/>
    <mergeCell ref="V1688:V1689"/>
    <mergeCell ref="W1688:W1689"/>
    <mergeCell ref="X1688:X1689"/>
    <mergeCell ref="Y1688:Y1689"/>
    <mergeCell ref="N1688:N1689"/>
    <mergeCell ref="O1688:O1689"/>
    <mergeCell ref="P1688:P1689"/>
    <mergeCell ref="Q1688:Q1689"/>
    <mergeCell ref="R1688:R1689"/>
    <mergeCell ref="S1688:S1689"/>
    <mergeCell ref="H1686:J1686"/>
    <mergeCell ref="K1686:AD1686"/>
    <mergeCell ref="H1687:J1687"/>
    <mergeCell ref="K1687:AD1687"/>
    <mergeCell ref="H1688:H1689"/>
    <mergeCell ref="I1688:I1689"/>
    <mergeCell ref="J1688:J1689"/>
    <mergeCell ref="K1688:K1689"/>
    <mergeCell ref="L1688:L1689"/>
    <mergeCell ref="M1688:M1689"/>
    <mergeCell ref="Z1684:Z1685"/>
    <mergeCell ref="AA1684:AA1685"/>
    <mergeCell ref="AB1684:AB1685"/>
    <mergeCell ref="AC1684:AC1685"/>
    <mergeCell ref="AD1684:AD1685"/>
    <mergeCell ref="AE1684:AE1687"/>
    <mergeCell ref="T1684:T1685"/>
    <mergeCell ref="U1684:U1685"/>
    <mergeCell ref="V1684:V1685"/>
    <mergeCell ref="W1684:W1685"/>
    <mergeCell ref="X1684:X1685"/>
    <mergeCell ref="Y1684:Y1685"/>
    <mergeCell ref="H1678:J1678"/>
    <mergeCell ref="K1678:AD1678"/>
    <mergeCell ref="H1679:J1679"/>
    <mergeCell ref="K1679:AD1679"/>
    <mergeCell ref="B1717:B1724"/>
    <mergeCell ref="C1717:C1724"/>
    <mergeCell ref="F1717:F1724"/>
    <mergeCell ref="H1717:H1724"/>
    <mergeCell ref="I1717:AD1717"/>
    <mergeCell ref="R1719:R1724"/>
    <mergeCell ref="Z1676:Z1677"/>
    <mergeCell ref="AA1676:AA1677"/>
    <mergeCell ref="AB1676:AB1677"/>
    <mergeCell ref="AC1676:AC1677"/>
    <mergeCell ref="AD1676:AD1677"/>
    <mergeCell ref="AE1676:AE1679"/>
    <mergeCell ref="T1676:T1677"/>
    <mergeCell ref="U1676:U1677"/>
    <mergeCell ref="V1676:V1677"/>
    <mergeCell ref="W1676:W1677"/>
    <mergeCell ref="X1676:X1677"/>
    <mergeCell ref="Y1676:Y1677"/>
    <mergeCell ref="N1676:N1677"/>
    <mergeCell ref="O1676:O1677"/>
    <mergeCell ref="P1676:P1677"/>
    <mergeCell ref="Q1676:Q1677"/>
    <mergeCell ref="R1676:R1677"/>
    <mergeCell ref="S1676:S1677"/>
    <mergeCell ref="H1665:J1665"/>
    <mergeCell ref="K1665:AD1665"/>
    <mergeCell ref="H1666:J1666"/>
    <mergeCell ref="K1666:AD1666"/>
    <mergeCell ref="H1676:H1677"/>
    <mergeCell ref="I1676:I1677"/>
    <mergeCell ref="J1676:J1677"/>
    <mergeCell ref="K1676:K1677"/>
    <mergeCell ref="L1676:L1677"/>
    <mergeCell ref="M1676:M1677"/>
    <mergeCell ref="Y1670:Y1675"/>
    <mergeCell ref="Z1670:Z1675"/>
    <mergeCell ref="AA1670:AA1675"/>
    <mergeCell ref="AB1670:AB1675"/>
    <mergeCell ref="AC1670:AC1675"/>
    <mergeCell ref="AD1670:AD1675"/>
    <mergeCell ref="S1670:S1675"/>
    <mergeCell ref="T1670:T1675"/>
    <mergeCell ref="U1670:U1675"/>
    <mergeCell ref="V1670:V1675"/>
    <mergeCell ref="W1670:W1675"/>
    <mergeCell ref="X1670:X1675"/>
    <mergeCell ref="AE1668:AE1675"/>
    <mergeCell ref="I1669:I1675"/>
    <mergeCell ref="J1669:J1675"/>
    <mergeCell ref="K1670:K1675"/>
    <mergeCell ref="L1670:L1675"/>
    <mergeCell ref="M1670:M1675"/>
    <mergeCell ref="N1670:N1675"/>
    <mergeCell ref="O1670:O1675"/>
    <mergeCell ref="P1670:P1675"/>
    <mergeCell ref="Q1670:Q1675"/>
    <mergeCell ref="H1682:J1682"/>
    <mergeCell ref="K1682:AD1682"/>
    <mergeCell ref="H1683:J1683"/>
    <mergeCell ref="K1683:AD1683"/>
    <mergeCell ref="Z1663:Z1664"/>
    <mergeCell ref="AA1663:AA1664"/>
    <mergeCell ref="AB1663:AB1664"/>
    <mergeCell ref="AC1663:AC1664"/>
    <mergeCell ref="AD1663:AD1664"/>
    <mergeCell ref="AE1663:AE1666"/>
    <mergeCell ref="T1663:T1664"/>
    <mergeCell ref="U1663:U1664"/>
    <mergeCell ref="V1663:V1664"/>
    <mergeCell ref="W1663:W1664"/>
    <mergeCell ref="X1663:X1664"/>
    <mergeCell ref="Y1663:Y1664"/>
    <mergeCell ref="N1663:N1664"/>
    <mergeCell ref="O1663:O1664"/>
    <mergeCell ref="P1663:P1664"/>
    <mergeCell ref="Q1663:Q1664"/>
    <mergeCell ref="R1663:R1664"/>
    <mergeCell ref="S1663:S1664"/>
    <mergeCell ref="H1661:J1661"/>
    <mergeCell ref="K1661:AD1661"/>
    <mergeCell ref="H1662:J1662"/>
    <mergeCell ref="K1662:AD1662"/>
    <mergeCell ref="H1663:H1664"/>
    <mergeCell ref="I1663:I1664"/>
    <mergeCell ref="J1663:J1664"/>
    <mergeCell ref="K1663:K1664"/>
    <mergeCell ref="L1663:L1664"/>
    <mergeCell ref="M1663:M1664"/>
    <mergeCell ref="Z1659:Z1660"/>
    <mergeCell ref="AA1659:AA1660"/>
    <mergeCell ref="AB1659:AB1660"/>
    <mergeCell ref="AC1659:AC1660"/>
    <mergeCell ref="AD1659:AD1660"/>
    <mergeCell ref="AE1659:AE1662"/>
    <mergeCell ref="T1659:T1660"/>
    <mergeCell ref="U1659:U1660"/>
    <mergeCell ref="V1659:V1660"/>
    <mergeCell ref="W1659:W1660"/>
    <mergeCell ref="X1659:X1660"/>
    <mergeCell ref="Y1659:Y1660"/>
    <mergeCell ref="N1659:N1660"/>
    <mergeCell ref="O1659:O1660"/>
    <mergeCell ref="P1659:P1660"/>
    <mergeCell ref="Q1659:Q1660"/>
    <mergeCell ref="R1659:R1660"/>
    <mergeCell ref="S1659:S1660"/>
    <mergeCell ref="H1657:J1657"/>
    <mergeCell ref="K1657:AD1657"/>
    <mergeCell ref="H1658:J1658"/>
    <mergeCell ref="K1658:AD1658"/>
    <mergeCell ref="H1659:H1660"/>
    <mergeCell ref="I1659:I1660"/>
    <mergeCell ref="J1659:J1660"/>
    <mergeCell ref="K1659:K1660"/>
    <mergeCell ref="L1659:L1660"/>
    <mergeCell ref="M1659:M1660"/>
    <mergeCell ref="Z1655:Z1656"/>
    <mergeCell ref="AA1655:AA1656"/>
    <mergeCell ref="AB1655:AB1656"/>
    <mergeCell ref="AC1655:AC1656"/>
    <mergeCell ref="AD1655:AD1656"/>
    <mergeCell ref="AE1655:AE1658"/>
    <mergeCell ref="T1655:T1656"/>
    <mergeCell ref="U1655:U1656"/>
    <mergeCell ref="V1655:V1656"/>
    <mergeCell ref="W1655:W1656"/>
    <mergeCell ref="X1655:X1656"/>
    <mergeCell ref="Y1655:Y1656"/>
    <mergeCell ref="N1655:N1656"/>
    <mergeCell ref="O1655:O1656"/>
    <mergeCell ref="P1655:P1656"/>
    <mergeCell ref="Q1655:Q1656"/>
    <mergeCell ref="R1655:R1656"/>
    <mergeCell ref="S1655:S1656"/>
    <mergeCell ref="H1653:J1653"/>
    <mergeCell ref="K1653:AD1653"/>
    <mergeCell ref="H1654:J1654"/>
    <mergeCell ref="K1654:AD1654"/>
    <mergeCell ref="H1655:H1656"/>
    <mergeCell ref="I1655:I1656"/>
    <mergeCell ref="J1655:J1656"/>
    <mergeCell ref="K1655:K1656"/>
    <mergeCell ref="L1655:L1656"/>
    <mergeCell ref="M1655:M1656"/>
    <mergeCell ref="Z1651:Z1652"/>
    <mergeCell ref="AA1651:AA1652"/>
    <mergeCell ref="AB1651:AB1652"/>
    <mergeCell ref="AC1651:AC1652"/>
    <mergeCell ref="AD1651:AD1652"/>
    <mergeCell ref="AE1651:AE1654"/>
    <mergeCell ref="T1651:T1652"/>
    <mergeCell ref="U1651:U1652"/>
    <mergeCell ref="V1651:V1652"/>
    <mergeCell ref="W1651:W1652"/>
    <mergeCell ref="X1651:X1652"/>
    <mergeCell ref="Y1651:Y1652"/>
    <mergeCell ref="N1651:N1652"/>
    <mergeCell ref="O1651:O1652"/>
    <mergeCell ref="P1651:P1652"/>
    <mergeCell ref="Q1651:Q1652"/>
    <mergeCell ref="R1651:R1652"/>
    <mergeCell ref="S1651:S1652"/>
    <mergeCell ref="H1649:J1649"/>
    <mergeCell ref="K1649:AD1649"/>
    <mergeCell ref="H1650:J1650"/>
    <mergeCell ref="K1650:AD1650"/>
    <mergeCell ref="H1651:H1652"/>
    <mergeCell ref="I1651:I1652"/>
    <mergeCell ref="J1651:J1652"/>
    <mergeCell ref="K1651:K1652"/>
    <mergeCell ref="L1651:L1652"/>
    <mergeCell ref="M1651:M1652"/>
    <mergeCell ref="Z1647:Z1648"/>
    <mergeCell ref="AA1647:AA1648"/>
    <mergeCell ref="AB1647:AB1648"/>
    <mergeCell ref="AC1647:AC1648"/>
    <mergeCell ref="AD1647:AD1648"/>
    <mergeCell ref="AE1647:AE1650"/>
    <mergeCell ref="T1647:T1648"/>
    <mergeCell ref="U1647:U1648"/>
    <mergeCell ref="V1647:V1648"/>
    <mergeCell ref="W1647:W1648"/>
    <mergeCell ref="X1647:X1648"/>
    <mergeCell ref="Y1647:Y1648"/>
    <mergeCell ref="N1647:N1648"/>
    <mergeCell ref="O1647:O1648"/>
    <mergeCell ref="P1647:P1648"/>
    <mergeCell ref="Q1647:Q1648"/>
    <mergeCell ref="R1647:R1648"/>
    <mergeCell ref="S1647:S1648"/>
    <mergeCell ref="N1635:N1636"/>
    <mergeCell ref="O1635:O1636"/>
    <mergeCell ref="P1635:P1636"/>
    <mergeCell ref="Q1635:Q1636"/>
    <mergeCell ref="R1635:R1636"/>
    <mergeCell ref="S1635:S1636"/>
    <mergeCell ref="H1645:J1645"/>
    <mergeCell ref="K1645:AD1645"/>
    <mergeCell ref="H1646:J1646"/>
    <mergeCell ref="K1646:AD1646"/>
    <mergeCell ref="H1647:H1648"/>
    <mergeCell ref="I1647:I1648"/>
    <mergeCell ref="J1647:J1648"/>
    <mergeCell ref="K1647:K1648"/>
    <mergeCell ref="L1647:L1648"/>
    <mergeCell ref="M1647:M1648"/>
    <mergeCell ref="Z1643:Z1644"/>
    <mergeCell ref="AA1643:AA1644"/>
    <mergeCell ref="AB1643:AB1644"/>
    <mergeCell ref="AC1643:AC1644"/>
    <mergeCell ref="AD1643:AD1644"/>
    <mergeCell ref="AE1643:AE1646"/>
    <mergeCell ref="T1643:T1644"/>
    <mergeCell ref="U1643:U1644"/>
    <mergeCell ref="V1643:V1644"/>
    <mergeCell ref="W1643:W1644"/>
    <mergeCell ref="X1643:X1644"/>
    <mergeCell ref="Y1643:Y1644"/>
    <mergeCell ref="N1643:N1644"/>
    <mergeCell ref="O1643:O1644"/>
    <mergeCell ref="P1643:P1644"/>
    <mergeCell ref="Q1643:Q1644"/>
    <mergeCell ref="R1643:R1644"/>
    <mergeCell ref="S1643:S1644"/>
    <mergeCell ref="H1641:J1641"/>
    <mergeCell ref="K1641:AD1641"/>
    <mergeCell ref="H1642:J1642"/>
    <mergeCell ref="K1642:AD1642"/>
    <mergeCell ref="H1643:H1644"/>
    <mergeCell ref="I1643:I1644"/>
    <mergeCell ref="J1643:J1644"/>
    <mergeCell ref="K1643:K1644"/>
    <mergeCell ref="L1643:L1644"/>
    <mergeCell ref="M1643:M1644"/>
    <mergeCell ref="H1635:H1636"/>
    <mergeCell ref="I1635:I1636"/>
    <mergeCell ref="J1635:J1636"/>
    <mergeCell ref="K1635:K1636"/>
    <mergeCell ref="L1635:L1636"/>
    <mergeCell ref="M1635:M1636"/>
    <mergeCell ref="Z1631:Z1632"/>
    <mergeCell ref="AA1631:AA1632"/>
    <mergeCell ref="AB1631:AB1632"/>
    <mergeCell ref="AC1631:AC1632"/>
    <mergeCell ref="AD1631:AD1632"/>
    <mergeCell ref="AE1631:AE1634"/>
    <mergeCell ref="T1631:T1632"/>
    <mergeCell ref="U1631:U1632"/>
    <mergeCell ref="V1631:V1632"/>
    <mergeCell ref="W1631:W1632"/>
    <mergeCell ref="X1631:X1632"/>
    <mergeCell ref="Y1631:Y1632"/>
    <mergeCell ref="N1631:N1632"/>
    <mergeCell ref="O1631:O1632"/>
    <mergeCell ref="P1631:P1632"/>
    <mergeCell ref="Q1631:Q1632"/>
    <mergeCell ref="R1631:R1632"/>
    <mergeCell ref="S1631:S1632"/>
    <mergeCell ref="H1631:H1632"/>
    <mergeCell ref="I1631:I1632"/>
    <mergeCell ref="J1631:J1632"/>
    <mergeCell ref="K1631:K1632"/>
    <mergeCell ref="L1631:L1632"/>
    <mergeCell ref="M1631:M1632"/>
    <mergeCell ref="Z1639:Z1640"/>
    <mergeCell ref="AA1639:AA1640"/>
    <mergeCell ref="AB1639:AB1640"/>
    <mergeCell ref="AC1639:AC1640"/>
    <mergeCell ref="AD1639:AD1640"/>
    <mergeCell ref="AE1639:AE1642"/>
    <mergeCell ref="T1639:T1640"/>
    <mergeCell ref="U1639:U1640"/>
    <mergeCell ref="V1639:V1640"/>
    <mergeCell ref="W1639:W1640"/>
    <mergeCell ref="X1639:X1640"/>
    <mergeCell ref="Y1639:Y1640"/>
    <mergeCell ref="N1639:N1640"/>
    <mergeCell ref="O1639:O1640"/>
    <mergeCell ref="P1639:P1640"/>
    <mergeCell ref="Q1639:Q1640"/>
    <mergeCell ref="R1639:R1640"/>
    <mergeCell ref="S1639:S1640"/>
    <mergeCell ref="H1637:J1637"/>
    <mergeCell ref="K1637:AD1637"/>
    <mergeCell ref="H1638:J1638"/>
    <mergeCell ref="K1638:AD1638"/>
    <mergeCell ref="H1639:H1640"/>
    <mergeCell ref="I1639:I1640"/>
    <mergeCell ref="J1639:J1640"/>
    <mergeCell ref="K1639:K1640"/>
    <mergeCell ref="L1639:L1640"/>
    <mergeCell ref="M1639:M1640"/>
    <mergeCell ref="Z1635:Z1636"/>
    <mergeCell ref="AA1635:AA1636"/>
    <mergeCell ref="AB1635:AB1636"/>
    <mergeCell ref="AC1635:AC1636"/>
    <mergeCell ref="AD1635:AD1636"/>
    <mergeCell ref="AE1635:AE1638"/>
    <mergeCell ref="T1635:T1636"/>
    <mergeCell ref="U1635:U1636"/>
    <mergeCell ref="V1635:V1636"/>
    <mergeCell ref="W1635:W1636"/>
    <mergeCell ref="X1635:X1636"/>
    <mergeCell ref="Y1635:Y1636"/>
    <mergeCell ref="H1629:J1629"/>
    <mergeCell ref="K1629:AD1629"/>
    <mergeCell ref="H1630:J1630"/>
    <mergeCell ref="K1630:AD1630"/>
    <mergeCell ref="B1668:B1675"/>
    <mergeCell ref="C1668:C1675"/>
    <mergeCell ref="F1668:F1675"/>
    <mergeCell ref="H1668:H1675"/>
    <mergeCell ref="I1668:AD1668"/>
    <mergeCell ref="R1670:R1675"/>
    <mergeCell ref="Z1627:Z1628"/>
    <mergeCell ref="AA1627:AA1628"/>
    <mergeCell ref="AB1627:AB1628"/>
    <mergeCell ref="AC1627:AC1628"/>
    <mergeCell ref="AD1627:AD1628"/>
    <mergeCell ref="AE1627:AE1630"/>
    <mergeCell ref="T1627:T1628"/>
    <mergeCell ref="U1627:U1628"/>
    <mergeCell ref="V1627:V1628"/>
    <mergeCell ref="W1627:W1628"/>
    <mergeCell ref="X1627:X1628"/>
    <mergeCell ref="Y1627:Y1628"/>
    <mergeCell ref="N1627:N1628"/>
    <mergeCell ref="O1627:O1628"/>
    <mergeCell ref="P1627:P1628"/>
    <mergeCell ref="Q1627:Q1628"/>
    <mergeCell ref="R1627:R1628"/>
    <mergeCell ref="S1627:S1628"/>
    <mergeCell ref="H1616:J1616"/>
    <mergeCell ref="K1616:AD1616"/>
    <mergeCell ref="H1617:J1617"/>
    <mergeCell ref="K1617:AD1617"/>
    <mergeCell ref="H1627:H1628"/>
    <mergeCell ref="I1627:I1628"/>
    <mergeCell ref="J1627:J1628"/>
    <mergeCell ref="K1627:K1628"/>
    <mergeCell ref="L1627:L1628"/>
    <mergeCell ref="M1627:M1628"/>
    <mergeCell ref="Y1621:Y1626"/>
    <mergeCell ref="Z1621:Z1626"/>
    <mergeCell ref="AA1621:AA1626"/>
    <mergeCell ref="AB1621:AB1626"/>
    <mergeCell ref="AC1621:AC1626"/>
    <mergeCell ref="AD1621:AD1626"/>
    <mergeCell ref="S1621:S1626"/>
    <mergeCell ref="T1621:T1626"/>
    <mergeCell ref="U1621:U1626"/>
    <mergeCell ref="V1621:V1626"/>
    <mergeCell ref="W1621:W1626"/>
    <mergeCell ref="X1621:X1626"/>
    <mergeCell ref="AE1619:AE1626"/>
    <mergeCell ref="I1620:I1626"/>
    <mergeCell ref="J1620:J1626"/>
    <mergeCell ref="K1621:K1626"/>
    <mergeCell ref="L1621:L1626"/>
    <mergeCell ref="M1621:M1626"/>
    <mergeCell ref="N1621:N1626"/>
    <mergeCell ref="O1621:O1626"/>
    <mergeCell ref="P1621:P1626"/>
    <mergeCell ref="Q1621:Q1626"/>
    <mergeCell ref="H1633:J1633"/>
    <mergeCell ref="K1633:AD1633"/>
    <mergeCell ref="H1634:J1634"/>
    <mergeCell ref="K1634:AD1634"/>
    <mergeCell ref="Z1614:Z1615"/>
    <mergeCell ref="AA1614:AA1615"/>
    <mergeCell ref="AB1614:AB1615"/>
    <mergeCell ref="AC1614:AC1615"/>
    <mergeCell ref="AD1614:AD1615"/>
    <mergeCell ref="AE1614:AE1617"/>
    <mergeCell ref="T1614:T1615"/>
    <mergeCell ref="U1614:U1615"/>
    <mergeCell ref="V1614:V1615"/>
    <mergeCell ref="W1614:W1615"/>
    <mergeCell ref="X1614:X1615"/>
    <mergeCell ref="Y1614:Y1615"/>
    <mergeCell ref="N1614:N1615"/>
    <mergeCell ref="O1614:O1615"/>
    <mergeCell ref="P1614:P1615"/>
    <mergeCell ref="Q1614:Q1615"/>
    <mergeCell ref="R1614:R1615"/>
    <mergeCell ref="S1614:S1615"/>
    <mergeCell ref="H1612:J1612"/>
    <mergeCell ref="K1612:AD1612"/>
    <mergeCell ref="H1613:J1613"/>
    <mergeCell ref="K1613:AD1613"/>
    <mergeCell ref="H1614:H1615"/>
    <mergeCell ref="I1614:I1615"/>
    <mergeCell ref="J1614:J1615"/>
    <mergeCell ref="K1614:K1615"/>
    <mergeCell ref="L1614:L1615"/>
    <mergeCell ref="M1614:M1615"/>
    <mergeCell ref="Z1610:Z1611"/>
    <mergeCell ref="AA1610:AA1611"/>
    <mergeCell ref="AB1610:AB1611"/>
    <mergeCell ref="AC1610:AC1611"/>
    <mergeCell ref="AD1610:AD1611"/>
    <mergeCell ref="AE1610:AE1613"/>
    <mergeCell ref="T1610:T1611"/>
    <mergeCell ref="U1610:U1611"/>
    <mergeCell ref="V1610:V1611"/>
    <mergeCell ref="W1610:W1611"/>
    <mergeCell ref="X1610:X1611"/>
    <mergeCell ref="Y1610:Y1611"/>
    <mergeCell ref="N1610:N1611"/>
    <mergeCell ref="O1610:O1611"/>
    <mergeCell ref="P1610:P1611"/>
    <mergeCell ref="Q1610:Q1611"/>
    <mergeCell ref="R1610:R1611"/>
    <mergeCell ref="S1610:S1611"/>
    <mergeCell ref="H1608:J1608"/>
    <mergeCell ref="K1608:AD1608"/>
    <mergeCell ref="H1609:J1609"/>
    <mergeCell ref="K1609:AD1609"/>
    <mergeCell ref="H1610:H1611"/>
    <mergeCell ref="I1610:I1611"/>
    <mergeCell ref="J1610:J1611"/>
    <mergeCell ref="K1610:K1611"/>
    <mergeCell ref="L1610:L1611"/>
    <mergeCell ref="M1610:M1611"/>
    <mergeCell ref="Z1606:Z1607"/>
    <mergeCell ref="AA1606:AA1607"/>
    <mergeCell ref="AB1606:AB1607"/>
    <mergeCell ref="AC1606:AC1607"/>
    <mergeCell ref="AD1606:AD1607"/>
    <mergeCell ref="AE1606:AE1609"/>
    <mergeCell ref="T1606:T1607"/>
    <mergeCell ref="U1606:U1607"/>
    <mergeCell ref="V1606:V1607"/>
    <mergeCell ref="W1606:W1607"/>
    <mergeCell ref="X1606:X1607"/>
    <mergeCell ref="Y1606:Y1607"/>
    <mergeCell ref="N1606:N1607"/>
    <mergeCell ref="O1606:O1607"/>
    <mergeCell ref="P1606:P1607"/>
    <mergeCell ref="Q1606:Q1607"/>
    <mergeCell ref="R1606:R1607"/>
    <mergeCell ref="S1606:S1607"/>
    <mergeCell ref="H1604:J1604"/>
    <mergeCell ref="K1604:AD1604"/>
    <mergeCell ref="H1605:J1605"/>
    <mergeCell ref="K1605:AD1605"/>
    <mergeCell ref="H1606:H1607"/>
    <mergeCell ref="I1606:I1607"/>
    <mergeCell ref="J1606:J1607"/>
    <mergeCell ref="K1606:K1607"/>
    <mergeCell ref="L1606:L1607"/>
    <mergeCell ref="M1606:M1607"/>
    <mergeCell ref="Z1602:Z1603"/>
    <mergeCell ref="AA1602:AA1603"/>
    <mergeCell ref="AB1602:AB1603"/>
    <mergeCell ref="AC1602:AC1603"/>
    <mergeCell ref="AD1602:AD1603"/>
    <mergeCell ref="AE1602:AE1605"/>
    <mergeCell ref="T1602:T1603"/>
    <mergeCell ref="U1602:U1603"/>
    <mergeCell ref="V1602:V1603"/>
    <mergeCell ref="W1602:W1603"/>
    <mergeCell ref="X1602:X1603"/>
    <mergeCell ref="Y1602:Y1603"/>
    <mergeCell ref="N1602:N1603"/>
    <mergeCell ref="O1602:O1603"/>
    <mergeCell ref="P1602:P1603"/>
    <mergeCell ref="Q1602:Q1603"/>
    <mergeCell ref="R1602:R1603"/>
    <mergeCell ref="S1602:S1603"/>
    <mergeCell ref="H1600:J1600"/>
    <mergeCell ref="K1600:AD1600"/>
    <mergeCell ref="H1601:J1601"/>
    <mergeCell ref="K1601:AD1601"/>
    <mergeCell ref="H1602:H1603"/>
    <mergeCell ref="I1602:I1603"/>
    <mergeCell ref="J1602:J1603"/>
    <mergeCell ref="K1602:K1603"/>
    <mergeCell ref="L1602:L1603"/>
    <mergeCell ref="M1602:M1603"/>
    <mergeCell ref="Z1598:Z1599"/>
    <mergeCell ref="AA1598:AA1599"/>
    <mergeCell ref="AB1598:AB1599"/>
    <mergeCell ref="AC1598:AC1599"/>
    <mergeCell ref="AD1598:AD1599"/>
    <mergeCell ref="AE1598:AE1601"/>
    <mergeCell ref="T1598:T1599"/>
    <mergeCell ref="U1598:U1599"/>
    <mergeCell ref="V1598:V1599"/>
    <mergeCell ref="W1598:W1599"/>
    <mergeCell ref="X1598:X1599"/>
    <mergeCell ref="Y1598:Y1599"/>
    <mergeCell ref="N1598:N1599"/>
    <mergeCell ref="O1598:O1599"/>
    <mergeCell ref="P1598:P1599"/>
    <mergeCell ref="Q1598:Q1599"/>
    <mergeCell ref="R1598:R1599"/>
    <mergeCell ref="S1598:S1599"/>
    <mergeCell ref="N1586:N1587"/>
    <mergeCell ref="O1586:O1587"/>
    <mergeCell ref="P1586:P1587"/>
    <mergeCell ref="Q1586:Q1587"/>
    <mergeCell ref="R1586:R1587"/>
    <mergeCell ref="S1586:S1587"/>
    <mergeCell ref="H1596:J1596"/>
    <mergeCell ref="K1596:AD1596"/>
    <mergeCell ref="H1597:J1597"/>
    <mergeCell ref="K1597:AD1597"/>
    <mergeCell ref="H1598:H1599"/>
    <mergeCell ref="I1598:I1599"/>
    <mergeCell ref="J1598:J1599"/>
    <mergeCell ref="K1598:K1599"/>
    <mergeCell ref="L1598:L1599"/>
    <mergeCell ref="M1598:M1599"/>
    <mergeCell ref="Z1594:Z1595"/>
    <mergeCell ref="AA1594:AA1595"/>
    <mergeCell ref="AB1594:AB1595"/>
    <mergeCell ref="AC1594:AC1595"/>
    <mergeCell ref="AD1594:AD1595"/>
    <mergeCell ref="AE1594:AE1597"/>
    <mergeCell ref="T1594:T1595"/>
    <mergeCell ref="U1594:U1595"/>
    <mergeCell ref="V1594:V1595"/>
    <mergeCell ref="W1594:W1595"/>
    <mergeCell ref="X1594:X1595"/>
    <mergeCell ref="Y1594:Y1595"/>
    <mergeCell ref="N1594:N1595"/>
    <mergeCell ref="O1594:O1595"/>
    <mergeCell ref="P1594:P1595"/>
    <mergeCell ref="Q1594:Q1595"/>
    <mergeCell ref="R1594:R1595"/>
    <mergeCell ref="S1594:S1595"/>
    <mergeCell ref="H1592:J1592"/>
    <mergeCell ref="K1592:AD1592"/>
    <mergeCell ref="H1593:J1593"/>
    <mergeCell ref="K1593:AD1593"/>
    <mergeCell ref="H1594:H1595"/>
    <mergeCell ref="I1594:I1595"/>
    <mergeCell ref="J1594:J1595"/>
    <mergeCell ref="K1594:K1595"/>
    <mergeCell ref="L1594:L1595"/>
    <mergeCell ref="M1594:M1595"/>
    <mergeCell ref="H1586:H1587"/>
    <mergeCell ref="I1586:I1587"/>
    <mergeCell ref="J1586:J1587"/>
    <mergeCell ref="K1586:K1587"/>
    <mergeCell ref="L1586:L1587"/>
    <mergeCell ref="M1586:M1587"/>
    <mergeCell ref="Z1582:Z1583"/>
    <mergeCell ref="AA1582:AA1583"/>
    <mergeCell ref="AB1582:AB1583"/>
    <mergeCell ref="AC1582:AC1583"/>
    <mergeCell ref="AD1582:AD1583"/>
    <mergeCell ref="AE1582:AE1585"/>
    <mergeCell ref="T1582:T1583"/>
    <mergeCell ref="U1582:U1583"/>
    <mergeCell ref="V1582:V1583"/>
    <mergeCell ref="W1582:W1583"/>
    <mergeCell ref="X1582:X1583"/>
    <mergeCell ref="Y1582:Y1583"/>
    <mergeCell ref="N1582:N1583"/>
    <mergeCell ref="O1582:O1583"/>
    <mergeCell ref="P1582:P1583"/>
    <mergeCell ref="Q1582:Q1583"/>
    <mergeCell ref="R1582:R1583"/>
    <mergeCell ref="S1582:S1583"/>
    <mergeCell ref="H1582:H1583"/>
    <mergeCell ref="I1582:I1583"/>
    <mergeCell ref="J1582:J1583"/>
    <mergeCell ref="K1582:K1583"/>
    <mergeCell ref="L1582:L1583"/>
    <mergeCell ref="M1582:M1583"/>
    <mergeCell ref="Z1590:Z1591"/>
    <mergeCell ref="AA1590:AA1591"/>
    <mergeCell ref="AB1590:AB1591"/>
    <mergeCell ref="AC1590:AC1591"/>
    <mergeCell ref="AD1590:AD1591"/>
    <mergeCell ref="AE1590:AE1593"/>
    <mergeCell ref="T1590:T1591"/>
    <mergeCell ref="U1590:U1591"/>
    <mergeCell ref="V1590:V1591"/>
    <mergeCell ref="W1590:W1591"/>
    <mergeCell ref="X1590:X1591"/>
    <mergeCell ref="Y1590:Y1591"/>
    <mergeCell ref="N1590:N1591"/>
    <mergeCell ref="O1590:O1591"/>
    <mergeCell ref="P1590:P1591"/>
    <mergeCell ref="Q1590:Q1591"/>
    <mergeCell ref="R1590:R1591"/>
    <mergeCell ref="S1590:S1591"/>
    <mergeCell ref="H1588:J1588"/>
    <mergeCell ref="K1588:AD1588"/>
    <mergeCell ref="H1589:J1589"/>
    <mergeCell ref="K1589:AD1589"/>
    <mergeCell ref="H1590:H1591"/>
    <mergeCell ref="I1590:I1591"/>
    <mergeCell ref="J1590:J1591"/>
    <mergeCell ref="K1590:K1591"/>
    <mergeCell ref="L1590:L1591"/>
    <mergeCell ref="M1590:M1591"/>
    <mergeCell ref="Z1586:Z1587"/>
    <mergeCell ref="AA1586:AA1587"/>
    <mergeCell ref="AB1586:AB1587"/>
    <mergeCell ref="AC1586:AC1587"/>
    <mergeCell ref="AD1586:AD1587"/>
    <mergeCell ref="AE1586:AE1589"/>
    <mergeCell ref="T1586:T1587"/>
    <mergeCell ref="U1586:U1587"/>
    <mergeCell ref="V1586:V1587"/>
    <mergeCell ref="W1586:W1587"/>
    <mergeCell ref="X1586:X1587"/>
    <mergeCell ref="Y1586:Y1587"/>
    <mergeCell ref="H1580:J1580"/>
    <mergeCell ref="K1580:AD1580"/>
    <mergeCell ref="H1581:J1581"/>
    <mergeCell ref="K1581:AD1581"/>
    <mergeCell ref="B1619:B1626"/>
    <mergeCell ref="C1619:C1626"/>
    <mergeCell ref="F1619:F1626"/>
    <mergeCell ref="H1619:H1626"/>
    <mergeCell ref="I1619:AD1619"/>
    <mergeCell ref="R1621:R1626"/>
    <mergeCell ref="Z1578:Z1579"/>
    <mergeCell ref="AA1578:AA1579"/>
    <mergeCell ref="AB1578:AB1579"/>
    <mergeCell ref="AC1578:AC1579"/>
    <mergeCell ref="AD1578:AD1579"/>
    <mergeCell ref="AE1578:AE1581"/>
    <mergeCell ref="T1578:T1579"/>
    <mergeCell ref="U1578:U1579"/>
    <mergeCell ref="V1578:V1579"/>
    <mergeCell ref="W1578:W1579"/>
    <mergeCell ref="X1578:X1579"/>
    <mergeCell ref="Y1578:Y1579"/>
    <mergeCell ref="N1578:N1579"/>
    <mergeCell ref="O1578:O1579"/>
    <mergeCell ref="P1578:P1579"/>
    <mergeCell ref="Q1578:Q1579"/>
    <mergeCell ref="R1578:R1579"/>
    <mergeCell ref="S1578:S1579"/>
    <mergeCell ref="H1567:J1567"/>
    <mergeCell ref="K1567:AD1567"/>
    <mergeCell ref="H1568:J1568"/>
    <mergeCell ref="K1568:AD1568"/>
    <mergeCell ref="H1578:H1579"/>
    <mergeCell ref="I1578:I1579"/>
    <mergeCell ref="J1578:J1579"/>
    <mergeCell ref="K1578:K1579"/>
    <mergeCell ref="L1578:L1579"/>
    <mergeCell ref="M1578:M1579"/>
    <mergeCell ref="Y1572:Y1577"/>
    <mergeCell ref="Z1572:Z1577"/>
    <mergeCell ref="AA1572:AA1577"/>
    <mergeCell ref="AB1572:AB1577"/>
    <mergeCell ref="AC1572:AC1577"/>
    <mergeCell ref="AD1572:AD1577"/>
    <mergeCell ref="S1572:S1577"/>
    <mergeCell ref="T1572:T1577"/>
    <mergeCell ref="U1572:U1577"/>
    <mergeCell ref="V1572:V1577"/>
    <mergeCell ref="W1572:W1577"/>
    <mergeCell ref="X1572:X1577"/>
    <mergeCell ref="AE1570:AE1577"/>
    <mergeCell ref="I1571:I1577"/>
    <mergeCell ref="J1571:J1577"/>
    <mergeCell ref="K1572:K1577"/>
    <mergeCell ref="L1572:L1577"/>
    <mergeCell ref="M1572:M1577"/>
    <mergeCell ref="N1572:N1577"/>
    <mergeCell ref="O1572:O1577"/>
    <mergeCell ref="P1572:P1577"/>
    <mergeCell ref="Q1572:Q1577"/>
    <mergeCell ref="H1584:J1584"/>
    <mergeCell ref="K1584:AD1584"/>
    <mergeCell ref="H1585:J1585"/>
    <mergeCell ref="K1585:AD1585"/>
    <mergeCell ref="Z1565:Z1566"/>
    <mergeCell ref="AA1565:AA1566"/>
    <mergeCell ref="AB1565:AB1566"/>
    <mergeCell ref="AC1565:AC1566"/>
    <mergeCell ref="AD1565:AD1566"/>
    <mergeCell ref="AE1565:AE1568"/>
    <mergeCell ref="T1565:T1566"/>
    <mergeCell ref="U1565:U1566"/>
    <mergeCell ref="V1565:V1566"/>
    <mergeCell ref="W1565:W1566"/>
    <mergeCell ref="X1565:X1566"/>
    <mergeCell ref="Y1565:Y1566"/>
    <mergeCell ref="N1565:N1566"/>
    <mergeCell ref="O1565:O1566"/>
    <mergeCell ref="P1565:P1566"/>
    <mergeCell ref="Q1565:Q1566"/>
    <mergeCell ref="R1565:R1566"/>
    <mergeCell ref="S1565:S1566"/>
    <mergeCell ref="H1563:J1563"/>
    <mergeCell ref="K1563:AD1563"/>
    <mergeCell ref="H1564:J1564"/>
    <mergeCell ref="K1564:AD1564"/>
    <mergeCell ref="H1565:H1566"/>
    <mergeCell ref="I1565:I1566"/>
    <mergeCell ref="J1565:J1566"/>
    <mergeCell ref="K1565:K1566"/>
    <mergeCell ref="L1565:L1566"/>
    <mergeCell ref="M1565:M1566"/>
    <mergeCell ref="Z1561:Z1562"/>
    <mergeCell ref="AA1561:AA1562"/>
    <mergeCell ref="AB1561:AB1562"/>
    <mergeCell ref="AC1561:AC1562"/>
    <mergeCell ref="AD1561:AD1562"/>
    <mergeCell ref="AE1561:AE1564"/>
    <mergeCell ref="T1561:T1562"/>
    <mergeCell ref="U1561:U1562"/>
    <mergeCell ref="V1561:V1562"/>
    <mergeCell ref="W1561:W1562"/>
    <mergeCell ref="X1561:X1562"/>
    <mergeCell ref="Y1561:Y1562"/>
    <mergeCell ref="N1561:N1562"/>
    <mergeCell ref="O1561:O1562"/>
    <mergeCell ref="P1561:P1562"/>
    <mergeCell ref="Q1561:Q1562"/>
    <mergeCell ref="R1561:R1562"/>
    <mergeCell ref="S1561:S1562"/>
    <mergeCell ref="H1559:J1559"/>
    <mergeCell ref="K1559:AD1559"/>
    <mergeCell ref="H1560:J1560"/>
    <mergeCell ref="K1560:AD1560"/>
    <mergeCell ref="H1561:H1562"/>
    <mergeCell ref="I1561:I1562"/>
    <mergeCell ref="J1561:J1562"/>
    <mergeCell ref="K1561:K1562"/>
    <mergeCell ref="L1561:L1562"/>
    <mergeCell ref="M1561:M1562"/>
    <mergeCell ref="Z1557:Z1558"/>
    <mergeCell ref="AA1557:AA1558"/>
    <mergeCell ref="AB1557:AB1558"/>
    <mergeCell ref="AC1557:AC1558"/>
    <mergeCell ref="AD1557:AD1558"/>
    <mergeCell ref="AE1557:AE1560"/>
    <mergeCell ref="T1557:T1558"/>
    <mergeCell ref="U1557:U1558"/>
    <mergeCell ref="V1557:V1558"/>
    <mergeCell ref="W1557:W1558"/>
    <mergeCell ref="X1557:X1558"/>
    <mergeCell ref="Y1557:Y1558"/>
    <mergeCell ref="N1557:N1558"/>
    <mergeCell ref="O1557:O1558"/>
    <mergeCell ref="P1557:P1558"/>
    <mergeCell ref="Q1557:Q1558"/>
    <mergeCell ref="R1557:R1558"/>
    <mergeCell ref="S1557:S1558"/>
    <mergeCell ref="H1555:J1555"/>
    <mergeCell ref="K1555:AD1555"/>
    <mergeCell ref="H1556:J1556"/>
    <mergeCell ref="K1556:AD1556"/>
    <mergeCell ref="H1557:H1558"/>
    <mergeCell ref="I1557:I1558"/>
    <mergeCell ref="J1557:J1558"/>
    <mergeCell ref="K1557:K1558"/>
    <mergeCell ref="L1557:L1558"/>
    <mergeCell ref="M1557:M1558"/>
    <mergeCell ref="Z1553:Z1554"/>
    <mergeCell ref="AA1553:AA1554"/>
    <mergeCell ref="AB1553:AB1554"/>
    <mergeCell ref="AC1553:AC1554"/>
    <mergeCell ref="AD1553:AD1554"/>
    <mergeCell ref="AE1553:AE1556"/>
    <mergeCell ref="T1553:T1554"/>
    <mergeCell ref="U1553:U1554"/>
    <mergeCell ref="V1553:V1554"/>
    <mergeCell ref="W1553:W1554"/>
    <mergeCell ref="X1553:X1554"/>
    <mergeCell ref="Y1553:Y1554"/>
    <mergeCell ref="N1553:N1554"/>
    <mergeCell ref="O1553:O1554"/>
    <mergeCell ref="P1553:P1554"/>
    <mergeCell ref="Q1553:Q1554"/>
    <mergeCell ref="R1553:R1554"/>
    <mergeCell ref="S1553:S1554"/>
    <mergeCell ref="H1551:J1551"/>
    <mergeCell ref="K1551:AD1551"/>
    <mergeCell ref="H1552:J1552"/>
    <mergeCell ref="K1552:AD1552"/>
    <mergeCell ref="H1553:H1554"/>
    <mergeCell ref="I1553:I1554"/>
    <mergeCell ref="J1553:J1554"/>
    <mergeCell ref="K1553:K1554"/>
    <mergeCell ref="L1553:L1554"/>
    <mergeCell ref="M1553:M1554"/>
    <mergeCell ref="Z1549:Z1550"/>
    <mergeCell ref="AA1549:AA1550"/>
    <mergeCell ref="AB1549:AB1550"/>
    <mergeCell ref="AC1549:AC1550"/>
    <mergeCell ref="AD1549:AD1550"/>
    <mergeCell ref="AE1549:AE1552"/>
    <mergeCell ref="T1549:T1550"/>
    <mergeCell ref="U1549:U1550"/>
    <mergeCell ref="V1549:V1550"/>
    <mergeCell ref="W1549:W1550"/>
    <mergeCell ref="X1549:X1550"/>
    <mergeCell ref="Y1549:Y1550"/>
    <mergeCell ref="N1549:N1550"/>
    <mergeCell ref="O1549:O1550"/>
    <mergeCell ref="P1549:P1550"/>
    <mergeCell ref="Q1549:Q1550"/>
    <mergeCell ref="R1549:R1550"/>
    <mergeCell ref="S1549:S1550"/>
    <mergeCell ref="N1537:N1538"/>
    <mergeCell ref="O1537:O1538"/>
    <mergeCell ref="P1537:P1538"/>
    <mergeCell ref="Q1537:Q1538"/>
    <mergeCell ref="R1537:R1538"/>
    <mergeCell ref="S1537:S1538"/>
    <mergeCell ref="H1547:J1547"/>
    <mergeCell ref="K1547:AD1547"/>
    <mergeCell ref="H1548:J1548"/>
    <mergeCell ref="K1548:AD1548"/>
    <mergeCell ref="H1549:H1550"/>
    <mergeCell ref="I1549:I1550"/>
    <mergeCell ref="J1549:J1550"/>
    <mergeCell ref="K1549:K1550"/>
    <mergeCell ref="L1549:L1550"/>
    <mergeCell ref="M1549:M1550"/>
    <mergeCell ref="Z1545:Z1546"/>
    <mergeCell ref="AA1545:AA1546"/>
    <mergeCell ref="AB1545:AB1546"/>
    <mergeCell ref="AC1545:AC1546"/>
    <mergeCell ref="AD1545:AD1546"/>
    <mergeCell ref="AE1545:AE1548"/>
    <mergeCell ref="T1545:T1546"/>
    <mergeCell ref="U1545:U1546"/>
    <mergeCell ref="V1545:V1546"/>
    <mergeCell ref="W1545:W1546"/>
    <mergeCell ref="X1545:X1546"/>
    <mergeCell ref="Y1545:Y1546"/>
    <mergeCell ref="N1545:N1546"/>
    <mergeCell ref="O1545:O1546"/>
    <mergeCell ref="P1545:P1546"/>
    <mergeCell ref="Q1545:Q1546"/>
    <mergeCell ref="R1545:R1546"/>
    <mergeCell ref="S1545:S1546"/>
    <mergeCell ref="H1543:J1543"/>
    <mergeCell ref="K1543:AD1543"/>
    <mergeCell ref="H1544:J1544"/>
    <mergeCell ref="K1544:AD1544"/>
    <mergeCell ref="H1545:H1546"/>
    <mergeCell ref="I1545:I1546"/>
    <mergeCell ref="J1545:J1546"/>
    <mergeCell ref="K1545:K1546"/>
    <mergeCell ref="L1545:L1546"/>
    <mergeCell ref="M1545:M1546"/>
    <mergeCell ref="H1537:H1538"/>
    <mergeCell ref="I1537:I1538"/>
    <mergeCell ref="J1537:J1538"/>
    <mergeCell ref="K1537:K1538"/>
    <mergeCell ref="L1537:L1538"/>
    <mergeCell ref="M1537:M1538"/>
    <mergeCell ref="Z1533:Z1534"/>
    <mergeCell ref="AA1533:AA1534"/>
    <mergeCell ref="AB1533:AB1534"/>
    <mergeCell ref="AC1533:AC1534"/>
    <mergeCell ref="AD1533:AD1534"/>
    <mergeCell ref="AE1533:AE1536"/>
    <mergeCell ref="T1533:T1534"/>
    <mergeCell ref="U1533:U1534"/>
    <mergeCell ref="V1533:V1534"/>
    <mergeCell ref="W1533:W1534"/>
    <mergeCell ref="X1533:X1534"/>
    <mergeCell ref="Y1533:Y1534"/>
    <mergeCell ref="N1533:N1534"/>
    <mergeCell ref="O1533:O1534"/>
    <mergeCell ref="P1533:P1534"/>
    <mergeCell ref="Q1533:Q1534"/>
    <mergeCell ref="R1533:R1534"/>
    <mergeCell ref="S1533:S1534"/>
    <mergeCell ref="H1533:H1534"/>
    <mergeCell ref="I1533:I1534"/>
    <mergeCell ref="J1533:J1534"/>
    <mergeCell ref="K1533:K1534"/>
    <mergeCell ref="L1533:L1534"/>
    <mergeCell ref="M1533:M1534"/>
    <mergeCell ref="Z1541:Z1542"/>
    <mergeCell ref="AA1541:AA1542"/>
    <mergeCell ref="AB1541:AB1542"/>
    <mergeCell ref="AC1541:AC1542"/>
    <mergeCell ref="AD1541:AD1542"/>
    <mergeCell ref="AE1541:AE1544"/>
    <mergeCell ref="T1541:T1542"/>
    <mergeCell ref="U1541:U1542"/>
    <mergeCell ref="V1541:V1542"/>
    <mergeCell ref="W1541:W1542"/>
    <mergeCell ref="X1541:X1542"/>
    <mergeCell ref="Y1541:Y1542"/>
    <mergeCell ref="N1541:N1542"/>
    <mergeCell ref="O1541:O1542"/>
    <mergeCell ref="P1541:P1542"/>
    <mergeCell ref="Q1541:Q1542"/>
    <mergeCell ref="R1541:R1542"/>
    <mergeCell ref="S1541:S1542"/>
    <mergeCell ref="H1539:J1539"/>
    <mergeCell ref="K1539:AD1539"/>
    <mergeCell ref="H1540:J1540"/>
    <mergeCell ref="K1540:AD1540"/>
    <mergeCell ref="H1541:H1542"/>
    <mergeCell ref="I1541:I1542"/>
    <mergeCell ref="J1541:J1542"/>
    <mergeCell ref="K1541:K1542"/>
    <mergeCell ref="L1541:L1542"/>
    <mergeCell ref="M1541:M1542"/>
    <mergeCell ref="Z1537:Z1538"/>
    <mergeCell ref="AA1537:AA1538"/>
    <mergeCell ref="AB1537:AB1538"/>
    <mergeCell ref="AC1537:AC1538"/>
    <mergeCell ref="AD1537:AD1538"/>
    <mergeCell ref="AE1537:AE1540"/>
    <mergeCell ref="T1537:T1538"/>
    <mergeCell ref="U1537:U1538"/>
    <mergeCell ref="V1537:V1538"/>
    <mergeCell ref="W1537:W1538"/>
    <mergeCell ref="X1537:X1538"/>
    <mergeCell ref="Y1537:Y1538"/>
    <mergeCell ref="H1531:J1531"/>
    <mergeCell ref="K1531:AD1531"/>
    <mergeCell ref="H1532:J1532"/>
    <mergeCell ref="K1532:AD1532"/>
    <mergeCell ref="B1570:B1577"/>
    <mergeCell ref="C1570:C1577"/>
    <mergeCell ref="F1570:F1577"/>
    <mergeCell ref="H1570:H1577"/>
    <mergeCell ref="I1570:AD1570"/>
    <mergeCell ref="R1572:R1577"/>
    <mergeCell ref="Z1529:Z1530"/>
    <mergeCell ref="AA1529:AA1530"/>
    <mergeCell ref="AB1529:AB1530"/>
    <mergeCell ref="AC1529:AC1530"/>
    <mergeCell ref="AD1529:AD1530"/>
    <mergeCell ref="AE1529:AE1532"/>
    <mergeCell ref="T1529:T1530"/>
    <mergeCell ref="U1529:U1530"/>
    <mergeCell ref="V1529:V1530"/>
    <mergeCell ref="W1529:W1530"/>
    <mergeCell ref="X1529:X1530"/>
    <mergeCell ref="Y1529:Y1530"/>
    <mergeCell ref="N1529:N1530"/>
    <mergeCell ref="O1529:O1530"/>
    <mergeCell ref="P1529:P1530"/>
    <mergeCell ref="Q1529:Q1530"/>
    <mergeCell ref="R1529:R1530"/>
    <mergeCell ref="S1529:S1530"/>
    <mergeCell ref="H1518:J1518"/>
    <mergeCell ref="K1518:AD1518"/>
    <mergeCell ref="H1519:J1519"/>
    <mergeCell ref="K1519:AD1519"/>
    <mergeCell ref="H1529:H1530"/>
    <mergeCell ref="I1529:I1530"/>
    <mergeCell ref="J1529:J1530"/>
    <mergeCell ref="K1529:K1530"/>
    <mergeCell ref="L1529:L1530"/>
    <mergeCell ref="M1529:M1530"/>
    <mergeCell ref="Y1523:Y1528"/>
    <mergeCell ref="Z1523:Z1528"/>
    <mergeCell ref="AA1523:AA1528"/>
    <mergeCell ref="AB1523:AB1528"/>
    <mergeCell ref="AC1523:AC1528"/>
    <mergeCell ref="AD1523:AD1528"/>
    <mergeCell ref="S1523:S1528"/>
    <mergeCell ref="T1523:T1528"/>
    <mergeCell ref="U1523:U1528"/>
    <mergeCell ref="V1523:V1528"/>
    <mergeCell ref="W1523:W1528"/>
    <mergeCell ref="X1523:X1528"/>
    <mergeCell ref="AE1521:AE1528"/>
    <mergeCell ref="I1522:I1528"/>
    <mergeCell ref="J1522:J1528"/>
    <mergeCell ref="K1523:K1528"/>
    <mergeCell ref="L1523:L1528"/>
    <mergeCell ref="M1523:M1528"/>
    <mergeCell ref="N1523:N1528"/>
    <mergeCell ref="O1523:O1528"/>
    <mergeCell ref="P1523:P1528"/>
    <mergeCell ref="Q1523:Q1528"/>
    <mergeCell ref="H1535:J1535"/>
    <mergeCell ref="K1535:AD1535"/>
    <mergeCell ref="H1536:J1536"/>
    <mergeCell ref="K1536:AD1536"/>
    <mergeCell ref="Z1516:Z1517"/>
    <mergeCell ref="AA1516:AA1517"/>
    <mergeCell ref="AB1516:AB1517"/>
    <mergeCell ref="AC1516:AC1517"/>
    <mergeCell ref="AD1516:AD1517"/>
    <mergeCell ref="AE1516:AE1519"/>
    <mergeCell ref="T1516:T1517"/>
    <mergeCell ref="U1516:U1517"/>
    <mergeCell ref="V1516:V1517"/>
    <mergeCell ref="W1516:W1517"/>
    <mergeCell ref="X1516:X1517"/>
    <mergeCell ref="Y1516:Y1517"/>
    <mergeCell ref="N1516:N1517"/>
    <mergeCell ref="O1516:O1517"/>
    <mergeCell ref="P1516:P1517"/>
    <mergeCell ref="Q1516:Q1517"/>
    <mergeCell ref="R1516:R1517"/>
    <mergeCell ref="S1516:S1517"/>
    <mergeCell ref="H1514:J1514"/>
    <mergeCell ref="K1514:AD1514"/>
    <mergeCell ref="H1515:J1515"/>
    <mergeCell ref="K1515:AD1515"/>
    <mergeCell ref="H1516:H1517"/>
    <mergeCell ref="I1516:I1517"/>
    <mergeCell ref="J1516:J1517"/>
    <mergeCell ref="K1516:K1517"/>
    <mergeCell ref="L1516:L1517"/>
    <mergeCell ref="M1516:M1517"/>
    <mergeCell ref="Z1512:Z1513"/>
    <mergeCell ref="AA1512:AA1513"/>
    <mergeCell ref="AB1512:AB1513"/>
    <mergeCell ref="AC1512:AC1513"/>
    <mergeCell ref="AD1512:AD1513"/>
    <mergeCell ref="AE1512:AE1515"/>
    <mergeCell ref="T1512:T1513"/>
    <mergeCell ref="U1512:U1513"/>
    <mergeCell ref="V1512:V1513"/>
    <mergeCell ref="W1512:W1513"/>
    <mergeCell ref="X1512:X1513"/>
    <mergeCell ref="Y1512:Y1513"/>
    <mergeCell ref="N1512:N1513"/>
    <mergeCell ref="O1512:O1513"/>
    <mergeCell ref="P1512:P1513"/>
    <mergeCell ref="Q1512:Q1513"/>
    <mergeCell ref="R1512:R1513"/>
    <mergeCell ref="S1512:S1513"/>
    <mergeCell ref="H1510:J1510"/>
    <mergeCell ref="K1510:AD1510"/>
    <mergeCell ref="H1511:J1511"/>
    <mergeCell ref="K1511:AD1511"/>
    <mergeCell ref="H1512:H1513"/>
    <mergeCell ref="I1512:I1513"/>
    <mergeCell ref="J1512:J1513"/>
    <mergeCell ref="K1512:K1513"/>
    <mergeCell ref="L1512:L1513"/>
    <mergeCell ref="M1512:M1513"/>
    <mergeCell ref="Z1508:Z1509"/>
    <mergeCell ref="AA1508:AA1509"/>
    <mergeCell ref="AB1508:AB1509"/>
    <mergeCell ref="AC1508:AC1509"/>
    <mergeCell ref="AD1508:AD1509"/>
    <mergeCell ref="AE1508:AE1511"/>
    <mergeCell ref="T1508:T1509"/>
    <mergeCell ref="U1508:U1509"/>
    <mergeCell ref="V1508:V1509"/>
    <mergeCell ref="W1508:W1509"/>
    <mergeCell ref="X1508:X1509"/>
    <mergeCell ref="Y1508:Y1509"/>
    <mergeCell ref="N1508:N1509"/>
    <mergeCell ref="O1508:O1509"/>
    <mergeCell ref="P1508:P1509"/>
    <mergeCell ref="Q1508:Q1509"/>
    <mergeCell ref="R1508:R1509"/>
    <mergeCell ref="S1508:S1509"/>
    <mergeCell ref="H1506:J1506"/>
    <mergeCell ref="K1506:AD1506"/>
    <mergeCell ref="H1507:J1507"/>
    <mergeCell ref="K1507:AD1507"/>
    <mergeCell ref="H1508:H1509"/>
    <mergeCell ref="I1508:I1509"/>
    <mergeCell ref="J1508:J1509"/>
    <mergeCell ref="K1508:K1509"/>
    <mergeCell ref="L1508:L1509"/>
    <mergeCell ref="M1508:M1509"/>
    <mergeCell ref="Z1504:Z1505"/>
    <mergeCell ref="AA1504:AA1505"/>
    <mergeCell ref="AB1504:AB1505"/>
    <mergeCell ref="AC1504:AC1505"/>
    <mergeCell ref="AD1504:AD1505"/>
    <mergeCell ref="AE1504:AE1507"/>
    <mergeCell ref="T1504:T1505"/>
    <mergeCell ref="U1504:U1505"/>
    <mergeCell ref="V1504:V1505"/>
    <mergeCell ref="W1504:W1505"/>
    <mergeCell ref="X1504:X1505"/>
    <mergeCell ref="Y1504:Y1505"/>
    <mergeCell ref="N1504:N1505"/>
    <mergeCell ref="O1504:O1505"/>
    <mergeCell ref="P1504:P1505"/>
    <mergeCell ref="Q1504:Q1505"/>
    <mergeCell ref="R1504:R1505"/>
    <mergeCell ref="S1504:S1505"/>
    <mergeCell ref="H1502:J1502"/>
    <mergeCell ref="K1502:AD1502"/>
    <mergeCell ref="H1503:J1503"/>
    <mergeCell ref="K1503:AD1503"/>
    <mergeCell ref="H1504:H1505"/>
    <mergeCell ref="I1504:I1505"/>
    <mergeCell ref="J1504:J1505"/>
    <mergeCell ref="K1504:K1505"/>
    <mergeCell ref="L1504:L1505"/>
    <mergeCell ref="M1504:M1505"/>
    <mergeCell ref="Z1500:Z1501"/>
    <mergeCell ref="AA1500:AA1501"/>
    <mergeCell ref="AB1500:AB1501"/>
    <mergeCell ref="AC1500:AC1501"/>
    <mergeCell ref="AD1500:AD1501"/>
    <mergeCell ref="AE1500:AE1503"/>
    <mergeCell ref="T1500:T1501"/>
    <mergeCell ref="U1500:U1501"/>
    <mergeCell ref="V1500:V1501"/>
    <mergeCell ref="W1500:W1501"/>
    <mergeCell ref="X1500:X1501"/>
    <mergeCell ref="Y1500:Y1501"/>
    <mergeCell ref="N1500:N1501"/>
    <mergeCell ref="O1500:O1501"/>
    <mergeCell ref="P1500:P1501"/>
    <mergeCell ref="Q1500:Q1501"/>
    <mergeCell ref="R1500:R1501"/>
    <mergeCell ref="S1500:S1501"/>
    <mergeCell ref="H1500:H1501"/>
    <mergeCell ref="I1500:I1501"/>
    <mergeCell ref="J1500:J1501"/>
    <mergeCell ref="K1500:K1501"/>
    <mergeCell ref="L1500:L1501"/>
    <mergeCell ref="M1500:M1501"/>
    <mergeCell ref="H1492:H1493"/>
    <mergeCell ref="I1492:I1493"/>
    <mergeCell ref="J1492:J1493"/>
    <mergeCell ref="K1492:K1493"/>
    <mergeCell ref="L1492:L1493"/>
    <mergeCell ref="M1492:M1493"/>
    <mergeCell ref="Z1488:Z1489"/>
    <mergeCell ref="AA1488:AA1489"/>
    <mergeCell ref="AB1488:AB1489"/>
    <mergeCell ref="AC1488:AC1489"/>
    <mergeCell ref="AD1488:AD1489"/>
    <mergeCell ref="AE1488:AE1491"/>
    <mergeCell ref="T1488:T1489"/>
    <mergeCell ref="U1488:U1489"/>
    <mergeCell ref="V1488:V1489"/>
    <mergeCell ref="W1488:W1489"/>
    <mergeCell ref="X1488:X1489"/>
    <mergeCell ref="Y1488:Y1489"/>
    <mergeCell ref="N1488:N1489"/>
    <mergeCell ref="O1488:O1489"/>
    <mergeCell ref="P1488:P1489"/>
    <mergeCell ref="Q1488:Q1489"/>
    <mergeCell ref="R1488:R1489"/>
    <mergeCell ref="S1488:S1489"/>
    <mergeCell ref="H1488:H1489"/>
    <mergeCell ref="I1488:I1489"/>
    <mergeCell ref="J1488:J1489"/>
    <mergeCell ref="K1488:K1489"/>
    <mergeCell ref="L1488:L1489"/>
    <mergeCell ref="M1488:M1489"/>
    <mergeCell ref="H1498:J1498"/>
    <mergeCell ref="K1498:AD1498"/>
    <mergeCell ref="H1499:J1499"/>
    <mergeCell ref="K1499:AD1499"/>
    <mergeCell ref="Z1496:Z1497"/>
    <mergeCell ref="AA1496:AA1497"/>
    <mergeCell ref="AB1496:AB1497"/>
    <mergeCell ref="AC1496:AC1497"/>
    <mergeCell ref="AD1496:AD1497"/>
    <mergeCell ref="AE1496:AE1499"/>
    <mergeCell ref="T1496:T1497"/>
    <mergeCell ref="U1496:U1497"/>
    <mergeCell ref="V1496:V1497"/>
    <mergeCell ref="W1496:W1497"/>
    <mergeCell ref="X1496:X1497"/>
    <mergeCell ref="Y1496:Y1497"/>
    <mergeCell ref="N1496:N1497"/>
    <mergeCell ref="O1496:O1497"/>
    <mergeCell ref="P1496:P1497"/>
    <mergeCell ref="Q1496:Q1497"/>
    <mergeCell ref="R1496:R1497"/>
    <mergeCell ref="S1496:S1497"/>
    <mergeCell ref="H1496:H1497"/>
    <mergeCell ref="I1496:I1497"/>
    <mergeCell ref="J1496:J1497"/>
    <mergeCell ref="K1496:K1497"/>
    <mergeCell ref="L1496:L1497"/>
    <mergeCell ref="M1496:M1497"/>
    <mergeCell ref="H1486:J1486"/>
    <mergeCell ref="K1486:AD1486"/>
    <mergeCell ref="H1487:J1487"/>
    <mergeCell ref="K1487:AD1487"/>
    <mergeCell ref="B1521:B1528"/>
    <mergeCell ref="C1521:C1528"/>
    <mergeCell ref="F1521:F1528"/>
    <mergeCell ref="H1521:H1528"/>
    <mergeCell ref="I1521:AD1521"/>
    <mergeCell ref="R1523:R1528"/>
    <mergeCell ref="Z1484:Z1485"/>
    <mergeCell ref="AA1484:AA1485"/>
    <mergeCell ref="AB1484:AB1485"/>
    <mergeCell ref="AC1484:AC1485"/>
    <mergeCell ref="AD1484:AD1485"/>
    <mergeCell ref="AE1484:AE1487"/>
    <mergeCell ref="T1484:T1485"/>
    <mergeCell ref="U1484:U1485"/>
    <mergeCell ref="V1484:V1485"/>
    <mergeCell ref="W1484:W1485"/>
    <mergeCell ref="X1484:X1485"/>
    <mergeCell ref="Y1484:Y1485"/>
    <mergeCell ref="N1484:N1485"/>
    <mergeCell ref="O1484:O1485"/>
    <mergeCell ref="P1484:P1485"/>
    <mergeCell ref="Q1484:Q1485"/>
    <mergeCell ref="R1484:R1485"/>
    <mergeCell ref="S1484:S1485"/>
    <mergeCell ref="H1482:J1482"/>
    <mergeCell ref="K1482:AD1482"/>
    <mergeCell ref="H1483:J1483"/>
    <mergeCell ref="K1483:AD1483"/>
    <mergeCell ref="H1484:H1485"/>
    <mergeCell ref="I1484:I1485"/>
    <mergeCell ref="J1484:J1485"/>
    <mergeCell ref="K1484:K1485"/>
    <mergeCell ref="L1484:L1485"/>
    <mergeCell ref="M1484:M1485"/>
    <mergeCell ref="H1494:J1494"/>
    <mergeCell ref="K1494:AD1494"/>
    <mergeCell ref="H1495:J1495"/>
    <mergeCell ref="K1495:AD1495"/>
    <mergeCell ref="Z1492:Z1493"/>
    <mergeCell ref="AA1492:AA1493"/>
    <mergeCell ref="AB1492:AB1493"/>
    <mergeCell ref="AC1492:AC1493"/>
    <mergeCell ref="AD1492:AD1493"/>
    <mergeCell ref="AE1492:AE1495"/>
    <mergeCell ref="T1492:T1493"/>
    <mergeCell ref="U1492:U1493"/>
    <mergeCell ref="V1492:V1493"/>
    <mergeCell ref="W1492:W1493"/>
    <mergeCell ref="X1492:X1493"/>
    <mergeCell ref="Y1492:Y1493"/>
    <mergeCell ref="N1492:N1493"/>
    <mergeCell ref="O1492:O1493"/>
    <mergeCell ref="P1492:P1493"/>
    <mergeCell ref="Q1492:Q1493"/>
    <mergeCell ref="R1492:R1493"/>
    <mergeCell ref="S1492:S1493"/>
    <mergeCell ref="H1490:J1490"/>
    <mergeCell ref="K1490:AD1490"/>
    <mergeCell ref="H1491:J1491"/>
    <mergeCell ref="K1491:AD1491"/>
    <mergeCell ref="Z1480:Z1481"/>
    <mergeCell ref="AA1480:AA1481"/>
    <mergeCell ref="AB1480:AB1481"/>
    <mergeCell ref="AC1480:AC1481"/>
    <mergeCell ref="AD1480:AD1481"/>
    <mergeCell ref="AE1480:AE1483"/>
    <mergeCell ref="T1480:T1481"/>
    <mergeCell ref="U1480:U1481"/>
    <mergeCell ref="V1480:V1481"/>
    <mergeCell ref="W1480:W1481"/>
    <mergeCell ref="X1480:X1481"/>
    <mergeCell ref="Y1480:Y1481"/>
    <mergeCell ref="N1480:N1481"/>
    <mergeCell ref="O1480:O1481"/>
    <mergeCell ref="P1480:P1481"/>
    <mergeCell ref="Q1480:Q1481"/>
    <mergeCell ref="R1480:R1481"/>
    <mergeCell ref="S1480:S1481"/>
    <mergeCell ref="H1469:J1469"/>
    <mergeCell ref="K1469:AD1469"/>
    <mergeCell ref="H1470:J1470"/>
    <mergeCell ref="K1470:AD1470"/>
    <mergeCell ref="H1480:H1481"/>
    <mergeCell ref="I1480:I1481"/>
    <mergeCell ref="J1480:J1481"/>
    <mergeCell ref="K1480:K1481"/>
    <mergeCell ref="L1480:L1481"/>
    <mergeCell ref="M1480:M1481"/>
    <mergeCell ref="Z1467:Z1468"/>
    <mergeCell ref="AA1467:AA1468"/>
    <mergeCell ref="AB1467:AB1468"/>
    <mergeCell ref="AC1467:AC1468"/>
    <mergeCell ref="AD1467:AD1468"/>
    <mergeCell ref="AE1467:AE1470"/>
    <mergeCell ref="T1467:T1468"/>
    <mergeCell ref="U1467:U1468"/>
    <mergeCell ref="V1467:V1468"/>
    <mergeCell ref="W1467:W1468"/>
    <mergeCell ref="X1467:X1468"/>
    <mergeCell ref="Y1467:Y1468"/>
    <mergeCell ref="N1467:N1468"/>
    <mergeCell ref="O1467:O1468"/>
    <mergeCell ref="P1467:P1468"/>
    <mergeCell ref="Q1467:Q1468"/>
    <mergeCell ref="R1467:R1468"/>
    <mergeCell ref="S1467:S1468"/>
    <mergeCell ref="Y1474:Y1479"/>
    <mergeCell ref="Z1474:Z1479"/>
    <mergeCell ref="AA1474:AA1479"/>
    <mergeCell ref="AB1474:AB1479"/>
    <mergeCell ref="AC1474:AC1479"/>
    <mergeCell ref="AD1474:AD1479"/>
    <mergeCell ref="S1474:S1479"/>
    <mergeCell ref="T1474:T1479"/>
    <mergeCell ref="U1474:U1479"/>
    <mergeCell ref="V1474:V1479"/>
    <mergeCell ref="W1474:W1479"/>
    <mergeCell ref="X1474:X1479"/>
    <mergeCell ref="AE1472:AE1479"/>
    <mergeCell ref="I1473:I1479"/>
    <mergeCell ref="J1473:J1479"/>
    <mergeCell ref="K1474:K1479"/>
    <mergeCell ref="L1474:L1479"/>
    <mergeCell ref="M1474:M1479"/>
    <mergeCell ref="H1465:J1465"/>
    <mergeCell ref="K1465:AD1465"/>
    <mergeCell ref="H1466:J1466"/>
    <mergeCell ref="K1466:AD1466"/>
    <mergeCell ref="H1467:H1468"/>
    <mergeCell ref="I1467:I1468"/>
    <mergeCell ref="J1467:J1468"/>
    <mergeCell ref="K1467:K1468"/>
    <mergeCell ref="L1467:L1468"/>
    <mergeCell ref="M1467:M1468"/>
    <mergeCell ref="Z1463:Z1464"/>
    <mergeCell ref="AA1463:AA1464"/>
    <mergeCell ref="AB1463:AB1464"/>
    <mergeCell ref="AC1463:AC1464"/>
    <mergeCell ref="AD1463:AD1464"/>
    <mergeCell ref="AE1463:AE1466"/>
    <mergeCell ref="T1463:T1464"/>
    <mergeCell ref="U1463:U1464"/>
    <mergeCell ref="V1463:V1464"/>
    <mergeCell ref="W1463:W1464"/>
    <mergeCell ref="X1463:X1464"/>
    <mergeCell ref="Y1463:Y1464"/>
    <mergeCell ref="N1463:N1464"/>
    <mergeCell ref="O1463:O1464"/>
    <mergeCell ref="P1463:P1464"/>
    <mergeCell ref="Q1463:Q1464"/>
    <mergeCell ref="R1463:R1464"/>
    <mergeCell ref="S1463:S1464"/>
    <mergeCell ref="H1461:J1461"/>
    <mergeCell ref="K1461:AD1461"/>
    <mergeCell ref="H1462:J1462"/>
    <mergeCell ref="K1462:AD1462"/>
    <mergeCell ref="H1463:H1464"/>
    <mergeCell ref="I1463:I1464"/>
    <mergeCell ref="J1463:J1464"/>
    <mergeCell ref="K1463:K1464"/>
    <mergeCell ref="L1463:L1464"/>
    <mergeCell ref="M1463:M1464"/>
    <mergeCell ref="Z1459:Z1460"/>
    <mergeCell ref="AA1459:AA1460"/>
    <mergeCell ref="AB1459:AB1460"/>
    <mergeCell ref="AC1459:AC1460"/>
    <mergeCell ref="AD1459:AD1460"/>
    <mergeCell ref="AE1459:AE1462"/>
    <mergeCell ref="T1459:T1460"/>
    <mergeCell ref="U1459:U1460"/>
    <mergeCell ref="V1459:V1460"/>
    <mergeCell ref="W1459:W1460"/>
    <mergeCell ref="X1459:X1460"/>
    <mergeCell ref="Y1459:Y1460"/>
    <mergeCell ref="N1459:N1460"/>
    <mergeCell ref="O1459:O1460"/>
    <mergeCell ref="P1459:P1460"/>
    <mergeCell ref="Q1459:Q1460"/>
    <mergeCell ref="R1459:R1460"/>
    <mergeCell ref="S1459:S1460"/>
    <mergeCell ref="H1457:J1457"/>
    <mergeCell ref="K1457:AD1457"/>
    <mergeCell ref="H1458:J1458"/>
    <mergeCell ref="K1458:AD1458"/>
    <mergeCell ref="H1459:H1460"/>
    <mergeCell ref="I1459:I1460"/>
    <mergeCell ref="J1459:J1460"/>
    <mergeCell ref="K1459:K1460"/>
    <mergeCell ref="L1459:L1460"/>
    <mergeCell ref="M1459:M1460"/>
    <mergeCell ref="Z1455:Z1456"/>
    <mergeCell ref="AA1455:AA1456"/>
    <mergeCell ref="AB1455:AB1456"/>
    <mergeCell ref="AC1455:AC1456"/>
    <mergeCell ref="AD1455:AD1456"/>
    <mergeCell ref="AE1455:AE1458"/>
    <mergeCell ref="T1455:T1456"/>
    <mergeCell ref="U1455:U1456"/>
    <mergeCell ref="V1455:V1456"/>
    <mergeCell ref="W1455:W1456"/>
    <mergeCell ref="X1455:X1456"/>
    <mergeCell ref="Y1455:Y1456"/>
    <mergeCell ref="N1455:N1456"/>
    <mergeCell ref="O1455:O1456"/>
    <mergeCell ref="P1455:P1456"/>
    <mergeCell ref="Q1455:Q1456"/>
    <mergeCell ref="R1455:R1456"/>
    <mergeCell ref="S1455:S1456"/>
    <mergeCell ref="H1453:J1453"/>
    <mergeCell ref="K1453:AD1453"/>
    <mergeCell ref="H1454:J1454"/>
    <mergeCell ref="K1454:AD1454"/>
    <mergeCell ref="H1455:H1456"/>
    <mergeCell ref="I1455:I1456"/>
    <mergeCell ref="J1455:J1456"/>
    <mergeCell ref="K1455:K1456"/>
    <mergeCell ref="L1455:L1456"/>
    <mergeCell ref="M1455:M1456"/>
    <mergeCell ref="Z1451:Z1452"/>
    <mergeCell ref="AA1451:AA1452"/>
    <mergeCell ref="AB1451:AB1452"/>
    <mergeCell ref="AC1451:AC1452"/>
    <mergeCell ref="AD1451:AD1452"/>
    <mergeCell ref="AE1451:AE1454"/>
    <mergeCell ref="T1451:T1452"/>
    <mergeCell ref="U1451:U1452"/>
    <mergeCell ref="V1451:V1452"/>
    <mergeCell ref="W1451:W1452"/>
    <mergeCell ref="X1451:X1452"/>
    <mergeCell ref="Y1451:Y1452"/>
    <mergeCell ref="N1451:N1452"/>
    <mergeCell ref="O1451:O1452"/>
    <mergeCell ref="P1451:P1452"/>
    <mergeCell ref="Q1451:Q1452"/>
    <mergeCell ref="R1451:R1452"/>
    <mergeCell ref="S1451:S1452"/>
    <mergeCell ref="H1451:H1452"/>
    <mergeCell ref="I1451:I1452"/>
    <mergeCell ref="J1451:J1452"/>
    <mergeCell ref="K1451:K1452"/>
    <mergeCell ref="L1451:L1452"/>
    <mergeCell ref="M1451:M1452"/>
    <mergeCell ref="H1445:J1445"/>
    <mergeCell ref="K1445:AD1445"/>
    <mergeCell ref="H1446:J1446"/>
    <mergeCell ref="K1446:AD1446"/>
    <mergeCell ref="H1447:H1448"/>
    <mergeCell ref="I1447:I1448"/>
    <mergeCell ref="J1447:J1448"/>
    <mergeCell ref="K1447:K1448"/>
    <mergeCell ref="L1447:L1448"/>
    <mergeCell ref="M1447:M1448"/>
    <mergeCell ref="Z1443:Z1444"/>
    <mergeCell ref="AA1443:AA1444"/>
    <mergeCell ref="AB1443:AB1444"/>
    <mergeCell ref="AC1443:AC1444"/>
    <mergeCell ref="AD1443:AD1444"/>
    <mergeCell ref="AE1443:AE1446"/>
    <mergeCell ref="T1443:T1444"/>
    <mergeCell ref="U1443:U1444"/>
    <mergeCell ref="V1443:V1444"/>
    <mergeCell ref="W1443:W1444"/>
    <mergeCell ref="X1443:X1444"/>
    <mergeCell ref="Y1443:Y1444"/>
    <mergeCell ref="N1443:N1444"/>
    <mergeCell ref="O1443:O1444"/>
    <mergeCell ref="P1443:P1444"/>
    <mergeCell ref="Q1443:Q1444"/>
    <mergeCell ref="R1443:R1444"/>
    <mergeCell ref="S1443:S1444"/>
    <mergeCell ref="H1443:H1444"/>
    <mergeCell ref="I1443:I1444"/>
    <mergeCell ref="J1443:J1444"/>
    <mergeCell ref="K1443:K1444"/>
    <mergeCell ref="L1443:L1444"/>
    <mergeCell ref="M1443:M1444"/>
    <mergeCell ref="N1474:N1479"/>
    <mergeCell ref="O1474:O1479"/>
    <mergeCell ref="P1474:P1479"/>
    <mergeCell ref="Q1474:Q1479"/>
    <mergeCell ref="H1441:J1441"/>
    <mergeCell ref="K1441:AD1441"/>
    <mergeCell ref="H1442:J1442"/>
    <mergeCell ref="K1442:AD1442"/>
    <mergeCell ref="B1472:B1479"/>
    <mergeCell ref="C1472:C1479"/>
    <mergeCell ref="F1472:F1479"/>
    <mergeCell ref="H1472:H1479"/>
    <mergeCell ref="I1472:AD1472"/>
    <mergeCell ref="R1474:R1479"/>
    <mergeCell ref="Z1439:Z1440"/>
    <mergeCell ref="AA1439:AA1440"/>
    <mergeCell ref="AB1439:AB1440"/>
    <mergeCell ref="AC1439:AC1440"/>
    <mergeCell ref="AD1439:AD1440"/>
    <mergeCell ref="AE1439:AE1442"/>
    <mergeCell ref="T1439:T1440"/>
    <mergeCell ref="U1439:U1440"/>
    <mergeCell ref="V1439:V1440"/>
    <mergeCell ref="W1439:W1440"/>
    <mergeCell ref="X1439:X1440"/>
    <mergeCell ref="Y1439:Y1440"/>
    <mergeCell ref="N1439:N1440"/>
    <mergeCell ref="O1439:O1440"/>
    <mergeCell ref="P1439:P1440"/>
    <mergeCell ref="Q1439:Q1440"/>
    <mergeCell ref="R1439:R1440"/>
    <mergeCell ref="S1439:S1440"/>
    <mergeCell ref="H1437:J1437"/>
    <mergeCell ref="K1437:AD1437"/>
    <mergeCell ref="H1438:J1438"/>
    <mergeCell ref="K1438:AD1438"/>
    <mergeCell ref="H1439:H1440"/>
    <mergeCell ref="I1439:I1440"/>
    <mergeCell ref="J1439:J1440"/>
    <mergeCell ref="K1439:K1440"/>
    <mergeCell ref="L1439:L1440"/>
    <mergeCell ref="M1439:M1440"/>
    <mergeCell ref="H1449:J1449"/>
    <mergeCell ref="K1449:AD1449"/>
    <mergeCell ref="H1450:J1450"/>
    <mergeCell ref="K1450:AD1450"/>
    <mergeCell ref="Z1447:Z1448"/>
    <mergeCell ref="AA1447:AA1448"/>
    <mergeCell ref="AB1447:AB1448"/>
    <mergeCell ref="AC1447:AC1448"/>
    <mergeCell ref="AD1447:AD1448"/>
    <mergeCell ref="AE1447:AE1450"/>
    <mergeCell ref="T1447:T1448"/>
    <mergeCell ref="U1447:U1448"/>
    <mergeCell ref="V1447:V1448"/>
    <mergeCell ref="W1447:W1448"/>
    <mergeCell ref="X1447:X1448"/>
    <mergeCell ref="Y1447:Y1448"/>
    <mergeCell ref="N1447:N1448"/>
    <mergeCell ref="O1447:O1448"/>
    <mergeCell ref="P1447:P1448"/>
    <mergeCell ref="Q1447:Q1448"/>
    <mergeCell ref="R1447:R1448"/>
    <mergeCell ref="S1447:S1448"/>
    <mergeCell ref="Z1435:Z1436"/>
    <mergeCell ref="AA1435:AA1436"/>
    <mergeCell ref="AB1435:AB1436"/>
    <mergeCell ref="AC1435:AC1436"/>
    <mergeCell ref="AD1435:AD1436"/>
    <mergeCell ref="AE1435:AE1438"/>
    <mergeCell ref="T1435:T1436"/>
    <mergeCell ref="U1435:U1436"/>
    <mergeCell ref="V1435:V1436"/>
    <mergeCell ref="W1435:W1436"/>
    <mergeCell ref="X1435:X1436"/>
    <mergeCell ref="Y1435:Y1436"/>
    <mergeCell ref="N1435:N1436"/>
    <mergeCell ref="O1435:O1436"/>
    <mergeCell ref="P1435:P1436"/>
    <mergeCell ref="Q1435:Q1436"/>
    <mergeCell ref="R1435:R1436"/>
    <mergeCell ref="S1435:S1436"/>
    <mergeCell ref="H1433:J1433"/>
    <mergeCell ref="K1433:AD1433"/>
    <mergeCell ref="H1434:J1434"/>
    <mergeCell ref="K1434:AD1434"/>
    <mergeCell ref="H1435:H1436"/>
    <mergeCell ref="I1435:I1436"/>
    <mergeCell ref="J1435:J1436"/>
    <mergeCell ref="K1435:K1436"/>
    <mergeCell ref="L1435:L1436"/>
    <mergeCell ref="M1435:M1436"/>
    <mergeCell ref="Z1431:Z1432"/>
    <mergeCell ref="AA1431:AA1432"/>
    <mergeCell ref="AB1431:AB1432"/>
    <mergeCell ref="AC1431:AC1432"/>
    <mergeCell ref="AD1431:AD1432"/>
    <mergeCell ref="AE1431:AE1434"/>
    <mergeCell ref="T1431:T1432"/>
    <mergeCell ref="U1431:U1432"/>
    <mergeCell ref="V1431:V1432"/>
    <mergeCell ref="W1431:W1432"/>
    <mergeCell ref="X1431:X1432"/>
    <mergeCell ref="Y1431:Y1432"/>
    <mergeCell ref="N1431:N1432"/>
    <mergeCell ref="O1431:O1432"/>
    <mergeCell ref="P1431:P1432"/>
    <mergeCell ref="Q1431:Q1432"/>
    <mergeCell ref="R1431:R1432"/>
    <mergeCell ref="S1431:S1432"/>
    <mergeCell ref="H1420:J1420"/>
    <mergeCell ref="K1420:AD1420"/>
    <mergeCell ref="H1421:J1421"/>
    <mergeCell ref="K1421:AD1421"/>
    <mergeCell ref="H1431:H1432"/>
    <mergeCell ref="I1431:I1432"/>
    <mergeCell ref="J1431:J1432"/>
    <mergeCell ref="K1431:K1432"/>
    <mergeCell ref="L1431:L1432"/>
    <mergeCell ref="M1431:M1432"/>
    <mergeCell ref="Z1418:Z1419"/>
    <mergeCell ref="AA1418:AA1419"/>
    <mergeCell ref="AB1418:AB1419"/>
    <mergeCell ref="AC1418:AC1419"/>
    <mergeCell ref="AD1418:AD1419"/>
    <mergeCell ref="AE1418:AE1421"/>
    <mergeCell ref="T1418:T1419"/>
    <mergeCell ref="U1418:U1419"/>
    <mergeCell ref="V1418:V1419"/>
    <mergeCell ref="W1418:W1419"/>
    <mergeCell ref="X1418:X1419"/>
    <mergeCell ref="Y1418:Y1419"/>
    <mergeCell ref="N1418:N1419"/>
    <mergeCell ref="O1418:O1419"/>
    <mergeCell ref="P1418:P1419"/>
    <mergeCell ref="Q1418:Q1419"/>
    <mergeCell ref="R1418:R1419"/>
    <mergeCell ref="S1418:S1419"/>
    <mergeCell ref="H1416:J1416"/>
    <mergeCell ref="K1416:AD1416"/>
    <mergeCell ref="H1417:J1417"/>
    <mergeCell ref="K1417:AD1417"/>
    <mergeCell ref="H1418:H1419"/>
    <mergeCell ref="I1418:I1419"/>
    <mergeCell ref="J1418:J1419"/>
    <mergeCell ref="K1418:K1419"/>
    <mergeCell ref="L1418:L1419"/>
    <mergeCell ref="M1418:M1419"/>
    <mergeCell ref="Y1425:Y1430"/>
    <mergeCell ref="Z1425:Z1430"/>
    <mergeCell ref="AA1425:AA1430"/>
    <mergeCell ref="AB1425:AB1430"/>
    <mergeCell ref="AC1425:AC1430"/>
    <mergeCell ref="AD1425:AD1430"/>
    <mergeCell ref="S1425:S1430"/>
    <mergeCell ref="T1425:T1430"/>
    <mergeCell ref="U1425:U1430"/>
    <mergeCell ref="V1425:V1430"/>
    <mergeCell ref="W1425:W1430"/>
    <mergeCell ref="X1425:X1430"/>
    <mergeCell ref="AE1423:AE1430"/>
    <mergeCell ref="I1424:I1430"/>
    <mergeCell ref="J1424:J1430"/>
    <mergeCell ref="K1425:K1430"/>
    <mergeCell ref="L1425:L1430"/>
    <mergeCell ref="M1425:M1430"/>
    <mergeCell ref="N1425:N1430"/>
    <mergeCell ref="O1425:O1430"/>
    <mergeCell ref="P1425:P1430"/>
    <mergeCell ref="Q1425:Q1430"/>
    <mergeCell ref="Z1414:Z1415"/>
    <mergeCell ref="AA1414:AA1415"/>
    <mergeCell ref="AB1414:AB1415"/>
    <mergeCell ref="AC1414:AC1415"/>
    <mergeCell ref="AD1414:AD1415"/>
    <mergeCell ref="AE1414:AE1417"/>
    <mergeCell ref="T1414:T1415"/>
    <mergeCell ref="U1414:U1415"/>
    <mergeCell ref="V1414:V1415"/>
    <mergeCell ref="W1414:W1415"/>
    <mergeCell ref="X1414:X1415"/>
    <mergeCell ref="Y1414:Y1415"/>
    <mergeCell ref="N1414:N1415"/>
    <mergeCell ref="O1414:O1415"/>
    <mergeCell ref="P1414:P1415"/>
    <mergeCell ref="Q1414:Q1415"/>
    <mergeCell ref="R1414:R1415"/>
    <mergeCell ref="S1414:S1415"/>
    <mergeCell ref="H1412:J1412"/>
    <mergeCell ref="K1412:AD1412"/>
    <mergeCell ref="H1413:J1413"/>
    <mergeCell ref="K1413:AD1413"/>
    <mergeCell ref="H1414:H1415"/>
    <mergeCell ref="I1414:I1415"/>
    <mergeCell ref="J1414:J1415"/>
    <mergeCell ref="K1414:K1415"/>
    <mergeCell ref="L1414:L1415"/>
    <mergeCell ref="M1414:M1415"/>
    <mergeCell ref="Z1410:Z1411"/>
    <mergeCell ref="AA1410:AA1411"/>
    <mergeCell ref="AB1410:AB1411"/>
    <mergeCell ref="AC1410:AC1411"/>
    <mergeCell ref="AD1410:AD1411"/>
    <mergeCell ref="AE1410:AE1413"/>
    <mergeCell ref="T1410:T1411"/>
    <mergeCell ref="U1410:U1411"/>
    <mergeCell ref="V1410:V1411"/>
    <mergeCell ref="W1410:W1411"/>
    <mergeCell ref="X1410:X1411"/>
    <mergeCell ref="Y1410:Y1411"/>
    <mergeCell ref="N1410:N1411"/>
    <mergeCell ref="O1410:O1411"/>
    <mergeCell ref="P1410:P1411"/>
    <mergeCell ref="Q1410:Q1411"/>
    <mergeCell ref="R1410:R1411"/>
    <mergeCell ref="S1410:S1411"/>
    <mergeCell ref="H1408:J1408"/>
    <mergeCell ref="K1408:AD1408"/>
    <mergeCell ref="H1409:J1409"/>
    <mergeCell ref="K1409:AD1409"/>
    <mergeCell ref="H1410:H1411"/>
    <mergeCell ref="I1410:I1411"/>
    <mergeCell ref="J1410:J1411"/>
    <mergeCell ref="K1410:K1411"/>
    <mergeCell ref="L1410:L1411"/>
    <mergeCell ref="M1410:M1411"/>
    <mergeCell ref="Z1406:Z1407"/>
    <mergeCell ref="AA1406:AA1407"/>
    <mergeCell ref="AB1406:AB1407"/>
    <mergeCell ref="AC1406:AC1407"/>
    <mergeCell ref="AD1406:AD1407"/>
    <mergeCell ref="AE1406:AE1409"/>
    <mergeCell ref="T1406:T1407"/>
    <mergeCell ref="U1406:U1407"/>
    <mergeCell ref="V1406:V1407"/>
    <mergeCell ref="W1406:W1407"/>
    <mergeCell ref="X1406:X1407"/>
    <mergeCell ref="Y1406:Y1407"/>
    <mergeCell ref="N1406:N1407"/>
    <mergeCell ref="O1406:O1407"/>
    <mergeCell ref="P1406:P1407"/>
    <mergeCell ref="Q1406:Q1407"/>
    <mergeCell ref="R1406:R1407"/>
    <mergeCell ref="S1406:S1407"/>
    <mergeCell ref="H1404:J1404"/>
    <mergeCell ref="K1404:AD1404"/>
    <mergeCell ref="H1405:J1405"/>
    <mergeCell ref="K1405:AD1405"/>
    <mergeCell ref="H1406:H1407"/>
    <mergeCell ref="I1406:I1407"/>
    <mergeCell ref="J1406:J1407"/>
    <mergeCell ref="K1406:K1407"/>
    <mergeCell ref="L1406:L1407"/>
    <mergeCell ref="M1406:M1407"/>
    <mergeCell ref="R1394:R1395"/>
    <mergeCell ref="S1394:S1395"/>
    <mergeCell ref="H1394:H1395"/>
    <mergeCell ref="I1394:I1395"/>
    <mergeCell ref="J1394:J1395"/>
    <mergeCell ref="K1394:K1395"/>
    <mergeCell ref="L1394:L1395"/>
    <mergeCell ref="M1394:M1395"/>
    <mergeCell ref="Z1402:Z1403"/>
    <mergeCell ref="AA1402:AA1403"/>
    <mergeCell ref="AB1402:AB1403"/>
    <mergeCell ref="AC1402:AC1403"/>
    <mergeCell ref="AD1402:AD1403"/>
    <mergeCell ref="AE1402:AE1405"/>
    <mergeCell ref="T1402:T1403"/>
    <mergeCell ref="U1402:U1403"/>
    <mergeCell ref="V1402:V1403"/>
    <mergeCell ref="W1402:W1403"/>
    <mergeCell ref="X1402:X1403"/>
    <mergeCell ref="Y1402:Y1403"/>
    <mergeCell ref="N1402:N1403"/>
    <mergeCell ref="O1402:O1403"/>
    <mergeCell ref="P1402:P1403"/>
    <mergeCell ref="Q1402:Q1403"/>
    <mergeCell ref="R1402:R1403"/>
    <mergeCell ref="S1402:S1403"/>
    <mergeCell ref="H1400:J1400"/>
    <mergeCell ref="K1400:AD1400"/>
    <mergeCell ref="H1401:J1401"/>
    <mergeCell ref="K1401:AD1401"/>
    <mergeCell ref="H1402:H1403"/>
    <mergeCell ref="I1402:I1403"/>
    <mergeCell ref="J1402:J1403"/>
    <mergeCell ref="K1402:K1403"/>
    <mergeCell ref="L1402:L1403"/>
    <mergeCell ref="M1402:M1403"/>
    <mergeCell ref="Z1398:Z1399"/>
    <mergeCell ref="AA1398:AA1399"/>
    <mergeCell ref="AB1398:AB1399"/>
    <mergeCell ref="AC1398:AC1399"/>
    <mergeCell ref="AD1398:AD1399"/>
    <mergeCell ref="AE1398:AE1401"/>
    <mergeCell ref="T1398:T1399"/>
    <mergeCell ref="U1398:U1399"/>
    <mergeCell ref="V1398:V1399"/>
    <mergeCell ref="W1398:W1399"/>
    <mergeCell ref="X1398:X1399"/>
    <mergeCell ref="Y1398:Y1399"/>
    <mergeCell ref="N1398:N1399"/>
    <mergeCell ref="O1398:O1399"/>
    <mergeCell ref="P1398:P1399"/>
    <mergeCell ref="Q1398:Q1399"/>
    <mergeCell ref="R1398:R1399"/>
    <mergeCell ref="S1398:S1399"/>
    <mergeCell ref="H1392:J1392"/>
    <mergeCell ref="K1392:AD1392"/>
    <mergeCell ref="H1393:J1393"/>
    <mergeCell ref="K1393:AD1393"/>
    <mergeCell ref="B1423:B1430"/>
    <mergeCell ref="C1423:C1430"/>
    <mergeCell ref="F1423:F1430"/>
    <mergeCell ref="H1423:H1430"/>
    <mergeCell ref="I1423:AD1423"/>
    <mergeCell ref="R1425:R1430"/>
    <mergeCell ref="Z1390:Z1391"/>
    <mergeCell ref="AA1390:AA1391"/>
    <mergeCell ref="AB1390:AB1391"/>
    <mergeCell ref="AC1390:AC1391"/>
    <mergeCell ref="AD1390:AD1391"/>
    <mergeCell ref="AE1390:AE1393"/>
    <mergeCell ref="T1390:T1391"/>
    <mergeCell ref="U1390:U1391"/>
    <mergeCell ref="V1390:V1391"/>
    <mergeCell ref="W1390:W1391"/>
    <mergeCell ref="X1390:X1391"/>
    <mergeCell ref="Y1390:Y1391"/>
    <mergeCell ref="N1390:N1391"/>
    <mergeCell ref="O1390:O1391"/>
    <mergeCell ref="P1390:P1391"/>
    <mergeCell ref="Q1390:Q1391"/>
    <mergeCell ref="R1390:R1391"/>
    <mergeCell ref="S1390:S1391"/>
    <mergeCell ref="H1388:J1388"/>
    <mergeCell ref="K1388:AD1388"/>
    <mergeCell ref="H1389:J1389"/>
    <mergeCell ref="K1389:AD1389"/>
    <mergeCell ref="H1390:H1391"/>
    <mergeCell ref="I1390:I1391"/>
    <mergeCell ref="J1390:J1391"/>
    <mergeCell ref="K1390:K1391"/>
    <mergeCell ref="L1390:L1391"/>
    <mergeCell ref="M1390:M1391"/>
    <mergeCell ref="H1396:J1396"/>
    <mergeCell ref="K1396:AD1396"/>
    <mergeCell ref="H1397:J1397"/>
    <mergeCell ref="K1397:AD1397"/>
    <mergeCell ref="H1398:H1399"/>
    <mergeCell ref="I1398:I1399"/>
    <mergeCell ref="J1398:J1399"/>
    <mergeCell ref="K1398:K1399"/>
    <mergeCell ref="L1398:L1399"/>
    <mergeCell ref="M1398:M1399"/>
    <mergeCell ref="Z1394:Z1395"/>
    <mergeCell ref="AA1394:AA1395"/>
    <mergeCell ref="AB1394:AB1395"/>
    <mergeCell ref="AC1394:AC1395"/>
    <mergeCell ref="AD1394:AD1395"/>
    <mergeCell ref="AE1394:AE1397"/>
    <mergeCell ref="T1394:T1395"/>
    <mergeCell ref="U1394:U1395"/>
    <mergeCell ref="V1394:V1395"/>
    <mergeCell ref="W1394:W1395"/>
    <mergeCell ref="X1394:X1395"/>
    <mergeCell ref="Y1394:Y1395"/>
    <mergeCell ref="N1394:N1395"/>
    <mergeCell ref="O1394:O1395"/>
    <mergeCell ref="P1394:P1395"/>
    <mergeCell ref="Q1394:Q1395"/>
    <mergeCell ref="Z1386:Z1387"/>
    <mergeCell ref="AA1386:AA1387"/>
    <mergeCell ref="AB1386:AB1387"/>
    <mergeCell ref="AC1386:AC1387"/>
    <mergeCell ref="AD1386:AD1387"/>
    <mergeCell ref="AE1386:AE1389"/>
    <mergeCell ref="T1386:T1387"/>
    <mergeCell ref="U1386:U1387"/>
    <mergeCell ref="V1386:V1387"/>
    <mergeCell ref="W1386:W1387"/>
    <mergeCell ref="X1386:X1387"/>
    <mergeCell ref="Y1386:Y1387"/>
    <mergeCell ref="N1386:N1387"/>
    <mergeCell ref="O1386:O1387"/>
    <mergeCell ref="P1386:P1387"/>
    <mergeCell ref="Q1386:Q1387"/>
    <mergeCell ref="R1386:R1387"/>
    <mergeCell ref="S1386:S1387"/>
    <mergeCell ref="H1384:J1384"/>
    <mergeCell ref="K1384:AD1384"/>
    <mergeCell ref="H1385:J1385"/>
    <mergeCell ref="K1385:AD1385"/>
    <mergeCell ref="H1386:H1387"/>
    <mergeCell ref="I1386:I1387"/>
    <mergeCell ref="J1386:J1387"/>
    <mergeCell ref="K1386:K1387"/>
    <mergeCell ref="L1386:L1387"/>
    <mergeCell ref="M1386:M1387"/>
    <mergeCell ref="Z1382:Z1383"/>
    <mergeCell ref="AA1382:AA1383"/>
    <mergeCell ref="AB1382:AB1383"/>
    <mergeCell ref="AC1382:AC1383"/>
    <mergeCell ref="AD1382:AD1383"/>
    <mergeCell ref="AE1382:AE1385"/>
    <mergeCell ref="T1382:T1383"/>
    <mergeCell ref="U1382:U1383"/>
    <mergeCell ref="V1382:V1383"/>
    <mergeCell ref="W1382:W1383"/>
    <mergeCell ref="X1382:X1383"/>
    <mergeCell ref="Y1382:Y1383"/>
    <mergeCell ref="N1382:N1383"/>
    <mergeCell ref="O1382:O1383"/>
    <mergeCell ref="P1382:P1383"/>
    <mergeCell ref="Q1382:Q1383"/>
    <mergeCell ref="R1382:R1383"/>
    <mergeCell ref="S1382:S1383"/>
    <mergeCell ref="H1371:J1371"/>
    <mergeCell ref="K1371:AD1371"/>
    <mergeCell ref="H1372:J1372"/>
    <mergeCell ref="K1372:AD1372"/>
    <mergeCell ref="H1382:H1383"/>
    <mergeCell ref="I1382:I1383"/>
    <mergeCell ref="J1382:J1383"/>
    <mergeCell ref="K1382:K1383"/>
    <mergeCell ref="L1382:L1383"/>
    <mergeCell ref="M1382:M1383"/>
    <mergeCell ref="Z1369:Z1370"/>
    <mergeCell ref="AA1369:AA1370"/>
    <mergeCell ref="AB1369:AB1370"/>
    <mergeCell ref="AC1369:AC1370"/>
    <mergeCell ref="AD1369:AD1370"/>
    <mergeCell ref="AE1369:AE1372"/>
    <mergeCell ref="T1369:T1370"/>
    <mergeCell ref="U1369:U1370"/>
    <mergeCell ref="V1369:V1370"/>
    <mergeCell ref="W1369:W1370"/>
    <mergeCell ref="X1369:X1370"/>
    <mergeCell ref="Y1369:Y1370"/>
    <mergeCell ref="N1369:N1370"/>
    <mergeCell ref="O1369:O1370"/>
    <mergeCell ref="P1369:P1370"/>
    <mergeCell ref="Q1369:Q1370"/>
    <mergeCell ref="R1369:R1370"/>
    <mergeCell ref="S1369:S1370"/>
    <mergeCell ref="H1367:J1367"/>
    <mergeCell ref="K1367:AD1367"/>
    <mergeCell ref="H1368:J1368"/>
    <mergeCell ref="K1368:AD1368"/>
    <mergeCell ref="H1369:H1370"/>
    <mergeCell ref="I1369:I1370"/>
    <mergeCell ref="J1369:J1370"/>
    <mergeCell ref="K1369:K1370"/>
    <mergeCell ref="L1369:L1370"/>
    <mergeCell ref="M1369:M1370"/>
    <mergeCell ref="Y1376:Y1381"/>
    <mergeCell ref="Z1376:Z1381"/>
    <mergeCell ref="AA1376:AA1381"/>
    <mergeCell ref="AB1376:AB1381"/>
    <mergeCell ref="AC1376:AC1381"/>
    <mergeCell ref="AD1376:AD1381"/>
    <mergeCell ref="S1376:S1381"/>
    <mergeCell ref="T1376:T1381"/>
    <mergeCell ref="U1376:U1381"/>
    <mergeCell ref="V1376:V1381"/>
    <mergeCell ref="W1376:W1381"/>
    <mergeCell ref="X1376:X1381"/>
    <mergeCell ref="AE1374:AE1381"/>
    <mergeCell ref="I1375:I1381"/>
    <mergeCell ref="J1375:J1381"/>
    <mergeCell ref="K1376:K1381"/>
    <mergeCell ref="L1376:L1381"/>
    <mergeCell ref="M1376:M1381"/>
    <mergeCell ref="N1376:N1381"/>
    <mergeCell ref="O1376:O1381"/>
    <mergeCell ref="P1376:P1381"/>
    <mergeCell ref="Q1376:Q1381"/>
    <mergeCell ref="Z1365:Z1366"/>
    <mergeCell ref="AA1365:AA1366"/>
    <mergeCell ref="AB1365:AB1366"/>
    <mergeCell ref="AC1365:AC1366"/>
    <mergeCell ref="AD1365:AD1366"/>
    <mergeCell ref="AE1365:AE1368"/>
    <mergeCell ref="T1365:T1366"/>
    <mergeCell ref="U1365:U1366"/>
    <mergeCell ref="V1365:V1366"/>
    <mergeCell ref="W1365:W1366"/>
    <mergeCell ref="X1365:X1366"/>
    <mergeCell ref="Y1365:Y1366"/>
    <mergeCell ref="N1365:N1366"/>
    <mergeCell ref="O1365:O1366"/>
    <mergeCell ref="P1365:P1366"/>
    <mergeCell ref="Q1365:Q1366"/>
    <mergeCell ref="R1365:R1366"/>
    <mergeCell ref="S1365:S1366"/>
    <mergeCell ref="H1363:J1363"/>
    <mergeCell ref="K1363:AD1363"/>
    <mergeCell ref="H1364:J1364"/>
    <mergeCell ref="K1364:AD1364"/>
    <mergeCell ref="H1365:H1366"/>
    <mergeCell ref="I1365:I1366"/>
    <mergeCell ref="J1365:J1366"/>
    <mergeCell ref="K1365:K1366"/>
    <mergeCell ref="L1365:L1366"/>
    <mergeCell ref="M1365:M1366"/>
    <mergeCell ref="Z1361:Z1362"/>
    <mergeCell ref="AA1361:AA1362"/>
    <mergeCell ref="AB1361:AB1362"/>
    <mergeCell ref="AC1361:AC1362"/>
    <mergeCell ref="AD1361:AD1362"/>
    <mergeCell ref="AE1361:AE1364"/>
    <mergeCell ref="T1361:T1362"/>
    <mergeCell ref="U1361:U1362"/>
    <mergeCell ref="V1361:V1362"/>
    <mergeCell ref="W1361:W1362"/>
    <mergeCell ref="X1361:X1362"/>
    <mergeCell ref="Y1361:Y1362"/>
    <mergeCell ref="N1361:N1362"/>
    <mergeCell ref="O1361:O1362"/>
    <mergeCell ref="P1361:P1362"/>
    <mergeCell ref="Q1361:Q1362"/>
    <mergeCell ref="R1361:R1362"/>
    <mergeCell ref="S1361:S1362"/>
    <mergeCell ref="H1359:J1359"/>
    <mergeCell ref="K1359:AD1359"/>
    <mergeCell ref="H1360:J1360"/>
    <mergeCell ref="K1360:AD1360"/>
    <mergeCell ref="H1361:H1362"/>
    <mergeCell ref="I1361:I1362"/>
    <mergeCell ref="J1361:J1362"/>
    <mergeCell ref="K1361:K1362"/>
    <mergeCell ref="L1361:L1362"/>
    <mergeCell ref="M1361:M1362"/>
    <mergeCell ref="Z1357:Z1358"/>
    <mergeCell ref="AA1357:AA1358"/>
    <mergeCell ref="AB1357:AB1358"/>
    <mergeCell ref="AC1357:AC1358"/>
    <mergeCell ref="AD1357:AD1358"/>
    <mergeCell ref="AE1357:AE1360"/>
    <mergeCell ref="T1357:T1358"/>
    <mergeCell ref="U1357:U1358"/>
    <mergeCell ref="V1357:V1358"/>
    <mergeCell ref="W1357:W1358"/>
    <mergeCell ref="X1357:X1358"/>
    <mergeCell ref="Y1357:Y1358"/>
    <mergeCell ref="N1357:N1358"/>
    <mergeCell ref="O1357:O1358"/>
    <mergeCell ref="P1357:P1358"/>
    <mergeCell ref="Q1357:Q1358"/>
    <mergeCell ref="R1357:R1358"/>
    <mergeCell ref="S1357:S1358"/>
    <mergeCell ref="H1355:J1355"/>
    <mergeCell ref="K1355:AD1355"/>
    <mergeCell ref="H1356:J1356"/>
    <mergeCell ref="K1356:AD1356"/>
    <mergeCell ref="H1357:H1358"/>
    <mergeCell ref="I1357:I1358"/>
    <mergeCell ref="J1357:J1358"/>
    <mergeCell ref="K1357:K1358"/>
    <mergeCell ref="L1357:L1358"/>
    <mergeCell ref="M1357:M1358"/>
    <mergeCell ref="R1345:R1346"/>
    <mergeCell ref="S1345:S1346"/>
    <mergeCell ref="H1345:H1346"/>
    <mergeCell ref="I1345:I1346"/>
    <mergeCell ref="J1345:J1346"/>
    <mergeCell ref="K1345:K1346"/>
    <mergeCell ref="L1345:L1346"/>
    <mergeCell ref="M1345:M1346"/>
    <mergeCell ref="Z1353:Z1354"/>
    <mergeCell ref="AA1353:AA1354"/>
    <mergeCell ref="AB1353:AB1354"/>
    <mergeCell ref="AC1353:AC1354"/>
    <mergeCell ref="AD1353:AD1354"/>
    <mergeCell ref="AE1353:AE1356"/>
    <mergeCell ref="T1353:T1354"/>
    <mergeCell ref="U1353:U1354"/>
    <mergeCell ref="V1353:V1354"/>
    <mergeCell ref="W1353:W1354"/>
    <mergeCell ref="X1353:X1354"/>
    <mergeCell ref="Y1353:Y1354"/>
    <mergeCell ref="N1353:N1354"/>
    <mergeCell ref="O1353:O1354"/>
    <mergeCell ref="P1353:P1354"/>
    <mergeCell ref="Q1353:Q1354"/>
    <mergeCell ref="R1353:R1354"/>
    <mergeCell ref="S1353:S1354"/>
    <mergeCell ref="H1351:J1351"/>
    <mergeCell ref="K1351:AD1351"/>
    <mergeCell ref="H1352:J1352"/>
    <mergeCell ref="K1352:AD1352"/>
    <mergeCell ref="H1353:H1354"/>
    <mergeCell ref="I1353:I1354"/>
    <mergeCell ref="J1353:J1354"/>
    <mergeCell ref="K1353:K1354"/>
    <mergeCell ref="L1353:L1354"/>
    <mergeCell ref="M1353:M1354"/>
    <mergeCell ref="Z1349:Z1350"/>
    <mergeCell ref="AA1349:AA1350"/>
    <mergeCell ref="AB1349:AB1350"/>
    <mergeCell ref="AC1349:AC1350"/>
    <mergeCell ref="AD1349:AD1350"/>
    <mergeCell ref="AE1349:AE1352"/>
    <mergeCell ref="T1349:T1350"/>
    <mergeCell ref="U1349:U1350"/>
    <mergeCell ref="V1349:V1350"/>
    <mergeCell ref="W1349:W1350"/>
    <mergeCell ref="X1349:X1350"/>
    <mergeCell ref="Y1349:Y1350"/>
    <mergeCell ref="N1349:N1350"/>
    <mergeCell ref="O1349:O1350"/>
    <mergeCell ref="P1349:P1350"/>
    <mergeCell ref="Q1349:Q1350"/>
    <mergeCell ref="R1349:R1350"/>
    <mergeCell ref="S1349:S1350"/>
    <mergeCell ref="H1343:J1343"/>
    <mergeCell ref="K1343:AD1343"/>
    <mergeCell ref="H1344:J1344"/>
    <mergeCell ref="K1344:AD1344"/>
    <mergeCell ref="B1374:B1381"/>
    <mergeCell ref="C1374:C1381"/>
    <mergeCell ref="F1374:F1381"/>
    <mergeCell ref="H1374:H1381"/>
    <mergeCell ref="I1374:AD1374"/>
    <mergeCell ref="R1376:R1381"/>
    <mergeCell ref="Z1341:Z1342"/>
    <mergeCell ref="AA1341:AA1342"/>
    <mergeCell ref="AB1341:AB1342"/>
    <mergeCell ref="AC1341:AC1342"/>
    <mergeCell ref="AD1341:AD1342"/>
    <mergeCell ref="AE1341:AE1344"/>
    <mergeCell ref="T1341:T1342"/>
    <mergeCell ref="U1341:U1342"/>
    <mergeCell ref="V1341:V1342"/>
    <mergeCell ref="W1341:W1342"/>
    <mergeCell ref="X1341:X1342"/>
    <mergeCell ref="Y1341:Y1342"/>
    <mergeCell ref="N1341:N1342"/>
    <mergeCell ref="O1341:O1342"/>
    <mergeCell ref="P1341:P1342"/>
    <mergeCell ref="Q1341:Q1342"/>
    <mergeCell ref="R1341:R1342"/>
    <mergeCell ref="S1341:S1342"/>
    <mergeCell ref="H1339:J1339"/>
    <mergeCell ref="K1339:AD1339"/>
    <mergeCell ref="H1340:J1340"/>
    <mergeCell ref="K1340:AD1340"/>
    <mergeCell ref="H1341:H1342"/>
    <mergeCell ref="I1341:I1342"/>
    <mergeCell ref="J1341:J1342"/>
    <mergeCell ref="K1341:K1342"/>
    <mergeCell ref="L1341:L1342"/>
    <mergeCell ref="M1341:M1342"/>
    <mergeCell ref="H1347:J1347"/>
    <mergeCell ref="K1347:AD1347"/>
    <mergeCell ref="H1348:J1348"/>
    <mergeCell ref="K1348:AD1348"/>
    <mergeCell ref="H1349:H1350"/>
    <mergeCell ref="I1349:I1350"/>
    <mergeCell ref="J1349:J1350"/>
    <mergeCell ref="K1349:K1350"/>
    <mergeCell ref="L1349:L1350"/>
    <mergeCell ref="M1349:M1350"/>
    <mergeCell ref="Z1345:Z1346"/>
    <mergeCell ref="AA1345:AA1346"/>
    <mergeCell ref="AB1345:AB1346"/>
    <mergeCell ref="AC1345:AC1346"/>
    <mergeCell ref="AD1345:AD1346"/>
    <mergeCell ref="AE1345:AE1348"/>
    <mergeCell ref="T1345:T1346"/>
    <mergeCell ref="U1345:U1346"/>
    <mergeCell ref="V1345:V1346"/>
    <mergeCell ref="W1345:W1346"/>
    <mergeCell ref="X1345:X1346"/>
    <mergeCell ref="Y1345:Y1346"/>
    <mergeCell ref="N1345:N1346"/>
    <mergeCell ref="O1345:O1346"/>
    <mergeCell ref="P1345:P1346"/>
    <mergeCell ref="Q1345:Q1346"/>
    <mergeCell ref="Z1337:Z1338"/>
    <mergeCell ref="AA1337:AA1338"/>
    <mergeCell ref="AB1337:AB1338"/>
    <mergeCell ref="AC1337:AC1338"/>
    <mergeCell ref="AD1337:AD1338"/>
    <mergeCell ref="AE1337:AE1340"/>
    <mergeCell ref="T1337:T1338"/>
    <mergeCell ref="U1337:U1338"/>
    <mergeCell ref="V1337:V1338"/>
    <mergeCell ref="W1337:W1338"/>
    <mergeCell ref="X1337:X1338"/>
    <mergeCell ref="Y1337:Y1338"/>
    <mergeCell ref="N1337:N1338"/>
    <mergeCell ref="O1337:O1338"/>
    <mergeCell ref="P1337:P1338"/>
    <mergeCell ref="Q1337:Q1338"/>
    <mergeCell ref="R1337:R1338"/>
    <mergeCell ref="S1337:S1338"/>
    <mergeCell ref="H1335:J1335"/>
    <mergeCell ref="K1335:AD1335"/>
    <mergeCell ref="H1336:J1336"/>
    <mergeCell ref="K1336:AD1336"/>
    <mergeCell ref="H1337:H1338"/>
    <mergeCell ref="I1337:I1338"/>
    <mergeCell ref="J1337:J1338"/>
    <mergeCell ref="K1337:K1338"/>
    <mergeCell ref="L1337:L1338"/>
    <mergeCell ref="M1337:M1338"/>
    <mergeCell ref="Z1333:Z1334"/>
    <mergeCell ref="AA1333:AA1334"/>
    <mergeCell ref="AB1333:AB1334"/>
    <mergeCell ref="AC1333:AC1334"/>
    <mergeCell ref="AD1333:AD1334"/>
    <mergeCell ref="AE1333:AE1336"/>
    <mergeCell ref="T1333:T1334"/>
    <mergeCell ref="U1333:U1334"/>
    <mergeCell ref="V1333:V1334"/>
    <mergeCell ref="W1333:W1334"/>
    <mergeCell ref="X1333:X1334"/>
    <mergeCell ref="Y1333:Y1334"/>
    <mergeCell ref="N1333:N1334"/>
    <mergeCell ref="O1333:O1334"/>
    <mergeCell ref="P1333:P1334"/>
    <mergeCell ref="Q1333:Q1334"/>
    <mergeCell ref="R1333:R1334"/>
    <mergeCell ref="S1333:S1334"/>
    <mergeCell ref="H1322:J1322"/>
    <mergeCell ref="K1322:AD1322"/>
    <mergeCell ref="H1323:J1323"/>
    <mergeCell ref="K1323:AD1323"/>
    <mergeCell ref="H1333:H1334"/>
    <mergeCell ref="I1333:I1334"/>
    <mergeCell ref="J1333:J1334"/>
    <mergeCell ref="K1333:K1334"/>
    <mergeCell ref="L1333:L1334"/>
    <mergeCell ref="M1333:M1334"/>
    <mergeCell ref="Z1320:Z1321"/>
    <mergeCell ref="AA1320:AA1321"/>
    <mergeCell ref="AB1320:AB1321"/>
    <mergeCell ref="AC1320:AC1321"/>
    <mergeCell ref="AD1320:AD1321"/>
    <mergeCell ref="AE1320:AE1323"/>
    <mergeCell ref="T1320:T1321"/>
    <mergeCell ref="U1320:U1321"/>
    <mergeCell ref="V1320:V1321"/>
    <mergeCell ref="W1320:W1321"/>
    <mergeCell ref="X1320:X1321"/>
    <mergeCell ref="Y1320:Y1321"/>
    <mergeCell ref="N1320:N1321"/>
    <mergeCell ref="O1320:O1321"/>
    <mergeCell ref="P1320:P1321"/>
    <mergeCell ref="Q1320:Q1321"/>
    <mergeCell ref="R1320:R1321"/>
    <mergeCell ref="S1320:S1321"/>
    <mergeCell ref="H1318:J1318"/>
    <mergeCell ref="K1318:AD1318"/>
    <mergeCell ref="H1319:J1319"/>
    <mergeCell ref="K1319:AD1319"/>
    <mergeCell ref="H1320:H1321"/>
    <mergeCell ref="I1320:I1321"/>
    <mergeCell ref="J1320:J1321"/>
    <mergeCell ref="K1320:K1321"/>
    <mergeCell ref="L1320:L1321"/>
    <mergeCell ref="M1320:M1321"/>
    <mergeCell ref="Y1327:Y1332"/>
    <mergeCell ref="Z1327:Z1332"/>
    <mergeCell ref="AA1327:AA1332"/>
    <mergeCell ref="AB1327:AB1332"/>
    <mergeCell ref="AC1327:AC1332"/>
    <mergeCell ref="AD1327:AD1332"/>
    <mergeCell ref="S1327:S1332"/>
    <mergeCell ref="T1327:T1332"/>
    <mergeCell ref="U1327:U1332"/>
    <mergeCell ref="V1327:V1332"/>
    <mergeCell ref="W1327:W1332"/>
    <mergeCell ref="X1327:X1332"/>
    <mergeCell ref="AE1325:AE1332"/>
    <mergeCell ref="I1326:I1332"/>
    <mergeCell ref="J1326:J1332"/>
    <mergeCell ref="K1327:K1332"/>
    <mergeCell ref="L1327:L1332"/>
    <mergeCell ref="M1327:M1332"/>
    <mergeCell ref="N1327:N1332"/>
    <mergeCell ref="O1327:O1332"/>
    <mergeCell ref="P1327:P1332"/>
    <mergeCell ref="Q1327:Q1332"/>
    <mergeCell ref="Z1316:Z1317"/>
    <mergeCell ref="AA1316:AA1317"/>
    <mergeCell ref="AB1316:AB1317"/>
    <mergeCell ref="AC1316:AC1317"/>
    <mergeCell ref="AD1316:AD1317"/>
    <mergeCell ref="AE1316:AE1319"/>
    <mergeCell ref="T1316:T1317"/>
    <mergeCell ref="U1316:U1317"/>
    <mergeCell ref="V1316:V1317"/>
    <mergeCell ref="W1316:W1317"/>
    <mergeCell ref="X1316:X1317"/>
    <mergeCell ref="Y1316:Y1317"/>
    <mergeCell ref="N1316:N1317"/>
    <mergeCell ref="O1316:O1317"/>
    <mergeCell ref="P1316:P1317"/>
    <mergeCell ref="Q1316:Q1317"/>
    <mergeCell ref="R1316:R1317"/>
    <mergeCell ref="S1316:S1317"/>
    <mergeCell ref="H1314:J1314"/>
    <mergeCell ref="K1314:AD1314"/>
    <mergeCell ref="H1315:J1315"/>
    <mergeCell ref="K1315:AD1315"/>
    <mergeCell ref="H1316:H1317"/>
    <mergeCell ref="I1316:I1317"/>
    <mergeCell ref="J1316:J1317"/>
    <mergeCell ref="K1316:K1317"/>
    <mergeCell ref="L1316:L1317"/>
    <mergeCell ref="M1316:M1317"/>
    <mergeCell ref="Z1312:Z1313"/>
    <mergeCell ref="AA1312:AA1313"/>
    <mergeCell ref="AB1312:AB1313"/>
    <mergeCell ref="AC1312:AC1313"/>
    <mergeCell ref="AD1312:AD1313"/>
    <mergeCell ref="AE1312:AE1315"/>
    <mergeCell ref="T1312:T1313"/>
    <mergeCell ref="U1312:U1313"/>
    <mergeCell ref="V1312:V1313"/>
    <mergeCell ref="W1312:W1313"/>
    <mergeCell ref="X1312:X1313"/>
    <mergeCell ref="Y1312:Y1313"/>
    <mergeCell ref="N1312:N1313"/>
    <mergeCell ref="O1312:O1313"/>
    <mergeCell ref="P1312:P1313"/>
    <mergeCell ref="Q1312:Q1313"/>
    <mergeCell ref="R1312:R1313"/>
    <mergeCell ref="S1312:S1313"/>
    <mergeCell ref="H1310:J1310"/>
    <mergeCell ref="K1310:AD1310"/>
    <mergeCell ref="H1311:J1311"/>
    <mergeCell ref="K1311:AD1311"/>
    <mergeCell ref="H1312:H1313"/>
    <mergeCell ref="I1312:I1313"/>
    <mergeCell ref="J1312:J1313"/>
    <mergeCell ref="K1312:K1313"/>
    <mergeCell ref="L1312:L1313"/>
    <mergeCell ref="M1312:M1313"/>
    <mergeCell ref="Z1308:Z1309"/>
    <mergeCell ref="AA1308:AA1309"/>
    <mergeCell ref="AB1308:AB1309"/>
    <mergeCell ref="AC1308:AC1309"/>
    <mergeCell ref="AD1308:AD1309"/>
    <mergeCell ref="AE1308:AE1311"/>
    <mergeCell ref="T1308:T1309"/>
    <mergeCell ref="U1308:U1309"/>
    <mergeCell ref="V1308:V1309"/>
    <mergeCell ref="W1308:W1309"/>
    <mergeCell ref="X1308:X1309"/>
    <mergeCell ref="Y1308:Y1309"/>
    <mergeCell ref="N1308:N1309"/>
    <mergeCell ref="O1308:O1309"/>
    <mergeCell ref="P1308:P1309"/>
    <mergeCell ref="Q1308:Q1309"/>
    <mergeCell ref="R1308:R1309"/>
    <mergeCell ref="S1308:S1309"/>
    <mergeCell ref="H1306:J1306"/>
    <mergeCell ref="K1306:AD1306"/>
    <mergeCell ref="H1307:J1307"/>
    <mergeCell ref="K1307:AD1307"/>
    <mergeCell ref="H1308:H1309"/>
    <mergeCell ref="I1308:I1309"/>
    <mergeCell ref="J1308:J1309"/>
    <mergeCell ref="K1308:K1309"/>
    <mergeCell ref="L1308:L1309"/>
    <mergeCell ref="M1308:M1309"/>
    <mergeCell ref="R1296:R1297"/>
    <mergeCell ref="S1296:S1297"/>
    <mergeCell ref="H1296:H1297"/>
    <mergeCell ref="I1296:I1297"/>
    <mergeCell ref="J1296:J1297"/>
    <mergeCell ref="K1296:K1297"/>
    <mergeCell ref="L1296:L1297"/>
    <mergeCell ref="M1296:M1297"/>
    <mergeCell ref="Z1304:Z1305"/>
    <mergeCell ref="AA1304:AA1305"/>
    <mergeCell ref="AB1304:AB1305"/>
    <mergeCell ref="AC1304:AC1305"/>
    <mergeCell ref="AD1304:AD1305"/>
    <mergeCell ref="AE1304:AE1307"/>
    <mergeCell ref="T1304:T1305"/>
    <mergeCell ref="U1304:U1305"/>
    <mergeCell ref="V1304:V1305"/>
    <mergeCell ref="W1304:W1305"/>
    <mergeCell ref="X1304:X1305"/>
    <mergeCell ref="Y1304:Y1305"/>
    <mergeCell ref="N1304:N1305"/>
    <mergeCell ref="O1304:O1305"/>
    <mergeCell ref="P1304:P1305"/>
    <mergeCell ref="Q1304:Q1305"/>
    <mergeCell ref="R1304:R1305"/>
    <mergeCell ref="S1304:S1305"/>
    <mergeCell ref="H1302:J1302"/>
    <mergeCell ref="K1302:AD1302"/>
    <mergeCell ref="H1303:J1303"/>
    <mergeCell ref="K1303:AD1303"/>
    <mergeCell ref="H1304:H1305"/>
    <mergeCell ref="I1304:I1305"/>
    <mergeCell ref="J1304:J1305"/>
    <mergeCell ref="K1304:K1305"/>
    <mergeCell ref="L1304:L1305"/>
    <mergeCell ref="M1304:M1305"/>
    <mergeCell ref="Z1300:Z1301"/>
    <mergeCell ref="AA1300:AA1301"/>
    <mergeCell ref="AB1300:AB1301"/>
    <mergeCell ref="AC1300:AC1301"/>
    <mergeCell ref="AD1300:AD1301"/>
    <mergeCell ref="AE1300:AE1303"/>
    <mergeCell ref="T1300:T1301"/>
    <mergeCell ref="U1300:U1301"/>
    <mergeCell ref="V1300:V1301"/>
    <mergeCell ref="W1300:W1301"/>
    <mergeCell ref="X1300:X1301"/>
    <mergeCell ref="Y1300:Y1301"/>
    <mergeCell ref="N1300:N1301"/>
    <mergeCell ref="O1300:O1301"/>
    <mergeCell ref="P1300:P1301"/>
    <mergeCell ref="Q1300:Q1301"/>
    <mergeCell ref="R1300:R1301"/>
    <mergeCell ref="S1300:S1301"/>
    <mergeCell ref="H1294:J1294"/>
    <mergeCell ref="K1294:AD1294"/>
    <mergeCell ref="H1295:J1295"/>
    <mergeCell ref="K1295:AD1295"/>
    <mergeCell ref="B1325:B1332"/>
    <mergeCell ref="C1325:C1332"/>
    <mergeCell ref="F1325:F1332"/>
    <mergeCell ref="H1325:H1332"/>
    <mergeCell ref="I1325:AD1325"/>
    <mergeCell ref="R1327:R1332"/>
    <mergeCell ref="Z1292:Z1293"/>
    <mergeCell ref="AA1292:AA1293"/>
    <mergeCell ref="AB1292:AB1293"/>
    <mergeCell ref="AC1292:AC1293"/>
    <mergeCell ref="AD1292:AD1293"/>
    <mergeCell ref="AE1292:AE1295"/>
    <mergeCell ref="T1292:T1293"/>
    <mergeCell ref="U1292:U1293"/>
    <mergeCell ref="V1292:V1293"/>
    <mergeCell ref="W1292:W1293"/>
    <mergeCell ref="X1292:X1293"/>
    <mergeCell ref="Y1292:Y1293"/>
    <mergeCell ref="N1292:N1293"/>
    <mergeCell ref="O1292:O1293"/>
    <mergeCell ref="P1292:P1293"/>
    <mergeCell ref="Q1292:Q1293"/>
    <mergeCell ref="R1292:R1293"/>
    <mergeCell ref="S1292:S1293"/>
    <mergeCell ref="H1290:J1290"/>
    <mergeCell ref="K1290:AD1290"/>
    <mergeCell ref="H1291:J1291"/>
    <mergeCell ref="K1291:AD1291"/>
    <mergeCell ref="H1292:H1293"/>
    <mergeCell ref="I1292:I1293"/>
    <mergeCell ref="J1292:J1293"/>
    <mergeCell ref="K1292:K1293"/>
    <mergeCell ref="L1292:L1293"/>
    <mergeCell ref="M1292:M1293"/>
    <mergeCell ref="H1298:J1298"/>
    <mergeCell ref="K1298:AD1298"/>
    <mergeCell ref="H1299:J1299"/>
    <mergeCell ref="K1299:AD1299"/>
    <mergeCell ref="H1300:H1301"/>
    <mergeCell ref="I1300:I1301"/>
    <mergeCell ref="J1300:J1301"/>
    <mergeCell ref="K1300:K1301"/>
    <mergeCell ref="L1300:L1301"/>
    <mergeCell ref="M1300:M1301"/>
    <mergeCell ref="Z1296:Z1297"/>
    <mergeCell ref="AA1296:AA1297"/>
    <mergeCell ref="AB1296:AB1297"/>
    <mergeCell ref="AC1296:AC1297"/>
    <mergeCell ref="AD1296:AD1297"/>
    <mergeCell ref="AE1296:AE1299"/>
    <mergeCell ref="T1296:T1297"/>
    <mergeCell ref="U1296:U1297"/>
    <mergeCell ref="V1296:V1297"/>
    <mergeCell ref="W1296:W1297"/>
    <mergeCell ref="X1296:X1297"/>
    <mergeCell ref="Y1296:Y1297"/>
    <mergeCell ref="N1296:N1297"/>
    <mergeCell ref="O1296:O1297"/>
    <mergeCell ref="P1296:P1297"/>
    <mergeCell ref="Q1296:Q1297"/>
    <mergeCell ref="Z1288:Z1289"/>
    <mergeCell ref="AA1288:AA1289"/>
    <mergeCell ref="AB1288:AB1289"/>
    <mergeCell ref="AC1288:AC1289"/>
    <mergeCell ref="AD1288:AD1289"/>
    <mergeCell ref="AE1288:AE1291"/>
    <mergeCell ref="T1288:T1289"/>
    <mergeCell ref="U1288:U1289"/>
    <mergeCell ref="V1288:V1289"/>
    <mergeCell ref="W1288:W1289"/>
    <mergeCell ref="X1288:X1289"/>
    <mergeCell ref="Y1288:Y1289"/>
    <mergeCell ref="N1288:N1289"/>
    <mergeCell ref="O1288:O1289"/>
    <mergeCell ref="P1288:P1289"/>
    <mergeCell ref="Q1288:Q1289"/>
    <mergeCell ref="R1288:R1289"/>
    <mergeCell ref="S1288:S1289"/>
    <mergeCell ref="H1286:J1286"/>
    <mergeCell ref="K1286:AD1286"/>
    <mergeCell ref="H1287:J1287"/>
    <mergeCell ref="K1287:AD1287"/>
    <mergeCell ref="H1288:H1289"/>
    <mergeCell ref="I1288:I1289"/>
    <mergeCell ref="J1288:J1289"/>
    <mergeCell ref="K1288:K1289"/>
    <mergeCell ref="L1288:L1289"/>
    <mergeCell ref="M1288:M1289"/>
    <mergeCell ref="Z1284:Z1285"/>
    <mergeCell ref="AA1284:AA1285"/>
    <mergeCell ref="AB1284:AB1285"/>
    <mergeCell ref="AC1284:AC1285"/>
    <mergeCell ref="AD1284:AD1285"/>
    <mergeCell ref="AE1284:AE1287"/>
    <mergeCell ref="T1284:T1285"/>
    <mergeCell ref="U1284:U1285"/>
    <mergeCell ref="V1284:V1285"/>
    <mergeCell ref="W1284:W1285"/>
    <mergeCell ref="X1284:X1285"/>
    <mergeCell ref="Y1284:Y1285"/>
    <mergeCell ref="N1284:N1285"/>
    <mergeCell ref="O1284:O1285"/>
    <mergeCell ref="P1284:P1285"/>
    <mergeCell ref="Q1284:Q1285"/>
    <mergeCell ref="R1284:R1285"/>
    <mergeCell ref="S1284:S1285"/>
    <mergeCell ref="H1273:J1273"/>
    <mergeCell ref="K1273:AD1273"/>
    <mergeCell ref="H1274:J1274"/>
    <mergeCell ref="K1274:AD1274"/>
    <mergeCell ref="H1284:H1285"/>
    <mergeCell ref="I1284:I1285"/>
    <mergeCell ref="J1284:J1285"/>
    <mergeCell ref="K1284:K1285"/>
    <mergeCell ref="L1284:L1285"/>
    <mergeCell ref="M1284:M1285"/>
    <mergeCell ref="Z1271:Z1272"/>
    <mergeCell ref="AA1271:AA1272"/>
    <mergeCell ref="AB1271:AB1272"/>
    <mergeCell ref="AC1271:AC1272"/>
    <mergeCell ref="AD1271:AD1272"/>
    <mergeCell ref="AE1271:AE1274"/>
    <mergeCell ref="T1271:T1272"/>
    <mergeCell ref="U1271:U1272"/>
    <mergeCell ref="V1271:V1272"/>
    <mergeCell ref="W1271:W1272"/>
    <mergeCell ref="X1271:X1272"/>
    <mergeCell ref="Y1271:Y1272"/>
    <mergeCell ref="N1271:N1272"/>
    <mergeCell ref="O1271:O1272"/>
    <mergeCell ref="P1271:P1272"/>
    <mergeCell ref="Q1271:Q1272"/>
    <mergeCell ref="R1271:R1272"/>
    <mergeCell ref="S1271:S1272"/>
    <mergeCell ref="H1269:J1269"/>
    <mergeCell ref="K1269:AD1269"/>
    <mergeCell ref="H1270:J1270"/>
    <mergeCell ref="K1270:AD1270"/>
    <mergeCell ref="H1271:H1272"/>
    <mergeCell ref="I1271:I1272"/>
    <mergeCell ref="J1271:J1272"/>
    <mergeCell ref="K1271:K1272"/>
    <mergeCell ref="L1271:L1272"/>
    <mergeCell ref="M1271:M1272"/>
    <mergeCell ref="Y1278:Y1283"/>
    <mergeCell ref="Z1278:Z1283"/>
    <mergeCell ref="AA1278:AA1283"/>
    <mergeCell ref="AB1278:AB1283"/>
    <mergeCell ref="AC1278:AC1283"/>
    <mergeCell ref="AD1278:AD1283"/>
    <mergeCell ref="S1278:S1283"/>
    <mergeCell ref="T1278:T1283"/>
    <mergeCell ref="U1278:U1283"/>
    <mergeCell ref="V1278:V1283"/>
    <mergeCell ref="W1278:W1283"/>
    <mergeCell ref="X1278:X1283"/>
    <mergeCell ref="AE1276:AE1283"/>
    <mergeCell ref="I1277:I1283"/>
    <mergeCell ref="J1277:J1283"/>
    <mergeCell ref="K1278:K1283"/>
    <mergeCell ref="L1278:L1283"/>
    <mergeCell ref="M1278:M1283"/>
    <mergeCell ref="N1278:N1283"/>
    <mergeCell ref="O1278:O1283"/>
    <mergeCell ref="P1278:P1283"/>
    <mergeCell ref="Q1278:Q1283"/>
    <mergeCell ref="Z1267:Z1268"/>
    <mergeCell ref="AA1267:AA1268"/>
    <mergeCell ref="AB1267:AB1268"/>
    <mergeCell ref="AC1267:AC1268"/>
    <mergeCell ref="AD1267:AD1268"/>
    <mergeCell ref="AE1267:AE1270"/>
    <mergeCell ref="T1267:T1268"/>
    <mergeCell ref="U1267:U1268"/>
    <mergeCell ref="V1267:V1268"/>
    <mergeCell ref="W1267:W1268"/>
    <mergeCell ref="X1267:X1268"/>
    <mergeCell ref="Y1267:Y1268"/>
    <mergeCell ref="N1267:N1268"/>
    <mergeCell ref="O1267:O1268"/>
    <mergeCell ref="P1267:P1268"/>
    <mergeCell ref="Q1267:Q1268"/>
    <mergeCell ref="R1267:R1268"/>
    <mergeCell ref="S1267:S1268"/>
    <mergeCell ref="H1265:J1265"/>
    <mergeCell ref="K1265:AD1265"/>
    <mergeCell ref="H1266:J1266"/>
    <mergeCell ref="K1266:AD1266"/>
    <mergeCell ref="H1267:H1268"/>
    <mergeCell ref="I1267:I1268"/>
    <mergeCell ref="J1267:J1268"/>
    <mergeCell ref="K1267:K1268"/>
    <mergeCell ref="L1267:L1268"/>
    <mergeCell ref="M1267:M1268"/>
    <mergeCell ref="Z1263:Z1264"/>
    <mergeCell ref="AA1263:AA1264"/>
    <mergeCell ref="AB1263:AB1264"/>
    <mergeCell ref="AC1263:AC1264"/>
    <mergeCell ref="AD1263:AD1264"/>
    <mergeCell ref="AE1263:AE1266"/>
    <mergeCell ref="T1263:T1264"/>
    <mergeCell ref="U1263:U1264"/>
    <mergeCell ref="V1263:V1264"/>
    <mergeCell ref="W1263:W1264"/>
    <mergeCell ref="X1263:X1264"/>
    <mergeCell ref="Y1263:Y1264"/>
    <mergeCell ref="N1263:N1264"/>
    <mergeCell ref="O1263:O1264"/>
    <mergeCell ref="P1263:P1264"/>
    <mergeCell ref="Q1263:Q1264"/>
    <mergeCell ref="R1263:R1264"/>
    <mergeCell ref="S1263:S1264"/>
    <mergeCell ref="H1257:J1257"/>
    <mergeCell ref="K1257:AD1257"/>
    <mergeCell ref="H1258:J1258"/>
    <mergeCell ref="K1258:AD1258"/>
    <mergeCell ref="H1263:H1264"/>
    <mergeCell ref="I1263:I1264"/>
    <mergeCell ref="J1263:J1264"/>
    <mergeCell ref="K1263:K1264"/>
    <mergeCell ref="L1263:L1264"/>
    <mergeCell ref="M1263:M1264"/>
    <mergeCell ref="Z1255:Z1256"/>
    <mergeCell ref="AA1255:AA1256"/>
    <mergeCell ref="AB1255:AB1256"/>
    <mergeCell ref="AC1255:AC1256"/>
    <mergeCell ref="AD1255:AD1256"/>
    <mergeCell ref="AE1255:AE1258"/>
    <mergeCell ref="T1255:T1256"/>
    <mergeCell ref="U1255:U1256"/>
    <mergeCell ref="V1255:V1256"/>
    <mergeCell ref="W1255:W1256"/>
    <mergeCell ref="X1255:X1256"/>
    <mergeCell ref="Y1255:Y1256"/>
    <mergeCell ref="N1255:N1256"/>
    <mergeCell ref="O1255:O1256"/>
    <mergeCell ref="P1255:P1256"/>
    <mergeCell ref="Q1255:Q1256"/>
    <mergeCell ref="R1255:R1256"/>
    <mergeCell ref="S1255:S1256"/>
    <mergeCell ref="H1253:J1253"/>
    <mergeCell ref="K1253:AD1253"/>
    <mergeCell ref="H1254:J1254"/>
    <mergeCell ref="K1254:AD1254"/>
    <mergeCell ref="H1255:H1256"/>
    <mergeCell ref="I1255:I1256"/>
    <mergeCell ref="J1255:J1256"/>
    <mergeCell ref="K1255:K1256"/>
    <mergeCell ref="L1255:L1256"/>
    <mergeCell ref="M1255:M1256"/>
    <mergeCell ref="H1261:J1261"/>
    <mergeCell ref="K1261:AD1261"/>
    <mergeCell ref="H1262:J1262"/>
    <mergeCell ref="K1262:AD1262"/>
    <mergeCell ref="L1259:L1260"/>
    <mergeCell ref="M1259:M1260"/>
    <mergeCell ref="R1243:R1244"/>
    <mergeCell ref="S1243:S1244"/>
    <mergeCell ref="H1243:H1244"/>
    <mergeCell ref="I1243:I1244"/>
    <mergeCell ref="J1243:J1244"/>
    <mergeCell ref="K1243:K1244"/>
    <mergeCell ref="L1243:L1244"/>
    <mergeCell ref="M1243:M1244"/>
    <mergeCell ref="Z1251:Z1252"/>
    <mergeCell ref="AA1251:AA1252"/>
    <mergeCell ref="AB1251:AB1252"/>
    <mergeCell ref="AC1251:AC1252"/>
    <mergeCell ref="AD1251:AD1252"/>
    <mergeCell ref="AE1251:AE1254"/>
    <mergeCell ref="T1251:T1252"/>
    <mergeCell ref="U1251:U1252"/>
    <mergeCell ref="V1251:V1252"/>
    <mergeCell ref="W1251:W1252"/>
    <mergeCell ref="X1251:X1252"/>
    <mergeCell ref="Y1251:Y1252"/>
    <mergeCell ref="N1251:N1252"/>
    <mergeCell ref="O1251:O1252"/>
    <mergeCell ref="P1251:P1252"/>
    <mergeCell ref="Q1251:Q1252"/>
    <mergeCell ref="R1251:R1252"/>
    <mergeCell ref="S1251:S1252"/>
    <mergeCell ref="H1249:J1249"/>
    <mergeCell ref="K1249:AD1249"/>
    <mergeCell ref="H1250:J1250"/>
    <mergeCell ref="K1250:AD1250"/>
    <mergeCell ref="H1251:H1252"/>
    <mergeCell ref="I1251:I1252"/>
    <mergeCell ref="J1251:J1252"/>
    <mergeCell ref="K1251:K1252"/>
    <mergeCell ref="L1251:L1252"/>
    <mergeCell ref="M1251:M1252"/>
    <mergeCell ref="Z1247:Z1248"/>
    <mergeCell ref="AA1247:AA1248"/>
    <mergeCell ref="AB1247:AB1248"/>
    <mergeCell ref="AC1247:AC1248"/>
    <mergeCell ref="AD1247:AD1248"/>
    <mergeCell ref="AE1247:AE1250"/>
    <mergeCell ref="T1247:T1248"/>
    <mergeCell ref="U1247:U1248"/>
    <mergeCell ref="V1247:V1248"/>
    <mergeCell ref="W1247:W1248"/>
    <mergeCell ref="X1247:X1248"/>
    <mergeCell ref="Y1247:Y1248"/>
    <mergeCell ref="N1247:N1248"/>
    <mergeCell ref="O1247:O1248"/>
    <mergeCell ref="P1247:P1248"/>
    <mergeCell ref="Q1247:Q1248"/>
    <mergeCell ref="R1247:R1248"/>
    <mergeCell ref="S1247:S1248"/>
    <mergeCell ref="H1241:J1241"/>
    <mergeCell ref="K1241:AD1241"/>
    <mergeCell ref="H1242:J1242"/>
    <mergeCell ref="K1242:AD1242"/>
    <mergeCell ref="B1276:B1283"/>
    <mergeCell ref="C1276:C1283"/>
    <mergeCell ref="F1276:F1283"/>
    <mergeCell ref="H1276:H1283"/>
    <mergeCell ref="I1276:AD1276"/>
    <mergeCell ref="R1278:R1283"/>
    <mergeCell ref="Z1239:Z1240"/>
    <mergeCell ref="AA1239:AA1240"/>
    <mergeCell ref="AB1239:AB1240"/>
    <mergeCell ref="AC1239:AC1240"/>
    <mergeCell ref="AD1239:AD1240"/>
    <mergeCell ref="AE1239:AE1242"/>
    <mergeCell ref="T1239:T1240"/>
    <mergeCell ref="U1239:U1240"/>
    <mergeCell ref="V1239:V1240"/>
    <mergeCell ref="W1239:W1240"/>
    <mergeCell ref="X1239:X1240"/>
    <mergeCell ref="Y1239:Y1240"/>
    <mergeCell ref="N1239:N1240"/>
    <mergeCell ref="O1239:O1240"/>
    <mergeCell ref="P1239:P1240"/>
    <mergeCell ref="Q1239:Q1240"/>
    <mergeCell ref="R1239:R1240"/>
    <mergeCell ref="S1239:S1240"/>
    <mergeCell ref="H1237:J1237"/>
    <mergeCell ref="K1237:AD1237"/>
    <mergeCell ref="H1238:J1238"/>
    <mergeCell ref="K1238:AD1238"/>
    <mergeCell ref="H1239:H1240"/>
    <mergeCell ref="I1239:I1240"/>
    <mergeCell ref="J1239:J1240"/>
    <mergeCell ref="K1239:K1240"/>
    <mergeCell ref="L1239:L1240"/>
    <mergeCell ref="M1239:M1240"/>
    <mergeCell ref="H1245:J1245"/>
    <mergeCell ref="K1245:AD1245"/>
    <mergeCell ref="H1246:J1246"/>
    <mergeCell ref="K1246:AD1246"/>
    <mergeCell ref="H1247:H1248"/>
    <mergeCell ref="I1247:I1248"/>
    <mergeCell ref="J1247:J1248"/>
    <mergeCell ref="K1247:K1248"/>
    <mergeCell ref="L1247:L1248"/>
    <mergeCell ref="M1247:M1248"/>
    <mergeCell ref="Z1243:Z1244"/>
    <mergeCell ref="AA1243:AA1244"/>
    <mergeCell ref="AB1243:AB1244"/>
    <mergeCell ref="AC1243:AC1244"/>
    <mergeCell ref="AD1243:AD1244"/>
    <mergeCell ref="AE1243:AE1246"/>
    <mergeCell ref="T1243:T1244"/>
    <mergeCell ref="U1243:U1244"/>
    <mergeCell ref="V1243:V1244"/>
    <mergeCell ref="W1243:W1244"/>
    <mergeCell ref="X1243:X1244"/>
    <mergeCell ref="Y1243:Y1244"/>
    <mergeCell ref="N1243:N1244"/>
    <mergeCell ref="O1243:O1244"/>
    <mergeCell ref="P1243:P1244"/>
    <mergeCell ref="Q1243:Q1244"/>
    <mergeCell ref="Z1235:Z1236"/>
    <mergeCell ref="AA1235:AA1236"/>
    <mergeCell ref="AB1235:AB1236"/>
    <mergeCell ref="AC1235:AC1236"/>
    <mergeCell ref="AD1235:AD1236"/>
    <mergeCell ref="AE1235:AE1238"/>
    <mergeCell ref="T1235:T1236"/>
    <mergeCell ref="U1235:U1236"/>
    <mergeCell ref="V1235:V1236"/>
    <mergeCell ref="W1235:W1236"/>
    <mergeCell ref="X1235:X1236"/>
    <mergeCell ref="Y1235:Y1236"/>
    <mergeCell ref="N1235:N1236"/>
    <mergeCell ref="O1235:O1236"/>
    <mergeCell ref="P1235:P1236"/>
    <mergeCell ref="Q1235:Q1236"/>
    <mergeCell ref="R1235:R1236"/>
    <mergeCell ref="S1235:S1236"/>
    <mergeCell ref="H1224:J1224"/>
    <mergeCell ref="K1224:AD1224"/>
    <mergeCell ref="H1225:J1225"/>
    <mergeCell ref="K1225:AD1225"/>
    <mergeCell ref="H1235:H1236"/>
    <mergeCell ref="I1235:I1236"/>
    <mergeCell ref="J1235:J1236"/>
    <mergeCell ref="K1235:K1236"/>
    <mergeCell ref="L1235:L1236"/>
    <mergeCell ref="M1235:M1236"/>
    <mergeCell ref="Z1222:Z1223"/>
    <mergeCell ref="AA1222:AA1223"/>
    <mergeCell ref="AB1222:AB1223"/>
    <mergeCell ref="AC1222:AC1223"/>
    <mergeCell ref="AD1222:AD1223"/>
    <mergeCell ref="AE1222:AE1225"/>
    <mergeCell ref="T1222:T1223"/>
    <mergeCell ref="U1222:U1223"/>
    <mergeCell ref="V1222:V1223"/>
    <mergeCell ref="W1222:W1223"/>
    <mergeCell ref="X1222:X1223"/>
    <mergeCell ref="Y1222:Y1223"/>
    <mergeCell ref="N1222:N1223"/>
    <mergeCell ref="O1222:O1223"/>
    <mergeCell ref="P1222:P1223"/>
    <mergeCell ref="Q1222:Q1223"/>
    <mergeCell ref="R1222:R1223"/>
    <mergeCell ref="S1222:S1223"/>
    <mergeCell ref="Y1229:Y1234"/>
    <mergeCell ref="Z1229:Z1234"/>
    <mergeCell ref="AA1229:AA1234"/>
    <mergeCell ref="AB1229:AB1234"/>
    <mergeCell ref="AC1229:AC1234"/>
    <mergeCell ref="AD1229:AD1234"/>
    <mergeCell ref="S1229:S1234"/>
    <mergeCell ref="T1229:T1234"/>
    <mergeCell ref="U1229:U1234"/>
    <mergeCell ref="V1229:V1234"/>
    <mergeCell ref="W1229:W1234"/>
    <mergeCell ref="X1229:X1234"/>
    <mergeCell ref="AE1227:AE1234"/>
    <mergeCell ref="I1228:I1234"/>
    <mergeCell ref="J1228:J1234"/>
    <mergeCell ref="K1229:K1234"/>
    <mergeCell ref="L1229:L1234"/>
    <mergeCell ref="M1229:M1234"/>
    <mergeCell ref="H1220:J1220"/>
    <mergeCell ref="K1220:AD1220"/>
    <mergeCell ref="H1221:J1221"/>
    <mergeCell ref="K1221:AD1221"/>
    <mergeCell ref="H1222:H1223"/>
    <mergeCell ref="I1222:I1223"/>
    <mergeCell ref="J1222:J1223"/>
    <mergeCell ref="K1222:K1223"/>
    <mergeCell ref="L1222:L1223"/>
    <mergeCell ref="M1222:M1223"/>
    <mergeCell ref="Z1218:Z1219"/>
    <mergeCell ref="AA1218:AA1219"/>
    <mergeCell ref="AB1218:AB1219"/>
    <mergeCell ref="AC1218:AC1219"/>
    <mergeCell ref="AD1218:AD1219"/>
    <mergeCell ref="AE1218:AE1221"/>
    <mergeCell ref="T1218:T1219"/>
    <mergeCell ref="U1218:U1219"/>
    <mergeCell ref="V1218:V1219"/>
    <mergeCell ref="W1218:W1219"/>
    <mergeCell ref="X1218:X1219"/>
    <mergeCell ref="Y1218:Y1219"/>
    <mergeCell ref="N1218:N1219"/>
    <mergeCell ref="O1218:O1219"/>
    <mergeCell ref="P1218:P1219"/>
    <mergeCell ref="Q1218:Q1219"/>
    <mergeCell ref="R1218:R1219"/>
    <mergeCell ref="S1218:S1219"/>
    <mergeCell ref="H1216:J1216"/>
    <mergeCell ref="K1216:AD1216"/>
    <mergeCell ref="H1217:J1217"/>
    <mergeCell ref="K1217:AD1217"/>
    <mergeCell ref="H1218:H1219"/>
    <mergeCell ref="I1218:I1219"/>
    <mergeCell ref="J1218:J1219"/>
    <mergeCell ref="K1218:K1219"/>
    <mergeCell ref="L1218:L1219"/>
    <mergeCell ref="M1218:M1219"/>
    <mergeCell ref="Z1214:Z1215"/>
    <mergeCell ref="AA1214:AA1215"/>
    <mergeCell ref="AB1214:AB1215"/>
    <mergeCell ref="AC1214:AC1215"/>
    <mergeCell ref="AD1214:AD1215"/>
    <mergeCell ref="AE1214:AE1217"/>
    <mergeCell ref="T1214:T1215"/>
    <mergeCell ref="U1214:U1215"/>
    <mergeCell ref="V1214:V1215"/>
    <mergeCell ref="W1214:W1215"/>
    <mergeCell ref="X1214:X1215"/>
    <mergeCell ref="Y1214:Y1215"/>
    <mergeCell ref="N1214:N1215"/>
    <mergeCell ref="O1214:O1215"/>
    <mergeCell ref="P1214:P1215"/>
    <mergeCell ref="Q1214:Q1215"/>
    <mergeCell ref="R1214:R1215"/>
    <mergeCell ref="S1214:S1215"/>
    <mergeCell ref="H1212:J1212"/>
    <mergeCell ref="K1212:AD1212"/>
    <mergeCell ref="H1213:J1213"/>
    <mergeCell ref="K1213:AD1213"/>
    <mergeCell ref="H1214:H1215"/>
    <mergeCell ref="I1214:I1215"/>
    <mergeCell ref="J1214:J1215"/>
    <mergeCell ref="K1214:K1215"/>
    <mergeCell ref="L1214:L1215"/>
    <mergeCell ref="M1214:M1215"/>
    <mergeCell ref="Z1210:Z1211"/>
    <mergeCell ref="AA1210:AA1211"/>
    <mergeCell ref="AB1210:AB1211"/>
    <mergeCell ref="AC1210:AC1211"/>
    <mergeCell ref="AD1210:AD1211"/>
    <mergeCell ref="AE1210:AE1213"/>
    <mergeCell ref="T1210:T1211"/>
    <mergeCell ref="U1210:U1211"/>
    <mergeCell ref="V1210:V1211"/>
    <mergeCell ref="W1210:W1211"/>
    <mergeCell ref="X1210:X1211"/>
    <mergeCell ref="Y1210:Y1211"/>
    <mergeCell ref="N1210:N1211"/>
    <mergeCell ref="O1210:O1211"/>
    <mergeCell ref="P1210:P1211"/>
    <mergeCell ref="Q1210:Q1211"/>
    <mergeCell ref="R1210:R1211"/>
    <mergeCell ref="S1210:S1211"/>
    <mergeCell ref="H1208:J1208"/>
    <mergeCell ref="K1208:AD1208"/>
    <mergeCell ref="H1209:J1209"/>
    <mergeCell ref="K1209:AD1209"/>
    <mergeCell ref="H1210:H1211"/>
    <mergeCell ref="I1210:I1211"/>
    <mergeCell ref="J1210:J1211"/>
    <mergeCell ref="K1210:K1211"/>
    <mergeCell ref="L1210:L1211"/>
    <mergeCell ref="M1210:M1211"/>
    <mergeCell ref="Z1206:Z1207"/>
    <mergeCell ref="AA1206:AA1207"/>
    <mergeCell ref="AB1206:AB1207"/>
    <mergeCell ref="AC1206:AC1207"/>
    <mergeCell ref="AD1206:AD1207"/>
    <mergeCell ref="AE1206:AE1209"/>
    <mergeCell ref="T1206:T1207"/>
    <mergeCell ref="U1206:U1207"/>
    <mergeCell ref="V1206:V1207"/>
    <mergeCell ref="W1206:W1207"/>
    <mergeCell ref="X1206:X1207"/>
    <mergeCell ref="Y1206:Y1207"/>
    <mergeCell ref="N1206:N1207"/>
    <mergeCell ref="O1206:O1207"/>
    <mergeCell ref="P1206:P1207"/>
    <mergeCell ref="Q1206:Q1207"/>
    <mergeCell ref="R1206:R1207"/>
    <mergeCell ref="S1206:S1207"/>
    <mergeCell ref="H1204:J1204"/>
    <mergeCell ref="K1204:AD1204"/>
    <mergeCell ref="H1205:J1205"/>
    <mergeCell ref="K1205:AD1205"/>
    <mergeCell ref="H1206:H1207"/>
    <mergeCell ref="I1206:I1207"/>
    <mergeCell ref="J1206:J1207"/>
    <mergeCell ref="K1206:K1207"/>
    <mergeCell ref="L1206:L1207"/>
    <mergeCell ref="M1206:M1207"/>
    <mergeCell ref="N1194:N1195"/>
    <mergeCell ref="O1194:O1195"/>
    <mergeCell ref="P1194:P1195"/>
    <mergeCell ref="Q1194:Q1195"/>
    <mergeCell ref="R1194:R1195"/>
    <mergeCell ref="S1194:S1195"/>
    <mergeCell ref="H1194:H1195"/>
    <mergeCell ref="I1194:I1195"/>
    <mergeCell ref="J1194:J1195"/>
    <mergeCell ref="K1194:K1195"/>
    <mergeCell ref="L1194:L1195"/>
    <mergeCell ref="M1194:M1195"/>
    <mergeCell ref="Z1202:Z1203"/>
    <mergeCell ref="AA1202:AA1203"/>
    <mergeCell ref="AB1202:AB1203"/>
    <mergeCell ref="AC1202:AC1203"/>
    <mergeCell ref="AD1202:AD1203"/>
    <mergeCell ref="AE1202:AE1205"/>
    <mergeCell ref="T1202:T1203"/>
    <mergeCell ref="U1202:U1203"/>
    <mergeCell ref="V1202:V1203"/>
    <mergeCell ref="W1202:W1203"/>
    <mergeCell ref="X1202:X1203"/>
    <mergeCell ref="Y1202:Y1203"/>
    <mergeCell ref="N1202:N1203"/>
    <mergeCell ref="O1202:O1203"/>
    <mergeCell ref="P1202:P1203"/>
    <mergeCell ref="Q1202:Q1203"/>
    <mergeCell ref="R1202:R1203"/>
    <mergeCell ref="S1202:S1203"/>
    <mergeCell ref="H1200:J1200"/>
    <mergeCell ref="K1200:AD1200"/>
    <mergeCell ref="H1201:J1201"/>
    <mergeCell ref="K1201:AD1201"/>
    <mergeCell ref="H1202:H1203"/>
    <mergeCell ref="I1202:I1203"/>
    <mergeCell ref="J1202:J1203"/>
    <mergeCell ref="K1202:K1203"/>
    <mergeCell ref="L1202:L1203"/>
    <mergeCell ref="M1202:M1203"/>
    <mergeCell ref="Z1198:Z1199"/>
    <mergeCell ref="AA1198:AA1199"/>
    <mergeCell ref="AB1198:AB1199"/>
    <mergeCell ref="AC1198:AC1199"/>
    <mergeCell ref="AD1198:AD1199"/>
    <mergeCell ref="AE1198:AE1201"/>
    <mergeCell ref="T1198:T1199"/>
    <mergeCell ref="U1198:U1199"/>
    <mergeCell ref="V1198:V1199"/>
    <mergeCell ref="W1198:W1199"/>
    <mergeCell ref="X1198:X1199"/>
    <mergeCell ref="Y1198:Y1199"/>
    <mergeCell ref="N1198:N1199"/>
    <mergeCell ref="O1198:O1199"/>
    <mergeCell ref="P1198:P1199"/>
    <mergeCell ref="Q1198:Q1199"/>
    <mergeCell ref="R1198:R1199"/>
    <mergeCell ref="S1198:S1199"/>
    <mergeCell ref="N1229:N1234"/>
    <mergeCell ref="O1229:O1234"/>
    <mergeCell ref="P1229:P1234"/>
    <mergeCell ref="Q1229:Q1234"/>
    <mergeCell ref="H1192:J1192"/>
    <mergeCell ref="K1192:AD1192"/>
    <mergeCell ref="H1193:J1193"/>
    <mergeCell ref="K1193:AD1193"/>
    <mergeCell ref="B1227:B1234"/>
    <mergeCell ref="C1227:C1234"/>
    <mergeCell ref="F1227:F1234"/>
    <mergeCell ref="H1227:H1234"/>
    <mergeCell ref="I1227:AD1227"/>
    <mergeCell ref="R1229:R1234"/>
    <mergeCell ref="Z1190:Z1191"/>
    <mergeCell ref="AA1190:AA1191"/>
    <mergeCell ref="AB1190:AB1191"/>
    <mergeCell ref="AC1190:AC1191"/>
    <mergeCell ref="AD1190:AD1191"/>
    <mergeCell ref="AE1190:AE1193"/>
    <mergeCell ref="T1190:T1191"/>
    <mergeCell ref="U1190:U1191"/>
    <mergeCell ref="V1190:V1191"/>
    <mergeCell ref="W1190:W1191"/>
    <mergeCell ref="X1190:X1191"/>
    <mergeCell ref="Y1190:Y1191"/>
    <mergeCell ref="N1190:N1191"/>
    <mergeCell ref="O1190:O1191"/>
    <mergeCell ref="P1190:P1191"/>
    <mergeCell ref="Q1190:Q1191"/>
    <mergeCell ref="R1190:R1191"/>
    <mergeCell ref="S1190:S1191"/>
    <mergeCell ref="H1188:J1188"/>
    <mergeCell ref="K1188:AD1188"/>
    <mergeCell ref="H1189:J1189"/>
    <mergeCell ref="K1189:AD1189"/>
    <mergeCell ref="H1190:H1191"/>
    <mergeCell ref="I1190:I1191"/>
    <mergeCell ref="J1190:J1191"/>
    <mergeCell ref="K1190:K1191"/>
    <mergeCell ref="L1190:L1191"/>
    <mergeCell ref="M1190:M1191"/>
    <mergeCell ref="H1196:J1196"/>
    <mergeCell ref="K1196:AD1196"/>
    <mergeCell ref="H1197:J1197"/>
    <mergeCell ref="K1197:AD1197"/>
    <mergeCell ref="H1198:H1199"/>
    <mergeCell ref="I1198:I1199"/>
    <mergeCell ref="J1198:J1199"/>
    <mergeCell ref="K1198:K1199"/>
    <mergeCell ref="L1198:L1199"/>
    <mergeCell ref="M1198:M1199"/>
    <mergeCell ref="Z1194:Z1195"/>
    <mergeCell ref="AA1194:AA1195"/>
    <mergeCell ref="AB1194:AB1195"/>
    <mergeCell ref="AC1194:AC1195"/>
    <mergeCell ref="AD1194:AD1195"/>
    <mergeCell ref="AE1194:AE1197"/>
    <mergeCell ref="T1194:T1195"/>
    <mergeCell ref="U1194:U1195"/>
    <mergeCell ref="V1194:V1195"/>
    <mergeCell ref="W1194:W1195"/>
    <mergeCell ref="X1194:X1195"/>
    <mergeCell ref="Y1194:Y1195"/>
    <mergeCell ref="Z1186:Z1187"/>
    <mergeCell ref="AA1186:AA1187"/>
    <mergeCell ref="AB1186:AB1187"/>
    <mergeCell ref="AC1186:AC1187"/>
    <mergeCell ref="AD1186:AD1187"/>
    <mergeCell ref="AE1186:AE1189"/>
    <mergeCell ref="T1186:T1187"/>
    <mergeCell ref="U1186:U1187"/>
    <mergeCell ref="V1186:V1187"/>
    <mergeCell ref="W1186:W1187"/>
    <mergeCell ref="X1186:X1187"/>
    <mergeCell ref="Y1186:Y1187"/>
    <mergeCell ref="N1186:N1187"/>
    <mergeCell ref="O1186:O1187"/>
    <mergeCell ref="P1186:P1187"/>
    <mergeCell ref="Q1186:Q1187"/>
    <mergeCell ref="R1186:R1187"/>
    <mergeCell ref="S1186:S1187"/>
    <mergeCell ref="H1175:J1175"/>
    <mergeCell ref="K1175:AD1175"/>
    <mergeCell ref="H1176:J1176"/>
    <mergeCell ref="K1176:AD1176"/>
    <mergeCell ref="H1186:H1187"/>
    <mergeCell ref="I1186:I1187"/>
    <mergeCell ref="J1186:J1187"/>
    <mergeCell ref="K1186:K1187"/>
    <mergeCell ref="L1186:L1187"/>
    <mergeCell ref="M1186:M1187"/>
    <mergeCell ref="Z1173:Z1174"/>
    <mergeCell ref="AA1173:AA1174"/>
    <mergeCell ref="AB1173:AB1174"/>
    <mergeCell ref="AC1173:AC1174"/>
    <mergeCell ref="AD1173:AD1174"/>
    <mergeCell ref="AE1173:AE1176"/>
    <mergeCell ref="T1173:T1174"/>
    <mergeCell ref="U1173:U1174"/>
    <mergeCell ref="V1173:V1174"/>
    <mergeCell ref="W1173:W1174"/>
    <mergeCell ref="X1173:X1174"/>
    <mergeCell ref="Y1173:Y1174"/>
    <mergeCell ref="N1173:N1174"/>
    <mergeCell ref="O1173:O1174"/>
    <mergeCell ref="P1173:P1174"/>
    <mergeCell ref="Q1173:Q1174"/>
    <mergeCell ref="R1173:R1174"/>
    <mergeCell ref="S1173:S1174"/>
    <mergeCell ref="Y1180:Y1185"/>
    <mergeCell ref="Z1180:Z1185"/>
    <mergeCell ref="AA1180:AA1185"/>
    <mergeCell ref="AB1180:AB1185"/>
    <mergeCell ref="AC1180:AC1185"/>
    <mergeCell ref="AD1180:AD1185"/>
    <mergeCell ref="S1180:S1185"/>
    <mergeCell ref="T1180:T1185"/>
    <mergeCell ref="U1180:U1185"/>
    <mergeCell ref="V1180:V1185"/>
    <mergeCell ref="W1180:W1185"/>
    <mergeCell ref="X1180:X1185"/>
    <mergeCell ref="AE1178:AE1185"/>
    <mergeCell ref="I1179:I1185"/>
    <mergeCell ref="J1179:J1185"/>
    <mergeCell ref="K1180:K1185"/>
    <mergeCell ref="L1180:L1185"/>
    <mergeCell ref="M1180:M1185"/>
    <mergeCell ref="H1171:J1171"/>
    <mergeCell ref="K1171:AD1171"/>
    <mergeCell ref="H1172:J1172"/>
    <mergeCell ref="K1172:AD1172"/>
    <mergeCell ref="H1173:H1174"/>
    <mergeCell ref="I1173:I1174"/>
    <mergeCell ref="J1173:J1174"/>
    <mergeCell ref="K1173:K1174"/>
    <mergeCell ref="L1173:L1174"/>
    <mergeCell ref="M1173:M1174"/>
    <mergeCell ref="Z1169:Z1170"/>
    <mergeCell ref="AA1169:AA1170"/>
    <mergeCell ref="AB1169:AB1170"/>
    <mergeCell ref="AC1169:AC1170"/>
    <mergeCell ref="AD1169:AD1170"/>
    <mergeCell ref="AE1169:AE1172"/>
    <mergeCell ref="T1169:T1170"/>
    <mergeCell ref="U1169:U1170"/>
    <mergeCell ref="V1169:V1170"/>
    <mergeCell ref="W1169:W1170"/>
    <mergeCell ref="X1169:X1170"/>
    <mergeCell ref="Y1169:Y1170"/>
    <mergeCell ref="N1169:N1170"/>
    <mergeCell ref="O1169:O1170"/>
    <mergeCell ref="P1169:P1170"/>
    <mergeCell ref="Q1169:Q1170"/>
    <mergeCell ref="R1169:R1170"/>
    <mergeCell ref="S1169:S1170"/>
    <mergeCell ref="H1167:J1167"/>
    <mergeCell ref="K1167:AD1167"/>
    <mergeCell ref="H1168:J1168"/>
    <mergeCell ref="K1168:AD1168"/>
    <mergeCell ref="H1169:H1170"/>
    <mergeCell ref="I1169:I1170"/>
    <mergeCell ref="J1169:J1170"/>
    <mergeCell ref="K1169:K1170"/>
    <mergeCell ref="L1169:L1170"/>
    <mergeCell ref="M1169:M1170"/>
    <mergeCell ref="Z1165:Z1166"/>
    <mergeCell ref="AA1165:AA1166"/>
    <mergeCell ref="AB1165:AB1166"/>
    <mergeCell ref="AC1165:AC1166"/>
    <mergeCell ref="AD1165:AD1166"/>
    <mergeCell ref="AE1165:AE1168"/>
    <mergeCell ref="T1165:T1166"/>
    <mergeCell ref="U1165:U1166"/>
    <mergeCell ref="V1165:V1166"/>
    <mergeCell ref="W1165:W1166"/>
    <mergeCell ref="X1165:X1166"/>
    <mergeCell ref="Y1165:Y1166"/>
    <mergeCell ref="N1165:N1166"/>
    <mergeCell ref="O1165:O1166"/>
    <mergeCell ref="P1165:P1166"/>
    <mergeCell ref="Q1165:Q1166"/>
    <mergeCell ref="R1165:R1166"/>
    <mergeCell ref="S1165:S1166"/>
    <mergeCell ref="H1163:J1163"/>
    <mergeCell ref="K1163:AD1163"/>
    <mergeCell ref="H1164:J1164"/>
    <mergeCell ref="K1164:AD1164"/>
    <mergeCell ref="H1165:H1166"/>
    <mergeCell ref="I1165:I1166"/>
    <mergeCell ref="J1165:J1166"/>
    <mergeCell ref="K1165:K1166"/>
    <mergeCell ref="L1165:L1166"/>
    <mergeCell ref="M1165:M1166"/>
    <mergeCell ref="Z1161:Z1162"/>
    <mergeCell ref="AA1161:AA1162"/>
    <mergeCell ref="AB1161:AB1162"/>
    <mergeCell ref="AC1161:AC1162"/>
    <mergeCell ref="AD1161:AD1162"/>
    <mergeCell ref="AE1161:AE1164"/>
    <mergeCell ref="T1161:T1162"/>
    <mergeCell ref="U1161:U1162"/>
    <mergeCell ref="V1161:V1162"/>
    <mergeCell ref="W1161:W1162"/>
    <mergeCell ref="X1161:X1162"/>
    <mergeCell ref="Y1161:Y1162"/>
    <mergeCell ref="N1161:N1162"/>
    <mergeCell ref="O1161:O1162"/>
    <mergeCell ref="P1161:P1162"/>
    <mergeCell ref="Q1161:Q1162"/>
    <mergeCell ref="R1161:R1162"/>
    <mergeCell ref="S1161:S1162"/>
    <mergeCell ref="H1159:J1159"/>
    <mergeCell ref="K1159:AD1159"/>
    <mergeCell ref="H1160:J1160"/>
    <mergeCell ref="K1160:AD1160"/>
    <mergeCell ref="H1161:H1162"/>
    <mergeCell ref="I1161:I1162"/>
    <mergeCell ref="J1161:J1162"/>
    <mergeCell ref="K1161:K1162"/>
    <mergeCell ref="L1161:L1162"/>
    <mergeCell ref="M1161:M1162"/>
    <mergeCell ref="Z1157:Z1158"/>
    <mergeCell ref="AA1157:AA1158"/>
    <mergeCell ref="AB1157:AB1158"/>
    <mergeCell ref="AC1157:AC1158"/>
    <mergeCell ref="AD1157:AD1158"/>
    <mergeCell ref="AE1157:AE1160"/>
    <mergeCell ref="T1157:T1158"/>
    <mergeCell ref="U1157:U1158"/>
    <mergeCell ref="V1157:V1158"/>
    <mergeCell ref="W1157:W1158"/>
    <mergeCell ref="X1157:X1158"/>
    <mergeCell ref="Y1157:Y1158"/>
    <mergeCell ref="N1157:N1158"/>
    <mergeCell ref="O1157:O1158"/>
    <mergeCell ref="P1157:P1158"/>
    <mergeCell ref="Q1157:Q1158"/>
    <mergeCell ref="R1157:R1158"/>
    <mergeCell ref="S1157:S1158"/>
    <mergeCell ref="H1155:J1155"/>
    <mergeCell ref="K1155:AD1155"/>
    <mergeCell ref="H1156:J1156"/>
    <mergeCell ref="K1156:AD1156"/>
    <mergeCell ref="H1157:H1158"/>
    <mergeCell ref="I1157:I1158"/>
    <mergeCell ref="J1157:J1158"/>
    <mergeCell ref="K1157:K1158"/>
    <mergeCell ref="L1157:L1158"/>
    <mergeCell ref="M1157:M1158"/>
    <mergeCell ref="N1145:N1146"/>
    <mergeCell ref="O1145:O1146"/>
    <mergeCell ref="P1145:P1146"/>
    <mergeCell ref="Q1145:Q1146"/>
    <mergeCell ref="R1145:R1146"/>
    <mergeCell ref="S1145:S1146"/>
    <mergeCell ref="H1145:H1146"/>
    <mergeCell ref="I1145:I1146"/>
    <mergeCell ref="J1145:J1146"/>
    <mergeCell ref="K1145:K1146"/>
    <mergeCell ref="L1145:L1146"/>
    <mergeCell ref="M1145:M1146"/>
    <mergeCell ref="Z1153:Z1154"/>
    <mergeCell ref="AA1153:AA1154"/>
    <mergeCell ref="AB1153:AB1154"/>
    <mergeCell ref="AC1153:AC1154"/>
    <mergeCell ref="AD1153:AD1154"/>
    <mergeCell ref="AE1153:AE1156"/>
    <mergeCell ref="T1153:T1154"/>
    <mergeCell ref="U1153:U1154"/>
    <mergeCell ref="V1153:V1154"/>
    <mergeCell ref="W1153:W1154"/>
    <mergeCell ref="X1153:X1154"/>
    <mergeCell ref="Y1153:Y1154"/>
    <mergeCell ref="N1153:N1154"/>
    <mergeCell ref="O1153:O1154"/>
    <mergeCell ref="P1153:P1154"/>
    <mergeCell ref="Q1153:Q1154"/>
    <mergeCell ref="R1153:R1154"/>
    <mergeCell ref="S1153:S1154"/>
    <mergeCell ref="H1151:J1151"/>
    <mergeCell ref="K1151:AD1151"/>
    <mergeCell ref="H1152:J1152"/>
    <mergeCell ref="K1152:AD1152"/>
    <mergeCell ref="H1153:H1154"/>
    <mergeCell ref="I1153:I1154"/>
    <mergeCell ref="J1153:J1154"/>
    <mergeCell ref="K1153:K1154"/>
    <mergeCell ref="L1153:L1154"/>
    <mergeCell ref="M1153:M1154"/>
    <mergeCell ref="Z1149:Z1150"/>
    <mergeCell ref="AA1149:AA1150"/>
    <mergeCell ref="AB1149:AB1150"/>
    <mergeCell ref="AC1149:AC1150"/>
    <mergeCell ref="AD1149:AD1150"/>
    <mergeCell ref="AE1149:AE1152"/>
    <mergeCell ref="T1149:T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N1180:N1185"/>
    <mergeCell ref="O1180:O1185"/>
    <mergeCell ref="P1180:P1185"/>
    <mergeCell ref="Q1180:Q1185"/>
    <mergeCell ref="H1143:J1143"/>
    <mergeCell ref="K1143:AD1143"/>
    <mergeCell ref="H1144:J1144"/>
    <mergeCell ref="K1144:AD1144"/>
    <mergeCell ref="B1178:B1185"/>
    <mergeCell ref="C1178:C1185"/>
    <mergeCell ref="F1178:F1185"/>
    <mergeCell ref="H1178:H1185"/>
    <mergeCell ref="I1178:AD1178"/>
    <mergeCell ref="R1180:R1185"/>
    <mergeCell ref="Z1141:Z1142"/>
    <mergeCell ref="AA1141:AA1142"/>
    <mergeCell ref="AB1141:AB1142"/>
    <mergeCell ref="AC1141:AC1142"/>
    <mergeCell ref="AD1141:AD1142"/>
    <mergeCell ref="AE1141:AE1144"/>
    <mergeCell ref="T1141:T1142"/>
    <mergeCell ref="U1141:U1142"/>
    <mergeCell ref="V1141:V1142"/>
    <mergeCell ref="W1141:W1142"/>
    <mergeCell ref="X1141:X1142"/>
    <mergeCell ref="Y1141:Y1142"/>
    <mergeCell ref="N1141:N1142"/>
    <mergeCell ref="O1141:O1142"/>
    <mergeCell ref="P1141:P1142"/>
    <mergeCell ref="Q1141:Q1142"/>
    <mergeCell ref="R1141:R1142"/>
    <mergeCell ref="S1141:S1142"/>
    <mergeCell ref="H1139:J1139"/>
    <mergeCell ref="K1139:AD1139"/>
    <mergeCell ref="H1140:J1140"/>
    <mergeCell ref="K1140:AD1140"/>
    <mergeCell ref="H1141:H1142"/>
    <mergeCell ref="I1141:I1142"/>
    <mergeCell ref="J1141:J1142"/>
    <mergeCell ref="K1141:K1142"/>
    <mergeCell ref="L1141:L1142"/>
    <mergeCell ref="M1141:M1142"/>
    <mergeCell ref="H1147:J1147"/>
    <mergeCell ref="K1147:AD1147"/>
    <mergeCell ref="H1148:J1148"/>
    <mergeCell ref="K1148:AD1148"/>
    <mergeCell ref="H1149:H1150"/>
    <mergeCell ref="I1149:I1150"/>
    <mergeCell ref="J1149:J1150"/>
    <mergeCell ref="K1149:K1150"/>
    <mergeCell ref="L1149:L1150"/>
    <mergeCell ref="M1149:M1150"/>
    <mergeCell ref="Z1145:Z1146"/>
    <mergeCell ref="AA1145:AA1146"/>
    <mergeCell ref="AB1145:AB1146"/>
    <mergeCell ref="AC1145:AC1146"/>
    <mergeCell ref="AD1145:AD1146"/>
    <mergeCell ref="AE1145:AE1148"/>
    <mergeCell ref="T1145:T1146"/>
    <mergeCell ref="U1145:U1146"/>
    <mergeCell ref="V1145:V1146"/>
    <mergeCell ref="W1145:W1146"/>
    <mergeCell ref="X1145:X1146"/>
    <mergeCell ref="Y1145:Y1146"/>
    <mergeCell ref="Z1137:Z1138"/>
    <mergeCell ref="AA1137:AA1138"/>
    <mergeCell ref="AB1137:AB1138"/>
    <mergeCell ref="AC1137:AC1138"/>
    <mergeCell ref="AD1137:AD1138"/>
    <mergeCell ref="AE1137:AE1140"/>
    <mergeCell ref="T1137:T1138"/>
    <mergeCell ref="U1137:U1138"/>
    <mergeCell ref="V1137:V1138"/>
    <mergeCell ref="W1137:W1138"/>
    <mergeCell ref="X1137:X1138"/>
    <mergeCell ref="Y1137:Y1138"/>
    <mergeCell ref="N1137:N1138"/>
    <mergeCell ref="O1137:O1138"/>
    <mergeCell ref="P1137:P1138"/>
    <mergeCell ref="Q1137:Q1138"/>
    <mergeCell ref="R1137:R1138"/>
    <mergeCell ref="S1137:S1138"/>
    <mergeCell ref="H1126:J1126"/>
    <mergeCell ref="K1126:AD1126"/>
    <mergeCell ref="H1127:J1127"/>
    <mergeCell ref="K1127:AD1127"/>
    <mergeCell ref="H1137:H1138"/>
    <mergeCell ref="I1137:I1138"/>
    <mergeCell ref="J1137:J1138"/>
    <mergeCell ref="K1137:K1138"/>
    <mergeCell ref="L1137:L1138"/>
    <mergeCell ref="M1137:M1138"/>
    <mergeCell ref="Z1124:Z1125"/>
    <mergeCell ref="AA1124:AA1125"/>
    <mergeCell ref="AB1124:AB1125"/>
    <mergeCell ref="AC1124:AC1125"/>
    <mergeCell ref="AD1124:AD1125"/>
    <mergeCell ref="AE1124:AE1127"/>
    <mergeCell ref="T1124:T1125"/>
    <mergeCell ref="U1124:U1125"/>
    <mergeCell ref="V1124:V1125"/>
    <mergeCell ref="W1124:W1125"/>
    <mergeCell ref="X1124:X1125"/>
    <mergeCell ref="Y1124:Y1125"/>
    <mergeCell ref="N1124:N1125"/>
    <mergeCell ref="O1124:O1125"/>
    <mergeCell ref="P1124:P1125"/>
    <mergeCell ref="Q1124:Q1125"/>
    <mergeCell ref="R1124:R1125"/>
    <mergeCell ref="S1124:S1125"/>
    <mergeCell ref="Y1131:Y1136"/>
    <mergeCell ref="Z1131:Z1136"/>
    <mergeCell ref="AA1131:AA1136"/>
    <mergeCell ref="AB1131:AB1136"/>
    <mergeCell ref="AC1131:AC1136"/>
    <mergeCell ref="AD1131:AD1136"/>
    <mergeCell ref="S1131:S1136"/>
    <mergeCell ref="T1131:T1136"/>
    <mergeCell ref="U1131:U1136"/>
    <mergeCell ref="V1131:V1136"/>
    <mergeCell ref="W1131:W1136"/>
    <mergeCell ref="X1131:X1136"/>
    <mergeCell ref="AE1129:AE1136"/>
    <mergeCell ref="I1130:I1136"/>
    <mergeCell ref="J1130:J1136"/>
    <mergeCell ref="K1131:K1136"/>
    <mergeCell ref="L1131:L1136"/>
    <mergeCell ref="M1131:M1136"/>
    <mergeCell ref="H1122:J1122"/>
    <mergeCell ref="K1122:AD1122"/>
    <mergeCell ref="H1123:J1123"/>
    <mergeCell ref="K1123:AD1123"/>
    <mergeCell ref="H1124:H1125"/>
    <mergeCell ref="I1124:I1125"/>
    <mergeCell ref="J1124:J1125"/>
    <mergeCell ref="K1124:K1125"/>
    <mergeCell ref="L1124:L1125"/>
    <mergeCell ref="M1124:M1125"/>
    <mergeCell ref="Z1120:Z1121"/>
    <mergeCell ref="AA1120:AA1121"/>
    <mergeCell ref="AB1120:AB1121"/>
    <mergeCell ref="AC1120:AC1121"/>
    <mergeCell ref="AD1120:AD1121"/>
    <mergeCell ref="AE1120:AE1123"/>
    <mergeCell ref="T1120:T1121"/>
    <mergeCell ref="U1120:U1121"/>
    <mergeCell ref="V1120:V1121"/>
    <mergeCell ref="W1120:W1121"/>
    <mergeCell ref="X1120:X1121"/>
    <mergeCell ref="Y1120:Y1121"/>
    <mergeCell ref="N1120:N1121"/>
    <mergeCell ref="O1120:O1121"/>
    <mergeCell ref="P1120:P1121"/>
    <mergeCell ref="Q1120:Q1121"/>
    <mergeCell ref="R1120:R1121"/>
    <mergeCell ref="S1120:S1121"/>
    <mergeCell ref="H1118:J1118"/>
    <mergeCell ref="K1118:AD1118"/>
    <mergeCell ref="H1119:J1119"/>
    <mergeCell ref="K1119:AD1119"/>
    <mergeCell ref="H1120:H1121"/>
    <mergeCell ref="I1120:I1121"/>
    <mergeCell ref="J1120:J1121"/>
    <mergeCell ref="K1120:K1121"/>
    <mergeCell ref="L1120:L1121"/>
    <mergeCell ref="M1120:M1121"/>
    <mergeCell ref="Z1116:Z1117"/>
    <mergeCell ref="AA1116:AA1117"/>
    <mergeCell ref="AB1116:AB1117"/>
    <mergeCell ref="AC1116:AC1117"/>
    <mergeCell ref="AD1116:AD1117"/>
    <mergeCell ref="AE1116:AE1119"/>
    <mergeCell ref="T1116:T1117"/>
    <mergeCell ref="U1116:U1117"/>
    <mergeCell ref="V1116:V1117"/>
    <mergeCell ref="W1116:W1117"/>
    <mergeCell ref="X1116:X1117"/>
    <mergeCell ref="Y1116:Y1117"/>
    <mergeCell ref="N1116:N1117"/>
    <mergeCell ref="O1116:O1117"/>
    <mergeCell ref="P1116:P1117"/>
    <mergeCell ref="Q1116:Q1117"/>
    <mergeCell ref="R1116:R1117"/>
    <mergeCell ref="S1116:S1117"/>
    <mergeCell ref="H1114:J1114"/>
    <mergeCell ref="K1114:AD1114"/>
    <mergeCell ref="H1115:J1115"/>
    <mergeCell ref="K1115:AD1115"/>
    <mergeCell ref="H1116:H1117"/>
    <mergeCell ref="I1116:I1117"/>
    <mergeCell ref="J1116:J1117"/>
    <mergeCell ref="K1116:K1117"/>
    <mergeCell ref="L1116:L1117"/>
    <mergeCell ref="M1116:M1117"/>
    <mergeCell ref="Z1112:Z1113"/>
    <mergeCell ref="AA1112:AA1113"/>
    <mergeCell ref="AB1112:AB1113"/>
    <mergeCell ref="AC1112:AC1113"/>
    <mergeCell ref="AD1112:AD1113"/>
    <mergeCell ref="AE1112:AE1115"/>
    <mergeCell ref="T1112:T1113"/>
    <mergeCell ref="U1112:U1113"/>
    <mergeCell ref="V1112:V1113"/>
    <mergeCell ref="W1112:W1113"/>
    <mergeCell ref="X1112:X1113"/>
    <mergeCell ref="Y1112:Y1113"/>
    <mergeCell ref="N1112:N1113"/>
    <mergeCell ref="O1112:O1113"/>
    <mergeCell ref="P1112:P1113"/>
    <mergeCell ref="Q1112:Q1113"/>
    <mergeCell ref="R1112:R1113"/>
    <mergeCell ref="S1112:S1113"/>
    <mergeCell ref="H1110:J1110"/>
    <mergeCell ref="K1110:AD1110"/>
    <mergeCell ref="H1111:J1111"/>
    <mergeCell ref="K1111:AD1111"/>
    <mergeCell ref="H1112:H1113"/>
    <mergeCell ref="I1112:I1113"/>
    <mergeCell ref="J1112:J1113"/>
    <mergeCell ref="K1112:K1113"/>
    <mergeCell ref="L1112:L1113"/>
    <mergeCell ref="M1112:M1113"/>
    <mergeCell ref="Z1108:Z1109"/>
    <mergeCell ref="AA1108:AA1109"/>
    <mergeCell ref="AB1108:AB1109"/>
    <mergeCell ref="AC1108:AC1109"/>
    <mergeCell ref="AD1108:AD1109"/>
    <mergeCell ref="AE1108:AE1111"/>
    <mergeCell ref="T1108:T1109"/>
    <mergeCell ref="U1108:U1109"/>
    <mergeCell ref="V1108:V1109"/>
    <mergeCell ref="W1108:W1109"/>
    <mergeCell ref="X1108:X1109"/>
    <mergeCell ref="Y1108:Y1109"/>
    <mergeCell ref="N1108:N1109"/>
    <mergeCell ref="O1108:O1109"/>
    <mergeCell ref="P1108:P1109"/>
    <mergeCell ref="Q1108:Q1109"/>
    <mergeCell ref="R1108:R1109"/>
    <mergeCell ref="S1108:S1109"/>
    <mergeCell ref="H1106:J1106"/>
    <mergeCell ref="K1106:AD1106"/>
    <mergeCell ref="H1107:J1107"/>
    <mergeCell ref="K1107:AD1107"/>
    <mergeCell ref="H1108:H1109"/>
    <mergeCell ref="I1108:I1109"/>
    <mergeCell ref="J1108:J1109"/>
    <mergeCell ref="K1108:K1109"/>
    <mergeCell ref="L1108:L1109"/>
    <mergeCell ref="M1108:M1109"/>
    <mergeCell ref="N1096:N1097"/>
    <mergeCell ref="O1096:O1097"/>
    <mergeCell ref="P1096:P1097"/>
    <mergeCell ref="Q1096:Q1097"/>
    <mergeCell ref="R1096:R1097"/>
    <mergeCell ref="S1096:S1097"/>
    <mergeCell ref="H1096:H1097"/>
    <mergeCell ref="I1096:I1097"/>
    <mergeCell ref="J1096:J1097"/>
    <mergeCell ref="K1096:K1097"/>
    <mergeCell ref="L1096:L1097"/>
    <mergeCell ref="M1096:M1097"/>
    <mergeCell ref="Z1104:Z1105"/>
    <mergeCell ref="AA1104:AA1105"/>
    <mergeCell ref="AB1104:AB1105"/>
    <mergeCell ref="AC1104:AC1105"/>
    <mergeCell ref="AD1104:AD1105"/>
    <mergeCell ref="AE1104:AE1107"/>
    <mergeCell ref="T1104:T1105"/>
    <mergeCell ref="U1104:U1105"/>
    <mergeCell ref="V1104:V1105"/>
    <mergeCell ref="W1104:W1105"/>
    <mergeCell ref="X1104:X1105"/>
    <mergeCell ref="Y1104:Y1105"/>
    <mergeCell ref="N1104:N1105"/>
    <mergeCell ref="O1104:O1105"/>
    <mergeCell ref="P1104:P1105"/>
    <mergeCell ref="Q1104:Q1105"/>
    <mergeCell ref="R1104:R1105"/>
    <mergeCell ref="S1104:S1105"/>
    <mergeCell ref="H1102:J1102"/>
    <mergeCell ref="K1102:AD1102"/>
    <mergeCell ref="H1103:J1103"/>
    <mergeCell ref="K1103:AD1103"/>
    <mergeCell ref="H1104:H1105"/>
    <mergeCell ref="I1104:I1105"/>
    <mergeCell ref="J1104:J1105"/>
    <mergeCell ref="K1104:K1105"/>
    <mergeCell ref="L1104:L1105"/>
    <mergeCell ref="M1104:M1105"/>
    <mergeCell ref="Z1100:Z1101"/>
    <mergeCell ref="AA1100:AA1101"/>
    <mergeCell ref="AB1100:AB1101"/>
    <mergeCell ref="AC1100:AC1101"/>
    <mergeCell ref="AD1100:AD1101"/>
    <mergeCell ref="AE1100:AE1103"/>
    <mergeCell ref="T1100:T1101"/>
    <mergeCell ref="U1100:U1101"/>
    <mergeCell ref="V1100:V1101"/>
    <mergeCell ref="W1100:W1101"/>
    <mergeCell ref="X1100:X1101"/>
    <mergeCell ref="Y1100:Y1101"/>
    <mergeCell ref="N1100:N1101"/>
    <mergeCell ref="O1100:O1101"/>
    <mergeCell ref="P1100:P1101"/>
    <mergeCell ref="Q1100:Q1101"/>
    <mergeCell ref="R1100:R1101"/>
    <mergeCell ref="S1100:S1101"/>
    <mergeCell ref="N1131:N1136"/>
    <mergeCell ref="O1131:O1136"/>
    <mergeCell ref="P1131:P1136"/>
    <mergeCell ref="Q1131:Q1136"/>
    <mergeCell ref="H1094:J1094"/>
    <mergeCell ref="K1094:AD1094"/>
    <mergeCell ref="H1095:J1095"/>
    <mergeCell ref="K1095:AD1095"/>
    <mergeCell ref="B1129:B1136"/>
    <mergeCell ref="C1129:C1136"/>
    <mergeCell ref="F1129:F1136"/>
    <mergeCell ref="H1129:H1136"/>
    <mergeCell ref="I1129:AD1129"/>
    <mergeCell ref="R1131:R1136"/>
    <mergeCell ref="Z1092:Z1093"/>
    <mergeCell ref="AA1092:AA1093"/>
    <mergeCell ref="AB1092:AB1093"/>
    <mergeCell ref="AC1092:AC1093"/>
    <mergeCell ref="AD1092:AD1093"/>
    <mergeCell ref="AE1092:AE1095"/>
    <mergeCell ref="T1092:T1093"/>
    <mergeCell ref="U1092:U1093"/>
    <mergeCell ref="V1092:V1093"/>
    <mergeCell ref="W1092:W1093"/>
    <mergeCell ref="X1092:X1093"/>
    <mergeCell ref="Y1092:Y1093"/>
    <mergeCell ref="N1092:N1093"/>
    <mergeCell ref="O1092:O1093"/>
    <mergeCell ref="P1092:P1093"/>
    <mergeCell ref="Q1092:Q1093"/>
    <mergeCell ref="R1092:R1093"/>
    <mergeCell ref="S1092:S1093"/>
    <mergeCell ref="H1090:J1090"/>
    <mergeCell ref="K1090:AD1090"/>
    <mergeCell ref="H1091:J1091"/>
    <mergeCell ref="K1091:AD1091"/>
    <mergeCell ref="H1092:H1093"/>
    <mergeCell ref="I1092:I1093"/>
    <mergeCell ref="J1092:J1093"/>
    <mergeCell ref="K1092:K1093"/>
    <mergeCell ref="L1092:L1093"/>
    <mergeCell ref="M1092:M1093"/>
    <mergeCell ref="H1098:J1098"/>
    <mergeCell ref="K1098:AD1098"/>
    <mergeCell ref="H1099:J1099"/>
    <mergeCell ref="K1099:AD1099"/>
    <mergeCell ref="H1100:H1101"/>
    <mergeCell ref="I1100:I1101"/>
    <mergeCell ref="J1100:J1101"/>
    <mergeCell ref="K1100:K1101"/>
    <mergeCell ref="L1100:L1101"/>
    <mergeCell ref="M1100:M1101"/>
    <mergeCell ref="Z1096:Z1097"/>
    <mergeCell ref="AA1096:AA1097"/>
    <mergeCell ref="AB1096:AB1097"/>
    <mergeCell ref="AC1096:AC1097"/>
    <mergeCell ref="AD1096:AD1097"/>
    <mergeCell ref="AE1096:AE1099"/>
    <mergeCell ref="T1096:T1097"/>
    <mergeCell ref="U1096:U1097"/>
    <mergeCell ref="V1096:V1097"/>
    <mergeCell ref="W1096:W1097"/>
    <mergeCell ref="X1096:X1097"/>
    <mergeCell ref="Y1096:Y1097"/>
    <mergeCell ref="Z1088:Z1089"/>
    <mergeCell ref="AA1088:AA1089"/>
    <mergeCell ref="AB1088:AB1089"/>
    <mergeCell ref="AC1088:AC1089"/>
    <mergeCell ref="AD1088:AD1089"/>
    <mergeCell ref="AE1088:AE1091"/>
    <mergeCell ref="T1088:T1089"/>
    <mergeCell ref="U1088:U1089"/>
    <mergeCell ref="V1088:V1089"/>
    <mergeCell ref="W1088:W1089"/>
    <mergeCell ref="X1088:X1089"/>
    <mergeCell ref="Y1088:Y1089"/>
    <mergeCell ref="N1088:N1089"/>
    <mergeCell ref="O1088:O1089"/>
    <mergeCell ref="P1088:P1089"/>
    <mergeCell ref="Q1088:Q1089"/>
    <mergeCell ref="R1088:R1089"/>
    <mergeCell ref="S1088:S1089"/>
    <mergeCell ref="H1077:J1077"/>
    <mergeCell ref="K1077:AD1077"/>
    <mergeCell ref="H1078:J1078"/>
    <mergeCell ref="K1078:AD1078"/>
    <mergeCell ref="H1088:H1089"/>
    <mergeCell ref="I1088:I1089"/>
    <mergeCell ref="J1088:J1089"/>
    <mergeCell ref="K1088:K1089"/>
    <mergeCell ref="L1088:L1089"/>
    <mergeCell ref="M1088:M1089"/>
    <mergeCell ref="Z1075:Z1076"/>
    <mergeCell ref="AA1075:AA1076"/>
    <mergeCell ref="AB1075:AB1076"/>
    <mergeCell ref="AC1075:AC1076"/>
    <mergeCell ref="AD1075:AD1076"/>
    <mergeCell ref="AE1075:AE1078"/>
    <mergeCell ref="T1075:T1076"/>
    <mergeCell ref="U1075:U1076"/>
    <mergeCell ref="V1075:V1076"/>
    <mergeCell ref="W1075:W1076"/>
    <mergeCell ref="X1075:X1076"/>
    <mergeCell ref="Y1075:Y1076"/>
    <mergeCell ref="N1075:N1076"/>
    <mergeCell ref="O1075:O1076"/>
    <mergeCell ref="P1075:P1076"/>
    <mergeCell ref="Q1075:Q1076"/>
    <mergeCell ref="R1075:R1076"/>
    <mergeCell ref="S1075:S1076"/>
    <mergeCell ref="Y1082:Y1087"/>
    <mergeCell ref="Z1082:Z1087"/>
    <mergeCell ref="AA1082:AA1087"/>
    <mergeCell ref="AB1082:AB1087"/>
    <mergeCell ref="AC1082:AC1087"/>
    <mergeCell ref="AD1082:AD1087"/>
    <mergeCell ref="S1082:S1087"/>
    <mergeCell ref="T1082:T1087"/>
    <mergeCell ref="U1082:U1087"/>
    <mergeCell ref="V1082:V1087"/>
    <mergeCell ref="W1082:W1087"/>
    <mergeCell ref="X1082:X1087"/>
    <mergeCell ref="AE1080:AE1087"/>
    <mergeCell ref="I1081:I1087"/>
    <mergeCell ref="J1081:J1087"/>
    <mergeCell ref="K1082:K1087"/>
    <mergeCell ref="L1082:L1087"/>
    <mergeCell ref="M1082:M1087"/>
    <mergeCell ref="H1073:J1073"/>
    <mergeCell ref="K1073:AD1073"/>
    <mergeCell ref="H1074:J1074"/>
    <mergeCell ref="K1074:AD1074"/>
    <mergeCell ref="H1075:H1076"/>
    <mergeCell ref="I1075:I1076"/>
    <mergeCell ref="J1075:J1076"/>
    <mergeCell ref="K1075:K1076"/>
    <mergeCell ref="L1075:L1076"/>
    <mergeCell ref="M1075:M1076"/>
    <mergeCell ref="Z1071:Z1072"/>
    <mergeCell ref="AA1071:AA1072"/>
    <mergeCell ref="AB1071:AB1072"/>
    <mergeCell ref="AC1071:AC1072"/>
    <mergeCell ref="AD1071:AD1072"/>
    <mergeCell ref="AE1071:AE1074"/>
    <mergeCell ref="T1071:T1072"/>
    <mergeCell ref="U1071:U1072"/>
    <mergeCell ref="V1071:V1072"/>
    <mergeCell ref="W1071:W1072"/>
    <mergeCell ref="X1071:X1072"/>
    <mergeCell ref="Y1071:Y1072"/>
    <mergeCell ref="N1071:N1072"/>
    <mergeCell ref="O1071:O1072"/>
    <mergeCell ref="P1071:P1072"/>
    <mergeCell ref="Q1071:Q1072"/>
    <mergeCell ref="R1071:R1072"/>
    <mergeCell ref="S1071:S1072"/>
    <mergeCell ref="H1069:J1069"/>
    <mergeCell ref="K1069:AD1069"/>
    <mergeCell ref="H1070:J1070"/>
    <mergeCell ref="K1070:AD1070"/>
    <mergeCell ref="H1071:H1072"/>
    <mergeCell ref="I1071:I1072"/>
    <mergeCell ref="J1071:J1072"/>
    <mergeCell ref="K1071:K1072"/>
    <mergeCell ref="L1071:L1072"/>
    <mergeCell ref="M1071:M1072"/>
    <mergeCell ref="Z1067:Z1068"/>
    <mergeCell ref="AA1067:AA1068"/>
    <mergeCell ref="AB1067:AB1068"/>
    <mergeCell ref="AC1067:AC1068"/>
    <mergeCell ref="AD1067:AD1068"/>
    <mergeCell ref="AE1067:AE1070"/>
    <mergeCell ref="T1067:T1068"/>
    <mergeCell ref="U1067:U1068"/>
    <mergeCell ref="V1067:V1068"/>
    <mergeCell ref="W1067:W1068"/>
    <mergeCell ref="X1067:X1068"/>
    <mergeCell ref="Y1067:Y1068"/>
    <mergeCell ref="N1067:N1068"/>
    <mergeCell ref="O1067:O1068"/>
    <mergeCell ref="P1067:P1068"/>
    <mergeCell ref="Q1067:Q1068"/>
    <mergeCell ref="R1067:R1068"/>
    <mergeCell ref="S1067:S1068"/>
    <mergeCell ref="H1065:J1065"/>
    <mergeCell ref="K1065:AD1065"/>
    <mergeCell ref="H1066:J1066"/>
    <mergeCell ref="K1066:AD1066"/>
    <mergeCell ref="H1067:H1068"/>
    <mergeCell ref="I1067:I1068"/>
    <mergeCell ref="J1067:J1068"/>
    <mergeCell ref="K1067:K1068"/>
    <mergeCell ref="L1067:L1068"/>
    <mergeCell ref="M1067:M1068"/>
    <mergeCell ref="Z1063:Z1064"/>
    <mergeCell ref="AA1063:AA1064"/>
    <mergeCell ref="AB1063:AB1064"/>
    <mergeCell ref="AC1063:AC1064"/>
    <mergeCell ref="AD1063:AD1064"/>
    <mergeCell ref="AE1063:AE1066"/>
    <mergeCell ref="T1063:T1064"/>
    <mergeCell ref="U1063:U1064"/>
    <mergeCell ref="V1063:V1064"/>
    <mergeCell ref="W1063:W1064"/>
    <mergeCell ref="X1063:X1064"/>
    <mergeCell ref="Y1063:Y1064"/>
    <mergeCell ref="N1063:N1064"/>
    <mergeCell ref="O1063:O1064"/>
    <mergeCell ref="P1063:P1064"/>
    <mergeCell ref="Q1063:Q1064"/>
    <mergeCell ref="R1063:R1064"/>
    <mergeCell ref="S1063:S1064"/>
    <mergeCell ref="H1061:J1061"/>
    <mergeCell ref="K1061:AD1061"/>
    <mergeCell ref="H1062:J1062"/>
    <mergeCell ref="K1062:AD1062"/>
    <mergeCell ref="H1063:H1064"/>
    <mergeCell ref="I1063:I1064"/>
    <mergeCell ref="J1063:J1064"/>
    <mergeCell ref="K1063:K1064"/>
    <mergeCell ref="L1063:L1064"/>
    <mergeCell ref="M1063:M1064"/>
    <mergeCell ref="Z1059:Z1060"/>
    <mergeCell ref="AA1059:AA1060"/>
    <mergeCell ref="AB1059:AB1060"/>
    <mergeCell ref="AC1059:AC1060"/>
    <mergeCell ref="AD1059:AD1060"/>
    <mergeCell ref="AE1059:AE1062"/>
    <mergeCell ref="T1059:T1060"/>
    <mergeCell ref="U1059:U1060"/>
    <mergeCell ref="V1059:V1060"/>
    <mergeCell ref="W1059:W1060"/>
    <mergeCell ref="X1059:X1060"/>
    <mergeCell ref="Y1059:Y1060"/>
    <mergeCell ref="N1059:N1060"/>
    <mergeCell ref="O1059:O1060"/>
    <mergeCell ref="P1059:P1060"/>
    <mergeCell ref="Q1059:Q1060"/>
    <mergeCell ref="R1059:R1060"/>
    <mergeCell ref="S1059:S1060"/>
    <mergeCell ref="H1057:J1057"/>
    <mergeCell ref="K1057:AD1057"/>
    <mergeCell ref="H1058:J1058"/>
    <mergeCell ref="K1058:AD1058"/>
    <mergeCell ref="H1059:H1060"/>
    <mergeCell ref="I1059:I1060"/>
    <mergeCell ref="J1059:J1060"/>
    <mergeCell ref="K1059:K1060"/>
    <mergeCell ref="L1059:L1060"/>
    <mergeCell ref="M1059:M1060"/>
    <mergeCell ref="N1047:N1048"/>
    <mergeCell ref="O1047:O1048"/>
    <mergeCell ref="P1047:P1048"/>
    <mergeCell ref="Q1047:Q1048"/>
    <mergeCell ref="R1047:R1048"/>
    <mergeCell ref="S1047:S1048"/>
    <mergeCell ref="H1047:H1048"/>
    <mergeCell ref="I1047:I1048"/>
    <mergeCell ref="J1047:J1048"/>
    <mergeCell ref="K1047:K1048"/>
    <mergeCell ref="L1047:L1048"/>
    <mergeCell ref="M1047:M1048"/>
    <mergeCell ref="Z1055:Z1056"/>
    <mergeCell ref="AA1055:AA1056"/>
    <mergeCell ref="AB1055:AB1056"/>
    <mergeCell ref="AC1055:AC1056"/>
    <mergeCell ref="AD1055:AD1056"/>
    <mergeCell ref="AE1055:AE1058"/>
    <mergeCell ref="T1055:T1056"/>
    <mergeCell ref="U1055:U1056"/>
    <mergeCell ref="V1055:V1056"/>
    <mergeCell ref="W1055:W1056"/>
    <mergeCell ref="X1055:X1056"/>
    <mergeCell ref="Y1055:Y1056"/>
    <mergeCell ref="N1055:N1056"/>
    <mergeCell ref="O1055:O1056"/>
    <mergeCell ref="P1055:P1056"/>
    <mergeCell ref="Q1055:Q1056"/>
    <mergeCell ref="R1055:R1056"/>
    <mergeCell ref="S1055:S1056"/>
    <mergeCell ref="H1053:J1053"/>
    <mergeCell ref="K1053:AD1053"/>
    <mergeCell ref="H1054:J1054"/>
    <mergeCell ref="K1054:AD1054"/>
    <mergeCell ref="H1055:H1056"/>
    <mergeCell ref="I1055:I1056"/>
    <mergeCell ref="J1055:J1056"/>
    <mergeCell ref="K1055:K1056"/>
    <mergeCell ref="L1055:L1056"/>
    <mergeCell ref="M1055:M1056"/>
    <mergeCell ref="Z1051:Z1052"/>
    <mergeCell ref="AA1051:AA1052"/>
    <mergeCell ref="AB1051:AB1052"/>
    <mergeCell ref="AC1051:AC1052"/>
    <mergeCell ref="AD1051:AD1052"/>
    <mergeCell ref="AE1051:AE1054"/>
    <mergeCell ref="T1051:T1052"/>
    <mergeCell ref="U1051:U1052"/>
    <mergeCell ref="V1051:V1052"/>
    <mergeCell ref="W1051:W1052"/>
    <mergeCell ref="X1051:X1052"/>
    <mergeCell ref="Y1051:Y1052"/>
    <mergeCell ref="N1051:N1052"/>
    <mergeCell ref="O1051:O1052"/>
    <mergeCell ref="P1051:P1052"/>
    <mergeCell ref="Q1051:Q1052"/>
    <mergeCell ref="R1051:R1052"/>
    <mergeCell ref="S1051:S1052"/>
    <mergeCell ref="N1082:N1087"/>
    <mergeCell ref="O1082:O1087"/>
    <mergeCell ref="P1082:P1087"/>
    <mergeCell ref="Q1082:Q1087"/>
    <mergeCell ref="H1045:J1045"/>
    <mergeCell ref="K1045:AD1045"/>
    <mergeCell ref="H1046:J1046"/>
    <mergeCell ref="K1046:AD1046"/>
    <mergeCell ref="B1080:B1087"/>
    <mergeCell ref="C1080:C1087"/>
    <mergeCell ref="F1080:F1087"/>
    <mergeCell ref="H1080:H1087"/>
    <mergeCell ref="I1080:AD1080"/>
    <mergeCell ref="R1082:R1087"/>
    <mergeCell ref="Z1043:Z1044"/>
    <mergeCell ref="AA1043:AA1044"/>
    <mergeCell ref="AB1043:AB1044"/>
    <mergeCell ref="AC1043:AC1044"/>
    <mergeCell ref="AD1043:AD1044"/>
    <mergeCell ref="AE1043:AE1046"/>
    <mergeCell ref="T1043:T1044"/>
    <mergeCell ref="U1043:U1044"/>
    <mergeCell ref="V1043:V1044"/>
    <mergeCell ref="W1043:W1044"/>
    <mergeCell ref="X1043:X1044"/>
    <mergeCell ref="Y1043:Y1044"/>
    <mergeCell ref="N1043:N1044"/>
    <mergeCell ref="O1043:O1044"/>
    <mergeCell ref="P1043:P1044"/>
    <mergeCell ref="Q1043:Q1044"/>
    <mergeCell ref="R1043:R1044"/>
    <mergeCell ref="S1043:S1044"/>
    <mergeCell ref="H1041:J1041"/>
    <mergeCell ref="K1041:AD1041"/>
    <mergeCell ref="H1042:J1042"/>
    <mergeCell ref="K1042:AD1042"/>
    <mergeCell ref="H1043:H1044"/>
    <mergeCell ref="I1043:I1044"/>
    <mergeCell ref="J1043:J1044"/>
    <mergeCell ref="K1043:K1044"/>
    <mergeCell ref="L1043:L1044"/>
    <mergeCell ref="M1043:M1044"/>
    <mergeCell ref="H1049:J1049"/>
    <mergeCell ref="K1049:AD1049"/>
    <mergeCell ref="H1050:J1050"/>
    <mergeCell ref="K1050:AD1050"/>
    <mergeCell ref="H1051:H1052"/>
    <mergeCell ref="I1051:I1052"/>
    <mergeCell ref="J1051:J1052"/>
    <mergeCell ref="K1051:K1052"/>
    <mergeCell ref="L1051:L1052"/>
    <mergeCell ref="M1051:M1052"/>
    <mergeCell ref="Z1047:Z1048"/>
    <mergeCell ref="AA1047:AA1048"/>
    <mergeCell ref="AB1047:AB1048"/>
    <mergeCell ref="AC1047:AC1048"/>
    <mergeCell ref="AD1047:AD1048"/>
    <mergeCell ref="AE1047:AE1050"/>
    <mergeCell ref="T1047:T1048"/>
    <mergeCell ref="U1047:U1048"/>
    <mergeCell ref="V1047:V1048"/>
    <mergeCell ref="W1047:W1048"/>
    <mergeCell ref="X1047:X1048"/>
    <mergeCell ref="Y1047:Y1048"/>
    <mergeCell ref="Z1039:Z1040"/>
    <mergeCell ref="AA1039:AA1040"/>
    <mergeCell ref="AB1039:AB1040"/>
    <mergeCell ref="AC1039:AC1040"/>
    <mergeCell ref="AD1039:AD1040"/>
    <mergeCell ref="AE1039:AE1042"/>
    <mergeCell ref="T1039:T1040"/>
    <mergeCell ref="U1039:U1040"/>
    <mergeCell ref="V1039:V1040"/>
    <mergeCell ref="W1039:W1040"/>
    <mergeCell ref="X1039:X1040"/>
    <mergeCell ref="Y1039:Y1040"/>
    <mergeCell ref="N1039:N1040"/>
    <mergeCell ref="O1039:O1040"/>
    <mergeCell ref="P1039:P1040"/>
    <mergeCell ref="Q1039:Q1040"/>
    <mergeCell ref="R1039:R1040"/>
    <mergeCell ref="S1039:S1040"/>
    <mergeCell ref="H1028:J1028"/>
    <mergeCell ref="K1028:AD1028"/>
    <mergeCell ref="H1029:J1029"/>
    <mergeCell ref="K1029:AD1029"/>
    <mergeCell ref="H1039:H1040"/>
    <mergeCell ref="I1039:I1040"/>
    <mergeCell ref="J1039:J1040"/>
    <mergeCell ref="K1039:K1040"/>
    <mergeCell ref="L1039:L1040"/>
    <mergeCell ref="M1039:M1040"/>
    <mergeCell ref="Z1026:Z1027"/>
    <mergeCell ref="AA1026:AA1027"/>
    <mergeCell ref="AB1026:AB1027"/>
    <mergeCell ref="AC1026:AC1027"/>
    <mergeCell ref="AD1026:AD1027"/>
    <mergeCell ref="AE1026:AE1029"/>
    <mergeCell ref="T1026:T1027"/>
    <mergeCell ref="U1026:U1027"/>
    <mergeCell ref="V1026:V1027"/>
    <mergeCell ref="W1026:W1027"/>
    <mergeCell ref="X1026:X1027"/>
    <mergeCell ref="Y1026:Y1027"/>
    <mergeCell ref="N1026:N1027"/>
    <mergeCell ref="O1026:O1027"/>
    <mergeCell ref="P1026:P1027"/>
    <mergeCell ref="Q1026:Q1027"/>
    <mergeCell ref="R1026:R1027"/>
    <mergeCell ref="S1026:S1027"/>
    <mergeCell ref="Y1033:Y1038"/>
    <mergeCell ref="Z1033:Z1038"/>
    <mergeCell ref="AA1033:AA1038"/>
    <mergeCell ref="AB1033:AB1038"/>
    <mergeCell ref="AC1033:AC1038"/>
    <mergeCell ref="AD1033:AD1038"/>
    <mergeCell ref="S1033:S1038"/>
    <mergeCell ref="T1033:T1038"/>
    <mergeCell ref="U1033:U1038"/>
    <mergeCell ref="V1033:V1038"/>
    <mergeCell ref="W1033:W1038"/>
    <mergeCell ref="X1033:X1038"/>
    <mergeCell ref="AE1031:AE1038"/>
    <mergeCell ref="I1032:I1038"/>
    <mergeCell ref="J1032:J1038"/>
    <mergeCell ref="K1033:K1038"/>
    <mergeCell ref="L1033:L1038"/>
    <mergeCell ref="M1033:M1038"/>
    <mergeCell ref="H1024:J1024"/>
    <mergeCell ref="K1024:AD1024"/>
    <mergeCell ref="H1025:J1025"/>
    <mergeCell ref="K1025:AD1025"/>
    <mergeCell ref="H1026:H1027"/>
    <mergeCell ref="I1026:I1027"/>
    <mergeCell ref="J1026:J1027"/>
    <mergeCell ref="K1026:K1027"/>
    <mergeCell ref="L1026:L1027"/>
    <mergeCell ref="M1026:M1027"/>
    <mergeCell ref="Z1022:Z1023"/>
    <mergeCell ref="AA1022:AA1023"/>
    <mergeCell ref="AB1022:AB1023"/>
    <mergeCell ref="AC1022:AC1023"/>
    <mergeCell ref="AD1022:AD1023"/>
    <mergeCell ref="AE1022:AE1025"/>
    <mergeCell ref="T1022:T1023"/>
    <mergeCell ref="U1022:U1023"/>
    <mergeCell ref="V1022:V1023"/>
    <mergeCell ref="W1022:W1023"/>
    <mergeCell ref="X1022:X1023"/>
    <mergeCell ref="Y1022:Y1023"/>
    <mergeCell ref="N1022:N1023"/>
    <mergeCell ref="O1022:O1023"/>
    <mergeCell ref="P1022:P1023"/>
    <mergeCell ref="Q1022:Q1023"/>
    <mergeCell ref="R1022:R1023"/>
    <mergeCell ref="S1022:S1023"/>
    <mergeCell ref="H1020:J1020"/>
    <mergeCell ref="K1020:AD1020"/>
    <mergeCell ref="H1021:J1021"/>
    <mergeCell ref="K1021:AD1021"/>
    <mergeCell ref="H1022:H1023"/>
    <mergeCell ref="I1022:I1023"/>
    <mergeCell ref="J1022:J1023"/>
    <mergeCell ref="K1022:K1023"/>
    <mergeCell ref="L1022:L1023"/>
    <mergeCell ref="M1022:M1023"/>
    <mergeCell ref="Z1018:Z1019"/>
    <mergeCell ref="AA1018:AA1019"/>
    <mergeCell ref="AB1018:AB1019"/>
    <mergeCell ref="AC1018:AC1019"/>
    <mergeCell ref="AD1018:AD1019"/>
    <mergeCell ref="AE1018:AE1021"/>
    <mergeCell ref="T1018:T1019"/>
    <mergeCell ref="U1018:U1019"/>
    <mergeCell ref="V1018:V1019"/>
    <mergeCell ref="W1018:W1019"/>
    <mergeCell ref="X1018:X1019"/>
    <mergeCell ref="Y1018:Y1019"/>
    <mergeCell ref="N1018:N1019"/>
    <mergeCell ref="O1018:O1019"/>
    <mergeCell ref="P1018:P1019"/>
    <mergeCell ref="Q1018:Q1019"/>
    <mergeCell ref="R1018:R1019"/>
    <mergeCell ref="S1018:S1019"/>
    <mergeCell ref="H1016:J1016"/>
    <mergeCell ref="K1016:AD1016"/>
    <mergeCell ref="H1017:J1017"/>
    <mergeCell ref="K1017:AD1017"/>
    <mergeCell ref="H1018:H1019"/>
    <mergeCell ref="I1018:I1019"/>
    <mergeCell ref="J1018:J1019"/>
    <mergeCell ref="K1018:K1019"/>
    <mergeCell ref="L1018:L1019"/>
    <mergeCell ref="M1018:M1019"/>
    <mergeCell ref="Z1014:Z1015"/>
    <mergeCell ref="AA1014:AA1015"/>
    <mergeCell ref="AB1014:AB1015"/>
    <mergeCell ref="AC1014:AC1015"/>
    <mergeCell ref="AD1014:AD1015"/>
    <mergeCell ref="AE1014:AE1017"/>
    <mergeCell ref="T1014:T1015"/>
    <mergeCell ref="U1014:U1015"/>
    <mergeCell ref="V1014:V1015"/>
    <mergeCell ref="W1014:W1015"/>
    <mergeCell ref="X1014:X1015"/>
    <mergeCell ref="Y1014:Y1015"/>
    <mergeCell ref="N1014:N1015"/>
    <mergeCell ref="O1014:O1015"/>
    <mergeCell ref="P1014:P1015"/>
    <mergeCell ref="Q1014:Q1015"/>
    <mergeCell ref="R1014:R1015"/>
    <mergeCell ref="S1014:S1015"/>
    <mergeCell ref="H1012:J1012"/>
    <mergeCell ref="K1012:AD1012"/>
    <mergeCell ref="H1013:J1013"/>
    <mergeCell ref="K1013:AD1013"/>
    <mergeCell ref="H1014:H1015"/>
    <mergeCell ref="I1014:I1015"/>
    <mergeCell ref="J1014:J1015"/>
    <mergeCell ref="K1014:K1015"/>
    <mergeCell ref="L1014:L1015"/>
    <mergeCell ref="M1014:M1015"/>
    <mergeCell ref="Z1010:Z1011"/>
    <mergeCell ref="AA1010:AA1011"/>
    <mergeCell ref="AB1010:AB1011"/>
    <mergeCell ref="AC1010:AC1011"/>
    <mergeCell ref="AD1010:AD1011"/>
    <mergeCell ref="AE1010:AE1013"/>
    <mergeCell ref="T1010:T1011"/>
    <mergeCell ref="U1010:U1011"/>
    <mergeCell ref="V1010:V1011"/>
    <mergeCell ref="W1010:W1011"/>
    <mergeCell ref="X1010:X1011"/>
    <mergeCell ref="Y1010:Y1011"/>
    <mergeCell ref="N1010:N1011"/>
    <mergeCell ref="O1010:O1011"/>
    <mergeCell ref="P1010:P1011"/>
    <mergeCell ref="Q1010:Q1011"/>
    <mergeCell ref="R1010:R1011"/>
    <mergeCell ref="S1010:S1011"/>
    <mergeCell ref="H1008:J1008"/>
    <mergeCell ref="K1008:AD1008"/>
    <mergeCell ref="H1009:J1009"/>
    <mergeCell ref="K1009:AD1009"/>
    <mergeCell ref="H1010:H1011"/>
    <mergeCell ref="I1010:I1011"/>
    <mergeCell ref="J1010:J1011"/>
    <mergeCell ref="K1010:K1011"/>
    <mergeCell ref="L1010:L1011"/>
    <mergeCell ref="M1010:M1011"/>
    <mergeCell ref="N998:N999"/>
    <mergeCell ref="O998:O999"/>
    <mergeCell ref="P998:P999"/>
    <mergeCell ref="Q998:Q999"/>
    <mergeCell ref="R998:R999"/>
    <mergeCell ref="S998:S999"/>
    <mergeCell ref="H998:H999"/>
    <mergeCell ref="I998:I999"/>
    <mergeCell ref="J998:J999"/>
    <mergeCell ref="K998:K999"/>
    <mergeCell ref="L998:L999"/>
    <mergeCell ref="M998:M999"/>
    <mergeCell ref="Z1006:Z1007"/>
    <mergeCell ref="AA1006:AA1007"/>
    <mergeCell ref="AB1006:AB1007"/>
    <mergeCell ref="AC1006:AC1007"/>
    <mergeCell ref="AD1006:AD1007"/>
    <mergeCell ref="AE1006:AE1009"/>
    <mergeCell ref="T1006:T1007"/>
    <mergeCell ref="U1006:U1007"/>
    <mergeCell ref="V1006:V1007"/>
    <mergeCell ref="W1006:W1007"/>
    <mergeCell ref="X1006:X1007"/>
    <mergeCell ref="Y1006:Y1007"/>
    <mergeCell ref="N1006:N1007"/>
    <mergeCell ref="O1006:O1007"/>
    <mergeCell ref="P1006:P1007"/>
    <mergeCell ref="Q1006:Q1007"/>
    <mergeCell ref="R1006:R1007"/>
    <mergeCell ref="S1006:S1007"/>
    <mergeCell ref="H1004:J1004"/>
    <mergeCell ref="K1004:AD1004"/>
    <mergeCell ref="H1005:J1005"/>
    <mergeCell ref="K1005:AD1005"/>
    <mergeCell ref="H1006:H1007"/>
    <mergeCell ref="I1006:I1007"/>
    <mergeCell ref="J1006:J1007"/>
    <mergeCell ref="K1006:K1007"/>
    <mergeCell ref="L1006:L1007"/>
    <mergeCell ref="M1006:M1007"/>
    <mergeCell ref="Z1002:Z1003"/>
    <mergeCell ref="AA1002:AA1003"/>
    <mergeCell ref="AB1002:AB1003"/>
    <mergeCell ref="AC1002:AC1003"/>
    <mergeCell ref="AD1002:AD1003"/>
    <mergeCell ref="AE1002:AE1005"/>
    <mergeCell ref="T1002:T1003"/>
    <mergeCell ref="U1002:U1003"/>
    <mergeCell ref="V1002:V1003"/>
    <mergeCell ref="W1002:W1003"/>
    <mergeCell ref="X1002:X1003"/>
    <mergeCell ref="Y1002:Y1003"/>
    <mergeCell ref="N1002:N1003"/>
    <mergeCell ref="O1002:O1003"/>
    <mergeCell ref="P1002:P1003"/>
    <mergeCell ref="Q1002:Q1003"/>
    <mergeCell ref="R1002:R1003"/>
    <mergeCell ref="S1002:S1003"/>
    <mergeCell ref="N1033:N1038"/>
    <mergeCell ref="O1033:O1038"/>
    <mergeCell ref="P1033:P1038"/>
    <mergeCell ref="Q1033:Q1038"/>
    <mergeCell ref="H996:J996"/>
    <mergeCell ref="K996:AD996"/>
    <mergeCell ref="H997:J997"/>
    <mergeCell ref="K997:AD997"/>
    <mergeCell ref="B1031:B1038"/>
    <mergeCell ref="C1031:C1038"/>
    <mergeCell ref="F1031:F1038"/>
    <mergeCell ref="H1031:H1038"/>
    <mergeCell ref="I1031:AD1031"/>
    <mergeCell ref="R1033:R1038"/>
    <mergeCell ref="Z994:Z995"/>
    <mergeCell ref="AA994:AA995"/>
    <mergeCell ref="AB994:AB995"/>
    <mergeCell ref="AC994:AC995"/>
    <mergeCell ref="AD994:AD995"/>
    <mergeCell ref="AE994:AE997"/>
    <mergeCell ref="T994:T995"/>
    <mergeCell ref="U994:U995"/>
    <mergeCell ref="V994:V995"/>
    <mergeCell ref="W994:W995"/>
    <mergeCell ref="X994:X995"/>
    <mergeCell ref="Y994:Y995"/>
    <mergeCell ref="N994:N995"/>
    <mergeCell ref="O994:O995"/>
    <mergeCell ref="P994:P995"/>
    <mergeCell ref="Q994:Q995"/>
    <mergeCell ref="R994:R995"/>
    <mergeCell ref="S994:S995"/>
    <mergeCell ref="H992:J992"/>
    <mergeCell ref="K992:AD992"/>
    <mergeCell ref="H993:J993"/>
    <mergeCell ref="K993:AD993"/>
    <mergeCell ref="H994:H995"/>
    <mergeCell ref="I994:I995"/>
    <mergeCell ref="J994:J995"/>
    <mergeCell ref="K994:K995"/>
    <mergeCell ref="L994:L995"/>
    <mergeCell ref="M994:M995"/>
    <mergeCell ref="H1000:J1000"/>
    <mergeCell ref="K1000:AD1000"/>
    <mergeCell ref="H1001:J1001"/>
    <mergeCell ref="K1001:AD1001"/>
    <mergeCell ref="H1002:H1003"/>
    <mergeCell ref="I1002:I1003"/>
    <mergeCell ref="J1002:J1003"/>
    <mergeCell ref="K1002:K1003"/>
    <mergeCell ref="L1002:L1003"/>
    <mergeCell ref="M1002:M1003"/>
    <mergeCell ref="Z998:Z999"/>
    <mergeCell ref="AA998:AA999"/>
    <mergeCell ref="AB998:AB999"/>
    <mergeCell ref="AC998:AC999"/>
    <mergeCell ref="AD998:AD999"/>
    <mergeCell ref="AE998:AE1001"/>
    <mergeCell ref="T998:T999"/>
    <mergeCell ref="U998:U999"/>
    <mergeCell ref="V998:V999"/>
    <mergeCell ref="W998:W999"/>
    <mergeCell ref="X998:X999"/>
    <mergeCell ref="Y998:Y999"/>
    <mergeCell ref="Z990:Z991"/>
    <mergeCell ref="AA990:AA991"/>
    <mergeCell ref="AB990:AB991"/>
    <mergeCell ref="AC990:AC991"/>
    <mergeCell ref="AD990:AD991"/>
    <mergeCell ref="AE990:AE993"/>
    <mergeCell ref="T990:T991"/>
    <mergeCell ref="U990:U991"/>
    <mergeCell ref="V990:V991"/>
    <mergeCell ref="W990:W991"/>
    <mergeCell ref="X990:X991"/>
    <mergeCell ref="Y990:Y991"/>
    <mergeCell ref="N990:N991"/>
    <mergeCell ref="O990:O991"/>
    <mergeCell ref="P990:P991"/>
    <mergeCell ref="Q990:Q991"/>
    <mergeCell ref="R990:R991"/>
    <mergeCell ref="S990:S991"/>
    <mergeCell ref="H979:J979"/>
    <mergeCell ref="K979:AD979"/>
    <mergeCell ref="H980:J980"/>
    <mergeCell ref="K980:AD980"/>
    <mergeCell ref="H990:H991"/>
    <mergeCell ref="I990:I991"/>
    <mergeCell ref="J990:J991"/>
    <mergeCell ref="K990:K991"/>
    <mergeCell ref="L990:L991"/>
    <mergeCell ref="M990:M991"/>
    <mergeCell ref="Z977:Z978"/>
    <mergeCell ref="AA977:AA978"/>
    <mergeCell ref="AB977:AB978"/>
    <mergeCell ref="AC977:AC978"/>
    <mergeCell ref="AD977:AD978"/>
    <mergeCell ref="AE977:AE980"/>
    <mergeCell ref="T977:T978"/>
    <mergeCell ref="U977:U978"/>
    <mergeCell ref="V977:V978"/>
    <mergeCell ref="W977:W978"/>
    <mergeCell ref="X977:X978"/>
    <mergeCell ref="Y977:Y978"/>
    <mergeCell ref="N977:N978"/>
    <mergeCell ref="O977:O978"/>
    <mergeCell ref="P977:P978"/>
    <mergeCell ref="Q977:Q978"/>
    <mergeCell ref="R977:R978"/>
    <mergeCell ref="S977:S978"/>
    <mergeCell ref="Y984:Y989"/>
    <mergeCell ref="Z984:Z989"/>
    <mergeCell ref="AA984:AA989"/>
    <mergeCell ref="AB984:AB989"/>
    <mergeCell ref="AC984:AC989"/>
    <mergeCell ref="AD984:AD989"/>
    <mergeCell ref="S984:S989"/>
    <mergeCell ref="T984:T989"/>
    <mergeCell ref="U984:U989"/>
    <mergeCell ref="V984:V989"/>
    <mergeCell ref="W984:W989"/>
    <mergeCell ref="X984:X989"/>
    <mergeCell ref="AE982:AE989"/>
    <mergeCell ref="I983:I989"/>
    <mergeCell ref="J983:J989"/>
    <mergeCell ref="K984:K989"/>
    <mergeCell ref="L984:L989"/>
    <mergeCell ref="M984:M989"/>
    <mergeCell ref="H975:J975"/>
    <mergeCell ref="K975:AD975"/>
    <mergeCell ref="H976:J976"/>
    <mergeCell ref="K976:AD976"/>
    <mergeCell ref="H977:H978"/>
    <mergeCell ref="I977:I978"/>
    <mergeCell ref="J977:J978"/>
    <mergeCell ref="K977:K978"/>
    <mergeCell ref="L977:L978"/>
    <mergeCell ref="M977:M978"/>
    <mergeCell ref="Z973:Z974"/>
    <mergeCell ref="AA973:AA974"/>
    <mergeCell ref="AB973:AB974"/>
    <mergeCell ref="AC973:AC974"/>
    <mergeCell ref="AD973:AD974"/>
    <mergeCell ref="AE973:AE976"/>
    <mergeCell ref="T973:T974"/>
    <mergeCell ref="U973:U974"/>
    <mergeCell ref="V973:V974"/>
    <mergeCell ref="W973:W974"/>
    <mergeCell ref="X973:X974"/>
    <mergeCell ref="Y973:Y974"/>
    <mergeCell ref="N973:N974"/>
    <mergeCell ref="O973:O974"/>
    <mergeCell ref="P973:P974"/>
    <mergeCell ref="Q973:Q974"/>
    <mergeCell ref="R973:R974"/>
    <mergeCell ref="S973:S974"/>
    <mergeCell ref="H971:J971"/>
    <mergeCell ref="K971:AD971"/>
    <mergeCell ref="H972:J972"/>
    <mergeCell ref="K972:AD972"/>
    <mergeCell ref="H973:H974"/>
    <mergeCell ref="I973:I974"/>
    <mergeCell ref="J973:J974"/>
    <mergeCell ref="K973:K974"/>
    <mergeCell ref="L973:L974"/>
    <mergeCell ref="M973:M974"/>
    <mergeCell ref="H969:H970"/>
    <mergeCell ref="I969:I970"/>
    <mergeCell ref="J969:J970"/>
    <mergeCell ref="K969:K970"/>
    <mergeCell ref="L969:L970"/>
    <mergeCell ref="M969:M970"/>
    <mergeCell ref="H967:J967"/>
    <mergeCell ref="K967:AD967"/>
    <mergeCell ref="H968:J968"/>
    <mergeCell ref="K968:AD968"/>
    <mergeCell ref="Z965:Z966"/>
    <mergeCell ref="AA965:AA966"/>
    <mergeCell ref="AB965:AB966"/>
    <mergeCell ref="AC965:AC966"/>
    <mergeCell ref="AD965:AD966"/>
    <mergeCell ref="AE965:AE968"/>
    <mergeCell ref="T965:T966"/>
    <mergeCell ref="U965:U966"/>
    <mergeCell ref="V965:V966"/>
    <mergeCell ref="W965:W966"/>
    <mergeCell ref="X965:X966"/>
    <mergeCell ref="Y965:Y966"/>
    <mergeCell ref="N965:N966"/>
    <mergeCell ref="O965:O966"/>
    <mergeCell ref="P965:P966"/>
    <mergeCell ref="Q965:Q966"/>
    <mergeCell ref="R965:R966"/>
    <mergeCell ref="S965:S966"/>
    <mergeCell ref="H965:H966"/>
    <mergeCell ref="I965:I966"/>
    <mergeCell ref="J965:J966"/>
    <mergeCell ref="K965:K966"/>
    <mergeCell ref="L965:L966"/>
    <mergeCell ref="M965:M966"/>
    <mergeCell ref="H963:J963"/>
    <mergeCell ref="K963:AD963"/>
    <mergeCell ref="H964:J964"/>
    <mergeCell ref="K964:AD964"/>
    <mergeCell ref="N984:N989"/>
    <mergeCell ref="O984:O989"/>
    <mergeCell ref="P984:P989"/>
    <mergeCell ref="Q984:Q989"/>
    <mergeCell ref="H951:J951"/>
    <mergeCell ref="K951:AD951"/>
    <mergeCell ref="H952:J952"/>
    <mergeCell ref="K952:AD952"/>
    <mergeCell ref="Z961:Z962"/>
    <mergeCell ref="AA961:AA962"/>
    <mergeCell ref="AB961:AB962"/>
    <mergeCell ref="AC961:AC962"/>
    <mergeCell ref="AD961:AD962"/>
    <mergeCell ref="AE961:AE964"/>
    <mergeCell ref="T961:T962"/>
    <mergeCell ref="U961:U962"/>
    <mergeCell ref="V961:V962"/>
    <mergeCell ref="W961:W962"/>
    <mergeCell ref="X961:X962"/>
    <mergeCell ref="Y961:Y962"/>
    <mergeCell ref="N961:N962"/>
    <mergeCell ref="O961:O962"/>
    <mergeCell ref="P961:P962"/>
    <mergeCell ref="Q961:Q962"/>
    <mergeCell ref="R961:R962"/>
    <mergeCell ref="S961:S962"/>
    <mergeCell ref="H959:J959"/>
    <mergeCell ref="K959:AD959"/>
    <mergeCell ref="H960:J960"/>
    <mergeCell ref="K960:AD960"/>
    <mergeCell ref="H961:H962"/>
    <mergeCell ref="I961:I962"/>
    <mergeCell ref="J961:J962"/>
    <mergeCell ref="K961:K962"/>
    <mergeCell ref="L961:L962"/>
    <mergeCell ref="M961:M962"/>
    <mergeCell ref="H957:H958"/>
    <mergeCell ref="I957:I958"/>
    <mergeCell ref="J957:J958"/>
    <mergeCell ref="K957:K958"/>
    <mergeCell ref="L957:L958"/>
    <mergeCell ref="M957:M958"/>
    <mergeCell ref="Z969:Z970"/>
    <mergeCell ref="AA969:AA970"/>
    <mergeCell ref="AB969:AB970"/>
    <mergeCell ref="AC969:AC970"/>
    <mergeCell ref="AD969:AD970"/>
    <mergeCell ref="AE969:AE972"/>
    <mergeCell ref="T969:T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O957:O958"/>
    <mergeCell ref="P957:P958"/>
    <mergeCell ref="Q957:Q958"/>
    <mergeCell ref="R957:R958"/>
    <mergeCell ref="S957:S958"/>
    <mergeCell ref="H955:J955"/>
    <mergeCell ref="K955:AD955"/>
    <mergeCell ref="H956:J956"/>
    <mergeCell ref="K956:AD956"/>
    <mergeCell ref="Z953:Z954"/>
    <mergeCell ref="AA953:AA954"/>
    <mergeCell ref="AB953:AB954"/>
    <mergeCell ref="AC953:AC954"/>
    <mergeCell ref="AD953:AD954"/>
    <mergeCell ref="AE953:AE956"/>
    <mergeCell ref="T953:T954"/>
    <mergeCell ref="U953:U954"/>
    <mergeCell ref="V953:V954"/>
    <mergeCell ref="W953:W954"/>
    <mergeCell ref="X953:X954"/>
    <mergeCell ref="Y953:Y954"/>
    <mergeCell ref="N953:N954"/>
    <mergeCell ref="O953:O954"/>
    <mergeCell ref="P953:P954"/>
    <mergeCell ref="Q953:Q954"/>
    <mergeCell ref="R953:R954"/>
    <mergeCell ref="S953:S954"/>
    <mergeCell ref="H953:H954"/>
    <mergeCell ref="I953:I954"/>
    <mergeCell ref="J953:J954"/>
    <mergeCell ref="K953:K954"/>
    <mergeCell ref="L953:L954"/>
    <mergeCell ref="M953:M954"/>
    <mergeCell ref="U941:U942"/>
    <mergeCell ref="V941:V942"/>
    <mergeCell ref="W941:W942"/>
    <mergeCell ref="X941:X942"/>
    <mergeCell ref="Y941:Y942"/>
    <mergeCell ref="N941:N942"/>
    <mergeCell ref="O941:O942"/>
    <mergeCell ref="P941:P942"/>
    <mergeCell ref="Q941:Q942"/>
    <mergeCell ref="R941:R942"/>
    <mergeCell ref="S941:S942"/>
    <mergeCell ref="H941:H942"/>
    <mergeCell ref="I941:I942"/>
    <mergeCell ref="J941:J942"/>
    <mergeCell ref="K941:K942"/>
    <mergeCell ref="L941:L942"/>
    <mergeCell ref="M941:M942"/>
    <mergeCell ref="B982:B989"/>
    <mergeCell ref="C982:C989"/>
    <mergeCell ref="F982:F989"/>
    <mergeCell ref="H982:H989"/>
    <mergeCell ref="I982:AD982"/>
    <mergeCell ref="R984:R989"/>
    <mergeCell ref="Z949:Z950"/>
    <mergeCell ref="AA949:AA950"/>
    <mergeCell ref="AB949:AB950"/>
    <mergeCell ref="AC949:AC950"/>
    <mergeCell ref="AD949:AD950"/>
    <mergeCell ref="AE949:AE952"/>
    <mergeCell ref="T949:T950"/>
    <mergeCell ref="U949:U950"/>
    <mergeCell ref="V949:V950"/>
    <mergeCell ref="W949:W950"/>
    <mergeCell ref="X949:X950"/>
    <mergeCell ref="Y949:Y950"/>
    <mergeCell ref="N949:N950"/>
    <mergeCell ref="O949:O950"/>
    <mergeCell ref="P949:P950"/>
    <mergeCell ref="Q949:Q950"/>
    <mergeCell ref="R949:R950"/>
    <mergeCell ref="S949:S950"/>
    <mergeCell ref="H947:J947"/>
    <mergeCell ref="K947:AD947"/>
    <mergeCell ref="H948:J948"/>
    <mergeCell ref="K948:AD948"/>
    <mergeCell ref="H949:H950"/>
    <mergeCell ref="I949:I950"/>
    <mergeCell ref="J949:J950"/>
    <mergeCell ref="K949:K950"/>
    <mergeCell ref="L949:L950"/>
    <mergeCell ref="M949:M950"/>
    <mergeCell ref="Z957:Z958"/>
    <mergeCell ref="AA957:AA958"/>
    <mergeCell ref="AB957:AB958"/>
    <mergeCell ref="AC957:AC958"/>
    <mergeCell ref="AD957:AD958"/>
    <mergeCell ref="AE957:AE960"/>
    <mergeCell ref="T957:T958"/>
    <mergeCell ref="U957:U958"/>
    <mergeCell ref="V957:V958"/>
    <mergeCell ref="W957:W958"/>
    <mergeCell ref="X957:X958"/>
    <mergeCell ref="Y957:Y958"/>
    <mergeCell ref="N957:N958"/>
    <mergeCell ref="K916:K917"/>
    <mergeCell ref="L916:L917"/>
    <mergeCell ref="M916:M917"/>
    <mergeCell ref="Z924:Z925"/>
    <mergeCell ref="AA924:AA925"/>
    <mergeCell ref="AB924:AB925"/>
    <mergeCell ref="AC924:AC925"/>
    <mergeCell ref="AD924:AD925"/>
    <mergeCell ref="AE924:AE927"/>
    <mergeCell ref="T924:T925"/>
    <mergeCell ref="U924:U925"/>
    <mergeCell ref="V924:V925"/>
    <mergeCell ref="W924:W925"/>
    <mergeCell ref="X924:X925"/>
    <mergeCell ref="Y924:Y925"/>
    <mergeCell ref="N924:N925"/>
    <mergeCell ref="O924:O925"/>
    <mergeCell ref="P924:P925"/>
    <mergeCell ref="Q924:Q925"/>
    <mergeCell ref="R924:R925"/>
    <mergeCell ref="S924:S925"/>
    <mergeCell ref="H922:J922"/>
    <mergeCell ref="K922:AD922"/>
    <mergeCell ref="H923:J923"/>
    <mergeCell ref="K923:AD923"/>
    <mergeCell ref="H924:H925"/>
    <mergeCell ref="I924:I925"/>
    <mergeCell ref="J924:J925"/>
    <mergeCell ref="K924:K925"/>
    <mergeCell ref="Z945:Z946"/>
    <mergeCell ref="AA945:AA946"/>
    <mergeCell ref="AB945:AB946"/>
    <mergeCell ref="AC945:AC946"/>
    <mergeCell ref="AD945:AD946"/>
    <mergeCell ref="AE945:AE948"/>
    <mergeCell ref="T945:T946"/>
    <mergeCell ref="U945:U946"/>
    <mergeCell ref="V945:V946"/>
    <mergeCell ref="W945:W946"/>
    <mergeCell ref="X945:X946"/>
    <mergeCell ref="Y945:Y946"/>
    <mergeCell ref="N945:N946"/>
    <mergeCell ref="O945:O946"/>
    <mergeCell ref="P945:P946"/>
    <mergeCell ref="Q945:Q946"/>
    <mergeCell ref="R945:R946"/>
    <mergeCell ref="S945:S946"/>
    <mergeCell ref="H943:J943"/>
    <mergeCell ref="K943:AD943"/>
    <mergeCell ref="H944:J944"/>
    <mergeCell ref="K944:AD944"/>
    <mergeCell ref="H945:H946"/>
    <mergeCell ref="I945:I946"/>
    <mergeCell ref="J945:J946"/>
    <mergeCell ref="K945:K946"/>
    <mergeCell ref="L945:L946"/>
    <mergeCell ref="M945:M946"/>
    <mergeCell ref="Z941:Z942"/>
    <mergeCell ref="AA941:AA942"/>
    <mergeCell ref="AB941:AB942"/>
    <mergeCell ref="AC941:AC942"/>
    <mergeCell ref="AD941:AD942"/>
    <mergeCell ref="AE941:AE944"/>
    <mergeCell ref="T941:T942"/>
    <mergeCell ref="AA935:AA940"/>
    <mergeCell ref="AB935:AB940"/>
    <mergeCell ref="AC935:AC940"/>
    <mergeCell ref="AD935:AD940"/>
    <mergeCell ref="S935:S940"/>
    <mergeCell ref="T935:T940"/>
    <mergeCell ref="U935:U940"/>
    <mergeCell ref="V935:V940"/>
    <mergeCell ref="W935:W940"/>
    <mergeCell ref="X935:X940"/>
    <mergeCell ref="AE933:AE940"/>
    <mergeCell ref="I934:I940"/>
    <mergeCell ref="J934:J940"/>
    <mergeCell ref="K935:K940"/>
    <mergeCell ref="L935:L940"/>
    <mergeCell ref="M935:M940"/>
    <mergeCell ref="N935:N940"/>
    <mergeCell ref="O935:O940"/>
    <mergeCell ref="P935:P940"/>
    <mergeCell ref="Q935:Q940"/>
    <mergeCell ref="Z928:Z929"/>
    <mergeCell ref="AA928:AA929"/>
    <mergeCell ref="AB928:AB929"/>
    <mergeCell ref="AC928:AC929"/>
    <mergeCell ref="AD928:AD929"/>
    <mergeCell ref="AE928:AE931"/>
    <mergeCell ref="T928:T929"/>
    <mergeCell ref="U928:U929"/>
    <mergeCell ref="V928:V929"/>
    <mergeCell ref="W928:W929"/>
    <mergeCell ref="X928:X929"/>
    <mergeCell ref="Y928:Y929"/>
    <mergeCell ref="N928:N929"/>
    <mergeCell ref="O928:O929"/>
    <mergeCell ref="P928:P929"/>
    <mergeCell ref="Q928:Q929"/>
    <mergeCell ref="R928:R929"/>
    <mergeCell ref="S928:S929"/>
    <mergeCell ref="I928:I929"/>
    <mergeCell ref="J928:J929"/>
    <mergeCell ref="K928:K929"/>
    <mergeCell ref="L928:L929"/>
    <mergeCell ref="M928:M929"/>
    <mergeCell ref="H920:H921"/>
    <mergeCell ref="I920:I921"/>
    <mergeCell ref="J920:J921"/>
    <mergeCell ref="K920:K921"/>
    <mergeCell ref="L920:L921"/>
    <mergeCell ref="M920:M921"/>
    <mergeCell ref="Z916:Z917"/>
    <mergeCell ref="AA916:AA917"/>
    <mergeCell ref="AB916:AB917"/>
    <mergeCell ref="AC916:AC917"/>
    <mergeCell ref="AD916:AD917"/>
    <mergeCell ref="AE916:AE919"/>
    <mergeCell ref="T916:T917"/>
    <mergeCell ref="U916:U917"/>
    <mergeCell ref="V916:V917"/>
    <mergeCell ref="W916:W917"/>
    <mergeCell ref="X916:X917"/>
    <mergeCell ref="Y916:Y917"/>
    <mergeCell ref="N916:N917"/>
    <mergeCell ref="O916:O917"/>
    <mergeCell ref="P916:P917"/>
    <mergeCell ref="Q916:Q917"/>
    <mergeCell ref="R916:R917"/>
    <mergeCell ref="S916:S917"/>
    <mergeCell ref="H930:J930"/>
    <mergeCell ref="K930:AD930"/>
    <mergeCell ref="H931:J931"/>
    <mergeCell ref="K931:AD931"/>
    <mergeCell ref="H910:J910"/>
    <mergeCell ref="K910:AD910"/>
    <mergeCell ref="H911:J911"/>
    <mergeCell ref="K911:AD911"/>
    <mergeCell ref="L924:L925"/>
    <mergeCell ref="M924:M925"/>
    <mergeCell ref="Z920:Z921"/>
    <mergeCell ref="AA920:AA921"/>
    <mergeCell ref="AB920:AB921"/>
    <mergeCell ref="AC920:AC921"/>
    <mergeCell ref="AD920:AD921"/>
    <mergeCell ref="AE920:AE923"/>
    <mergeCell ref="T920:T921"/>
    <mergeCell ref="U920:U921"/>
    <mergeCell ref="V920:V921"/>
    <mergeCell ref="W920:W921"/>
    <mergeCell ref="X920:X921"/>
    <mergeCell ref="Y920:Y921"/>
    <mergeCell ref="N920:N921"/>
    <mergeCell ref="O920:O921"/>
    <mergeCell ref="P920:P921"/>
    <mergeCell ref="Q920:Q921"/>
    <mergeCell ref="R920:R921"/>
    <mergeCell ref="S920:S921"/>
    <mergeCell ref="H926:J926"/>
    <mergeCell ref="K926:AD926"/>
    <mergeCell ref="H927:J927"/>
    <mergeCell ref="K927:AD927"/>
    <mergeCell ref="H928:H929"/>
    <mergeCell ref="H914:J914"/>
    <mergeCell ref="K914:AD914"/>
    <mergeCell ref="H915:J915"/>
    <mergeCell ref="K915:AD915"/>
    <mergeCell ref="H916:H917"/>
    <mergeCell ref="I916:I917"/>
    <mergeCell ref="J916:J917"/>
    <mergeCell ref="B933:B940"/>
    <mergeCell ref="C933:C940"/>
    <mergeCell ref="F933:F940"/>
    <mergeCell ref="H933:H940"/>
    <mergeCell ref="I933:AD933"/>
    <mergeCell ref="R935:R940"/>
    <mergeCell ref="Z908:Z909"/>
    <mergeCell ref="AA908:AA909"/>
    <mergeCell ref="AB908:AB909"/>
    <mergeCell ref="AC908:AC909"/>
    <mergeCell ref="AD908:AD909"/>
    <mergeCell ref="AE908:AE911"/>
    <mergeCell ref="T908:T909"/>
    <mergeCell ref="U908:U909"/>
    <mergeCell ref="V908:V909"/>
    <mergeCell ref="W908:W909"/>
    <mergeCell ref="X908:X909"/>
    <mergeCell ref="Y908:Y909"/>
    <mergeCell ref="N908:N909"/>
    <mergeCell ref="O908:O909"/>
    <mergeCell ref="P908:P909"/>
    <mergeCell ref="Q908:Q909"/>
    <mergeCell ref="R908:R909"/>
    <mergeCell ref="S908:S909"/>
    <mergeCell ref="H906:J906"/>
    <mergeCell ref="K906:AD906"/>
    <mergeCell ref="H907:J907"/>
    <mergeCell ref="K907:AD907"/>
    <mergeCell ref="H908:H909"/>
    <mergeCell ref="I908:I909"/>
    <mergeCell ref="J908:J909"/>
    <mergeCell ref="K908:K909"/>
    <mergeCell ref="L908:L909"/>
    <mergeCell ref="M908:M909"/>
    <mergeCell ref="Z912:Z913"/>
    <mergeCell ref="AA912:AA913"/>
    <mergeCell ref="AB912:AB913"/>
    <mergeCell ref="AC912:AC913"/>
    <mergeCell ref="AD912:AD913"/>
    <mergeCell ref="AE912:AE915"/>
    <mergeCell ref="T912:T913"/>
    <mergeCell ref="U912:U913"/>
    <mergeCell ref="V912:V913"/>
    <mergeCell ref="W912:W913"/>
    <mergeCell ref="X912:X913"/>
    <mergeCell ref="Y912:Y913"/>
    <mergeCell ref="N912:N913"/>
    <mergeCell ref="O912:O913"/>
    <mergeCell ref="P912:P913"/>
    <mergeCell ref="Q912:Q913"/>
    <mergeCell ref="R912:R913"/>
    <mergeCell ref="S912:S913"/>
    <mergeCell ref="H912:H913"/>
    <mergeCell ref="I912:I913"/>
    <mergeCell ref="J912:J913"/>
    <mergeCell ref="K912:K913"/>
    <mergeCell ref="L912:L913"/>
    <mergeCell ref="M912:M913"/>
    <mergeCell ref="Y935:Y940"/>
    <mergeCell ref="Z935:Z940"/>
    <mergeCell ref="H918:J918"/>
    <mergeCell ref="K918:AD918"/>
    <mergeCell ref="H919:J919"/>
    <mergeCell ref="K919:AD919"/>
    <mergeCell ref="Z904:Z905"/>
    <mergeCell ref="AA904:AA905"/>
    <mergeCell ref="AB904:AB905"/>
    <mergeCell ref="AC904:AC905"/>
    <mergeCell ref="AD904:AD905"/>
    <mergeCell ref="AE904:AE907"/>
    <mergeCell ref="T904:T905"/>
    <mergeCell ref="U904:U905"/>
    <mergeCell ref="V904:V905"/>
    <mergeCell ref="W904:W905"/>
    <mergeCell ref="X904:X905"/>
    <mergeCell ref="Y904:Y905"/>
    <mergeCell ref="N904:N905"/>
    <mergeCell ref="O904:O905"/>
    <mergeCell ref="P904:P905"/>
    <mergeCell ref="Q904:Q905"/>
    <mergeCell ref="R904:R905"/>
    <mergeCell ref="S904:S905"/>
    <mergeCell ref="H902:J902"/>
    <mergeCell ref="K902:AD902"/>
    <mergeCell ref="H903:J903"/>
    <mergeCell ref="K903:AD903"/>
    <mergeCell ref="H904:H905"/>
    <mergeCell ref="I904:I905"/>
    <mergeCell ref="J904:J905"/>
    <mergeCell ref="K904:K905"/>
    <mergeCell ref="L904:L905"/>
    <mergeCell ref="M904:M905"/>
    <mergeCell ref="Z900:Z901"/>
    <mergeCell ref="AA900:AA901"/>
    <mergeCell ref="AB900:AB901"/>
    <mergeCell ref="AC900:AC901"/>
    <mergeCell ref="AD900:AD901"/>
    <mergeCell ref="AE900:AE903"/>
    <mergeCell ref="T900:T901"/>
    <mergeCell ref="U900:U901"/>
    <mergeCell ref="V900:V901"/>
    <mergeCell ref="W900:W901"/>
    <mergeCell ref="X900:X901"/>
    <mergeCell ref="Y900:Y901"/>
    <mergeCell ref="N900:N901"/>
    <mergeCell ref="O900:O901"/>
    <mergeCell ref="P900:P901"/>
    <mergeCell ref="Q900:Q901"/>
    <mergeCell ref="R900:R901"/>
    <mergeCell ref="S900:S901"/>
    <mergeCell ref="H898:J898"/>
    <mergeCell ref="K898:AD898"/>
    <mergeCell ref="H899:J899"/>
    <mergeCell ref="K899:AD899"/>
    <mergeCell ref="H900:H901"/>
    <mergeCell ref="I900:I901"/>
    <mergeCell ref="J900:J901"/>
    <mergeCell ref="K900:K901"/>
    <mergeCell ref="L900:L901"/>
    <mergeCell ref="M900:M901"/>
    <mergeCell ref="Z896:Z897"/>
    <mergeCell ref="AA896:AA897"/>
    <mergeCell ref="AB896:AB897"/>
    <mergeCell ref="AC896:AC897"/>
    <mergeCell ref="AD896:AD897"/>
    <mergeCell ref="AE896:AE899"/>
    <mergeCell ref="T896:T897"/>
    <mergeCell ref="U896:U897"/>
    <mergeCell ref="V896:V897"/>
    <mergeCell ref="W896:W897"/>
    <mergeCell ref="X896:X897"/>
    <mergeCell ref="Y896:Y897"/>
    <mergeCell ref="N896:N897"/>
    <mergeCell ref="O896:O897"/>
    <mergeCell ref="P896:P897"/>
    <mergeCell ref="Q896:Q897"/>
    <mergeCell ref="R896:R897"/>
    <mergeCell ref="S896:S897"/>
    <mergeCell ref="H894:J894"/>
    <mergeCell ref="K894:AD894"/>
    <mergeCell ref="H895:J895"/>
    <mergeCell ref="K895:AD895"/>
    <mergeCell ref="H896:H897"/>
    <mergeCell ref="I896:I897"/>
    <mergeCell ref="J896:J897"/>
    <mergeCell ref="K896:K897"/>
    <mergeCell ref="L896:L897"/>
    <mergeCell ref="M896:M897"/>
    <mergeCell ref="Z892:Z893"/>
    <mergeCell ref="AA892:AA893"/>
    <mergeCell ref="AB892:AB893"/>
    <mergeCell ref="AC892:AC893"/>
    <mergeCell ref="AD892:AD893"/>
    <mergeCell ref="AE892:AE895"/>
    <mergeCell ref="T892:T893"/>
    <mergeCell ref="U892:U893"/>
    <mergeCell ref="V892:V893"/>
    <mergeCell ref="W892:W893"/>
    <mergeCell ref="X892:X893"/>
    <mergeCell ref="Y892:Y893"/>
    <mergeCell ref="N892:N893"/>
    <mergeCell ref="O892:O893"/>
    <mergeCell ref="P892:P893"/>
    <mergeCell ref="Q892:Q893"/>
    <mergeCell ref="R892:R893"/>
    <mergeCell ref="S892:S893"/>
    <mergeCell ref="H881:J881"/>
    <mergeCell ref="K881:AD881"/>
    <mergeCell ref="H882:J882"/>
    <mergeCell ref="K882:AD882"/>
    <mergeCell ref="H892:H893"/>
    <mergeCell ref="I892:I893"/>
    <mergeCell ref="J892:J893"/>
    <mergeCell ref="K892:K893"/>
    <mergeCell ref="L892:L893"/>
    <mergeCell ref="M892:M893"/>
    <mergeCell ref="Z879:Z880"/>
    <mergeCell ref="AA879:AA880"/>
    <mergeCell ref="AB879:AB880"/>
    <mergeCell ref="AC879:AC880"/>
    <mergeCell ref="AD879:AD880"/>
    <mergeCell ref="AE879:AE882"/>
    <mergeCell ref="T879:T880"/>
    <mergeCell ref="U879:U880"/>
    <mergeCell ref="V879:V880"/>
    <mergeCell ref="W879:W880"/>
    <mergeCell ref="X879:X880"/>
    <mergeCell ref="Y879:Y880"/>
    <mergeCell ref="N879:N880"/>
    <mergeCell ref="O879:O880"/>
    <mergeCell ref="P879:P880"/>
    <mergeCell ref="Q879:Q880"/>
    <mergeCell ref="R879:R880"/>
    <mergeCell ref="S879:S880"/>
    <mergeCell ref="Y886:Y891"/>
    <mergeCell ref="Z886:Z891"/>
    <mergeCell ref="AA886:AA891"/>
    <mergeCell ref="AB886:AB891"/>
    <mergeCell ref="AC886:AC891"/>
    <mergeCell ref="AD886:AD891"/>
    <mergeCell ref="S886:S891"/>
    <mergeCell ref="T886:T891"/>
    <mergeCell ref="U886:U891"/>
    <mergeCell ref="V886:V891"/>
    <mergeCell ref="W886:W891"/>
    <mergeCell ref="X886:X891"/>
    <mergeCell ref="AE884:AE891"/>
    <mergeCell ref="I885:I891"/>
    <mergeCell ref="J885:J891"/>
    <mergeCell ref="K886:K891"/>
    <mergeCell ref="L886:L891"/>
    <mergeCell ref="M886:M891"/>
    <mergeCell ref="H877:J877"/>
    <mergeCell ref="K877:AD877"/>
    <mergeCell ref="H878:J878"/>
    <mergeCell ref="K878:AD878"/>
    <mergeCell ref="H879:H880"/>
    <mergeCell ref="I879:I880"/>
    <mergeCell ref="J879:J880"/>
    <mergeCell ref="K879:K880"/>
    <mergeCell ref="L879:L880"/>
    <mergeCell ref="M879:M880"/>
    <mergeCell ref="Z875:Z876"/>
    <mergeCell ref="AA875:AA876"/>
    <mergeCell ref="AB875:AB876"/>
    <mergeCell ref="AC875:AC876"/>
    <mergeCell ref="AD875:AD876"/>
    <mergeCell ref="AE875:AE878"/>
    <mergeCell ref="T875:T876"/>
    <mergeCell ref="U875:U876"/>
    <mergeCell ref="V875:V876"/>
    <mergeCell ref="W875:W876"/>
    <mergeCell ref="X875:X876"/>
    <mergeCell ref="Y875:Y876"/>
    <mergeCell ref="N875:N876"/>
    <mergeCell ref="O875:O876"/>
    <mergeCell ref="P875:P876"/>
    <mergeCell ref="Q875:Q876"/>
    <mergeCell ref="R875:R876"/>
    <mergeCell ref="S875:S876"/>
    <mergeCell ref="H873:J873"/>
    <mergeCell ref="K873:AD873"/>
    <mergeCell ref="H874:J874"/>
    <mergeCell ref="K874:AD874"/>
    <mergeCell ref="H875:H876"/>
    <mergeCell ref="I875:I876"/>
    <mergeCell ref="J875:J876"/>
    <mergeCell ref="K875:K876"/>
    <mergeCell ref="L875:L876"/>
    <mergeCell ref="M875:M876"/>
    <mergeCell ref="N863:N864"/>
    <mergeCell ref="O863:O864"/>
    <mergeCell ref="P863:P864"/>
    <mergeCell ref="Q863:Q864"/>
    <mergeCell ref="R863:R864"/>
    <mergeCell ref="S863:S864"/>
    <mergeCell ref="H863:H864"/>
    <mergeCell ref="I863:I864"/>
    <mergeCell ref="J863:J864"/>
    <mergeCell ref="K863:K864"/>
    <mergeCell ref="L863:L864"/>
    <mergeCell ref="M863:M864"/>
    <mergeCell ref="Z871:Z872"/>
    <mergeCell ref="AA871:AA872"/>
    <mergeCell ref="AB871:AB872"/>
    <mergeCell ref="AC871:AC872"/>
    <mergeCell ref="AD871:AD872"/>
    <mergeCell ref="AE871:AE874"/>
    <mergeCell ref="T871:T872"/>
    <mergeCell ref="U871:U872"/>
    <mergeCell ref="V871:V872"/>
    <mergeCell ref="W871:W872"/>
    <mergeCell ref="X871:X872"/>
    <mergeCell ref="Y871:Y872"/>
    <mergeCell ref="N871:N872"/>
    <mergeCell ref="O871:O872"/>
    <mergeCell ref="P871:P872"/>
    <mergeCell ref="Q871:Q872"/>
    <mergeCell ref="R871:R872"/>
    <mergeCell ref="S871:S872"/>
    <mergeCell ref="H869:J869"/>
    <mergeCell ref="K869:AD869"/>
    <mergeCell ref="H870:J870"/>
    <mergeCell ref="K870:AD870"/>
    <mergeCell ref="H871:H872"/>
    <mergeCell ref="I871:I872"/>
    <mergeCell ref="J871:J872"/>
    <mergeCell ref="K871:K872"/>
    <mergeCell ref="L871:L872"/>
    <mergeCell ref="M871:M872"/>
    <mergeCell ref="Z867:Z868"/>
    <mergeCell ref="AA867:AA868"/>
    <mergeCell ref="AB867:AB868"/>
    <mergeCell ref="AC867:AC868"/>
    <mergeCell ref="AD867:AD868"/>
    <mergeCell ref="AE867:AE870"/>
    <mergeCell ref="T867:T868"/>
    <mergeCell ref="U867:U868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S867:S868"/>
    <mergeCell ref="N886:N891"/>
    <mergeCell ref="O886:O891"/>
    <mergeCell ref="P886:P891"/>
    <mergeCell ref="Q886:Q891"/>
    <mergeCell ref="H861:J861"/>
    <mergeCell ref="K861:AD861"/>
    <mergeCell ref="H862:J862"/>
    <mergeCell ref="K862:AD862"/>
    <mergeCell ref="B884:B891"/>
    <mergeCell ref="C884:C891"/>
    <mergeCell ref="F884:F891"/>
    <mergeCell ref="H884:H891"/>
    <mergeCell ref="I884:AD884"/>
    <mergeCell ref="R886:R891"/>
    <mergeCell ref="Z859:Z860"/>
    <mergeCell ref="AA859:AA860"/>
    <mergeCell ref="AB859:AB860"/>
    <mergeCell ref="AC859:AC860"/>
    <mergeCell ref="AD859:AD860"/>
    <mergeCell ref="AE859:AE862"/>
    <mergeCell ref="T859:T860"/>
    <mergeCell ref="U859:U860"/>
    <mergeCell ref="V859:V860"/>
    <mergeCell ref="W859:W860"/>
    <mergeCell ref="X859:X860"/>
    <mergeCell ref="Y859:Y860"/>
    <mergeCell ref="N859:N860"/>
    <mergeCell ref="O859:O860"/>
    <mergeCell ref="P859:P860"/>
    <mergeCell ref="Q859:Q860"/>
    <mergeCell ref="R859:R860"/>
    <mergeCell ref="S859:S860"/>
    <mergeCell ref="H857:J857"/>
    <mergeCell ref="K857:AD857"/>
    <mergeCell ref="H858:J858"/>
    <mergeCell ref="K858:AD858"/>
    <mergeCell ref="H859:H860"/>
    <mergeCell ref="I859:I860"/>
    <mergeCell ref="J859:J860"/>
    <mergeCell ref="K859:K860"/>
    <mergeCell ref="L859:L860"/>
    <mergeCell ref="M859:M860"/>
    <mergeCell ref="H865:J865"/>
    <mergeCell ref="K865:AD865"/>
    <mergeCell ref="H866:J866"/>
    <mergeCell ref="K866:AD866"/>
    <mergeCell ref="H867:H868"/>
    <mergeCell ref="I867:I868"/>
    <mergeCell ref="J867:J868"/>
    <mergeCell ref="K867:K868"/>
    <mergeCell ref="L867:L868"/>
    <mergeCell ref="M867:M868"/>
    <mergeCell ref="Z863:Z864"/>
    <mergeCell ref="AA863:AA864"/>
    <mergeCell ref="AB863:AB864"/>
    <mergeCell ref="AC863:AC864"/>
    <mergeCell ref="AD863:AD864"/>
    <mergeCell ref="AE863:AE866"/>
    <mergeCell ref="T863:T864"/>
    <mergeCell ref="U863:U864"/>
    <mergeCell ref="V863:V864"/>
    <mergeCell ref="W863:W864"/>
    <mergeCell ref="X863:X864"/>
    <mergeCell ref="Y863:Y864"/>
    <mergeCell ref="Z855:Z856"/>
    <mergeCell ref="AA855:AA856"/>
    <mergeCell ref="AB855:AB856"/>
    <mergeCell ref="AC855:AC856"/>
    <mergeCell ref="AD855:AD856"/>
    <mergeCell ref="AE855:AE858"/>
    <mergeCell ref="T855:T856"/>
    <mergeCell ref="U855:U856"/>
    <mergeCell ref="V855:V856"/>
    <mergeCell ref="W855:W856"/>
    <mergeCell ref="X855:X856"/>
    <mergeCell ref="Y855:Y856"/>
    <mergeCell ref="N855:N856"/>
    <mergeCell ref="O855:O856"/>
    <mergeCell ref="P855:P856"/>
    <mergeCell ref="Q855:Q856"/>
    <mergeCell ref="R855:R856"/>
    <mergeCell ref="S855:S856"/>
    <mergeCell ref="H853:J853"/>
    <mergeCell ref="K853:AD853"/>
    <mergeCell ref="H854:J854"/>
    <mergeCell ref="K854:AD854"/>
    <mergeCell ref="H855:H856"/>
    <mergeCell ref="I855:I856"/>
    <mergeCell ref="J855:J856"/>
    <mergeCell ref="K855:K856"/>
    <mergeCell ref="L855:L856"/>
    <mergeCell ref="M855:M856"/>
    <mergeCell ref="Z851:Z852"/>
    <mergeCell ref="AA851:AA852"/>
    <mergeCell ref="AB851:AB852"/>
    <mergeCell ref="AC851:AC852"/>
    <mergeCell ref="AD851:AD852"/>
    <mergeCell ref="AE851:AE854"/>
    <mergeCell ref="T851:T852"/>
    <mergeCell ref="U851:U852"/>
    <mergeCell ref="V851:V852"/>
    <mergeCell ref="W851:W852"/>
    <mergeCell ref="X851:X852"/>
    <mergeCell ref="Y851:Y852"/>
    <mergeCell ref="N851:N852"/>
    <mergeCell ref="O851:O852"/>
    <mergeCell ref="P851:P852"/>
    <mergeCell ref="Q851:Q852"/>
    <mergeCell ref="R851:R852"/>
    <mergeCell ref="S851:S852"/>
    <mergeCell ref="H849:J849"/>
    <mergeCell ref="K849:AD849"/>
    <mergeCell ref="H850:J850"/>
    <mergeCell ref="K850:AD850"/>
    <mergeCell ref="H851:H852"/>
    <mergeCell ref="I851:I852"/>
    <mergeCell ref="J851:J852"/>
    <mergeCell ref="K851:K852"/>
    <mergeCell ref="L851:L852"/>
    <mergeCell ref="M851:M852"/>
    <mergeCell ref="Z847:Z848"/>
    <mergeCell ref="AA847:AA848"/>
    <mergeCell ref="AB847:AB848"/>
    <mergeCell ref="AC847:AC848"/>
    <mergeCell ref="AD847:AD848"/>
    <mergeCell ref="AE847:AE850"/>
    <mergeCell ref="T847:T848"/>
    <mergeCell ref="U847:U848"/>
    <mergeCell ref="V847:V848"/>
    <mergeCell ref="W847:W848"/>
    <mergeCell ref="X847:X848"/>
    <mergeCell ref="Y847:Y848"/>
    <mergeCell ref="N847:N848"/>
    <mergeCell ref="O847:O848"/>
    <mergeCell ref="P847:P848"/>
    <mergeCell ref="Q847:Q848"/>
    <mergeCell ref="R847:R848"/>
    <mergeCell ref="S847:S848"/>
    <mergeCell ref="H845:J845"/>
    <mergeCell ref="K845:AD845"/>
    <mergeCell ref="H846:J846"/>
    <mergeCell ref="K846:AD846"/>
    <mergeCell ref="H847:H848"/>
    <mergeCell ref="I847:I848"/>
    <mergeCell ref="J847:J848"/>
    <mergeCell ref="K847:K848"/>
    <mergeCell ref="L847:L848"/>
    <mergeCell ref="M847:M848"/>
    <mergeCell ref="Z843:Z844"/>
    <mergeCell ref="AA843:AA844"/>
    <mergeCell ref="AB843:AB844"/>
    <mergeCell ref="AC843:AC844"/>
    <mergeCell ref="AD843:AD844"/>
    <mergeCell ref="AE843:AE846"/>
    <mergeCell ref="T843:T844"/>
    <mergeCell ref="U843:U844"/>
    <mergeCell ref="V843:V844"/>
    <mergeCell ref="W843:W844"/>
    <mergeCell ref="X843:X844"/>
    <mergeCell ref="Y843:Y844"/>
    <mergeCell ref="N843:N844"/>
    <mergeCell ref="O843:O844"/>
    <mergeCell ref="P843:P844"/>
    <mergeCell ref="Q843:Q844"/>
    <mergeCell ref="R843:R844"/>
    <mergeCell ref="S843:S844"/>
    <mergeCell ref="H832:J832"/>
    <mergeCell ref="K832:AD832"/>
    <mergeCell ref="H833:J833"/>
    <mergeCell ref="K833:AD833"/>
    <mergeCell ref="H843:H844"/>
    <mergeCell ref="I843:I844"/>
    <mergeCell ref="J843:J844"/>
    <mergeCell ref="K843:K844"/>
    <mergeCell ref="L843:L844"/>
    <mergeCell ref="M843:M844"/>
    <mergeCell ref="Z830:Z831"/>
    <mergeCell ref="AA830:AA831"/>
    <mergeCell ref="AB830:AB831"/>
    <mergeCell ref="AC830:AC831"/>
    <mergeCell ref="AD830:AD831"/>
    <mergeCell ref="AE830:AE833"/>
    <mergeCell ref="T830:T831"/>
    <mergeCell ref="U830:U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Y837:Y842"/>
    <mergeCell ref="Z837:Z842"/>
    <mergeCell ref="AA837:AA842"/>
    <mergeCell ref="AB837:AB842"/>
    <mergeCell ref="AC837:AC842"/>
    <mergeCell ref="AD837:AD842"/>
    <mergeCell ref="S837:S842"/>
    <mergeCell ref="T837:T842"/>
    <mergeCell ref="U837:U842"/>
    <mergeCell ref="V837:V842"/>
    <mergeCell ref="W837:W842"/>
    <mergeCell ref="X837:X842"/>
    <mergeCell ref="AE835:AE842"/>
    <mergeCell ref="I836:I842"/>
    <mergeCell ref="J836:J842"/>
    <mergeCell ref="K837:K842"/>
    <mergeCell ref="L837:L842"/>
    <mergeCell ref="M837:M842"/>
    <mergeCell ref="H828:J828"/>
    <mergeCell ref="K828:AD828"/>
    <mergeCell ref="H829:J829"/>
    <mergeCell ref="K829:AD829"/>
    <mergeCell ref="H830:H831"/>
    <mergeCell ref="I830:I831"/>
    <mergeCell ref="J830:J831"/>
    <mergeCell ref="K830:K831"/>
    <mergeCell ref="L830:L831"/>
    <mergeCell ref="M830:M831"/>
    <mergeCell ref="Z826:Z827"/>
    <mergeCell ref="AA826:AA827"/>
    <mergeCell ref="AB826:AB827"/>
    <mergeCell ref="AC826:AC827"/>
    <mergeCell ref="AD826:AD827"/>
    <mergeCell ref="AE826:AE829"/>
    <mergeCell ref="T826:T827"/>
    <mergeCell ref="U826:U827"/>
    <mergeCell ref="V826:V827"/>
    <mergeCell ref="W826:W827"/>
    <mergeCell ref="X826:X827"/>
    <mergeCell ref="Y826:Y827"/>
    <mergeCell ref="N826:N827"/>
    <mergeCell ref="O826:O827"/>
    <mergeCell ref="P826:P827"/>
    <mergeCell ref="Q826:Q827"/>
    <mergeCell ref="R826:R827"/>
    <mergeCell ref="S826:S827"/>
    <mergeCell ref="H824:J824"/>
    <mergeCell ref="K824:AD824"/>
    <mergeCell ref="H825:J825"/>
    <mergeCell ref="K825:AD825"/>
    <mergeCell ref="H826:H827"/>
    <mergeCell ref="I826:I827"/>
    <mergeCell ref="J826:J827"/>
    <mergeCell ref="K826:K827"/>
    <mergeCell ref="L826:L827"/>
    <mergeCell ref="M826:M827"/>
    <mergeCell ref="N814:N815"/>
    <mergeCell ref="O814:O815"/>
    <mergeCell ref="P814:P815"/>
    <mergeCell ref="Q814:Q815"/>
    <mergeCell ref="R814:R815"/>
    <mergeCell ref="S814:S815"/>
    <mergeCell ref="H814:H815"/>
    <mergeCell ref="I814:I815"/>
    <mergeCell ref="J814:J815"/>
    <mergeCell ref="K814:K815"/>
    <mergeCell ref="L814:L815"/>
    <mergeCell ref="M814:M815"/>
    <mergeCell ref="Z822:Z823"/>
    <mergeCell ref="AA822:AA823"/>
    <mergeCell ref="AB822:AB823"/>
    <mergeCell ref="AC822:AC823"/>
    <mergeCell ref="AD822:AD823"/>
    <mergeCell ref="AE822:AE825"/>
    <mergeCell ref="T822:T823"/>
    <mergeCell ref="U822:U823"/>
    <mergeCell ref="V822:V823"/>
    <mergeCell ref="W822:W823"/>
    <mergeCell ref="X822:X823"/>
    <mergeCell ref="Y822:Y823"/>
    <mergeCell ref="N822:N823"/>
    <mergeCell ref="O822:O823"/>
    <mergeCell ref="P822:P823"/>
    <mergeCell ref="Q822:Q823"/>
    <mergeCell ref="R822:R823"/>
    <mergeCell ref="S822:S823"/>
    <mergeCell ref="H820:J820"/>
    <mergeCell ref="K820:AD820"/>
    <mergeCell ref="H821:J821"/>
    <mergeCell ref="K821:AD821"/>
    <mergeCell ref="H822:H823"/>
    <mergeCell ref="I822:I823"/>
    <mergeCell ref="J822:J823"/>
    <mergeCell ref="K822:K823"/>
    <mergeCell ref="L822:L823"/>
    <mergeCell ref="M822:M823"/>
    <mergeCell ref="Z818:Z819"/>
    <mergeCell ref="AA818:AA819"/>
    <mergeCell ref="AB818:AB819"/>
    <mergeCell ref="AC818:AC819"/>
    <mergeCell ref="AD818:AD819"/>
    <mergeCell ref="AE818:AE821"/>
    <mergeCell ref="T818:T819"/>
    <mergeCell ref="U818:U819"/>
    <mergeCell ref="V818:V819"/>
    <mergeCell ref="W818:W819"/>
    <mergeCell ref="X818:X819"/>
    <mergeCell ref="Y818:Y819"/>
    <mergeCell ref="N818:N819"/>
    <mergeCell ref="O818:O819"/>
    <mergeCell ref="P818:P819"/>
    <mergeCell ref="Q818:Q819"/>
    <mergeCell ref="R818:R819"/>
    <mergeCell ref="S818:S819"/>
    <mergeCell ref="N837:N842"/>
    <mergeCell ref="O837:O842"/>
    <mergeCell ref="P837:P842"/>
    <mergeCell ref="Q837:Q842"/>
    <mergeCell ref="H812:J812"/>
    <mergeCell ref="K812:AD812"/>
    <mergeCell ref="H813:J813"/>
    <mergeCell ref="K813:AD813"/>
    <mergeCell ref="B835:B842"/>
    <mergeCell ref="C835:C842"/>
    <mergeCell ref="F835:F842"/>
    <mergeCell ref="H835:H842"/>
    <mergeCell ref="I835:AD835"/>
    <mergeCell ref="R837:R842"/>
    <mergeCell ref="Z810:Z811"/>
    <mergeCell ref="AA810:AA811"/>
    <mergeCell ref="AB810:AB811"/>
    <mergeCell ref="AC810:AC811"/>
    <mergeCell ref="AD810:AD811"/>
    <mergeCell ref="AE810:AE813"/>
    <mergeCell ref="T810:T811"/>
    <mergeCell ref="U810:U811"/>
    <mergeCell ref="V810:V811"/>
    <mergeCell ref="W810:W811"/>
    <mergeCell ref="X810:X811"/>
    <mergeCell ref="Y810:Y811"/>
    <mergeCell ref="N810:N811"/>
    <mergeCell ref="O810:O811"/>
    <mergeCell ref="P810:P811"/>
    <mergeCell ref="Q810:Q811"/>
    <mergeCell ref="R810:R811"/>
    <mergeCell ref="S810:S811"/>
    <mergeCell ref="H808:J808"/>
    <mergeCell ref="K808:AD808"/>
    <mergeCell ref="H809:J809"/>
    <mergeCell ref="K809:AD809"/>
    <mergeCell ref="H810:H811"/>
    <mergeCell ref="I810:I811"/>
    <mergeCell ref="J810:J811"/>
    <mergeCell ref="K810:K811"/>
    <mergeCell ref="L810:L811"/>
    <mergeCell ref="M810:M811"/>
    <mergeCell ref="H816:J816"/>
    <mergeCell ref="K816:AD816"/>
    <mergeCell ref="H817:J817"/>
    <mergeCell ref="K817:AD817"/>
    <mergeCell ref="H818:H819"/>
    <mergeCell ref="I818:I819"/>
    <mergeCell ref="J818:J819"/>
    <mergeCell ref="K818:K819"/>
    <mergeCell ref="L818:L819"/>
    <mergeCell ref="M818:M819"/>
    <mergeCell ref="Z814:Z815"/>
    <mergeCell ref="AA814:AA815"/>
    <mergeCell ref="AB814:AB815"/>
    <mergeCell ref="AC814:AC815"/>
    <mergeCell ref="AD814:AD815"/>
    <mergeCell ref="AE814:AE817"/>
    <mergeCell ref="T814:T815"/>
    <mergeCell ref="U814:U815"/>
    <mergeCell ref="V814:V815"/>
    <mergeCell ref="W814:W815"/>
    <mergeCell ref="X814:X815"/>
    <mergeCell ref="Y814:Y815"/>
    <mergeCell ref="Z806:Z807"/>
    <mergeCell ref="AA806:AA807"/>
    <mergeCell ref="AB806:AB807"/>
    <mergeCell ref="AC806:AC807"/>
    <mergeCell ref="AD806:AD807"/>
    <mergeCell ref="AE806:AE809"/>
    <mergeCell ref="T806:T807"/>
    <mergeCell ref="U806:U807"/>
    <mergeCell ref="V806:V807"/>
    <mergeCell ref="W806:W807"/>
    <mergeCell ref="X806:X807"/>
    <mergeCell ref="Y806:Y807"/>
    <mergeCell ref="N806:N807"/>
    <mergeCell ref="O806:O807"/>
    <mergeCell ref="P806:P807"/>
    <mergeCell ref="Q806:Q807"/>
    <mergeCell ref="R806:R807"/>
    <mergeCell ref="S806:S807"/>
    <mergeCell ref="H806:H807"/>
    <mergeCell ref="I806:I807"/>
    <mergeCell ref="J806:J807"/>
    <mergeCell ref="K806:K807"/>
    <mergeCell ref="L806:L807"/>
    <mergeCell ref="M806:M807"/>
    <mergeCell ref="H804:J804"/>
    <mergeCell ref="K804:AD804"/>
    <mergeCell ref="H805:J805"/>
    <mergeCell ref="K805:AD805"/>
    <mergeCell ref="Z802:Z803"/>
    <mergeCell ref="AA802:AA803"/>
    <mergeCell ref="AB802:AB803"/>
    <mergeCell ref="AC802:AC803"/>
    <mergeCell ref="AD802:AD803"/>
    <mergeCell ref="AE802:AE805"/>
    <mergeCell ref="T802:T803"/>
    <mergeCell ref="U802:U803"/>
    <mergeCell ref="V802:V803"/>
    <mergeCell ref="W802:W803"/>
    <mergeCell ref="X802:X803"/>
    <mergeCell ref="Y802:Y803"/>
    <mergeCell ref="N802:N803"/>
    <mergeCell ref="O802:O803"/>
    <mergeCell ref="P802:P803"/>
    <mergeCell ref="Q802:Q803"/>
    <mergeCell ref="R802:R803"/>
    <mergeCell ref="S802:S803"/>
    <mergeCell ref="H800:J800"/>
    <mergeCell ref="K800:AD800"/>
    <mergeCell ref="H801:J801"/>
    <mergeCell ref="K801:AD801"/>
    <mergeCell ref="H802:H803"/>
    <mergeCell ref="I802:I803"/>
    <mergeCell ref="J802:J803"/>
    <mergeCell ref="K802:K803"/>
    <mergeCell ref="L802:L803"/>
    <mergeCell ref="M802:M803"/>
    <mergeCell ref="Z798:Z799"/>
    <mergeCell ref="AA798:AA799"/>
    <mergeCell ref="AB798:AB799"/>
    <mergeCell ref="AC798:AC799"/>
    <mergeCell ref="AD798:AD799"/>
    <mergeCell ref="AE798:AE801"/>
    <mergeCell ref="T798:T799"/>
    <mergeCell ref="U798:U799"/>
    <mergeCell ref="V798:V799"/>
    <mergeCell ref="W798:W799"/>
    <mergeCell ref="X798:X799"/>
    <mergeCell ref="Y798:Y799"/>
    <mergeCell ref="N798:N799"/>
    <mergeCell ref="O798:O799"/>
    <mergeCell ref="P798:P799"/>
    <mergeCell ref="Q798:Q799"/>
    <mergeCell ref="R798:R799"/>
    <mergeCell ref="S798:S799"/>
    <mergeCell ref="H796:J796"/>
    <mergeCell ref="K796:AD796"/>
    <mergeCell ref="H797:J797"/>
    <mergeCell ref="K797:AD797"/>
    <mergeCell ref="H798:H799"/>
    <mergeCell ref="I798:I799"/>
    <mergeCell ref="J798:J799"/>
    <mergeCell ref="K798:K799"/>
    <mergeCell ref="L798:L799"/>
    <mergeCell ref="M798:M799"/>
    <mergeCell ref="Z794:Z795"/>
    <mergeCell ref="AA794:AA795"/>
    <mergeCell ref="AB794:AB795"/>
    <mergeCell ref="AC794:AC795"/>
    <mergeCell ref="AD794:AD795"/>
    <mergeCell ref="AE794:AE797"/>
    <mergeCell ref="T794:T795"/>
    <mergeCell ref="U794:U795"/>
    <mergeCell ref="V794:V795"/>
    <mergeCell ref="W794:W795"/>
    <mergeCell ref="X794:X795"/>
    <mergeCell ref="Y794:Y795"/>
    <mergeCell ref="N794:N795"/>
    <mergeCell ref="O794:O795"/>
    <mergeCell ref="P794:P795"/>
    <mergeCell ref="Q794:Q795"/>
    <mergeCell ref="R794:R795"/>
    <mergeCell ref="S794:S795"/>
    <mergeCell ref="H783:J783"/>
    <mergeCell ref="K783:AD783"/>
    <mergeCell ref="H784:J784"/>
    <mergeCell ref="K784:AD784"/>
    <mergeCell ref="H794:H795"/>
    <mergeCell ref="I794:I795"/>
    <mergeCell ref="J794:J795"/>
    <mergeCell ref="K794:K795"/>
    <mergeCell ref="L794:L795"/>
    <mergeCell ref="M794:M795"/>
    <mergeCell ref="Z781:Z782"/>
    <mergeCell ref="AA781:AA782"/>
    <mergeCell ref="AB781:AB782"/>
    <mergeCell ref="AC781:AC782"/>
    <mergeCell ref="AD781:AD782"/>
    <mergeCell ref="AE781:AE784"/>
    <mergeCell ref="T781:T782"/>
    <mergeCell ref="U781:U782"/>
    <mergeCell ref="V781:V782"/>
    <mergeCell ref="W781:W782"/>
    <mergeCell ref="X781:X782"/>
    <mergeCell ref="Y781:Y782"/>
    <mergeCell ref="N781:N782"/>
    <mergeCell ref="O781:O782"/>
    <mergeCell ref="P781:P782"/>
    <mergeCell ref="Q781:Q782"/>
    <mergeCell ref="R781:R782"/>
    <mergeCell ref="S781:S782"/>
    <mergeCell ref="Y788:Y793"/>
    <mergeCell ref="Z788:Z793"/>
    <mergeCell ref="AA788:AA793"/>
    <mergeCell ref="AB788:AB793"/>
    <mergeCell ref="AC788:AC793"/>
    <mergeCell ref="AD788:AD793"/>
    <mergeCell ref="S788:S793"/>
    <mergeCell ref="T788:T793"/>
    <mergeCell ref="U788:U793"/>
    <mergeCell ref="V788:V793"/>
    <mergeCell ref="W788:W793"/>
    <mergeCell ref="X788:X793"/>
    <mergeCell ref="AE786:AE793"/>
    <mergeCell ref="I787:I793"/>
    <mergeCell ref="J787:J793"/>
    <mergeCell ref="K788:K793"/>
    <mergeCell ref="L788:L793"/>
    <mergeCell ref="M788:M793"/>
    <mergeCell ref="H781:H782"/>
    <mergeCell ref="I781:I782"/>
    <mergeCell ref="J781:J782"/>
    <mergeCell ref="K781:K782"/>
    <mergeCell ref="L781:L782"/>
    <mergeCell ref="M781:M782"/>
    <mergeCell ref="Z777:Z778"/>
    <mergeCell ref="AA777:AA778"/>
    <mergeCell ref="AB777:AB778"/>
    <mergeCell ref="AC777:AC778"/>
    <mergeCell ref="AD777:AD778"/>
    <mergeCell ref="AE777:AE780"/>
    <mergeCell ref="T777:T778"/>
    <mergeCell ref="U777:U778"/>
    <mergeCell ref="V777:V778"/>
    <mergeCell ref="W777:W778"/>
    <mergeCell ref="X777:X778"/>
    <mergeCell ref="Y777:Y778"/>
    <mergeCell ref="N777:N778"/>
    <mergeCell ref="O777:O778"/>
    <mergeCell ref="P777:P778"/>
    <mergeCell ref="Q777:Q778"/>
    <mergeCell ref="R777:R778"/>
    <mergeCell ref="S777:S778"/>
    <mergeCell ref="H775:J775"/>
    <mergeCell ref="K775:AD775"/>
    <mergeCell ref="H776:J776"/>
    <mergeCell ref="K776:AD776"/>
    <mergeCell ref="H777:H778"/>
    <mergeCell ref="I777:I778"/>
    <mergeCell ref="J777:J778"/>
    <mergeCell ref="K777:K778"/>
    <mergeCell ref="L777:L778"/>
    <mergeCell ref="M777:M778"/>
    <mergeCell ref="H773:H774"/>
    <mergeCell ref="I773:I774"/>
    <mergeCell ref="J773:J774"/>
    <mergeCell ref="K773:K774"/>
    <mergeCell ref="L773:L774"/>
    <mergeCell ref="M773:M774"/>
    <mergeCell ref="Z769:Z770"/>
    <mergeCell ref="AA769:AA770"/>
    <mergeCell ref="AB769:AB770"/>
    <mergeCell ref="AC769:AC770"/>
    <mergeCell ref="AD769:AD770"/>
    <mergeCell ref="AE769:AE772"/>
    <mergeCell ref="T769:T770"/>
    <mergeCell ref="U769:U770"/>
    <mergeCell ref="V769:V770"/>
    <mergeCell ref="W769:W770"/>
    <mergeCell ref="X769:X770"/>
    <mergeCell ref="Y769:Y770"/>
    <mergeCell ref="N769:N770"/>
    <mergeCell ref="O769:O770"/>
    <mergeCell ref="P769:P770"/>
    <mergeCell ref="Q769:Q770"/>
    <mergeCell ref="R769:R770"/>
    <mergeCell ref="S769:S770"/>
    <mergeCell ref="H769:H770"/>
    <mergeCell ref="I769:I770"/>
    <mergeCell ref="J769:J770"/>
    <mergeCell ref="K769:K770"/>
    <mergeCell ref="L769:L770"/>
    <mergeCell ref="M769:M770"/>
    <mergeCell ref="H779:J779"/>
    <mergeCell ref="K779:AD779"/>
    <mergeCell ref="H780:J780"/>
    <mergeCell ref="K780:AD780"/>
    <mergeCell ref="N788:N793"/>
    <mergeCell ref="O788:O793"/>
    <mergeCell ref="P788:P793"/>
    <mergeCell ref="Q788:Q793"/>
    <mergeCell ref="H767:J767"/>
    <mergeCell ref="K767:AD767"/>
    <mergeCell ref="H768:J768"/>
    <mergeCell ref="K768:AD768"/>
    <mergeCell ref="B786:B793"/>
    <mergeCell ref="C786:C793"/>
    <mergeCell ref="F786:F793"/>
    <mergeCell ref="H786:H793"/>
    <mergeCell ref="I786:AD786"/>
    <mergeCell ref="R788:R793"/>
    <mergeCell ref="Z765:Z766"/>
    <mergeCell ref="AA765:AA766"/>
    <mergeCell ref="AB765:AB766"/>
    <mergeCell ref="AC765:AC766"/>
    <mergeCell ref="AD765:AD766"/>
    <mergeCell ref="AE765:AE768"/>
    <mergeCell ref="T765:T766"/>
    <mergeCell ref="U765:U766"/>
    <mergeCell ref="V765:V766"/>
    <mergeCell ref="W765:W766"/>
    <mergeCell ref="X765:X766"/>
    <mergeCell ref="Y765:Y766"/>
    <mergeCell ref="N765:N766"/>
    <mergeCell ref="O765:O766"/>
    <mergeCell ref="P765:P766"/>
    <mergeCell ref="Q765:Q766"/>
    <mergeCell ref="R765:R766"/>
    <mergeCell ref="S765:S766"/>
    <mergeCell ref="H763:J763"/>
    <mergeCell ref="K763:AD763"/>
    <mergeCell ref="H764:J764"/>
    <mergeCell ref="K764:AD764"/>
    <mergeCell ref="H765:H766"/>
    <mergeCell ref="I765:I766"/>
    <mergeCell ref="J765:J766"/>
    <mergeCell ref="K765:K766"/>
    <mergeCell ref="L765:L766"/>
    <mergeCell ref="M765:M766"/>
    <mergeCell ref="Z773:Z774"/>
    <mergeCell ref="AA773:AA774"/>
    <mergeCell ref="AB773:AB774"/>
    <mergeCell ref="AC773:AC774"/>
    <mergeCell ref="AD773:AD774"/>
    <mergeCell ref="AE773:AE776"/>
    <mergeCell ref="T773:T774"/>
    <mergeCell ref="U773:U774"/>
    <mergeCell ref="V773:V774"/>
    <mergeCell ref="W773:W774"/>
    <mergeCell ref="X773:X774"/>
    <mergeCell ref="Y773:Y774"/>
    <mergeCell ref="N773:N774"/>
    <mergeCell ref="O773:O774"/>
    <mergeCell ref="P773:P774"/>
    <mergeCell ref="Q773:Q774"/>
    <mergeCell ref="R773:R774"/>
    <mergeCell ref="S773:S774"/>
    <mergeCell ref="H771:J771"/>
    <mergeCell ref="K771:AD771"/>
    <mergeCell ref="H772:J772"/>
    <mergeCell ref="K772:AD772"/>
    <mergeCell ref="Z761:Z762"/>
    <mergeCell ref="AA761:AA762"/>
    <mergeCell ref="AB761:AB762"/>
    <mergeCell ref="AC761:AC762"/>
    <mergeCell ref="AD761:AD762"/>
    <mergeCell ref="AE761:AE764"/>
    <mergeCell ref="T761:T762"/>
    <mergeCell ref="U761:U762"/>
    <mergeCell ref="V761:V762"/>
    <mergeCell ref="W761:W762"/>
    <mergeCell ref="X761:X762"/>
    <mergeCell ref="Y761:Y762"/>
    <mergeCell ref="N761:N762"/>
    <mergeCell ref="O761:O762"/>
    <mergeCell ref="P761:P762"/>
    <mergeCell ref="Q761:Q762"/>
    <mergeCell ref="R761:R762"/>
    <mergeCell ref="S761:S762"/>
    <mergeCell ref="H759:J759"/>
    <mergeCell ref="K759:AD759"/>
    <mergeCell ref="H760:J760"/>
    <mergeCell ref="K760:AD760"/>
    <mergeCell ref="H761:H762"/>
    <mergeCell ref="I761:I762"/>
    <mergeCell ref="J761:J762"/>
    <mergeCell ref="K761:K762"/>
    <mergeCell ref="L761:L762"/>
    <mergeCell ref="M761:M762"/>
    <mergeCell ref="Z757:Z758"/>
    <mergeCell ref="AA757:AA758"/>
    <mergeCell ref="AB757:AB758"/>
    <mergeCell ref="AC757:AC758"/>
    <mergeCell ref="AD757:AD758"/>
    <mergeCell ref="AE757:AE760"/>
    <mergeCell ref="T757:T758"/>
    <mergeCell ref="U757:U758"/>
    <mergeCell ref="V757:V758"/>
    <mergeCell ref="W757:W758"/>
    <mergeCell ref="X757:X758"/>
    <mergeCell ref="Y757:Y758"/>
    <mergeCell ref="N757:N758"/>
    <mergeCell ref="O757:O758"/>
    <mergeCell ref="P757:P758"/>
    <mergeCell ref="Q757:Q758"/>
    <mergeCell ref="R757:R758"/>
    <mergeCell ref="S757:S758"/>
    <mergeCell ref="H755:J755"/>
    <mergeCell ref="K755:AD755"/>
    <mergeCell ref="H756:J756"/>
    <mergeCell ref="K756:AD756"/>
    <mergeCell ref="H757:H758"/>
    <mergeCell ref="I757:I758"/>
    <mergeCell ref="J757:J758"/>
    <mergeCell ref="K757:K758"/>
    <mergeCell ref="L757:L758"/>
    <mergeCell ref="M757:M758"/>
    <mergeCell ref="Z753:Z754"/>
    <mergeCell ref="AA753:AA754"/>
    <mergeCell ref="AB753:AB754"/>
    <mergeCell ref="AC753:AC754"/>
    <mergeCell ref="AD753:AD754"/>
    <mergeCell ref="AE753:AE756"/>
    <mergeCell ref="T753:T754"/>
    <mergeCell ref="U753:U754"/>
    <mergeCell ref="V753:V754"/>
    <mergeCell ref="W753:W754"/>
    <mergeCell ref="X753:X754"/>
    <mergeCell ref="Y753:Y754"/>
    <mergeCell ref="N753:N754"/>
    <mergeCell ref="O753:O754"/>
    <mergeCell ref="P753:P754"/>
    <mergeCell ref="Q753:Q754"/>
    <mergeCell ref="R753:R754"/>
    <mergeCell ref="S753:S754"/>
    <mergeCell ref="H751:J751"/>
    <mergeCell ref="K751:AD751"/>
    <mergeCell ref="H752:J752"/>
    <mergeCell ref="K752:AD752"/>
    <mergeCell ref="H753:H754"/>
    <mergeCell ref="I753:I754"/>
    <mergeCell ref="J753:J754"/>
    <mergeCell ref="K753:K754"/>
    <mergeCell ref="L753:L754"/>
    <mergeCell ref="M753:M754"/>
    <mergeCell ref="Z749:Z750"/>
    <mergeCell ref="AA749:AA750"/>
    <mergeCell ref="AB749:AB750"/>
    <mergeCell ref="AC749:AC750"/>
    <mergeCell ref="AD749:AD750"/>
    <mergeCell ref="AE749:AE752"/>
    <mergeCell ref="T749:T750"/>
    <mergeCell ref="U749:U750"/>
    <mergeCell ref="V749:V750"/>
    <mergeCell ref="W749:W750"/>
    <mergeCell ref="X749:X750"/>
    <mergeCell ref="Y749:Y750"/>
    <mergeCell ref="N749:N750"/>
    <mergeCell ref="O749:O750"/>
    <mergeCell ref="P749:P750"/>
    <mergeCell ref="Q749:Q750"/>
    <mergeCell ref="R749:R750"/>
    <mergeCell ref="S749:S750"/>
    <mergeCell ref="H747:J747"/>
    <mergeCell ref="K747:AD747"/>
    <mergeCell ref="H748:J748"/>
    <mergeCell ref="K748:AD748"/>
    <mergeCell ref="H749:H750"/>
    <mergeCell ref="I749:I750"/>
    <mergeCell ref="J749:J750"/>
    <mergeCell ref="K749:K750"/>
    <mergeCell ref="L749:L750"/>
    <mergeCell ref="M749:M750"/>
    <mergeCell ref="Z745:Z746"/>
    <mergeCell ref="AA745:AA746"/>
    <mergeCell ref="AB745:AB746"/>
    <mergeCell ref="AC745:AC746"/>
    <mergeCell ref="AD745:AD746"/>
    <mergeCell ref="AE745:AE748"/>
    <mergeCell ref="T745:T746"/>
    <mergeCell ref="U745:U746"/>
    <mergeCell ref="V745:V746"/>
    <mergeCell ref="W745:W746"/>
    <mergeCell ref="X745:X746"/>
    <mergeCell ref="Y745:Y746"/>
    <mergeCell ref="N745:N746"/>
    <mergeCell ref="O745:O746"/>
    <mergeCell ref="P745:P746"/>
    <mergeCell ref="Q745:Q746"/>
    <mergeCell ref="R745:R746"/>
    <mergeCell ref="S745:S746"/>
    <mergeCell ref="H734:J734"/>
    <mergeCell ref="K734:AD734"/>
    <mergeCell ref="H735:J735"/>
    <mergeCell ref="K735:AD735"/>
    <mergeCell ref="H745:H746"/>
    <mergeCell ref="I745:I746"/>
    <mergeCell ref="J745:J746"/>
    <mergeCell ref="K745:K746"/>
    <mergeCell ref="L745:L746"/>
    <mergeCell ref="M745:M746"/>
    <mergeCell ref="Z732:Z733"/>
    <mergeCell ref="AA732:AA733"/>
    <mergeCell ref="AB732:AB733"/>
    <mergeCell ref="AC732:AC733"/>
    <mergeCell ref="AD732:AD733"/>
    <mergeCell ref="AE732:AE735"/>
    <mergeCell ref="T732:T733"/>
    <mergeCell ref="U732:U733"/>
    <mergeCell ref="V732:V733"/>
    <mergeCell ref="W732:W733"/>
    <mergeCell ref="X732:X733"/>
    <mergeCell ref="Y732:Y733"/>
    <mergeCell ref="N732:N733"/>
    <mergeCell ref="O732:O733"/>
    <mergeCell ref="P732:P733"/>
    <mergeCell ref="Q732:Q733"/>
    <mergeCell ref="R732:R733"/>
    <mergeCell ref="S732:S733"/>
    <mergeCell ref="H730:J730"/>
    <mergeCell ref="K730:AD730"/>
    <mergeCell ref="H731:J731"/>
    <mergeCell ref="K731:AD731"/>
    <mergeCell ref="H732:H733"/>
    <mergeCell ref="I732:I733"/>
    <mergeCell ref="J732:J733"/>
    <mergeCell ref="K732:K733"/>
    <mergeCell ref="L732:L733"/>
    <mergeCell ref="M732:M733"/>
    <mergeCell ref="Y739:Y744"/>
    <mergeCell ref="Z739:Z744"/>
    <mergeCell ref="AA739:AA744"/>
    <mergeCell ref="AB739:AB744"/>
    <mergeCell ref="AC739:AC744"/>
    <mergeCell ref="AD739:AD744"/>
    <mergeCell ref="S739:S744"/>
    <mergeCell ref="T739:T744"/>
    <mergeCell ref="U739:U744"/>
    <mergeCell ref="V739:V744"/>
    <mergeCell ref="W739:W744"/>
    <mergeCell ref="X739:X744"/>
    <mergeCell ref="AE737:AE744"/>
    <mergeCell ref="I738:I744"/>
    <mergeCell ref="J738:J744"/>
    <mergeCell ref="K739:K744"/>
    <mergeCell ref="L739:L744"/>
    <mergeCell ref="M739:M744"/>
    <mergeCell ref="N739:N744"/>
    <mergeCell ref="O739:O744"/>
    <mergeCell ref="P739:P744"/>
    <mergeCell ref="Q739:Q744"/>
    <mergeCell ref="R720:R721"/>
    <mergeCell ref="S720:S721"/>
    <mergeCell ref="H720:H721"/>
    <mergeCell ref="I720:I721"/>
    <mergeCell ref="J720:J721"/>
    <mergeCell ref="K720:K721"/>
    <mergeCell ref="L720:L721"/>
    <mergeCell ref="M720:M721"/>
    <mergeCell ref="Z728:Z729"/>
    <mergeCell ref="AA728:AA729"/>
    <mergeCell ref="AB728:AB729"/>
    <mergeCell ref="AC728:AC729"/>
    <mergeCell ref="AD728:AD729"/>
    <mergeCell ref="AE728:AE731"/>
    <mergeCell ref="T728:T729"/>
    <mergeCell ref="U728:U729"/>
    <mergeCell ref="V728:V729"/>
    <mergeCell ref="W728:W729"/>
    <mergeCell ref="X728:X729"/>
    <mergeCell ref="Y728:Y729"/>
    <mergeCell ref="N728:N729"/>
    <mergeCell ref="O728:O729"/>
    <mergeCell ref="P728:P729"/>
    <mergeCell ref="Q728:Q729"/>
    <mergeCell ref="R728:R729"/>
    <mergeCell ref="S728:S729"/>
    <mergeCell ref="H726:J726"/>
    <mergeCell ref="K726:AD726"/>
    <mergeCell ref="H727:J727"/>
    <mergeCell ref="K727:AD727"/>
    <mergeCell ref="H728:H729"/>
    <mergeCell ref="I728:I729"/>
    <mergeCell ref="J728:J729"/>
    <mergeCell ref="K728:K729"/>
    <mergeCell ref="L728:L729"/>
    <mergeCell ref="M728:M729"/>
    <mergeCell ref="Z724:Z725"/>
    <mergeCell ref="AA724:AA725"/>
    <mergeCell ref="AB724:AB725"/>
    <mergeCell ref="AC724:AC725"/>
    <mergeCell ref="AD724:AD725"/>
    <mergeCell ref="AE724:AE727"/>
    <mergeCell ref="T724:T725"/>
    <mergeCell ref="U724:U725"/>
    <mergeCell ref="V724:V725"/>
    <mergeCell ref="W724:W725"/>
    <mergeCell ref="X724:X725"/>
    <mergeCell ref="Y724:Y725"/>
    <mergeCell ref="N724:N725"/>
    <mergeCell ref="O724:O725"/>
    <mergeCell ref="P724:P725"/>
    <mergeCell ref="Q724:Q725"/>
    <mergeCell ref="R724:R725"/>
    <mergeCell ref="S724:S725"/>
    <mergeCell ref="H718:J718"/>
    <mergeCell ref="K718:AD718"/>
    <mergeCell ref="H719:J719"/>
    <mergeCell ref="K719:AD719"/>
    <mergeCell ref="B737:B744"/>
    <mergeCell ref="C737:C744"/>
    <mergeCell ref="F737:F744"/>
    <mergeCell ref="H737:H744"/>
    <mergeCell ref="I737:AD737"/>
    <mergeCell ref="R739:R744"/>
    <mergeCell ref="Z716:Z717"/>
    <mergeCell ref="AA716:AA717"/>
    <mergeCell ref="AB716:AB717"/>
    <mergeCell ref="AC716:AC717"/>
    <mergeCell ref="AD716:AD717"/>
    <mergeCell ref="AE716:AE719"/>
    <mergeCell ref="T716:T717"/>
    <mergeCell ref="U716:U717"/>
    <mergeCell ref="V716:V717"/>
    <mergeCell ref="W716:W717"/>
    <mergeCell ref="X716:X717"/>
    <mergeCell ref="Y716:Y717"/>
    <mergeCell ref="N716:N717"/>
    <mergeCell ref="O716:O717"/>
    <mergeCell ref="P716:P717"/>
    <mergeCell ref="Q716:Q717"/>
    <mergeCell ref="R716:R717"/>
    <mergeCell ref="S716:S717"/>
    <mergeCell ref="H714:J714"/>
    <mergeCell ref="K714:AD714"/>
    <mergeCell ref="H715:J715"/>
    <mergeCell ref="K715:AD715"/>
    <mergeCell ref="H716:H717"/>
    <mergeCell ref="I716:I717"/>
    <mergeCell ref="J716:J717"/>
    <mergeCell ref="K716:K717"/>
    <mergeCell ref="L716:L717"/>
    <mergeCell ref="M716:M717"/>
    <mergeCell ref="H722:J722"/>
    <mergeCell ref="K722:AD722"/>
    <mergeCell ref="H723:J723"/>
    <mergeCell ref="K723:AD723"/>
    <mergeCell ref="H724:H725"/>
    <mergeCell ref="I724:I725"/>
    <mergeCell ref="J724:J725"/>
    <mergeCell ref="K724:K725"/>
    <mergeCell ref="L724:L725"/>
    <mergeCell ref="M724:M725"/>
    <mergeCell ref="Z720:Z721"/>
    <mergeCell ref="AA720:AA721"/>
    <mergeCell ref="AB720:AB721"/>
    <mergeCell ref="AC720:AC721"/>
    <mergeCell ref="AD720:AD721"/>
    <mergeCell ref="AE720:AE723"/>
    <mergeCell ref="T720:T721"/>
    <mergeCell ref="U720:U721"/>
    <mergeCell ref="V720:V721"/>
    <mergeCell ref="W720:W721"/>
    <mergeCell ref="X720:X721"/>
    <mergeCell ref="Y720:Y721"/>
    <mergeCell ref="N720:N721"/>
    <mergeCell ref="O720:O721"/>
    <mergeCell ref="P720:P721"/>
    <mergeCell ref="Q720:Q721"/>
    <mergeCell ref="Z712:Z713"/>
    <mergeCell ref="AA712:AA713"/>
    <mergeCell ref="AB712:AB713"/>
    <mergeCell ref="AC712:AC713"/>
    <mergeCell ref="AD712:AD713"/>
    <mergeCell ref="AE712:AE715"/>
    <mergeCell ref="T712:T713"/>
    <mergeCell ref="U712:U713"/>
    <mergeCell ref="V712:V713"/>
    <mergeCell ref="W712:W713"/>
    <mergeCell ref="X712:X713"/>
    <mergeCell ref="Y712:Y713"/>
    <mergeCell ref="N712:N713"/>
    <mergeCell ref="O712:O713"/>
    <mergeCell ref="P712:P713"/>
    <mergeCell ref="Q712:Q713"/>
    <mergeCell ref="R712:R713"/>
    <mergeCell ref="S712:S713"/>
    <mergeCell ref="H710:J710"/>
    <mergeCell ref="K710:AD710"/>
    <mergeCell ref="H711:J711"/>
    <mergeCell ref="K711:AD711"/>
    <mergeCell ref="H712:H713"/>
    <mergeCell ref="I712:I713"/>
    <mergeCell ref="J712:J713"/>
    <mergeCell ref="K712:K713"/>
    <mergeCell ref="L712:L713"/>
    <mergeCell ref="M712:M713"/>
    <mergeCell ref="Z708:Z709"/>
    <mergeCell ref="AA708:AA709"/>
    <mergeCell ref="AB708:AB709"/>
    <mergeCell ref="AC708:AC709"/>
    <mergeCell ref="AD708:AD709"/>
    <mergeCell ref="AE708:AE711"/>
    <mergeCell ref="T708:T709"/>
    <mergeCell ref="U708:U709"/>
    <mergeCell ref="V708:V709"/>
    <mergeCell ref="W708:W709"/>
    <mergeCell ref="X708:X709"/>
    <mergeCell ref="Y708:Y709"/>
    <mergeCell ref="N708:N709"/>
    <mergeCell ref="O708:O709"/>
    <mergeCell ref="P708:P709"/>
    <mergeCell ref="Q708:Q709"/>
    <mergeCell ref="R708:R709"/>
    <mergeCell ref="S708:S709"/>
    <mergeCell ref="H708:H709"/>
    <mergeCell ref="I708:I709"/>
    <mergeCell ref="J708:J709"/>
    <mergeCell ref="K708:K709"/>
    <mergeCell ref="L708:L709"/>
    <mergeCell ref="M708:M709"/>
    <mergeCell ref="H706:J706"/>
    <mergeCell ref="K706:AD706"/>
    <mergeCell ref="H707:J707"/>
    <mergeCell ref="K707:AD707"/>
    <mergeCell ref="Z704:Z705"/>
    <mergeCell ref="AA704:AA705"/>
    <mergeCell ref="AB704:AB705"/>
    <mergeCell ref="AC704:AC705"/>
    <mergeCell ref="AD704:AD705"/>
    <mergeCell ref="AE704:AE707"/>
    <mergeCell ref="T704:T705"/>
    <mergeCell ref="U704:U705"/>
    <mergeCell ref="V704:V705"/>
    <mergeCell ref="W704:W705"/>
    <mergeCell ref="X704:X705"/>
    <mergeCell ref="Y704:Y705"/>
    <mergeCell ref="N704:N705"/>
    <mergeCell ref="O704:O705"/>
    <mergeCell ref="P704:P705"/>
    <mergeCell ref="Q704:Q705"/>
    <mergeCell ref="R704:R705"/>
    <mergeCell ref="S704:S705"/>
    <mergeCell ref="H702:J702"/>
    <mergeCell ref="K702:AD702"/>
    <mergeCell ref="H703:J703"/>
    <mergeCell ref="K703:AD703"/>
    <mergeCell ref="H704:H705"/>
    <mergeCell ref="I704:I705"/>
    <mergeCell ref="J704:J705"/>
    <mergeCell ref="K704:K705"/>
    <mergeCell ref="L704:L705"/>
    <mergeCell ref="M704:M705"/>
    <mergeCell ref="Z700:Z701"/>
    <mergeCell ref="AA700:AA701"/>
    <mergeCell ref="AB700:AB701"/>
    <mergeCell ref="AC700:AC701"/>
    <mergeCell ref="AD700:AD701"/>
    <mergeCell ref="AE700:AE703"/>
    <mergeCell ref="T700:T701"/>
    <mergeCell ref="U700:U701"/>
    <mergeCell ref="V700:V701"/>
    <mergeCell ref="W700:W701"/>
    <mergeCell ref="X700:X701"/>
    <mergeCell ref="Y700:Y701"/>
    <mergeCell ref="N700:N701"/>
    <mergeCell ref="O700:O701"/>
    <mergeCell ref="P700:P701"/>
    <mergeCell ref="Q700:Q701"/>
    <mergeCell ref="R700:R701"/>
    <mergeCell ref="S700:S701"/>
    <mergeCell ref="H698:J698"/>
    <mergeCell ref="K698:AD698"/>
    <mergeCell ref="H699:J699"/>
    <mergeCell ref="K699:AD699"/>
    <mergeCell ref="H700:H701"/>
    <mergeCell ref="I700:I701"/>
    <mergeCell ref="J700:J701"/>
    <mergeCell ref="K700:K701"/>
    <mergeCell ref="L700:L701"/>
    <mergeCell ref="M700:M701"/>
    <mergeCell ref="Z696:Z697"/>
    <mergeCell ref="AA696:AA697"/>
    <mergeCell ref="AB696:AB697"/>
    <mergeCell ref="AC696:AC697"/>
    <mergeCell ref="AD696:AD697"/>
    <mergeCell ref="AE696:AE699"/>
    <mergeCell ref="T696:T697"/>
    <mergeCell ref="U696:U697"/>
    <mergeCell ref="V696:V697"/>
    <mergeCell ref="W696:W697"/>
    <mergeCell ref="X696:X697"/>
    <mergeCell ref="Y696:Y697"/>
    <mergeCell ref="N696:N697"/>
    <mergeCell ref="O696:O697"/>
    <mergeCell ref="P696:P697"/>
    <mergeCell ref="Q696:Q697"/>
    <mergeCell ref="R696:R697"/>
    <mergeCell ref="S696:S697"/>
    <mergeCell ref="H685:J685"/>
    <mergeCell ref="K685:AD685"/>
    <mergeCell ref="H686:J686"/>
    <mergeCell ref="K686:AD686"/>
    <mergeCell ref="H696:H697"/>
    <mergeCell ref="I696:I697"/>
    <mergeCell ref="J696:J697"/>
    <mergeCell ref="K696:K697"/>
    <mergeCell ref="L696:L697"/>
    <mergeCell ref="M696:M697"/>
    <mergeCell ref="Y690:Y695"/>
    <mergeCell ref="Z690:Z695"/>
    <mergeCell ref="AA690:AA695"/>
    <mergeCell ref="AB690:AB695"/>
    <mergeCell ref="AC690:AC695"/>
    <mergeCell ref="AD690:AD695"/>
    <mergeCell ref="S690:S695"/>
    <mergeCell ref="T690:T695"/>
    <mergeCell ref="U690:U695"/>
    <mergeCell ref="V690:V695"/>
    <mergeCell ref="W690:W695"/>
    <mergeCell ref="X690:X695"/>
    <mergeCell ref="AE688:AE695"/>
    <mergeCell ref="I689:I695"/>
    <mergeCell ref="J689:J695"/>
    <mergeCell ref="K690:K695"/>
    <mergeCell ref="L690:L695"/>
    <mergeCell ref="M690:M695"/>
    <mergeCell ref="N690:N695"/>
    <mergeCell ref="O690:O695"/>
    <mergeCell ref="P690:P695"/>
    <mergeCell ref="Q690:Q695"/>
    <mergeCell ref="R675:R676"/>
    <mergeCell ref="S675:S676"/>
    <mergeCell ref="H675:H676"/>
    <mergeCell ref="I675:I676"/>
    <mergeCell ref="J675:J676"/>
    <mergeCell ref="K675:K676"/>
    <mergeCell ref="L675:L676"/>
    <mergeCell ref="M675:M676"/>
    <mergeCell ref="Z683:Z684"/>
    <mergeCell ref="AA683:AA684"/>
    <mergeCell ref="AB683:AB684"/>
    <mergeCell ref="AC683:AC684"/>
    <mergeCell ref="AD683:AD684"/>
    <mergeCell ref="AE683:AE686"/>
    <mergeCell ref="T683:T684"/>
    <mergeCell ref="U683:U684"/>
    <mergeCell ref="V683:V684"/>
    <mergeCell ref="W683:W684"/>
    <mergeCell ref="X683:X684"/>
    <mergeCell ref="Y683:Y684"/>
    <mergeCell ref="N683:N684"/>
    <mergeCell ref="O683:O684"/>
    <mergeCell ref="P683:P684"/>
    <mergeCell ref="Q683:Q684"/>
    <mergeCell ref="R683:R684"/>
    <mergeCell ref="S683:S684"/>
    <mergeCell ref="H681:J681"/>
    <mergeCell ref="K681:AD681"/>
    <mergeCell ref="H682:J682"/>
    <mergeCell ref="K682:AD682"/>
    <mergeCell ref="H683:H684"/>
    <mergeCell ref="I683:I684"/>
    <mergeCell ref="J683:J684"/>
    <mergeCell ref="K683:K684"/>
    <mergeCell ref="L683:L684"/>
    <mergeCell ref="M683:M684"/>
    <mergeCell ref="Z679:Z680"/>
    <mergeCell ref="AA679:AA680"/>
    <mergeCell ref="AB679:AB680"/>
    <mergeCell ref="AC679:AC680"/>
    <mergeCell ref="AD679:AD680"/>
    <mergeCell ref="AE679:AE682"/>
    <mergeCell ref="T679:T680"/>
    <mergeCell ref="U679:U680"/>
    <mergeCell ref="V679:V680"/>
    <mergeCell ref="W679:W680"/>
    <mergeCell ref="X679:X680"/>
    <mergeCell ref="Y679:Y680"/>
    <mergeCell ref="N679:N680"/>
    <mergeCell ref="O679:O680"/>
    <mergeCell ref="P679:P680"/>
    <mergeCell ref="Q679:Q680"/>
    <mergeCell ref="R679:R680"/>
    <mergeCell ref="S679:S680"/>
    <mergeCell ref="H673:J673"/>
    <mergeCell ref="K673:AD673"/>
    <mergeCell ref="H674:J674"/>
    <mergeCell ref="K674:AD674"/>
    <mergeCell ref="B688:B695"/>
    <mergeCell ref="C688:C695"/>
    <mergeCell ref="F688:F695"/>
    <mergeCell ref="H688:H695"/>
    <mergeCell ref="I688:AD688"/>
    <mergeCell ref="R690:R695"/>
    <mergeCell ref="Z671:Z672"/>
    <mergeCell ref="AA671:AA672"/>
    <mergeCell ref="AB671:AB672"/>
    <mergeCell ref="AC671:AC672"/>
    <mergeCell ref="AD671:AD672"/>
    <mergeCell ref="AE671:AE674"/>
    <mergeCell ref="T671:T672"/>
    <mergeCell ref="U671:U672"/>
    <mergeCell ref="V671:V672"/>
    <mergeCell ref="W671:W672"/>
    <mergeCell ref="X671:X672"/>
    <mergeCell ref="Y671:Y672"/>
    <mergeCell ref="N671:N672"/>
    <mergeCell ref="O671:O672"/>
    <mergeCell ref="P671:P672"/>
    <mergeCell ref="Q671:Q672"/>
    <mergeCell ref="R671:R672"/>
    <mergeCell ref="S671:S672"/>
    <mergeCell ref="H669:J669"/>
    <mergeCell ref="K669:AD669"/>
    <mergeCell ref="H670:J670"/>
    <mergeCell ref="K670:AD670"/>
    <mergeCell ref="H671:H672"/>
    <mergeCell ref="I671:I672"/>
    <mergeCell ref="J671:J672"/>
    <mergeCell ref="K671:K672"/>
    <mergeCell ref="L671:L672"/>
    <mergeCell ref="M671:M672"/>
    <mergeCell ref="H677:J677"/>
    <mergeCell ref="K677:AD677"/>
    <mergeCell ref="H678:J678"/>
    <mergeCell ref="K678:AD678"/>
    <mergeCell ref="H679:H680"/>
    <mergeCell ref="I679:I680"/>
    <mergeCell ref="J679:J680"/>
    <mergeCell ref="K679:K680"/>
    <mergeCell ref="L679:L680"/>
    <mergeCell ref="M679:M680"/>
    <mergeCell ref="Z675:Z676"/>
    <mergeCell ref="AA675:AA676"/>
    <mergeCell ref="AB675:AB676"/>
    <mergeCell ref="AC675:AC676"/>
    <mergeCell ref="AD675:AD676"/>
    <mergeCell ref="AE675:AE678"/>
    <mergeCell ref="T675:T676"/>
    <mergeCell ref="U675:U676"/>
    <mergeCell ref="V675:V676"/>
    <mergeCell ref="W675:W676"/>
    <mergeCell ref="X675:X676"/>
    <mergeCell ref="Y675:Y676"/>
    <mergeCell ref="N675:N676"/>
    <mergeCell ref="O675:O676"/>
    <mergeCell ref="P675:P676"/>
    <mergeCell ref="Q675:Q676"/>
    <mergeCell ref="Z667:Z668"/>
    <mergeCell ref="AA667:AA668"/>
    <mergeCell ref="AB667:AB668"/>
    <mergeCell ref="AC667:AC668"/>
    <mergeCell ref="AD667:AD668"/>
    <mergeCell ref="AE667:AE670"/>
    <mergeCell ref="T667:T668"/>
    <mergeCell ref="U667:U668"/>
    <mergeCell ref="V667:V668"/>
    <mergeCell ref="W667:W668"/>
    <mergeCell ref="X667:X668"/>
    <mergeCell ref="Y667:Y668"/>
    <mergeCell ref="N667:N668"/>
    <mergeCell ref="O667:O668"/>
    <mergeCell ref="P667:P668"/>
    <mergeCell ref="Q667:Q668"/>
    <mergeCell ref="R667:R668"/>
    <mergeCell ref="S667:S668"/>
    <mergeCell ref="H665:J665"/>
    <mergeCell ref="K665:AD665"/>
    <mergeCell ref="H666:J666"/>
    <mergeCell ref="K666:AD666"/>
    <mergeCell ref="H667:H668"/>
    <mergeCell ref="I667:I668"/>
    <mergeCell ref="J667:J668"/>
    <mergeCell ref="K667:K668"/>
    <mergeCell ref="L667:L668"/>
    <mergeCell ref="M667:M668"/>
    <mergeCell ref="Z663:Z664"/>
    <mergeCell ref="AA663:AA664"/>
    <mergeCell ref="AB663:AB664"/>
    <mergeCell ref="AC663:AC664"/>
    <mergeCell ref="AD663:AD664"/>
    <mergeCell ref="AE663:AE666"/>
    <mergeCell ref="T663:T664"/>
    <mergeCell ref="U663:U664"/>
    <mergeCell ref="V663:V664"/>
    <mergeCell ref="W663:W664"/>
    <mergeCell ref="X663:X664"/>
    <mergeCell ref="Y663:Y664"/>
    <mergeCell ref="N663:N664"/>
    <mergeCell ref="O663:O664"/>
    <mergeCell ref="P663:P664"/>
    <mergeCell ref="Q663:Q664"/>
    <mergeCell ref="R663:R664"/>
    <mergeCell ref="S663:S664"/>
    <mergeCell ref="H661:J661"/>
    <mergeCell ref="K661:AD661"/>
    <mergeCell ref="H662:J662"/>
    <mergeCell ref="K662:AD662"/>
    <mergeCell ref="H663:H664"/>
    <mergeCell ref="I663:I664"/>
    <mergeCell ref="J663:J664"/>
    <mergeCell ref="K663:K664"/>
    <mergeCell ref="L663:L664"/>
    <mergeCell ref="M663:M664"/>
    <mergeCell ref="Z659:Z660"/>
    <mergeCell ref="AA659:AA660"/>
    <mergeCell ref="AB659:AB660"/>
    <mergeCell ref="AC659:AC660"/>
    <mergeCell ref="AD659:AD660"/>
    <mergeCell ref="AE659:AE662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7:J657"/>
    <mergeCell ref="K657:AD657"/>
    <mergeCell ref="H658:J658"/>
    <mergeCell ref="K658:AD658"/>
    <mergeCell ref="H659:H660"/>
    <mergeCell ref="I659:I660"/>
    <mergeCell ref="J659:J660"/>
    <mergeCell ref="K659:K660"/>
    <mergeCell ref="L659:L660"/>
    <mergeCell ref="M659:M660"/>
    <mergeCell ref="Z655:Z656"/>
    <mergeCell ref="AA655:AA656"/>
    <mergeCell ref="AB655:AB656"/>
    <mergeCell ref="AC655:AC656"/>
    <mergeCell ref="AD655:AD656"/>
    <mergeCell ref="AE655:AE658"/>
    <mergeCell ref="T655:T656"/>
    <mergeCell ref="U655:U656"/>
    <mergeCell ref="V655:V656"/>
    <mergeCell ref="W655:W656"/>
    <mergeCell ref="X655:X656"/>
    <mergeCell ref="Y655:Y656"/>
    <mergeCell ref="N655:N656"/>
    <mergeCell ref="O655:O656"/>
    <mergeCell ref="P655:P656"/>
    <mergeCell ref="Q655:Q656"/>
    <mergeCell ref="R655:R656"/>
    <mergeCell ref="S655:S656"/>
    <mergeCell ref="H257:J257"/>
    <mergeCell ref="K257:AD257"/>
    <mergeCell ref="H258:J258"/>
    <mergeCell ref="K258:AD258"/>
    <mergeCell ref="H655:H656"/>
    <mergeCell ref="I655:I656"/>
    <mergeCell ref="J655:J656"/>
    <mergeCell ref="K655:K656"/>
    <mergeCell ref="L655:L656"/>
    <mergeCell ref="M655:M656"/>
    <mergeCell ref="Z255:Z256"/>
    <mergeCell ref="AA255:AA256"/>
    <mergeCell ref="AB255:AB256"/>
    <mergeCell ref="AC255:AC256"/>
    <mergeCell ref="AD255:AD256"/>
    <mergeCell ref="AE255:AE258"/>
    <mergeCell ref="T255:T256"/>
    <mergeCell ref="U255:U256"/>
    <mergeCell ref="V255:V256"/>
    <mergeCell ref="W255:W256"/>
    <mergeCell ref="X255:X256"/>
    <mergeCell ref="Y255:Y256"/>
    <mergeCell ref="N255:N256"/>
    <mergeCell ref="O255:O256"/>
    <mergeCell ref="P255:P256"/>
    <mergeCell ref="Q255:Q256"/>
    <mergeCell ref="R255:R256"/>
    <mergeCell ref="S255:S256"/>
    <mergeCell ref="H653:J653"/>
    <mergeCell ref="K653:AD653"/>
    <mergeCell ref="H654:J654"/>
    <mergeCell ref="K654:AD654"/>
    <mergeCell ref="H255:H256"/>
    <mergeCell ref="I255:I256"/>
    <mergeCell ref="J255:J256"/>
    <mergeCell ref="K255:K256"/>
    <mergeCell ref="L255:L256"/>
    <mergeCell ref="M255:M256"/>
    <mergeCell ref="Z651:Z652"/>
    <mergeCell ref="AA651:AA652"/>
    <mergeCell ref="AB651:AB652"/>
    <mergeCell ref="AC651:AC652"/>
    <mergeCell ref="AD651:AD652"/>
    <mergeCell ref="AE651:AE654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49:J649"/>
    <mergeCell ref="K649:AD649"/>
    <mergeCell ref="H650:J650"/>
    <mergeCell ref="K650:AD650"/>
    <mergeCell ref="H651:H652"/>
    <mergeCell ref="I651:I652"/>
    <mergeCell ref="J651:J652"/>
    <mergeCell ref="K651:K652"/>
    <mergeCell ref="L651:L652"/>
    <mergeCell ref="M651:M652"/>
    <mergeCell ref="Y641:Y646"/>
    <mergeCell ref="Z641:Z646"/>
    <mergeCell ref="AA641:AA646"/>
    <mergeCell ref="AB641:AB646"/>
    <mergeCell ref="AC641:AC646"/>
    <mergeCell ref="AD641:AD646"/>
    <mergeCell ref="S641:S646"/>
    <mergeCell ref="T641:T646"/>
    <mergeCell ref="U641:U646"/>
    <mergeCell ref="V641:V646"/>
    <mergeCell ref="W641:W646"/>
    <mergeCell ref="X641:X646"/>
    <mergeCell ref="AE639:AE646"/>
    <mergeCell ref="I640:I646"/>
    <mergeCell ref="J640:J646"/>
    <mergeCell ref="K641:K646"/>
    <mergeCell ref="L641:L646"/>
    <mergeCell ref="M641:M646"/>
    <mergeCell ref="N641:N646"/>
    <mergeCell ref="O641:O646"/>
    <mergeCell ref="P641:P646"/>
    <mergeCell ref="Q641:Q646"/>
    <mergeCell ref="R630:R631"/>
    <mergeCell ref="S630:S631"/>
    <mergeCell ref="H630:H631"/>
    <mergeCell ref="I630:I631"/>
    <mergeCell ref="J630:J631"/>
    <mergeCell ref="K630:K631"/>
    <mergeCell ref="L630:L631"/>
    <mergeCell ref="M630:M631"/>
    <mergeCell ref="Z647:Z648"/>
    <mergeCell ref="AA647:AA648"/>
    <mergeCell ref="AB647:AB648"/>
    <mergeCell ref="AC647:AC648"/>
    <mergeCell ref="AD647:AD648"/>
    <mergeCell ref="AE647:AE650"/>
    <mergeCell ref="T647:T648"/>
    <mergeCell ref="U647:U648"/>
    <mergeCell ref="V647:V648"/>
    <mergeCell ref="W647:W648"/>
    <mergeCell ref="X647:X648"/>
    <mergeCell ref="Y647:Y648"/>
    <mergeCell ref="N647:N648"/>
    <mergeCell ref="O647:O648"/>
    <mergeCell ref="P647:P648"/>
    <mergeCell ref="Q647:Q648"/>
    <mergeCell ref="R647:R648"/>
    <mergeCell ref="S647:S648"/>
    <mergeCell ref="H636:J636"/>
    <mergeCell ref="K636:AD636"/>
    <mergeCell ref="H637:J637"/>
    <mergeCell ref="K637:AD637"/>
    <mergeCell ref="H647:H648"/>
    <mergeCell ref="I647:I648"/>
    <mergeCell ref="J647:J648"/>
    <mergeCell ref="K647:K648"/>
    <mergeCell ref="L647:L648"/>
    <mergeCell ref="M647:M648"/>
    <mergeCell ref="Z634:Z635"/>
    <mergeCell ref="AA634:AA635"/>
    <mergeCell ref="AB634:AB635"/>
    <mergeCell ref="AC634:AC635"/>
    <mergeCell ref="AD634:AD635"/>
    <mergeCell ref="AE634:AE637"/>
    <mergeCell ref="T634:T635"/>
    <mergeCell ref="U634:U635"/>
    <mergeCell ref="V634:V635"/>
    <mergeCell ref="W634:W635"/>
    <mergeCell ref="X634:X635"/>
    <mergeCell ref="Y634:Y635"/>
    <mergeCell ref="N634:N635"/>
    <mergeCell ref="O634:O635"/>
    <mergeCell ref="P634:P635"/>
    <mergeCell ref="Q634:Q635"/>
    <mergeCell ref="R634:R635"/>
    <mergeCell ref="S634:S635"/>
    <mergeCell ref="H628:J628"/>
    <mergeCell ref="K628:AD628"/>
    <mergeCell ref="H629:J629"/>
    <mergeCell ref="K629:AD629"/>
    <mergeCell ref="B639:B646"/>
    <mergeCell ref="C639:C646"/>
    <mergeCell ref="F639:F646"/>
    <mergeCell ref="H639:H646"/>
    <mergeCell ref="I639:AD639"/>
    <mergeCell ref="R641:R646"/>
    <mergeCell ref="Z626:Z627"/>
    <mergeCell ref="AA626:AA627"/>
    <mergeCell ref="AB626:AB627"/>
    <mergeCell ref="AC626:AC627"/>
    <mergeCell ref="AD626:AD627"/>
    <mergeCell ref="AE626:AE629"/>
    <mergeCell ref="T626:T627"/>
    <mergeCell ref="U626:U627"/>
    <mergeCell ref="V626:V627"/>
    <mergeCell ref="W626:W627"/>
    <mergeCell ref="X626:X627"/>
    <mergeCell ref="Y626:Y627"/>
    <mergeCell ref="N626:N627"/>
    <mergeCell ref="O626:O627"/>
    <mergeCell ref="P626:P627"/>
    <mergeCell ref="Q626:Q627"/>
    <mergeCell ref="R626:R627"/>
    <mergeCell ref="S626:S627"/>
    <mergeCell ref="H624:J624"/>
    <mergeCell ref="K624:AD624"/>
    <mergeCell ref="H625:J625"/>
    <mergeCell ref="K625:AD625"/>
    <mergeCell ref="H626:H627"/>
    <mergeCell ref="I626:I627"/>
    <mergeCell ref="J626:J627"/>
    <mergeCell ref="K626:K627"/>
    <mergeCell ref="L626:L627"/>
    <mergeCell ref="M626:M627"/>
    <mergeCell ref="H632:J632"/>
    <mergeCell ref="K632:AD632"/>
    <mergeCell ref="H633:J633"/>
    <mergeCell ref="K633:AD633"/>
    <mergeCell ref="H634:H635"/>
    <mergeCell ref="I634:I635"/>
    <mergeCell ref="J634:J635"/>
    <mergeCell ref="K634:K635"/>
    <mergeCell ref="L634:L635"/>
    <mergeCell ref="M634:M635"/>
    <mergeCell ref="Z630:Z631"/>
    <mergeCell ref="AA630:AA631"/>
    <mergeCell ref="AB630:AB631"/>
    <mergeCell ref="AC630:AC631"/>
    <mergeCell ref="AD630:AD631"/>
    <mergeCell ref="AE630:AE633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N610:N611"/>
    <mergeCell ref="O610:O611"/>
    <mergeCell ref="P610:P611"/>
    <mergeCell ref="Q610:Q611"/>
    <mergeCell ref="R610:R611"/>
    <mergeCell ref="S610:S611"/>
    <mergeCell ref="H608:J608"/>
    <mergeCell ref="K608:AD608"/>
    <mergeCell ref="Z622:Z623"/>
    <mergeCell ref="AA622:AA623"/>
    <mergeCell ref="AB622:AB623"/>
    <mergeCell ref="AC622:AC623"/>
    <mergeCell ref="AD622:AD623"/>
    <mergeCell ref="AE622:AE625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H620:J620"/>
    <mergeCell ref="K620:AD620"/>
    <mergeCell ref="H621:J621"/>
    <mergeCell ref="K621:AD621"/>
    <mergeCell ref="H622:H623"/>
    <mergeCell ref="I622:I623"/>
    <mergeCell ref="J622:J623"/>
    <mergeCell ref="K622:K623"/>
    <mergeCell ref="L622:L623"/>
    <mergeCell ref="M622:M623"/>
    <mergeCell ref="Z618:Z619"/>
    <mergeCell ref="AA618:AA619"/>
    <mergeCell ref="AB618:AB619"/>
    <mergeCell ref="AC618:AC619"/>
    <mergeCell ref="AD618:AD619"/>
    <mergeCell ref="AE618:AE621"/>
    <mergeCell ref="T618:T619"/>
    <mergeCell ref="U618:U619"/>
    <mergeCell ref="V618:V619"/>
    <mergeCell ref="W618:W619"/>
    <mergeCell ref="X618:X619"/>
    <mergeCell ref="Y618:Y619"/>
    <mergeCell ref="N618:N619"/>
    <mergeCell ref="O618:O619"/>
    <mergeCell ref="P618:P619"/>
    <mergeCell ref="Q618:Q619"/>
    <mergeCell ref="R618:R619"/>
    <mergeCell ref="S618:S619"/>
    <mergeCell ref="X602:X603"/>
    <mergeCell ref="Y602:Y603"/>
    <mergeCell ref="N602:N603"/>
    <mergeCell ref="O602:O603"/>
    <mergeCell ref="P602:P603"/>
    <mergeCell ref="Q602:Q603"/>
    <mergeCell ref="R602:R603"/>
    <mergeCell ref="S602:S603"/>
    <mergeCell ref="H604:J604"/>
    <mergeCell ref="K604:AD604"/>
    <mergeCell ref="H605:J605"/>
    <mergeCell ref="K605:AD605"/>
    <mergeCell ref="H606:H607"/>
    <mergeCell ref="I606:I607"/>
    <mergeCell ref="H616:J616"/>
    <mergeCell ref="K616:AD616"/>
    <mergeCell ref="H617:J617"/>
    <mergeCell ref="K617:AD617"/>
    <mergeCell ref="H618:H619"/>
    <mergeCell ref="I618:I619"/>
    <mergeCell ref="J618:J619"/>
    <mergeCell ref="K618:K619"/>
    <mergeCell ref="L618:L619"/>
    <mergeCell ref="M618:M619"/>
    <mergeCell ref="Z614:Z615"/>
    <mergeCell ref="AA614:AA615"/>
    <mergeCell ref="AB614:AB615"/>
    <mergeCell ref="AC614:AC615"/>
    <mergeCell ref="AD614:AD615"/>
    <mergeCell ref="AE614:AE617"/>
    <mergeCell ref="T614:T615"/>
    <mergeCell ref="U614:U615"/>
    <mergeCell ref="V614:V615"/>
    <mergeCell ref="W614:W615"/>
    <mergeCell ref="X614:X615"/>
    <mergeCell ref="Y614:Y615"/>
    <mergeCell ref="N614:N615"/>
    <mergeCell ref="O614:O615"/>
    <mergeCell ref="P614:P615"/>
    <mergeCell ref="Q614:Q615"/>
    <mergeCell ref="R614:R615"/>
    <mergeCell ref="S614:S615"/>
    <mergeCell ref="H612:J612"/>
    <mergeCell ref="K612:AD612"/>
    <mergeCell ref="H613:J613"/>
    <mergeCell ref="K613:AD613"/>
    <mergeCell ref="H614:H615"/>
    <mergeCell ref="I614:I615"/>
    <mergeCell ref="J614:J615"/>
    <mergeCell ref="K614:K615"/>
    <mergeCell ref="L614:L615"/>
    <mergeCell ref="M614:M615"/>
    <mergeCell ref="Z610:Z611"/>
    <mergeCell ref="AA610:AA611"/>
    <mergeCell ref="AB610:AB611"/>
    <mergeCell ref="AC610:AC611"/>
    <mergeCell ref="AD610:AD611"/>
    <mergeCell ref="AE610:AE613"/>
    <mergeCell ref="T610:T611"/>
    <mergeCell ref="U610:U611"/>
    <mergeCell ref="V610:V611"/>
    <mergeCell ref="W610:W611"/>
    <mergeCell ref="X610:X611"/>
    <mergeCell ref="Y610:Y611"/>
    <mergeCell ref="H598:H599"/>
    <mergeCell ref="I598:I599"/>
    <mergeCell ref="J598:J599"/>
    <mergeCell ref="K598:K599"/>
    <mergeCell ref="L598:L599"/>
    <mergeCell ref="M598:M599"/>
    <mergeCell ref="Z585:Z586"/>
    <mergeCell ref="AA585:AA586"/>
    <mergeCell ref="AB585:AB586"/>
    <mergeCell ref="AC585:AC586"/>
    <mergeCell ref="AD585:AD586"/>
    <mergeCell ref="AE585:AE588"/>
    <mergeCell ref="T585:T586"/>
    <mergeCell ref="U585:U586"/>
    <mergeCell ref="V585:V586"/>
    <mergeCell ref="W585:W586"/>
    <mergeCell ref="X585:X586"/>
    <mergeCell ref="Y585:Y586"/>
    <mergeCell ref="N585:N586"/>
    <mergeCell ref="O585:O586"/>
    <mergeCell ref="P585:P586"/>
    <mergeCell ref="Q585:Q586"/>
    <mergeCell ref="R585:R586"/>
    <mergeCell ref="S585:S586"/>
    <mergeCell ref="H609:J609"/>
    <mergeCell ref="K609:AD609"/>
    <mergeCell ref="H610:H611"/>
    <mergeCell ref="I610:I611"/>
    <mergeCell ref="J610:J611"/>
    <mergeCell ref="K610:K611"/>
    <mergeCell ref="L610:L611"/>
    <mergeCell ref="M610:M611"/>
    <mergeCell ref="Z606:Z607"/>
    <mergeCell ref="AA606:AA607"/>
    <mergeCell ref="AB606:AB607"/>
    <mergeCell ref="AC606:AC607"/>
    <mergeCell ref="AD606:AD607"/>
    <mergeCell ref="AE606:AE609"/>
    <mergeCell ref="T606:T607"/>
    <mergeCell ref="U606:U607"/>
    <mergeCell ref="V606:V607"/>
    <mergeCell ref="W606:W607"/>
    <mergeCell ref="X606:X607"/>
    <mergeCell ref="Y606:Y607"/>
    <mergeCell ref="N606:N607"/>
    <mergeCell ref="O606:O607"/>
    <mergeCell ref="P606:P607"/>
    <mergeCell ref="Q606:Q607"/>
    <mergeCell ref="R606:R607"/>
    <mergeCell ref="S606:S607"/>
    <mergeCell ref="J606:J607"/>
    <mergeCell ref="K606:K607"/>
    <mergeCell ref="L606:L607"/>
    <mergeCell ref="M606:M607"/>
    <mergeCell ref="Z602:Z603"/>
    <mergeCell ref="AA602:AA603"/>
    <mergeCell ref="AB602:AB603"/>
    <mergeCell ref="AC602:AC603"/>
    <mergeCell ref="AD602:AD603"/>
    <mergeCell ref="AE602:AE605"/>
    <mergeCell ref="T602:T603"/>
    <mergeCell ref="U602:U603"/>
    <mergeCell ref="V602:V603"/>
    <mergeCell ref="W602:W603"/>
    <mergeCell ref="B590:B597"/>
    <mergeCell ref="C590:C597"/>
    <mergeCell ref="F590:F597"/>
    <mergeCell ref="H590:H597"/>
    <mergeCell ref="I590:AD590"/>
    <mergeCell ref="R592:R597"/>
    <mergeCell ref="Z577:Z578"/>
    <mergeCell ref="AA577:AA578"/>
    <mergeCell ref="AB577:AB578"/>
    <mergeCell ref="AC577:AC578"/>
    <mergeCell ref="AD577:AD578"/>
    <mergeCell ref="AE577:AE580"/>
    <mergeCell ref="T577:T578"/>
    <mergeCell ref="U577:U578"/>
    <mergeCell ref="V577:V578"/>
    <mergeCell ref="W577:W578"/>
    <mergeCell ref="X577:X578"/>
    <mergeCell ref="Y577:Y578"/>
    <mergeCell ref="N577:N578"/>
    <mergeCell ref="O577:O578"/>
    <mergeCell ref="P577:P578"/>
    <mergeCell ref="Q577:Q578"/>
    <mergeCell ref="R577:R578"/>
    <mergeCell ref="S577:S578"/>
    <mergeCell ref="H600:J600"/>
    <mergeCell ref="K600:AD600"/>
    <mergeCell ref="H601:J601"/>
    <mergeCell ref="K601:AD601"/>
    <mergeCell ref="H602:H603"/>
    <mergeCell ref="I602:I603"/>
    <mergeCell ref="J602:J603"/>
    <mergeCell ref="K602:K603"/>
    <mergeCell ref="L602:L603"/>
    <mergeCell ref="M602:M603"/>
    <mergeCell ref="R581:R582"/>
    <mergeCell ref="S581:S582"/>
    <mergeCell ref="H581:H582"/>
    <mergeCell ref="I581:I582"/>
    <mergeCell ref="J581:J582"/>
    <mergeCell ref="K581:K582"/>
    <mergeCell ref="L581:L582"/>
    <mergeCell ref="M581:M582"/>
    <mergeCell ref="Z598:Z599"/>
    <mergeCell ref="AA598:AA599"/>
    <mergeCell ref="AB598:AB599"/>
    <mergeCell ref="AC598:AC599"/>
    <mergeCell ref="AD598:AD599"/>
    <mergeCell ref="AE598:AE601"/>
    <mergeCell ref="T598:T599"/>
    <mergeCell ref="U598:U599"/>
    <mergeCell ref="V598:V599"/>
    <mergeCell ref="W598:W599"/>
    <mergeCell ref="X598:X599"/>
    <mergeCell ref="Y598:Y599"/>
    <mergeCell ref="N598:N599"/>
    <mergeCell ref="O598:O599"/>
    <mergeCell ref="P598:P599"/>
    <mergeCell ref="Q598:Q599"/>
    <mergeCell ref="R598:R599"/>
    <mergeCell ref="S598:S599"/>
    <mergeCell ref="H587:J587"/>
    <mergeCell ref="K587:AD587"/>
    <mergeCell ref="H588:J588"/>
    <mergeCell ref="K588:AD588"/>
    <mergeCell ref="H577:H578"/>
    <mergeCell ref="I577:I578"/>
    <mergeCell ref="J577:J578"/>
    <mergeCell ref="K577:K578"/>
    <mergeCell ref="L577:L578"/>
    <mergeCell ref="M577:M578"/>
    <mergeCell ref="H583:J583"/>
    <mergeCell ref="K583:AD583"/>
    <mergeCell ref="H584:J584"/>
    <mergeCell ref="K584:AD584"/>
    <mergeCell ref="H585:H586"/>
    <mergeCell ref="I585:I586"/>
    <mergeCell ref="J585:J586"/>
    <mergeCell ref="K585:K586"/>
    <mergeCell ref="L585:L586"/>
    <mergeCell ref="M585:M586"/>
    <mergeCell ref="Z581:Z582"/>
    <mergeCell ref="AA581:AA582"/>
    <mergeCell ref="AB581:AB582"/>
    <mergeCell ref="AC581:AC582"/>
    <mergeCell ref="AD581:AD582"/>
    <mergeCell ref="AE581:AE584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Y592:Y597"/>
    <mergeCell ref="Z592:Z597"/>
    <mergeCell ref="AA592:AA597"/>
    <mergeCell ref="AB592:AB597"/>
    <mergeCell ref="AC592:AC597"/>
    <mergeCell ref="AD592:AD597"/>
    <mergeCell ref="S592:S597"/>
    <mergeCell ref="T592:T597"/>
    <mergeCell ref="U592:U597"/>
    <mergeCell ref="V592:V597"/>
    <mergeCell ref="H579:J579"/>
    <mergeCell ref="K579:AD579"/>
    <mergeCell ref="H580:J580"/>
    <mergeCell ref="K580:AD580"/>
    <mergeCell ref="W592:W597"/>
    <mergeCell ref="X592:X597"/>
    <mergeCell ref="AE590:AE597"/>
    <mergeCell ref="I591:I597"/>
    <mergeCell ref="J591:J597"/>
    <mergeCell ref="K592:K597"/>
    <mergeCell ref="L592:L597"/>
    <mergeCell ref="M592:M597"/>
    <mergeCell ref="N592:N597"/>
    <mergeCell ref="O592:O597"/>
    <mergeCell ref="P592:P597"/>
    <mergeCell ref="Q592:Q597"/>
    <mergeCell ref="N561:N562"/>
    <mergeCell ref="O561:O562"/>
    <mergeCell ref="P561:P562"/>
    <mergeCell ref="Q561:Q562"/>
    <mergeCell ref="R561:R562"/>
    <mergeCell ref="S561:S562"/>
    <mergeCell ref="H559:J559"/>
    <mergeCell ref="K559:AD559"/>
    <mergeCell ref="Z573:Z574"/>
    <mergeCell ref="AA573:AA574"/>
    <mergeCell ref="AB573:AB574"/>
    <mergeCell ref="AC573:AC574"/>
    <mergeCell ref="AD573:AD574"/>
    <mergeCell ref="AE573:AE576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1:J571"/>
    <mergeCell ref="K571:AD571"/>
    <mergeCell ref="H572:J572"/>
    <mergeCell ref="K572:AD572"/>
    <mergeCell ref="H573:H574"/>
    <mergeCell ref="I573:I574"/>
    <mergeCell ref="J573:J574"/>
    <mergeCell ref="K573:K574"/>
    <mergeCell ref="L573:L574"/>
    <mergeCell ref="M573:M574"/>
    <mergeCell ref="Z569:Z570"/>
    <mergeCell ref="AA569:AA570"/>
    <mergeCell ref="AB569:AB570"/>
    <mergeCell ref="AC569:AC570"/>
    <mergeCell ref="AD569:AD570"/>
    <mergeCell ref="AE569:AE572"/>
    <mergeCell ref="T569:T570"/>
    <mergeCell ref="U569:U570"/>
    <mergeCell ref="V569:V570"/>
    <mergeCell ref="W569:W570"/>
    <mergeCell ref="X569:X570"/>
    <mergeCell ref="Y569:Y570"/>
    <mergeCell ref="N569:N570"/>
    <mergeCell ref="O569:O570"/>
    <mergeCell ref="P569:P570"/>
    <mergeCell ref="Q569:Q570"/>
    <mergeCell ref="R569:R570"/>
    <mergeCell ref="S569:S570"/>
    <mergeCell ref="H575:J575"/>
    <mergeCell ref="K575:AD575"/>
    <mergeCell ref="H576:J576"/>
    <mergeCell ref="K576:AD576"/>
    <mergeCell ref="X553:X554"/>
    <mergeCell ref="Y553:Y554"/>
    <mergeCell ref="N553:N554"/>
    <mergeCell ref="O553:O554"/>
    <mergeCell ref="P553:P554"/>
    <mergeCell ref="Q553:Q554"/>
    <mergeCell ref="R553:R554"/>
    <mergeCell ref="S553:S554"/>
    <mergeCell ref="H555:J555"/>
    <mergeCell ref="K555:AD555"/>
    <mergeCell ref="H556:J556"/>
    <mergeCell ref="K556:AD556"/>
    <mergeCell ref="H557:H558"/>
    <mergeCell ref="I557:I558"/>
    <mergeCell ref="H567:J567"/>
    <mergeCell ref="K567:AD567"/>
    <mergeCell ref="H568:J568"/>
    <mergeCell ref="K568:AD568"/>
    <mergeCell ref="H569:H570"/>
    <mergeCell ref="I569:I570"/>
    <mergeCell ref="J569:J570"/>
    <mergeCell ref="K569:K570"/>
    <mergeCell ref="L569:L570"/>
    <mergeCell ref="M569:M570"/>
    <mergeCell ref="Z565:Z566"/>
    <mergeCell ref="AA565:AA566"/>
    <mergeCell ref="AB565:AB566"/>
    <mergeCell ref="AC565:AC566"/>
    <mergeCell ref="AD565:AD566"/>
    <mergeCell ref="AE565:AE568"/>
    <mergeCell ref="T565:T566"/>
    <mergeCell ref="U565:U566"/>
    <mergeCell ref="V565:V566"/>
    <mergeCell ref="W565:W566"/>
    <mergeCell ref="X565:X566"/>
    <mergeCell ref="Y565:Y566"/>
    <mergeCell ref="N565:N566"/>
    <mergeCell ref="O565:O566"/>
    <mergeCell ref="P565:P566"/>
    <mergeCell ref="Q565:Q566"/>
    <mergeCell ref="R565:R566"/>
    <mergeCell ref="S565:S566"/>
    <mergeCell ref="H563:J563"/>
    <mergeCell ref="K563:AD563"/>
    <mergeCell ref="H564:J564"/>
    <mergeCell ref="K564:AD564"/>
    <mergeCell ref="H565:H566"/>
    <mergeCell ref="I565:I566"/>
    <mergeCell ref="J565:J566"/>
    <mergeCell ref="K565:K566"/>
    <mergeCell ref="L565:L566"/>
    <mergeCell ref="M565:M566"/>
    <mergeCell ref="Z561:Z562"/>
    <mergeCell ref="AA561:AA562"/>
    <mergeCell ref="AB561:AB562"/>
    <mergeCell ref="AC561:AC562"/>
    <mergeCell ref="AD561:AD562"/>
    <mergeCell ref="AE561:AE564"/>
    <mergeCell ref="T561:T562"/>
    <mergeCell ref="U561:U562"/>
    <mergeCell ref="V561:V562"/>
    <mergeCell ref="W561:W562"/>
    <mergeCell ref="X561:X562"/>
    <mergeCell ref="Y561:Y562"/>
    <mergeCell ref="H549:H550"/>
    <mergeCell ref="I549:I550"/>
    <mergeCell ref="J549:J550"/>
    <mergeCell ref="K549:K550"/>
    <mergeCell ref="L549:L550"/>
    <mergeCell ref="M549:M550"/>
    <mergeCell ref="Z536:Z537"/>
    <mergeCell ref="AA536:AA537"/>
    <mergeCell ref="AB536:AB537"/>
    <mergeCell ref="AC536:AC537"/>
    <mergeCell ref="AD536:AD537"/>
    <mergeCell ref="AE536:AE539"/>
    <mergeCell ref="T536:T537"/>
    <mergeCell ref="U536:U537"/>
    <mergeCell ref="V536:V537"/>
    <mergeCell ref="W536:W537"/>
    <mergeCell ref="X536:X537"/>
    <mergeCell ref="Y536:Y537"/>
    <mergeCell ref="N536:N537"/>
    <mergeCell ref="O536:O537"/>
    <mergeCell ref="P536:P537"/>
    <mergeCell ref="Q536:Q537"/>
    <mergeCell ref="R536:R537"/>
    <mergeCell ref="S536:S537"/>
    <mergeCell ref="H560:J560"/>
    <mergeCell ref="K560:AD560"/>
    <mergeCell ref="H561:H562"/>
    <mergeCell ref="I561:I562"/>
    <mergeCell ref="J561:J562"/>
    <mergeCell ref="K561:K562"/>
    <mergeCell ref="L561:L562"/>
    <mergeCell ref="M561:M562"/>
    <mergeCell ref="Z557:Z558"/>
    <mergeCell ref="AA557:AA558"/>
    <mergeCell ref="AB557:AB558"/>
    <mergeCell ref="AC557:AC558"/>
    <mergeCell ref="AD557:AD558"/>
    <mergeCell ref="AE557:AE560"/>
    <mergeCell ref="T557:T558"/>
    <mergeCell ref="U557:U558"/>
    <mergeCell ref="V557:V558"/>
    <mergeCell ref="W557:W558"/>
    <mergeCell ref="X557:X558"/>
    <mergeCell ref="Y557:Y558"/>
    <mergeCell ref="N557:N558"/>
    <mergeCell ref="O557:O558"/>
    <mergeCell ref="P557:P558"/>
    <mergeCell ref="Q557:Q558"/>
    <mergeCell ref="R557:R558"/>
    <mergeCell ref="S557:S558"/>
    <mergeCell ref="J557:J558"/>
    <mergeCell ref="K557:K558"/>
    <mergeCell ref="L557:L558"/>
    <mergeCell ref="M557:M558"/>
    <mergeCell ref="Z553:Z554"/>
    <mergeCell ref="AA553:AA554"/>
    <mergeCell ref="AB553:AB554"/>
    <mergeCell ref="AC553:AC554"/>
    <mergeCell ref="AD553:AD554"/>
    <mergeCell ref="AE553:AE556"/>
    <mergeCell ref="T553:T554"/>
    <mergeCell ref="U553:U554"/>
    <mergeCell ref="V553:V554"/>
    <mergeCell ref="W553:W554"/>
    <mergeCell ref="B541:B548"/>
    <mergeCell ref="C541:C548"/>
    <mergeCell ref="F541:F548"/>
    <mergeCell ref="H541:H548"/>
    <mergeCell ref="I541:AD541"/>
    <mergeCell ref="R543:R548"/>
    <mergeCell ref="Z528:Z529"/>
    <mergeCell ref="AA528:AA529"/>
    <mergeCell ref="AB528:AB529"/>
    <mergeCell ref="AC528:AC529"/>
    <mergeCell ref="AD528:AD529"/>
    <mergeCell ref="AE528:AE531"/>
    <mergeCell ref="T528:T529"/>
    <mergeCell ref="U528:U529"/>
    <mergeCell ref="V528:V529"/>
    <mergeCell ref="W528:W529"/>
    <mergeCell ref="X528:X529"/>
    <mergeCell ref="Y528:Y529"/>
    <mergeCell ref="N528:N529"/>
    <mergeCell ref="O528:O529"/>
    <mergeCell ref="P528:P529"/>
    <mergeCell ref="Q528:Q529"/>
    <mergeCell ref="R528:R529"/>
    <mergeCell ref="S528:S529"/>
    <mergeCell ref="H551:J551"/>
    <mergeCell ref="K551:AD551"/>
    <mergeCell ref="H552:J552"/>
    <mergeCell ref="K552:AD552"/>
    <mergeCell ref="H553:H554"/>
    <mergeCell ref="I553:I554"/>
    <mergeCell ref="J553:J554"/>
    <mergeCell ref="K553:K554"/>
    <mergeCell ref="L553:L554"/>
    <mergeCell ref="M553:M554"/>
    <mergeCell ref="R532:R533"/>
    <mergeCell ref="S532:S533"/>
    <mergeCell ref="H532:H533"/>
    <mergeCell ref="I532:I533"/>
    <mergeCell ref="J532:J533"/>
    <mergeCell ref="K532:K533"/>
    <mergeCell ref="L532:L533"/>
    <mergeCell ref="M532:M533"/>
    <mergeCell ref="Z549:Z550"/>
    <mergeCell ref="AA549:AA550"/>
    <mergeCell ref="AB549:AB550"/>
    <mergeCell ref="AC549:AC550"/>
    <mergeCell ref="AD549:AD550"/>
    <mergeCell ref="AE549:AE552"/>
    <mergeCell ref="T549:T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38:J538"/>
    <mergeCell ref="K538:AD538"/>
    <mergeCell ref="H539:J539"/>
    <mergeCell ref="K539:AD539"/>
    <mergeCell ref="H528:H529"/>
    <mergeCell ref="I528:I529"/>
    <mergeCell ref="J528:J529"/>
    <mergeCell ref="K528:K529"/>
    <mergeCell ref="L528:L529"/>
    <mergeCell ref="M528:M529"/>
    <mergeCell ref="H534:J534"/>
    <mergeCell ref="K534:AD534"/>
    <mergeCell ref="H535:J535"/>
    <mergeCell ref="K535:AD535"/>
    <mergeCell ref="H536:H537"/>
    <mergeCell ref="I536:I537"/>
    <mergeCell ref="J536:J537"/>
    <mergeCell ref="K536:K537"/>
    <mergeCell ref="L536:L537"/>
    <mergeCell ref="M536:M537"/>
    <mergeCell ref="Z532:Z533"/>
    <mergeCell ref="AA532:AA533"/>
    <mergeCell ref="AB532:AB533"/>
    <mergeCell ref="AC532:AC533"/>
    <mergeCell ref="AD532:AD533"/>
    <mergeCell ref="AE532:AE535"/>
    <mergeCell ref="T532:T533"/>
    <mergeCell ref="U532:U533"/>
    <mergeCell ref="V532:V533"/>
    <mergeCell ref="W532:W533"/>
    <mergeCell ref="X532:X533"/>
    <mergeCell ref="Y532:Y533"/>
    <mergeCell ref="N532:N533"/>
    <mergeCell ref="O532:O533"/>
    <mergeCell ref="P532:P533"/>
    <mergeCell ref="Q532:Q533"/>
    <mergeCell ref="Y543:Y548"/>
    <mergeCell ref="Z543:Z548"/>
    <mergeCell ref="AA543:AA548"/>
    <mergeCell ref="AB543:AB548"/>
    <mergeCell ref="AC543:AC548"/>
    <mergeCell ref="AD543:AD548"/>
    <mergeCell ref="S543:S548"/>
    <mergeCell ref="T543:T548"/>
    <mergeCell ref="U543:U548"/>
    <mergeCell ref="V543:V548"/>
    <mergeCell ref="H530:J530"/>
    <mergeCell ref="K530:AD530"/>
    <mergeCell ref="H531:J531"/>
    <mergeCell ref="K531:AD531"/>
    <mergeCell ref="W543:W548"/>
    <mergeCell ref="X543:X548"/>
    <mergeCell ref="AE541:AE548"/>
    <mergeCell ref="I542:I548"/>
    <mergeCell ref="J542:J548"/>
    <mergeCell ref="K543:K548"/>
    <mergeCell ref="L543:L548"/>
    <mergeCell ref="M543:M548"/>
    <mergeCell ref="N543:N548"/>
    <mergeCell ref="O543:O548"/>
    <mergeCell ref="P543:P548"/>
    <mergeCell ref="Q543:Q548"/>
    <mergeCell ref="N512:N513"/>
    <mergeCell ref="O512:O513"/>
    <mergeCell ref="P512:P513"/>
    <mergeCell ref="Q512:Q513"/>
    <mergeCell ref="R512:R513"/>
    <mergeCell ref="S512:S513"/>
    <mergeCell ref="H510:J510"/>
    <mergeCell ref="K510:AD510"/>
    <mergeCell ref="Z524:Z525"/>
    <mergeCell ref="AA524:AA525"/>
    <mergeCell ref="AB524:AB525"/>
    <mergeCell ref="AC524:AC525"/>
    <mergeCell ref="AD524:AD525"/>
    <mergeCell ref="AE524:AE527"/>
    <mergeCell ref="T524:T525"/>
    <mergeCell ref="U524:U525"/>
    <mergeCell ref="V524:V525"/>
    <mergeCell ref="W524:W525"/>
    <mergeCell ref="X524:X525"/>
    <mergeCell ref="Y524:Y525"/>
    <mergeCell ref="N524:N525"/>
    <mergeCell ref="O524:O525"/>
    <mergeCell ref="P524:P525"/>
    <mergeCell ref="Q524:Q525"/>
    <mergeCell ref="R524:R525"/>
    <mergeCell ref="S524:S525"/>
    <mergeCell ref="H522:J522"/>
    <mergeCell ref="K522:AD522"/>
    <mergeCell ref="H523:J523"/>
    <mergeCell ref="K523:AD523"/>
    <mergeCell ref="H524:H525"/>
    <mergeCell ref="I524:I525"/>
    <mergeCell ref="J524:J525"/>
    <mergeCell ref="K524:K525"/>
    <mergeCell ref="L524:L525"/>
    <mergeCell ref="M524:M525"/>
    <mergeCell ref="Z520:Z521"/>
    <mergeCell ref="AA520:AA521"/>
    <mergeCell ref="AB520:AB521"/>
    <mergeCell ref="AC520:AC521"/>
    <mergeCell ref="AD520:AD521"/>
    <mergeCell ref="AE520:AE523"/>
    <mergeCell ref="T520:T521"/>
    <mergeCell ref="U520:U521"/>
    <mergeCell ref="V520:V521"/>
    <mergeCell ref="W520:W521"/>
    <mergeCell ref="X520:X521"/>
    <mergeCell ref="Y520:Y521"/>
    <mergeCell ref="N520:N521"/>
    <mergeCell ref="O520:O521"/>
    <mergeCell ref="P520:P521"/>
    <mergeCell ref="Q520:Q521"/>
    <mergeCell ref="R520:R521"/>
    <mergeCell ref="S520:S521"/>
    <mergeCell ref="H526:J526"/>
    <mergeCell ref="K526:AD526"/>
    <mergeCell ref="H527:J527"/>
    <mergeCell ref="K527:AD527"/>
    <mergeCell ref="X504:X505"/>
    <mergeCell ref="Y504:Y505"/>
    <mergeCell ref="N504:N505"/>
    <mergeCell ref="O504:O505"/>
    <mergeCell ref="P504:P505"/>
    <mergeCell ref="Q504:Q505"/>
    <mergeCell ref="R504:R505"/>
    <mergeCell ref="S504:S505"/>
    <mergeCell ref="H506:J506"/>
    <mergeCell ref="K506:AD506"/>
    <mergeCell ref="H507:J507"/>
    <mergeCell ref="K507:AD507"/>
    <mergeCell ref="H508:H509"/>
    <mergeCell ref="I508:I509"/>
    <mergeCell ref="H518:J518"/>
    <mergeCell ref="K518:AD518"/>
    <mergeCell ref="H519:J519"/>
    <mergeCell ref="K519:AD519"/>
    <mergeCell ref="H520:H521"/>
    <mergeCell ref="I520:I521"/>
    <mergeCell ref="J520:J521"/>
    <mergeCell ref="K520:K521"/>
    <mergeCell ref="L520:L521"/>
    <mergeCell ref="M520:M521"/>
    <mergeCell ref="Z516:Z517"/>
    <mergeCell ref="AA516:AA517"/>
    <mergeCell ref="AB516:AB517"/>
    <mergeCell ref="AC516:AC517"/>
    <mergeCell ref="AD516:AD517"/>
    <mergeCell ref="AE516:AE519"/>
    <mergeCell ref="T516:T517"/>
    <mergeCell ref="U516:U517"/>
    <mergeCell ref="V516:V517"/>
    <mergeCell ref="W516:W517"/>
    <mergeCell ref="X516:X517"/>
    <mergeCell ref="Y516:Y517"/>
    <mergeCell ref="N516:N517"/>
    <mergeCell ref="O516:O517"/>
    <mergeCell ref="P516:P517"/>
    <mergeCell ref="Q516:Q517"/>
    <mergeCell ref="R516:R517"/>
    <mergeCell ref="S516:S517"/>
    <mergeCell ref="H514:J514"/>
    <mergeCell ref="K514:AD514"/>
    <mergeCell ref="H515:J515"/>
    <mergeCell ref="K515:AD515"/>
    <mergeCell ref="H516:H517"/>
    <mergeCell ref="I516:I517"/>
    <mergeCell ref="J516:J517"/>
    <mergeCell ref="K516:K517"/>
    <mergeCell ref="L516:L517"/>
    <mergeCell ref="M516:M517"/>
    <mergeCell ref="Z512:Z513"/>
    <mergeCell ref="AA512:AA513"/>
    <mergeCell ref="AB512:AB513"/>
    <mergeCell ref="AC512:AC513"/>
    <mergeCell ref="AD512:AD513"/>
    <mergeCell ref="AE512:AE515"/>
    <mergeCell ref="T512:T513"/>
    <mergeCell ref="U512:U513"/>
    <mergeCell ref="V512:V513"/>
    <mergeCell ref="W512:W513"/>
    <mergeCell ref="X512:X513"/>
    <mergeCell ref="Y512:Y513"/>
    <mergeCell ref="H500:H501"/>
    <mergeCell ref="I500:I501"/>
    <mergeCell ref="J500:J501"/>
    <mergeCell ref="K500:K501"/>
    <mergeCell ref="L500:L501"/>
    <mergeCell ref="M500:M501"/>
    <mergeCell ref="Z487:Z488"/>
    <mergeCell ref="AA487:AA488"/>
    <mergeCell ref="AB487:AB488"/>
    <mergeCell ref="AC487:AC488"/>
    <mergeCell ref="AD487:AD488"/>
    <mergeCell ref="AE487:AE490"/>
    <mergeCell ref="T487:T488"/>
    <mergeCell ref="U487:U488"/>
    <mergeCell ref="V487:V488"/>
    <mergeCell ref="W487:W488"/>
    <mergeCell ref="X487:X488"/>
    <mergeCell ref="Y487:Y488"/>
    <mergeCell ref="N487:N488"/>
    <mergeCell ref="O487:O488"/>
    <mergeCell ref="P487:P488"/>
    <mergeCell ref="Q487:Q488"/>
    <mergeCell ref="R487:R488"/>
    <mergeCell ref="S487:S488"/>
    <mergeCell ref="H511:J511"/>
    <mergeCell ref="K511:AD511"/>
    <mergeCell ref="H512:H513"/>
    <mergeCell ref="I512:I513"/>
    <mergeCell ref="J512:J513"/>
    <mergeCell ref="K512:K513"/>
    <mergeCell ref="L512:L513"/>
    <mergeCell ref="M512:M513"/>
    <mergeCell ref="Z508:Z509"/>
    <mergeCell ref="AA508:AA509"/>
    <mergeCell ref="AB508:AB509"/>
    <mergeCell ref="AC508:AC509"/>
    <mergeCell ref="AD508:AD509"/>
    <mergeCell ref="AE508:AE511"/>
    <mergeCell ref="T508:T509"/>
    <mergeCell ref="U508:U509"/>
    <mergeCell ref="V508:V509"/>
    <mergeCell ref="W508:W509"/>
    <mergeCell ref="X508:X509"/>
    <mergeCell ref="Y508:Y509"/>
    <mergeCell ref="N508:N509"/>
    <mergeCell ref="O508:O509"/>
    <mergeCell ref="P508:P509"/>
    <mergeCell ref="Q508:Q509"/>
    <mergeCell ref="R508:R509"/>
    <mergeCell ref="S508:S509"/>
    <mergeCell ref="J508:J509"/>
    <mergeCell ref="K508:K509"/>
    <mergeCell ref="L508:L509"/>
    <mergeCell ref="M508:M509"/>
    <mergeCell ref="Z504:Z505"/>
    <mergeCell ref="AA504:AA505"/>
    <mergeCell ref="AB504:AB505"/>
    <mergeCell ref="AC504:AC505"/>
    <mergeCell ref="AD504:AD505"/>
    <mergeCell ref="AE504:AE507"/>
    <mergeCell ref="T504:T505"/>
    <mergeCell ref="U504:U505"/>
    <mergeCell ref="V504:V505"/>
    <mergeCell ref="W504:W505"/>
    <mergeCell ref="B492:B499"/>
    <mergeCell ref="C492:C499"/>
    <mergeCell ref="F492:F499"/>
    <mergeCell ref="H492:H499"/>
    <mergeCell ref="I492:AD492"/>
    <mergeCell ref="R494:R499"/>
    <mergeCell ref="Z479:Z480"/>
    <mergeCell ref="AA479:AA480"/>
    <mergeCell ref="AB479:AB480"/>
    <mergeCell ref="AC479:AC480"/>
    <mergeCell ref="AD479:AD480"/>
    <mergeCell ref="AE479:AE482"/>
    <mergeCell ref="T479:T480"/>
    <mergeCell ref="U479:U480"/>
    <mergeCell ref="V479:V480"/>
    <mergeCell ref="W479:W480"/>
    <mergeCell ref="X479:X480"/>
    <mergeCell ref="Y479:Y480"/>
    <mergeCell ref="N479:N480"/>
    <mergeCell ref="O479:O480"/>
    <mergeCell ref="P479:P480"/>
    <mergeCell ref="Q479:Q480"/>
    <mergeCell ref="R479:R480"/>
    <mergeCell ref="S479:S480"/>
    <mergeCell ref="H502:J502"/>
    <mergeCell ref="K502:AD502"/>
    <mergeCell ref="H503:J503"/>
    <mergeCell ref="K503:AD503"/>
    <mergeCell ref="H504:H505"/>
    <mergeCell ref="I504:I505"/>
    <mergeCell ref="J504:J505"/>
    <mergeCell ref="K504:K505"/>
    <mergeCell ref="L504:L505"/>
    <mergeCell ref="M504:M505"/>
    <mergeCell ref="R483:R484"/>
    <mergeCell ref="S483:S484"/>
    <mergeCell ref="H483:H484"/>
    <mergeCell ref="I483:I484"/>
    <mergeCell ref="J483:J484"/>
    <mergeCell ref="K483:K484"/>
    <mergeCell ref="L483:L484"/>
    <mergeCell ref="M483:M484"/>
    <mergeCell ref="Z500:Z501"/>
    <mergeCell ref="AA500:AA501"/>
    <mergeCell ref="AB500:AB501"/>
    <mergeCell ref="AC500:AC501"/>
    <mergeCell ref="AD500:AD501"/>
    <mergeCell ref="AE500:AE503"/>
    <mergeCell ref="T500:T501"/>
    <mergeCell ref="U500:U501"/>
    <mergeCell ref="V500:V501"/>
    <mergeCell ref="W500:W501"/>
    <mergeCell ref="X500:X501"/>
    <mergeCell ref="Y500:Y501"/>
    <mergeCell ref="N500:N501"/>
    <mergeCell ref="O500:O501"/>
    <mergeCell ref="P500:P501"/>
    <mergeCell ref="Q500:Q501"/>
    <mergeCell ref="R500:R501"/>
    <mergeCell ref="S500:S501"/>
    <mergeCell ref="H489:J489"/>
    <mergeCell ref="K489:AD489"/>
    <mergeCell ref="H490:J490"/>
    <mergeCell ref="K490:AD490"/>
    <mergeCell ref="H479:H480"/>
    <mergeCell ref="I479:I480"/>
    <mergeCell ref="J479:J480"/>
    <mergeCell ref="K479:K480"/>
    <mergeCell ref="L479:L480"/>
    <mergeCell ref="M479:M480"/>
    <mergeCell ref="H485:J485"/>
    <mergeCell ref="K485:AD485"/>
    <mergeCell ref="H486:J486"/>
    <mergeCell ref="K486:AD486"/>
    <mergeCell ref="H487:H488"/>
    <mergeCell ref="I487:I488"/>
    <mergeCell ref="J487:J488"/>
    <mergeCell ref="K487:K488"/>
    <mergeCell ref="L487:L488"/>
    <mergeCell ref="M487:M488"/>
    <mergeCell ref="Z483:Z484"/>
    <mergeCell ref="AA483:AA484"/>
    <mergeCell ref="AB483:AB484"/>
    <mergeCell ref="AC483:AC484"/>
    <mergeCell ref="AD483:AD484"/>
    <mergeCell ref="AE483:AE486"/>
    <mergeCell ref="T483:T484"/>
    <mergeCell ref="U483:U484"/>
    <mergeCell ref="V483:V484"/>
    <mergeCell ref="W483:W484"/>
    <mergeCell ref="X483:X484"/>
    <mergeCell ref="Y483:Y484"/>
    <mergeCell ref="N483:N484"/>
    <mergeCell ref="O483:O484"/>
    <mergeCell ref="P483:P484"/>
    <mergeCell ref="Q483:Q484"/>
    <mergeCell ref="Y494:Y499"/>
    <mergeCell ref="Z494:Z499"/>
    <mergeCell ref="AA494:AA499"/>
    <mergeCell ref="AB494:AB499"/>
    <mergeCell ref="AC494:AC499"/>
    <mergeCell ref="AD494:AD499"/>
    <mergeCell ref="S494:S499"/>
    <mergeCell ref="T494:T499"/>
    <mergeCell ref="U494:U499"/>
    <mergeCell ref="V494:V499"/>
    <mergeCell ref="H481:J481"/>
    <mergeCell ref="K481:AD481"/>
    <mergeCell ref="H482:J482"/>
    <mergeCell ref="K482:AD482"/>
    <mergeCell ref="W494:W499"/>
    <mergeCell ref="X494:X499"/>
    <mergeCell ref="AE492:AE499"/>
    <mergeCell ref="I493:I499"/>
    <mergeCell ref="J493:J499"/>
    <mergeCell ref="K494:K499"/>
    <mergeCell ref="L494:L499"/>
    <mergeCell ref="M494:M499"/>
    <mergeCell ref="N494:N499"/>
    <mergeCell ref="O494:O499"/>
    <mergeCell ref="P494:P499"/>
    <mergeCell ref="Q494:Q499"/>
    <mergeCell ref="Z475:Z476"/>
    <mergeCell ref="AA475:AA476"/>
    <mergeCell ref="AB475:AB476"/>
    <mergeCell ref="AC475:AC476"/>
    <mergeCell ref="AD475:AD476"/>
    <mergeCell ref="AE475:AE478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3:J473"/>
    <mergeCell ref="K473:AD473"/>
    <mergeCell ref="H474:J474"/>
    <mergeCell ref="K474:AD474"/>
    <mergeCell ref="H475:H476"/>
    <mergeCell ref="I475:I476"/>
    <mergeCell ref="J475:J476"/>
    <mergeCell ref="K475:K476"/>
    <mergeCell ref="L475:L476"/>
    <mergeCell ref="M475:M476"/>
    <mergeCell ref="Z471:Z472"/>
    <mergeCell ref="AA471:AA472"/>
    <mergeCell ref="AB471:AB472"/>
    <mergeCell ref="AC471:AC472"/>
    <mergeCell ref="AD471:AD472"/>
    <mergeCell ref="AE471:AE474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7:J477"/>
    <mergeCell ref="K477:AD477"/>
    <mergeCell ref="H478:J478"/>
    <mergeCell ref="K478:AD478"/>
    <mergeCell ref="H469:J469"/>
    <mergeCell ref="K469:AD469"/>
    <mergeCell ref="H470:J470"/>
    <mergeCell ref="K470:AD470"/>
    <mergeCell ref="H471:H472"/>
    <mergeCell ref="I471:I472"/>
    <mergeCell ref="J471:J472"/>
    <mergeCell ref="K471:K472"/>
    <mergeCell ref="L471:L472"/>
    <mergeCell ref="M471:M472"/>
    <mergeCell ref="Z467:Z468"/>
    <mergeCell ref="AA467:AA468"/>
    <mergeCell ref="AB467:AB468"/>
    <mergeCell ref="AC467:AC468"/>
    <mergeCell ref="AD467:AD468"/>
    <mergeCell ref="AE467:AE470"/>
    <mergeCell ref="T467:T468"/>
    <mergeCell ref="U467:U468"/>
    <mergeCell ref="V467:V468"/>
    <mergeCell ref="W467:W468"/>
    <mergeCell ref="X467:X468"/>
    <mergeCell ref="Y467:Y468"/>
    <mergeCell ref="N467:N468"/>
    <mergeCell ref="O467:O468"/>
    <mergeCell ref="P467:P468"/>
    <mergeCell ref="Q467:Q468"/>
    <mergeCell ref="R467:R468"/>
    <mergeCell ref="S467:S468"/>
    <mergeCell ref="H465:J465"/>
    <mergeCell ref="K465:AD465"/>
    <mergeCell ref="H466:J466"/>
    <mergeCell ref="K466:AD466"/>
    <mergeCell ref="H467:H468"/>
    <mergeCell ref="I467:I468"/>
    <mergeCell ref="J467:J468"/>
    <mergeCell ref="K467:K468"/>
    <mergeCell ref="L467:L468"/>
    <mergeCell ref="M467:M468"/>
    <mergeCell ref="L455:L456"/>
    <mergeCell ref="M455:M456"/>
    <mergeCell ref="Z463:Z464"/>
    <mergeCell ref="AA463:AA464"/>
    <mergeCell ref="AB463:AB464"/>
    <mergeCell ref="AC463:AC464"/>
    <mergeCell ref="AD463:AD464"/>
    <mergeCell ref="AE463:AE466"/>
    <mergeCell ref="T463:T464"/>
    <mergeCell ref="U463:U464"/>
    <mergeCell ref="V463:V464"/>
    <mergeCell ref="W463:W464"/>
    <mergeCell ref="X463:X464"/>
    <mergeCell ref="Y463:Y464"/>
    <mergeCell ref="N463:N464"/>
    <mergeCell ref="O463:O464"/>
    <mergeCell ref="P463:P464"/>
    <mergeCell ref="Q463:Q464"/>
    <mergeCell ref="R463:R464"/>
    <mergeCell ref="S463:S464"/>
    <mergeCell ref="H461:J461"/>
    <mergeCell ref="K461:AD461"/>
    <mergeCell ref="H462:J462"/>
    <mergeCell ref="K462:AD462"/>
    <mergeCell ref="H463:H464"/>
    <mergeCell ref="I463:I464"/>
    <mergeCell ref="J463:J464"/>
    <mergeCell ref="K463:K464"/>
    <mergeCell ref="L463:L464"/>
    <mergeCell ref="M463:M464"/>
    <mergeCell ref="Z459:Z460"/>
    <mergeCell ref="AA459:AA460"/>
    <mergeCell ref="AB459:AB460"/>
    <mergeCell ref="AC459:AC460"/>
    <mergeCell ref="AD459:AD460"/>
    <mergeCell ref="AE459:AE462"/>
    <mergeCell ref="T459:T460"/>
    <mergeCell ref="U459:U460"/>
    <mergeCell ref="V459:V460"/>
    <mergeCell ref="W459:W460"/>
    <mergeCell ref="X459:X460"/>
    <mergeCell ref="Y459:Y460"/>
    <mergeCell ref="N459:N460"/>
    <mergeCell ref="O459:O460"/>
    <mergeCell ref="P459:P460"/>
    <mergeCell ref="Q459:Q460"/>
    <mergeCell ref="R459:R460"/>
    <mergeCell ref="S459:S460"/>
    <mergeCell ref="H451:H452"/>
    <mergeCell ref="I451:I452"/>
    <mergeCell ref="J451:J452"/>
    <mergeCell ref="K451:K452"/>
    <mergeCell ref="L451:L452"/>
    <mergeCell ref="M451:M452"/>
    <mergeCell ref="Z1259:Z1260"/>
    <mergeCell ref="AA1259:AA1260"/>
    <mergeCell ref="AB1259:AB1260"/>
    <mergeCell ref="AC1259:AC1260"/>
    <mergeCell ref="AD1259:AD1260"/>
    <mergeCell ref="AE1259:AE1262"/>
    <mergeCell ref="T1259:T1260"/>
    <mergeCell ref="U1259:U1260"/>
    <mergeCell ref="V1259:V1260"/>
    <mergeCell ref="W1259:W1260"/>
    <mergeCell ref="X1259:X1260"/>
    <mergeCell ref="Y1259:Y1260"/>
    <mergeCell ref="N1259:N1260"/>
    <mergeCell ref="O1259:O1260"/>
    <mergeCell ref="P1259:P1260"/>
    <mergeCell ref="Q1259:Q1260"/>
    <mergeCell ref="R1259:R1260"/>
    <mergeCell ref="S1259:S1260"/>
    <mergeCell ref="H457:J457"/>
    <mergeCell ref="K457:AD457"/>
    <mergeCell ref="H458:J458"/>
    <mergeCell ref="K458:AD458"/>
    <mergeCell ref="H459:H460"/>
    <mergeCell ref="I459:I460"/>
    <mergeCell ref="J459:J460"/>
    <mergeCell ref="K459:K460"/>
    <mergeCell ref="L459:L460"/>
    <mergeCell ref="M459:M460"/>
    <mergeCell ref="Z455:Z456"/>
    <mergeCell ref="AA455:AA456"/>
    <mergeCell ref="AB455:AB456"/>
    <mergeCell ref="AC455:AC456"/>
    <mergeCell ref="AD455:AD456"/>
    <mergeCell ref="AE455:AE458"/>
    <mergeCell ref="T455:T456"/>
    <mergeCell ref="U455:U456"/>
    <mergeCell ref="V455:V456"/>
    <mergeCell ref="W455:W456"/>
    <mergeCell ref="X455:X456"/>
    <mergeCell ref="Y455:Y456"/>
    <mergeCell ref="N455:N456"/>
    <mergeCell ref="O455:O456"/>
    <mergeCell ref="P455:P456"/>
    <mergeCell ref="Q455:Q456"/>
    <mergeCell ref="R455:R456"/>
    <mergeCell ref="S455:S456"/>
    <mergeCell ref="H453:J453"/>
    <mergeCell ref="K453:AD453"/>
    <mergeCell ref="H454:J454"/>
    <mergeCell ref="K454:AD454"/>
    <mergeCell ref="H455:H456"/>
    <mergeCell ref="I455:I456"/>
    <mergeCell ref="J455:J456"/>
    <mergeCell ref="K455:K456"/>
    <mergeCell ref="H1259:H1260"/>
    <mergeCell ref="I1259:I1260"/>
    <mergeCell ref="J1259:J1260"/>
    <mergeCell ref="K1259:K1260"/>
    <mergeCell ref="N451:N452"/>
    <mergeCell ref="O451:O452"/>
    <mergeCell ref="P451:P452"/>
    <mergeCell ref="Q451:Q452"/>
    <mergeCell ref="R451:R452"/>
    <mergeCell ref="S451:S452"/>
    <mergeCell ref="Z438:Z439"/>
    <mergeCell ref="AA438:AA439"/>
    <mergeCell ref="AB438:AB439"/>
    <mergeCell ref="AC438:AC439"/>
    <mergeCell ref="AD438:AD439"/>
    <mergeCell ref="AE438:AE441"/>
    <mergeCell ref="T438:T439"/>
    <mergeCell ref="U438:U439"/>
    <mergeCell ref="V438:V439"/>
    <mergeCell ref="W438:W439"/>
    <mergeCell ref="X438:X439"/>
    <mergeCell ref="Y438:Y439"/>
    <mergeCell ref="N438:N439"/>
    <mergeCell ref="O438:O439"/>
    <mergeCell ref="P438:P439"/>
    <mergeCell ref="Q438:Q439"/>
    <mergeCell ref="R438:R439"/>
    <mergeCell ref="S438:S439"/>
    <mergeCell ref="H438:H439"/>
    <mergeCell ref="I438:I439"/>
    <mergeCell ref="J438:J439"/>
    <mergeCell ref="K438:K439"/>
    <mergeCell ref="L438:L439"/>
    <mergeCell ref="M438:M439"/>
    <mergeCell ref="Y445:Y450"/>
    <mergeCell ref="Z445:Z450"/>
    <mergeCell ref="AA445:AA450"/>
    <mergeCell ref="AB445:AB450"/>
    <mergeCell ref="AC445:AC450"/>
    <mergeCell ref="AD445:AD450"/>
    <mergeCell ref="S445:S450"/>
    <mergeCell ref="T445:T450"/>
    <mergeCell ref="U445:U450"/>
    <mergeCell ref="V445:V450"/>
    <mergeCell ref="W445:W450"/>
    <mergeCell ref="X445:X450"/>
    <mergeCell ref="AE443:AE450"/>
    <mergeCell ref="I444:I450"/>
    <mergeCell ref="J444:J450"/>
    <mergeCell ref="K445:K450"/>
    <mergeCell ref="L445:L450"/>
    <mergeCell ref="M445:M450"/>
    <mergeCell ref="N445:N450"/>
    <mergeCell ref="O445:O450"/>
    <mergeCell ref="P445:P450"/>
    <mergeCell ref="Q445:Q450"/>
    <mergeCell ref="Z451:Z452"/>
    <mergeCell ref="AA451:AA452"/>
    <mergeCell ref="AB451:AB452"/>
    <mergeCell ref="AC451:AC452"/>
    <mergeCell ref="AD451:AD452"/>
    <mergeCell ref="AE451:AE454"/>
    <mergeCell ref="T451:T452"/>
    <mergeCell ref="U451:U452"/>
    <mergeCell ref="V451:V452"/>
    <mergeCell ref="W451:W452"/>
    <mergeCell ref="X451:X452"/>
    <mergeCell ref="Y451:Y452"/>
    <mergeCell ref="H436:J436"/>
    <mergeCell ref="K436:AD436"/>
    <mergeCell ref="H437:J437"/>
    <mergeCell ref="K437:AD437"/>
    <mergeCell ref="B443:B450"/>
    <mergeCell ref="C443:C450"/>
    <mergeCell ref="F443:F450"/>
    <mergeCell ref="H443:H450"/>
    <mergeCell ref="I443:AD443"/>
    <mergeCell ref="R445:R450"/>
    <mergeCell ref="Z434:Z435"/>
    <mergeCell ref="AA434:AA435"/>
    <mergeCell ref="AB434:AB435"/>
    <mergeCell ref="AC434:AC435"/>
    <mergeCell ref="AD434:AD435"/>
    <mergeCell ref="AE434:AE437"/>
    <mergeCell ref="T434:T435"/>
    <mergeCell ref="U434:U435"/>
    <mergeCell ref="V434:V435"/>
    <mergeCell ref="W434:W435"/>
    <mergeCell ref="X434:X435"/>
    <mergeCell ref="Y434:Y435"/>
    <mergeCell ref="N434:N435"/>
    <mergeCell ref="O434:O435"/>
    <mergeCell ref="P434:P435"/>
    <mergeCell ref="Q434:Q435"/>
    <mergeCell ref="R434:R435"/>
    <mergeCell ref="S434:S435"/>
    <mergeCell ref="H432:J432"/>
    <mergeCell ref="K432:AD432"/>
    <mergeCell ref="H433:J433"/>
    <mergeCell ref="K433:AD433"/>
    <mergeCell ref="H434:H435"/>
    <mergeCell ref="I434:I435"/>
    <mergeCell ref="J434:J435"/>
    <mergeCell ref="K434:K435"/>
    <mergeCell ref="L434:L435"/>
    <mergeCell ref="M434:M435"/>
    <mergeCell ref="H440:J440"/>
    <mergeCell ref="K440:AD440"/>
    <mergeCell ref="H441:J441"/>
    <mergeCell ref="K441:AD441"/>
    <mergeCell ref="Z430:Z431"/>
    <mergeCell ref="AA430:AA431"/>
    <mergeCell ref="AB430:AB431"/>
    <mergeCell ref="AC430:AC431"/>
    <mergeCell ref="AD430:AD431"/>
    <mergeCell ref="AE430:AE433"/>
    <mergeCell ref="T430:T431"/>
    <mergeCell ref="U430:U431"/>
    <mergeCell ref="V430:V431"/>
    <mergeCell ref="W430:W431"/>
    <mergeCell ref="X430:X431"/>
    <mergeCell ref="Y430:Y431"/>
    <mergeCell ref="N430:N431"/>
    <mergeCell ref="O430:O431"/>
    <mergeCell ref="P430:P431"/>
    <mergeCell ref="Q430:Q431"/>
    <mergeCell ref="R430:R431"/>
    <mergeCell ref="S430:S431"/>
    <mergeCell ref="H428:J428"/>
    <mergeCell ref="K428:AD428"/>
    <mergeCell ref="H429:J429"/>
    <mergeCell ref="K429:AD429"/>
    <mergeCell ref="H430:H431"/>
    <mergeCell ref="I430:I431"/>
    <mergeCell ref="J430:J431"/>
    <mergeCell ref="K430:K431"/>
    <mergeCell ref="L430:L431"/>
    <mergeCell ref="M430:M431"/>
    <mergeCell ref="Z426:Z427"/>
    <mergeCell ref="AA426:AA427"/>
    <mergeCell ref="AB426:AB427"/>
    <mergeCell ref="AC426:AC427"/>
    <mergeCell ref="AD426:AD427"/>
    <mergeCell ref="AE426:AE429"/>
    <mergeCell ref="T426:T427"/>
    <mergeCell ref="U426:U427"/>
    <mergeCell ref="V426:V427"/>
    <mergeCell ref="W426:W427"/>
    <mergeCell ref="X426:X427"/>
    <mergeCell ref="Y426:Y427"/>
    <mergeCell ref="N426:N427"/>
    <mergeCell ref="O426:O427"/>
    <mergeCell ref="P426:P427"/>
    <mergeCell ref="Q426:Q427"/>
    <mergeCell ref="R426:R427"/>
    <mergeCell ref="S426:S427"/>
    <mergeCell ref="H424:J424"/>
    <mergeCell ref="K424:AD424"/>
    <mergeCell ref="H425:J425"/>
    <mergeCell ref="K425:AD425"/>
    <mergeCell ref="H426:H427"/>
    <mergeCell ref="I426:I427"/>
    <mergeCell ref="J426:J427"/>
    <mergeCell ref="K426:K427"/>
    <mergeCell ref="L426:L427"/>
    <mergeCell ref="M426:M427"/>
    <mergeCell ref="Z422:Z423"/>
    <mergeCell ref="AA422:AA423"/>
    <mergeCell ref="AB422:AB423"/>
    <mergeCell ref="AC422:AC423"/>
    <mergeCell ref="AD422:AD423"/>
    <mergeCell ref="AE422:AE425"/>
    <mergeCell ref="T422:T423"/>
    <mergeCell ref="U422:U423"/>
    <mergeCell ref="V422:V423"/>
    <mergeCell ref="W422:W423"/>
    <mergeCell ref="X422:X423"/>
    <mergeCell ref="Y422:Y423"/>
    <mergeCell ref="N422:N423"/>
    <mergeCell ref="O422:O423"/>
    <mergeCell ref="P422:P423"/>
    <mergeCell ref="Q422:Q423"/>
    <mergeCell ref="R422:R423"/>
    <mergeCell ref="S422:S423"/>
    <mergeCell ref="H420:J420"/>
    <mergeCell ref="K420:AD420"/>
    <mergeCell ref="H421:J421"/>
    <mergeCell ref="K421:AD421"/>
    <mergeCell ref="H422:H423"/>
    <mergeCell ref="I422:I423"/>
    <mergeCell ref="J422:J423"/>
    <mergeCell ref="K422:K423"/>
    <mergeCell ref="L422:L423"/>
    <mergeCell ref="M422:M423"/>
    <mergeCell ref="Z418:Z419"/>
    <mergeCell ref="AA418:AA419"/>
    <mergeCell ref="AB418:AB419"/>
    <mergeCell ref="AC418:AC419"/>
    <mergeCell ref="AD418:AD419"/>
    <mergeCell ref="AE418:AE421"/>
    <mergeCell ref="T418:T419"/>
    <mergeCell ref="U418:U419"/>
    <mergeCell ref="V418:V419"/>
    <mergeCell ref="W418:W419"/>
    <mergeCell ref="X418:X419"/>
    <mergeCell ref="Y418:Y419"/>
    <mergeCell ref="N418:N419"/>
    <mergeCell ref="O418:O419"/>
    <mergeCell ref="P418:P419"/>
    <mergeCell ref="Q418:Q419"/>
    <mergeCell ref="R418:R419"/>
    <mergeCell ref="S418:S419"/>
    <mergeCell ref="H416:J416"/>
    <mergeCell ref="K416:AD416"/>
    <mergeCell ref="H417:J417"/>
    <mergeCell ref="K417:AD417"/>
    <mergeCell ref="H418:H419"/>
    <mergeCell ref="I418:I419"/>
    <mergeCell ref="J418:J419"/>
    <mergeCell ref="K418:K419"/>
    <mergeCell ref="L418:L419"/>
    <mergeCell ref="M418:M419"/>
    <mergeCell ref="Z414:Z415"/>
    <mergeCell ref="AA414:AA415"/>
    <mergeCell ref="AB414:AB415"/>
    <mergeCell ref="AC414:AC415"/>
    <mergeCell ref="AD414:AD415"/>
    <mergeCell ref="AE414:AE417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J414:J415"/>
    <mergeCell ref="K414:K415"/>
    <mergeCell ref="L414:L415"/>
    <mergeCell ref="M414:M415"/>
    <mergeCell ref="H408:J408"/>
    <mergeCell ref="K408:AD408"/>
    <mergeCell ref="H409:J409"/>
    <mergeCell ref="K409:AD409"/>
    <mergeCell ref="H410:H411"/>
    <mergeCell ref="I410:I411"/>
    <mergeCell ref="J410:J411"/>
    <mergeCell ref="K410:K411"/>
    <mergeCell ref="L410:L411"/>
    <mergeCell ref="M410:M411"/>
    <mergeCell ref="T402:T403"/>
    <mergeCell ref="U402:U403"/>
    <mergeCell ref="V402:V403"/>
    <mergeCell ref="W402:W403"/>
    <mergeCell ref="X402:X403"/>
    <mergeCell ref="Y402:Y403"/>
    <mergeCell ref="N402:N403"/>
    <mergeCell ref="O402:O403"/>
    <mergeCell ref="P402:P403"/>
    <mergeCell ref="Q402:Q403"/>
    <mergeCell ref="R402:R403"/>
    <mergeCell ref="S402:S403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4:J404"/>
    <mergeCell ref="K404:AD404"/>
    <mergeCell ref="H405:J405"/>
    <mergeCell ref="K405:AD405"/>
    <mergeCell ref="H406:H407"/>
    <mergeCell ref="I406:I407"/>
    <mergeCell ref="J406:J407"/>
    <mergeCell ref="K406:K407"/>
    <mergeCell ref="L406:L407"/>
    <mergeCell ref="M406:M407"/>
    <mergeCell ref="Z402:Z403"/>
    <mergeCell ref="AA402:AA403"/>
    <mergeCell ref="AB402:AB403"/>
    <mergeCell ref="AC402:AC403"/>
    <mergeCell ref="AD402:AD403"/>
    <mergeCell ref="H412:J412"/>
    <mergeCell ref="K412:AD412"/>
    <mergeCell ref="H413:J413"/>
    <mergeCell ref="K413:AD413"/>
    <mergeCell ref="N396:N401"/>
    <mergeCell ref="O396:O401"/>
    <mergeCell ref="P396:P401"/>
    <mergeCell ref="Q396:Q401"/>
    <mergeCell ref="H402:H403"/>
    <mergeCell ref="I402:I403"/>
    <mergeCell ref="J402:J403"/>
    <mergeCell ref="K402:K403"/>
    <mergeCell ref="L402:L403"/>
    <mergeCell ref="M402:M403"/>
    <mergeCell ref="Z389:Z390"/>
    <mergeCell ref="AA389:AA390"/>
    <mergeCell ref="AB389:AB390"/>
    <mergeCell ref="AC389:AC390"/>
    <mergeCell ref="AD389:AD390"/>
    <mergeCell ref="AE389:AE392"/>
    <mergeCell ref="T389:T390"/>
    <mergeCell ref="U389:U390"/>
    <mergeCell ref="V389:V390"/>
    <mergeCell ref="W389:W390"/>
    <mergeCell ref="X389:X390"/>
    <mergeCell ref="Y389:Y390"/>
    <mergeCell ref="N389:N390"/>
    <mergeCell ref="O389:O390"/>
    <mergeCell ref="P389:P390"/>
    <mergeCell ref="Q389:Q390"/>
    <mergeCell ref="R389:R390"/>
    <mergeCell ref="S389:S390"/>
    <mergeCell ref="H389:H390"/>
    <mergeCell ref="I389:I390"/>
    <mergeCell ref="J389:J390"/>
    <mergeCell ref="K389:K390"/>
    <mergeCell ref="L389:L390"/>
    <mergeCell ref="M389:M390"/>
    <mergeCell ref="Z406:Z407"/>
    <mergeCell ref="AA406:AA407"/>
    <mergeCell ref="AB406:AB407"/>
    <mergeCell ref="AC406:AC407"/>
    <mergeCell ref="AD406:AD407"/>
    <mergeCell ref="AE406:AE409"/>
    <mergeCell ref="T406:T407"/>
    <mergeCell ref="U406:U407"/>
    <mergeCell ref="Z410:Z411"/>
    <mergeCell ref="AA410:AA411"/>
    <mergeCell ref="AB410:AB411"/>
    <mergeCell ref="AC410:AC411"/>
    <mergeCell ref="AD410:AD411"/>
    <mergeCell ref="AE410:AE413"/>
    <mergeCell ref="T410:T411"/>
    <mergeCell ref="U410:U411"/>
    <mergeCell ref="V410:V411"/>
    <mergeCell ref="W410:W411"/>
    <mergeCell ref="X410:X411"/>
    <mergeCell ref="Y410:Y411"/>
    <mergeCell ref="N410:N411"/>
    <mergeCell ref="O410:O411"/>
    <mergeCell ref="P410:P411"/>
    <mergeCell ref="Q410:Q411"/>
    <mergeCell ref="R410:R411"/>
    <mergeCell ref="S410:S411"/>
    <mergeCell ref="AE402:AE405"/>
    <mergeCell ref="H387:J387"/>
    <mergeCell ref="K387:AD387"/>
    <mergeCell ref="H388:J388"/>
    <mergeCell ref="K388:AD388"/>
    <mergeCell ref="B394:B401"/>
    <mergeCell ref="C394:C401"/>
    <mergeCell ref="F394:F401"/>
    <mergeCell ref="H394:H401"/>
    <mergeCell ref="I394:AD394"/>
    <mergeCell ref="R396:R401"/>
    <mergeCell ref="Z385:Z386"/>
    <mergeCell ref="AA385:AA386"/>
    <mergeCell ref="AB385:AB386"/>
    <mergeCell ref="AC385:AC386"/>
    <mergeCell ref="AD385:AD386"/>
    <mergeCell ref="AE385:AE388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H383:J383"/>
    <mergeCell ref="K383:AD383"/>
    <mergeCell ref="H384:J384"/>
    <mergeCell ref="K384:AD384"/>
    <mergeCell ref="H385:H386"/>
    <mergeCell ref="I385:I386"/>
    <mergeCell ref="J385:J386"/>
    <mergeCell ref="K385:K386"/>
    <mergeCell ref="L385:L386"/>
    <mergeCell ref="M385:M386"/>
    <mergeCell ref="H391:J391"/>
    <mergeCell ref="K391:AD391"/>
    <mergeCell ref="H392:J392"/>
    <mergeCell ref="K392:AD392"/>
    <mergeCell ref="Y396:Y401"/>
    <mergeCell ref="Z396:Z401"/>
    <mergeCell ref="AA396:AA401"/>
    <mergeCell ref="AB396:AB401"/>
    <mergeCell ref="AC396:AC401"/>
    <mergeCell ref="AD396:AD401"/>
    <mergeCell ref="S396:S401"/>
    <mergeCell ref="T396:T401"/>
    <mergeCell ref="U396:U401"/>
    <mergeCell ref="V396:V401"/>
    <mergeCell ref="W396:W401"/>
    <mergeCell ref="X396:X401"/>
    <mergeCell ref="AE394:AE401"/>
    <mergeCell ref="I395:I401"/>
    <mergeCell ref="J395:J401"/>
    <mergeCell ref="K396:K401"/>
    <mergeCell ref="L396:L401"/>
    <mergeCell ref="M396:M401"/>
    <mergeCell ref="Z381:Z382"/>
    <mergeCell ref="AA381:AA382"/>
    <mergeCell ref="AB381:AB382"/>
    <mergeCell ref="AC381:AC382"/>
    <mergeCell ref="AD381:AD382"/>
    <mergeCell ref="AE381:AE384"/>
    <mergeCell ref="T381:T382"/>
    <mergeCell ref="U381:U382"/>
    <mergeCell ref="V381:V382"/>
    <mergeCell ref="W381:W382"/>
    <mergeCell ref="X381:X382"/>
    <mergeCell ref="Y381:Y382"/>
    <mergeCell ref="N381:N382"/>
    <mergeCell ref="O381:O382"/>
    <mergeCell ref="P381:P382"/>
    <mergeCell ref="Q381:Q382"/>
    <mergeCell ref="R381:R382"/>
    <mergeCell ref="S381:S382"/>
    <mergeCell ref="H379:J379"/>
    <mergeCell ref="K379:AD379"/>
    <mergeCell ref="H380:J380"/>
    <mergeCell ref="K380:AD380"/>
    <mergeCell ref="H381:H382"/>
    <mergeCell ref="I381:I382"/>
    <mergeCell ref="J381:J382"/>
    <mergeCell ref="K381:K382"/>
    <mergeCell ref="L381:L382"/>
    <mergeCell ref="M381:M382"/>
    <mergeCell ref="Z377:Z378"/>
    <mergeCell ref="AA377:AA378"/>
    <mergeCell ref="AB377:AB378"/>
    <mergeCell ref="AC377:AC378"/>
    <mergeCell ref="AD377:AD378"/>
    <mergeCell ref="AE377:AE380"/>
    <mergeCell ref="T377:T378"/>
    <mergeCell ref="U377:U378"/>
    <mergeCell ref="V377:V378"/>
    <mergeCell ref="W377:W378"/>
    <mergeCell ref="X377:X378"/>
    <mergeCell ref="Y377:Y378"/>
    <mergeCell ref="N377:N378"/>
    <mergeCell ref="O377:O378"/>
    <mergeCell ref="P377:P378"/>
    <mergeCell ref="Q377:Q378"/>
    <mergeCell ref="R377:R378"/>
    <mergeCell ref="S377:S378"/>
    <mergeCell ref="H375:J375"/>
    <mergeCell ref="K375:AD375"/>
    <mergeCell ref="H376:J376"/>
    <mergeCell ref="K376:AD376"/>
    <mergeCell ref="H377:H378"/>
    <mergeCell ref="I377:I378"/>
    <mergeCell ref="J377:J378"/>
    <mergeCell ref="K377:K378"/>
    <mergeCell ref="L377:L378"/>
    <mergeCell ref="M377:M378"/>
    <mergeCell ref="Z373:Z374"/>
    <mergeCell ref="AA373:AA374"/>
    <mergeCell ref="AB373:AB374"/>
    <mergeCell ref="AC373:AC374"/>
    <mergeCell ref="AD373:AD374"/>
    <mergeCell ref="AE373:AE376"/>
    <mergeCell ref="T373:T374"/>
    <mergeCell ref="U373:U374"/>
    <mergeCell ref="V373:V374"/>
    <mergeCell ref="W373:W374"/>
    <mergeCell ref="X373:X374"/>
    <mergeCell ref="Y373:Y374"/>
    <mergeCell ref="N373:N374"/>
    <mergeCell ref="O373:O374"/>
    <mergeCell ref="P373:P374"/>
    <mergeCell ref="Q373:Q374"/>
    <mergeCell ref="R373:R374"/>
    <mergeCell ref="S373:S374"/>
    <mergeCell ref="H371:J371"/>
    <mergeCell ref="K371:AD371"/>
    <mergeCell ref="H372:J372"/>
    <mergeCell ref="K372:AD372"/>
    <mergeCell ref="H373:H374"/>
    <mergeCell ref="I373:I374"/>
    <mergeCell ref="J373:J374"/>
    <mergeCell ref="K373:K374"/>
    <mergeCell ref="L373:L374"/>
    <mergeCell ref="M373:M374"/>
    <mergeCell ref="Z369:Z370"/>
    <mergeCell ref="AA369:AA370"/>
    <mergeCell ref="AB369:AB370"/>
    <mergeCell ref="AC369:AC370"/>
    <mergeCell ref="AD369:AD370"/>
    <mergeCell ref="AE369:AE372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7:J367"/>
    <mergeCell ref="K367:AD367"/>
    <mergeCell ref="H368:J368"/>
    <mergeCell ref="K368:AD368"/>
    <mergeCell ref="H369:H370"/>
    <mergeCell ref="I369:I370"/>
    <mergeCell ref="J369:J370"/>
    <mergeCell ref="K369:K370"/>
    <mergeCell ref="L369:L370"/>
    <mergeCell ref="M369:M370"/>
    <mergeCell ref="Z365:Z366"/>
    <mergeCell ref="AA365:AA366"/>
    <mergeCell ref="AB365:AB366"/>
    <mergeCell ref="AC365:AC366"/>
    <mergeCell ref="AD365:AD366"/>
    <mergeCell ref="AE365:AE368"/>
    <mergeCell ref="T365:T366"/>
    <mergeCell ref="U365:U366"/>
    <mergeCell ref="V365:V366"/>
    <mergeCell ref="W365:W366"/>
    <mergeCell ref="X365:X366"/>
    <mergeCell ref="Y365:Y366"/>
    <mergeCell ref="N365:N366"/>
    <mergeCell ref="O365:O366"/>
    <mergeCell ref="P365:P366"/>
    <mergeCell ref="Q365:Q366"/>
    <mergeCell ref="R365:R366"/>
    <mergeCell ref="S365:S366"/>
    <mergeCell ref="H365:H366"/>
    <mergeCell ref="I365:I366"/>
    <mergeCell ref="J365:J366"/>
    <mergeCell ref="K365:K366"/>
    <mergeCell ref="L365:L366"/>
    <mergeCell ref="M365:M366"/>
    <mergeCell ref="H359:J359"/>
    <mergeCell ref="K359:AD359"/>
    <mergeCell ref="H360:J360"/>
    <mergeCell ref="K360:AD360"/>
    <mergeCell ref="H361:H362"/>
    <mergeCell ref="I361:I362"/>
    <mergeCell ref="J361:J362"/>
    <mergeCell ref="K361:K362"/>
    <mergeCell ref="L361:L362"/>
    <mergeCell ref="M361:M362"/>
    <mergeCell ref="T353:T354"/>
    <mergeCell ref="U353:U354"/>
    <mergeCell ref="V353:V354"/>
    <mergeCell ref="W353:W354"/>
    <mergeCell ref="X353:X354"/>
    <mergeCell ref="Y353:Y354"/>
    <mergeCell ref="N353:N354"/>
    <mergeCell ref="O353:O354"/>
    <mergeCell ref="P353:P354"/>
    <mergeCell ref="Q353:Q354"/>
    <mergeCell ref="R353:R354"/>
    <mergeCell ref="S353:S354"/>
    <mergeCell ref="V357:V358"/>
    <mergeCell ref="W357:W358"/>
    <mergeCell ref="X357:X358"/>
    <mergeCell ref="Y357:Y358"/>
    <mergeCell ref="N357:N358"/>
    <mergeCell ref="O357:O358"/>
    <mergeCell ref="P357:P358"/>
    <mergeCell ref="Q357:Q358"/>
    <mergeCell ref="R357:R358"/>
    <mergeCell ref="S357:S358"/>
    <mergeCell ref="H355:J355"/>
    <mergeCell ref="K355:AD355"/>
    <mergeCell ref="H356:J356"/>
    <mergeCell ref="K356:AD356"/>
    <mergeCell ref="H357:H358"/>
    <mergeCell ref="I357:I358"/>
    <mergeCell ref="J357:J358"/>
    <mergeCell ref="K357:K358"/>
    <mergeCell ref="L357:L358"/>
    <mergeCell ref="M357:M358"/>
    <mergeCell ref="Z353:Z354"/>
    <mergeCell ref="AA353:AA354"/>
    <mergeCell ref="AB353:AB354"/>
    <mergeCell ref="AC353:AC354"/>
    <mergeCell ref="AD353:AD354"/>
    <mergeCell ref="H363:J363"/>
    <mergeCell ref="K363:AD363"/>
    <mergeCell ref="H364:J364"/>
    <mergeCell ref="K364:AD364"/>
    <mergeCell ref="N347:N352"/>
    <mergeCell ref="O347:O352"/>
    <mergeCell ref="P347:P352"/>
    <mergeCell ref="Q347:Q352"/>
    <mergeCell ref="H353:H354"/>
    <mergeCell ref="I353:I354"/>
    <mergeCell ref="J353:J354"/>
    <mergeCell ref="K353:K354"/>
    <mergeCell ref="L353:L354"/>
    <mergeCell ref="M353:M354"/>
    <mergeCell ref="Z340:Z341"/>
    <mergeCell ref="AA340:AA341"/>
    <mergeCell ref="AB340:AB341"/>
    <mergeCell ref="AC340:AC341"/>
    <mergeCell ref="AD340:AD341"/>
    <mergeCell ref="AE340:AE343"/>
    <mergeCell ref="T340:T341"/>
    <mergeCell ref="U340:U341"/>
    <mergeCell ref="V340:V341"/>
    <mergeCell ref="W340:W341"/>
    <mergeCell ref="X340:X341"/>
    <mergeCell ref="Y340:Y341"/>
    <mergeCell ref="N340:N341"/>
    <mergeCell ref="O340:O341"/>
    <mergeCell ref="P340:P341"/>
    <mergeCell ref="Q340:Q341"/>
    <mergeCell ref="R340:R341"/>
    <mergeCell ref="S340:S341"/>
    <mergeCell ref="H340:H341"/>
    <mergeCell ref="I340:I341"/>
    <mergeCell ref="J340:J341"/>
    <mergeCell ref="K340:K341"/>
    <mergeCell ref="L340:L341"/>
    <mergeCell ref="M340:M341"/>
    <mergeCell ref="Z357:Z358"/>
    <mergeCell ref="AA357:AA358"/>
    <mergeCell ref="AB357:AB358"/>
    <mergeCell ref="AC357:AC358"/>
    <mergeCell ref="AD357:AD358"/>
    <mergeCell ref="AE357:AE360"/>
    <mergeCell ref="T357:T358"/>
    <mergeCell ref="U357:U358"/>
    <mergeCell ref="Z361:Z362"/>
    <mergeCell ref="AA361:AA362"/>
    <mergeCell ref="AB361:AB362"/>
    <mergeCell ref="AC361:AC362"/>
    <mergeCell ref="AD361:AD362"/>
    <mergeCell ref="AE361:AE364"/>
    <mergeCell ref="T361:T362"/>
    <mergeCell ref="U361:U362"/>
    <mergeCell ref="V361:V362"/>
    <mergeCell ref="W361:W362"/>
    <mergeCell ref="X361:X362"/>
    <mergeCell ref="Y361:Y362"/>
    <mergeCell ref="N361:N362"/>
    <mergeCell ref="O361:O362"/>
    <mergeCell ref="P361:P362"/>
    <mergeCell ref="Q361:Q362"/>
    <mergeCell ref="R361:R362"/>
    <mergeCell ref="S361:S362"/>
    <mergeCell ref="AE353:AE356"/>
    <mergeCell ref="H338:J338"/>
    <mergeCell ref="K338:AD338"/>
    <mergeCell ref="H339:J339"/>
    <mergeCell ref="K339:AD339"/>
    <mergeCell ref="B345:B352"/>
    <mergeCell ref="C345:C352"/>
    <mergeCell ref="F345:F352"/>
    <mergeCell ref="H345:H352"/>
    <mergeCell ref="I345:AD345"/>
    <mergeCell ref="R347:R352"/>
    <mergeCell ref="Z336:Z337"/>
    <mergeCell ref="AA336:AA337"/>
    <mergeCell ref="AB336:AB337"/>
    <mergeCell ref="AC336:AC337"/>
    <mergeCell ref="AD336:AD337"/>
    <mergeCell ref="AE336:AE339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4:J334"/>
    <mergeCell ref="K334:AD334"/>
    <mergeCell ref="H335:J335"/>
    <mergeCell ref="K335:AD335"/>
    <mergeCell ref="H336:H337"/>
    <mergeCell ref="I336:I337"/>
    <mergeCell ref="J336:J337"/>
    <mergeCell ref="K336:K337"/>
    <mergeCell ref="L336:L337"/>
    <mergeCell ref="M336:M337"/>
    <mergeCell ref="H342:J342"/>
    <mergeCell ref="K342:AD342"/>
    <mergeCell ref="H343:J343"/>
    <mergeCell ref="K343:AD343"/>
    <mergeCell ref="Y347:Y352"/>
    <mergeCell ref="Z347:Z352"/>
    <mergeCell ref="AA347:AA352"/>
    <mergeCell ref="AB347:AB352"/>
    <mergeCell ref="AC347:AC352"/>
    <mergeCell ref="AD347:AD352"/>
    <mergeCell ref="S347:S352"/>
    <mergeCell ref="T347:T352"/>
    <mergeCell ref="U347:U352"/>
    <mergeCell ref="V347:V352"/>
    <mergeCell ref="W347:W352"/>
    <mergeCell ref="X347:X352"/>
    <mergeCell ref="AE345:AE352"/>
    <mergeCell ref="I346:I352"/>
    <mergeCell ref="J346:J352"/>
    <mergeCell ref="K347:K352"/>
    <mergeCell ref="L347:L352"/>
    <mergeCell ref="M347:M352"/>
    <mergeCell ref="Z332:Z333"/>
    <mergeCell ref="AA332:AA333"/>
    <mergeCell ref="AB332:AB333"/>
    <mergeCell ref="AC332:AC333"/>
    <mergeCell ref="AD332:AD333"/>
    <mergeCell ref="AE332:AE335"/>
    <mergeCell ref="T332:T333"/>
    <mergeCell ref="U332:U333"/>
    <mergeCell ref="V332:V333"/>
    <mergeCell ref="W332:W333"/>
    <mergeCell ref="X332:X333"/>
    <mergeCell ref="Y332:Y333"/>
    <mergeCell ref="N332:N333"/>
    <mergeCell ref="O332:O333"/>
    <mergeCell ref="P332:P333"/>
    <mergeCell ref="Q332:Q333"/>
    <mergeCell ref="R332:R333"/>
    <mergeCell ref="S332:S333"/>
    <mergeCell ref="H330:J330"/>
    <mergeCell ref="K330:AD330"/>
    <mergeCell ref="H331:J331"/>
    <mergeCell ref="K331:AD331"/>
    <mergeCell ref="H332:H333"/>
    <mergeCell ref="I332:I333"/>
    <mergeCell ref="J332:J333"/>
    <mergeCell ref="K332:K333"/>
    <mergeCell ref="L332:L333"/>
    <mergeCell ref="M332:M333"/>
    <mergeCell ref="Z328:Z329"/>
    <mergeCell ref="AA328:AA329"/>
    <mergeCell ref="AB328:AB329"/>
    <mergeCell ref="AC328:AC329"/>
    <mergeCell ref="AD328:AD329"/>
    <mergeCell ref="AE328:AE331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6:J326"/>
    <mergeCell ref="K326:AD326"/>
    <mergeCell ref="H327:J327"/>
    <mergeCell ref="K327:AD327"/>
    <mergeCell ref="H328:H329"/>
    <mergeCell ref="I328:I329"/>
    <mergeCell ref="J328:J329"/>
    <mergeCell ref="K328:K329"/>
    <mergeCell ref="L328:L329"/>
    <mergeCell ref="M328:M329"/>
    <mergeCell ref="Z324:Z325"/>
    <mergeCell ref="AA324:AA325"/>
    <mergeCell ref="AB324:AB325"/>
    <mergeCell ref="AC324:AC325"/>
    <mergeCell ref="AD324:AD325"/>
    <mergeCell ref="AE324:AE327"/>
    <mergeCell ref="T324:T325"/>
    <mergeCell ref="U324:U325"/>
    <mergeCell ref="V324:V325"/>
    <mergeCell ref="W324:W325"/>
    <mergeCell ref="X324:X325"/>
    <mergeCell ref="Y324:Y325"/>
    <mergeCell ref="N324:N325"/>
    <mergeCell ref="O324:O325"/>
    <mergeCell ref="P324:P325"/>
    <mergeCell ref="Q324:Q325"/>
    <mergeCell ref="R324:R325"/>
    <mergeCell ref="S324:S325"/>
    <mergeCell ref="H322:J322"/>
    <mergeCell ref="K322:AD322"/>
    <mergeCell ref="H323:J323"/>
    <mergeCell ref="K323:AD323"/>
    <mergeCell ref="H324:H325"/>
    <mergeCell ref="I324:I325"/>
    <mergeCell ref="J324:J325"/>
    <mergeCell ref="K324:K325"/>
    <mergeCell ref="L324:L325"/>
    <mergeCell ref="M324:M325"/>
    <mergeCell ref="Z320:Z321"/>
    <mergeCell ref="AA320:AA321"/>
    <mergeCell ref="AB320:AB321"/>
    <mergeCell ref="AC320:AC321"/>
    <mergeCell ref="AD320:AD321"/>
    <mergeCell ref="AE320:AE323"/>
    <mergeCell ref="T320:T321"/>
    <mergeCell ref="U320:U321"/>
    <mergeCell ref="V320:V321"/>
    <mergeCell ref="W320:W321"/>
    <mergeCell ref="X320:X321"/>
    <mergeCell ref="Y320:Y321"/>
    <mergeCell ref="N320:N321"/>
    <mergeCell ref="O320:O321"/>
    <mergeCell ref="P320:P321"/>
    <mergeCell ref="Q320:Q321"/>
    <mergeCell ref="R320:R321"/>
    <mergeCell ref="S320:S321"/>
    <mergeCell ref="H318:J318"/>
    <mergeCell ref="K318:AD318"/>
    <mergeCell ref="H319:J319"/>
    <mergeCell ref="K319:AD319"/>
    <mergeCell ref="H320:H321"/>
    <mergeCell ref="I320:I321"/>
    <mergeCell ref="J320:J321"/>
    <mergeCell ref="K320:K321"/>
    <mergeCell ref="L320:L321"/>
    <mergeCell ref="M320:M321"/>
    <mergeCell ref="Z316:Z317"/>
    <mergeCell ref="AA316:AA317"/>
    <mergeCell ref="AB316:AB317"/>
    <mergeCell ref="AC316:AC317"/>
    <mergeCell ref="AD316:AD317"/>
    <mergeCell ref="AE316:AE319"/>
    <mergeCell ref="T316:T317"/>
    <mergeCell ref="U316:U317"/>
    <mergeCell ref="V316:V317"/>
    <mergeCell ref="W316:W317"/>
    <mergeCell ref="X316:X317"/>
    <mergeCell ref="Y316:Y317"/>
    <mergeCell ref="N316:N317"/>
    <mergeCell ref="O316:O317"/>
    <mergeCell ref="P316:P317"/>
    <mergeCell ref="Q316:Q317"/>
    <mergeCell ref="R316:R317"/>
    <mergeCell ref="S316:S317"/>
    <mergeCell ref="H316:H317"/>
    <mergeCell ref="I316:I317"/>
    <mergeCell ref="J316:J317"/>
    <mergeCell ref="K316:K317"/>
    <mergeCell ref="L316:L317"/>
    <mergeCell ref="M316:M317"/>
    <mergeCell ref="H310:J310"/>
    <mergeCell ref="K310:AD310"/>
    <mergeCell ref="H311:J311"/>
    <mergeCell ref="K311:AD311"/>
    <mergeCell ref="H312:H313"/>
    <mergeCell ref="I312:I313"/>
    <mergeCell ref="J312:J313"/>
    <mergeCell ref="K312:K313"/>
    <mergeCell ref="L312:L313"/>
    <mergeCell ref="M312:M313"/>
    <mergeCell ref="T304:T305"/>
    <mergeCell ref="U304:U305"/>
    <mergeCell ref="V304:V305"/>
    <mergeCell ref="W304:W305"/>
    <mergeCell ref="X304:X305"/>
    <mergeCell ref="Y304:Y305"/>
    <mergeCell ref="N304:N305"/>
    <mergeCell ref="O304:O305"/>
    <mergeCell ref="P304:P305"/>
    <mergeCell ref="Q304:Q305"/>
    <mergeCell ref="R304:R305"/>
    <mergeCell ref="S304:S305"/>
    <mergeCell ref="V308:V309"/>
    <mergeCell ref="W308:W309"/>
    <mergeCell ref="X308:X309"/>
    <mergeCell ref="Y308:Y309"/>
    <mergeCell ref="N308:N309"/>
    <mergeCell ref="O308:O309"/>
    <mergeCell ref="P308:P309"/>
    <mergeCell ref="Q308:Q309"/>
    <mergeCell ref="R308:R309"/>
    <mergeCell ref="S308:S309"/>
    <mergeCell ref="H306:J306"/>
    <mergeCell ref="K306:AD306"/>
    <mergeCell ref="H307:J307"/>
    <mergeCell ref="K307:AD307"/>
    <mergeCell ref="H308:H309"/>
    <mergeCell ref="I308:I309"/>
    <mergeCell ref="J308:J309"/>
    <mergeCell ref="K308:K309"/>
    <mergeCell ref="L308:L309"/>
    <mergeCell ref="M308:M309"/>
    <mergeCell ref="Z304:Z305"/>
    <mergeCell ref="AA304:AA305"/>
    <mergeCell ref="AB304:AB305"/>
    <mergeCell ref="AC304:AC305"/>
    <mergeCell ref="AD304:AD305"/>
    <mergeCell ref="H314:J314"/>
    <mergeCell ref="K314:AD314"/>
    <mergeCell ref="H315:J315"/>
    <mergeCell ref="K315:AD315"/>
    <mergeCell ref="N298:N303"/>
    <mergeCell ref="O298:O303"/>
    <mergeCell ref="P298:P303"/>
    <mergeCell ref="Q298:Q303"/>
    <mergeCell ref="H304:H305"/>
    <mergeCell ref="I304:I305"/>
    <mergeCell ref="J304:J305"/>
    <mergeCell ref="K304:K305"/>
    <mergeCell ref="L304:L305"/>
    <mergeCell ref="M304:M305"/>
    <mergeCell ref="Z291:Z292"/>
    <mergeCell ref="AA291:AA292"/>
    <mergeCell ref="AB291:AB292"/>
    <mergeCell ref="AC291:AC292"/>
    <mergeCell ref="AD291:AD292"/>
    <mergeCell ref="AE291:AE294"/>
    <mergeCell ref="T291:T292"/>
    <mergeCell ref="U291:U292"/>
    <mergeCell ref="V291:V292"/>
    <mergeCell ref="W291:W292"/>
    <mergeCell ref="X291:X292"/>
    <mergeCell ref="Y291:Y292"/>
    <mergeCell ref="N291:N292"/>
    <mergeCell ref="O291:O292"/>
    <mergeCell ref="P291:P292"/>
    <mergeCell ref="Q291:Q292"/>
    <mergeCell ref="R291:R292"/>
    <mergeCell ref="S291:S292"/>
    <mergeCell ref="H291:H292"/>
    <mergeCell ref="I291:I292"/>
    <mergeCell ref="J291:J292"/>
    <mergeCell ref="K291:K292"/>
    <mergeCell ref="L291:L292"/>
    <mergeCell ref="M291:M292"/>
    <mergeCell ref="Z308:Z309"/>
    <mergeCell ref="AA308:AA309"/>
    <mergeCell ref="AB308:AB309"/>
    <mergeCell ref="AC308:AC309"/>
    <mergeCell ref="AD308:AD309"/>
    <mergeCell ref="AE308:AE311"/>
    <mergeCell ref="T308:T309"/>
    <mergeCell ref="U308:U309"/>
    <mergeCell ref="Z312:Z313"/>
    <mergeCell ref="AA312:AA313"/>
    <mergeCell ref="AB312:AB313"/>
    <mergeCell ref="AC312:AC313"/>
    <mergeCell ref="AD312:AD313"/>
    <mergeCell ref="AE312:AE315"/>
    <mergeCell ref="T312:T313"/>
    <mergeCell ref="U312:U313"/>
    <mergeCell ref="V312:V313"/>
    <mergeCell ref="W312:W313"/>
    <mergeCell ref="X312:X313"/>
    <mergeCell ref="Y312:Y313"/>
    <mergeCell ref="N312:N313"/>
    <mergeCell ref="O312:O313"/>
    <mergeCell ref="P312:P313"/>
    <mergeCell ref="Q312:Q313"/>
    <mergeCell ref="R312:R313"/>
    <mergeCell ref="S312:S313"/>
    <mergeCell ref="AE304:AE307"/>
    <mergeCell ref="H289:J289"/>
    <mergeCell ref="K289:AD289"/>
    <mergeCell ref="H290:J290"/>
    <mergeCell ref="K290:AD290"/>
    <mergeCell ref="B296:B303"/>
    <mergeCell ref="C296:C303"/>
    <mergeCell ref="F296:F303"/>
    <mergeCell ref="H296:H303"/>
    <mergeCell ref="I296:AD296"/>
    <mergeCell ref="R298:R303"/>
    <mergeCell ref="Z287:Z288"/>
    <mergeCell ref="AA287:AA288"/>
    <mergeCell ref="AB287:AB288"/>
    <mergeCell ref="AC287:AC288"/>
    <mergeCell ref="AD287:AD288"/>
    <mergeCell ref="AE287:AE290"/>
    <mergeCell ref="T287:T288"/>
    <mergeCell ref="U287:U288"/>
    <mergeCell ref="V287:V288"/>
    <mergeCell ref="W287:W288"/>
    <mergeCell ref="X287:X288"/>
    <mergeCell ref="Y287:Y288"/>
    <mergeCell ref="N287:N288"/>
    <mergeCell ref="O287:O288"/>
    <mergeCell ref="P287:P288"/>
    <mergeCell ref="Q287:Q288"/>
    <mergeCell ref="R287:R288"/>
    <mergeCell ref="S287:S288"/>
    <mergeCell ref="H285:J285"/>
    <mergeCell ref="K285:AD285"/>
    <mergeCell ref="H286:J286"/>
    <mergeCell ref="K286:AD286"/>
    <mergeCell ref="H287:H288"/>
    <mergeCell ref="I287:I288"/>
    <mergeCell ref="J287:J288"/>
    <mergeCell ref="K287:K288"/>
    <mergeCell ref="L287:L288"/>
    <mergeCell ref="M287:M288"/>
    <mergeCell ref="H293:J293"/>
    <mergeCell ref="K293:AD293"/>
    <mergeCell ref="H294:J294"/>
    <mergeCell ref="K294:AD294"/>
    <mergeCell ref="Y298:Y303"/>
    <mergeCell ref="Z298:Z303"/>
    <mergeCell ref="AA298:AA303"/>
    <mergeCell ref="AB298:AB303"/>
    <mergeCell ref="AC298:AC303"/>
    <mergeCell ref="AD298:AD303"/>
    <mergeCell ref="S298:S303"/>
    <mergeCell ref="T298:T303"/>
    <mergeCell ref="U298:U303"/>
    <mergeCell ref="V298:V303"/>
    <mergeCell ref="W298:W303"/>
    <mergeCell ref="X298:X303"/>
    <mergeCell ref="AE296:AE303"/>
    <mergeCell ref="I297:I303"/>
    <mergeCell ref="J297:J303"/>
    <mergeCell ref="K298:K303"/>
    <mergeCell ref="L298:L303"/>
    <mergeCell ref="M298:M303"/>
    <mergeCell ref="Z283:Z284"/>
    <mergeCell ref="AA283:AA284"/>
    <mergeCell ref="AB283:AB284"/>
    <mergeCell ref="AC283:AC284"/>
    <mergeCell ref="AD283:AD284"/>
    <mergeCell ref="AE283:AE286"/>
    <mergeCell ref="T283:T284"/>
    <mergeCell ref="U283:U284"/>
    <mergeCell ref="V283:V284"/>
    <mergeCell ref="W283:W284"/>
    <mergeCell ref="X283:X284"/>
    <mergeCell ref="Y283:Y284"/>
    <mergeCell ref="N283:N284"/>
    <mergeCell ref="O283:O284"/>
    <mergeCell ref="P283:P284"/>
    <mergeCell ref="Q283:Q284"/>
    <mergeCell ref="R283:R284"/>
    <mergeCell ref="S283:S284"/>
    <mergeCell ref="H281:J281"/>
    <mergeCell ref="K281:AD281"/>
    <mergeCell ref="H282:J282"/>
    <mergeCell ref="K282:AD282"/>
    <mergeCell ref="H283:H284"/>
    <mergeCell ref="I283:I284"/>
    <mergeCell ref="J283:J284"/>
    <mergeCell ref="K283:K284"/>
    <mergeCell ref="L283:L284"/>
    <mergeCell ref="M283:M284"/>
    <mergeCell ref="Z279:Z280"/>
    <mergeCell ref="AA279:AA280"/>
    <mergeCell ref="AB279:AB280"/>
    <mergeCell ref="AC279:AC280"/>
    <mergeCell ref="AD279:AD280"/>
    <mergeCell ref="AE279:AE282"/>
    <mergeCell ref="T279:T280"/>
    <mergeCell ref="U279:U280"/>
    <mergeCell ref="V279:V280"/>
    <mergeCell ref="W279:W280"/>
    <mergeCell ref="X279:X280"/>
    <mergeCell ref="Y279:Y280"/>
    <mergeCell ref="N279:N280"/>
    <mergeCell ref="O279:O280"/>
    <mergeCell ref="P279:P280"/>
    <mergeCell ref="Q279:Q280"/>
    <mergeCell ref="R279:R280"/>
    <mergeCell ref="S279:S280"/>
    <mergeCell ref="H277:J277"/>
    <mergeCell ref="K277:AD277"/>
    <mergeCell ref="H278:J278"/>
    <mergeCell ref="K278:AD278"/>
    <mergeCell ref="H279:H280"/>
    <mergeCell ref="I279:I280"/>
    <mergeCell ref="J279:J280"/>
    <mergeCell ref="K279:K280"/>
    <mergeCell ref="L279:L280"/>
    <mergeCell ref="M279:M280"/>
    <mergeCell ref="Z275:Z276"/>
    <mergeCell ref="AA275:AA276"/>
    <mergeCell ref="AB275:AB276"/>
    <mergeCell ref="AC275:AC276"/>
    <mergeCell ref="AD275:AD276"/>
    <mergeCell ref="AE275:AE278"/>
    <mergeCell ref="T275:T276"/>
    <mergeCell ref="U275:U276"/>
    <mergeCell ref="V275:V276"/>
    <mergeCell ref="W275:W276"/>
    <mergeCell ref="X275:X276"/>
    <mergeCell ref="Y275:Y276"/>
    <mergeCell ref="N275:N276"/>
    <mergeCell ref="O275:O276"/>
    <mergeCell ref="P275:P276"/>
    <mergeCell ref="Q275:Q276"/>
    <mergeCell ref="R275:R276"/>
    <mergeCell ref="S275:S276"/>
    <mergeCell ref="H273:J273"/>
    <mergeCell ref="K273:AD273"/>
    <mergeCell ref="H274:J274"/>
    <mergeCell ref="K274:AD274"/>
    <mergeCell ref="H275:H276"/>
    <mergeCell ref="I275:I276"/>
    <mergeCell ref="J275:J276"/>
    <mergeCell ref="K275:K276"/>
    <mergeCell ref="L275:L276"/>
    <mergeCell ref="M275:M276"/>
    <mergeCell ref="Z271:Z272"/>
    <mergeCell ref="AA271:AA272"/>
    <mergeCell ref="AB271:AB272"/>
    <mergeCell ref="AC271:AC272"/>
    <mergeCell ref="AD271:AD272"/>
    <mergeCell ref="AE271:AE274"/>
    <mergeCell ref="T271:T272"/>
    <mergeCell ref="U271:U272"/>
    <mergeCell ref="V271:V272"/>
    <mergeCell ref="W271:W272"/>
    <mergeCell ref="X271:X272"/>
    <mergeCell ref="Y271:Y272"/>
    <mergeCell ref="N271:N272"/>
    <mergeCell ref="O271:O272"/>
    <mergeCell ref="P271:P272"/>
    <mergeCell ref="Q271:Q272"/>
    <mergeCell ref="R271:R272"/>
    <mergeCell ref="S271:S272"/>
    <mergeCell ref="H269:J269"/>
    <mergeCell ref="K269:AD269"/>
    <mergeCell ref="H270:J270"/>
    <mergeCell ref="K270:AD270"/>
    <mergeCell ref="H271:H272"/>
    <mergeCell ref="I271:I272"/>
    <mergeCell ref="J271:J272"/>
    <mergeCell ref="K271:K272"/>
    <mergeCell ref="L271:L272"/>
    <mergeCell ref="M271:M272"/>
    <mergeCell ref="Z267:Z268"/>
    <mergeCell ref="AA267:AA268"/>
    <mergeCell ref="AB267:AB268"/>
    <mergeCell ref="AC267:AC268"/>
    <mergeCell ref="AD267:AD268"/>
    <mergeCell ref="AE267:AE270"/>
    <mergeCell ref="T267:T268"/>
    <mergeCell ref="U267:U268"/>
    <mergeCell ref="V267:V268"/>
    <mergeCell ref="W267:W268"/>
    <mergeCell ref="X267:X268"/>
    <mergeCell ref="Y267:Y268"/>
    <mergeCell ref="N267:N268"/>
    <mergeCell ref="O267:O268"/>
    <mergeCell ref="P267:P268"/>
    <mergeCell ref="Q267:Q268"/>
    <mergeCell ref="R267:R268"/>
    <mergeCell ref="S267:S268"/>
    <mergeCell ref="W249:W254"/>
    <mergeCell ref="X249:X254"/>
    <mergeCell ref="AE247:AE254"/>
    <mergeCell ref="I248:I254"/>
    <mergeCell ref="J248:J254"/>
    <mergeCell ref="K249:K254"/>
    <mergeCell ref="L249:L254"/>
    <mergeCell ref="M249:M254"/>
    <mergeCell ref="H265:J265"/>
    <mergeCell ref="K265:AD265"/>
    <mergeCell ref="H266:J266"/>
    <mergeCell ref="K266:AD266"/>
    <mergeCell ref="H267:H268"/>
    <mergeCell ref="I267:I268"/>
    <mergeCell ref="J267:J268"/>
    <mergeCell ref="K267:K268"/>
    <mergeCell ref="L267:L268"/>
    <mergeCell ref="M267:M268"/>
    <mergeCell ref="Z263:Z264"/>
    <mergeCell ref="AA263:AA264"/>
    <mergeCell ref="AB263:AB264"/>
    <mergeCell ref="AC263:AC264"/>
    <mergeCell ref="AD263:AD264"/>
    <mergeCell ref="AE263:AE266"/>
    <mergeCell ref="T263:T264"/>
    <mergeCell ref="U263:U264"/>
    <mergeCell ref="V263:V264"/>
    <mergeCell ref="W263:W264"/>
    <mergeCell ref="X263:X264"/>
    <mergeCell ref="Y263:Y264"/>
    <mergeCell ref="N263:N264"/>
    <mergeCell ref="O263:O264"/>
    <mergeCell ref="P263:P264"/>
    <mergeCell ref="Q263:Q264"/>
    <mergeCell ref="R263:R264"/>
    <mergeCell ref="S263:S264"/>
    <mergeCell ref="H261:J261"/>
    <mergeCell ref="K261:AD261"/>
    <mergeCell ref="H262:J262"/>
    <mergeCell ref="K262:AD262"/>
    <mergeCell ref="H263:H264"/>
    <mergeCell ref="I263:I264"/>
    <mergeCell ref="J263:J264"/>
    <mergeCell ref="K263:K264"/>
    <mergeCell ref="L263:L264"/>
    <mergeCell ref="M263:M264"/>
    <mergeCell ref="N249:N254"/>
    <mergeCell ref="O249:O254"/>
    <mergeCell ref="P249:P254"/>
    <mergeCell ref="Q249:Q254"/>
    <mergeCell ref="R234:R235"/>
    <mergeCell ref="S234:S235"/>
    <mergeCell ref="H234:H235"/>
    <mergeCell ref="I234:I235"/>
    <mergeCell ref="J234:J235"/>
    <mergeCell ref="K234:K235"/>
    <mergeCell ref="L234:L235"/>
    <mergeCell ref="M234:M235"/>
    <mergeCell ref="Z259:Z260"/>
    <mergeCell ref="AA259:AA260"/>
    <mergeCell ref="AB259:AB260"/>
    <mergeCell ref="AC259:AC260"/>
    <mergeCell ref="AD259:AD260"/>
    <mergeCell ref="AE259:AE262"/>
    <mergeCell ref="T259:T260"/>
    <mergeCell ref="U259:U260"/>
    <mergeCell ref="V259:V260"/>
    <mergeCell ref="W259:W260"/>
    <mergeCell ref="X259:X260"/>
    <mergeCell ref="Y259:Y260"/>
    <mergeCell ref="N259:N260"/>
    <mergeCell ref="O259:O260"/>
    <mergeCell ref="P259:P260"/>
    <mergeCell ref="Q259:Q260"/>
    <mergeCell ref="R259:R260"/>
    <mergeCell ref="S259:S260"/>
    <mergeCell ref="H240:J240"/>
    <mergeCell ref="K240:AD240"/>
    <mergeCell ref="H241:J241"/>
    <mergeCell ref="K241:AD241"/>
    <mergeCell ref="H259:H260"/>
    <mergeCell ref="I259:I260"/>
    <mergeCell ref="J259:J260"/>
    <mergeCell ref="K259:K260"/>
    <mergeCell ref="L259:L260"/>
    <mergeCell ref="M259:M260"/>
    <mergeCell ref="Z238:Z239"/>
    <mergeCell ref="AA238:AA239"/>
    <mergeCell ref="AB238:AB239"/>
    <mergeCell ref="AC238:AC239"/>
    <mergeCell ref="AD238:AD239"/>
    <mergeCell ref="AE238:AE241"/>
    <mergeCell ref="T238:T239"/>
    <mergeCell ref="U238:U239"/>
    <mergeCell ref="V238:V239"/>
    <mergeCell ref="W238:W239"/>
    <mergeCell ref="X238:X239"/>
    <mergeCell ref="Y238:Y239"/>
    <mergeCell ref="N238:N239"/>
    <mergeCell ref="O238:O239"/>
    <mergeCell ref="P238:P239"/>
    <mergeCell ref="Q238:Q239"/>
    <mergeCell ref="R238:R239"/>
    <mergeCell ref="S238:S239"/>
    <mergeCell ref="Y249:Y254"/>
    <mergeCell ref="Z249:Z254"/>
    <mergeCell ref="AA249:AA254"/>
    <mergeCell ref="AB249:AB254"/>
    <mergeCell ref="AC249:AC254"/>
    <mergeCell ref="AD249:AD254"/>
    <mergeCell ref="S249:S254"/>
    <mergeCell ref="T249:T254"/>
    <mergeCell ref="U249:U254"/>
    <mergeCell ref="V249:V254"/>
    <mergeCell ref="H232:J232"/>
    <mergeCell ref="K232:AD232"/>
    <mergeCell ref="H233:J233"/>
    <mergeCell ref="K233:AD233"/>
    <mergeCell ref="B247:B254"/>
    <mergeCell ref="C247:C254"/>
    <mergeCell ref="F247:F254"/>
    <mergeCell ref="H247:H254"/>
    <mergeCell ref="I247:AD247"/>
    <mergeCell ref="R249:R254"/>
    <mergeCell ref="Z230:Z231"/>
    <mergeCell ref="AA230:AA231"/>
    <mergeCell ref="AB230:AB231"/>
    <mergeCell ref="AC230:AC231"/>
    <mergeCell ref="AD230:AD231"/>
    <mergeCell ref="AE230:AE233"/>
    <mergeCell ref="T230:T231"/>
    <mergeCell ref="U230:U231"/>
    <mergeCell ref="V230:V231"/>
    <mergeCell ref="W230:W231"/>
    <mergeCell ref="X230:X231"/>
    <mergeCell ref="Y230:Y231"/>
    <mergeCell ref="N230:N231"/>
    <mergeCell ref="O230:O231"/>
    <mergeCell ref="P230:P231"/>
    <mergeCell ref="Q230:Q231"/>
    <mergeCell ref="R230:R231"/>
    <mergeCell ref="S230:S231"/>
    <mergeCell ref="H228:J228"/>
    <mergeCell ref="K228:AD228"/>
    <mergeCell ref="H229:J229"/>
    <mergeCell ref="K229:AD229"/>
    <mergeCell ref="H230:H231"/>
    <mergeCell ref="I230:I231"/>
    <mergeCell ref="J230:J231"/>
    <mergeCell ref="K230:K231"/>
    <mergeCell ref="L230:L231"/>
    <mergeCell ref="M230:M231"/>
    <mergeCell ref="H236:J236"/>
    <mergeCell ref="K236:AD236"/>
    <mergeCell ref="H237:J237"/>
    <mergeCell ref="K237:AD237"/>
    <mergeCell ref="H238:H239"/>
    <mergeCell ref="I238:I239"/>
    <mergeCell ref="J238:J239"/>
    <mergeCell ref="K238:K239"/>
    <mergeCell ref="L238:L239"/>
    <mergeCell ref="M238:M239"/>
    <mergeCell ref="Z234:Z235"/>
    <mergeCell ref="AA234:AA235"/>
    <mergeCell ref="AB234:AB235"/>
    <mergeCell ref="AC234:AC235"/>
    <mergeCell ref="AD234:AD235"/>
    <mergeCell ref="AE234:AE237"/>
    <mergeCell ref="T234:T235"/>
    <mergeCell ref="U234:U235"/>
    <mergeCell ref="V234:V235"/>
    <mergeCell ref="W234:W235"/>
    <mergeCell ref="X234:X235"/>
    <mergeCell ref="Y234:Y235"/>
    <mergeCell ref="N234:N235"/>
    <mergeCell ref="O234:O235"/>
    <mergeCell ref="P234:P235"/>
    <mergeCell ref="Q234:Q235"/>
    <mergeCell ref="Z226:Z227"/>
    <mergeCell ref="AA226:AA227"/>
    <mergeCell ref="AB226:AB227"/>
    <mergeCell ref="AC226:AC227"/>
    <mergeCell ref="AD226:AD227"/>
    <mergeCell ref="AE226:AE229"/>
    <mergeCell ref="T226:T227"/>
    <mergeCell ref="U226:U227"/>
    <mergeCell ref="V226:V227"/>
    <mergeCell ref="W226:W227"/>
    <mergeCell ref="X226:X227"/>
    <mergeCell ref="Y226:Y227"/>
    <mergeCell ref="N226:N227"/>
    <mergeCell ref="O226:O227"/>
    <mergeCell ref="P226:P227"/>
    <mergeCell ref="Q226:Q227"/>
    <mergeCell ref="R226:R227"/>
    <mergeCell ref="S226:S227"/>
    <mergeCell ref="H224:J224"/>
    <mergeCell ref="K224:AD224"/>
    <mergeCell ref="H225:J225"/>
    <mergeCell ref="K225:AD225"/>
    <mergeCell ref="H226:H227"/>
    <mergeCell ref="I226:I227"/>
    <mergeCell ref="J226:J227"/>
    <mergeCell ref="K226:K227"/>
    <mergeCell ref="L226:L227"/>
    <mergeCell ref="M226:M227"/>
    <mergeCell ref="Z222:Z223"/>
    <mergeCell ref="AA222:AA223"/>
    <mergeCell ref="AB222:AB223"/>
    <mergeCell ref="AC222:AC223"/>
    <mergeCell ref="AD222:AD223"/>
    <mergeCell ref="AE222:AE225"/>
    <mergeCell ref="T222:T223"/>
    <mergeCell ref="U222:U223"/>
    <mergeCell ref="V222:V223"/>
    <mergeCell ref="W222:W223"/>
    <mergeCell ref="X222:X223"/>
    <mergeCell ref="Y222:Y223"/>
    <mergeCell ref="N222:N223"/>
    <mergeCell ref="O222:O223"/>
    <mergeCell ref="P222:P223"/>
    <mergeCell ref="Q222:Q223"/>
    <mergeCell ref="R222:R223"/>
    <mergeCell ref="S222:S223"/>
    <mergeCell ref="H220:J220"/>
    <mergeCell ref="K220:AD220"/>
    <mergeCell ref="H221:J221"/>
    <mergeCell ref="K221:AD221"/>
    <mergeCell ref="H222:H223"/>
    <mergeCell ref="I222:I223"/>
    <mergeCell ref="J222:J223"/>
    <mergeCell ref="K222:K223"/>
    <mergeCell ref="L222:L223"/>
    <mergeCell ref="M222:M223"/>
    <mergeCell ref="Z218:Z219"/>
    <mergeCell ref="AA218:AA219"/>
    <mergeCell ref="AB218:AB219"/>
    <mergeCell ref="AC218:AC219"/>
    <mergeCell ref="AD218:AD219"/>
    <mergeCell ref="AE218:AE221"/>
    <mergeCell ref="T218:T219"/>
    <mergeCell ref="U218:U219"/>
    <mergeCell ref="V218:V219"/>
    <mergeCell ref="W218:W219"/>
    <mergeCell ref="X218:X219"/>
    <mergeCell ref="Y218:Y219"/>
    <mergeCell ref="N218:N219"/>
    <mergeCell ref="O218:O219"/>
    <mergeCell ref="P218:P219"/>
    <mergeCell ref="Q218:Q219"/>
    <mergeCell ref="R218:R219"/>
    <mergeCell ref="S218:S219"/>
    <mergeCell ref="H216:J216"/>
    <mergeCell ref="K216:AD216"/>
    <mergeCell ref="H217:J217"/>
    <mergeCell ref="K217:AD217"/>
    <mergeCell ref="H218:H219"/>
    <mergeCell ref="I218:I219"/>
    <mergeCell ref="J218:J219"/>
    <mergeCell ref="K218:K219"/>
    <mergeCell ref="L218:L219"/>
    <mergeCell ref="M218:M219"/>
    <mergeCell ref="Z214:Z215"/>
    <mergeCell ref="AA214:AA215"/>
    <mergeCell ref="AB214:AB215"/>
    <mergeCell ref="AC214:AC215"/>
    <mergeCell ref="AD214:AD215"/>
    <mergeCell ref="AE214:AE217"/>
    <mergeCell ref="T214:T215"/>
    <mergeCell ref="U214:U215"/>
    <mergeCell ref="V214:V215"/>
    <mergeCell ref="W214:W215"/>
    <mergeCell ref="X214:X215"/>
    <mergeCell ref="Y214:Y215"/>
    <mergeCell ref="N214:N215"/>
    <mergeCell ref="O214:O215"/>
    <mergeCell ref="P214:P215"/>
    <mergeCell ref="Q214:Q215"/>
    <mergeCell ref="R214:R215"/>
    <mergeCell ref="S214:S215"/>
    <mergeCell ref="H212:J212"/>
    <mergeCell ref="K212:AD212"/>
    <mergeCell ref="H213:J213"/>
    <mergeCell ref="K213:AD213"/>
    <mergeCell ref="H214:H215"/>
    <mergeCell ref="I214:I215"/>
    <mergeCell ref="J214:J215"/>
    <mergeCell ref="K214:K215"/>
    <mergeCell ref="L214:L215"/>
    <mergeCell ref="M214:M215"/>
    <mergeCell ref="Z210:Z211"/>
    <mergeCell ref="AA210:AA211"/>
    <mergeCell ref="AB210:AB211"/>
    <mergeCell ref="AC210:AC211"/>
    <mergeCell ref="AD210:AD211"/>
    <mergeCell ref="AE210:AE213"/>
    <mergeCell ref="T210:T211"/>
    <mergeCell ref="U210:U211"/>
    <mergeCell ref="V210:V211"/>
    <mergeCell ref="W210:W211"/>
    <mergeCell ref="X210:X211"/>
    <mergeCell ref="Y210:Y211"/>
    <mergeCell ref="N210:N211"/>
    <mergeCell ref="O210:O211"/>
    <mergeCell ref="P210:P211"/>
    <mergeCell ref="Q210:Q211"/>
    <mergeCell ref="R210:R211"/>
    <mergeCell ref="S210:S211"/>
    <mergeCell ref="H208:J208"/>
    <mergeCell ref="K208:AD208"/>
    <mergeCell ref="H209:J209"/>
    <mergeCell ref="K209:AD209"/>
    <mergeCell ref="H210:H211"/>
    <mergeCell ref="I210:I211"/>
    <mergeCell ref="J210:J211"/>
    <mergeCell ref="K210:K211"/>
    <mergeCell ref="L210:L211"/>
    <mergeCell ref="M210:M211"/>
    <mergeCell ref="Z206:Z207"/>
    <mergeCell ref="AA206:AA207"/>
    <mergeCell ref="AB206:AB207"/>
    <mergeCell ref="AC206:AC207"/>
    <mergeCell ref="AD206:AD207"/>
    <mergeCell ref="AE206:AE209"/>
    <mergeCell ref="T206:T207"/>
    <mergeCell ref="U206:U207"/>
    <mergeCell ref="V206:V207"/>
    <mergeCell ref="W206:W207"/>
    <mergeCell ref="X206:X207"/>
    <mergeCell ref="Y206:Y207"/>
    <mergeCell ref="N206:N207"/>
    <mergeCell ref="O206:O207"/>
    <mergeCell ref="P206:P207"/>
    <mergeCell ref="Q206:Q207"/>
    <mergeCell ref="R206:R207"/>
    <mergeCell ref="S206:S207"/>
    <mergeCell ref="H195:J195"/>
    <mergeCell ref="K195:AD195"/>
    <mergeCell ref="H196:J196"/>
    <mergeCell ref="K196:AD196"/>
    <mergeCell ref="H206:H207"/>
    <mergeCell ref="I206:I207"/>
    <mergeCell ref="J206:J207"/>
    <mergeCell ref="K206:K207"/>
    <mergeCell ref="L206:L207"/>
    <mergeCell ref="M206:M207"/>
    <mergeCell ref="Y200:Y205"/>
    <mergeCell ref="Z200:Z205"/>
    <mergeCell ref="AA200:AA205"/>
    <mergeCell ref="AB200:AB205"/>
    <mergeCell ref="AC200:AC205"/>
    <mergeCell ref="AD200:AD205"/>
    <mergeCell ref="S200:S205"/>
    <mergeCell ref="T200:T205"/>
    <mergeCell ref="U200:U205"/>
    <mergeCell ref="V200:V205"/>
    <mergeCell ref="W200:W205"/>
    <mergeCell ref="X200:X205"/>
    <mergeCell ref="AE198:AE205"/>
    <mergeCell ref="I199:I205"/>
    <mergeCell ref="J199:J205"/>
    <mergeCell ref="K200:K205"/>
    <mergeCell ref="L200:L205"/>
    <mergeCell ref="M200:M205"/>
    <mergeCell ref="N200:N205"/>
    <mergeCell ref="O200:O205"/>
    <mergeCell ref="P200:P205"/>
    <mergeCell ref="Q200:Q205"/>
    <mergeCell ref="R185:R186"/>
    <mergeCell ref="S185:S186"/>
    <mergeCell ref="H185:H186"/>
    <mergeCell ref="I185:I186"/>
    <mergeCell ref="J185:J186"/>
    <mergeCell ref="K185:K186"/>
    <mergeCell ref="L185:L186"/>
    <mergeCell ref="M185:M186"/>
    <mergeCell ref="Z193:Z194"/>
    <mergeCell ref="AA193:AA194"/>
    <mergeCell ref="AB193:AB194"/>
    <mergeCell ref="AC193:AC194"/>
    <mergeCell ref="AD193:AD194"/>
    <mergeCell ref="AE193:AE196"/>
    <mergeCell ref="T193:T194"/>
    <mergeCell ref="U193:U194"/>
    <mergeCell ref="V193:V194"/>
    <mergeCell ref="W193:W194"/>
    <mergeCell ref="X193:X194"/>
    <mergeCell ref="Y193:Y194"/>
    <mergeCell ref="N193:N194"/>
    <mergeCell ref="O193:O194"/>
    <mergeCell ref="P193:P194"/>
    <mergeCell ref="Q193:Q194"/>
    <mergeCell ref="R193:R194"/>
    <mergeCell ref="S193:S194"/>
    <mergeCell ref="H191:J191"/>
    <mergeCell ref="K191:AD191"/>
    <mergeCell ref="H192:J192"/>
    <mergeCell ref="K192:AD192"/>
    <mergeCell ref="H193:H194"/>
    <mergeCell ref="I193:I194"/>
    <mergeCell ref="J193:J194"/>
    <mergeCell ref="K193:K194"/>
    <mergeCell ref="L193:L194"/>
    <mergeCell ref="M193:M194"/>
    <mergeCell ref="Z189:Z190"/>
    <mergeCell ref="AA189:AA190"/>
    <mergeCell ref="AB189:AB190"/>
    <mergeCell ref="AC189:AC190"/>
    <mergeCell ref="AD189:AD190"/>
    <mergeCell ref="AE189:AE192"/>
    <mergeCell ref="T189:T190"/>
    <mergeCell ref="U189:U190"/>
    <mergeCell ref="V189:V190"/>
    <mergeCell ref="W189:W190"/>
    <mergeCell ref="X189:X190"/>
    <mergeCell ref="Y189:Y190"/>
    <mergeCell ref="N189:N190"/>
    <mergeCell ref="O189:O190"/>
    <mergeCell ref="P189:P190"/>
    <mergeCell ref="Q189:Q190"/>
    <mergeCell ref="R189:R190"/>
    <mergeCell ref="S189:S190"/>
    <mergeCell ref="H183:J183"/>
    <mergeCell ref="K183:AD183"/>
    <mergeCell ref="H184:J184"/>
    <mergeCell ref="K184:AD184"/>
    <mergeCell ref="B198:B205"/>
    <mergeCell ref="C198:C205"/>
    <mergeCell ref="F198:F205"/>
    <mergeCell ref="H198:H205"/>
    <mergeCell ref="I198:AD198"/>
    <mergeCell ref="R200:R205"/>
    <mergeCell ref="Z181:Z182"/>
    <mergeCell ref="AA181:AA182"/>
    <mergeCell ref="AB181:AB182"/>
    <mergeCell ref="AC181:AC182"/>
    <mergeCell ref="AD181:AD182"/>
    <mergeCell ref="AE181:AE184"/>
    <mergeCell ref="T181:T182"/>
    <mergeCell ref="U181:U182"/>
    <mergeCell ref="V181:V182"/>
    <mergeCell ref="W181:W182"/>
    <mergeCell ref="X181:X182"/>
    <mergeCell ref="Y181:Y182"/>
    <mergeCell ref="N181:N182"/>
    <mergeCell ref="O181:O182"/>
    <mergeCell ref="P181:P182"/>
    <mergeCell ref="Q181:Q182"/>
    <mergeCell ref="R181:R182"/>
    <mergeCell ref="S181:S182"/>
    <mergeCell ref="H179:J179"/>
    <mergeCell ref="K179:AD179"/>
    <mergeCell ref="H180:J180"/>
    <mergeCell ref="K180:AD180"/>
    <mergeCell ref="H181:H182"/>
    <mergeCell ref="I181:I182"/>
    <mergeCell ref="J181:J182"/>
    <mergeCell ref="K181:K182"/>
    <mergeCell ref="L181:L182"/>
    <mergeCell ref="M181:M182"/>
    <mergeCell ref="H187:J187"/>
    <mergeCell ref="K187:AD187"/>
    <mergeCell ref="H188:J188"/>
    <mergeCell ref="K188:AD188"/>
    <mergeCell ref="H189:H190"/>
    <mergeCell ref="I189:I190"/>
    <mergeCell ref="J189:J190"/>
    <mergeCell ref="K189:K190"/>
    <mergeCell ref="L189:L190"/>
    <mergeCell ref="M189:M190"/>
    <mergeCell ref="Z185:Z186"/>
    <mergeCell ref="AA185:AA186"/>
    <mergeCell ref="AB185:AB186"/>
    <mergeCell ref="AC185:AC186"/>
    <mergeCell ref="AD185:AD186"/>
    <mergeCell ref="AE185:AE188"/>
    <mergeCell ref="T185:T186"/>
    <mergeCell ref="U185:U186"/>
    <mergeCell ref="V185:V186"/>
    <mergeCell ref="W185:W186"/>
    <mergeCell ref="X185:X186"/>
    <mergeCell ref="Y185:Y186"/>
    <mergeCell ref="N185:N186"/>
    <mergeCell ref="O185:O186"/>
    <mergeCell ref="P185:P186"/>
    <mergeCell ref="Q185:Q186"/>
    <mergeCell ref="Z177:Z178"/>
    <mergeCell ref="AA177:AA178"/>
    <mergeCell ref="AB177:AB178"/>
    <mergeCell ref="AC177:AC178"/>
    <mergeCell ref="AD177:AD178"/>
    <mergeCell ref="AE177:AE180"/>
    <mergeCell ref="T177:T178"/>
    <mergeCell ref="U177:U178"/>
    <mergeCell ref="V177:V178"/>
    <mergeCell ref="W177:W178"/>
    <mergeCell ref="X177:X178"/>
    <mergeCell ref="Y177:Y178"/>
    <mergeCell ref="N177:N178"/>
    <mergeCell ref="O177:O178"/>
    <mergeCell ref="P177:P178"/>
    <mergeCell ref="Q177:Q178"/>
    <mergeCell ref="R177:R178"/>
    <mergeCell ref="S177:S178"/>
    <mergeCell ref="H177:H178"/>
    <mergeCell ref="I177:I178"/>
    <mergeCell ref="J177:J178"/>
    <mergeCell ref="K177:K178"/>
    <mergeCell ref="L177:L178"/>
    <mergeCell ref="M177:M178"/>
    <mergeCell ref="H175:J175"/>
    <mergeCell ref="K175:AD175"/>
    <mergeCell ref="H176:J176"/>
    <mergeCell ref="K176:AD176"/>
    <mergeCell ref="Z173:Z174"/>
    <mergeCell ref="AA173:AA174"/>
    <mergeCell ref="AB173:AB174"/>
    <mergeCell ref="AC173:AC174"/>
    <mergeCell ref="AD173:AD174"/>
    <mergeCell ref="AE173:AE176"/>
    <mergeCell ref="T173:T174"/>
    <mergeCell ref="U173:U174"/>
    <mergeCell ref="V173:V174"/>
    <mergeCell ref="W173:W174"/>
    <mergeCell ref="X173:X174"/>
    <mergeCell ref="Y173:Y174"/>
    <mergeCell ref="N173:N174"/>
    <mergeCell ref="O173:O174"/>
    <mergeCell ref="P173:P174"/>
    <mergeCell ref="Q173:Q174"/>
    <mergeCell ref="R173:R174"/>
    <mergeCell ref="S173:S174"/>
    <mergeCell ref="P161:P162"/>
    <mergeCell ref="Q161:Q162"/>
    <mergeCell ref="R161:R162"/>
    <mergeCell ref="S161:S162"/>
    <mergeCell ref="H171:J171"/>
    <mergeCell ref="K171:AD171"/>
    <mergeCell ref="H172:J172"/>
    <mergeCell ref="K172:AD172"/>
    <mergeCell ref="H173:H174"/>
    <mergeCell ref="I173:I174"/>
    <mergeCell ref="J173:J174"/>
    <mergeCell ref="K173:K174"/>
    <mergeCell ref="L173:L174"/>
    <mergeCell ref="M173:M174"/>
    <mergeCell ref="Z169:Z170"/>
    <mergeCell ref="AA169:AA170"/>
    <mergeCell ref="AB169:AB170"/>
    <mergeCell ref="AC169:AC170"/>
    <mergeCell ref="AD169:AD170"/>
    <mergeCell ref="AE169:AE172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7:J167"/>
    <mergeCell ref="K167:AD167"/>
    <mergeCell ref="H168:J168"/>
    <mergeCell ref="K168:AD168"/>
    <mergeCell ref="H169:H170"/>
    <mergeCell ref="I169:I170"/>
    <mergeCell ref="J169:J170"/>
    <mergeCell ref="K169:K170"/>
    <mergeCell ref="L169:L170"/>
    <mergeCell ref="M169:M170"/>
    <mergeCell ref="Y151:Y156"/>
    <mergeCell ref="Z151:Z156"/>
    <mergeCell ref="AA151:AA156"/>
    <mergeCell ref="AB151:AB156"/>
    <mergeCell ref="AC151:AC156"/>
    <mergeCell ref="AD151:AD156"/>
    <mergeCell ref="S151:S156"/>
    <mergeCell ref="T151:T156"/>
    <mergeCell ref="U151:U156"/>
    <mergeCell ref="V151:V156"/>
    <mergeCell ref="W151:W156"/>
    <mergeCell ref="X151:X156"/>
    <mergeCell ref="AE149:AE156"/>
    <mergeCell ref="I150:I156"/>
    <mergeCell ref="J150:J156"/>
    <mergeCell ref="K151:K156"/>
    <mergeCell ref="L151:L156"/>
    <mergeCell ref="M151:M156"/>
    <mergeCell ref="N151:N156"/>
    <mergeCell ref="O151:O156"/>
    <mergeCell ref="P151:P156"/>
    <mergeCell ref="Q151:Q156"/>
    <mergeCell ref="Z165:Z166"/>
    <mergeCell ref="AA165:AA166"/>
    <mergeCell ref="AB165:AB166"/>
    <mergeCell ref="AC165:AC166"/>
    <mergeCell ref="AD165:AD166"/>
    <mergeCell ref="AE165:AE168"/>
    <mergeCell ref="T165:T166"/>
    <mergeCell ref="U165:U166"/>
    <mergeCell ref="V165:V166"/>
    <mergeCell ref="W165:W166"/>
    <mergeCell ref="X165:X166"/>
    <mergeCell ref="Y165:Y166"/>
    <mergeCell ref="N165:N166"/>
    <mergeCell ref="O165:O166"/>
    <mergeCell ref="P165:P166"/>
    <mergeCell ref="Q165:Q166"/>
    <mergeCell ref="R165:R166"/>
    <mergeCell ref="S165:S166"/>
    <mergeCell ref="H163:J163"/>
    <mergeCell ref="K163:AD163"/>
    <mergeCell ref="H164:J164"/>
    <mergeCell ref="K164:AD164"/>
    <mergeCell ref="H165:H166"/>
    <mergeCell ref="I165:I166"/>
    <mergeCell ref="J165:J166"/>
    <mergeCell ref="K165:K166"/>
    <mergeCell ref="L165:L166"/>
    <mergeCell ref="M165:M166"/>
    <mergeCell ref="Z161:Z162"/>
    <mergeCell ref="AA161:AA162"/>
    <mergeCell ref="AB161:AB162"/>
    <mergeCell ref="AC161:AC162"/>
    <mergeCell ref="AD161:AD162"/>
    <mergeCell ref="AE161:AE164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L144:L145"/>
    <mergeCell ref="M144:M145"/>
    <mergeCell ref="Z140:Z141"/>
    <mergeCell ref="AA140:AA141"/>
    <mergeCell ref="AB140:AB141"/>
    <mergeCell ref="AC140:AC141"/>
    <mergeCell ref="AD140:AD141"/>
    <mergeCell ref="AE140:AE143"/>
    <mergeCell ref="T140:T141"/>
    <mergeCell ref="U140:U141"/>
    <mergeCell ref="V140:V141"/>
    <mergeCell ref="W140:W141"/>
    <mergeCell ref="X140:X141"/>
    <mergeCell ref="Y140:Y141"/>
    <mergeCell ref="N140:N141"/>
    <mergeCell ref="O140:O141"/>
    <mergeCell ref="P140:P141"/>
    <mergeCell ref="Q140:Q141"/>
    <mergeCell ref="R140:R141"/>
    <mergeCell ref="S140:S141"/>
    <mergeCell ref="H140:H141"/>
    <mergeCell ref="I140:I141"/>
    <mergeCell ref="J140:J141"/>
    <mergeCell ref="K140:K141"/>
    <mergeCell ref="L140:L141"/>
    <mergeCell ref="M140:M141"/>
    <mergeCell ref="H159:J159"/>
    <mergeCell ref="K159:AD159"/>
    <mergeCell ref="H160:J160"/>
    <mergeCell ref="K160:AD160"/>
    <mergeCell ref="H161:H162"/>
    <mergeCell ref="I161:I162"/>
    <mergeCell ref="J161:J162"/>
    <mergeCell ref="K161:K162"/>
    <mergeCell ref="L161:L162"/>
    <mergeCell ref="M161:M162"/>
    <mergeCell ref="Z157:Z158"/>
    <mergeCell ref="AA157:AA158"/>
    <mergeCell ref="AB157:AB158"/>
    <mergeCell ref="AC157:AC158"/>
    <mergeCell ref="AD157:AD158"/>
    <mergeCell ref="AE157:AE160"/>
    <mergeCell ref="T157:T158"/>
    <mergeCell ref="U157:U158"/>
    <mergeCell ref="V157:V158"/>
    <mergeCell ref="W157:W158"/>
    <mergeCell ref="X157:X158"/>
    <mergeCell ref="Y157:Y158"/>
    <mergeCell ref="N157:N158"/>
    <mergeCell ref="O157:O158"/>
    <mergeCell ref="P157:P158"/>
    <mergeCell ref="Q157:Q158"/>
    <mergeCell ref="R157:R158"/>
    <mergeCell ref="S157:S158"/>
    <mergeCell ref="H146:J146"/>
    <mergeCell ref="K146:AD146"/>
    <mergeCell ref="H147:J147"/>
    <mergeCell ref="K147:AD147"/>
    <mergeCell ref="H157:H158"/>
    <mergeCell ref="I157:I158"/>
    <mergeCell ref="J157:J158"/>
    <mergeCell ref="K157:K158"/>
    <mergeCell ref="L157:L158"/>
    <mergeCell ref="M157:M158"/>
    <mergeCell ref="H138:J138"/>
    <mergeCell ref="K138:AD138"/>
    <mergeCell ref="H139:J139"/>
    <mergeCell ref="K139:AD139"/>
    <mergeCell ref="B149:B156"/>
    <mergeCell ref="C149:C156"/>
    <mergeCell ref="F149:F156"/>
    <mergeCell ref="H149:H156"/>
    <mergeCell ref="I149:AD149"/>
    <mergeCell ref="R151:R156"/>
    <mergeCell ref="Z136:Z137"/>
    <mergeCell ref="AA136:AA137"/>
    <mergeCell ref="AB136:AB137"/>
    <mergeCell ref="AC136:AC137"/>
    <mergeCell ref="AD136:AD137"/>
    <mergeCell ref="AE136:AE139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H134:J134"/>
    <mergeCell ref="K134:AD134"/>
    <mergeCell ref="H135:J135"/>
    <mergeCell ref="K135:AD135"/>
    <mergeCell ref="H136:H137"/>
    <mergeCell ref="I136:I137"/>
    <mergeCell ref="J136:J137"/>
    <mergeCell ref="K136:K137"/>
    <mergeCell ref="L136:L137"/>
    <mergeCell ref="M136:M137"/>
    <mergeCell ref="Z144:Z145"/>
    <mergeCell ref="AA144:AA145"/>
    <mergeCell ref="AB144:AB145"/>
    <mergeCell ref="AC144:AC145"/>
    <mergeCell ref="AD144:AD145"/>
    <mergeCell ref="AE144:AE147"/>
    <mergeCell ref="T144:T145"/>
    <mergeCell ref="U144:U145"/>
    <mergeCell ref="V144:V145"/>
    <mergeCell ref="W144:W145"/>
    <mergeCell ref="X144:X145"/>
    <mergeCell ref="Y144:Y145"/>
    <mergeCell ref="N144:N145"/>
    <mergeCell ref="O144:O145"/>
    <mergeCell ref="P144:P145"/>
    <mergeCell ref="Q144:Q145"/>
    <mergeCell ref="R144:R145"/>
    <mergeCell ref="S144:S145"/>
    <mergeCell ref="H142:J142"/>
    <mergeCell ref="K142:AD142"/>
    <mergeCell ref="H143:J143"/>
    <mergeCell ref="K143:AD143"/>
    <mergeCell ref="H144:H145"/>
    <mergeCell ref="I144:I145"/>
    <mergeCell ref="J144:J145"/>
    <mergeCell ref="K144:K145"/>
    <mergeCell ref="Z132:Z133"/>
    <mergeCell ref="AA132:AA133"/>
    <mergeCell ref="AB132:AB133"/>
    <mergeCell ref="AC132:AC133"/>
    <mergeCell ref="AD132:AD133"/>
    <mergeCell ref="AE132:AE135"/>
    <mergeCell ref="T132:T133"/>
    <mergeCell ref="U132:U133"/>
    <mergeCell ref="V132:V133"/>
    <mergeCell ref="W132:W133"/>
    <mergeCell ref="X132:X133"/>
    <mergeCell ref="Y132:Y133"/>
    <mergeCell ref="N132:N133"/>
    <mergeCell ref="O132:O133"/>
    <mergeCell ref="P132:P133"/>
    <mergeCell ref="Q132:Q133"/>
    <mergeCell ref="R132:R133"/>
    <mergeCell ref="S132:S133"/>
    <mergeCell ref="H130:J130"/>
    <mergeCell ref="K130:AD130"/>
    <mergeCell ref="H131:J131"/>
    <mergeCell ref="K131:AD131"/>
    <mergeCell ref="H132:H133"/>
    <mergeCell ref="I132:I133"/>
    <mergeCell ref="J132:J133"/>
    <mergeCell ref="K132:K133"/>
    <mergeCell ref="L132:L133"/>
    <mergeCell ref="M132:M133"/>
    <mergeCell ref="Z128:Z129"/>
    <mergeCell ref="AA128:AA129"/>
    <mergeCell ref="AB128:AB129"/>
    <mergeCell ref="AC128:AC129"/>
    <mergeCell ref="AD128:AD129"/>
    <mergeCell ref="AE128:AE131"/>
    <mergeCell ref="T128:T129"/>
    <mergeCell ref="U128:U129"/>
    <mergeCell ref="V128:V129"/>
    <mergeCell ref="W128:W129"/>
    <mergeCell ref="X128:X129"/>
    <mergeCell ref="Y128:Y129"/>
    <mergeCell ref="N128:N129"/>
    <mergeCell ref="O128:O129"/>
    <mergeCell ref="P128:P129"/>
    <mergeCell ref="Q128:Q129"/>
    <mergeCell ref="R128:R129"/>
    <mergeCell ref="S128:S129"/>
    <mergeCell ref="H126:J126"/>
    <mergeCell ref="K126:AD126"/>
    <mergeCell ref="H127:J127"/>
    <mergeCell ref="K127:AD127"/>
    <mergeCell ref="H128:H129"/>
    <mergeCell ref="I128:I129"/>
    <mergeCell ref="J128:J129"/>
    <mergeCell ref="K128:K129"/>
    <mergeCell ref="L128:L129"/>
    <mergeCell ref="M128:M129"/>
    <mergeCell ref="Z124:Z125"/>
    <mergeCell ref="AA124:AA125"/>
    <mergeCell ref="AB124:AB125"/>
    <mergeCell ref="AC124:AC125"/>
    <mergeCell ref="AD124:AD125"/>
    <mergeCell ref="AE124:AE127"/>
    <mergeCell ref="T124:T125"/>
    <mergeCell ref="U124:U125"/>
    <mergeCell ref="V124:V125"/>
    <mergeCell ref="W124:W125"/>
    <mergeCell ref="X124:X125"/>
    <mergeCell ref="Y124:Y125"/>
    <mergeCell ref="N124:N125"/>
    <mergeCell ref="O124:O125"/>
    <mergeCell ref="P124:P125"/>
    <mergeCell ref="Q124:Q125"/>
    <mergeCell ref="R124:R125"/>
    <mergeCell ref="S124:S125"/>
    <mergeCell ref="H122:J122"/>
    <mergeCell ref="K122:AD122"/>
    <mergeCell ref="H123:J123"/>
    <mergeCell ref="K123:AD123"/>
    <mergeCell ref="H124:H125"/>
    <mergeCell ref="I124:I125"/>
    <mergeCell ref="J124:J125"/>
    <mergeCell ref="K124:K125"/>
    <mergeCell ref="L124:L125"/>
    <mergeCell ref="M124:M125"/>
    <mergeCell ref="Z120:Z121"/>
    <mergeCell ref="AA120:AA121"/>
    <mergeCell ref="AB120:AB121"/>
    <mergeCell ref="AC120:AC121"/>
    <mergeCell ref="AD120:AD121"/>
    <mergeCell ref="AE120:AE123"/>
    <mergeCell ref="T120:T121"/>
    <mergeCell ref="U120:U121"/>
    <mergeCell ref="V120:V121"/>
    <mergeCell ref="W120:W121"/>
    <mergeCell ref="X120:X121"/>
    <mergeCell ref="Y120:Y121"/>
    <mergeCell ref="N120:N121"/>
    <mergeCell ref="O120:O121"/>
    <mergeCell ref="P120:P121"/>
    <mergeCell ref="Q120:Q121"/>
    <mergeCell ref="R120:R121"/>
    <mergeCell ref="S120:S121"/>
    <mergeCell ref="H118:J118"/>
    <mergeCell ref="K118:AD118"/>
    <mergeCell ref="H119:J119"/>
    <mergeCell ref="K119:AD119"/>
    <mergeCell ref="H120:H121"/>
    <mergeCell ref="I120:I121"/>
    <mergeCell ref="J120:J121"/>
    <mergeCell ref="K120:K121"/>
    <mergeCell ref="L120:L121"/>
    <mergeCell ref="M120:M121"/>
    <mergeCell ref="Z116:Z117"/>
    <mergeCell ref="AA116:AA117"/>
    <mergeCell ref="AB116:AB117"/>
    <mergeCell ref="AC116:AC117"/>
    <mergeCell ref="AD116:AD117"/>
    <mergeCell ref="AE116:AE119"/>
    <mergeCell ref="T116:T117"/>
    <mergeCell ref="U116:U117"/>
    <mergeCell ref="V116:V117"/>
    <mergeCell ref="W116:W117"/>
    <mergeCell ref="X116:X117"/>
    <mergeCell ref="Y116:Y117"/>
    <mergeCell ref="N116:N117"/>
    <mergeCell ref="O116:O117"/>
    <mergeCell ref="P116:P117"/>
    <mergeCell ref="Q116:Q117"/>
    <mergeCell ref="R116:R117"/>
    <mergeCell ref="S116:S117"/>
    <mergeCell ref="W102:W107"/>
    <mergeCell ref="X102:X107"/>
    <mergeCell ref="AE100:AE107"/>
    <mergeCell ref="I101:I107"/>
    <mergeCell ref="J101:J107"/>
    <mergeCell ref="K102:K107"/>
    <mergeCell ref="L102:L107"/>
    <mergeCell ref="M102:M107"/>
    <mergeCell ref="H114:J114"/>
    <mergeCell ref="K114:AD114"/>
    <mergeCell ref="H115:J115"/>
    <mergeCell ref="K115:AD115"/>
    <mergeCell ref="H116:H117"/>
    <mergeCell ref="I116:I117"/>
    <mergeCell ref="J116:J117"/>
    <mergeCell ref="K116:K117"/>
    <mergeCell ref="L116:L117"/>
    <mergeCell ref="M116:M117"/>
    <mergeCell ref="Z112:Z113"/>
    <mergeCell ref="AA112:AA113"/>
    <mergeCell ref="AB112:AB113"/>
    <mergeCell ref="AC112:AC113"/>
    <mergeCell ref="AD112:AD113"/>
    <mergeCell ref="AE112:AE115"/>
    <mergeCell ref="T112:T113"/>
    <mergeCell ref="U112:U113"/>
    <mergeCell ref="V112:V113"/>
    <mergeCell ref="W112:W113"/>
    <mergeCell ref="X112:X113"/>
    <mergeCell ref="Y112:Y113"/>
    <mergeCell ref="N112:N113"/>
    <mergeCell ref="O112:O113"/>
    <mergeCell ref="P112:P113"/>
    <mergeCell ref="Q112:Q113"/>
    <mergeCell ref="R112:R113"/>
    <mergeCell ref="S112:S113"/>
    <mergeCell ref="H110:J110"/>
    <mergeCell ref="K110:AD110"/>
    <mergeCell ref="H111:J111"/>
    <mergeCell ref="K111:AD111"/>
    <mergeCell ref="H112:H113"/>
    <mergeCell ref="I112:I113"/>
    <mergeCell ref="J112:J113"/>
    <mergeCell ref="K112:K113"/>
    <mergeCell ref="L112:L113"/>
    <mergeCell ref="M112:M113"/>
    <mergeCell ref="N102:N107"/>
    <mergeCell ref="O102:O107"/>
    <mergeCell ref="P102:P107"/>
    <mergeCell ref="Q102:Q107"/>
    <mergeCell ref="R91:R92"/>
    <mergeCell ref="S91:S92"/>
    <mergeCell ref="H91:H92"/>
    <mergeCell ref="I91:I92"/>
    <mergeCell ref="J91:J92"/>
    <mergeCell ref="K91:K92"/>
    <mergeCell ref="L91:L92"/>
    <mergeCell ref="M91:M92"/>
    <mergeCell ref="Z108:Z109"/>
    <mergeCell ref="AA108:AA109"/>
    <mergeCell ref="AB108:AB109"/>
    <mergeCell ref="AC108:AC109"/>
    <mergeCell ref="AD108:AD109"/>
    <mergeCell ref="AE108:AE111"/>
    <mergeCell ref="T108:T109"/>
    <mergeCell ref="U108:U109"/>
    <mergeCell ref="V108:V109"/>
    <mergeCell ref="W108:W109"/>
    <mergeCell ref="X108:X109"/>
    <mergeCell ref="Y108:Y109"/>
    <mergeCell ref="N108:N109"/>
    <mergeCell ref="O108:O109"/>
    <mergeCell ref="P108:P109"/>
    <mergeCell ref="Q108:Q109"/>
    <mergeCell ref="R108:R109"/>
    <mergeCell ref="S108:S109"/>
    <mergeCell ref="H97:J97"/>
    <mergeCell ref="K97:AD97"/>
    <mergeCell ref="H98:J98"/>
    <mergeCell ref="K98:AD98"/>
    <mergeCell ref="H108:H109"/>
    <mergeCell ref="I108:I109"/>
    <mergeCell ref="J108:J109"/>
    <mergeCell ref="K108:K109"/>
    <mergeCell ref="L108:L109"/>
    <mergeCell ref="M108:M109"/>
    <mergeCell ref="Z95:Z96"/>
    <mergeCell ref="AA95:AA96"/>
    <mergeCell ref="AB95:AB96"/>
    <mergeCell ref="AC95:AC96"/>
    <mergeCell ref="AD95:AD96"/>
    <mergeCell ref="AE95:AE98"/>
    <mergeCell ref="T95:T96"/>
    <mergeCell ref="U95:U96"/>
    <mergeCell ref="V95:V96"/>
    <mergeCell ref="W95:W96"/>
    <mergeCell ref="X95:X96"/>
    <mergeCell ref="Y95:Y96"/>
    <mergeCell ref="N95:N96"/>
    <mergeCell ref="O95:O96"/>
    <mergeCell ref="P95:P96"/>
    <mergeCell ref="Q95:Q96"/>
    <mergeCell ref="R95:R96"/>
    <mergeCell ref="S95:S96"/>
    <mergeCell ref="Y102:Y107"/>
    <mergeCell ref="Z102:Z107"/>
    <mergeCell ref="AA102:AA107"/>
    <mergeCell ref="AB102:AB107"/>
    <mergeCell ref="AC102:AC107"/>
    <mergeCell ref="AD102:AD107"/>
    <mergeCell ref="S102:S107"/>
    <mergeCell ref="T102:T107"/>
    <mergeCell ref="U102:U107"/>
    <mergeCell ref="V102:V107"/>
    <mergeCell ref="H89:J89"/>
    <mergeCell ref="K89:AD89"/>
    <mergeCell ref="H90:J90"/>
    <mergeCell ref="K90:AD90"/>
    <mergeCell ref="B100:B107"/>
    <mergeCell ref="C100:C107"/>
    <mergeCell ref="F100:F107"/>
    <mergeCell ref="H100:H107"/>
    <mergeCell ref="I100:AD100"/>
    <mergeCell ref="R102:R107"/>
    <mergeCell ref="Z87:Z88"/>
    <mergeCell ref="AA87:AA88"/>
    <mergeCell ref="AB87:AB88"/>
    <mergeCell ref="AC87:AC88"/>
    <mergeCell ref="AD87:AD88"/>
    <mergeCell ref="AE87:AE90"/>
    <mergeCell ref="T87:T88"/>
    <mergeCell ref="U87:U88"/>
    <mergeCell ref="V87:V88"/>
    <mergeCell ref="W87:W88"/>
    <mergeCell ref="X87:X88"/>
    <mergeCell ref="Y87:Y88"/>
    <mergeCell ref="N87:N88"/>
    <mergeCell ref="O87:O88"/>
    <mergeCell ref="P87:P88"/>
    <mergeCell ref="Q87:Q88"/>
    <mergeCell ref="R87:R88"/>
    <mergeCell ref="S87:S88"/>
    <mergeCell ref="H85:J85"/>
    <mergeCell ref="K85:AD85"/>
    <mergeCell ref="H86:J86"/>
    <mergeCell ref="K86:AD86"/>
    <mergeCell ref="H87:H88"/>
    <mergeCell ref="I87:I88"/>
    <mergeCell ref="J87:J88"/>
    <mergeCell ref="K87:K88"/>
    <mergeCell ref="L87:L88"/>
    <mergeCell ref="M87:M88"/>
    <mergeCell ref="H93:J93"/>
    <mergeCell ref="K93:AD93"/>
    <mergeCell ref="H94:J94"/>
    <mergeCell ref="K94:AD94"/>
    <mergeCell ref="H95:H96"/>
    <mergeCell ref="I95:I96"/>
    <mergeCell ref="J95:J96"/>
    <mergeCell ref="K95:K96"/>
    <mergeCell ref="L95:L96"/>
    <mergeCell ref="M95:M96"/>
    <mergeCell ref="Z91:Z92"/>
    <mergeCell ref="AA91:AA92"/>
    <mergeCell ref="AB91:AB92"/>
    <mergeCell ref="AC91:AC92"/>
    <mergeCell ref="AD91:AD92"/>
    <mergeCell ref="AE91:AE94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Z83:Z84"/>
    <mergeCell ref="AA83:AA84"/>
    <mergeCell ref="AB83:AB84"/>
    <mergeCell ref="AC83:AC84"/>
    <mergeCell ref="AD83:AD84"/>
    <mergeCell ref="AE83:AE86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1:J81"/>
    <mergeCell ref="K81:AD81"/>
    <mergeCell ref="H82:J82"/>
    <mergeCell ref="K82:AD82"/>
    <mergeCell ref="H83:H84"/>
    <mergeCell ref="I83:I84"/>
    <mergeCell ref="J83:J84"/>
    <mergeCell ref="K83:K84"/>
    <mergeCell ref="L83:L84"/>
    <mergeCell ref="M83:M84"/>
    <mergeCell ref="Z79:Z80"/>
    <mergeCell ref="AA79:AA80"/>
    <mergeCell ref="AB79:AB80"/>
    <mergeCell ref="AC79:AC80"/>
    <mergeCell ref="AD79:AD80"/>
    <mergeCell ref="AE79:AE82"/>
    <mergeCell ref="T79:T80"/>
    <mergeCell ref="U79:U80"/>
    <mergeCell ref="V79:V80"/>
    <mergeCell ref="W79:W80"/>
    <mergeCell ref="X79:X80"/>
    <mergeCell ref="Y79:Y80"/>
    <mergeCell ref="N79:N80"/>
    <mergeCell ref="O79:O80"/>
    <mergeCell ref="P79:P80"/>
    <mergeCell ref="Q79:Q80"/>
    <mergeCell ref="R79:R80"/>
    <mergeCell ref="S79:S80"/>
    <mergeCell ref="H77:J77"/>
    <mergeCell ref="K77:AD77"/>
    <mergeCell ref="H78:J78"/>
    <mergeCell ref="K78:AD78"/>
    <mergeCell ref="H79:H80"/>
    <mergeCell ref="I79:I80"/>
    <mergeCell ref="J79:J80"/>
    <mergeCell ref="K79:K80"/>
    <mergeCell ref="L79:L80"/>
    <mergeCell ref="M79:M80"/>
    <mergeCell ref="Z75:Z76"/>
    <mergeCell ref="AA75:AA76"/>
    <mergeCell ref="AB75:AB76"/>
    <mergeCell ref="AC75:AC76"/>
    <mergeCell ref="AD75:AD76"/>
    <mergeCell ref="AE75:AE78"/>
    <mergeCell ref="T75:T76"/>
    <mergeCell ref="U75:U76"/>
    <mergeCell ref="V75:V76"/>
    <mergeCell ref="W75:W76"/>
    <mergeCell ref="X75:X76"/>
    <mergeCell ref="Y75:Y76"/>
    <mergeCell ref="N75:N76"/>
    <mergeCell ref="O75:O76"/>
    <mergeCell ref="P75:P76"/>
    <mergeCell ref="Q75:Q76"/>
    <mergeCell ref="R75:R76"/>
    <mergeCell ref="S75:S76"/>
    <mergeCell ref="H73:J73"/>
    <mergeCell ref="K73:AD73"/>
    <mergeCell ref="H74:J74"/>
    <mergeCell ref="K74:AD74"/>
    <mergeCell ref="H75:H76"/>
    <mergeCell ref="I75:I76"/>
    <mergeCell ref="J75:J76"/>
    <mergeCell ref="K75:K76"/>
    <mergeCell ref="L75:L76"/>
    <mergeCell ref="M75:M76"/>
    <mergeCell ref="Z71:Z72"/>
    <mergeCell ref="AA71:AA72"/>
    <mergeCell ref="AB71:AB72"/>
    <mergeCell ref="AC71:AC72"/>
    <mergeCell ref="AD71:AD72"/>
    <mergeCell ref="AE71:AE74"/>
    <mergeCell ref="T71:T72"/>
    <mergeCell ref="U71:U72"/>
    <mergeCell ref="V71:V72"/>
    <mergeCell ref="W71:W72"/>
    <mergeCell ref="X71:X72"/>
    <mergeCell ref="Y71:Y72"/>
    <mergeCell ref="N71:N72"/>
    <mergeCell ref="O71:O72"/>
    <mergeCell ref="P71:P72"/>
    <mergeCell ref="Q71:Q72"/>
    <mergeCell ref="R71:R72"/>
    <mergeCell ref="S71:S72"/>
    <mergeCell ref="H69:J69"/>
    <mergeCell ref="K69:AD69"/>
    <mergeCell ref="H70:J70"/>
    <mergeCell ref="K70:AD70"/>
    <mergeCell ref="H71:H72"/>
    <mergeCell ref="I71:I72"/>
    <mergeCell ref="J71:J72"/>
    <mergeCell ref="K71:K72"/>
    <mergeCell ref="L71:L72"/>
    <mergeCell ref="M71:M72"/>
    <mergeCell ref="Z67:Z68"/>
    <mergeCell ref="AA67:AA68"/>
    <mergeCell ref="AB67:AB68"/>
    <mergeCell ref="AC67:AC68"/>
    <mergeCell ref="AD67:AD68"/>
    <mergeCell ref="AE67:AE70"/>
    <mergeCell ref="T67:T68"/>
    <mergeCell ref="U67:U68"/>
    <mergeCell ref="V67:V68"/>
    <mergeCell ref="W67:W68"/>
    <mergeCell ref="X67:X68"/>
    <mergeCell ref="Y67:Y68"/>
    <mergeCell ref="N67:N68"/>
    <mergeCell ref="O67:O68"/>
    <mergeCell ref="P67:P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B51:B58"/>
    <mergeCell ref="C51:C58"/>
    <mergeCell ref="F51:F58"/>
    <mergeCell ref="H51:H58"/>
    <mergeCell ref="I51:AD51"/>
    <mergeCell ref="R53:R58"/>
    <mergeCell ref="Z46:Z47"/>
    <mergeCell ref="AA46:AA47"/>
    <mergeCell ref="AB46:AB47"/>
    <mergeCell ref="AC46:AC47"/>
    <mergeCell ref="AD46:AD47"/>
    <mergeCell ref="AE46:AE49"/>
    <mergeCell ref="T46:T47"/>
    <mergeCell ref="U46:U47"/>
    <mergeCell ref="V46:V47"/>
    <mergeCell ref="W46:W47"/>
    <mergeCell ref="X46:X47"/>
    <mergeCell ref="Y46:Y47"/>
    <mergeCell ref="N46:N47"/>
    <mergeCell ref="O46:O47"/>
    <mergeCell ref="P46:P47"/>
    <mergeCell ref="Q46:Q47"/>
    <mergeCell ref="R46:R47"/>
    <mergeCell ref="S46:S47"/>
    <mergeCell ref="H65:J65"/>
    <mergeCell ref="K65:AD65"/>
    <mergeCell ref="H66:J66"/>
    <mergeCell ref="K66:AD66"/>
    <mergeCell ref="Z63:Z64"/>
    <mergeCell ref="AA63:AA64"/>
    <mergeCell ref="AB63:AB64"/>
    <mergeCell ref="AC63:AC64"/>
    <mergeCell ref="AD63:AD64"/>
    <mergeCell ref="AE63:AE66"/>
    <mergeCell ref="T63:T64"/>
    <mergeCell ref="U63:U64"/>
    <mergeCell ref="V63:V64"/>
    <mergeCell ref="W63:W64"/>
    <mergeCell ref="X63:X64"/>
    <mergeCell ref="Y63:Y64"/>
    <mergeCell ref="N63:N64"/>
    <mergeCell ref="O63:O64"/>
    <mergeCell ref="P63:P64"/>
    <mergeCell ref="Q63:Q64"/>
    <mergeCell ref="R63:R64"/>
    <mergeCell ref="S63:S64"/>
    <mergeCell ref="H63:H64"/>
    <mergeCell ref="I63:I64"/>
    <mergeCell ref="J63:J64"/>
    <mergeCell ref="K63:K64"/>
    <mergeCell ref="L63:L64"/>
    <mergeCell ref="M63:M64"/>
    <mergeCell ref="H61:J61"/>
    <mergeCell ref="K61:AD61"/>
    <mergeCell ref="H62:J62"/>
    <mergeCell ref="K62:AD62"/>
    <mergeCell ref="Z59:Z60"/>
    <mergeCell ref="AA59:AA60"/>
    <mergeCell ref="AB59:AB60"/>
    <mergeCell ref="AC59:AC60"/>
    <mergeCell ref="AD59:AD60"/>
    <mergeCell ref="AE59:AE62"/>
    <mergeCell ref="T59:T60"/>
    <mergeCell ref="U59:U60"/>
    <mergeCell ref="AE42:AE45"/>
    <mergeCell ref="T42:T43"/>
    <mergeCell ref="U42:U43"/>
    <mergeCell ref="V42:V43"/>
    <mergeCell ref="W42:W43"/>
    <mergeCell ref="X42:X43"/>
    <mergeCell ref="Y42:Y43"/>
    <mergeCell ref="N42:N43"/>
    <mergeCell ref="O42:O43"/>
    <mergeCell ref="P42:P43"/>
    <mergeCell ref="Q42:Q43"/>
    <mergeCell ref="R42:R43"/>
    <mergeCell ref="S42:S43"/>
    <mergeCell ref="H40:J40"/>
    <mergeCell ref="K40:AD40"/>
    <mergeCell ref="H41:J41"/>
    <mergeCell ref="K41:AD41"/>
    <mergeCell ref="H42:H43"/>
    <mergeCell ref="I42:I43"/>
    <mergeCell ref="J42:J43"/>
    <mergeCell ref="K42:K43"/>
    <mergeCell ref="L42:L43"/>
    <mergeCell ref="M42:M43"/>
    <mergeCell ref="L34:L35"/>
    <mergeCell ref="M34:M35"/>
    <mergeCell ref="Y53:Y58"/>
    <mergeCell ref="Z53:Z58"/>
    <mergeCell ref="AA53:AA58"/>
    <mergeCell ref="AB53:AB58"/>
    <mergeCell ref="AC53:AC58"/>
    <mergeCell ref="AD53:AD58"/>
    <mergeCell ref="S53:S58"/>
    <mergeCell ref="T53:T58"/>
    <mergeCell ref="U53:U58"/>
    <mergeCell ref="V53:V58"/>
    <mergeCell ref="W53:W58"/>
    <mergeCell ref="X53:X58"/>
    <mergeCell ref="AE51:AE58"/>
    <mergeCell ref="I52:I58"/>
    <mergeCell ref="J52:J58"/>
    <mergeCell ref="K53:K58"/>
    <mergeCell ref="L53:L58"/>
    <mergeCell ref="M53:M58"/>
    <mergeCell ref="N53:N58"/>
    <mergeCell ref="O53:O58"/>
    <mergeCell ref="P53:P58"/>
    <mergeCell ref="Q53:Q58"/>
    <mergeCell ref="H48:J48"/>
    <mergeCell ref="K48:AD48"/>
    <mergeCell ref="H49:J49"/>
    <mergeCell ref="K49:AD49"/>
    <mergeCell ref="AE30:AE33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28:J28"/>
    <mergeCell ref="K28:AD28"/>
    <mergeCell ref="H29:J29"/>
    <mergeCell ref="K29:AD29"/>
    <mergeCell ref="H30:H31"/>
    <mergeCell ref="I30:I31"/>
    <mergeCell ref="J30:J31"/>
    <mergeCell ref="K30:K31"/>
    <mergeCell ref="L30:L31"/>
    <mergeCell ref="M30:M31"/>
    <mergeCell ref="Z38:Z39"/>
    <mergeCell ref="AA38:AA39"/>
    <mergeCell ref="AB38:AB39"/>
    <mergeCell ref="AC38:AC39"/>
    <mergeCell ref="AD38:AD39"/>
    <mergeCell ref="AE38:AE41"/>
    <mergeCell ref="T38:T39"/>
    <mergeCell ref="U38:U39"/>
    <mergeCell ref="V38:V39"/>
    <mergeCell ref="W38:W39"/>
    <mergeCell ref="X38:X39"/>
    <mergeCell ref="Y38:Y39"/>
    <mergeCell ref="N38:N39"/>
    <mergeCell ref="O38:O39"/>
    <mergeCell ref="P38:P39"/>
    <mergeCell ref="Q38:Q39"/>
    <mergeCell ref="R38:R39"/>
    <mergeCell ref="S38:S39"/>
    <mergeCell ref="H36:J36"/>
    <mergeCell ref="K36:AD36"/>
    <mergeCell ref="H37:J37"/>
    <mergeCell ref="K37:AD37"/>
    <mergeCell ref="H38:H39"/>
    <mergeCell ref="I38:I39"/>
    <mergeCell ref="J38:J39"/>
    <mergeCell ref="K38:K39"/>
    <mergeCell ref="L38:L39"/>
    <mergeCell ref="M38:M39"/>
    <mergeCell ref="Z34:Z35"/>
    <mergeCell ref="AA34:AA35"/>
    <mergeCell ref="AB34:AB35"/>
    <mergeCell ref="AC34:AC35"/>
    <mergeCell ref="AD34:AD35"/>
    <mergeCell ref="AE34:AE37"/>
    <mergeCell ref="T34:T35"/>
    <mergeCell ref="U34:U35"/>
    <mergeCell ref="V34:V35"/>
    <mergeCell ref="W34:W35"/>
    <mergeCell ref="X34:X35"/>
    <mergeCell ref="Y34:Y35"/>
    <mergeCell ref="N34:N35"/>
    <mergeCell ref="AE26:AE29"/>
    <mergeCell ref="T26:T27"/>
    <mergeCell ref="U26:U27"/>
    <mergeCell ref="V26:V27"/>
    <mergeCell ref="W26:W27"/>
    <mergeCell ref="X26:X27"/>
    <mergeCell ref="Y26:Y27"/>
    <mergeCell ref="N26:N27"/>
    <mergeCell ref="O26:O27"/>
    <mergeCell ref="P26:P27"/>
    <mergeCell ref="Q26:Q27"/>
    <mergeCell ref="R26:R27"/>
    <mergeCell ref="S26:S27"/>
    <mergeCell ref="H24:J24"/>
    <mergeCell ref="K24:AD24"/>
    <mergeCell ref="H25:J25"/>
    <mergeCell ref="K25:AD25"/>
    <mergeCell ref="H26:H27"/>
    <mergeCell ref="I26:I27"/>
    <mergeCell ref="J26:J27"/>
    <mergeCell ref="K26:K27"/>
    <mergeCell ref="L26:L27"/>
    <mergeCell ref="M26:M27"/>
    <mergeCell ref="Z22:Z23"/>
    <mergeCell ref="AA22:AA23"/>
    <mergeCell ref="AB22:AB23"/>
    <mergeCell ref="AC22:AC23"/>
    <mergeCell ref="AD22:AD23"/>
    <mergeCell ref="AE22:AE25"/>
    <mergeCell ref="T22:T23"/>
    <mergeCell ref="U22:U23"/>
    <mergeCell ref="V22:V23"/>
    <mergeCell ref="W22:W23"/>
    <mergeCell ref="X22:X23"/>
    <mergeCell ref="Y22:Y23"/>
    <mergeCell ref="N22:N23"/>
    <mergeCell ref="AE10:AE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K10:K11"/>
    <mergeCell ref="L10:L11"/>
    <mergeCell ref="M10:M11"/>
    <mergeCell ref="AE18:AE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6:J16"/>
    <mergeCell ref="K16:AD16"/>
    <mergeCell ref="H17:J17"/>
    <mergeCell ref="K17:AD17"/>
    <mergeCell ref="H18:H19"/>
    <mergeCell ref="I18:I19"/>
    <mergeCell ref="J18:J19"/>
    <mergeCell ref="K18:K19"/>
    <mergeCell ref="L18:L19"/>
    <mergeCell ref="M18:M19"/>
    <mergeCell ref="AE2:AE9"/>
    <mergeCell ref="I3:I9"/>
    <mergeCell ref="J3:J9"/>
    <mergeCell ref="K4:K9"/>
    <mergeCell ref="L4:L9"/>
    <mergeCell ref="M4:M9"/>
    <mergeCell ref="N4:N9"/>
    <mergeCell ref="O4:O9"/>
    <mergeCell ref="P4:P9"/>
    <mergeCell ref="Q4:Q9"/>
    <mergeCell ref="H244:J244"/>
    <mergeCell ref="K244:AD244"/>
    <mergeCell ref="H245:J245"/>
    <mergeCell ref="K245:AD245"/>
    <mergeCell ref="B2:B9"/>
    <mergeCell ref="C2:C9"/>
    <mergeCell ref="F2:F9"/>
    <mergeCell ref="H2:H9"/>
    <mergeCell ref="I2:AD2"/>
    <mergeCell ref="R4:R9"/>
    <mergeCell ref="Z242:Z243"/>
    <mergeCell ref="AA242:AA243"/>
    <mergeCell ref="AB242:AB243"/>
    <mergeCell ref="AC242:AC243"/>
    <mergeCell ref="AD242:AD243"/>
    <mergeCell ref="AE242:AE245"/>
    <mergeCell ref="T242:T243"/>
    <mergeCell ref="U242:U243"/>
    <mergeCell ref="V242:V243"/>
    <mergeCell ref="W242:W243"/>
    <mergeCell ref="X242:X243"/>
    <mergeCell ref="Y242:Y243"/>
    <mergeCell ref="N242:N243"/>
    <mergeCell ref="O242:O243"/>
    <mergeCell ref="P242:P243"/>
    <mergeCell ref="Q242:Q243"/>
    <mergeCell ref="R242:R243"/>
    <mergeCell ref="S242:S243"/>
    <mergeCell ref="AA14:AA15"/>
    <mergeCell ref="AB14:AB15"/>
    <mergeCell ref="AC14:AC15"/>
    <mergeCell ref="AD14:AD15"/>
    <mergeCell ref="AE14:AE17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2:J12"/>
    <mergeCell ref="K12:AD12"/>
    <mergeCell ref="H13:J13"/>
    <mergeCell ref="K13:AD13"/>
    <mergeCell ref="H14:H15"/>
    <mergeCell ref="I14:I15"/>
    <mergeCell ref="J14:J15"/>
    <mergeCell ref="K14:K15"/>
    <mergeCell ref="L14:L15"/>
    <mergeCell ref="H2716:J2716"/>
    <mergeCell ref="K2716:AD2716"/>
    <mergeCell ref="H242:H243"/>
    <mergeCell ref="I242:I243"/>
    <mergeCell ref="J242:J243"/>
    <mergeCell ref="K242:K243"/>
    <mergeCell ref="L242:L243"/>
    <mergeCell ref="M242:M243"/>
    <mergeCell ref="Z2714:Z2715"/>
    <mergeCell ref="AA2714:AA2715"/>
    <mergeCell ref="AB2714:AB2715"/>
    <mergeCell ref="AC2714:AC2715"/>
    <mergeCell ref="AD2714:AD2715"/>
    <mergeCell ref="T2714:T2715"/>
    <mergeCell ref="U2714:U2715"/>
    <mergeCell ref="V2714:V2715"/>
    <mergeCell ref="W2714:W2715"/>
    <mergeCell ref="X2714:X2715"/>
    <mergeCell ref="Y2714:Y2715"/>
    <mergeCell ref="N2714:N2715"/>
    <mergeCell ref="O2714:O2715"/>
    <mergeCell ref="P2714:P2715"/>
    <mergeCell ref="Q2714:Q2715"/>
    <mergeCell ref="R2714:R2715"/>
    <mergeCell ref="S2714:S2715"/>
    <mergeCell ref="H2714:H2715"/>
    <mergeCell ref="I2714:I2715"/>
    <mergeCell ref="J2714:J2715"/>
    <mergeCell ref="K2714:K2715"/>
    <mergeCell ref="L2714:L2715"/>
    <mergeCell ref="M2714:M2715"/>
    <mergeCell ref="AA4:AA9"/>
    <mergeCell ref="AB4:AB9"/>
    <mergeCell ref="AC4:AC9"/>
    <mergeCell ref="AD4:AD9"/>
    <mergeCell ref="S4:S9"/>
    <mergeCell ref="T4:T9"/>
    <mergeCell ref="U4:U9"/>
    <mergeCell ref="V4:V9"/>
    <mergeCell ref="W4:W9"/>
    <mergeCell ref="X4:X9"/>
    <mergeCell ref="M14:M15"/>
    <mergeCell ref="Z10:Z11"/>
    <mergeCell ref="AA10:AA11"/>
    <mergeCell ref="AB10:AB11"/>
    <mergeCell ref="AC10:AC11"/>
    <mergeCell ref="AD10:AD11"/>
    <mergeCell ref="Z26:Z27"/>
    <mergeCell ref="AA26:AA27"/>
    <mergeCell ref="AB26:AB27"/>
    <mergeCell ref="AC26:AC27"/>
    <mergeCell ref="AD26:AD27"/>
    <mergeCell ref="Z30:Z31"/>
    <mergeCell ref="AA30:AA31"/>
    <mergeCell ref="AB30:AB31"/>
    <mergeCell ref="AC30:AC31"/>
    <mergeCell ref="AD30:AD31"/>
    <mergeCell ref="O34:O35"/>
    <mergeCell ref="P34:P35"/>
    <mergeCell ref="Q34:Q35"/>
    <mergeCell ref="R34:R35"/>
    <mergeCell ref="S34:S35"/>
    <mergeCell ref="H44:J44"/>
    <mergeCell ref="K44:AD44"/>
    <mergeCell ref="L2232:L2233"/>
    <mergeCell ref="M2232:M2233"/>
    <mergeCell ref="Z2240:Z2241"/>
    <mergeCell ref="C1246:G1246"/>
    <mergeCell ref="Y4:Y9"/>
    <mergeCell ref="Z4:Z9"/>
    <mergeCell ref="Z14:Z15"/>
    <mergeCell ref="H20:J20"/>
    <mergeCell ref="K20:AD20"/>
    <mergeCell ref="H21:J21"/>
    <mergeCell ref="K21:AD21"/>
    <mergeCell ref="H22:H23"/>
    <mergeCell ref="I22:I23"/>
    <mergeCell ref="J22:J23"/>
    <mergeCell ref="K22:K23"/>
    <mergeCell ref="L22:L23"/>
    <mergeCell ref="M22:M23"/>
    <mergeCell ref="Z18:Z19"/>
    <mergeCell ref="AA18:AA19"/>
    <mergeCell ref="AB18:AB19"/>
    <mergeCell ref="AC18:AC19"/>
    <mergeCell ref="AD18:AD19"/>
    <mergeCell ref="O22:O23"/>
    <mergeCell ref="P22:P23"/>
    <mergeCell ref="Q22:Q23"/>
    <mergeCell ref="R22:R23"/>
    <mergeCell ref="S22:S23"/>
    <mergeCell ref="H32:J32"/>
    <mergeCell ref="K32:AD32"/>
    <mergeCell ref="H33:J33"/>
    <mergeCell ref="K33:AD33"/>
    <mergeCell ref="H34:H35"/>
    <mergeCell ref="I34:I35"/>
    <mergeCell ref="J34:J35"/>
    <mergeCell ref="K34:K35"/>
    <mergeCell ref="H45:J45"/>
    <mergeCell ref="K45:AD45"/>
    <mergeCell ref="H46:H47"/>
    <mergeCell ref="I46:I47"/>
    <mergeCell ref="J46:J47"/>
    <mergeCell ref="K46:K47"/>
    <mergeCell ref="L46:L47"/>
    <mergeCell ref="M46:M47"/>
    <mergeCell ref="Z42:Z43"/>
    <mergeCell ref="AA42:AA43"/>
    <mergeCell ref="AB42:AB43"/>
    <mergeCell ref="AC42:AC43"/>
    <mergeCell ref="AD42:AD43"/>
    <mergeCell ref="V59:V60"/>
    <mergeCell ref="W59:W60"/>
    <mergeCell ref="X59:X60"/>
    <mergeCell ref="Y59:Y60"/>
    <mergeCell ref="N59:N60"/>
    <mergeCell ref="O59:O60"/>
    <mergeCell ref="P59:P60"/>
    <mergeCell ref="Q59:Q60"/>
    <mergeCell ref="R59:R60"/>
    <mergeCell ref="S59:S60"/>
    <mergeCell ref="H59:H60"/>
    <mergeCell ref="I59:I60"/>
    <mergeCell ref="J59:J60"/>
    <mergeCell ref="K59:K60"/>
    <mergeCell ref="L59:L60"/>
    <mergeCell ref="M59:M60"/>
    <mergeCell ref="C5462:G5462"/>
    <mergeCell ref="C5886:G5886"/>
    <mergeCell ref="C6499:G6499"/>
    <mergeCell ref="B9077:B9084"/>
    <mergeCell ref="C9077:C9084"/>
    <mergeCell ref="F9077:F9084"/>
    <mergeCell ref="H9077:H9084"/>
    <mergeCell ref="I9077:AD9077"/>
    <mergeCell ref="AE9077:AE9084"/>
    <mergeCell ref="I9078:I9084"/>
    <mergeCell ref="J9078:J9084"/>
    <mergeCell ref="K9079:K9084"/>
    <mergeCell ref="L9079:L9084"/>
    <mergeCell ref="M9079:M9084"/>
    <mergeCell ref="N9079:N9084"/>
    <mergeCell ref="O9079:O9084"/>
    <mergeCell ref="P9079:P9084"/>
    <mergeCell ref="Q9079:Q9084"/>
    <mergeCell ref="R9079:R9084"/>
    <mergeCell ref="S9079:S9084"/>
    <mergeCell ref="T9079:T9084"/>
    <mergeCell ref="U9079:U9084"/>
    <mergeCell ref="V9079:V9084"/>
    <mergeCell ref="W9079:W9084"/>
    <mergeCell ref="X9079:X9084"/>
    <mergeCell ref="Y9079:Y9084"/>
    <mergeCell ref="Z9079:Z9084"/>
    <mergeCell ref="AA9079:AA9084"/>
    <mergeCell ref="AB9079:AB9084"/>
    <mergeCell ref="AC9079:AC9084"/>
    <mergeCell ref="AD9079:AD9084"/>
    <mergeCell ref="C2231:G2231"/>
    <mergeCell ref="C3162:G3162"/>
    <mergeCell ref="C5662:G5662"/>
    <mergeCell ref="C5679:G5679"/>
    <mergeCell ref="C5686:G5686"/>
    <mergeCell ref="C5788:G5788"/>
    <mergeCell ref="C6021:G6021"/>
    <mergeCell ref="C6058:G6058"/>
    <mergeCell ref="C6180:G6180"/>
    <mergeCell ref="C6246:G6246"/>
    <mergeCell ref="C6307:G6307"/>
    <mergeCell ref="C6348:G6348"/>
    <mergeCell ref="C6715:G6715"/>
    <mergeCell ref="C7520:G7520"/>
    <mergeCell ref="C7569:G7569"/>
    <mergeCell ref="C7581:G7581"/>
    <mergeCell ref="C7630:G7630"/>
    <mergeCell ref="C7646:G7646"/>
    <mergeCell ref="C7961:G7961"/>
    <mergeCell ref="C8087:G8087"/>
    <mergeCell ref="C8238:G8238"/>
    <mergeCell ref="C8696:G8696"/>
    <mergeCell ref="C8708:G8708"/>
    <mergeCell ref="C8716:G8716"/>
    <mergeCell ref="C8724:G8724"/>
    <mergeCell ref="C7997:G7997"/>
    <mergeCell ref="C6900:G6900"/>
    <mergeCell ref="C6916:G6916"/>
    <mergeCell ref="C6866:G6866"/>
    <mergeCell ref="C6838:G6838"/>
    <mergeCell ref="H2717:J2717"/>
    <mergeCell ref="K2717:AD2717"/>
    <mergeCell ref="AE2714:AE2717"/>
  </mergeCells>
  <phoneticPr fontId="2"/>
  <pageMargins left="0.15748031496062992" right="0.19685039370078741" top="0.59055118110236227" bottom="0.51181102362204722" header="0.51181102362204722" footer="0.35433070866141736"/>
  <pageSetup paperSize="9" scale="82" fitToHeight="0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666"/>
  <sheetViews>
    <sheetView topLeftCell="A11" zoomScale="75" zoomScaleNormal="75" workbookViewId="0">
      <selection activeCell="X42" sqref="X42:AC45"/>
    </sheetView>
  </sheetViews>
  <sheetFormatPr defaultRowHeight="13.5" x14ac:dyDescent="0.15"/>
  <cols>
    <col min="1" max="1" width="1.125" style="1" customWidth="1"/>
    <col min="2" max="2" width="12.75" style="1" customWidth="1"/>
    <col min="3" max="7" width="9" style="1"/>
    <col min="8" max="8" width="18" style="1" customWidth="1"/>
    <col min="9" max="28" width="3.625" style="1" customWidth="1"/>
    <col min="29" max="29" width="24" style="1" customWidth="1"/>
    <col min="30" max="30" width="1.125" style="1" customWidth="1"/>
    <col min="31" max="256" width="9" style="1"/>
    <col min="257" max="257" width="1.125" style="1" customWidth="1"/>
    <col min="258" max="258" width="12.75" style="1" customWidth="1"/>
    <col min="259" max="263" width="9" style="1"/>
    <col min="264" max="264" width="18" style="1" customWidth="1"/>
    <col min="265" max="284" width="3.625" style="1" customWidth="1"/>
    <col min="285" max="285" width="24" style="1" customWidth="1"/>
    <col min="286" max="286" width="1.125" style="1" customWidth="1"/>
    <col min="287" max="512" width="9" style="1"/>
    <col min="513" max="513" width="1.125" style="1" customWidth="1"/>
    <col min="514" max="514" width="12.75" style="1" customWidth="1"/>
    <col min="515" max="519" width="9" style="1"/>
    <col min="520" max="520" width="18" style="1" customWidth="1"/>
    <col min="521" max="540" width="3.625" style="1" customWidth="1"/>
    <col min="541" max="541" width="24" style="1" customWidth="1"/>
    <col min="542" max="542" width="1.125" style="1" customWidth="1"/>
    <col min="543" max="768" width="9" style="1"/>
    <col min="769" max="769" width="1.125" style="1" customWidth="1"/>
    <col min="770" max="770" width="12.75" style="1" customWidth="1"/>
    <col min="771" max="775" width="9" style="1"/>
    <col min="776" max="776" width="18" style="1" customWidth="1"/>
    <col min="777" max="796" width="3.625" style="1" customWidth="1"/>
    <col min="797" max="797" width="24" style="1" customWidth="1"/>
    <col min="798" max="798" width="1.125" style="1" customWidth="1"/>
    <col min="799" max="1024" width="9" style="1"/>
    <col min="1025" max="1025" width="1.125" style="1" customWidth="1"/>
    <col min="1026" max="1026" width="12.75" style="1" customWidth="1"/>
    <col min="1027" max="1031" width="9" style="1"/>
    <col min="1032" max="1032" width="18" style="1" customWidth="1"/>
    <col min="1033" max="1052" width="3.625" style="1" customWidth="1"/>
    <col min="1053" max="1053" width="24" style="1" customWidth="1"/>
    <col min="1054" max="1054" width="1.125" style="1" customWidth="1"/>
    <col min="1055" max="1280" width="9" style="1"/>
    <col min="1281" max="1281" width="1.125" style="1" customWidth="1"/>
    <col min="1282" max="1282" width="12.75" style="1" customWidth="1"/>
    <col min="1283" max="1287" width="9" style="1"/>
    <col min="1288" max="1288" width="18" style="1" customWidth="1"/>
    <col min="1289" max="1308" width="3.625" style="1" customWidth="1"/>
    <col min="1309" max="1309" width="24" style="1" customWidth="1"/>
    <col min="1310" max="1310" width="1.125" style="1" customWidth="1"/>
    <col min="1311" max="1536" width="9" style="1"/>
    <col min="1537" max="1537" width="1.125" style="1" customWidth="1"/>
    <col min="1538" max="1538" width="12.75" style="1" customWidth="1"/>
    <col min="1539" max="1543" width="9" style="1"/>
    <col min="1544" max="1544" width="18" style="1" customWidth="1"/>
    <col min="1545" max="1564" width="3.625" style="1" customWidth="1"/>
    <col min="1565" max="1565" width="24" style="1" customWidth="1"/>
    <col min="1566" max="1566" width="1.125" style="1" customWidth="1"/>
    <col min="1567" max="1792" width="9" style="1"/>
    <col min="1793" max="1793" width="1.125" style="1" customWidth="1"/>
    <col min="1794" max="1794" width="12.75" style="1" customWidth="1"/>
    <col min="1795" max="1799" width="9" style="1"/>
    <col min="1800" max="1800" width="18" style="1" customWidth="1"/>
    <col min="1801" max="1820" width="3.625" style="1" customWidth="1"/>
    <col min="1821" max="1821" width="24" style="1" customWidth="1"/>
    <col min="1822" max="1822" width="1.125" style="1" customWidth="1"/>
    <col min="1823" max="2048" width="9" style="1"/>
    <col min="2049" max="2049" width="1.125" style="1" customWidth="1"/>
    <col min="2050" max="2050" width="12.75" style="1" customWidth="1"/>
    <col min="2051" max="2055" width="9" style="1"/>
    <col min="2056" max="2056" width="18" style="1" customWidth="1"/>
    <col min="2057" max="2076" width="3.625" style="1" customWidth="1"/>
    <col min="2077" max="2077" width="24" style="1" customWidth="1"/>
    <col min="2078" max="2078" width="1.125" style="1" customWidth="1"/>
    <col min="2079" max="2304" width="9" style="1"/>
    <col min="2305" max="2305" width="1.125" style="1" customWidth="1"/>
    <col min="2306" max="2306" width="12.75" style="1" customWidth="1"/>
    <col min="2307" max="2311" width="9" style="1"/>
    <col min="2312" max="2312" width="18" style="1" customWidth="1"/>
    <col min="2313" max="2332" width="3.625" style="1" customWidth="1"/>
    <col min="2333" max="2333" width="24" style="1" customWidth="1"/>
    <col min="2334" max="2334" width="1.125" style="1" customWidth="1"/>
    <col min="2335" max="2560" width="9" style="1"/>
    <col min="2561" max="2561" width="1.125" style="1" customWidth="1"/>
    <col min="2562" max="2562" width="12.75" style="1" customWidth="1"/>
    <col min="2563" max="2567" width="9" style="1"/>
    <col min="2568" max="2568" width="18" style="1" customWidth="1"/>
    <col min="2569" max="2588" width="3.625" style="1" customWidth="1"/>
    <col min="2589" max="2589" width="24" style="1" customWidth="1"/>
    <col min="2590" max="2590" width="1.125" style="1" customWidth="1"/>
    <col min="2591" max="2816" width="9" style="1"/>
    <col min="2817" max="2817" width="1.125" style="1" customWidth="1"/>
    <col min="2818" max="2818" width="12.75" style="1" customWidth="1"/>
    <col min="2819" max="2823" width="9" style="1"/>
    <col min="2824" max="2824" width="18" style="1" customWidth="1"/>
    <col min="2825" max="2844" width="3.625" style="1" customWidth="1"/>
    <col min="2845" max="2845" width="24" style="1" customWidth="1"/>
    <col min="2846" max="2846" width="1.125" style="1" customWidth="1"/>
    <col min="2847" max="3072" width="9" style="1"/>
    <col min="3073" max="3073" width="1.125" style="1" customWidth="1"/>
    <col min="3074" max="3074" width="12.75" style="1" customWidth="1"/>
    <col min="3075" max="3079" width="9" style="1"/>
    <col min="3080" max="3080" width="18" style="1" customWidth="1"/>
    <col min="3081" max="3100" width="3.625" style="1" customWidth="1"/>
    <col min="3101" max="3101" width="24" style="1" customWidth="1"/>
    <col min="3102" max="3102" width="1.125" style="1" customWidth="1"/>
    <col min="3103" max="3328" width="9" style="1"/>
    <col min="3329" max="3329" width="1.125" style="1" customWidth="1"/>
    <col min="3330" max="3330" width="12.75" style="1" customWidth="1"/>
    <col min="3331" max="3335" width="9" style="1"/>
    <col min="3336" max="3336" width="18" style="1" customWidth="1"/>
    <col min="3337" max="3356" width="3.625" style="1" customWidth="1"/>
    <col min="3357" max="3357" width="24" style="1" customWidth="1"/>
    <col min="3358" max="3358" width="1.125" style="1" customWidth="1"/>
    <col min="3359" max="3584" width="9" style="1"/>
    <col min="3585" max="3585" width="1.125" style="1" customWidth="1"/>
    <col min="3586" max="3586" width="12.75" style="1" customWidth="1"/>
    <col min="3587" max="3591" width="9" style="1"/>
    <col min="3592" max="3592" width="18" style="1" customWidth="1"/>
    <col min="3593" max="3612" width="3.625" style="1" customWidth="1"/>
    <col min="3613" max="3613" width="24" style="1" customWidth="1"/>
    <col min="3614" max="3614" width="1.125" style="1" customWidth="1"/>
    <col min="3615" max="3840" width="9" style="1"/>
    <col min="3841" max="3841" width="1.125" style="1" customWidth="1"/>
    <col min="3842" max="3842" width="12.75" style="1" customWidth="1"/>
    <col min="3843" max="3847" width="9" style="1"/>
    <col min="3848" max="3848" width="18" style="1" customWidth="1"/>
    <col min="3849" max="3868" width="3.625" style="1" customWidth="1"/>
    <col min="3869" max="3869" width="24" style="1" customWidth="1"/>
    <col min="3870" max="3870" width="1.125" style="1" customWidth="1"/>
    <col min="3871" max="4096" width="9" style="1"/>
    <col min="4097" max="4097" width="1.125" style="1" customWidth="1"/>
    <col min="4098" max="4098" width="12.75" style="1" customWidth="1"/>
    <col min="4099" max="4103" width="9" style="1"/>
    <col min="4104" max="4104" width="18" style="1" customWidth="1"/>
    <col min="4105" max="4124" width="3.625" style="1" customWidth="1"/>
    <col min="4125" max="4125" width="24" style="1" customWidth="1"/>
    <col min="4126" max="4126" width="1.125" style="1" customWidth="1"/>
    <col min="4127" max="4352" width="9" style="1"/>
    <col min="4353" max="4353" width="1.125" style="1" customWidth="1"/>
    <col min="4354" max="4354" width="12.75" style="1" customWidth="1"/>
    <col min="4355" max="4359" width="9" style="1"/>
    <col min="4360" max="4360" width="18" style="1" customWidth="1"/>
    <col min="4361" max="4380" width="3.625" style="1" customWidth="1"/>
    <col min="4381" max="4381" width="24" style="1" customWidth="1"/>
    <col min="4382" max="4382" width="1.125" style="1" customWidth="1"/>
    <col min="4383" max="4608" width="9" style="1"/>
    <col min="4609" max="4609" width="1.125" style="1" customWidth="1"/>
    <col min="4610" max="4610" width="12.75" style="1" customWidth="1"/>
    <col min="4611" max="4615" width="9" style="1"/>
    <col min="4616" max="4616" width="18" style="1" customWidth="1"/>
    <col min="4617" max="4636" width="3.625" style="1" customWidth="1"/>
    <col min="4637" max="4637" width="24" style="1" customWidth="1"/>
    <col min="4638" max="4638" width="1.125" style="1" customWidth="1"/>
    <col min="4639" max="4864" width="9" style="1"/>
    <col min="4865" max="4865" width="1.125" style="1" customWidth="1"/>
    <col min="4866" max="4866" width="12.75" style="1" customWidth="1"/>
    <col min="4867" max="4871" width="9" style="1"/>
    <col min="4872" max="4872" width="18" style="1" customWidth="1"/>
    <col min="4873" max="4892" width="3.625" style="1" customWidth="1"/>
    <col min="4893" max="4893" width="24" style="1" customWidth="1"/>
    <col min="4894" max="4894" width="1.125" style="1" customWidth="1"/>
    <col min="4895" max="5120" width="9" style="1"/>
    <col min="5121" max="5121" width="1.125" style="1" customWidth="1"/>
    <col min="5122" max="5122" width="12.75" style="1" customWidth="1"/>
    <col min="5123" max="5127" width="9" style="1"/>
    <col min="5128" max="5128" width="18" style="1" customWidth="1"/>
    <col min="5129" max="5148" width="3.625" style="1" customWidth="1"/>
    <col min="5149" max="5149" width="24" style="1" customWidth="1"/>
    <col min="5150" max="5150" width="1.125" style="1" customWidth="1"/>
    <col min="5151" max="5376" width="9" style="1"/>
    <col min="5377" max="5377" width="1.125" style="1" customWidth="1"/>
    <col min="5378" max="5378" width="12.75" style="1" customWidth="1"/>
    <col min="5379" max="5383" width="9" style="1"/>
    <col min="5384" max="5384" width="18" style="1" customWidth="1"/>
    <col min="5385" max="5404" width="3.625" style="1" customWidth="1"/>
    <col min="5405" max="5405" width="24" style="1" customWidth="1"/>
    <col min="5406" max="5406" width="1.125" style="1" customWidth="1"/>
    <col min="5407" max="5632" width="9" style="1"/>
    <col min="5633" max="5633" width="1.125" style="1" customWidth="1"/>
    <col min="5634" max="5634" width="12.75" style="1" customWidth="1"/>
    <col min="5635" max="5639" width="9" style="1"/>
    <col min="5640" max="5640" width="18" style="1" customWidth="1"/>
    <col min="5641" max="5660" width="3.625" style="1" customWidth="1"/>
    <col min="5661" max="5661" width="24" style="1" customWidth="1"/>
    <col min="5662" max="5662" width="1.125" style="1" customWidth="1"/>
    <col min="5663" max="5888" width="9" style="1"/>
    <col min="5889" max="5889" width="1.125" style="1" customWidth="1"/>
    <col min="5890" max="5890" width="12.75" style="1" customWidth="1"/>
    <col min="5891" max="5895" width="9" style="1"/>
    <col min="5896" max="5896" width="18" style="1" customWidth="1"/>
    <col min="5897" max="5916" width="3.625" style="1" customWidth="1"/>
    <col min="5917" max="5917" width="24" style="1" customWidth="1"/>
    <col min="5918" max="5918" width="1.125" style="1" customWidth="1"/>
    <col min="5919" max="6144" width="9" style="1"/>
    <col min="6145" max="6145" width="1.125" style="1" customWidth="1"/>
    <col min="6146" max="6146" width="12.75" style="1" customWidth="1"/>
    <col min="6147" max="6151" width="9" style="1"/>
    <col min="6152" max="6152" width="18" style="1" customWidth="1"/>
    <col min="6153" max="6172" width="3.625" style="1" customWidth="1"/>
    <col min="6173" max="6173" width="24" style="1" customWidth="1"/>
    <col min="6174" max="6174" width="1.125" style="1" customWidth="1"/>
    <col min="6175" max="6400" width="9" style="1"/>
    <col min="6401" max="6401" width="1.125" style="1" customWidth="1"/>
    <col min="6402" max="6402" width="12.75" style="1" customWidth="1"/>
    <col min="6403" max="6407" width="9" style="1"/>
    <col min="6408" max="6408" width="18" style="1" customWidth="1"/>
    <col min="6409" max="6428" width="3.625" style="1" customWidth="1"/>
    <col min="6429" max="6429" width="24" style="1" customWidth="1"/>
    <col min="6430" max="6430" width="1.125" style="1" customWidth="1"/>
    <col min="6431" max="6656" width="9" style="1"/>
    <col min="6657" max="6657" width="1.125" style="1" customWidth="1"/>
    <col min="6658" max="6658" width="12.75" style="1" customWidth="1"/>
    <col min="6659" max="6663" width="9" style="1"/>
    <col min="6664" max="6664" width="18" style="1" customWidth="1"/>
    <col min="6665" max="6684" width="3.625" style="1" customWidth="1"/>
    <col min="6685" max="6685" width="24" style="1" customWidth="1"/>
    <col min="6686" max="6686" width="1.125" style="1" customWidth="1"/>
    <col min="6687" max="6912" width="9" style="1"/>
    <col min="6913" max="6913" width="1.125" style="1" customWidth="1"/>
    <col min="6914" max="6914" width="12.75" style="1" customWidth="1"/>
    <col min="6915" max="6919" width="9" style="1"/>
    <col min="6920" max="6920" width="18" style="1" customWidth="1"/>
    <col min="6921" max="6940" width="3.625" style="1" customWidth="1"/>
    <col min="6941" max="6941" width="24" style="1" customWidth="1"/>
    <col min="6942" max="6942" width="1.125" style="1" customWidth="1"/>
    <col min="6943" max="7168" width="9" style="1"/>
    <col min="7169" max="7169" width="1.125" style="1" customWidth="1"/>
    <col min="7170" max="7170" width="12.75" style="1" customWidth="1"/>
    <col min="7171" max="7175" width="9" style="1"/>
    <col min="7176" max="7176" width="18" style="1" customWidth="1"/>
    <col min="7177" max="7196" width="3.625" style="1" customWidth="1"/>
    <col min="7197" max="7197" width="24" style="1" customWidth="1"/>
    <col min="7198" max="7198" width="1.125" style="1" customWidth="1"/>
    <col min="7199" max="7424" width="9" style="1"/>
    <col min="7425" max="7425" width="1.125" style="1" customWidth="1"/>
    <col min="7426" max="7426" width="12.75" style="1" customWidth="1"/>
    <col min="7427" max="7431" width="9" style="1"/>
    <col min="7432" max="7432" width="18" style="1" customWidth="1"/>
    <col min="7433" max="7452" width="3.625" style="1" customWidth="1"/>
    <col min="7453" max="7453" width="24" style="1" customWidth="1"/>
    <col min="7454" max="7454" width="1.125" style="1" customWidth="1"/>
    <col min="7455" max="7680" width="9" style="1"/>
    <col min="7681" max="7681" width="1.125" style="1" customWidth="1"/>
    <col min="7682" max="7682" width="12.75" style="1" customWidth="1"/>
    <col min="7683" max="7687" width="9" style="1"/>
    <col min="7688" max="7688" width="18" style="1" customWidth="1"/>
    <col min="7689" max="7708" width="3.625" style="1" customWidth="1"/>
    <col min="7709" max="7709" width="24" style="1" customWidth="1"/>
    <col min="7710" max="7710" width="1.125" style="1" customWidth="1"/>
    <col min="7711" max="7936" width="9" style="1"/>
    <col min="7937" max="7937" width="1.125" style="1" customWidth="1"/>
    <col min="7938" max="7938" width="12.75" style="1" customWidth="1"/>
    <col min="7939" max="7943" width="9" style="1"/>
    <col min="7944" max="7944" width="18" style="1" customWidth="1"/>
    <col min="7945" max="7964" width="3.625" style="1" customWidth="1"/>
    <col min="7965" max="7965" width="24" style="1" customWidth="1"/>
    <col min="7966" max="7966" width="1.125" style="1" customWidth="1"/>
    <col min="7967" max="8192" width="9" style="1"/>
    <col min="8193" max="8193" width="1.125" style="1" customWidth="1"/>
    <col min="8194" max="8194" width="12.75" style="1" customWidth="1"/>
    <col min="8195" max="8199" width="9" style="1"/>
    <col min="8200" max="8200" width="18" style="1" customWidth="1"/>
    <col min="8201" max="8220" width="3.625" style="1" customWidth="1"/>
    <col min="8221" max="8221" width="24" style="1" customWidth="1"/>
    <col min="8222" max="8222" width="1.125" style="1" customWidth="1"/>
    <col min="8223" max="8448" width="9" style="1"/>
    <col min="8449" max="8449" width="1.125" style="1" customWidth="1"/>
    <col min="8450" max="8450" width="12.75" style="1" customWidth="1"/>
    <col min="8451" max="8455" width="9" style="1"/>
    <col min="8456" max="8456" width="18" style="1" customWidth="1"/>
    <col min="8457" max="8476" width="3.625" style="1" customWidth="1"/>
    <col min="8477" max="8477" width="24" style="1" customWidth="1"/>
    <col min="8478" max="8478" width="1.125" style="1" customWidth="1"/>
    <col min="8479" max="8704" width="9" style="1"/>
    <col min="8705" max="8705" width="1.125" style="1" customWidth="1"/>
    <col min="8706" max="8706" width="12.75" style="1" customWidth="1"/>
    <col min="8707" max="8711" width="9" style="1"/>
    <col min="8712" max="8712" width="18" style="1" customWidth="1"/>
    <col min="8713" max="8732" width="3.625" style="1" customWidth="1"/>
    <col min="8733" max="8733" width="24" style="1" customWidth="1"/>
    <col min="8734" max="8734" width="1.125" style="1" customWidth="1"/>
    <col min="8735" max="8960" width="9" style="1"/>
    <col min="8961" max="8961" width="1.125" style="1" customWidth="1"/>
    <col min="8962" max="8962" width="12.75" style="1" customWidth="1"/>
    <col min="8963" max="8967" width="9" style="1"/>
    <col min="8968" max="8968" width="18" style="1" customWidth="1"/>
    <col min="8969" max="8988" width="3.625" style="1" customWidth="1"/>
    <col min="8989" max="8989" width="24" style="1" customWidth="1"/>
    <col min="8990" max="8990" width="1.125" style="1" customWidth="1"/>
    <col min="8991" max="9216" width="9" style="1"/>
    <col min="9217" max="9217" width="1.125" style="1" customWidth="1"/>
    <col min="9218" max="9218" width="12.75" style="1" customWidth="1"/>
    <col min="9219" max="9223" width="9" style="1"/>
    <col min="9224" max="9224" width="18" style="1" customWidth="1"/>
    <col min="9225" max="9244" width="3.625" style="1" customWidth="1"/>
    <col min="9245" max="9245" width="24" style="1" customWidth="1"/>
    <col min="9246" max="9246" width="1.125" style="1" customWidth="1"/>
    <col min="9247" max="9472" width="9" style="1"/>
    <col min="9473" max="9473" width="1.125" style="1" customWidth="1"/>
    <col min="9474" max="9474" width="12.75" style="1" customWidth="1"/>
    <col min="9475" max="9479" width="9" style="1"/>
    <col min="9480" max="9480" width="18" style="1" customWidth="1"/>
    <col min="9481" max="9500" width="3.625" style="1" customWidth="1"/>
    <col min="9501" max="9501" width="24" style="1" customWidth="1"/>
    <col min="9502" max="9502" width="1.125" style="1" customWidth="1"/>
    <col min="9503" max="9728" width="9" style="1"/>
    <col min="9729" max="9729" width="1.125" style="1" customWidth="1"/>
    <col min="9730" max="9730" width="12.75" style="1" customWidth="1"/>
    <col min="9731" max="9735" width="9" style="1"/>
    <col min="9736" max="9736" width="18" style="1" customWidth="1"/>
    <col min="9737" max="9756" width="3.625" style="1" customWidth="1"/>
    <col min="9757" max="9757" width="24" style="1" customWidth="1"/>
    <col min="9758" max="9758" width="1.125" style="1" customWidth="1"/>
    <col min="9759" max="9984" width="9" style="1"/>
    <col min="9985" max="9985" width="1.125" style="1" customWidth="1"/>
    <col min="9986" max="9986" width="12.75" style="1" customWidth="1"/>
    <col min="9987" max="9991" width="9" style="1"/>
    <col min="9992" max="9992" width="18" style="1" customWidth="1"/>
    <col min="9993" max="10012" width="3.625" style="1" customWidth="1"/>
    <col min="10013" max="10013" width="24" style="1" customWidth="1"/>
    <col min="10014" max="10014" width="1.125" style="1" customWidth="1"/>
    <col min="10015" max="10240" width="9" style="1"/>
    <col min="10241" max="10241" width="1.125" style="1" customWidth="1"/>
    <col min="10242" max="10242" width="12.75" style="1" customWidth="1"/>
    <col min="10243" max="10247" width="9" style="1"/>
    <col min="10248" max="10248" width="18" style="1" customWidth="1"/>
    <col min="10249" max="10268" width="3.625" style="1" customWidth="1"/>
    <col min="10269" max="10269" width="24" style="1" customWidth="1"/>
    <col min="10270" max="10270" width="1.125" style="1" customWidth="1"/>
    <col min="10271" max="10496" width="9" style="1"/>
    <col min="10497" max="10497" width="1.125" style="1" customWidth="1"/>
    <col min="10498" max="10498" width="12.75" style="1" customWidth="1"/>
    <col min="10499" max="10503" width="9" style="1"/>
    <col min="10504" max="10504" width="18" style="1" customWidth="1"/>
    <col min="10505" max="10524" width="3.625" style="1" customWidth="1"/>
    <col min="10525" max="10525" width="24" style="1" customWidth="1"/>
    <col min="10526" max="10526" width="1.125" style="1" customWidth="1"/>
    <col min="10527" max="10752" width="9" style="1"/>
    <col min="10753" max="10753" width="1.125" style="1" customWidth="1"/>
    <col min="10754" max="10754" width="12.75" style="1" customWidth="1"/>
    <col min="10755" max="10759" width="9" style="1"/>
    <col min="10760" max="10760" width="18" style="1" customWidth="1"/>
    <col min="10761" max="10780" width="3.625" style="1" customWidth="1"/>
    <col min="10781" max="10781" width="24" style="1" customWidth="1"/>
    <col min="10782" max="10782" width="1.125" style="1" customWidth="1"/>
    <col min="10783" max="11008" width="9" style="1"/>
    <col min="11009" max="11009" width="1.125" style="1" customWidth="1"/>
    <col min="11010" max="11010" width="12.75" style="1" customWidth="1"/>
    <col min="11011" max="11015" width="9" style="1"/>
    <col min="11016" max="11016" width="18" style="1" customWidth="1"/>
    <col min="11017" max="11036" width="3.625" style="1" customWidth="1"/>
    <col min="11037" max="11037" width="24" style="1" customWidth="1"/>
    <col min="11038" max="11038" width="1.125" style="1" customWidth="1"/>
    <col min="11039" max="11264" width="9" style="1"/>
    <col min="11265" max="11265" width="1.125" style="1" customWidth="1"/>
    <col min="11266" max="11266" width="12.75" style="1" customWidth="1"/>
    <col min="11267" max="11271" width="9" style="1"/>
    <col min="11272" max="11272" width="18" style="1" customWidth="1"/>
    <col min="11273" max="11292" width="3.625" style="1" customWidth="1"/>
    <col min="11293" max="11293" width="24" style="1" customWidth="1"/>
    <col min="11294" max="11294" width="1.125" style="1" customWidth="1"/>
    <col min="11295" max="11520" width="9" style="1"/>
    <col min="11521" max="11521" width="1.125" style="1" customWidth="1"/>
    <col min="11522" max="11522" width="12.75" style="1" customWidth="1"/>
    <col min="11523" max="11527" width="9" style="1"/>
    <col min="11528" max="11528" width="18" style="1" customWidth="1"/>
    <col min="11529" max="11548" width="3.625" style="1" customWidth="1"/>
    <col min="11549" max="11549" width="24" style="1" customWidth="1"/>
    <col min="11550" max="11550" width="1.125" style="1" customWidth="1"/>
    <col min="11551" max="11776" width="9" style="1"/>
    <col min="11777" max="11777" width="1.125" style="1" customWidth="1"/>
    <col min="11778" max="11778" width="12.75" style="1" customWidth="1"/>
    <col min="11779" max="11783" width="9" style="1"/>
    <col min="11784" max="11784" width="18" style="1" customWidth="1"/>
    <col min="11785" max="11804" width="3.625" style="1" customWidth="1"/>
    <col min="11805" max="11805" width="24" style="1" customWidth="1"/>
    <col min="11806" max="11806" width="1.125" style="1" customWidth="1"/>
    <col min="11807" max="12032" width="9" style="1"/>
    <col min="12033" max="12033" width="1.125" style="1" customWidth="1"/>
    <col min="12034" max="12034" width="12.75" style="1" customWidth="1"/>
    <col min="12035" max="12039" width="9" style="1"/>
    <col min="12040" max="12040" width="18" style="1" customWidth="1"/>
    <col min="12041" max="12060" width="3.625" style="1" customWidth="1"/>
    <col min="12061" max="12061" width="24" style="1" customWidth="1"/>
    <col min="12062" max="12062" width="1.125" style="1" customWidth="1"/>
    <col min="12063" max="12288" width="9" style="1"/>
    <col min="12289" max="12289" width="1.125" style="1" customWidth="1"/>
    <col min="12290" max="12290" width="12.75" style="1" customWidth="1"/>
    <col min="12291" max="12295" width="9" style="1"/>
    <col min="12296" max="12296" width="18" style="1" customWidth="1"/>
    <col min="12297" max="12316" width="3.625" style="1" customWidth="1"/>
    <col min="12317" max="12317" width="24" style="1" customWidth="1"/>
    <col min="12318" max="12318" width="1.125" style="1" customWidth="1"/>
    <col min="12319" max="12544" width="9" style="1"/>
    <col min="12545" max="12545" width="1.125" style="1" customWidth="1"/>
    <col min="12546" max="12546" width="12.75" style="1" customWidth="1"/>
    <col min="12547" max="12551" width="9" style="1"/>
    <col min="12552" max="12552" width="18" style="1" customWidth="1"/>
    <col min="12553" max="12572" width="3.625" style="1" customWidth="1"/>
    <col min="12573" max="12573" width="24" style="1" customWidth="1"/>
    <col min="12574" max="12574" width="1.125" style="1" customWidth="1"/>
    <col min="12575" max="12800" width="9" style="1"/>
    <col min="12801" max="12801" width="1.125" style="1" customWidth="1"/>
    <col min="12802" max="12802" width="12.75" style="1" customWidth="1"/>
    <col min="12803" max="12807" width="9" style="1"/>
    <col min="12808" max="12808" width="18" style="1" customWidth="1"/>
    <col min="12809" max="12828" width="3.625" style="1" customWidth="1"/>
    <col min="12829" max="12829" width="24" style="1" customWidth="1"/>
    <col min="12830" max="12830" width="1.125" style="1" customWidth="1"/>
    <col min="12831" max="13056" width="9" style="1"/>
    <col min="13057" max="13057" width="1.125" style="1" customWidth="1"/>
    <col min="13058" max="13058" width="12.75" style="1" customWidth="1"/>
    <col min="13059" max="13063" width="9" style="1"/>
    <col min="13064" max="13064" width="18" style="1" customWidth="1"/>
    <col min="13065" max="13084" width="3.625" style="1" customWidth="1"/>
    <col min="13085" max="13085" width="24" style="1" customWidth="1"/>
    <col min="13086" max="13086" width="1.125" style="1" customWidth="1"/>
    <col min="13087" max="13312" width="9" style="1"/>
    <col min="13313" max="13313" width="1.125" style="1" customWidth="1"/>
    <col min="13314" max="13314" width="12.75" style="1" customWidth="1"/>
    <col min="13315" max="13319" width="9" style="1"/>
    <col min="13320" max="13320" width="18" style="1" customWidth="1"/>
    <col min="13321" max="13340" width="3.625" style="1" customWidth="1"/>
    <col min="13341" max="13341" width="24" style="1" customWidth="1"/>
    <col min="13342" max="13342" width="1.125" style="1" customWidth="1"/>
    <col min="13343" max="13568" width="9" style="1"/>
    <col min="13569" max="13569" width="1.125" style="1" customWidth="1"/>
    <col min="13570" max="13570" width="12.75" style="1" customWidth="1"/>
    <col min="13571" max="13575" width="9" style="1"/>
    <col min="13576" max="13576" width="18" style="1" customWidth="1"/>
    <col min="13577" max="13596" width="3.625" style="1" customWidth="1"/>
    <col min="13597" max="13597" width="24" style="1" customWidth="1"/>
    <col min="13598" max="13598" width="1.125" style="1" customWidth="1"/>
    <col min="13599" max="13824" width="9" style="1"/>
    <col min="13825" max="13825" width="1.125" style="1" customWidth="1"/>
    <col min="13826" max="13826" width="12.75" style="1" customWidth="1"/>
    <col min="13827" max="13831" width="9" style="1"/>
    <col min="13832" max="13832" width="18" style="1" customWidth="1"/>
    <col min="13833" max="13852" width="3.625" style="1" customWidth="1"/>
    <col min="13853" max="13853" width="24" style="1" customWidth="1"/>
    <col min="13854" max="13854" width="1.125" style="1" customWidth="1"/>
    <col min="13855" max="14080" width="9" style="1"/>
    <col min="14081" max="14081" width="1.125" style="1" customWidth="1"/>
    <col min="14082" max="14082" width="12.75" style="1" customWidth="1"/>
    <col min="14083" max="14087" width="9" style="1"/>
    <col min="14088" max="14088" width="18" style="1" customWidth="1"/>
    <col min="14089" max="14108" width="3.625" style="1" customWidth="1"/>
    <col min="14109" max="14109" width="24" style="1" customWidth="1"/>
    <col min="14110" max="14110" width="1.125" style="1" customWidth="1"/>
    <col min="14111" max="14336" width="9" style="1"/>
    <col min="14337" max="14337" width="1.125" style="1" customWidth="1"/>
    <col min="14338" max="14338" width="12.75" style="1" customWidth="1"/>
    <col min="14339" max="14343" width="9" style="1"/>
    <col min="14344" max="14344" width="18" style="1" customWidth="1"/>
    <col min="14345" max="14364" width="3.625" style="1" customWidth="1"/>
    <col min="14365" max="14365" width="24" style="1" customWidth="1"/>
    <col min="14366" max="14366" width="1.125" style="1" customWidth="1"/>
    <col min="14367" max="14592" width="9" style="1"/>
    <col min="14593" max="14593" width="1.125" style="1" customWidth="1"/>
    <col min="14594" max="14594" width="12.75" style="1" customWidth="1"/>
    <col min="14595" max="14599" width="9" style="1"/>
    <col min="14600" max="14600" width="18" style="1" customWidth="1"/>
    <col min="14601" max="14620" width="3.625" style="1" customWidth="1"/>
    <col min="14621" max="14621" width="24" style="1" customWidth="1"/>
    <col min="14622" max="14622" width="1.125" style="1" customWidth="1"/>
    <col min="14623" max="14848" width="9" style="1"/>
    <col min="14849" max="14849" width="1.125" style="1" customWidth="1"/>
    <col min="14850" max="14850" width="12.75" style="1" customWidth="1"/>
    <col min="14851" max="14855" width="9" style="1"/>
    <col min="14856" max="14856" width="18" style="1" customWidth="1"/>
    <col min="14857" max="14876" width="3.625" style="1" customWidth="1"/>
    <col min="14877" max="14877" width="24" style="1" customWidth="1"/>
    <col min="14878" max="14878" width="1.125" style="1" customWidth="1"/>
    <col min="14879" max="15104" width="9" style="1"/>
    <col min="15105" max="15105" width="1.125" style="1" customWidth="1"/>
    <col min="15106" max="15106" width="12.75" style="1" customWidth="1"/>
    <col min="15107" max="15111" width="9" style="1"/>
    <col min="15112" max="15112" width="18" style="1" customWidth="1"/>
    <col min="15113" max="15132" width="3.625" style="1" customWidth="1"/>
    <col min="15133" max="15133" width="24" style="1" customWidth="1"/>
    <col min="15134" max="15134" width="1.125" style="1" customWidth="1"/>
    <col min="15135" max="15360" width="9" style="1"/>
    <col min="15361" max="15361" width="1.125" style="1" customWidth="1"/>
    <col min="15362" max="15362" width="12.75" style="1" customWidth="1"/>
    <col min="15363" max="15367" width="9" style="1"/>
    <col min="15368" max="15368" width="18" style="1" customWidth="1"/>
    <col min="15369" max="15388" width="3.625" style="1" customWidth="1"/>
    <col min="15389" max="15389" width="24" style="1" customWidth="1"/>
    <col min="15390" max="15390" width="1.125" style="1" customWidth="1"/>
    <col min="15391" max="15616" width="9" style="1"/>
    <col min="15617" max="15617" width="1.125" style="1" customWidth="1"/>
    <col min="15618" max="15618" width="12.75" style="1" customWidth="1"/>
    <col min="15619" max="15623" width="9" style="1"/>
    <col min="15624" max="15624" width="18" style="1" customWidth="1"/>
    <col min="15625" max="15644" width="3.625" style="1" customWidth="1"/>
    <col min="15645" max="15645" width="24" style="1" customWidth="1"/>
    <col min="15646" max="15646" width="1.125" style="1" customWidth="1"/>
    <col min="15647" max="15872" width="9" style="1"/>
    <col min="15873" max="15873" width="1.125" style="1" customWidth="1"/>
    <col min="15874" max="15874" width="12.75" style="1" customWidth="1"/>
    <col min="15875" max="15879" width="9" style="1"/>
    <col min="15880" max="15880" width="18" style="1" customWidth="1"/>
    <col min="15881" max="15900" width="3.625" style="1" customWidth="1"/>
    <col min="15901" max="15901" width="24" style="1" customWidth="1"/>
    <col min="15902" max="15902" width="1.125" style="1" customWidth="1"/>
    <col min="15903" max="16128" width="9" style="1"/>
    <col min="16129" max="16129" width="1.125" style="1" customWidth="1"/>
    <col min="16130" max="16130" width="12.75" style="1" customWidth="1"/>
    <col min="16131" max="16135" width="9" style="1"/>
    <col min="16136" max="16136" width="18" style="1" customWidth="1"/>
    <col min="16137" max="16156" width="3.625" style="1" customWidth="1"/>
    <col min="16157" max="16157" width="24" style="1" customWidth="1"/>
    <col min="16158" max="16158" width="1.125" style="1" customWidth="1"/>
    <col min="16159" max="16384" width="9" style="1"/>
  </cols>
  <sheetData>
    <row r="1" spans="2:29" ht="14.25" thickBot="1" x14ac:dyDescent="0.2">
      <c r="B1" s="1" t="str">
        <f>"地域：" &amp; H1 &amp; " " &amp; I1</f>
        <v>地域：201 富山市</v>
      </c>
      <c r="H1" s="2">
        <v>201</v>
      </c>
      <c r="I1" s="2" t="s">
        <v>41</v>
      </c>
    </row>
    <row r="2" spans="2:29" x14ac:dyDescent="0.15">
      <c r="B2" s="118" t="s">
        <v>0</v>
      </c>
      <c r="C2" s="121" t="s">
        <v>1</v>
      </c>
      <c r="D2" s="3"/>
      <c r="E2" s="3"/>
      <c r="F2" s="124" t="s">
        <v>2</v>
      </c>
      <c r="G2" s="4"/>
      <c r="H2" s="144" t="s">
        <v>9855</v>
      </c>
      <c r="I2" s="105" t="s">
        <v>9854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47"/>
      <c r="X2" s="173" t="s">
        <v>5</v>
      </c>
      <c r="Y2" s="174"/>
      <c r="Z2" s="174"/>
      <c r="AA2" s="174"/>
      <c r="AB2" s="174"/>
      <c r="AC2" s="175"/>
    </row>
    <row r="3" spans="2:29" ht="13.5" customHeight="1" x14ac:dyDescent="0.15">
      <c r="B3" s="119"/>
      <c r="C3" s="122"/>
      <c r="F3" s="125"/>
      <c r="G3" s="5"/>
      <c r="H3" s="145"/>
      <c r="I3" s="6">
        <v>1</v>
      </c>
      <c r="J3" s="7">
        <v>2</v>
      </c>
      <c r="K3" s="7">
        <v>3</v>
      </c>
      <c r="L3" s="7">
        <v>4</v>
      </c>
      <c r="M3" s="7">
        <v>5</v>
      </c>
      <c r="N3" s="7">
        <v>6</v>
      </c>
      <c r="O3" s="7">
        <v>7</v>
      </c>
      <c r="P3" s="7">
        <v>8</v>
      </c>
      <c r="Q3" s="7">
        <v>9</v>
      </c>
      <c r="R3" s="7">
        <v>10</v>
      </c>
      <c r="S3" s="7">
        <v>11</v>
      </c>
      <c r="T3" s="7">
        <v>12</v>
      </c>
      <c r="U3" s="7">
        <v>13</v>
      </c>
      <c r="V3" s="7">
        <v>14</v>
      </c>
      <c r="W3" s="40">
        <v>15</v>
      </c>
      <c r="X3" s="176"/>
      <c r="Y3" s="177"/>
      <c r="Z3" s="177"/>
      <c r="AA3" s="177"/>
      <c r="AB3" s="177"/>
      <c r="AC3" s="178"/>
    </row>
    <row r="4" spans="2:29" ht="13.5" customHeight="1" x14ac:dyDescent="0.15">
      <c r="B4" s="119"/>
      <c r="C4" s="122"/>
      <c r="F4" s="125"/>
      <c r="G4" s="5"/>
      <c r="H4" s="145"/>
      <c r="I4" s="77" t="s">
        <v>9853</v>
      </c>
      <c r="J4" s="79" t="s">
        <v>9852</v>
      </c>
      <c r="K4" s="148" t="s">
        <v>9851</v>
      </c>
      <c r="L4" s="79" t="s">
        <v>9850</v>
      </c>
      <c r="M4" s="79" t="s">
        <v>9849</v>
      </c>
      <c r="N4" s="79" t="s">
        <v>9848</v>
      </c>
      <c r="O4" s="79" t="s">
        <v>9847</v>
      </c>
      <c r="P4" s="79" t="s">
        <v>9846</v>
      </c>
      <c r="Q4" s="148" t="s">
        <v>9845</v>
      </c>
      <c r="R4" s="150" t="s">
        <v>9844</v>
      </c>
      <c r="S4" s="79" t="s">
        <v>9843</v>
      </c>
      <c r="T4" s="79" t="s">
        <v>9842</v>
      </c>
      <c r="U4" s="79" t="s">
        <v>9841</v>
      </c>
      <c r="V4" s="79" t="s">
        <v>9840</v>
      </c>
      <c r="W4" s="152" t="s">
        <v>9839</v>
      </c>
      <c r="X4" s="176"/>
      <c r="Y4" s="177"/>
      <c r="Z4" s="177"/>
      <c r="AA4" s="177"/>
      <c r="AB4" s="177"/>
      <c r="AC4" s="178"/>
    </row>
    <row r="5" spans="2:29" x14ac:dyDescent="0.15">
      <c r="B5" s="119"/>
      <c r="C5" s="122"/>
      <c r="F5" s="125"/>
      <c r="G5" s="5"/>
      <c r="H5" s="145"/>
      <c r="I5" s="77"/>
      <c r="J5" s="79"/>
      <c r="K5" s="148"/>
      <c r="L5" s="79"/>
      <c r="M5" s="79"/>
      <c r="N5" s="79"/>
      <c r="O5" s="79"/>
      <c r="P5" s="79"/>
      <c r="Q5" s="148"/>
      <c r="R5" s="150"/>
      <c r="S5" s="79"/>
      <c r="T5" s="79"/>
      <c r="U5" s="79"/>
      <c r="V5" s="79"/>
      <c r="W5" s="152"/>
      <c r="X5" s="176"/>
      <c r="Y5" s="177"/>
      <c r="Z5" s="177"/>
      <c r="AA5" s="177"/>
      <c r="AB5" s="177"/>
      <c r="AC5" s="178"/>
    </row>
    <row r="6" spans="2:29" x14ac:dyDescent="0.15">
      <c r="B6" s="119"/>
      <c r="C6" s="122"/>
      <c r="F6" s="125"/>
      <c r="G6" s="5"/>
      <c r="H6" s="145"/>
      <c r="I6" s="77"/>
      <c r="J6" s="79"/>
      <c r="K6" s="148"/>
      <c r="L6" s="79"/>
      <c r="M6" s="79"/>
      <c r="N6" s="79"/>
      <c r="O6" s="79"/>
      <c r="P6" s="79"/>
      <c r="Q6" s="148"/>
      <c r="R6" s="150"/>
      <c r="S6" s="79"/>
      <c r="T6" s="79"/>
      <c r="U6" s="79"/>
      <c r="V6" s="79"/>
      <c r="W6" s="152"/>
      <c r="X6" s="176"/>
      <c r="Y6" s="177"/>
      <c r="Z6" s="177"/>
      <c r="AA6" s="177"/>
      <c r="AB6" s="177"/>
      <c r="AC6" s="178"/>
    </row>
    <row r="7" spans="2:29" x14ac:dyDescent="0.15">
      <c r="B7" s="119"/>
      <c r="C7" s="122"/>
      <c r="F7" s="125"/>
      <c r="G7" s="5"/>
      <c r="H7" s="145"/>
      <c r="I7" s="77"/>
      <c r="J7" s="79"/>
      <c r="K7" s="148"/>
      <c r="L7" s="79"/>
      <c r="M7" s="79"/>
      <c r="N7" s="79"/>
      <c r="O7" s="79"/>
      <c r="P7" s="79"/>
      <c r="Q7" s="148"/>
      <c r="R7" s="150"/>
      <c r="S7" s="79"/>
      <c r="T7" s="79"/>
      <c r="U7" s="79"/>
      <c r="V7" s="79"/>
      <c r="W7" s="152"/>
      <c r="X7" s="176"/>
      <c r="Y7" s="177"/>
      <c r="Z7" s="177"/>
      <c r="AA7" s="177"/>
      <c r="AB7" s="177"/>
      <c r="AC7" s="178"/>
    </row>
    <row r="8" spans="2:29" x14ac:dyDescent="0.15">
      <c r="B8" s="119"/>
      <c r="C8" s="122"/>
      <c r="F8" s="125"/>
      <c r="G8" s="5"/>
      <c r="H8" s="145"/>
      <c r="I8" s="77"/>
      <c r="J8" s="79"/>
      <c r="K8" s="148"/>
      <c r="L8" s="79"/>
      <c r="M8" s="79"/>
      <c r="N8" s="79"/>
      <c r="O8" s="79"/>
      <c r="P8" s="79"/>
      <c r="Q8" s="148"/>
      <c r="R8" s="150"/>
      <c r="S8" s="79"/>
      <c r="T8" s="79"/>
      <c r="U8" s="79"/>
      <c r="V8" s="79"/>
      <c r="W8" s="152"/>
      <c r="X8" s="176"/>
      <c r="Y8" s="177"/>
      <c r="Z8" s="177"/>
      <c r="AA8" s="177"/>
      <c r="AB8" s="177"/>
      <c r="AC8" s="178"/>
    </row>
    <row r="9" spans="2:29" ht="14.25" thickBot="1" x14ac:dyDescent="0.2">
      <c r="B9" s="120"/>
      <c r="C9" s="123"/>
      <c r="D9" s="9"/>
      <c r="E9" s="9"/>
      <c r="F9" s="126"/>
      <c r="G9" s="10"/>
      <c r="H9" s="146"/>
      <c r="I9" s="78"/>
      <c r="J9" s="80"/>
      <c r="K9" s="149"/>
      <c r="L9" s="80"/>
      <c r="M9" s="80"/>
      <c r="N9" s="80"/>
      <c r="O9" s="80"/>
      <c r="P9" s="80"/>
      <c r="Q9" s="149"/>
      <c r="R9" s="151"/>
      <c r="S9" s="80"/>
      <c r="T9" s="80"/>
      <c r="U9" s="80"/>
      <c r="V9" s="80"/>
      <c r="W9" s="153"/>
      <c r="X9" s="179"/>
      <c r="Y9" s="180"/>
      <c r="Z9" s="180"/>
      <c r="AA9" s="180"/>
      <c r="AB9" s="180"/>
      <c r="AC9" s="181"/>
    </row>
    <row r="10" spans="2:29" x14ac:dyDescent="0.15">
      <c r="B10" s="38">
        <v>1659038517</v>
      </c>
      <c r="C10" s="12" t="s">
        <v>42</v>
      </c>
      <c r="D10" s="3"/>
      <c r="E10" s="3"/>
      <c r="F10" s="3"/>
      <c r="G10" s="4"/>
      <c r="H10" s="110" t="s">
        <v>29</v>
      </c>
      <c r="I10" s="155"/>
      <c r="J10" s="142"/>
      <c r="K10" s="142"/>
      <c r="L10" s="142"/>
      <c r="M10" s="142"/>
      <c r="N10" s="142"/>
      <c r="O10" s="142"/>
      <c r="P10" s="142"/>
      <c r="Q10" s="142"/>
      <c r="R10" s="142"/>
      <c r="S10" s="142" t="s">
        <v>30</v>
      </c>
      <c r="T10" s="142"/>
      <c r="U10" s="142"/>
      <c r="V10" s="142"/>
      <c r="W10" s="112"/>
      <c r="X10" s="157"/>
      <c r="Y10" s="158"/>
      <c r="Z10" s="158"/>
      <c r="AA10" s="158"/>
      <c r="AB10" s="158"/>
      <c r="AC10" s="159"/>
    </row>
    <row r="11" spans="2:29" x14ac:dyDescent="0.15">
      <c r="B11" s="13"/>
      <c r="C11" s="14" t="s">
        <v>43</v>
      </c>
      <c r="G11" s="5"/>
      <c r="H11" s="154"/>
      <c r="I11" s="156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13"/>
      <c r="X11" s="160"/>
      <c r="Y11" s="161"/>
      <c r="Z11" s="161"/>
      <c r="AA11" s="161"/>
      <c r="AB11" s="161"/>
      <c r="AC11" s="162"/>
    </row>
    <row r="12" spans="2:29" x14ac:dyDescent="0.15">
      <c r="B12" s="15">
        <v>43166</v>
      </c>
      <c r="C12" s="14" t="s">
        <v>44</v>
      </c>
      <c r="F12" s="1" t="s">
        <v>45</v>
      </c>
      <c r="G12" s="5"/>
      <c r="H12" s="39" t="s">
        <v>33</v>
      </c>
      <c r="I12" s="167" t="s">
        <v>10105</v>
      </c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9"/>
      <c r="X12" s="163"/>
      <c r="Y12" s="161"/>
      <c r="Z12" s="161"/>
      <c r="AA12" s="161"/>
      <c r="AB12" s="161"/>
      <c r="AC12" s="162"/>
    </row>
    <row r="13" spans="2:29" ht="14.25" thickBot="1" x14ac:dyDescent="0.2">
      <c r="B13" s="16">
        <v>44991</v>
      </c>
      <c r="C13" s="17" t="s">
        <v>46</v>
      </c>
      <c r="D13" s="9"/>
      <c r="E13" s="9"/>
      <c r="F13" s="9"/>
      <c r="G13" s="10"/>
      <c r="H13" s="37" t="s">
        <v>35</v>
      </c>
      <c r="I13" s="170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2"/>
      <c r="X13" s="164"/>
      <c r="Y13" s="165"/>
      <c r="Z13" s="165"/>
      <c r="AA13" s="165"/>
      <c r="AB13" s="165"/>
      <c r="AC13" s="166"/>
    </row>
    <row r="14" spans="2:29" x14ac:dyDescent="0.15">
      <c r="B14" s="38">
        <v>1650056345</v>
      </c>
      <c r="C14" s="12" t="s">
        <v>47</v>
      </c>
      <c r="D14" s="3"/>
      <c r="E14" s="3"/>
      <c r="F14" s="3"/>
      <c r="G14" s="4"/>
      <c r="H14" s="110" t="s">
        <v>29</v>
      </c>
      <c r="I14" s="155" t="s">
        <v>30</v>
      </c>
      <c r="J14" s="142" t="s">
        <v>30</v>
      </c>
      <c r="K14" s="142" t="s">
        <v>30</v>
      </c>
      <c r="L14" s="142"/>
      <c r="M14" s="142"/>
      <c r="N14" s="142"/>
      <c r="O14" s="142"/>
      <c r="P14" s="142"/>
      <c r="Q14" s="142"/>
      <c r="R14" s="142"/>
      <c r="S14" s="142" t="s">
        <v>30</v>
      </c>
      <c r="T14" s="142"/>
      <c r="U14" s="142"/>
      <c r="V14" s="142"/>
      <c r="W14" s="112"/>
      <c r="X14" s="157"/>
      <c r="Y14" s="158"/>
      <c r="Z14" s="158"/>
      <c r="AA14" s="158"/>
      <c r="AB14" s="158"/>
      <c r="AC14" s="159"/>
    </row>
    <row r="15" spans="2:29" x14ac:dyDescent="0.15">
      <c r="B15" s="13"/>
      <c r="C15" s="14" t="s">
        <v>48</v>
      </c>
      <c r="G15" s="5"/>
      <c r="H15" s="154"/>
      <c r="I15" s="156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13"/>
      <c r="X15" s="160"/>
      <c r="Y15" s="161"/>
      <c r="Z15" s="161"/>
      <c r="AA15" s="161"/>
      <c r="AB15" s="161"/>
      <c r="AC15" s="162"/>
    </row>
    <row r="16" spans="2:29" x14ac:dyDescent="0.15">
      <c r="B16" s="15">
        <v>43462</v>
      </c>
      <c r="C16" s="14" t="s">
        <v>49</v>
      </c>
      <c r="F16" s="1" t="s">
        <v>50</v>
      </c>
      <c r="G16" s="5"/>
      <c r="H16" s="39" t="s">
        <v>33</v>
      </c>
      <c r="I16" s="167" t="s">
        <v>10104</v>
      </c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9"/>
      <c r="X16" s="163"/>
      <c r="Y16" s="161"/>
      <c r="Z16" s="161"/>
      <c r="AA16" s="161"/>
      <c r="AB16" s="161"/>
      <c r="AC16" s="162"/>
    </row>
    <row r="17" spans="2:29" ht="14.25" thickBot="1" x14ac:dyDescent="0.2">
      <c r="B17" s="16">
        <v>45264</v>
      </c>
      <c r="C17" s="17" t="s">
        <v>51</v>
      </c>
      <c r="D17" s="9"/>
      <c r="E17" s="9"/>
      <c r="F17" s="9"/>
      <c r="G17" s="10"/>
      <c r="H17" s="37" t="s">
        <v>35</v>
      </c>
      <c r="I17" s="170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2"/>
      <c r="X17" s="164"/>
      <c r="Y17" s="165"/>
      <c r="Z17" s="165"/>
      <c r="AA17" s="165"/>
      <c r="AB17" s="165"/>
      <c r="AC17" s="166"/>
    </row>
    <row r="18" spans="2:29" x14ac:dyDescent="0.15">
      <c r="B18" s="38">
        <v>1653184229</v>
      </c>
      <c r="C18" s="12" t="s">
        <v>52</v>
      </c>
      <c r="D18" s="3"/>
      <c r="E18" s="3"/>
      <c r="F18" s="3"/>
      <c r="G18" s="4"/>
      <c r="H18" s="110" t="s">
        <v>29</v>
      </c>
      <c r="I18" s="155"/>
      <c r="J18" s="142"/>
      <c r="K18" s="142"/>
      <c r="L18" s="142"/>
      <c r="M18" s="142"/>
      <c r="N18" s="142"/>
      <c r="O18" s="142"/>
      <c r="P18" s="142"/>
      <c r="Q18" s="142"/>
      <c r="R18" s="142"/>
      <c r="S18" s="142" t="s">
        <v>30</v>
      </c>
      <c r="T18" s="142"/>
      <c r="U18" s="142"/>
      <c r="V18" s="142"/>
      <c r="W18" s="112"/>
      <c r="X18" s="157"/>
      <c r="Y18" s="158"/>
      <c r="Z18" s="158"/>
      <c r="AA18" s="158"/>
      <c r="AB18" s="158"/>
      <c r="AC18" s="159"/>
    </row>
    <row r="19" spans="2:29" x14ac:dyDescent="0.15">
      <c r="B19" s="13"/>
      <c r="C19" s="14" t="s">
        <v>53</v>
      </c>
      <c r="G19" s="5"/>
      <c r="H19" s="154"/>
      <c r="I19" s="156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13"/>
      <c r="X19" s="160"/>
      <c r="Y19" s="161"/>
      <c r="Z19" s="161"/>
      <c r="AA19" s="161"/>
      <c r="AB19" s="161"/>
      <c r="AC19" s="162"/>
    </row>
    <row r="20" spans="2:29" x14ac:dyDescent="0.15">
      <c r="B20" s="15">
        <v>44428</v>
      </c>
      <c r="C20" s="14" t="s">
        <v>54</v>
      </c>
      <c r="F20" s="1" t="s">
        <v>55</v>
      </c>
      <c r="G20" s="5"/>
      <c r="H20" s="39" t="s">
        <v>33</v>
      </c>
      <c r="I20" s="167" t="s">
        <v>10103</v>
      </c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9"/>
      <c r="X20" s="163"/>
      <c r="Y20" s="161"/>
      <c r="Z20" s="161"/>
      <c r="AA20" s="161"/>
      <c r="AB20" s="161"/>
      <c r="AC20" s="162"/>
    </row>
    <row r="21" spans="2:29" ht="14.25" thickBot="1" x14ac:dyDescent="0.2">
      <c r="B21" s="16">
        <v>46245</v>
      </c>
      <c r="C21" s="17" t="s">
        <v>57</v>
      </c>
      <c r="D21" s="9"/>
      <c r="E21" s="9"/>
      <c r="F21" s="9"/>
      <c r="G21" s="10"/>
      <c r="H21" s="37" t="s">
        <v>35</v>
      </c>
      <c r="I21" s="170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2"/>
      <c r="X21" s="164"/>
      <c r="Y21" s="165"/>
      <c r="Z21" s="165"/>
      <c r="AA21" s="165"/>
      <c r="AB21" s="165"/>
      <c r="AC21" s="166"/>
    </row>
    <row r="22" spans="2:29" x14ac:dyDescent="0.15">
      <c r="B22" s="38">
        <v>1659002094</v>
      </c>
      <c r="C22" s="12" t="s">
        <v>64</v>
      </c>
      <c r="D22" s="3"/>
      <c r="E22" s="3"/>
      <c r="F22" s="3"/>
      <c r="G22" s="4"/>
      <c r="H22" s="110" t="s">
        <v>29</v>
      </c>
      <c r="I22" s="155" t="s">
        <v>30</v>
      </c>
      <c r="J22" s="142" t="s">
        <v>30</v>
      </c>
      <c r="K22" s="142" t="s">
        <v>30</v>
      </c>
      <c r="L22" s="142" t="s">
        <v>30</v>
      </c>
      <c r="M22" s="142"/>
      <c r="N22" s="142" t="s">
        <v>30</v>
      </c>
      <c r="O22" s="142" t="s">
        <v>30</v>
      </c>
      <c r="P22" s="142" t="s">
        <v>30</v>
      </c>
      <c r="Q22" s="142" t="s">
        <v>30</v>
      </c>
      <c r="R22" s="142"/>
      <c r="S22" s="142"/>
      <c r="T22" s="142"/>
      <c r="U22" s="142"/>
      <c r="V22" s="142"/>
      <c r="W22" s="112"/>
      <c r="X22" s="157" t="s">
        <v>65</v>
      </c>
      <c r="Y22" s="158"/>
      <c r="Z22" s="158"/>
      <c r="AA22" s="158"/>
      <c r="AB22" s="158"/>
      <c r="AC22" s="159"/>
    </row>
    <row r="23" spans="2:29" x14ac:dyDescent="0.15">
      <c r="B23" s="13"/>
      <c r="C23" s="14" t="s">
        <v>66</v>
      </c>
      <c r="G23" s="5"/>
      <c r="H23" s="154"/>
      <c r="I23" s="156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13"/>
      <c r="X23" s="160"/>
      <c r="Y23" s="161"/>
      <c r="Z23" s="161"/>
      <c r="AA23" s="161"/>
      <c r="AB23" s="161"/>
      <c r="AC23" s="162"/>
    </row>
    <row r="24" spans="2:29" x14ac:dyDescent="0.15">
      <c r="B24" s="15">
        <v>43080</v>
      </c>
      <c r="C24" s="14" t="s">
        <v>67</v>
      </c>
      <c r="F24" s="1" t="s">
        <v>68</v>
      </c>
      <c r="G24" s="5"/>
      <c r="H24" s="39" t="s">
        <v>33</v>
      </c>
      <c r="I24" s="167" t="s">
        <v>70</v>
      </c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9"/>
      <c r="X24" s="163"/>
      <c r="Y24" s="161"/>
      <c r="Z24" s="161"/>
      <c r="AA24" s="161"/>
      <c r="AB24" s="161"/>
      <c r="AC24" s="162"/>
    </row>
    <row r="25" spans="2:29" ht="14.25" thickBot="1" x14ac:dyDescent="0.2">
      <c r="B25" s="16">
        <v>45636</v>
      </c>
      <c r="C25" s="17" t="s">
        <v>70</v>
      </c>
      <c r="D25" s="9"/>
      <c r="E25" s="9"/>
      <c r="F25" s="9"/>
      <c r="G25" s="10"/>
      <c r="H25" s="37" t="s">
        <v>35</v>
      </c>
      <c r="I25" s="170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2"/>
      <c r="X25" s="164"/>
      <c r="Y25" s="165"/>
      <c r="Z25" s="165"/>
      <c r="AA25" s="165"/>
      <c r="AB25" s="165"/>
      <c r="AC25" s="166"/>
    </row>
    <row r="26" spans="2:29" x14ac:dyDescent="0.15">
      <c r="B26" s="38">
        <v>1657000485</v>
      </c>
      <c r="C26" s="12" t="s">
        <v>71</v>
      </c>
      <c r="D26" s="3"/>
      <c r="E26" s="3"/>
      <c r="F26" s="3"/>
      <c r="G26" s="4"/>
      <c r="H26" s="110" t="s">
        <v>29</v>
      </c>
      <c r="I26" s="155" t="s">
        <v>30</v>
      </c>
      <c r="J26" s="142" t="s">
        <v>30</v>
      </c>
      <c r="K26" s="142" t="s">
        <v>30</v>
      </c>
      <c r="L26" s="142" t="s">
        <v>30</v>
      </c>
      <c r="M26" s="142" t="s">
        <v>30</v>
      </c>
      <c r="N26" s="142" t="s">
        <v>30</v>
      </c>
      <c r="O26" s="142" t="s">
        <v>30</v>
      </c>
      <c r="P26" s="142" t="s">
        <v>30</v>
      </c>
      <c r="Q26" s="142" t="s">
        <v>30</v>
      </c>
      <c r="R26" s="142" t="s">
        <v>30</v>
      </c>
      <c r="S26" s="142"/>
      <c r="T26" s="142" t="s">
        <v>30</v>
      </c>
      <c r="U26" s="142" t="s">
        <v>30</v>
      </c>
      <c r="V26" s="142" t="s">
        <v>30</v>
      </c>
      <c r="W26" s="142" t="s">
        <v>30</v>
      </c>
      <c r="X26" s="157" t="s">
        <v>65</v>
      </c>
      <c r="Y26" s="158"/>
      <c r="Z26" s="158"/>
      <c r="AA26" s="158"/>
      <c r="AB26" s="158"/>
      <c r="AC26" s="159"/>
    </row>
    <row r="27" spans="2:29" x14ac:dyDescent="0.15">
      <c r="B27" s="13"/>
      <c r="C27" s="14" t="s">
        <v>73</v>
      </c>
      <c r="G27" s="5"/>
      <c r="H27" s="154"/>
      <c r="I27" s="156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60"/>
      <c r="Y27" s="161"/>
      <c r="Z27" s="161"/>
      <c r="AA27" s="161"/>
      <c r="AB27" s="161"/>
      <c r="AC27" s="162"/>
    </row>
    <row r="28" spans="2:29" x14ac:dyDescent="0.15">
      <c r="B28" s="15">
        <v>42566</v>
      </c>
      <c r="C28" s="14" t="s">
        <v>74</v>
      </c>
      <c r="F28" s="1" t="s">
        <v>75</v>
      </c>
      <c r="G28" s="5"/>
      <c r="H28" s="39" t="s">
        <v>33</v>
      </c>
      <c r="I28" s="167" t="s">
        <v>76</v>
      </c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9"/>
      <c r="X28" s="163"/>
      <c r="Y28" s="161"/>
      <c r="Z28" s="161"/>
      <c r="AA28" s="161"/>
      <c r="AB28" s="161"/>
      <c r="AC28" s="162"/>
    </row>
    <row r="29" spans="2:29" ht="14.25" thickBot="1" x14ac:dyDescent="0.2">
      <c r="B29" s="16">
        <v>44776</v>
      </c>
      <c r="C29" s="17" t="s">
        <v>77</v>
      </c>
      <c r="D29" s="9"/>
      <c r="E29" s="9"/>
      <c r="F29" s="9"/>
      <c r="G29" s="10"/>
      <c r="H29" s="37" t="s">
        <v>35</v>
      </c>
      <c r="I29" s="170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2"/>
      <c r="X29" s="164"/>
      <c r="Y29" s="165"/>
      <c r="Z29" s="165"/>
      <c r="AA29" s="165"/>
      <c r="AB29" s="165"/>
      <c r="AC29" s="166"/>
    </row>
    <row r="30" spans="2:29" x14ac:dyDescent="0.15">
      <c r="B30" s="38">
        <v>1657009822</v>
      </c>
      <c r="C30" s="12" t="s">
        <v>158</v>
      </c>
      <c r="D30" s="3"/>
      <c r="E30" s="3"/>
      <c r="F30" s="3"/>
      <c r="G30" s="4"/>
      <c r="H30" s="110" t="s">
        <v>29</v>
      </c>
      <c r="I30" s="155"/>
      <c r="J30" s="142"/>
      <c r="K30" s="142"/>
      <c r="L30" s="142" t="s">
        <v>30</v>
      </c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12"/>
      <c r="X30" s="157" t="s">
        <v>65</v>
      </c>
      <c r="Y30" s="158"/>
      <c r="Z30" s="158"/>
      <c r="AA30" s="158"/>
      <c r="AB30" s="158"/>
      <c r="AC30" s="159"/>
    </row>
    <row r="31" spans="2:29" x14ac:dyDescent="0.15">
      <c r="B31" s="13"/>
      <c r="C31" s="14" t="s">
        <v>159</v>
      </c>
      <c r="G31" s="5"/>
      <c r="H31" s="154"/>
      <c r="I31" s="156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13"/>
      <c r="X31" s="160"/>
      <c r="Y31" s="161"/>
      <c r="Z31" s="161"/>
      <c r="AA31" s="161"/>
      <c r="AB31" s="161"/>
      <c r="AC31" s="162"/>
    </row>
    <row r="32" spans="2:29" x14ac:dyDescent="0.15">
      <c r="B32" s="15">
        <v>42289</v>
      </c>
      <c r="C32" s="14" t="s">
        <v>67</v>
      </c>
      <c r="F32" s="1" t="s">
        <v>160</v>
      </c>
      <c r="G32" s="5"/>
      <c r="H32" s="39" t="s">
        <v>33</v>
      </c>
      <c r="I32" s="167" t="s">
        <v>162</v>
      </c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9"/>
      <c r="X32" s="163"/>
      <c r="Y32" s="161"/>
      <c r="Z32" s="161"/>
      <c r="AA32" s="161"/>
      <c r="AB32" s="161"/>
      <c r="AC32" s="162"/>
    </row>
    <row r="33" spans="2:29" ht="14.25" thickBot="1" x14ac:dyDescent="0.2">
      <c r="B33" s="16">
        <v>44845</v>
      </c>
      <c r="C33" s="17" t="s">
        <v>162</v>
      </c>
      <c r="D33" s="9"/>
      <c r="E33" s="9"/>
      <c r="F33" s="9"/>
      <c r="G33" s="10"/>
      <c r="H33" s="37" t="s">
        <v>35</v>
      </c>
      <c r="I33" s="170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2"/>
      <c r="X33" s="164"/>
      <c r="Y33" s="165"/>
      <c r="Z33" s="165"/>
      <c r="AA33" s="165"/>
      <c r="AB33" s="165"/>
      <c r="AC33" s="166"/>
    </row>
    <row r="34" spans="2:29" x14ac:dyDescent="0.15">
      <c r="B34" s="38">
        <v>1652008772</v>
      </c>
      <c r="C34" s="12" t="s">
        <v>204</v>
      </c>
      <c r="D34" s="3"/>
      <c r="E34" s="3"/>
      <c r="F34" s="3"/>
      <c r="G34" s="4"/>
      <c r="H34" s="110" t="s">
        <v>29</v>
      </c>
      <c r="I34" s="155"/>
      <c r="J34" s="142"/>
      <c r="K34" s="142"/>
      <c r="L34" s="142" t="s">
        <v>30</v>
      </c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12"/>
      <c r="X34" s="157" t="s">
        <v>65</v>
      </c>
      <c r="Y34" s="158"/>
      <c r="Z34" s="158"/>
      <c r="AA34" s="158"/>
      <c r="AB34" s="158"/>
      <c r="AC34" s="159"/>
    </row>
    <row r="35" spans="2:29" x14ac:dyDescent="0.15">
      <c r="B35" s="13"/>
      <c r="C35" s="14" t="s">
        <v>205</v>
      </c>
      <c r="G35" s="5"/>
      <c r="H35" s="154"/>
      <c r="I35" s="156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13"/>
      <c r="X35" s="160"/>
      <c r="Y35" s="161"/>
      <c r="Z35" s="161"/>
      <c r="AA35" s="161"/>
      <c r="AB35" s="161"/>
      <c r="AC35" s="162"/>
    </row>
    <row r="36" spans="2:29" x14ac:dyDescent="0.15">
      <c r="B36" s="15">
        <v>44117</v>
      </c>
      <c r="C36" s="14" t="s">
        <v>206</v>
      </c>
      <c r="F36" s="1" t="s">
        <v>207</v>
      </c>
      <c r="G36" s="5"/>
      <c r="H36" s="39" t="s">
        <v>33</v>
      </c>
      <c r="I36" s="167" t="s">
        <v>208</v>
      </c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9"/>
      <c r="X36" s="163"/>
      <c r="Y36" s="161"/>
      <c r="Z36" s="161"/>
      <c r="AA36" s="161"/>
      <c r="AB36" s="161"/>
      <c r="AC36" s="162"/>
    </row>
    <row r="37" spans="2:29" ht="14.25" thickBot="1" x14ac:dyDescent="0.2">
      <c r="B37" s="16">
        <v>46643</v>
      </c>
      <c r="C37" s="17" t="s">
        <v>209</v>
      </c>
      <c r="D37" s="9"/>
      <c r="E37" s="9"/>
      <c r="F37" s="9"/>
      <c r="G37" s="10"/>
      <c r="H37" s="37" t="s">
        <v>35</v>
      </c>
      <c r="I37" s="170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2"/>
      <c r="X37" s="164"/>
      <c r="Y37" s="165"/>
      <c r="Z37" s="165"/>
      <c r="AA37" s="165"/>
      <c r="AB37" s="165"/>
      <c r="AC37" s="166"/>
    </row>
    <row r="38" spans="2:29" x14ac:dyDescent="0.15">
      <c r="B38" s="38">
        <v>1652031367</v>
      </c>
      <c r="C38" s="12" t="s">
        <v>210</v>
      </c>
      <c r="D38" s="3"/>
      <c r="E38" s="3"/>
      <c r="F38" s="3"/>
      <c r="G38" s="4"/>
      <c r="H38" s="110" t="s">
        <v>29</v>
      </c>
      <c r="I38" s="155" t="s">
        <v>30</v>
      </c>
      <c r="J38" s="142" t="s">
        <v>30</v>
      </c>
      <c r="K38" s="142" t="s">
        <v>30</v>
      </c>
      <c r="L38" s="142"/>
      <c r="M38" s="142"/>
      <c r="N38" s="142"/>
      <c r="O38" s="142"/>
      <c r="P38" s="142" t="s">
        <v>30</v>
      </c>
      <c r="Q38" s="142" t="s">
        <v>30</v>
      </c>
      <c r="R38" s="142"/>
      <c r="S38" s="142"/>
      <c r="T38" s="142"/>
      <c r="U38" s="142"/>
      <c r="V38" s="142"/>
      <c r="W38" s="112"/>
      <c r="X38" s="157" t="s">
        <v>10445</v>
      </c>
      <c r="Y38" s="158"/>
      <c r="Z38" s="158"/>
      <c r="AA38" s="158"/>
      <c r="AB38" s="158"/>
      <c r="AC38" s="159"/>
    </row>
    <row r="39" spans="2:29" x14ac:dyDescent="0.15">
      <c r="B39" s="13"/>
      <c r="C39" s="14" t="s">
        <v>211</v>
      </c>
      <c r="G39" s="5"/>
      <c r="H39" s="154"/>
      <c r="I39" s="156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13"/>
      <c r="X39" s="160"/>
      <c r="Y39" s="161"/>
      <c r="Z39" s="161"/>
      <c r="AA39" s="161"/>
      <c r="AB39" s="161"/>
      <c r="AC39" s="162"/>
    </row>
    <row r="40" spans="2:29" x14ac:dyDescent="0.15">
      <c r="B40" s="15">
        <v>43960</v>
      </c>
      <c r="C40" s="14" t="s">
        <v>103</v>
      </c>
      <c r="F40" s="1" t="s">
        <v>212</v>
      </c>
      <c r="G40" s="5"/>
      <c r="H40" s="39" t="s">
        <v>33</v>
      </c>
      <c r="I40" s="167" t="s">
        <v>213</v>
      </c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9"/>
      <c r="X40" s="163"/>
      <c r="Y40" s="161"/>
      <c r="Z40" s="161"/>
      <c r="AA40" s="161"/>
      <c r="AB40" s="161"/>
      <c r="AC40" s="162"/>
    </row>
    <row r="41" spans="2:29" ht="14.25" thickBot="1" x14ac:dyDescent="0.2">
      <c r="B41" s="16">
        <v>46515</v>
      </c>
      <c r="C41" s="17" t="s">
        <v>213</v>
      </c>
      <c r="D41" s="9"/>
      <c r="E41" s="9"/>
      <c r="F41" s="9"/>
      <c r="G41" s="10"/>
      <c r="H41" s="37" t="s">
        <v>35</v>
      </c>
      <c r="I41" s="170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2"/>
      <c r="X41" s="164"/>
      <c r="Y41" s="165"/>
      <c r="Z41" s="165"/>
      <c r="AA41" s="165"/>
      <c r="AB41" s="165"/>
      <c r="AC41" s="166"/>
    </row>
    <row r="42" spans="2:29" x14ac:dyDescent="0.15">
      <c r="B42" s="38">
        <v>1650110605</v>
      </c>
      <c r="C42" s="12" t="s">
        <v>303</v>
      </c>
      <c r="D42" s="3"/>
      <c r="E42" s="3"/>
      <c r="F42" s="3"/>
      <c r="G42" s="4"/>
      <c r="H42" s="110" t="s">
        <v>29</v>
      </c>
      <c r="I42" s="155"/>
      <c r="J42" s="142"/>
      <c r="K42" s="142"/>
      <c r="L42" s="142"/>
      <c r="M42" s="142"/>
      <c r="N42" s="142"/>
      <c r="O42" s="142"/>
      <c r="P42" s="142"/>
      <c r="Q42" s="142"/>
      <c r="R42" s="142"/>
      <c r="S42" s="142" t="s">
        <v>30</v>
      </c>
      <c r="T42" s="142"/>
      <c r="U42" s="142"/>
      <c r="V42" s="142"/>
      <c r="W42" s="112"/>
      <c r="X42" s="157"/>
      <c r="Y42" s="158"/>
      <c r="Z42" s="158"/>
      <c r="AA42" s="158"/>
      <c r="AB42" s="158"/>
      <c r="AC42" s="159"/>
    </row>
    <row r="43" spans="2:29" x14ac:dyDescent="0.15">
      <c r="B43" s="13"/>
      <c r="C43" s="14" t="s">
        <v>304</v>
      </c>
      <c r="G43" s="5"/>
      <c r="H43" s="154"/>
      <c r="I43" s="156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13"/>
      <c r="X43" s="160"/>
      <c r="Y43" s="161"/>
      <c r="Z43" s="161"/>
      <c r="AA43" s="161"/>
      <c r="AB43" s="161"/>
      <c r="AC43" s="162"/>
    </row>
    <row r="44" spans="2:29" x14ac:dyDescent="0.15">
      <c r="B44" s="15">
        <v>43406</v>
      </c>
      <c r="C44" s="14" t="s">
        <v>305</v>
      </c>
      <c r="F44" s="1" t="s">
        <v>306</v>
      </c>
      <c r="G44" s="5"/>
      <c r="H44" s="39" t="s">
        <v>33</v>
      </c>
      <c r="I44" s="167" t="s">
        <v>10102</v>
      </c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9"/>
      <c r="X44" s="163"/>
      <c r="Y44" s="161"/>
      <c r="Z44" s="161"/>
      <c r="AA44" s="161"/>
      <c r="AB44" s="161"/>
      <c r="AC44" s="162"/>
    </row>
    <row r="45" spans="2:29" ht="14.25" thickBot="1" x14ac:dyDescent="0.2">
      <c r="B45" s="16">
        <v>45223</v>
      </c>
      <c r="C45" s="17" t="s">
        <v>308</v>
      </c>
      <c r="D45" s="9"/>
      <c r="E45" s="9"/>
      <c r="F45" s="9"/>
      <c r="G45" s="10"/>
      <c r="H45" s="37" t="s">
        <v>35</v>
      </c>
      <c r="I45" s="170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2"/>
      <c r="X45" s="164"/>
      <c r="Y45" s="165"/>
      <c r="Z45" s="165"/>
      <c r="AA45" s="165"/>
      <c r="AB45" s="165"/>
      <c r="AC45" s="166"/>
    </row>
    <row r="46" spans="2:29" x14ac:dyDescent="0.15">
      <c r="B46" s="38">
        <v>1650203324</v>
      </c>
      <c r="C46" s="12" t="s">
        <v>325</v>
      </c>
      <c r="D46" s="3"/>
      <c r="E46" s="3"/>
      <c r="F46" s="3"/>
      <c r="G46" s="4"/>
      <c r="H46" s="110" t="s">
        <v>29</v>
      </c>
      <c r="I46" s="155"/>
      <c r="J46" s="142"/>
      <c r="K46" s="142"/>
      <c r="L46" s="142"/>
      <c r="M46" s="142"/>
      <c r="N46" s="142"/>
      <c r="O46" s="142"/>
      <c r="P46" s="142"/>
      <c r="Q46" s="142"/>
      <c r="R46" s="142"/>
      <c r="S46" s="142" t="s">
        <v>30</v>
      </c>
      <c r="T46" s="142"/>
      <c r="U46" s="142"/>
      <c r="V46" s="142"/>
      <c r="W46" s="112"/>
      <c r="X46" s="157"/>
      <c r="Y46" s="158"/>
      <c r="Z46" s="158"/>
      <c r="AA46" s="158"/>
      <c r="AB46" s="158"/>
      <c r="AC46" s="159"/>
    </row>
    <row r="47" spans="2:29" x14ac:dyDescent="0.15">
      <c r="B47" s="13"/>
      <c r="C47" s="14" t="s">
        <v>326</v>
      </c>
      <c r="G47" s="5"/>
      <c r="H47" s="154"/>
      <c r="I47" s="156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13"/>
      <c r="X47" s="160"/>
      <c r="Y47" s="161"/>
      <c r="Z47" s="161"/>
      <c r="AA47" s="161"/>
      <c r="AB47" s="161"/>
      <c r="AC47" s="162"/>
    </row>
    <row r="48" spans="2:29" x14ac:dyDescent="0.15">
      <c r="B48" s="15">
        <v>43482</v>
      </c>
      <c r="C48" s="14" t="s">
        <v>171</v>
      </c>
      <c r="F48" s="1" t="s">
        <v>327</v>
      </c>
      <c r="G48" s="5"/>
      <c r="H48" s="39" t="s">
        <v>33</v>
      </c>
      <c r="I48" s="167" t="s">
        <v>328</v>
      </c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9"/>
      <c r="X48" s="163"/>
      <c r="Y48" s="161"/>
      <c r="Z48" s="161"/>
      <c r="AA48" s="161"/>
      <c r="AB48" s="161"/>
      <c r="AC48" s="162"/>
    </row>
    <row r="49" spans="2:29" ht="14.25" thickBot="1" x14ac:dyDescent="0.2">
      <c r="B49" s="16">
        <v>45307</v>
      </c>
      <c r="C49" s="17" t="s">
        <v>329</v>
      </c>
      <c r="D49" s="9"/>
      <c r="E49" s="9"/>
      <c r="F49" s="9"/>
      <c r="G49" s="10"/>
      <c r="H49" s="37" t="s">
        <v>35</v>
      </c>
      <c r="I49" s="170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2"/>
      <c r="X49" s="164"/>
      <c r="Y49" s="165"/>
      <c r="Z49" s="165"/>
      <c r="AA49" s="165"/>
      <c r="AB49" s="165"/>
      <c r="AC49" s="166"/>
    </row>
    <row r="50" spans="2:29" ht="14.25" thickBot="1" x14ac:dyDescent="0.2">
      <c r="B50" s="1" t="str">
        <f>"地域：" &amp; H50 &amp; " " &amp; I50</f>
        <v>地域：201 富山市</v>
      </c>
      <c r="H50" s="2">
        <v>201</v>
      </c>
      <c r="I50" s="2" t="s">
        <v>41</v>
      </c>
    </row>
    <row r="51" spans="2:29" x14ac:dyDescent="0.15">
      <c r="B51" s="118" t="s">
        <v>0</v>
      </c>
      <c r="C51" s="121" t="s">
        <v>1</v>
      </c>
      <c r="D51" s="3"/>
      <c r="E51" s="3"/>
      <c r="F51" s="124" t="s">
        <v>2</v>
      </c>
      <c r="G51" s="4"/>
      <c r="H51" s="144" t="s">
        <v>9855</v>
      </c>
      <c r="I51" s="105" t="s">
        <v>9854</v>
      </c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47"/>
      <c r="X51" s="173" t="s">
        <v>5</v>
      </c>
      <c r="Y51" s="174"/>
      <c r="Z51" s="174"/>
      <c r="AA51" s="174"/>
      <c r="AB51" s="174"/>
      <c r="AC51" s="175"/>
    </row>
    <row r="52" spans="2:29" x14ac:dyDescent="0.15">
      <c r="B52" s="119"/>
      <c r="C52" s="122"/>
      <c r="F52" s="125"/>
      <c r="G52" s="5"/>
      <c r="H52" s="145"/>
      <c r="I52" s="6">
        <v>1</v>
      </c>
      <c r="J52" s="7">
        <v>2</v>
      </c>
      <c r="K52" s="7">
        <v>3</v>
      </c>
      <c r="L52" s="7">
        <v>4</v>
      </c>
      <c r="M52" s="7">
        <v>5</v>
      </c>
      <c r="N52" s="7">
        <v>6</v>
      </c>
      <c r="O52" s="7">
        <v>7</v>
      </c>
      <c r="P52" s="7">
        <v>8</v>
      </c>
      <c r="Q52" s="7">
        <v>9</v>
      </c>
      <c r="R52" s="7">
        <v>10</v>
      </c>
      <c r="S52" s="7">
        <v>11</v>
      </c>
      <c r="T52" s="7">
        <v>12</v>
      </c>
      <c r="U52" s="7">
        <v>13</v>
      </c>
      <c r="V52" s="7">
        <v>14</v>
      </c>
      <c r="W52" s="40">
        <v>15</v>
      </c>
      <c r="X52" s="176"/>
      <c r="Y52" s="177"/>
      <c r="Z52" s="177"/>
      <c r="AA52" s="177"/>
      <c r="AB52" s="177"/>
      <c r="AC52" s="178"/>
    </row>
    <row r="53" spans="2:29" x14ac:dyDescent="0.15">
      <c r="B53" s="119"/>
      <c r="C53" s="122"/>
      <c r="F53" s="125"/>
      <c r="G53" s="5"/>
      <c r="H53" s="145"/>
      <c r="I53" s="77" t="s">
        <v>9853</v>
      </c>
      <c r="J53" s="79" t="s">
        <v>9852</v>
      </c>
      <c r="K53" s="148" t="s">
        <v>9851</v>
      </c>
      <c r="L53" s="79" t="s">
        <v>9850</v>
      </c>
      <c r="M53" s="79" t="s">
        <v>9849</v>
      </c>
      <c r="N53" s="79" t="s">
        <v>9848</v>
      </c>
      <c r="O53" s="79" t="s">
        <v>9847</v>
      </c>
      <c r="P53" s="79" t="s">
        <v>9846</v>
      </c>
      <c r="Q53" s="148" t="s">
        <v>9845</v>
      </c>
      <c r="R53" s="150" t="s">
        <v>9844</v>
      </c>
      <c r="S53" s="79" t="s">
        <v>9843</v>
      </c>
      <c r="T53" s="79" t="s">
        <v>9842</v>
      </c>
      <c r="U53" s="79" t="s">
        <v>9841</v>
      </c>
      <c r="V53" s="79" t="s">
        <v>9840</v>
      </c>
      <c r="W53" s="152" t="s">
        <v>9839</v>
      </c>
      <c r="X53" s="176"/>
      <c r="Y53" s="177"/>
      <c r="Z53" s="177"/>
      <c r="AA53" s="177"/>
      <c r="AB53" s="177"/>
      <c r="AC53" s="178"/>
    </row>
    <row r="54" spans="2:29" x14ac:dyDescent="0.15">
      <c r="B54" s="119"/>
      <c r="C54" s="122"/>
      <c r="F54" s="125"/>
      <c r="G54" s="5"/>
      <c r="H54" s="145"/>
      <c r="I54" s="77"/>
      <c r="J54" s="79"/>
      <c r="K54" s="148"/>
      <c r="L54" s="79"/>
      <c r="M54" s="79"/>
      <c r="N54" s="79"/>
      <c r="O54" s="79"/>
      <c r="P54" s="79"/>
      <c r="Q54" s="148"/>
      <c r="R54" s="150"/>
      <c r="S54" s="79"/>
      <c r="T54" s="79"/>
      <c r="U54" s="79"/>
      <c r="V54" s="79"/>
      <c r="W54" s="152"/>
      <c r="X54" s="176"/>
      <c r="Y54" s="177"/>
      <c r="Z54" s="177"/>
      <c r="AA54" s="177"/>
      <c r="AB54" s="177"/>
      <c r="AC54" s="178"/>
    </row>
    <row r="55" spans="2:29" x14ac:dyDescent="0.15">
      <c r="B55" s="119"/>
      <c r="C55" s="122"/>
      <c r="F55" s="125"/>
      <c r="G55" s="5"/>
      <c r="H55" s="145"/>
      <c r="I55" s="77"/>
      <c r="J55" s="79"/>
      <c r="K55" s="148"/>
      <c r="L55" s="79"/>
      <c r="M55" s="79"/>
      <c r="N55" s="79"/>
      <c r="O55" s="79"/>
      <c r="P55" s="79"/>
      <c r="Q55" s="148"/>
      <c r="R55" s="150"/>
      <c r="S55" s="79"/>
      <c r="T55" s="79"/>
      <c r="U55" s="79"/>
      <c r="V55" s="79"/>
      <c r="W55" s="152"/>
      <c r="X55" s="176"/>
      <c r="Y55" s="177"/>
      <c r="Z55" s="177"/>
      <c r="AA55" s="177"/>
      <c r="AB55" s="177"/>
      <c r="AC55" s="178"/>
    </row>
    <row r="56" spans="2:29" x14ac:dyDescent="0.15">
      <c r="B56" s="119"/>
      <c r="C56" s="122"/>
      <c r="F56" s="125"/>
      <c r="G56" s="5"/>
      <c r="H56" s="145"/>
      <c r="I56" s="77"/>
      <c r="J56" s="79"/>
      <c r="K56" s="148"/>
      <c r="L56" s="79"/>
      <c r="M56" s="79"/>
      <c r="N56" s="79"/>
      <c r="O56" s="79"/>
      <c r="P56" s="79"/>
      <c r="Q56" s="148"/>
      <c r="R56" s="150"/>
      <c r="S56" s="79"/>
      <c r="T56" s="79"/>
      <c r="U56" s="79"/>
      <c r="V56" s="79"/>
      <c r="W56" s="152"/>
      <c r="X56" s="176"/>
      <c r="Y56" s="177"/>
      <c r="Z56" s="177"/>
      <c r="AA56" s="177"/>
      <c r="AB56" s="177"/>
      <c r="AC56" s="178"/>
    </row>
    <row r="57" spans="2:29" x14ac:dyDescent="0.15">
      <c r="B57" s="119"/>
      <c r="C57" s="122"/>
      <c r="F57" s="125"/>
      <c r="G57" s="5"/>
      <c r="H57" s="145"/>
      <c r="I57" s="77"/>
      <c r="J57" s="79"/>
      <c r="K57" s="148"/>
      <c r="L57" s="79"/>
      <c r="M57" s="79"/>
      <c r="N57" s="79"/>
      <c r="O57" s="79"/>
      <c r="P57" s="79"/>
      <c r="Q57" s="148"/>
      <c r="R57" s="150"/>
      <c r="S57" s="79"/>
      <c r="T57" s="79"/>
      <c r="U57" s="79"/>
      <c r="V57" s="79"/>
      <c r="W57" s="152"/>
      <c r="X57" s="176"/>
      <c r="Y57" s="177"/>
      <c r="Z57" s="177"/>
      <c r="AA57" s="177"/>
      <c r="AB57" s="177"/>
      <c r="AC57" s="178"/>
    </row>
    <row r="58" spans="2:29" ht="14.25" thickBot="1" x14ac:dyDescent="0.2">
      <c r="B58" s="120"/>
      <c r="C58" s="123"/>
      <c r="D58" s="9"/>
      <c r="E58" s="9"/>
      <c r="F58" s="126"/>
      <c r="G58" s="10"/>
      <c r="H58" s="146"/>
      <c r="I58" s="78"/>
      <c r="J58" s="80"/>
      <c r="K58" s="149"/>
      <c r="L58" s="80"/>
      <c r="M58" s="80"/>
      <c r="N58" s="80"/>
      <c r="O58" s="80"/>
      <c r="P58" s="80"/>
      <c r="Q58" s="149"/>
      <c r="R58" s="151"/>
      <c r="S58" s="80"/>
      <c r="T58" s="80"/>
      <c r="U58" s="80"/>
      <c r="V58" s="80"/>
      <c r="W58" s="153"/>
      <c r="X58" s="179"/>
      <c r="Y58" s="180"/>
      <c r="Z58" s="180"/>
      <c r="AA58" s="180"/>
      <c r="AB58" s="180"/>
      <c r="AC58" s="181"/>
    </row>
    <row r="59" spans="2:29" x14ac:dyDescent="0.15">
      <c r="B59" s="38">
        <v>1652061967</v>
      </c>
      <c r="C59" s="12" t="s">
        <v>365</v>
      </c>
      <c r="D59" s="3"/>
      <c r="E59" s="3"/>
      <c r="F59" s="3"/>
      <c r="G59" s="4"/>
      <c r="H59" s="110" t="s">
        <v>29</v>
      </c>
      <c r="I59" s="155" t="s">
        <v>30</v>
      </c>
      <c r="J59" s="142"/>
      <c r="K59" s="142"/>
      <c r="L59" s="142" t="s">
        <v>30</v>
      </c>
      <c r="M59" s="142"/>
      <c r="N59" s="142"/>
      <c r="O59" s="142" t="s">
        <v>30</v>
      </c>
      <c r="P59" s="142"/>
      <c r="Q59" s="142"/>
      <c r="R59" s="142"/>
      <c r="S59" s="142"/>
      <c r="T59" s="142"/>
      <c r="U59" s="142"/>
      <c r="V59" s="142"/>
      <c r="W59" s="112"/>
      <c r="X59" s="157"/>
      <c r="Y59" s="158"/>
      <c r="Z59" s="158"/>
      <c r="AA59" s="158"/>
      <c r="AB59" s="158"/>
      <c r="AC59" s="159"/>
    </row>
    <row r="60" spans="2:29" x14ac:dyDescent="0.15">
      <c r="B60" s="13"/>
      <c r="C60" s="14" t="s">
        <v>366</v>
      </c>
      <c r="G60" s="5"/>
      <c r="H60" s="154"/>
      <c r="I60" s="156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13"/>
      <c r="X60" s="160"/>
      <c r="Y60" s="161"/>
      <c r="Z60" s="161"/>
      <c r="AA60" s="161"/>
      <c r="AB60" s="161"/>
      <c r="AC60" s="162"/>
    </row>
    <row r="61" spans="2:29" x14ac:dyDescent="0.15">
      <c r="B61" s="15">
        <v>44154</v>
      </c>
      <c r="C61" s="14" t="s">
        <v>239</v>
      </c>
      <c r="F61" s="1" t="s">
        <v>367</v>
      </c>
      <c r="G61" s="5"/>
      <c r="H61" s="39" t="s">
        <v>33</v>
      </c>
      <c r="I61" s="167" t="s">
        <v>10101</v>
      </c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9"/>
      <c r="X61" s="163"/>
      <c r="Y61" s="161"/>
      <c r="Z61" s="161"/>
      <c r="AA61" s="161"/>
      <c r="AB61" s="161"/>
      <c r="AC61" s="162"/>
    </row>
    <row r="62" spans="2:29" ht="14.25" thickBot="1" x14ac:dyDescent="0.2">
      <c r="B62" s="16">
        <v>45968</v>
      </c>
      <c r="C62" s="17" t="s">
        <v>369</v>
      </c>
      <c r="D62" s="9"/>
      <c r="E62" s="9"/>
      <c r="F62" s="9"/>
      <c r="G62" s="10"/>
      <c r="H62" s="37" t="s">
        <v>35</v>
      </c>
      <c r="I62" s="170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2"/>
      <c r="X62" s="164"/>
      <c r="Y62" s="165"/>
      <c r="Z62" s="165"/>
      <c r="AA62" s="165"/>
      <c r="AB62" s="165"/>
      <c r="AC62" s="166"/>
    </row>
    <row r="63" spans="2:29" x14ac:dyDescent="0.15">
      <c r="B63" s="38">
        <v>1650001596</v>
      </c>
      <c r="C63" s="12" t="s">
        <v>613</v>
      </c>
      <c r="D63" s="3"/>
      <c r="E63" s="3"/>
      <c r="F63" s="3"/>
      <c r="G63" s="4"/>
      <c r="H63" s="110" t="s">
        <v>29</v>
      </c>
      <c r="I63" s="155" t="s">
        <v>30</v>
      </c>
      <c r="J63" s="142" t="s">
        <v>30</v>
      </c>
      <c r="K63" s="142" t="s">
        <v>30</v>
      </c>
      <c r="L63" s="142" t="s">
        <v>30</v>
      </c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12"/>
      <c r="X63" s="157"/>
      <c r="Y63" s="158"/>
      <c r="Z63" s="158"/>
      <c r="AA63" s="158"/>
      <c r="AB63" s="158"/>
      <c r="AC63" s="159"/>
    </row>
    <row r="64" spans="2:29" x14ac:dyDescent="0.15">
      <c r="B64" s="13"/>
      <c r="C64" s="14" t="s">
        <v>614</v>
      </c>
      <c r="G64" s="5"/>
      <c r="H64" s="154"/>
      <c r="I64" s="156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13"/>
      <c r="X64" s="160"/>
      <c r="Y64" s="161"/>
      <c r="Z64" s="161"/>
      <c r="AA64" s="161"/>
      <c r="AB64" s="161"/>
      <c r="AC64" s="162"/>
    </row>
    <row r="65" spans="2:29" x14ac:dyDescent="0.15">
      <c r="B65" s="15">
        <v>43314</v>
      </c>
      <c r="C65" s="14" t="s">
        <v>615</v>
      </c>
      <c r="F65" s="1" t="s">
        <v>616</v>
      </c>
      <c r="G65" s="5"/>
      <c r="H65" s="39" t="s">
        <v>33</v>
      </c>
      <c r="I65" s="167" t="s">
        <v>617</v>
      </c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9"/>
      <c r="X65" s="163"/>
      <c r="Y65" s="161"/>
      <c r="Z65" s="161"/>
      <c r="AA65" s="161"/>
      <c r="AB65" s="161"/>
      <c r="AC65" s="162"/>
    </row>
    <row r="66" spans="2:29" ht="14.25" thickBot="1" x14ac:dyDescent="0.2">
      <c r="B66" s="16">
        <v>45139</v>
      </c>
      <c r="C66" s="17" t="s">
        <v>617</v>
      </c>
      <c r="D66" s="9"/>
      <c r="E66" s="9"/>
      <c r="F66" s="9"/>
      <c r="G66" s="10"/>
      <c r="H66" s="37" t="s">
        <v>35</v>
      </c>
      <c r="I66" s="170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2"/>
      <c r="X66" s="164"/>
      <c r="Y66" s="165"/>
      <c r="Z66" s="165"/>
      <c r="AA66" s="165"/>
      <c r="AB66" s="165"/>
      <c r="AC66" s="166"/>
    </row>
    <row r="67" spans="2:29" x14ac:dyDescent="0.15">
      <c r="B67" s="38">
        <v>1657009824</v>
      </c>
      <c r="C67" s="12" t="s">
        <v>636</v>
      </c>
      <c r="D67" s="3"/>
      <c r="E67" s="3"/>
      <c r="F67" s="3"/>
      <c r="G67" s="4"/>
      <c r="H67" s="110" t="s">
        <v>29</v>
      </c>
      <c r="I67" s="155" t="s">
        <v>30</v>
      </c>
      <c r="J67" s="142" t="s">
        <v>30</v>
      </c>
      <c r="K67" s="142"/>
      <c r="L67" s="142" t="s">
        <v>30</v>
      </c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12"/>
      <c r="X67" s="157" t="s">
        <v>65</v>
      </c>
      <c r="Y67" s="158"/>
      <c r="Z67" s="158"/>
      <c r="AA67" s="158"/>
      <c r="AB67" s="158"/>
      <c r="AC67" s="159"/>
    </row>
    <row r="68" spans="2:29" x14ac:dyDescent="0.15">
      <c r="B68" s="13"/>
      <c r="C68" s="14" t="s">
        <v>637</v>
      </c>
      <c r="G68" s="5"/>
      <c r="H68" s="154"/>
      <c r="I68" s="156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13"/>
      <c r="X68" s="160"/>
      <c r="Y68" s="161"/>
      <c r="Z68" s="161"/>
      <c r="AA68" s="161"/>
      <c r="AB68" s="161"/>
      <c r="AC68" s="162"/>
    </row>
    <row r="69" spans="2:29" x14ac:dyDescent="0.15">
      <c r="B69" s="15">
        <v>42313</v>
      </c>
      <c r="C69" s="14" t="s">
        <v>44</v>
      </c>
      <c r="F69" s="1" t="s">
        <v>638</v>
      </c>
      <c r="G69" s="5"/>
      <c r="H69" s="39" t="s">
        <v>33</v>
      </c>
      <c r="I69" s="167" t="s">
        <v>10100</v>
      </c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9"/>
      <c r="X69" s="163"/>
      <c r="Y69" s="161"/>
      <c r="Z69" s="161"/>
      <c r="AA69" s="161"/>
      <c r="AB69" s="161"/>
      <c r="AC69" s="162"/>
    </row>
    <row r="70" spans="2:29" ht="14.25" thickBot="1" x14ac:dyDescent="0.2">
      <c r="B70" s="16">
        <v>44869</v>
      </c>
      <c r="C70" s="17" t="s">
        <v>640</v>
      </c>
      <c r="D70" s="9"/>
      <c r="E70" s="9"/>
      <c r="F70" s="9"/>
      <c r="G70" s="10"/>
      <c r="H70" s="37" t="s">
        <v>35</v>
      </c>
      <c r="I70" s="170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2"/>
      <c r="X70" s="164"/>
      <c r="Y70" s="165"/>
      <c r="Z70" s="165"/>
      <c r="AA70" s="165"/>
      <c r="AB70" s="165"/>
      <c r="AC70" s="166"/>
    </row>
    <row r="71" spans="2:29" x14ac:dyDescent="0.15">
      <c r="B71" s="38">
        <v>1650009825</v>
      </c>
      <c r="C71" s="12" t="s">
        <v>651</v>
      </c>
      <c r="D71" s="3"/>
      <c r="E71" s="3"/>
      <c r="F71" s="3"/>
      <c r="G71" s="4"/>
      <c r="H71" s="110" t="s">
        <v>29</v>
      </c>
      <c r="I71" s="155"/>
      <c r="J71" s="142"/>
      <c r="K71" s="142"/>
      <c r="L71" s="142" t="s">
        <v>30</v>
      </c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12"/>
      <c r="X71" s="157"/>
      <c r="Y71" s="158"/>
      <c r="Z71" s="158"/>
      <c r="AA71" s="158"/>
      <c r="AB71" s="158"/>
      <c r="AC71" s="159"/>
    </row>
    <row r="72" spans="2:29" x14ac:dyDescent="0.15">
      <c r="B72" s="13"/>
      <c r="C72" s="14" t="s">
        <v>652</v>
      </c>
      <c r="G72" s="5"/>
      <c r="H72" s="154"/>
      <c r="I72" s="156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13"/>
      <c r="X72" s="160"/>
      <c r="Y72" s="161"/>
      <c r="Z72" s="161"/>
      <c r="AA72" s="161"/>
      <c r="AB72" s="161"/>
      <c r="AC72" s="162"/>
    </row>
    <row r="73" spans="2:29" x14ac:dyDescent="0.15">
      <c r="B73" s="15">
        <v>43424</v>
      </c>
      <c r="C73" s="14" t="s">
        <v>653</v>
      </c>
      <c r="F73" s="1" t="s">
        <v>654</v>
      </c>
      <c r="G73" s="5"/>
      <c r="H73" s="39" t="s">
        <v>33</v>
      </c>
      <c r="I73" s="167" t="s">
        <v>10099</v>
      </c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63"/>
      <c r="Y73" s="161"/>
      <c r="Z73" s="161"/>
      <c r="AA73" s="161"/>
      <c r="AB73" s="161"/>
      <c r="AC73" s="162"/>
    </row>
    <row r="74" spans="2:29" ht="14.25" thickBot="1" x14ac:dyDescent="0.2">
      <c r="B74" s="16">
        <v>45231</v>
      </c>
      <c r="C74" s="17" t="s">
        <v>656</v>
      </c>
      <c r="D74" s="9"/>
      <c r="E74" s="9"/>
      <c r="F74" s="9"/>
      <c r="G74" s="10"/>
      <c r="H74" s="37" t="s">
        <v>35</v>
      </c>
      <c r="I74" s="170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2"/>
      <c r="X74" s="164"/>
      <c r="Y74" s="165"/>
      <c r="Z74" s="165"/>
      <c r="AA74" s="165"/>
      <c r="AB74" s="165"/>
      <c r="AC74" s="166"/>
    </row>
    <row r="75" spans="2:29" x14ac:dyDescent="0.15">
      <c r="B75" s="38">
        <v>1653036249</v>
      </c>
      <c r="C75" s="12" t="s">
        <v>10098</v>
      </c>
      <c r="D75" s="3"/>
      <c r="E75" s="3"/>
      <c r="F75" s="3"/>
      <c r="G75" s="4"/>
      <c r="H75" s="110" t="s">
        <v>29</v>
      </c>
      <c r="I75" s="155" t="s">
        <v>30</v>
      </c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12"/>
      <c r="X75" s="157"/>
      <c r="Y75" s="158"/>
      <c r="Z75" s="158"/>
      <c r="AA75" s="158"/>
      <c r="AB75" s="158"/>
      <c r="AC75" s="159"/>
    </row>
    <row r="76" spans="2:29" x14ac:dyDescent="0.15">
      <c r="B76" s="13"/>
      <c r="C76" s="14" t="s">
        <v>10097</v>
      </c>
      <c r="G76" s="5"/>
      <c r="H76" s="154"/>
      <c r="I76" s="156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13"/>
      <c r="X76" s="160"/>
      <c r="Y76" s="161"/>
      <c r="Z76" s="161"/>
      <c r="AA76" s="161"/>
      <c r="AB76" s="161"/>
      <c r="AC76" s="162"/>
    </row>
    <row r="77" spans="2:29" x14ac:dyDescent="0.15">
      <c r="B77" s="15">
        <v>44323</v>
      </c>
      <c r="C77" s="14" t="s">
        <v>1736</v>
      </c>
      <c r="F77" s="1" t="s">
        <v>10096</v>
      </c>
      <c r="G77" s="5"/>
      <c r="H77" s="39" t="s">
        <v>33</v>
      </c>
      <c r="I77" s="167" t="s">
        <v>10095</v>
      </c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9"/>
      <c r="X77" s="163"/>
      <c r="Y77" s="161"/>
      <c r="Z77" s="161"/>
      <c r="AA77" s="161"/>
      <c r="AB77" s="161"/>
      <c r="AC77" s="162"/>
    </row>
    <row r="78" spans="2:29" ht="14.25" thickBot="1" x14ac:dyDescent="0.2">
      <c r="B78" s="16">
        <v>46138</v>
      </c>
      <c r="C78" s="17" t="s">
        <v>10095</v>
      </c>
      <c r="D78" s="9"/>
      <c r="E78" s="9"/>
      <c r="F78" s="9"/>
      <c r="G78" s="10"/>
      <c r="H78" s="37" t="s">
        <v>35</v>
      </c>
      <c r="I78" s="170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2"/>
      <c r="X78" s="164"/>
      <c r="Y78" s="165"/>
      <c r="Z78" s="165"/>
      <c r="AA78" s="165"/>
      <c r="AB78" s="165"/>
      <c r="AC78" s="166"/>
    </row>
    <row r="79" spans="2:29" x14ac:dyDescent="0.15">
      <c r="B79" s="38">
        <v>1651064837</v>
      </c>
      <c r="C79" s="12" t="s">
        <v>861</v>
      </c>
      <c r="D79" s="3"/>
      <c r="E79" s="3"/>
      <c r="F79" s="3"/>
      <c r="G79" s="4"/>
      <c r="H79" s="110" t="s">
        <v>29</v>
      </c>
      <c r="I79" s="155"/>
      <c r="J79" s="142" t="s">
        <v>30</v>
      </c>
      <c r="K79" s="142"/>
      <c r="L79" s="142"/>
      <c r="M79" s="142"/>
      <c r="N79" s="142"/>
      <c r="O79" s="142"/>
      <c r="P79" s="142" t="s">
        <v>30</v>
      </c>
      <c r="Q79" s="142"/>
      <c r="R79" s="142"/>
      <c r="S79" s="142"/>
      <c r="T79" s="142"/>
      <c r="U79" s="142"/>
      <c r="V79" s="142"/>
      <c r="W79" s="112"/>
      <c r="X79" s="157"/>
      <c r="Y79" s="158"/>
      <c r="Z79" s="158"/>
      <c r="AA79" s="158"/>
      <c r="AB79" s="158"/>
      <c r="AC79" s="159"/>
    </row>
    <row r="80" spans="2:29" x14ac:dyDescent="0.15">
      <c r="B80" s="13"/>
      <c r="C80" s="14" t="s">
        <v>862</v>
      </c>
      <c r="G80" s="5"/>
      <c r="H80" s="154"/>
      <c r="I80" s="156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13"/>
      <c r="X80" s="160"/>
      <c r="Y80" s="161"/>
      <c r="Z80" s="161"/>
      <c r="AA80" s="161"/>
      <c r="AB80" s="161"/>
      <c r="AC80" s="162"/>
    </row>
    <row r="81" spans="2:29" x14ac:dyDescent="0.15">
      <c r="B81" s="15">
        <v>43781</v>
      </c>
      <c r="C81" s="14" t="s">
        <v>863</v>
      </c>
      <c r="F81" s="1" t="s">
        <v>864</v>
      </c>
      <c r="G81" s="5"/>
      <c r="H81" s="39" t="s">
        <v>33</v>
      </c>
      <c r="I81" s="167" t="s">
        <v>866</v>
      </c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9"/>
      <c r="X81" s="163"/>
      <c r="Y81" s="161"/>
      <c r="Z81" s="161"/>
      <c r="AA81" s="161"/>
      <c r="AB81" s="161"/>
      <c r="AC81" s="162"/>
    </row>
    <row r="82" spans="2:29" ht="14.25" thickBot="1" x14ac:dyDescent="0.2">
      <c r="B82" s="16">
        <v>45597</v>
      </c>
      <c r="C82" s="17" t="s">
        <v>866</v>
      </c>
      <c r="D82" s="9"/>
      <c r="E82" s="9"/>
      <c r="F82" s="9"/>
      <c r="G82" s="10"/>
      <c r="H82" s="37" t="s">
        <v>35</v>
      </c>
      <c r="I82" s="170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2"/>
      <c r="X82" s="164"/>
      <c r="Y82" s="165"/>
      <c r="Z82" s="165"/>
      <c r="AA82" s="165"/>
      <c r="AB82" s="165"/>
      <c r="AC82" s="166"/>
    </row>
    <row r="83" spans="2:29" x14ac:dyDescent="0.15">
      <c r="B83" s="38">
        <v>1651020538</v>
      </c>
      <c r="C83" s="12" t="s">
        <v>867</v>
      </c>
      <c r="D83" s="3"/>
      <c r="E83" s="3"/>
      <c r="F83" s="3"/>
      <c r="G83" s="4"/>
      <c r="H83" s="110" t="s">
        <v>29</v>
      </c>
      <c r="I83" s="155"/>
      <c r="J83" s="142"/>
      <c r="K83" s="142"/>
      <c r="L83" s="142"/>
      <c r="M83" s="142"/>
      <c r="N83" s="142" t="s">
        <v>30</v>
      </c>
      <c r="O83" s="142" t="s">
        <v>30</v>
      </c>
      <c r="P83" s="142"/>
      <c r="Q83" s="142"/>
      <c r="R83" s="142"/>
      <c r="S83" s="142"/>
      <c r="T83" s="142"/>
      <c r="U83" s="142"/>
      <c r="V83" s="142"/>
      <c r="W83" s="112"/>
      <c r="X83" s="157"/>
      <c r="Y83" s="158"/>
      <c r="Z83" s="158"/>
      <c r="AA83" s="158"/>
      <c r="AB83" s="158"/>
      <c r="AC83" s="159"/>
    </row>
    <row r="84" spans="2:29" x14ac:dyDescent="0.15">
      <c r="B84" s="13"/>
      <c r="C84" s="14" t="s">
        <v>868</v>
      </c>
      <c r="G84" s="5"/>
      <c r="H84" s="154"/>
      <c r="I84" s="156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13"/>
      <c r="X84" s="160"/>
      <c r="Y84" s="161"/>
      <c r="Z84" s="161"/>
      <c r="AA84" s="161"/>
      <c r="AB84" s="161"/>
      <c r="AC84" s="162"/>
    </row>
    <row r="85" spans="2:29" x14ac:dyDescent="0.15">
      <c r="B85" s="15">
        <v>43700</v>
      </c>
      <c r="C85" s="14" t="s">
        <v>869</v>
      </c>
      <c r="F85" s="1" t="s">
        <v>870</v>
      </c>
      <c r="G85" s="5"/>
      <c r="H85" s="39" t="s">
        <v>33</v>
      </c>
      <c r="I85" s="167" t="s">
        <v>871</v>
      </c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9"/>
      <c r="X85" s="163"/>
      <c r="Y85" s="161"/>
      <c r="Z85" s="161"/>
      <c r="AA85" s="161"/>
      <c r="AB85" s="161"/>
      <c r="AC85" s="162"/>
    </row>
    <row r="86" spans="2:29" ht="14.25" thickBot="1" x14ac:dyDescent="0.2">
      <c r="B86" s="16">
        <v>45526</v>
      </c>
      <c r="C86" s="17" t="s">
        <v>872</v>
      </c>
      <c r="D86" s="9"/>
      <c r="E86" s="9"/>
      <c r="F86" s="9"/>
      <c r="G86" s="10"/>
      <c r="H86" s="37" t="s">
        <v>35</v>
      </c>
      <c r="I86" s="170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2"/>
      <c r="X86" s="164"/>
      <c r="Y86" s="165"/>
      <c r="Z86" s="165"/>
      <c r="AA86" s="165"/>
      <c r="AB86" s="165"/>
      <c r="AC86" s="166"/>
    </row>
    <row r="87" spans="2:29" x14ac:dyDescent="0.15">
      <c r="B87" s="38">
        <v>1650022665</v>
      </c>
      <c r="C87" s="12" t="s">
        <v>1081</v>
      </c>
      <c r="D87" s="3"/>
      <c r="E87" s="3"/>
      <c r="F87" s="3"/>
      <c r="G87" s="4"/>
      <c r="H87" s="110" t="s">
        <v>29</v>
      </c>
      <c r="I87" s="155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 t="s">
        <v>30</v>
      </c>
      <c r="V87" s="142"/>
      <c r="W87" s="112"/>
      <c r="X87" s="157"/>
      <c r="Y87" s="158"/>
      <c r="Z87" s="158"/>
      <c r="AA87" s="158"/>
      <c r="AB87" s="158"/>
      <c r="AC87" s="159"/>
    </row>
    <row r="88" spans="2:29" x14ac:dyDescent="0.15">
      <c r="B88" s="13"/>
      <c r="C88" s="14" t="s">
        <v>1082</v>
      </c>
      <c r="G88" s="5"/>
      <c r="H88" s="154"/>
      <c r="I88" s="156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13"/>
      <c r="X88" s="160"/>
      <c r="Y88" s="161"/>
      <c r="Z88" s="161"/>
      <c r="AA88" s="161"/>
      <c r="AB88" s="161"/>
      <c r="AC88" s="162"/>
    </row>
    <row r="89" spans="2:29" x14ac:dyDescent="0.15">
      <c r="B89" s="15">
        <v>43255</v>
      </c>
      <c r="C89" s="14" t="s">
        <v>103</v>
      </c>
      <c r="F89" s="1" t="s">
        <v>1083</v>
      </c>
      <c r="G89" s="5"/>
      <c r="H89" s="39" t="s">
        <v>33</v>
      </c>
      <c r="I89" s="167" t="s">
        <v>1084</v>
      </c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9"/>
      <c r="X89" s="163"/>
      <c r="Y89" s="161"/>
      <c r="Z89" s="161"/>
      <c r="AA89" s="161"/>
      <c r="AB89" s="161"/>
      <c r="AC89" s="162"/>
    </row>
    <row r="90" spans="2:29" ht="14.25" thickBot="1" x14ac:dyDescent="0.2">
      <c r="B90" s="16">
        <v>45058</v>
      </c>
      <c r="C90" s="17" t="s">
        <v>1084</v>
      </c>
      <c r="D90" s="9"/>
      <c r="E90" s="9"/>
      <c r="F90" s="9"/>
      <c r="G90" s="10"/>
      <c r="H90" s="37" t="s">
        <v>35</v>
      </c>
      <c r="I90" s="170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2"/>
      <c r="X90" s="164"/>
      <c r="Y90" s="165"/>
      <c r="Z90" s="165"/>
      <c r="AA90" s="165"/>
      <c r="AB90" s="165"/>
      <c r="AC90" s="166"/>
    </row>
    <row r="91" spans="2:29" x14ac:dyDescent="0.15">
      <c r="B91" s="38">
        <v>1650004681</v>
      </c>
      <c r="C91" s="12" t="s">
        <v>1098</v>
      </c>
      <c r="D91" s="3"/>
      <c r="E91" s="3"/>
      <c r="F91" s="3"/>
      <c r="G91" s="4"/>
      <c r="H91" s="110" t="s">
        <v>29</v>
      </c>
      <c r="I91" s="155" t="s">
        <v>30</v>
      </c>
      <c r="J91" s="142" t="s">
        <v>30</v>
      </c>
      <c r="K91" s="142" t="s">
        <v>30</v>
      </c>
      <c r="L91" s="142" t="s">
        <v>30</v>
      </c>
      <c r="M91" s="142"/>
      <c r="N91" s="142" t="s">
        <v>30</v>
      </c>
      <c r="O91" s="142" t="s">
        <v>30</v>
      </c>
      <c r="P91" s="142"/>
      <c r="Q91" s="142"/>
      <c r="R91" s="142"/>
      <c r="S91" s="142"/>
      <c r="T91" s="142" t="s">
        <v>30</v>
      </c>
      <c r="U91" s="142"/>
      <c r="V91" s="142"/>
      <c r="W91" s="112"/>
      <c r="X91" s="157"/>
      <c r="Y91" s="158"/>
      <c r="Z91" s="158"/>
      <c r="AA91" s="158"/>
      <c r="AB91" s="158"/>
      <c r="AC91" s="159"/>
    </row>
    <row r="92" spans="2:29" x14ac:dyDescent="0.15">
      <c r="B92" s="13"/>
      <c r="C92" s="14" t="s">
        <v>1099</v>
      </c>
      <c r="G92" s="5"/>
      <c r="H92" s="154"/>
      <c r="I92" s="156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13"/>
      <c r="X92" s="160"/>
      <c r="Y92" s="161"/>
      <c r="Z92" s="161"/>
      <c r="AA92" s="161"/>
      <c r="AB92" s="161"/>
      <c r="AC92" s="162"/>
    </row>
    <row r="93" spans="2:29" x14ac:dyDescent="0.15">
      <c r="B93" s="15">
        <v>43377</v>
      </c>
      <c r="C93" s="14" t="s">
        <v>1100</v>
      </c>
      <c r="F93" s="1" t="s">
        <v>1101</v>
      </c>
      <c r="G93" s="5"/>
      <c r="H93" s="39" t="s">
        <v>33</v>
      </c>
      <c r="I93" s="167" t="s">
        <v>1102</v>
      </c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9"/>
      <c r="X93" s="163"/>
      <c r="Y93" s="161"/>
      <c r="Z93" s="161"/>
      <c r="AA93" s="161"/>
      <c r="AB93" s="161"/>
      <c r="AC93" s="162"/>
    </row>
    <row r="94" spans="2:29" ht="14.25" thickBot="1" x14ac:dyDescent="0.2">
      <c r="B94" s="16">
        <v>45202</v>
      </c>
      <c r="C94" s="17" t="s">
        <v>1103</v>
      </c>
      <c r="D94" s="9"/>
      <c r="E94" s="9"/>
      <c r="F94" s="9"/>
      <c r="G94" s="10"/>
      <c r="H94" s="37" t="s">
        <v>35</v>
      </c>
      <c r="I94" s="170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2"/>
      <c r="X94" s="164"/>
      <c r="Y94" s="165"/>
      <c r="Z94" s="165"/>
      <c r="AA94" s="165"/>
      <c r="AB94" s="165"/>
      <c r="AC94" s="166"/>
    </row>
    <row r="95" spans="2:29" x14ac:dyDescent="0.15">
      <c r="B95" s="38">
        <v>1652003717</v>
      </c>
      <c r="C95" s="12" t="s">
        <v>1104</v>
      </c>
      <c r="D95" s="3"/>
      <c r="E95" s="3"/>
      <c r="F95" s="3"/>
      <c r="G95" s="4"/>
      <c r="H95" s="110" t="s">
        <v>29</v>
      </c>
      <c r="I95" s="155"/>
      <c r="J95" s="142"/>
      <c r="K95" s="142"/>
      <c r="L95" s="142"/>
      <c r="M95" s="142"/>
      <c r="N95" s="142"/>
      <c r="O95" s="142"/>
      <c r="P95" s="142"/>
      <c r="Q95" s="142"/>
      <c r="R95" s="142"/>
      <c r="S95" s="142" t="s">
        <v>30</v>
      </c>
      <c r="T95" s="142"/>
      <c r="U95" s="142"/>
      <c r="V95" s="142"/>
      <c r="W95" s="112"/>
      <c r="X95" s="157"/>
      <c r="Y95" s="158"/>
      <c r="Z95" s="158"/>
      <c r="AA95" s="158"/>
      <c r="AB95" s="158"/>
      <c r="AC95" s="159"/>
    </row>
    <row r="96" spans="2:29" x14ac:dyDescent="0.15">
      <c r="B96" s="13"/>
      <c r="C96" s="14" t="s">
        <v>43</v>
      </c>
      <c r="G96" s="5"/>
      <c r="H96" s="154"/>
      <c r="I96" s="156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13"/>
      <c r="X96" s="160"/>
      <c r="Y96" s="161"/>
      <c r="Z96" s="161"/>
      <c r="AA96" s="161"/>
      <c r="AB96" s="161"/>
      <c r="AC96" s="162"/>
    </row>
    <row r="97" spans="2:29" x14ac:dyDescent="0.15">
      <c r="B97" s="15">
        <v>44240</v>
      </c>
      <c r="C97" s="14" t="s">
        <v>44</v>
      </c>
      <c r="F97" s="1" t="s">
        <v>1105</v>
      </c>
      <c r="G97" s="5"/>
      <c r="H97" s="39" t="s">
        <v>33</v>
      </c>
      <c r="I97" s="167" t="s">
        <v>46</v>
      </c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9"/>
      <c r="X97" s="163"/>
      <c r="Y97" s="161"/>
      <c r="Z97" s="161"/>
      <c r="AA97" s="161"/>
      <c r="AB97" s="161"/>
      <c r="AC97" s="162"/>
    </row>
    <row r="98" spans="2:29" ht="14.25" thickBot="1" x14ac:dyDescent="0.2">
      <c r="B98" s="16">
        <v>46065</v>
      </c>
      <c r="C98" s="17" t="s">
        <v>46</v>
      </c>
      <c r="D98" s="9"/>
      <c r="E98" s="9"/>
      <c r="F98" s="9"/>
      <c r="G98" s="10"/>
      <c r="H98" s="37" t="s">
        <v>35</v>
      </c>
      <c r="I98" s="170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2"/>
      <c r="X98" s="164"/>
      <c r="Y98" s="165"/>
      <c r="Z98" s="165"/>
      <c r="AA98" s="165"/>
      <c r="AB98" s="165"/>
      <c r="AC98" s="166"/>
    </row>
    <row r="99" spans="2:29" ht="14.25" thickBot="1" x14ac:dyDescent="0.2">
      <c r="B99" s="1" t="str">
        <f>"地域：" &amp; H99 &amp; " " &amp; I99</f>
        <v>地域：201 富山市</v>
      </c>
      <c r="H99" s="2">
        <v>201</v>
      </c>
      <c r="I99" s="2" t="s">
        <v>41</v>
      </c>
    </row>
    <row r="100" spans="2:29" x14ac:dyDescent="0.15">
      <c r="B100" s="118" t="s">
        <v>0</v>
      </c>
      <c r="C100" s="121" t="s">
        <v>1</v>
      </c>
      <c r="D100" s="3"/>
      <c r="E100" s="3"/>
      <c r="F100" s="124" t="s">
        <v>2</v>
      </c>
      <c r="G100" s="4"/>
      <c r="H100" s="144" t="s">
        <v>9855</v>
      </c>
      <c r="I100" s="105" t="s">
        <v>9854</v>
      </c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47"/>
      <c r="X100" s="173" t="s">
        <v>5</v>
      </c>
      <c r="Y100" s="174"/>
      <c r="Z100" s="174"/>
      <c r="AA100" s="174"/>
      <c r="AB100" s="174"/>
      <c r="AC100" s="175"/>
    </row>
    <row r="101" spans="2:29" x14ac:dyDescent="0.15">
      <c r="B101" s="119"/>
      <c r="C101" s="122"/>
      <c r="F101" s="125"/>
      <c r="G101" s="5"/>
      <c r="H101" s="145"/>
      <c r="I101" s="6">
        <v>1</v>
      </c>
      <c r="J101" s="7">
        <v>2</v>
      </c>
      <c r="K101" s="7">
        <v>3</v>
      </c>
      <c r="L101" s="7">
        <v>4</v>
      </c>
      <c r="M101" s="7">
        <v>5</v>
      </c>
      <c r="N101" s="7">
        <v>6</v>
      </c>
      <c r="O101" s="7">
        <v>7</v>
      </c>
      <c r="P101" s="7">
        <v>8</v>
      </c>
      <c r="Q101" s="7">
        <v>9</v>
      </c>
      <c r="R101" s="7">
        <v>10</v>
      </c>
      <c r="S101" s="7">
        <v>11</v>
      </c>
      <c r="T101" s="7">
        <v>12</v>
      </c>
      <c r="U101" s="7">
        <v>13</v>
      </c>
      <c r="V101" s="7">
        <v>14</v>
      </c>
      <c r="W101" s="40">
        <v>15</v>
      </c>
      <c r="X101" s="176"/>
      <c r="Y101" s="177"/>
      <c r="Z101" s="177"/>
      <c r="AA101" s="177"/>
      <c r="AB101" s="177"/>
      <c r="AC101" s="178"/>
    </row>
    <row r="102" spans="2:29" x14ac:dyDescent="0.15">
      <c r="B102" s="119"/>
      <c r="C102" s="122"/>
      <c r="F102" s="125"/>
      <c r="G102" s="5"/>
      <c r="H102" s="145"/>
      <c r="I102" s="77" t="s">
        <v>9853</v>
      </c>
      <c r="J102" s="79" t="s">
        <v>9852</v>
      </c>
      <c r="K102" s="148" t="s">
        <v>9851</v>
      </c>
      <c r="L102" s="79" t="s">
        <v>9850</v>
      </c>
      <c r="M102" s="79" t="s">
        <v>9849</v>
      </c>
      <c r="N102" s="79" t="s">
        <v>9848</v>
      </c>
      <c r="O102" s="79" t="s">
        <v>9847</v>
      </c>
      <c r="P102" s="79" t="s">
        <v>9846</v>
      </c>
      <c r="Q102" s="148" t="s">
        <v>9845</v>
      </c>
      <c r="R102" s="150" t="s">
        <v>9844</v>
      </c>
      <c r="S102" s="79" t="s">
        <v>9843</v>
      </c>
      <c r="T102" s="79" t="s">
        <v>9842</v>
      </c>
      <c r="U102" s="79" t="s">
        <v>9841</v>
      </c>
      <c r="V102" s="79" t="s">
        <v>9840</v>
      </c>
      <c r="W102" s="152" t="s">
        <v>9839</v>
      </c>
      <c r="X102" s="176"/>
      <c r="Y102" s="177"/>
      <c r="Z102" s="177"/>
      <c r="AA102" s="177"/>
      <c r="AB102" s="177"/>
      <c r="AC102" s="178"/>
    </row>
    <row r="103" spans="2:29" x14ac:dyDescent="0.15">
      <c r="B103" s="119"/>
      <c r="C103" s="122"/>
      <c r="F103" s="125"/>
      <c r="G103" s="5"/>
      <c r="H103" s="145"/>
      <c r="I103" s="77"/>
      <c r="J103" s="79"/>
      <c r="K103" s="148"/>
      <c r="L103" s="79"/>
      <c r="M103" s="79"/>
      <c r="N103" s="79"/>
      <c r="O103" s="79"/>
      <c r="P103" s="79"/>
      <c r="Q103" s="148"/>
      <c r="R103" s="150"/>
      <c r="S103" s="79"/>
      <c r="T103" s="79"/>
      <c r="U103" s="79"/>
      <c r="V103" s="79"/>
      <c r="W103" s="152"/>
      <c r="X103" s="176"/>
      <c r="Y103" s="177"/>
      <c r="Z103" s="177"/>
      <c r="AA103" s="177"/>
      <c r="AB103" s="177"/>
      <c r="AC103" s="178"/>
    </row>
    <row r="104" spans="2:29" x14ac:dyDescent="0.15">
      <c r="B104" s="119"/>
      <c r="C104" s="122"/>
      <c r="F104" s="125"/>
      <c r="G104" s="5"/>
      <c r="H104" s="145"/>
      <c r="I104" s="77"/>
      <c r="J104" s="79"/>
      <c r="K104" s="148"/>
      <c r="L104" s="79"/>
      <c r="M104" s="79"/>
      <c r="N104" s="79"/>
      <c r="O104" s="79"/>
      <c r="P104" s="79"/>
      <c r="Q104" s="148"/>
      <c r="R104" s="150"/>
      <c r="S104" s="79"/>
      <c r="T104" s="79"/>
      <c r="U104" s="79"/>
      <c r="V104" s="79"/>
      <c r="W104" s="152"/>
      <c r="X104" s="176"/>
      <c r="Y104" s="177"/>
      <c r="Z104" s="177"/>
      <c r="AA104" s="177"/>
      <c r="AB104" s="177"/>
      <c r="AC104" s="178"/>
    </row>
    <row r="105" spans="2:29" x14ac:dyDescent="0.15">
      <c r="B105" s="119"/>
      <c r="C105" s="122"/>
      <c r="F105" s="125"/>
      <c r="G105" s="5"/>
      <c r="H105" s="145"/>
      <c r="I105" s="77"/>
      <c r="J105" s="79"/>
      <c r="K105" s="148"/>
      <c r="L105" s="79"/>
      <c r="M105" s="79"/>
      <c r="N105" s="79"/>
      <c r="O105" s="79"/>
      <c r="P105" s="79"/>
      <c r="Q105" s="148"/>
      <c r="R105" s="150"/>
      <c r="S105" s="79"/>
      <c r="T105" s="79"/>
      <c r="U105" s="79"/>
      <c r="V105" s="79"/>
      <c r="W105" s="152"/>
      <c r="X105" s="176"/>
      <c r="Y105" s="177"/>
      <c r="Z105" s="177"/>
      <c r="AA105" s="177"/>
      <c r="AB105" s="177"/>
      <c r="AC105" s="178"/>
    </row>
    <row r="106" spans="2:29" x14ac:dyDescent="0.15">
      <c r="B106" s="119"/>
      <c r="C106" s="122"/>
      <c r="F106" s="125"/>
      <c r="G106" s="5"/>
      <c r="H106" s="145"/>
      <c r="I106" s="77"/>
      <c r="J106" s="79"/>
      <c r="K106" s="148"/>
      <c r="L106" s="79"/>
      <c r="M106" s="79"/>
      <c r="N106" s="79"/>
      <c r="O106" s="79"/>
      <c r="P106" s="79"/>
      <c r="Q106" s="148"/>
      <c r="R106" s="150"/>
      <c r="S106" s="79"/>
      <c r="T106" s="79"/>
      <c r="U106" s="79"/>
      <c r="V106" s="79"/>
      <c r="W106" s="152"/>
      <c r="X106" s="176"/>
      <c r="Y106" s="177"/>
      <c r="Z106" s="177"/>
      <c r="AA106" s="177"/>
      <c r="AB106" s="177"/>
      <c r="AC106" s="178"/>
    </row>
    <row r="107" spans="2:29" ht="14.25" thickBot="1" x14ac:dyDescent="0.2">
      <c r="B107" s="120"/>
      <c r="C107" s="123"/>
      <c r="D107" s="9"/>
      <c r="E107" s="9"/>
      <c r="F107" s="126"/>
      <c r="G107" s="10"/>
      <c r="H107" s="146"/>
      <c r="I107" s="78"/>
      <c r="J107" s="80"/>
      <c r="K107" s="149"/>
      <c r="L107" s="80"/>
      <c r="M107" s="80"/>
      <c r="N107" s="80"/>
      <c r="O107" s="80"/>
      <c r="P107" s="80"/>
      <c r="Q107" s="149"/>
      <c r="R107" s="151"/>
      <c r="S107" s="80"/>
      <c r="T107" s="80"/>
      <c r="U107" s="80"/>
      <c r="V107" s="80"/>
      <c r="W107" s="153"/>
      <c r="X107" s="179"/>
      <c r="Y107" s="180"/>
      <c r="Z107" s="180"/>
      <c r="AA107" s="180"/>
      <c r="AB107" s="180"/>
      <c r="AC107" s="181"/>
    </row>
    <row r="108" spans="2:29" x14ac:dyDescent="0.15">
      <c r="B108" s="38">
        <v>1651036927</v>
      </c>
      <c r="C108" s="12" t="s">
        <v>1144</v>
      </c>
      <c r="D108" s="3"/>
      <c r="E108" s="3"/>
      <c r="F108" s="3"/>
      <c r="G108" s="4"/>
      <c r="H108" s="110" t="s">
        <v>29</v>
      </c>
      <c r="I108" s="155"/>
      <c r="J108" s="142"/>
      <c r="K108" s="142"/>
      <c r="L108" s="142"/>
      <c r="M108" s="142" t="s">
        <v>30</v>
      </c>
      <c r="N108" s="142" t="s">
        <v>30</v>
      </c>
      <c r="O108" s="142"/>
      <c r="P108" s="142"/>
      <c r="Q108" s="142"/>
      <c r="R108" s="142"/>
      <c r="S108" s="142" t="s">
        <v>30</v>
      </c>
      <c r="T108" s="142" t="s">
        <v>30</v>
      </c>
      <c r="U108" s="142"/>
      <c r="V108" s="142"/>
      <c r="W108" s="112"/>
      <c r="X108" s="157"/>
      <c r="Y108" s="158"/>
      <c r="Z108" s="158"/>
      <c r="AA108" s="158"/>
      <c r="AB108" s="158"/>
      <c r="AC108" s="159"/>
    </row>
    <row r="109" spans="2:29" x14ac:dyDescent="0.15">
      <c r="B109" s="13"/>
      <c r="C109" s="14" t="s">
        <v>1145</v>
      </c>
      <c r="G109" s="5"/>
      <c r="H109" s="154"/>
      <c r="I109" s="156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13"/>
      <c r="X109" s="160"/>
      <c r="Y109" s="161"/>
      <c r="Z109" s="161"/>
      <c r="AA109" s="161"/>
      <c r="AB109" s="161"/>
      <c r="AC109" s="162"/>
    </row>
    <row r="110" spans="2:29" x14ac:dyDescent="0.15">
      <c r="B110" s="15">
        <v>43889</v>
      </c>
      <c r="C110" s="14" t="s">
        <v>1146</v>
      </c>
      <c r="F110" s="1" t="s">
        <v>1147</v>
      </c>
      <c r="G110" s="5"/>
      <c r="H110" s="39" t="s">
        <v>33</v>
      </c>
      <c r="I110" s="167" t="s">
        <v>1148</v>
      </c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9"/>
      <c r="X110" s="163"/>
      <c r="Y110" s="161"/>
      <c r="Z110" s="161"/>
      <c r="AA110" s="161"/>
      <c r="AB110" s="161"/>
      <c r="AC110" s="162"/>
    </row>
    <row r="111" spans="2:29" ht="14.25" thickBot="1" x14ac:dyDescent="0.2">
      <c r="B111" s="16">
        <v>45715</v>
      </c>
      <c r="C111" s="17" t="s">
        <v>1149</v>
      </c>
      <c r="D111" s="9"/>
      <c r="E111" s="9"/>
      <c r="F111" s="9"/>
      <c r="G111" s="10"/>
      <c r="H111" s="37" t="s">
        <v>35</v>
      </c>
      <c r="I111" s="170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2"/>
      <c r="X111" s="164"/>
      <c r="Y111" s="165"/>
      <c r="Z111" s="165"/>
      <c r="AA111" s="165"/>
      <c r="AB111" s="165"/>
      <c r="AC111" s="166"/>
    </row>
    <row r="112" spans="2:29" x14ac:dyDescent="0.15">
      <c r="B112" s="38">
        <v>1651110430</v>
      </c>
      <c r="C112" s="12" t="s">
        <v>1150</v>
      </c>
      <c r="D112" s="3"/>
      <c r="E112" s="3"/>
      <c r="F112" s="3"/>
      <c r="G112" s="4"/>
      <c r="H112" s="110" t="s">
        <v>29</v>
      </c>
      <c r="I112" s="155"/>
      <c r="J112" s="142" t="s">
        <v>30</v>
      </c>
      <c r="K112" s="142"/>
      <c r="L112" s="142"/>
      <c r="M112" s="142"/>
      <c r="N112" s="142"/>
      <c r="O112" s="142"/>
      <c r="P112" s="142" t="s">
        <v>30</v>
      </c>
      <c r="Q112" s="142"/>
      <c r="R112" s="142"/>
      <c r="S112" s="142"/>
      <c r="T112" s="142"/>
      <c r="U112" s="142"/>
      <c r="V112" s="142"/>
      <c r="W112" s="112"/>
      <c r="X112" s="157"/>
      <c r="Y112" s="158"/>
      <c r="Z112" s="158"/>
      <c r="AA112" s="158"/>
      <c r="AB112" s="158"/>
      <c r="AC112" s="159"/>
    </row>
    <row r="113" spans="2:29" x14ac:dyDescent="0.15">
      <c r="B113" s="13"/>
      <c r="C113" s="14" t="s">
        <v>1151</v>
      </c>
      <c r="G113" s="5"/>
      <c r="H113" s="154"/>
      <c r="I113" s="156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13"/>
      <c r="X113" s="160"/>
      <c r="Y113" s="161"/>
      <c r="Z113" s="161"/>
      <c r="AA113" s="161"/>
      <c r="AB113" s="161"/>
      <c r="AC113" s="162"/>
    </row>
    <row r="114" spans="2:29" x14ac:dyDescent="0.15">
      <c r="B114" s="15">
        <v>43620</v>
      </c>
      <c r="C114" s="14" t="s">
        <v>836</v>
      </c>
      <c r="F114" s="1" t="s">
        <v>1152</v>
      </c>
      <c r="G114" s="5"/>
      <c r="H114" s="39" t="s">
        <v>33</v>
      </c>
      <c r="I114" s="167" t="s">
        <v>1153</v>
      </c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9"/>
      <c r="X114" s="163"/>
      <c r="Y114" s="161"/>
      <c r="Z114" s="161"/>
      <c r="AA114" s="161"/>
      <c r="AB114" s="161"/>
      <c r="AC114" s="162"/>
    </row>
    <row r="115" spans="2:29" ht="14.25" thickBot="1" x14ac:dyDescent="0.2">
      <c r="B115" s="16">
        <v>45446</v>
      </c>
      <c r="C115" s="17" t="s">
        <v>1154</v>
      </c>
      <c r="D115" s="9"/>
      <c r="E115" s="9"/>
      <c r="F115" s="9"/>
      <c r="G115" s="10"/>
      <c r="H115" s="37" t="s">
        <v>35</v>
      </c>
      <c r="I115" s="170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2"/>
      <c r="X115" s="164"/>
      <c r="Y115" s="165"/>
      <c r="Z115" s="165"/>
      <c r="AA115" s="165"/>
      <c r="AB115" s="165"/>
      <c r="AC115" s="166"/>
    </row>
    <row r="116" spans="2:29" x14ac:dyDescent="0.15">
      <c r="B116" s="38">
        <v>1652081068</v>
      </c>
      <c r="C116" s="12" t="s">
        <v>1221</v>
      </c>
      <c r="D116" s="3"/>
      <c r="E116" s="3"/>
      <c r="F116" s="3"/>
      <c r="G116" s="4"/>
      <c r="H116" s="110" t="s">
        <v>29</v>
      </c>
      <c r="I116" s="155" t="s">
        <v>30</v>
      </c>
      <c r="J116" s="142" t="s">
        <v>30</v>
      </c>
      <c r="K116" s="142" t="s">
        <v>30</v>
      </c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12"/>
      <c r="X116" s="157"/>
      <c r="Y116" s="158"/>
      <c r="Z116" s="158"/>
      <c r="AA116" s="158"/>
      <c r="AB116" s="158"/>
      <c r="AC116" s="159"/>
    </row>
    <row r="117" spans="2:29" x14ac:dyDescent="0.15">
      <c r="B117" s="13"/>
      <c r="C117" s="14" t="s">
        <v>1222</v>
      </c>
      <c r="G117" s="5"/>
      <c r="H117" s="154"/>
      <c r="I117" s="156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13"/>
      <c r="X117" s="160"/>
      <c r="Y117" s="161"/>
      <c r="Z117" s="161"/>
      <c r="AA117" s="161"/>
      <c r="AB117" s="161"/>
      <c r="AC117" s="162"/>
    </row>
    <row r="118" spans="2:29" x14ac:dyDescent="0.15">
      <c r="B118" s="15">
        <v>44243</v>
      </c>
      <c r="C118" s="14" t="s">
        <v>535</v>
      </c>
      <c r="F118" s="1" t="s">
        <v>1223</v>
      </c>
      <c r="G118" s="5"/>
      <c r="H118" s="39" t="s">
        <v>33</v>
      </c>
      <c r="I118" s="167" t="s">
        <v>1224</v>
      </c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9"/>
      <c r="X118" s="163"/>
      <c r="Y118" s="161"/>
      <c r="Z118" s="161"/>
      <c r="AA118" s="161"/>
      <c r="AB118" s="161"/>
      <c r="AC118" s="162"/>
    </row>
    <row r="119" spans="2:29" ht="14.25" thickBot="1" x14ac:dyDescent="0.2">
      <c r="B119" s="16">
        <v>46060</v>
      </c>
      <c r="C119" s="17" t="s">
        <v>1225</v>
      </c>
      <c r="D119" s="9"/>
      <c r="E119" s="9"/>
      <c r="F119" s="9"/>
      <c r="G119" s="10"/>
      <c r="H119" s="37" t="s">
        <v>35</v>
      </c>
      <c r="I119" s="170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2"/>
      <c r="X119" s="164"/>
      <c r="Y119" s="165"/>
      <c r="Z119" s="165"/>
      <c r="AA119" s="165"/>
      <c r="AB119" s="165"/>
      <c r="AC119" s="166"/>
    </row>
    <row r="120" spans="2:29" x14ac:dyDescent="0.15">
      <c r="B120" s="38">
        <v>1657006802</v>
      </c>
      <c r="C120" s="12" t="s">
        <v>1280</v>
      </c>
      <c r="D120" s="3"/>
      <c r="E120" s="3"/>
      <c r="F120" s="3"/>
      <c r="G120" s="4"/>
      <c r="H120" s="110" t="s">
        <v>29</v>
      </c>
      <c r="I120" s="155" t="s">
        <v>30</v>
      </c>
      <c r="J120" s="142" t="s">
        <v>30</v>
      </c>
      <c r="K120" s="142" t="s">
        <v>30</v>
      </c>
      <c r="L120" s="142" t="s">
        <v>30</v>
      </c>
      <c r="M120" s="142" t="s">
        <v>30</v>
      </c>
      <c r="N120" s="142" t="s">
        <v>30</v>
      </c>
      <c r="O120" s="142" t="s">
        <v>30</v>
      </c>
      <c r="P120" s="142" t="s">
        <v>30</v>
      </c>
      <c r="Q120" s="142" t="s">
        <v>30</v>
      </c>
      <c r="R120" s="142" t="s">
        <v>30</v>
      </c>
      <c r="S120" s="142" t="s">
        <v>30</v>
      </c>
      <c r="T120" s="142" t="s">
        <v>30</v>
      </c>
      <c r="U120" s="142"/>
      <c r="V120" s="142"/>
      <c r="W120" s="112"/>
      <c r="X120" s="157" t="s">
        <v>65</v>
      </c>
      <c r="Y120" s="158"/>
      <c r="Z120" s="158"/>
      <c r="AA120" s="158"/>
      <c r="AB120" s="158"/>
      <c r="AC120" s="159"/>
    </row>
    <row r="121" spans="2:29" x14ac:dyDescent="0.15">
      <c r="B121" s="13"/>
      <c r="C121" s="14" t="s">
        <v>1281</v>
      </c>
      <c r="G121" s="5"/>
      <c r="H121" s="154"/>
      <c r="I121" s="156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13"/>
      <c r="X121" s="160"/>
      <c r="Y121" s="161"/>
      <c r="Z121" s="161"/>
      <c r="AA121" s="161"/>
      <c r="AB121" s="161"/>
      <c r="AC121" s="162"/>
    </row>
    <row r="122" spans="2:29" x14ac:dyDescent="0.15">
      <c r="B122" s="15">
        <v>44355</v>
      </c>
      <c r="C122" s="14" t="s">
        <v>1282</v>
      </c>
      <c r="F122" s="1" t="s">
        <v>1283</v>
      </c>
      <c r="G122" s="5"/>
      <c r="H122" s="39" t="s">
        <v>33</v>
      </c>
      <c r="I122" s="167" t="s">
        <v>10094</v>
      </c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9"/>
      <c r="X122" s="163"/>
      <c r="Y122" s="161"/>
      <c r="Z122" s="161"/>
      <c r="AA122" s="161"/>
      <c r="AB122" s="161"/>
      <c r="AC122" s="162"/>
    </row>
    <row r="123" spans="2:29" ht="14.25" thickBot="1" x14ac:dyDescent="0.2">
      <c r="B123" s="16">
        <v>44768</v>
      </c>
      <c r="C123" s="17" t="s">
        <v>1285</v>
      </c>
      <c r="D123" s="9"/>
      <c r="E123" s="9"/>
      <c r="F123" s="9"/>
      <c r="G123" s="10"/>
      <c r="H123" s="37" t="s">
        <v>35</v>
      </c>
      <c r="I123" s="170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2"/>
      <c r="X123" s="164"/>
      <c r="Y123" s="165"/>
      <c r="Z123" s="165"/>
      <c r="AA123" s="165"/>
      <c r="AB123" s="165"/>
      <c r="AC123" s="166"/>
    </row>
    <row r="124" spans="2:29" x14ac:dyDescent="0.15">
      <c r="B124" s="38">
        <v>1652064430</v>
      </c>
      <c r="C124" s="12" t="s">
        <v>1317</v>
      </c>
      <c r="D124" s="3"/>
      <c r="E124" s="3"/>
      <c r="F124" s="3"/>
      <c r="G124" s="4"/>
      <c r="H124" s="110" t="s">
        <v>29</v>
      </c>
      <c r="I124" s="155" t="s">
        <v>30</v>
      </c>
      <c r="J124" s="142"/>
      <c r="K124" s="142"/>
      <c r="L124" s="142"/>
      <c r="M124" s="142"/>
      <c r="N124" s="142"/>
      <c r="O124" s="142"/>
      <c r="P124" s="142"/>
      <c r="Q124" s="142"/>
      <c r="R124" s="142"/>
      <c r="S124" s="142" t="s">
        <v>30</v>
      </c>
      <c r="T124" s="142"/>
      <c r="U124" s="142"/>
      <c r="V124" s="142"/>
      <c r="W124" s="112"/>
      <c r="X124" s="157"/>
      <c r="Y124" s="158"/>
      <c r="Z124" s="158"/>
      <c r="AA124" s="158"/>
      <c r="AB124" s="158"/>
      <c r="AC124" s="159"/>
    </row>
    <row r="125" spans="2:29" x14ac:dyDescent="0.15">
      <c r="B125" s="13"/>
      <c r="C125" s="14" t="s">
        <v>1318</v>
      </c>
      <c r="G125" s="5"/>
      <c r="H125" s="154"/>
      <c r="I125" s="156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13"/>
      <c r="X125" s="160"/>
      <c r="Y125" s="161"/>
      <c r="Z125" s="161"/>
      <c r="AA125" s="161"/>
      <c r="AB125" s="161"/>
      <c r="AC125" s="162"/>
    </row>
    <row r="126" spans="2:29" x14ac:dyDescent="0.15">
      <c r="B126" s="15">
        <v>44012</v>
      </c>
      <c r="C126" s="14" t="s">
        <v>474</v>
      </c>
      <c r="F126" s="1" t="s">
        <v>1319</v>
      </c>
      <c r="G126" s="5"/>
      <c r="H126" s="39" t="s">
        <v>33</v>
      </c>
      <c r="I126" s="167" t="s">
        <v>10093</v>
      </c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9"/>
      <c r="X126" s="163"/>
      <c r="Y126" s="161"/>
      <c r="Z126" s="161"/>
      <c r="AA126" s="161"/>
      <c r="AB126" s="161"/>
      <c r="AC126" s="162"/>
    </row>
    <row r="127" spans="2:29" ht="14.25" thickBot="1" x14ac:dyDescent="0.2">
      <c r="B127" s="16">
        <v>45837</v>
      </c>
      <c r="C127" s="17" t="s">
        <v>1321</v>
      </c>
      <c r="D127" s="9"/>
      <c r="E127" s="9"/>
      <c r="F127" s="9"/>
      <c r="G127" s="10"/>
      <c r="H127" s="37" t="s">
        <v>35</v>
      </c>
      <c r="I127" s="170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2"/>
      <c r="X127" s="164"/>
      <c r="Y127" s="165"/>
      <c r="Z127" s="165"/>
      <c r="AA127" s="165"/>
      <c r="AB127" s="165"/>
      <c r="AC127" s="166"/>
    </row>
    <row r="128" spans="2:29" x14ac:dyDescent="0.15">
      <c r="B128" s="38">
        <v>1653223232</v>
      </c>
      <c r="C128" s="12" t="s">
        <v>528</v>
      </c>
      <c r="D128" s="3"/>
      <c r="E128" s="3"/>
      <c r="F128" s="3"/>
      <c r="G128" s="4"/>
      <c r="H128" s="110" t="s">
        <v>29</v>
      </c>
      <c r="I128" s="155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 t="s">
        <v>30</v>
      </c>
      <c r="T128" s="142"/>
      <c r="U128" s="142"/>
      <c r="V128" s="142"/>
      <c r="W128" s="112"/>
      <c r="X128" s="157"/>
      <c r="Y128" s="158"/>
      <c r="Z128" s="158"/>
      <c r="AA128" s="158"/>
      <c r="AB128" s="158"/>
      <c r="AC128" s="159"/>
    </row>
    <row r="129" spans="2:29" x14ac:dyDescent="0.15">
      <c r="B129" s="13"/>
      <c r="C129" s="14" t="s">
        <v>529</v>
      </c>
      <c r="G129" s="5"/>
      <c r="H129" s="154"/>
      <c r="I129" s="156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13"/>
      <c r="X129" s="160"/>
      <c r="Y129" s="161"/>
      <c r="Z129" s="161"/>
      <c r="AA129" s="161"/>
      <c r="AB129" s="161"/>
      <c r="AC129" s="162"/>
    </row>
    <row r="130" spans="2:29" x14ac:dyDescent="0.15">
      <c r="B130" s="15">
        <v>44427</v>
      </c>
      <c r="C130" s="14" t="s">
        <v>530</v>
      </c>
      <c r="F130" s="1" t="s">
        <v>531</v>
      </c>
      <c r="G130" s="5"/>
      <c r="H130" s="39" t="s">
        <v>33</v>
      </c>
      <c r="I130" s="167" t="s">
        <v>532</v>
      </c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9"/>
      <c r="X130" s="163"/>
      <c r="Y130" s="161"/>
      <c r="Z130" s="161"/>
      <c r="AA130" s="161"/>
      <c r="AB130" s="161"/>
      <c r="AC130" s="162"/>
    </row>
    <row r="131" spans="2:29" ht="14.25" thickBot="1" x14ac:dyDescent="0.2">
      <c r="B131" s="16">
        <v>46252</v>
      </c>
      <c r="C131" s="17" t="s">
        <v>533</v>
      </c>
      <c r="D131" s="9"/>
      <c r="E131" s="9"/>
      <c r="F131" s="9"/>
      <c r="G131" s="10"/>
      <c r="H131" s="37" t="s">
        <v>35</v>
      </c>
      <c r="I131" s="170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2"/>
      <c r="X131" s="164"/>
      <c r="Y131" s="165"/>
      <c r="Z131" s="165"/>
      <c r="AA131" s="165"/>
      <c r="AB131" s="165"/>
      <c r="AC131" s="166"/>
    </row>
    <row r="132" spans="2:29" x14ac:dyDescent="0.15">
      <c r="B132" s="38">
        <v>1659000302</v>
      </c>
      <c r="C132" s="12" t="s">
        <v>1504</v>
      </c>
      <c r="D132" s="3"/>
      <c r="E132" s="3"/>
      <c r="F132" s="3"/>
      <c r="G132" s="4"/>
      <c r="H132" s="110" t="s">
        <v>29</v>
      </c>
      <c r="I132" s="155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 t="s">
        <v>30</v>
      </c>
      <c r="V132" s="142"/>
      <c r="W132" s="112"/>
      <c r="X132" s="157"/>
      <c r="Y132" s="158"/>
      <c r="Z132" s="158"/>
      <c r="AA132" s="158"/>
      <c r="AB132" s="158"/>
      <c r="AC132" s="159"/>
    </row>
    <row r="133" spans="2:29" x14ac:dyDescent="0.15">
      <c r="B133" s="13"/>
      <c r="C133" s="14" t="s">
        <v>1505</v>
      </c>
      <c r="G133" s="5"/>
      <c r="H133" s="154"/>
      <c r="I133" s="156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13"/>
      <c r="X133" s="160"/>
      <c r="Y133" s="161"/>
      <c r="Z133" s="161"/>
      <c r="AA133" s="161"/>
      <c r="AB133" s="161"/>
      <c r="AC133" s="162"/>
    </row>
    <row r="134" spans="2:29" x14ac:dyDescent="0.15">
      <c r="B134" s="15">
        <v>43811</v>
      </c>
      <c r="C134" s="14" t="s">
        <v>1506</v>
      </c>
      <c r="F134" s="1" t="s">
        <v>1507</v>
      </c>
      <c r="G134" s="5"/>
      <c r="H134" s="39" t="s">
        <v>33</v>
      </c>
      <c r="I134" s="167" t="s">
        <v>1509</v>
      </c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9"/>
      <c r="X134" s="163"/>
      <c r="Y134" s="161"/>
      <c r="Z134" s="161"/>
      <c r="AA134" s="161"/>
      <c r="AB134" s="161"/>
      <c r="AC134" s="162"/>
    </row>
    <row r="135" spans="2:29" ht="14.25" thickBot="1" x14ac:dyDescent="0.2">
      <c r="B135" s="16">
        <v>44652</v>
      </c>
      <c r="C135" s="17" t="s">
        <v>1509</v>
      </c>
      <c r="D135" s="9"/>
      <c r="E135" s="9"/>
      <c r="F135" s="9"/>
      <c r="G135" s="10"/>
      <c r="H135" s="37" t="s">
        <v>35</v>
      </c>
      <c r="I135" s="170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2"/>
      <c r="X135" s="164"/>
      <c r="Y135" s="165"/>
      <c r="Z135" s="165"/>
      <c r="AA135" s="165"/>
      <c r="AB135" s="165"/>
      <c r="AC135" s="166"/>
    </row>
    <row r="136" spans="2:29" x14ac:dyDescent="0.15">
      <c r="B136" s="38">
        <v>1650003108</v>
      </c>
      <c r="C136" s="12" t="s">
        <v>1560</v>
      </c>
      <c r="D136" s="3"/>
      <c r="E136" s="3"/>
      <c r="F136" s="3"/>
      <c r="G136" s="4"/>
      <c r="H136" s="110" t="s">
        <v>29</v>
      </c>
      <c r="I136" s="155" t="s">
        <v>30</v>
      </c>
      <c r="J136" s="142" t="s">
        <v>30</v>
      </c>
      <c r="K136" s="142" t="s">
        <v>30</v>
      </c>
      <c r="L136" s="142"/>
      <c r="M136" s="142" t="s">
        <v>30</v>
      </c>
      <c r="N136" s="142" t="s">
        <v>30</v>
      </c>
      <c r="O136" s="142"/>
      <c r="P136" s="142" t="s">
        <v>30</v>
      </c>
      <c r="Q136" s="142" t="s">
        <v>30</v>
      </c>
      <c r="R136" s="142"/>
      <c r="S136" s="142" t="s">
        <v>30</v>
      </c>
      <c r="T136" s="142" t="s">
        <v>30</v>
      </c>
      <c r="U136" s="142"/>
      <c r="V136" s="142"/>
      <c r="W136" s="112"/>
      <c r="X136" s="157"/>
      <c r="Y136" s="158"/>
      <c r="Z136" s="158"/>
      <c r="AA136" s="158"/>
      <c r="AB136" s="158"/>
      <c r="AC136" s="159"/>
    </row>
    <row r="137" spans="2:29" x14ac:dyDescent="0.15">
      <c r="B137" s="13"/>
      <c r="C137" s="14" t="s">
        <v>1561</v>
      </c>
      <c r="G137" s="5"/>
      <c r="H137" s="154"/>
      <c r="I137" s="156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13"/>
      <c r="X137" s="160"/>
      <c r="Y137" s="161"/>
      <c r="Z137" s="161"/>
      <c r="AA137" s="161"/>
      <c r="AB137" s="161"/>
      <c r="AC137" s="162"/>
    </row>
    <row r="138" spans="2:29" x14ac:dyDescent="0.15">
      <c r="B138" s="15">
        <v>43300</v>
      </c>
      <c r="C138" s="14" t="s">
        <v>1562</v>
      </c>
      <c r="F138" s="1" t="s">
        <v>1563</v>
      </c>
      <c r="G138" s="5"/>
      <c r="H138" s="39" t="s">
        <v>33</v>
      </c>
      <c r="I138" s="167" t="s">
        <v>1564</v>
      </c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9"/>
      <c r="X138" s="163"/>
      <c r="Y138" s="161"/>
      <c r="Z138" s="161"/>
      <c r="AA138" s="161"/>
      <c r="AB138" s="161"/>
      <c r="AC138" s="162"/>
    </row>
    <row r="139" spans="2:29" ht="14.25" thickBot="1" x14ac:dyDescent="0.2">
      <c r="B139" s="16">
        <v>45108</v>
      </c>
      <c r="C139" s="17" t="s">
        <v>1565</v>
      </c>
      <c r="D139" s="9"/>
      <c r="E139" s="9"/>
      <c r="F139" s="9"/>
      <c r="G139" s="10"/>
      <c r="H139" s="37" t="s">
        <v>35</v>
      </c>
      <c r="I139" s="170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2"/>
      <c r="X139" s="164"/>
      <c r="Y139" s="165"/>
      <c r="Z139" s="165"/>
      <c r="AA139" s="165"/>
      <c r="AB139" s="165"/>
      <c r="AC139" s="166"/>
    </row>
    <row r="140" spans="2:29" x14ac:dyDescent="0.15">
      <c r="B140" s="38">
        <v>1668160410</v>
      </c>
      <c r="C140" s="12" t="s">
        <v>1649</v>
      </c>
      <c r="D140" s="3"/>
      <c r="E140" s="3"/>
      <c r="F140" s="3"/>
      <c r="G140" s="4"/>
      <c r="H140" s="110" t="s">
        <v>72</v>
      </c>
      <c r="I140" s="155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 t="s">
        <v>30</v>
      </c>
      <c r="T140" s="142"/>
      <c r="U140" s="142"/>
      <c r="V140" s="142"/>
      <c r="W140" s="112"/>
      <c r="X140" s="157"/>
      <c r="Y140" s="158"/>
      <c r="Z140" s="158"/>
      <c r="AA140" s="158"/>
      <c r="AB140" s="158"/>
      <c r="AC140" s="159"/>
    </row>
    <row r="141" spans="2:29" x14ac:dyDescent="0.15">
      <c r="B141" s="13"/>
      <c r="C141" s="14" t="s">
        <v>1633</v>
      </c>
      <c r="G141" s="5"/>
      <c r="H141" s="154"/>
      <c r="I141" s="156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13"/>
      <c r="X141" s="160"/>
      <c r="Y141" s="161"/>
      <c r="Z141" s="161"/>
      <c r="AA141" s="161"/>
      <c r="AB141" s="161"/>
      <c r="AC141" s="162"/>
    </row>
    <row r="142" spans="2:29" x14ac:dyDescent="0.15">
      <c r="B142" s="15">
        <v>42782</v>
      </c>
      <c r="C142" s="14" t="s">
        <v>1650</v>
      </c>
      <c r="F142" s="1" t="s">
        <v>1651</v>
      </c>
      <c r="G142" s="5"/>
      <c r="H142" s="39" t="s">
        <v>33</v>
      </c>
      <c r="I142" s="167" t="s">
        <v>10092</v>
      </c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9"/>
      <c r="X142" s="163"/>
      <c r="Y142" s="161"/>
      <c r="Z142" s="161"/>
      <c r="AA142" s="161"/>
      <c r="AB142" s="161"/>
      <c r="AC142" s="162"/>
    </row>
    <row r="143" spans="2:29" ht="14.25" thickBot="1" x14ac:dyDescent="0.2">
      <c r="B143" s="16">
        <v>44607</v>
      </c>
      <c r="C143" s="17" t="s">
        <v>1653</v>
      </c>
      <c r="D143" s="9"/>
      <c r="E143" s="9"/>
      <c r="F143" s="9"/>
      <c r="G143" s="10"/>
      <c r="H143" s="37" t="s">
        <v>35</v>
      </c>
      <c r="I143" s="170" t="s">
        <v>1654</v>
      </c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2"/>
      <c r="X143" s="164"/>
      <c r="Y143" s="165"/>
      <c r="Z143" s="165"/>
      <c r="AA143" s="165"/>
      <c r="AB143" s="165"/>
      <c r="AC143" s="166"/>
    </row>
    <row r="144" spans="2:29" x14ac:dyDescent="0.15">
      <c r="B144" s="38">
        <v>1650170685</v>
      </c>
      <c r="C144" s="12" t="s">
        <v>1690</v>
      </c>
      <c r="D144" s="3"/>
      <c r="E144" s="3"/>
      <c r="F144" s="3"/>
      <c r="G144" s="4"/>
      <c r="H144" s="110" t="s">
        <v>29</v>
      </c>
      <c r="I144" s="155" t="s">
        <v>30</v>
      </c>
      <c r="J144" s="142" t="s">
        <v>30</v>
      </c>
      <c r="K144" s="142" t="s">
        <v>30</v>
      </c>
      <c r="L144" s="142"/>
      <c r="M144" s="142"/>
      <c r="N144" s="142"/>
      <c r="O144" s="142"/>
      <c r="P144" s="142" t="s">
        <v>30</v>
      </c>
      <c r="Q144" s="142" t="s">
        <v>30</v>
      </c>
      <c r="R144" s="142"/>
      <c r="S144" s="142"/>
      <c r="T144" s="142"/>
      <c r="U144" s="142"/>
      <c r="V144" s="142"/>
      <c r="W144" s="112"/>
      <c r="X144" s="157"/>
      <c r="Y144" s="158"/>
      <c r="Z144" s="158"/>
      <c r="AA144" s="158"/>
      <c r="AB144" s="158"/>
      <c r="AC144" s="159"/>
    </row>
    <row r="145" spans="2:29" x14ac:dyDescent="0.15">
      <c r="B145" s="13"/>
      <c r="C145" s="14"/>
      <c r="G145" s="5"/>
      <c r="H145" s="154"/>
      <c r="I145" s="156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13"/>
      <c r="X145" s="160"/>
      <c r="Y145" s="161"/>
      <c r="Z145" s="161"/>
      <c r="AA145" s="161"/>
      <c r="AB145" s="161"/>
      <c r="AC145" s="162"/>
    </row>
    <row r="146" spans="2:29" x14ac:dyDescent="0.15">
      <c r="B146" s="15">
        <v>43202</v>
      </c>
      <c r="C146" s="14" t="s">
        <v>1691</v>
      </c>
      <c r="F146" s="1" t="s">
        <v>1692</v>
      </c>
      <c r="G146" s="5"/>
      <c r="H146" s="39" t="s">
        <v>33</v>
      </c>
      <c r="I146" s="167" t="s">
        <v>10091</v>
      </c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9"/>
      <c r="X146" s="163"/>
      <c r="Y146" s="161"/>
      <c r="Z146" s="161"/>
      <c r="AA146" s="161"/>
      <c r="AB146" s="161"/>
      <c r="AC146" s="162"/>
    </row>
    <row r="147" spans="2:29" ht="14.25" thickBot="1" x14ac:dyDescent="0.2">
      <c r="B147" s="16">
        <v>44988</v>
      </c>
      <c r="C147" s="17" t="s">
        <v>1694</v>
      </c>
      <c r="D147" s="9"/>
      <c r="E147" s="9"/>
      <c r="F147" s="9"/>
      <c r="G147" s="10"/>
      <c r="H147" s="37" t="s">
        <v>35</v>
      </c>
      <c r="I147" s="170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2"/>
      <c r="X147" s="164"/>
      <c r="Y147" s="165"/>
      <c r="Z147" s="165"/>
      <c r="AA147" s="165"/>
      <c r="AB147" s="165"/>
      <c r="AC147" s="166"/>
    </row>
    <row r="148" spans="2:29" ht="14.25" thickBot="1" x14ac:dyDescent="0.2">
      <c r="B148" s="1" t="str">
        <f>"地域：" &amp; H148 &amp; " " &amp; I148</f>
        <v>地域：201 富山市</v>
      </c>
      <c r="H148" s="2">
        <v>201</v>
      </c>
      <c r="I148" s="2" t="s">
        <v>41</v>
      </c>
    </row>
    <row r="149" spans="2:29" x14ac:dyDescent="0.15">
      <c r="B149" s="118" t="s">
        <v>0</v>
      </c>
      <c r="C149" s="121" t="s">
        <v>1</v>
      </c>
      <c r="D149" s="3"/>
      <c r="E149" s="3"/>
      <c r="F149" s="124" t="s">
        <v>2</v>
      </c>
      <c r="G149" s="4"/>
      <c r="H149" s="144" t="s">
        <v>9855</v>
      </c>
      <c r="I149" s="105" t="s">
        <v>9854</v>
      </c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47"/>
      <c r="X149" s="173" t="s">
        <v>5</v>
      </c>
      <c r="Y149" s="174"/>
      <c r="Z149" s="174"/>
      <c r="AA149" s="174"/>
      <c r="AB149" s="174"/>
      <c r="AC149" s="175"/>
    </row>
    <row r="150" spans="2:29" x14ac:dyDescent="0.15">
      <c r="B150" s="119"/>
      <c r="C150" s="122"/>
      <c r="F150" s="125"/>
      <c r="G150" s="5"/>
      <c r="H150" s="145"/>
      <c r="I150" s="6">
        <v>1</v>
      </c>
      <c r="J150" s="7">
        <v>2</v>
      </c>
      <c r="K150" s="7">
        <v>3</v>
      </c>
      <c r="L150" s="7">
        <v>4</v>
      </c>
      <c r="M150" s="7">
        <v>5</v>
      </c>
      <c r="N150" s="7">
        <v>6</v>
      </c>
      <c r="O150" s="7">
        <v>7</v>
      </c>
      <c r="P150" s="7">
        <v>8</v>
      </c>
      <c r="Q150" s="7">
        <v>9</v>
      </c>
      <c r="R150" s="7">
        <v>10</v>
      </c>
      <c r="S150" s="7">
        <v>11</v>
      </c>
      <c r="T150" s="7">
        <v>12</v>
      </c>
      <c r="U150" s="7">
        <v>13</v>
      </c>
      <c r="V150" s="7">
        <v>14</v>
      </c>
      <c r="W150" s="40">
        <v>15</v>
      </c>
      <c r="X150" s="176"/>
      <c r="Y150" s="177"/>
      <c r="Z150" s="177"/>
      <c r="AA150" s="177"/>
      <c r="AB150" s="177"/>
      <c r="AC150" s="178"/>
    </row>
    <row r="151" spans="2:29" x14ac:dyDescent="0.15">
      <c r="B151" s="119"/>
      <c r="C151" s="122"/>
      <c r="F151" s="125"/>
      <c r="G151" s="5"/>
      <c r="H151" s="145"/>
      <c r="I151" s="77" t="s">
        <v>9853</v>
      </c>
      <c r="J151" s="79" t="s">
        <v>9852</v>
      </c>
      <c r="K151" s="148" t="s">
        <v>9851</v>
      </c>
      <c r="L151" s="79" t="s">
        <v>9850</v>
      </c>
      <c r="M151" s="79" t="s">
        <v>9849</v>
      </c>
      <c r="N151" s="79" t="s">
        <v>9848</v>
      </c>
      <c r="O151" s="79" t="s">
        <v>9847</v>
      </c>
      <c r="P151" s="79" t="s">
        <v>9846</v>
      </c>
      <c r="Q151" s="148" t="s">
        <v>9845</v>
      </c>
      <c r="R151" s="150" t="s">
        <v>9844</v>
      </c>
      <c r="S151" s="79" t="s">
        <v>9843</v>
      </c>
      <c r="T151" s="79" t="s">
        <v>9842</v>
      </c>
      <c r="U151" s="79" t="s">
        <v>9841</v>
      </c>
      <c r="V151" s="79" t="s">
        <v>9840</v>
      </c>
      <c r="W151" s="152" t="s">
        <v>9839</v>
      </c>
      <c r="X151" s="176"/>
      <c r="Y151" s="177"/>
      <c r="Z151" s="177"/>
      <c r="AA151" s="177"/>
      <c r="AB151" s="177"/>
      <c r="AC151" s="178"/>
    </row>
    <row r="152" spans="2:29" x14ac:dyDescent="0.15">
      <c r="B152" s="119"/>
      <c r="C152" s="122"/>
      <c r="F152" s="125"/>
      <c r="G152" s="5"/>
      <c r="H152" s="145"/>
      <c r="I152" s="77"/>
      <c r="J152" s="79"/>
      <c r="K152" s="148"/>
      <c r="L152" s="79"/>
      <c r="M152" s="79"/>
      <c r="N152" s="79"/>
      <c r="O152" s="79"/>
      <c r="P152" s="79"/>
      <c r="Q152" s="148"/>
      <c r="R152" s="150"/>
      <c r="S152" s="79"/>
      <c r="T152" s="79"/>
      <c r="U152" s="79"/>
      <c r="V152" s="79"/>
      <c r="W152" s="152"/>
      <c r="X152" s="176"/>
      <c r="Y152" s="177"/>
      <c r="Z152" s="177"/>
      <c r="AA152" s="177"/>
      <c r="AB152" s="177"/>
      <c r="AC152" s="178"/>
    </row>
    <row r="153" spans="2:29" x14ac:dyDescent="0.15">
      <c r="B153" s="119"/>
      <c r="C153" s="122"/>
      <c r="F153" s="125"/>
      <c r="G153" s="5"/>
      <c r="H153" s="145"/>
      <c r="I153" s="77"/>
      <c r="J153" s="79"/>
      <c r="K153" s="148"/>
      <c r="L153" s="79"/>
      <c r="M153" s="79"/>
      <c r="N153" s="79"/>
      <c r="O153" s="79"/>
      <c r="P153" s="79"/>
      <c r="Q153" s="148"/>
      <c r="R153" s="150"/>
      <c r="S153" s="79"/>
      <c r="T153" s="79"/>
      <c r="U153" s="79"/>
      <c r="V153" s="79"/>
      <c r="W153" s="152"/>
      <c r="X153" s="176"/>
      <c r="Y153" s="177"/>
      <c r="Z153" s="177"/>
      <c r="AA153" s="177"/>
      <c r="AB153" s="177"/>
      <c r="AC153" s="178"/>
    </row>
    <row r="154" spans="2:29" x14ac:dyDescent="0.15">
      <c r="B154" s="119"/>
      <c r="C154" s="122"/>
      <c r="F154" s="125"/>
      <c r="G154" s="5"/>
      <c r="H154" s="145"/>
      <c r="I154" s="77"/>
      <c r="J154" s="79"/>
      <c r="K154" s="148"/>
      <c r="L154" s="79"/>
      <c r="M154" s="79"/>
      <c r="N154" s="79"/>
      <c r="O154" s="79"/>
      <c r="P154" s="79"/>
      <c r="Q154" s="148"/>
      <c r="R154" s="150"/>
      <c r="S154" s="79"/>
      <c r="T154" s="79"/>
      <c r="U154" s="79"/>
      <c r="V154" s="79"/>
      <c r="W154" s="152"/>
      <c r="X154" s="176"/>
      <c r="Y154" s="177"/>
      <c r="Z154" s="177"/>
      <c r="AA154" s="177"/>
      <c r="AB154" s="177"/>
      <c r="AC154" s="178"/>
    </row>
    <row r="155" spans="2:29" x14ac:dyDescent="0.15">
      <c r="B155" s="119"/>
      <c r="C155" s="122"/>
      <c r="F155" s="125"/>
      <c r="G155" s="5"/>
      <c r="H155" s="145"/>
      <c r="I155" s="77"/>
      <c r="J155" s="79"/>
      <c r="K155" s="148"/>
      <c r="L155" s="79"/>
      <c r="M155" s="79"/>
      <c r="N155" s="79"/>
      <c r="O155" s="79"/>
      <c r="P155" s="79"/>
      <c r="Q155" s="148"/>
      <c r="R155" s="150"/>
      <c r="S155" s="79"/>
      <c r="T155" s="79"/>
      <c r="U155" s="79"/>
      <c r="V155" s="79"/>
      <c r="W155" s="152"/>
      <c r="X155" s="176"/>
      <c r="Y155" s="177"/>
      <c r="Z155" s="177"/>
      <c r="AA155" s="177"/>
      <c r="AB155" s="177"/>
      <c r="AC155" s="178"/>
    </row>
    <row r="156" spans="2:29" ht="14.25" thickBot="1" x14ac:dyDescent="0.2">
      <c r="B156" s="120"/>
      <c r="C156" s="123"/>
      <c r="D156" s="9"/>
      <c r="E156" s="9"/>
      <c r="F156" s="126"/>
      <c r="G156" s="10"/>
      <c r="H156" s="146"/>
      <c r="I156" s="78"/>
      <c r="J156" s="80"/>
      <c r="K156" s="149"/>
      <c r="L156" s="80"/>
      <c r="M156" s="80"/>
      <c r="N156" s="80"/>
      <c r="O156" s="80"/>
      <c r="P156" s="80"/>
      <c r="Q156" s="149"/>
      <c r="R156" s="151"/>
      <c r="S156" s="80"/>
      <c r="T156" s="80"/>
      <c r="U156" s="80"/>
      <c r="V156" s="80"/>
      <c r="W156" s="153"/>
      <c r="X156" s="179"/>
      <c r="Y156" s="180"/>
      <c r="Z156" s="180"/>
      <c r="AA156" s="180"/>
      <c r="AB156" s="180"/>
      <c r="AC156" s="181"/>
    </row>
    <row r="157" spans="2:29" x14ac:dyDescent="0.15">
      <c r="B157" s="38">
        <v>1650041941</v>
      </c>
      <c r="C157" s="12" t="s">
        <v>1724</v>
      </c>
      <c r="D157" s="3"/>
      <c r="E157" s="3"/>
      <c r="F157" s="3"/>
      <c r="G157" s="4"/>
      <c r="H157" s="110" t="s">
        <v>29</v>
      </c>
      <c r="I157" s="155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 t="s">
        <v>30</v>
      </c>
      <c r="V157" s="142"/>
      <c r="W157" s="112"/>
      <c r="X157" s="157"/>
      <c r="Y157" s="158"/>
      <c r="Z157" s="158"/>
      <c r="AA157" s="158"/>
      <c r="AB157" s="158"/>
      <c r="AC157" s="159"/>
    </row>
    <row r="158" spans="2:29" x14ac:dyDescent="0.15">
      <c r="B158" s="13"/>
      <c r="C158" s="14" t="s">
        <v>1725</v>
      </c>
      <c r="G158" s="5"/>
      <c r="H158" s="154"/>
      <c r="I158" s="156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13"/>
      <c r="X158" s="160"/>
      <c r="Y158" s="161"/>
      <c r="Z158" s="161"/>
      <c r="AA158" s="161"/>
      <c r="AB158" s="161"/>
      <c r="AC158" s="162"/>
    </row>
    <row r="159" spans="2:29" x14ac:dyDescent="0.15">
      <c r="B159" s="15">
        <v>43350</v>
      </c>
      <c r="C159" s="14" t="s">
        <v>1726</v>
      </c>
      <c r="F159" s="1" t="s">
        <v>1727</v>
      </c>
      <c r="G159" s="5"/>
      <c r="H159" s="39" t="s">
        <v>33</v>
      </c>
      <c r="I159" s="167" t="s">
        <v>10090</v>
      </c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9"/>
      <c r="X159" s="163"/>
      <c r="Y159" s="161"/>
      <c r="Z159" s="161"/>
      <c r="AA159" s="161"/>
      <c r="AB159" s="161"/>
      <c r="AC159" s="162"/>
    </row>
    <row r="160" spans="2:29" ht="14.25" thickBot="1" x14ac:dyDescent="0.2">
      <c r="B160" s="16">
        <v>44996</v>
      </c>
      <c r="C160" s="17" t="s">
        <v>1728</v>
      </c>
      <c r="D160" s="9"/>
      <c r="E160" s="9"/>
      <c r="F160" s="9"/>
      <c r="G160" s="10"/>
      <c r="H160" s="37" t="s">
        <v>35</v>
      </c>
      <c r="I160" s="170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2"/>
      <c r="X160" s="164"/>
      <c r="Y160" s="165"/>
      <c r="Z160" s="165"/>
      <c r="AA160" s="165"/>
      <c r="AB160" s="165"/>
      <c r="AC160" s="166"/>
    </row>
    <row r="161" spans="2:29" x14ac:dyDescent="0.15">
      <c r="B161" s="38">
        <v>1650005581</v>
      </c>
      <c r="C161" s="12" t="s">
        <v>1729</v>
      </c>
      <c r="D161" s="3"/>
      <c r="E161" s="3"/>
      <c r="F161" s="3"/>
      <c r="G161" s="4"/>
      <c r="H161" s="110" t="s">
        <v>29</v>
      </c>
      <c r="I161" s="155" t="s">
        <v>30</v>
      </c>
      <c r="J161" s="142" t="s">
        <v>30</v>
      </c>
      <c r="K161" s="142" t="s">
        <v>30</v>
      </c>
      <c r="L161" s="142" t="s">
        <v>30</v>
      </c>
      <c r="M161" s="142"/>
      <c r="N161" s="142" t="s">
        <v>30</v>
      </c>
      <c r="O161" s="142" t="s">
        <v>30</v>
      </c>
      <c r="P161" s="142" t="s">
        <v>30</v>
      </c>
      <c r="Q161" s="142" t="s">
        <v>30</v>
      </c>
      <c r="R161" s="142" t="s">
        <v>30</v>
      </c>
      <c r="S161" s="142"/>
      <c r="T161" s="142" t="s">
        <v>30</v>
      </c>
      <c r="U161" s="142"/>
      <c r="V161" s="142"/>
      <c r="W161" s="112"/>
      <c r="X161" s="157"/>
      <c r="Y161" s="158"/>
      <c r="Z161" s="158"/>
      <c r="AA161" s="158"/>
      <c r="AB161" s="158"/>
      <c r="AC161" s="159"/>
    </row>
    <row r="162" spans="2:29" x14ac:dyDescent="0.15">
      <c r="B162" s="13"/>
      <c r="C162" s="14" t="s">
        <v>1730</v>
      </c>
      <c r="G162" s="5"/>
      <c r="H162" s="154"/>
      <c r="I162" s="156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13"/>
      <c r="X162" s="160"/>
      <c r="Y162" s="161"/>
      <c r="Z162" s="161"/>
      <c r="AA162" s="161"/>
      <c r="AB162" s="161"/>
      <c r="AC162" s="162"/>
    </row>
    <row r="163" spans="2:29" x14ac:dyDescent="0.15">
      <c r="B163" s="15">
        <v>43342</v>
      </c>
      <c r="C163" s="14" t="s">
        <v>978</v>
      </c>
      <c r="F163" s="1" t="s">
        <v>1731</v>
      </c>
      <c r="G163" s="5"/>
      <c r="H163" s="39" t="s">
        <v>33</v>
      </c>
      <c r="I163" s="167" t="s">
        <v>10089</v>
      </c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9"/>
      <c r="X163" s="163"/>
      <c r="Y163" s="161"/>
      <c r="Z163" s="161"/>
      <c r="AA163" s="161"/>
      <c r="AB163" s="161"/>
      <c r="AC163" s="162"/>
    </row>
    <row r="164" spans="2:29" ht="14.25" thickBot="1" x14ac:dyDescent="0.2">
      <c r="B164" s="16">
        <v>45143</v>
      </c>
      <c r="C164" s="17" t="s">
        <v>1733</v>
      </c>
      <c r="D164" s="9"/>
      <c r="E164" s="9"/>
      <c r="F164" s="9"/>
      <c r="G164" s="10"/>
      <c r="H164" s="37" t="s">
        <v>35</v>
      </c>
      <c r="I164" s="170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2"/>
      <c r="X164" s="164"/>
      <c r="Y164" s="165"/>
      <c r="Z164" s="165"/>
      <c r="AA164" s="165"/>
      <c r="AB164" s="165"/>
      <c r="AC164" s="166"/>
    </row>
    <row r="165" spans="2:29" x14ac:dyDescent="0.15">
      <c r="B165" s="38">
        <v>1652002799</v>
      </c>
      <c r="C165" s="12" t="s">
        <v>1939</v>
      </c>
      <c r="D165" s="3"/>
      <c r="E165" s="3"/>
      <c r="F165" s="3"/>
      <c r="G165" s="4"/>
      <c r="H165" s="110" t="s">
        <v>29</v>
      </c>
      <c r="I165" s="155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 t="s">
        <v>30</v>
      </c>
      <c r="T165" s="142"/>
      <c r="U165" s="142"/>
      <c r="V165" s="142"/>
      <c r="W165" s="112"/>
      <c r="X165" s="157"/>
      <c r="Y165" s="158"/>
      <c r="Z165" s="158"/>
      <c r="AA165" s="158"/>
      <c r="AB165" s="158"/>
      <c r="AC165" s="159"/>
    </row>
    <row r="166" spans="2:29" x14ac:dyDescent="0.15">
      <c r="B166" s="13"/>
      <c r="C166" s="14" t="s">
        <v>1940</v>
      </c>
      <c r="G166" s="5"/>
      <c r="H166" s="154"/>
      <c r="I166" s="156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13"/>
      <c r="X166" s="160"/>
      <c r="Y166" s="161"/>
      <c r="Z166" s="161"/>
      <c r="AA166" s="161"/>
      <c r="AB166" s="161"/>
      <c r="AC166" s="162"/>
    </row>
    <row r="167" spans="2:29" x14ac:dyDescent="0.15">
      <c r="B167" s="15">
        <v>44192</v>
      </c>
      <c r="C167" s="14" t="s">
        <v>171</v>
      </c>
      <c r="F167" s="1" t="s">
        <v>327</v>
      </c>
      <c r="G167" s="5"/>
      <c r="H167" s="39" t="s">
        <v>33</v>
      </c>
      <c r="I167" s="167" t="s">
        <v>329</v>
      </c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9"/>
      <c r="X167" s="163"/>
      <c r="Y167" s="161"/>
      <c r="Z167" s="161"/>
      <c r="AA167" s="161"/>
      <c r="AB167" s="161"/>
      <c r="AC167" s="162"/>
    </row>
    <row r="168" spans="2:29" ht="14.25" thickBot="1" x14ac:dyDescent="0.2">
      <c r="B168" s="16">
        <v>46017</v>
      </c>
      <c r="C168" s="17" t="s">
        <v>329</v>
      </c>
      <c r="D168" s="9"/>
      <c r="E168" s="9"/>
      <c r="F168" s="9"/>
      <c r="G168" s="10"/>
      <c r="H168" s="37" t="s">
        <v>35</v>
      </c>
      <c r="I168" s="170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2"/>
      <c r="X168" s="164"/>
      <c r="Y168" s="165"/>
      <c r="Z168" s="165"/>
      <c r="AA168" s="165"/>
      <c r="AB168" s="165"/>
      <c r="AC168" s="166"/>
    </row>
    <row r="169" spans="2:29" x14ac:dyDescent="0.15">
      <c r="B169" s="38">
        <v>1658132287</v>
      </c>
      <c r="C169" s="12" t="s">
        <v>1958</v>
      </c>
      <c r="D169" s="3"/>
      <c r="E169" s="3"/>
      <c r="F169" s="3"/>
      <c r="G169" s="4"/>
      <c r="H169" s="110" t="s">
        <v>29</v>
      </c>
      <c r="I169" s="155" t="s">
        <v>30</v>
      </c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12"/>
      <c r="X169" s="157"/>
      <c r="Y169" s="158"/>
      <c r="Z169" s="158"/>
      <c r="AA169" s="158"/>
      <c r="AB169" s="158"/>
      <c r="AC169" s="159"/>
    </row>
    <row r="170" spans="2:29" x14ac:dyDescent="0.15">
      <c r="B170" s="13"/>
      <c r="C170" s="14" t="s">
        <v>1959</v>
      </c>
      <c r="G170" s="5"/>
      <c r="H170" s="154"/>
      <c r="I170" s="156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13"/>
      <c r="X170" s="160"/>
      <c r="Y170" s="161"/>
      <c r="Z170" s="161"/>
      <c r="AA170" s="161"/>
      <c r="AB170" s="161"/>
      <c r="AC170" s="162"/>
    </row>
    <row r="171" spans="2:29" x14ac:dyDescent="0.15">
      <c r="B171" s="15">
        <v>42760</v>
      </c>
      <c r="C171" s="14" t="s">
        <v>1960</v>
      </c>
      <c r="F171" s="1" t="s">
        <v>1961</v>
      </c>
      <c r="G171" s="5"/>
      <c r="H171" s="39" t="s">
        <v>33</v>
      </c>
      <c r="I171" s="167" t="s">
        <v>1962</v>
      </c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9"/>
      <c r="X171" s="163"/>
      <c r="Y171" s="161"/>
      <c r="Z171" s="161"/>
      <c r="AA171" s="161"/>
      <c r="AB171" s="161"/>
      <c r="AC171" s="162"/>
    </row>
    <row r="172" spans="2:29" ht="14.25" thickBot="1" x14ac:dyDescent="0.2">
      <c r="B172" s="16">
        <v>44585</v>
      </c>
      <c r="C172" s="17" t="s">
        <v>1962</v>
      </c>
      <c r="D172" s="9"/>
      <c r="E172" s="9"/>
      <c r="F172" s="9"/>
      <c r="G172" s="10"/>
      <c r="H172" s="37" t="s">
        <v>35</v>
      </c>
      <c r="I172" s="170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2"/>
      <c r="X172" s="164"/>
      <c r="Y172" s="165"/>
      <c r="Z172" s="165"/>
      <c r="AA172" s="165"/>
      <c r="AB172" s="165"/>
      <c r="AC172" s="166"/>
    </row>
    <row r="176" spans="2:29" ht="14.25" customHeight="1" x14ac:dyDescent="0.15"/>
    <row r="180" ht="14.25" customHeight="1" x14ac:dyDescent="0.15"/>
    <row r="184" ht="14.25" customHeight="1" x14ac:dyDescent="0.15"/>
    <row r="188" ht="14.25" customHeight="1" x14ac:dyDescent="0.15"/>
    <row r="192" ht="14.25" customHeight="1" x14ac:dyDescent="0.15"/>
    <row r="196" spans="2:29" ht="14.25" customHeight="1" x14ac:dyDescent="0.15"/>
    <row r="197" spans="2:29" ht="14.25" thickBot="1" x14ac:dyDescent="0.2">
      <c r="B197" s="1" t="str">
        <f>"地域：" &amp; H197 &amp; " " &amp; I197</f>
        <v>地域：202 高岡市</v>
      </c>
      <c r="H197" s="2">
        <v>202</v>
      </c>
      <c r="I197" s="2" t="s">
        <v>2084</v>
      </c>
    </row>
    <row r="198" spans="2:29" x14ac:dyDescent="0.15">
      <c r="B198" s="118" t="s">
        <v>0</v>
      </c>
      <c r="C198" s="121" t="s">
        <v>1</v>
      </c>
      <c r="D198" s="3"/>
      <c r="E198" s="3"/>
      <c r="F198" s="124" t="s">
        <v>2</v>
      </c>
      <c r="G198" s="4"/>
      <c r="H198" s="144" t="s">
        <v>9855</v>
      </c>
      <c r="I198" s="105" t="s">
        <v>9854</v>
      </c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47"/>
      <c r="X198" s="173" t="s">
        <v>5</v>
      </c>
      <c r="Y198" s="174"/>
      <c r="Z198" s="174"/>
      <c r="AA198" s="174"/>
      <c r="AB198" s="174"/>
      <c r="AC198" s="175"/>
    </row>
    <row r="199" spans="2:29" x14ac:dyDescent="0.15">
      <c r="B199" s="119"/>
      <c r="C199" s="122"/>
      <c r="F199" s="125"/>
      <c r="G199" s="5"/>
      <c r="H199" s="145"/>
      <c r="I199" s="6">
        <v>1</v>
      </c>
      <c r="J199" s="7">
        <v>2</v>
      </c>
      <c r="K199" s="7">
        <v>3</v>
      </c>
      <c r="L199" s="7">
        <v>4</v>
      </c>
      <c r="M199" s="7">
        <v>5</v>
      </c>
      <c r="N199" s="7">
        <v>6</v>
      </c>
      <c r="O199" s="7">
        <v>7</v>
      </c>
      <c r="P199" s="7">
        <v>8</v>
      </c>
      <c r="Q199" s="7">
        <v>9</v>
      </c>
      <c r="R199" s="7">
        <v>10</v>
      </c>
      <c r="S199" s="7">
        <v>11</v>
      </c>
      <c r="T199" s="7">
        <v>12</v>
      </c>
      <c r="U199" s="7">
        <v>13</v>
      </c>
      <c r="V199" s="7">
        <v>14</v>
      </c>
      <c r="W199" s="40">
        <v>15</v>
      </c>
      <c r="X199" s="176"/>
      <c r="Y199" s="177"/>
      <c r="Z199" s="177"/>
      <c r="AA199" s="177"/>
      <c r="AB199" s="177"/>
      <c r="AC199" s="178"/>
    </row>
    <row r="200" spans="2:29" x14ac:dyDescent="0.15">
      <c r="B200" s="119"/>
      <c r="C200" s="122"/>
      <c r="F200" s="125"/>
      <c r="G200" s="5"/>
      <c r="H200" s="145"/>
      <c r="I200" s="77" t="s">
        <v>9853</v>
      </c>
      <c r="J200" s="79" t="s">
        <v>9852</v>
      </c>
      <c r="K200" s="148" t="s">
        <v>9851</v>
      </c>
      <c r="L200" s="79" t="s">
        <v>9850</v>
      </c>
      <c r="M200" s="79" t="s">
        <v>9849</v>
      </c>
      <c r="N200" s="79" t="s">
        <v>9848</v>
      </c>
      <c r="O200" s="79" t="s">
        <v>9847</v>
      </c>
      <c r="P200" s="79" t="s">
        <v>9846</v>
      </c>
      <c r="Q200" s="148" t="s">
        <v>9845</v>
      </c>
      <c r="R200" s="150" t="s">
        <v>9844</v>
      </c>
      <c r="S200" s="79" t="s">
        <v>9843</v>
      </c>
      <c r="T200" s="79" t="s">
        <v>9842</v>
      </c>
      <c r="U200" s="79" t="s">
        <v>9841</v>
      </c>
      <c r="V200" s="79" t="s">
        <v>9840</v>
      </c>
      <c r="W200" s="152" t="s">
        <v>9839</v>
      </c>
      <c r="X200" s="176"/>
      <c r="Y200" s="177"/>
      <c r="Z200" s="177"/>
      <c r="AA200" s="177"/>
      <c r="AB200" s="177"/>
      <c r="AC200" s="178"/>
    </row>
    <row r="201" spans="2:29" x14ac:dyDescent="0.15">
      <c r="B201" s="119"/>
      <c r="C201" s="122"/>
      <c r="F201" s="125"/>
      <c r="G201" s="5"/>
      <c r="H201" s="145"/>
      <c r="I201" s="77"/>
      <c r="J201" s="79"/>
      <c r="K201" s="148"/>
      <c r="L201" s="79"/>
      <c r="M201" s="79"/>
      <c r="N201" s="79"/>
      <c r="O201" s="79"/>
      <c r="P201" s="79"/>
      <c r="Q201" s="148"/>
      <c r="R201" s="150"/>
      <c r="S201" s="79"/>
      <c r="T201" s="79"/>
      <c r="U201" s="79"/>
      <c r="V201" s="79"/>
      <c r="W201" s="152"/>
      <c r="X201" s="176"/>
      <c r="Y201" s="177"/>
      <c r="Z201" s="177"/>
      <c r="AA201" s="177"/>
      <c r="AB201" s="177"/>
      <c r="AC201" s="178"/>
    </row>
    <row r="202" spans="2:29" x14ac:dyDescent="0.15">
      <c r="B202" s="119"/>
      <c r="C202" s="122"/>
      <c r="F202" s="125"/>
      <c r="G202" s="5"/>
      <c r="H202" s="145"/>
      <c r="I202" s="77"/>
      <c r="J202" s="79"/>
      <c r="K202" s="148"/>
      <c r="L202" s="79"/>
      <c r="M202" s="79"/>
      <c r="N202" s="79"/>
      <c r="O202" s="79"/>
      <c r="P202" s="79"/>
      <c r="Q202" s="148"/>
      <c r="R202" s="150"/>
      <c r="S202" s="79"/>
      <c r="T202" s="79"/>
      <c r="U202" s="79"/>
      <c r="V202" s="79"/>
      <c r="W202" s="152"/>
      <c r="X202" s="176"/>
      <c r="Y202" s="177"/>
      <c r="Z202" s="177"/>
      <c r="AA202" s="177"/>
      <c r="AB202" s="177"/>
      <c r="AC202" s="178"/>
    </row>
    <row r="203" spans="2:29" x14ac:dyDescent="0.15">
      <c r="B203" s="119"/>
      <c r="C203" s="122"/>
      <c r="F203" s="125"/>
      <c r="G203" s="5"/>
      <c r="H203" s="145"/>
      <c r="I203" s="77"/>
      <c r="J203" s="79"/>
      <c r="K203" s="148"/>
      <c r="L203" s="79"/>
      <c r="M203" s="79"/>
      <c r="N203" s="79"/>
      <c r="O203" s="79"/>
      <c r="P203" s="79"/>
      <c r="Q203" s="148"/>
      <c r="R203" s="150"/>
      <c r="S203" s="79"/>
      <c r="T203" s="79"/>
      <c r="U203" s="79"/>
      <c r="V203" s="79"/>
      <c r="W203" s="152"/>
      <c r="X203" s="176"/>
      <c r="Y203" s="177"/>
      <c r="Z203" s="177"/>
      <c r="AA203" s="177"/>
      <c r="AB203" s="177"/>
      <c r="AC203" s="178"/>
    </row>
    <row r="204" spans="2:29" x14ac:dyDescent="0.15">
      <c r="B204" s="119"/>
      <c r="C204" s="122"/>
      <c r="F204" s="125"/>
      <c r="G204" s="5"/>
      <c r="H204" s="145"/>
      <c r="I204" s="77"/>
      <c r="J204" s="79"/>
      <c r="K204" s="148"/>
      <c r="L204" s="79"/>
      <c r="M204" s="79"/>
      <c r="N204" s="79"/>
      <c r="O204" s="79"/>
      <c r="P204" s="79"/>
      <c r="Q204" s="148"/>
      <c r="R204" s="150"/>
      <c r="S204" s="79"/>
      <c r="T204" s="79"/>
      <c r="U204" s="79"/>
      <c r="V204" s="79"/>
      <c r="W204" s="152"/>
      <c r="X204" s="176"/>
      <c r="Y204" s="177"/>
      <c r="Z204" s="177"/>
      <c r="AA204" s="177"/>
      <c r="AB204" s="177"/>
      <c r="AC204" s="178"/>
    </row>
    <row r="205" spans="2:29" ht="14.25" thickBot="1" x14ac:dyDescent="0.2">
      <c r="B205" s="120"/>
      <c r="C205" s="123"/>
      <c r="D205" s="9"/>
      <c r="E205" s="9"/>
      <c r="F205" s="126"/>
      <c r="G205" s="10"/>
      <c r="H205" s="146"/>
      <c r="I205" s="78"/>
      <c r="J205" s="80"/>
      <c r="K205" s="149"/>
      <c r="L205" s="80"/>
      <c r="M205" s="80"/>
      <c r="N205" s="80"/>
      <c r="O205" s="80"/>
      <c r="P205" s="80"/>
      <c r="Q205" s="149"/>
      <c r="R205" s="151"/>
      <c r="S205" s="80"/>
      <c r="T205" s="80"/>
      <c r="U205" s="80"/>
      <c r="V205" s="80"/>
      <c r="W205" s="153"/>
      <c r="X205" s="179"/>
      <c r="Y205" s="180"/>
      <c r="Z205" s="180"/>
      <c r="AA205" s="180"/>
      <c r="AB205" s="180"/>
      <c r="AC205" s="181"/>
    </row>
    <row r="206" spans="2:29" x14ac:dyDescent="0.15">
      <c r="B206" s="38">
        <v>1659162877</v>
      </c>
      <c r="C206" s="12" t="s">
        <v>2294</v>
      </c>
      <c r="D206" s="3"/>
      <c r="E206" s="3"/>
      <c r="F206" s="3"/>
      <c r="G206" s="4"/>
      <c r="H206" s="110" t="s">
        <v>29</v>
      </c>
      <c r="I206" s="155"/>
      <c r="J206" s="142" t="s">
        <v>30</v>
      </c>
      <c r="K206" s="142" t="s">
        <v>30</v>
      </c>
      <c r="L206" s="142"/>
      <c r="M206" s="142"/>
      <c r="N206" s="142"/>
      <c r="O206" s="142"/>
      <c r="P206" s="142"/>
      <c r="Q206" s="142" t="s">
        <v>30</v>
      </c>
      <c r="R206" s="142"/>
      <c r="S206" s="142"/>
      <c r="T206" s="142"/>
      <c r="U206" s="142"/>
      <c r="V206" s="142"/>
      <c r="W206" s="112"/>
      <c r="X206" s="157"/>
      <c r="Y206" s="158"/>
      <c r="Z206" s="158"/>
      <c r="AA206" s="158"/>
      <c r="AB206" s="158"/>
      <c r="AC206" s="159"/>
    </row>
    <row r="207" spans="2:29" x14ac:dyDescent="0.15">
      <c r="B207" s="13"/>
      <c r="C207" s="14" t="s">
        <v>2295</v>
      </c>
      <c r="G207" s="5"/>
      <c r="H207" s="154"/>
      <c r="I207" s="156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13"/>
      <c r="X207" s="160"/>
      <c r="Y207" s="161"/>
      <c r="Z207" s="161"/>
      <c r="AA207" s="161"/>
      <c r="AB207" s="161"/>
      <c r="AC207" s="162"/>
    </row>
    <row r="208" spans="2:29" x14ac:dyDescent="0.15">
      <c r="B208" s="15">
        <v>42918</v>
      </c>
      <c r="C208" s="14" t="s">
        <v>2296</v>
      </c>
      <c r="F208" s="1" t="s">
        <v>2297</v>
      </c>
      <c r="G208" s="5"/>
      <c r="H208" s="39" t="s">
        <v>33</v>
      </c>
      <c r="I208" s="167" t="s">
        <v>10088</v>
      </c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9"/>
      <c r="X208" s="163"/>
      <c r="Y208" s="161"/>
      <c r="Z208" s="161"/>
      <c r="AA208" s="161"/>
      <c r="AB208" s="161"/>
      <c r="AC208" s="162"/>
    </row>
    <row r="209" spans="2:29" ht="14.25" thickBot="1" x14ac:dyDescent="0.2">
      <c r="B209" s="16">
        <v>44743</v>
      </c>
      <c r="C209" s="17" t="s">
        <v>2299</v>
      </c>
      <c r="D209" s="9"/>
      <c r="E209" s="9"/>
      <c r="F209" s="9"/>
      <c r="G209" s="10"/>
      <c r="H209" s="37" t="s">
        <v>35</v>
      </c>
      <c r="I209" s="170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2"/>
      <c r="X209" s="164"/>
      <c r="Y209" s="165"/>
      <c r="Z209" s="165"/>
      <c r="AA209" s="165"/>
      <c r="AB209" s="165"/>
      <c r="AC209" s="166"/>
    </row>
    <row r="210" spans="2:29" x14ac:dyDescent="0.15">
      <c r="B210" s="38">
        <v>1662157686</v>
      </c>
      <c r="C210" s="12" t="s">
        <v>2406</v>
      </c>
      <c r="D210" s="3"/>
      <c r="E210" s="3"/>
      <c r="F210" s="3"/>
      <c r="G210" s="4"/>
      <c r="H210" s="110" t="s">
        <v>72</v>
      </c>
      <c r="I210" s="155"/>
      <c r="J210" s="142"/>
      <c r="K210" s="142"/>
      <c r="L210" s="142"/>
      <c r="M210" s="142"/>
      <c r="N210" s="142"/>
      <c r="O210" s="142"/>
      <c r="P210" s="142"/>
      <c r="Q210" s="142"/>
      <c r="R210" s="142" t="s">
        <v>30</v>
      </c>
      <c r="S210" s="142"/>
      <c r="T210" s="142"/>
      <c r="U210" s="142"/>
      <c r="V210" s="142"/>
      <c r="W210" s="112"/>
      <c r="X210" s="157"/>
      <c r="Y210" s="158"/>
      <c r="Z210" s="158"/>
      <c r="AA210" s="158"/>
      <c r="AB210" s="158"/>
      <c r="AC210" s="159"/>
    </row>
    <row r="211" spans="2:29" x14ac:dyDescent="0.15">
      <c r="B211" s="13"/>
      <c r="C211" s="14" t="s">
        <v>2407</v>
      </c>
      <c r="G211" s="5"/>
      <c r="H211" s="154"/>
      <c r="I211" s="156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13"/>
      <c r="X211" s="160"/>
      <c r="Y211" s="161"/>
      <c r="Z211" s="161"/>
      <c r="AA211" s="161"/>
      <c r="AB211" s="161"/>
      <c r="AC211" s="162"/>
    </row>
    <row r="212" spans="2:29" x14ac:dyDescent="0.15">
      <c r="B212" s="15">
        <v>44203</v>
      </c>
      <c r="C212" s="14" t="s">
        <v>2093</v>
      </c>
      <c r="F212" s="1" t="s">
        <v>2408</v>
      </c>
      <c r="G212" s="5"/>
      <c r="H212" s="39" t="s">
        <v>33</v>
      </c>
      <c r="I212" s="167" t="s">
        <v>2409</v>
      </c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9"/>
      <c r="X212" s="163"/>
      <c r="Y212" s="161"/>
      <c r="Z212" s="161"/>
      <c r="AA212" s="161"/>
      <c r="AB212" s="161"/>
      <c r="AC212" s="162"/>
    </row>
    <row r="213" spans="2:29" ht="14.25" thickBot="1" x14ac:dyDescent="0.2">
      <c r="B213" s="16">
        <v>46028</v>
      </c>
      <c r="C213" s="17" t="s">
        <v>2410</v>
      </c>
      <c r="D213" s="9"/>
      <c r="E213" s="9"/>
      <c r="F213" s="9"/>
      <c r="G213" s="10"/>
      <c r="H213" s="37" t="s">
        <v>35</v>
      </c>
      <c r="I213" s="170" t="s">
        <v>2409</v>
      </c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2"/>
      <c r="X213" s="164"/>
      <c r="Y213" s="165"/>
      <c r="Z213" s="165"/>
      <c r="AA213" s="165"/>
      <c r="AB213" s="165"/>
      <c r="AC213" s="166"/>
    </row>
    <row r="214" spans="2:29" x14ac:dyDescent="0.15">
      <c r="B214" s="38">
        <v>1657008771</v>
      </c>
      <c r="C214" s="12" t="s">
        <v>2427</v>
      </c>
      <c r="D214" s="3"/>
      <c r="E214" s="3"/>
      <c r="F214" s="3"/>
      <c r="G214" s="4"/>
      <c r="H214" s="110" t="s">
        <v>29</v>
      </c>
      <c r="I214" s="155" t="s">
        <v>30</v>
      </c>
      <c r="J214" s="142"/>
      <c r="K214" s="142"/>
      <c r="L214" s="142" t="s">
        <v>30</v>
      </c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12"/>
      <c r="X214" s="157" t="s">
        <v>65</v>
      </c>
      <c r="Y214" s="158"/>
      <c r="Z214" s="158"/>
      <c r="AA214" s="158"/>
      <c r="AB214" s="158"/>
      <c r="AC214" s="159"/>
    </row>
    <row r="215" spans="2:29" x14ac:dyDescent="0.15">
      <c r="B215" s="13"/>
      <c r="C215" s="14" t="s">
        <v>2428</v>
      </c>
      <c r="G215" s="5"/>
      <c r="H215" s="154"/>
      <c r="I215" s="156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13"/>
      <c r="X215" s="160"/>
      <c r="Y215" s="161"/>
      <c r="Z215" s="161"/>
      <c r="AA215" s="161"/>
      <c r="AB215" s="161"/>
      <c r="AC215" s="162"/>
    </row>
    <row r="216" spans="2:29" x14ac:dyDescent="0.15">
      <c r="B216" s="15">
        <v>42290</v>
      </c>
      <c r="C216" s="14" t="s">
        <v>2429</v>
      </c>
      <c r="F216" s="1" t="s">
        <v>2430</v>
      </c>
      <c r="G216" s="5"/>
      <c r="H216" s="39" t="s">
        <v>33</v>
      </c>
      <c r="I216" s="167" t="s">
        <v>10087</v>
      </c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9"/>
      <c r="X216" s="163"/>
      <c r="Y216" s="161"/>
      <c r="Z216" s="161"/>
      <c r="AA216" s="161"/>
      <c r="AB216" s="161"/>
      <c r="AC216" s="162"/>
    </row>
    <row r="217" spans="2:29" ht="14.25" thickBot="1" x14ac:dyDescent="0.2">
      <c r="B217" s="16">
        <v>44846</v>
      </c>
      <c r="C217" s="17" t="s">
        <v>2432</v>
      </c>
      <c r="D217" s="9"/>
      <c r="E217" s="9"/>
      <c r="F217" s="9"/>
      <c r="G217" s="10"/>
      <c r="H217" s="37" t="s">
        <v>35</v>
      </c>
      <c r="I217" s="170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2"/>
      <c r="X217" s="164"/>
      <c r="Y217" s="165"/>
      <c r="Z217" s="165"/>
      <c r="AA217" s="165"/>
      <c r="AB217" s="165"/>
      <c r="AC217" s="166"/>
    </row>
    <row r="218" spans="2:29" x14ac:dyDescent="0.15">
      <c r="B218" s="38">
        <v>1652034181</v>
      </c>
      <c r="C218" s="12" t="s">
        <v>2481</v>
      </c>
      <c r="D218" s="3"/>
      <c r="E218" s="3"/>
      <c r="F218" s="3"/>
      <c r="G218" s="4"/>
      <c r="H218" s="110" t="s">
        <v>29</v>
      </c>
      <c r="I218" s="155" t="s">
        <v>30</v>
      </c>
      <c r="J218" s="142"/>
      <c r="K218" s="142"/>
      <c r="L218" s="142"/>
      <c r="M218" s="142"/>
      <c r="N218" s="142" t="s">
        <v>30</v>
      </c>
      <c r="O218" s="142" t="s">
        <v>30</v>
      </c>
      <c r="P218" s="142" t="s">
        <v>30</v>
      </c>
      <c r="Q218" s="142"/>
      <c r="R218" s="142"/>
      <c r="S218" s="142"/>
      <c r="T218" s="142"/>
      <c r="U218" s="142"/>
      <c r="V218" s="142"/>
      <c r="W218" s="112"/>
      <c r="X218" s="157"/>
      <c r="Y218" s="158"/>
      <c r="Z218" s="158"/>
      <c r="AA218" s="158"/>
      <c r="AB218" s="158"/>
      <c r="AC218" s="159"/>
    </row>
    <row r="219" spans="2:29" x14ac:dyDescent="0.15">
      <c r="B219" s="13"/>
      <c r="C219" s="14" t="s">
        <v>2482</v>
      </c>
      <c r="G219" s="5"/>
      <c r="H219" s="154"/>
      <c r="I219" s="156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13"/>
      <c r="X219" s="160"/>
      <c r="Y219" s="161"/>
      <c r="Z219" s="161"/>
      <c r="AA219" s="161"/>
      <c r="AB219" s="161"/>
      <c r="AC219" s="162"/>
    </row>
    <row r="220" spans="2:29" x14ac:dyDescent="0.15">
      <c r="B220" s="15">
        <v>44096</v>
      </c>
      <c r="C220" s="14" t="s">
        <v>2134</v>
      </c>
      <c r="F220" s="1" t="s">
        <v>2483</v>
      </c>
      <c r="G220" s="5"/>
      <c r="H220" s="39" t="s">
        <v>33</v>
      </c>
      <c r="I220" s="167" t="s">
        <v>2484</v>
      </c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9"/>
      <c r="X220" s="163"/>
      <c r="Y220" s="161"/>
      <c r="Z220" s="161"/>
      <c r="AA220" s="161"/>
      <c r="AB220" s="161"/>
      <c r="AC220" s="162"/>
    </row>
    <row r="221" spans="2:29" ht="14.25" thickBot="1" x14ac:dyDescent="0.2">
      <c r="B221" s="16">
        <v>45921</v>
      </c>
      <c r="C221" s="17" t="s">
        <v>2484</v>
      </c>
      <c r="D221" s="9"/>
      <c r="E221" s="9"/>
      <c r="F221" s="9"/>
      <c r="G221" s="10"/>
      <c r="H221" s="37" t="s">
        <v>35</v>
      </c>
      <c r="I221" s="170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2"/>
      <c r="X221" s="164"/>
      <c r="Y221" s="165"/>
      <c r="Z221" s="165"/>
      <c r="AA221" s="165"/>
      <c r="AB221" s="165"/>
      <c r="AC221" s="166"/>
    </row>
    <row r="222" spans="2:29" x14ac:dyDescent="0.15">
      <c r="B222" s="38">
        <v>1660013157</v>
      </c>
      <c r="C222" s="12" t="s">
        <v>2485</v>
      </c>
      <c r="D222" s="3"/>
      <c r="E222" s="3"/>
      <c r="F222" s="3"/>
      <c r="G222" s="4"/>
      <c r="H222" s="110" t="s">
        <v>72</v>
      </c>
      <c r="I222" s="155" t="s">
        <v>30</v>
      </c>
      <c r="J222" s="142"/>
      <c r="K222" s="142"/>
      <c r="L222" s="142"/>
      <c r="M222" s="142"/>
      <c r="N222" s="142" t="s">
        <v>30</v>
      </c>
      <c r="O222" s="142" t="s">
        <v>30</v>
      </c>
      <c r="P222" s="142"/>
      <c r="Q222" s="142"/>
      <c r="R222" s="142"/>
      <c r="S222" s="142"/>
      <c r="T222" s="142"/>
      <c r="U222" s="142"/>
      <c r="V222" s="142"/>
      <c r="W222" s="112"/>
      <c r="X222" s="157"/>
      <c r="Y222" s="158"/>
      <c r="Z222" s="158"/>
      <c r="AA222" s="158"/>
      <c r="AB222" s="158"/>
      <c r="AC222" s="159"/>
    </row>
    <row r="223" spans="2:29" x14ac:dyDescent="0.15">
      <c r="B223" s="13"/>
      <c r="C223" s="14" t="s">
        <v>2482</v>
      </c>
      <c r="G223" s="5"/>
      <c r="H223" s="154"/>
      <c r="I223" s="156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13"/>
      <c r="X223" s="160"/>
      <c r="Y223" s="161"/>
      <c r="Z223" s="161"/>
      <c r="AA223" s="161"/>
      <c r="AB223" s="161"/>
      <c r="AC223" s="162"/>
    </row>
    <row r="224" spans="2:29" x14ac:dyDescent="0.15">
      <c r="B224" s="15">
        <v>43476</v>
      </c>
      <c r="C224" s="14" t="s">
        <v>2134</v>
      </c>
      <c r="F224" s="1" t="s">
        <v>2486</v>
      </c>
      <c r="G224" s="5"/>
      <c r="H224" s="39" t="s">
        <v>33</v>
      </c>
      <c r="I224" s="167" t="s">
        <v>10086</v>
      </c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9"/>
      <c r="X224" s="163"/>
      <c r="Y224" s="161"/>
      <c r="Z224" s="161"/>
      <c r="AA224" s="161"/>
      <c r="AB224" s="161"/>
      <c r="AC224" s="162"/>
    </row>
    <row r="225" spans="2:29" ht="14.25" thickBot="1" x14ac:dyDescent="0.2">
      <c r="B225" s="16">
        <v>45301</v>
      </c>
      <c r="C225" s="17" t="s">
        <v>2484</v>
      </c>
      <c r="D225" s="9"/>
      <c r="E225" s="9"/>
      <c r="F225" s="9"/>
      <c r="G225" s="10"/>
      <c r="H225" s="37" t="s">
        <v>35</v>
      </c>
      <c r="I225" s="170" t="s">
        <v>10085</v>
      </c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2"/>
      <c r="X225" s="164"/>
      <c r="Y225" s="165"/>
      <c r="Z225" s="165"/>
      <c r="AA225" s="165"/>
      <c r="AB225" s="165"/>
      <c r="AC225" s="166"/>
    </row>
    <row r="226" spans="2:29" x14ac:dyDescent="0.15">
      <c r="B226" s="38">
        <v>1661180211</v>
      </c>
      <c r="C226" s="12" t="s">
        <v>2521</v>
      </c>
      <c r="D226" s="3"/>
      <c r="E226" s="3"/>
      <c r="F226" s="3"/>
      <c r="G226" s="4"/>
      <c r="H226" s="110" t="s">
        <v>72</v>
      </c>
      <c r="I226" s="155" t="s">
        <v>30</v>
      </c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12"/>
      <c r="X226" s="157"/>
      <c r="Y226" s="158"/>
      <c r="Z226" s="158"/>
      <c r="AA226" s="158"/>
      <c r="AB226" s="158"/>
      <c r="AC226" s="159"/>
    </row>
    <row r="227" spans="2:29" x14ac:dyDescent="0.15">
      <c r="B227" s="13"/>
      <c r="C227" s="14" t="s">
        <v>2522</v>
      </c>
      <c r="G227" s="5"/>
      <c r="H227" s="154"/>
      <c r="I227" s="156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13"/>
      <c r="X227" s="160"/>
      <c r="Y227" s="161"/>
      <c r="Z227" s="161"/>
      <c r="AA227" s="161"/>
      <c r="AB227" s="161"/>
      <c r="AC227" s="162"/>
    </row>
    <row r="228" spans="2:29" x14ac:dyDescent="0.15">
      <c r="B228" s="15">
        <v>43794</v>
      </c>
      <c r="C228" s="14" t="s">
        <v>2523</v>
      </c>
      <c r="F228" s="1" t="s">
        <v>2524</v>
      </c>
      <c r="G228" s="5"/>
      <c r="H228" s="39" t="s">
        <v>33</v>
      </c>
      <c r="I228" s="167" t="s">
        <v>2525</v>
      </c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9"/>
      <c r="X228" s="163"/>
      <c r="Y228" s="161"/>
      <c r="Z228" s="161"/>
      <c r="AA228" s="161"/>
      <c r="AB228" s="161"/>
      <c r="AC228" s="162"/>
    </row>
    <row r="229" spans="2:29" ht="14.25" thickBot="1" x14ac:dyDescent="0.2">
      <c r="B229" s="16">
        <v>45601</v>
      </c>
      <c r="C229" s="17" t="s">
        <v>2526</v>
      </c>
      <c r="D229" s="9"/>
      <c r="E229" s="9"/>
      <c r="F229" s="9"/>
      <c r="G229" s="10"/>
      <c r="H229" s="37" t="s">
        <v>35</v>
      </c>
      <c r="I229" s="170" t="s">
        <v>10084</v>
      </c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2"/>
      <c r="X229" s="164"/>
      <c r="Y229" s="165"/>
      <c r="Z229" s="165"/>
      <c r="AA229" s="165"/>
      <c r="AB229" s="165"/>
      <c r="AC229" s="166"/>
    </row>
    <row r="230" spans="2:29" x14ac:dyDescent="0.15">
      <c r="B230" s="38">
        <v>1651019779</v>
      </c>
      <c r="C230" s="12" t="s">
        <v>10083</v>
      </c>
      <c r="D230" s="3"/>
      <c r="E230" s="3"/>
      <c r="F230" s="3"/>
      <c r="G230" s="4"/>
      <c r="H230" s="110" t="s">
        <v>29</v>
      </c>
      <c r="I230" s="155"/>
      <c r="J230" s="142" t="s">
        <v>30</v>
      </c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12"/>
      <c r="X230" s="157"/>
      <c r="Y230" s="158"/>
      <c r="Z230" s="158"/>
      <c r="AA230" s="158"/>
      <c r="AB230" s="158"/>
      <c r="AC230" s="159"/>
    </row>
    <row r="231" spans="2:29" x14ac:dyDescent="0.15">
      <c r="B231" s="13"/>
      <c r="C231" s="14" t="s">
        <v>10082</v>
      </c>
      <c r="G231" s="5"/>
      <c r="H231" s="154"/>
      <c r="I231" s="156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13"/>
      <c r="X231" s="160"/>
      <c r="Y231" s="161"/>
      <c r="Z231" s="161"/>
      <c r="AA231" s="161"/>
      <c r="AB231" s="161"/>
      <c r="AC231" s="162"/>
    </row>
    <row r="232" spans="2:29" x14ac:dyDescent="0.15">
      <c r="B232" s="15">
        <v>43921</v>
      </c>
      <c r="C232" s="14" t="s">
        <v>10081</v>
      </c>
      <c r="F232" s="1" t="s">
        <v>10080</v>
      </c>
      <c r="G232" s="5"/>
      <c r="H232" s="39" t="s">
        <v>33</v>
      </c>
      <c r="I232" s="167" t="s">
        <v>10079</v>
      </c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9"/>
      <c r="X232" s="163"/>
      <c r="Y232" s="161"/>
      <c r="Z232" s="161"/>
      <c r="AA232" s="161"/>
      <c r="AB232" s="161"/>
      <c r="AC232" s="162"/>
    </row>
    <row r="233" spans="2:29" ht="14.25" thickBot="1" x14ac:dyDescent="0.2">
      <c r="B233" s="16">
        <v>45746</v>
      </c>
      <c r="C233" s="17" t="s">
        <v>10078</v>
      </c>
      <c r="D233" s="9"/>
      <c r="E233" s="9"/>
      <c r="F233" s="9"/>
      <c r="G233" s="10"/>
      <c r="H233" s="37" t="s">
        <v>35</v>
      </c>
      <c r="I233" s="170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2"/>
      <c r="X233" s="164"/>
      <c r="Y233" s="165"/>
      <c r="Z233" s="165"/>
      <c r="AA233" s="165"/>
      <c r="AB233" s="165"/>
      <c r="AC233" s="166"/>
    </row>
    <row r="234" spans="2:29" x14ac:dyDescent="0.15">
      <c r="B234" s="38">
        <v>1658001349</v>
      </c>
      <c r="C234" s="12" t="s">
        <v>2637</v>
      </c>
      <c r="D234" s="3"/>
      <c r="E234" s="3"/>
      <c r="F234" s="3"/>
      <c r="G234" s="4"/>
      <c r="H234" s="110" t="s">
        <v>29</v>
      </c>
      <c r="I234" s="155" t="s">
        <v>30</v>
      </c>
      <c r="J234" s="142" t="s">
        <v>30</v>
      </c>
      <c r="K234" s="142" t="s">
        <v>30</v>
      </c>
      <c r="L234" s="142"/>
      <c r="M234" s="142"/>
      <c r="N234" s="142" t="s">
        <v>30</v>
      </c>
      <c r="O234" s="142" t="s">
        <v>30</v>
      </c>
      <c r="P234" s="142" t="s">
        <v>30</v>
      </c>
      <c r="Q234" s="142" t="s">
        <v>30</v>
      </c>
      <c r="R234" s="142" t="s">
        <v>30</v>
      </c>
      <c r="S234" s="142"/>
      <c r="T234" s="142" t="s">
        <v>30</v>
      </c>
      <c r="U234" s="142"/>
      <c r="V234" s="142"/>
      <c r="W234" s="112"/>
      <c r="X234" s="157" t="s">
        <v>65</v>
      </c>
      <c r="Y234" s="158"/>
      <c r="Z234" s="158"/>
      <c r="AA234" s="158"/>
      <c r="AB234" s="158"/>
      <c r="AC234" s="159"/>
    </row>
    <row r="235" spans="2:29" x14ac:dyDescent="0.15">
      <c r="B235" s="13"/>
      <c r="C235" s="14" t="s">
        <v>2638</v>
      </c>
      <c r="G235" s="5"/>
      <c r="H235" s="154"/>
      <c r="I235" s="156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13"/>
      <c r="X235" s="160"/>
      <c r="Y235" s="161"/>
      <c r="Z235" s="161"/>
      <c r="AA235" s="161"/>
      <c r="AB235" s="161"/>
      <c r="AC235" s="162"/>
    </row>
    <row r="236" spans="2:29" x14ac:dyDescent="0.15">
      <c r="B236" s="15">
        <v>43815</v>
      </c>
      <c r="C236" s="14" t="s">
        <v>2177</v>
      </c>
      <c r="F236" s="1" t="s">
        <v>2639</v>
      </c>
      <c r="G236" s="5"/>
      <c r="H236" s="39" t="s">
        <v>33</v>
      </c>
      <c r="I236" s="182" t="s">
        <v>10077</v>
      </c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4"/>
      <c r="X236" s="163"/>
      <c r="Y236" s="161"/>
      <c r="Z236" s="161"/>
      <c r="AA236" s="161"/>
      <c r="AB236" s="161"/>
      <c r="AC236" s="162"/>
    </row>
    <row r="237" spans="2:29" ht="14.25" thickBot="1" x14ac:dyDescent="0.2">
      <c r="B237" s="16">
        <v>45224</v>
      </c>
      <c r="C237" s="17" t="s">
        <v>2641</v>
      </c>
      <c r="D237" s="9"/>
      <c r="E237" s="9"/>
      <c r="F237" s="9"/>
      <c r="G237" s="10"/>
      <c r="H237" s="37" t="s">
        <v>35</v>
      </c>
      <c r="I237" s="170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2"/>
      <c r="X237" s="164"/>
      <c r="Y237" s="165"/>
      <c r="Z237" s="165"/>
      <c r="AA237" s="165"/>
      <c r="AB237" s="165"/>
      <c r="AC237" s="166"/>
    </row>
    <row r="238" spans="2:29" x14ac:dyDescent="0.15">
      <c r="B238" s="38">
        <v>1661000671</v>
      </c>
      <c r="C238" s="12" t="s">
        <v>2706</v>
      </c>
      <c r="D238" s="3"/>
      <c r="E238" s="3"/>
      <c r="F238" s="3"/>
      <c r="G238" s="4"/>
      <c r="H238" s="110" t="s">
        <v>72</v>
      </c>
      <c r="I238" s="155" t="s">
        <v>30</v>
      </c>
      <c r="J238" s="142" t="s">
        <v>30</v>
      </c>
      <c r="K238" s="142" t="s">
        <v>30</v>
      </c>
      <c r="L238" s="142"/>
      <c r="M238" s="142"/>
      <c r="N238" s="142"/>
      <c r="O238" s="142"/>
      <c r="P238" s="142" t="s">
        <v>30</v>
      </c>
      <c r="Q238" s="142" t="s">
        <v>30</v>
      </c>
      <c r="R238" s="142" t="s">
        <v>30</v>
      </c>
      <c r="S238" s="142" t="s">
        <v>30</v>
      </c>
      <c r="T238" s="142"/>
      <c r="U238" s="142"/>
      <c r="V238" s="142"/>
      <c r="W238" s="112"/>
      <c r="X238" s="157" t="s">
        <v>65</v>
      </c>
      <c r="Y238" s="158"/>
      <c r="Z238" s="158"/>
      <c r="AA238" s="158"/>
      <c r="AB238" s="158"/>
      <c r="AC238" s="159"/>
    </row>
    <row r="239" spans="2:29" x14ac:dyDescent="0.15">
      <c r="B239" s="13"/>
      <c r="C239" s="14" t="s">
        <v>2707</v>
      </c>
      <c r="G239" s="5"/>
      <c r="H239" s="154"/>
      <c r="I239" s="156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13"/>
      <c r="X239" s="160"/>
      <c r="Y239" s="161"/>
      <c r="Z239" s="161"/>
      <c r="AA239" s="161"/>
      <c r="AB239" s="161"/>
      <c r="AC239" s="162"/>
    </row>
    <row r="240" spans="2:29" x14ac:dyDescent="0.15">
      <c r="B240" s="15">
        <v>43875</v>
      </c>
      <c r="C240" s="14" t="s">
        <v>2708</v>
      </c>
      <c r="F240" s="1" t="s">
        <v>2709</v>
      </c>
      <c r="G240" s="5"/>
      <c r="H240" s="39" t="s">
        <v>33</v>
      </c>
      <c r="I240" s="167" t="s">
        <v>2710</v>
      </c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9"/>
      <c r="X240" s="163"/>
      <c r="Y240" s="161"/>
      <c r="Z240" s="161"/>
      <c r="AA240" s="161"/>
      <c r="AB240" s="161"/>
      <c r="AC240" s="162"/>
    </row>
    <row r="241" spans="2:29" ht="14.25" thickBot="1" x14ac:dyDescent="0.2">
      <c r="B241" s="16">
        <v>46398</v>
      </c>
      <c r="C241" s="17" t="s">
        <v>2711</v>
      </c>
      <c r="D241" s="9"/>
      <c r="E241" s="9"/>
      <c r="F241" s="9"/>
      <c r="G241" s="10"/>
      <c r="H241" s="37" t="s">
        <v>35</v>
      </c>
      <c r="I241" s="170" t="s">
        <v>10076</v>
      </c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2"/>
      <c r="X241" s="164"/>
      <c r="Y241" s="165"/>
      <c r="Z241" s="165"/>
      <c r="AA241" s="165"/>
      <c r="AB241" s="165"/>
      <c r="AC241" s="166"/>
    </row>
    <row r="242" spans="2:29" x14ac:dyDescent="0.15">
      <c r="B242" s="38">
        <v>1661021110</v>
      </c>
      <c r="C242" s="12" t="s">
        <v>2779</v>
      </c>
      <c r="D242" s="3"/>
      <c r="E242" s="3"/>
      <c r="F242" s="3"/>
      <c r="G242" s="4"/>
      <c r="H242" s="110" t="s">
        <v>72</v>
      </c>
      <c r="I242" s="155"/>
      <c r="J242" s="142" t="s">
        <v>30</v>
      </c>
      <c r="K242" s="142" t="s">
        <v>30</v>
      </c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12"/>
      <c r="X242" s="157"/>
      <c r="Y242" s="158"/>
      <c r="Z242" s="158"/>
      <c r="AA242" s="158"/>
      <c r="AB242" s="158"/>
      <c r="AC242" s="159"/>
    </row>
    <row r="243" spans="2:29" x14ac:dyDescent="0.15">
      <c r="B243" s="13"/>
      <c r="C243" s="14" t="s">
        <v>2780</v>
      </c>
      <c r="G243" s="5"/>
      <c r="H243" s="154"/>
      <c r="I243" s="156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13"/>
      <c r="X243" s="160"/>
      <c r="Y243" s="161"/>
      <c r="Z243" s="161"/>
      <c r="AA243" s="161"/>
      <c r="AB243" s="161"/>
      <c r="AC243" s="162"/>
    </row>
    <row r="244" spans="2:29" x14ac:dyDescent="0.15">
      <c r="B244" s="15">
        <v>43623</v>
      </c>
      <c r="C244" s="14" t="s">
        <v>2781</v>
      </c>
      <c r="F244" s="1" t="s">
        <v>2782</v>
      </c>
      <c r="G244" s="5"/>
      <c r="H244" s="39" t="s">
        <v>33</v>
      </c>
      <c r="I244" s="167" t="s">
        <v>10075</v>
      </c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9"/>
      <c r="X244" s="163"/>
      <c r="Y244" s="161"/>
      <c r="Z244" s="161"/>
      <c r="AA244" s="161"/>
      <c r="AB244" s="161"/>
      <c r="AC244" s="162"/>
    </row>
    <row r="245" spans="2:29" ht="14.25" thickBot="1" x14ac:dyDescent="0.2">
      <c r="B245" s="16">
        <v>45449</v>
      </c>
      <c r="C245" s="17" t="s">
        <v>2783</v>
      </c>
      <c r="D245" s="9"/>
      <c r="E245" s="9"/>
      <c r="F245" s="9"/>
      <c r="G245" s="10"/>
      <c r="H245" s="37" t="s">
        <v>35</v>
      </c>
      <c r="I245" s="170" t="s">
        <v>10074</v>
      </c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2"/>
      <c r="X245" s="164"/>
      <c r="Y245" s="165"/>
      <c r="Z245" s="165"/>
      <c r="AA245" s="165"/>
      <c r="AB245" s="165"/>
      <c r="AC245" s="166"/>
    </row>
    <row r="246" spans="2:29" ht="14.25" thickBot="1" x14ac:dyDescent="0.2">
      <c r="B246" s="1" t="str">
        <f>"地域：" &amp; H246 &amp; " " &amp; I246</f>
        <v>地域：202 高岡市</v>
      </c>
      <c r="H246" s="2">
        <v>202</v>
      </c>
      <c r="I246" s="2" t="s">
        <v>2084</v>
      </c>
    </row>
    <row r="247" spans="2:29" x14ac:dyDescent="0.15">
      <c r="B247" s="118" t="s">
        <v>0</v>
      </c>
      <c r="C247" s="121" t="s">
        <v>1</v>
      </c>
      <c r="D247" s="3"/>
      <c r="E247" s="3"/>
      <c r="F247" s="124" t="s">
        <v>2</v>
      </c>
      <c r="G247" s="4"/>
      <c r="H247" s="144" t="s">
        <v>9855</v>
      </c>
      <c r="I247" s="105" t="s">
        <v>9854</v>
      </c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47"/>
      <c r="X247" s="173" t="s">
        <v>5</v>
      </c>
      <c r="Y247" s="174"/>
      <c r="Z247" s="174"/>
      <c r="AA247" s="174"/>
      <c r="AB247" s="174"/>
      <c r="AC247" s="175"/>
    </row>
    <row r="248" spans="2:29" x14ac:dyDescent="0.15">
      <c r="B248" s="119"/>
      <c r="C248" s="122"/>
      <c r="F248" s="125"/>
      <c r="G248" s="5"/>
      <c r="H248" s="145"/>
      <c r="I248" s="6">
        <v>1</v>
      </c>
      <c r="J248" s="7">
        <v>2</v>
      </c>
      <c r="K248" s="7">
        <v>3</v>
      </c>
      <c r="L248" s="7">
        <v>4</v>
      </c>
      <c r="M248" s="7">
        <v>5</v>
      </c>
      <c r="N248" s="7">
        <v>6</v>
      </c>
      <c r="O248" s="7">
        <v>7</v>
      </c>
      <c r="P248" s="7">
        <v>8</v>
      </c>
      <c r="Q248" s="7">
        <v>9</v>
      </c>
      <c r="R248" s="7">
        <v>10</v>
      </c>
      <c r="S248" s="7">
        <v>11</v>
      </c>
      <c r="T248" s="7">
        <v>12</v>
      </c>
      <c r="U248" s="7">
        <v>13</v>
      </c>
      <c r="V248" s="7">
        <v>14</v>
      </c>
      <c r="W248" s="40">
        <v>15</v>
      </c>
      <c r="X248" s="176"/>
      <c r="Y248" s="177"/>
      <c r="Z248" s="177"/>
      <c r="AA248" s="177"/>
      <c r="AB248" s="177"/>
      <c r="AC248" s="178"/>
    </row>
    <row r="249" spans="2:29" x14ac:dyDescent="0.15">
      <c r="B249" s="119"/>
      <c r="C249" s="122"/>
      <c r="F249" s="125"/>
      <c r="G249" s="5"/>
      <c r="H249" s="145"/>
      <c r="I249" s="77" t="s">
        <v>9853</v>
      </c>
      <c r="J249" s="79" t="s">
        <v>9852</v>
      </c>
      <c r="K249" s="148" t="s">
        <v>9851</v>
      </c>
      <c r="L249" s="79" t="s">
        <v>9850</v>
      </c>
      <c r="M249" s="79" t="s">
        <v>9849</v>
      </c>
      <c r="N249" s="79" t="s">
        <v>9848</v>
      </c>
      <c r="O249" s="79" t="s">
        <v>9847</v>
      </c>
      <c r="P249" s="79" t="s">
        <v>9846</v>
      </c>
      <c r="Q249" s="148" t="s">
        <v>9845</v>
      </c>
      <c r="R249" s="150" t="s">
        <v>9844</v>
      </c>
      <c r="S249" s="79" t="s">
        <v>9843</v>
      </c>
      <c r="T249" s="79" t="s">
        <v>9842</v>
      </c>
      <c r="U249" s="79" t="s">
        <v>9841</v>
      </c>
      <c r="V249" s="79" t="s">
        <v>9840</v>
      </c>
      <c r="W249" s="152" t="s">
        <v>9839</v>
      </c>
      <c r="X249" s="176"/>
      <c r="Y249" s="177"/>
      <c r="Z249" s="177"/>
      <c r="AA249" s="177"/>
      <c r="AB249" s="177"/>
      <c r="AC249" s="178"/>
    </row>
    <row r="250" spans="2:29" x14ac:dyDescent="0.15">
      <c r="B250" s="119"/>
      <c r="C250" s="122"/>
      <c r="F250" s="125"/>
      <c r="G250" s="5"/>
      <c r="H250" s="145"/>
      <c r="I250" s="77"/>
      <c r="J250" s="79"/>
      <c r="K250" s="148"/>
      <c r="L250" s="79"/>
      <c r="M250" s="79"/>
      <c r="N250" s="79"/>
      <c r="O250" s="79"/>
      <c r="P250" s="79"/>
      <c r="Q250" s="148"/>
      <c r="R250" s="150"/>
      <c r="S250" s="79"/>
      <c r="T250" s="79"/>
      <c r="U250" s="79"/>
      <c r="V250" s="79"/>
      <c r="W250" s="152"/>
      <c r="X250" s="176"/>
      <c r="Y250" s="177"/>
      <c r="Z250" s="177"/>
      <c r="AA250" s="177"/>
      <c r="AB250" s="177"/>
      <c r="AC250" s="178"/>
    </row>
    <row r="251" spans="2:29" x14ac:dyDescent="0.15">
      <c r="B251" s="119"/>
      <c r="C251" s="122"/>
      <c r="F251" s="125"/>
      <c r="G251" s="5"/>
      <c r="H251" s="145"/>
      <c r="I251" s="77"/>
      <c r="J251" s="79"/>
      <c r="K251" s="148"/>
      <c r="L251" s="79"/>
      <c r="M251" s="79"/>
      <c r="N251" s="79"/>
      <c r="O251" s="79"/>
      <c r="P251" s="79"/>
      <c r="Q251" s="148"/>
      <c r="R251" s="150"/>
      <c r="S251" s="79"/>
      <c r="T251" s="79"/>
      <c r="U251" s="79"/>
      <c r="V251" s="79"/>
      <c r="W251" s="152"/>
      <c r="X251" s="176"/>
      <c r="Y251" s="177"/>
      <c r="Z251" s="177"/>
      <c r="AA251" s="177"/>
      <c r="AB251" s="177"/>
      <c r="AC251" s="178"/>
    </row>
    <row r="252" spans="2:29" x14ac:dyDescent="0.15">
      <c r="B252" s="119"/>
      <c r="C252" s="122"/>
      <c r="F252" s="125"/>
      <c r="G252" s="5"/>
      <c r="H252" s="145"/>
      <c r="I252" s="77"/>
      <c r="J252" s="79"/>
      <c r="K252" s="148"/>
      <c r="L252" s="79"/>
      <c r="M252" s="79"/>
      <c r="N252" s="79"/>
      <c r="O252" s="79"/>
      <c r="P252" s="79"/>
      <c r="Q252" s="148"/>
      <c r="R252" s="150"/>
      <c r="S252" s="79"/>
      <c r="T252" s="79"/>
      <c r="U252" s="79"/>
      <c r="V252" s="79"/>
      <c r="W252" s="152"/>
      <c r="X252" s="176"/>
      <c r="Y252" s="177"/>
      <c r="Z252" s="177"/>
      <c r="AA252" s="177"/>
      <c r="AB252" s="177"/>
      <c r="AC252" s="178"/>
    </row>
    <row r="253" spans="2:29" x14ac:dyDescent="0.15">
      <c r="B253" s="119"/>
      <c r="C253" s="122"/>
      <c r="F253" s="125"/>
      <c r="G253" s="5"/>
      <c r="H253" s="145"/>
      <c r="I253" s="77"/>
      <c r="J253" s="79"/>
      <c r="K253" s="148"/>
      <c r="L253" s="79"/>
      <c r="M253" s="79"/>
      <c r="N253" s="79"/>
      <c r="O253" s="79"/>
      <c r="P253" s="79"/>
      <c r="Q253" s="148"/>
      <c r="R253" s="150"/>
      <c r="S253" s="79"/>
      <c r="T253" s="79"/>
      <c r="U253" s="79"/>
      <c r="V253" s="79"/>
      <c r="W253" s="152"/>
      <c r="X253" s="176"/>
      <c r="Y253" s="177"/>
      <c r="Z253" s="177"/>
      <c r="AA253" s="177"/>
      <c r="AB253" s="177"/>
      <c r="AC253" s="178"/>
    </row>
    <row r="254" spans="2:29" ht="14.25" thickBot="1" x14ac:dyDescent="0.2">
      <c r="B254" s="120"/>
      <c r="C254" s="123"/>
      <c r="D254" s="9"/>
      <c r="E254" s="9"/>
      <c r="F254" s="126"/>
      <c r="G254" s="10"/>
      <c r="H254" s="146"/>
      <c r="I254" s="78"/>
      <c r="J254" s="80"/>
      <c r="K254" s="149"/>
      <c r="L254" s="80"/>
      <c r="M254" s="80"/>
      <c r="N254" s="80"/>
      <c r="O254" s="80"/>
      <c r="P254" s="80"/>
      <c r="Q254" s="149"/>
      <c r="R254" s="151"/>
      <c r="S254" s="80"/>
      <c r="T254" s="80"/>
      <c r="U254" s="80"/>
      <c r="V254" s="80"/>
      <c r="W254" s="153"/>
      <c r="X254" s="179"/>
      <c r="Y254" s="180"/>
      <c r="Z254" s="180"/>
      <c r="AA254" s="180"/>
      <c r="AB254" s="180"/>
      <c r="AC254" s="181"/>
    </row>
    <row r="255" spans="2:29" x14ac:dyDescent="0.15">
      <c r="B255" s="38">
        <v>1659086186</v>
      </c>
      <c r="C255" s="12" t="s">
        <v>2897</v>
      </c>
      <c r="D255" s="3"/>
      <c r="E255" s="3"/>
      <c r="F255" s="3"/>
      <c r="G255" s="4"/>
      <c r="H255" s="110" t="s">
        <v>29</v>
      </c>
      <c r="I255" s="155" t="s">
        <v>30</v>
      </c>
      <c r="J255" s="142"/>
      <c r="K255" s="142" t="s">
        <v>30</v>
      </c>
      <c r="L255" s="142"/>
      <c r="M255" s="142"/>
      <c r="N255" s="142" t="s">
        <v>30</v>
      </c>
      <c r="O255" s="142"/>
      <c r="P255" s="142" t="s">
        <v>30</v>
      </c>
      <c r="Q255" s="142"/>
      <c r="R255" s="142"/>
      <c r="S255" s="142"/>
      <c r="T255" s="142"/>
      <c r="U255" s="142"/>
      <c r="V255" s="142"/>
      <c r="W255" s="112"/>
      <c r="X255" s="185"/>
      <c r="Y255" s="158"/>
      <c r="Z255" s="158"/>
      <c r="AA255" s="158"/>
      <c r="AB255" s="158"/>
      <c r="AC255" s="159"/>
    </row>
    <row r="256" spans="2:29" x14ac:dyDescent="0.15">
      <c r="B256" s="13"/>
      <c r="C256" s="14" t="s">
        <v>2898</v>
      </c>
      <c r="G256" s="5"/>
      <c r="H256" s="154"/>
      <c r="I256" s="156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13"/>
      <c r="X256" s="160"/>
      <c r="Y256" s="161"/>
      <c r="Z256" s="161"/>
      <c r="AA256" s="161"/>
      <c r="AB256" s="161"/>
      <c r="AC256" s="162"/>
    </row>
    <row r="257" spans="2:29" x14ac:dyDescent="0.15">
      <c r="B257" s="15">
        <v>42925</v>
      </c>
      <c r="C257" s="14" t="s">
        <v>2254</v>
      </c>
      <c r="F257" s="1" t="s">
        <v>2899</v>
      </c>
      <c r="G257" s="5"/>
      <c r="H257" s="39" t="s">
        <v>33</v>
      </c>
      <c r="I257" s="167" t="s">
        <v>2900</v>
      </c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9"/>
      <c r="X257" s="163"/>
      <c r="Y257" s="161"/>
      <c r="Z257" s="161"/>
      <c r="AA257" s="161"/>
      <c r="AB257" s="161"/>
      <c r="AC257" s="162"/>
    </row>
    <row r="258" spans="2:29" ht="14.25" thickBot="1" x14ac:dyDescent="0.2">
      <c r="B258" s="16">
        <v>44750</v>
      </c>
      <c r="C258" s="17" t="s">
        <v>2901</v>
      </c>
      <c r="D258" s="9"/>
      <c r="E258" s="9"/>
      <c r="F258" s="9"/>
      <c r="G258" s="10"/>
      <c r="H258" s="37" t="s">
        <v>35</v>
      </c>
      <c r="I258" s="170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2"/>
      <c r="X258" s="164"/>
      <c r="Y258" s="165"/>
      <c r="Z258" s="165"/>
      <c r="AA258" s="165"/>
      <c r="AB258" s="165"/>
      <c r="AC258" s="166"/>
    </row>
    <row r="262" spans="2:29" ht="14.25" customHeight="1" x14ac:dyDescent="0.15"/>
    <row r="266" spans="2:29" ht="14.25" customHeight="1" x14ac:dyDescent="0.15"/>
    <row r="270" spans="2:29" ht="14.25" customHeight="1" x14ac:dyDescent="0.15"/>
    <row r="274" ht="14.25" customHeight="1" x14ac:dyDescent="0.15"/>
    <row r="278" ht="14.25" customHeight="1" x14ac:dyDescent="0.15"/>
    <row r="282" ht="14.25" customHeight="1" x14ac:dyDescent="0.15"/>
    <row r="286" ht="14.25" customHeight="1" x14ac:dyDescent="0.15"/>
    <row r="290" spans="2:29" ht="14.25" customHeight="1" x14ac:dyDescent="0.15"/>
    <row r="294" spans="2:29" ht="14.25" customHeight="1" x14ac:dyDescent="0.15"/>
    <row r="295" spans="2:29" ht="14.25" thickBot="1" x14ac:dyDescent="0.2">
      <c r="B295" s="1" t="str">
        <f>"地域：" &amp; H295 &amp; " " &amp; I295</f>
        <v>地域：203 射水市</v>
      </c>
      <c r="H295" s="2">
        <v>203</v>
      </c>
      <c r="I295" s="2" t="s">
        <v>2946</v>
      </c>
    </row>
    <row r="296" spans="2:29" x14ac:dyDescent="0.15">
      <c r="B296" s="118" t="s">
        <v>0</v>
      </c>
      <c r="C296" s="121" t="s">
        <v>1</v>
      </c>
      <c r="D296" s="3"/>
      <c r="E296" s="3"/>
      <c r="F296" s="124" t="s">
        <v>2</v>
      </c>
      <c r="G296" s="4"/>
      <c r="H296" s="144" t="s">
        <v>9855</v>
      </c>
      <c r="I296" s="105" t="s">
        <v>9854</v>
      </c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47"/>
      <c r="X296" s="173" t="s">
        <v>5</v>
      </c>
      <c r="Y296" s="174"/>
      <c r="Z296" s="174"/>
      <c r="AA296" s="174"/>
      <c r="AB296" s="174"/>
      <c r="AC296" s="175"/>
    </row>
    <row r="297" spans="2:29" x14ac:dyDescent="0.15">
      <c r="B297" s="119"/>
      <c r="C297" s="122"/>
      <c r="F297" s="125"/>
      <c r="G297" s="5"/>
      <c r="H297" s="145"/>
      <c r="I297" s="6">
        <v>1</v>
      </c>
      <c r="J297" s="7">
        <v>2</v>
      </c>
      <c r="K297" s="7">
        <v>3</v>
      </c>
      <c r="L297" s="7">
        <v>4</v>
      </c>
      <c r="M297" s="7">
        <v>5</v>
      </c>
      <c r="N297" s="7">
        <v>6</v>
      </c>
      <c r="O297" s="7">
        <v>7</v>
      </c>
      <c r="P297" s="7">
        <v>8</v>
      </c>
      <c r="Q297" s="7">
        <v>9</v>
      </c>
      <c r="R297" s="7">
        <v>10</v>
      </c>
      <c r="S297" s="7">
        <v>11</v>
      </c>
      <c r="T297" s="7">
        <v>12</v>
      </c>
      <c r="U297" s="7">
        <v>13</v>
      </c>
      <c r="V297" s="7">
        <v>14</v>
      </c>
      <c r="W297" s="40">
        <v>15</v>
      </c>
      <c r="X297" s="176"/>
      <c r="Y297" s="177"/>
      <c r="Z297" s="177"/>
      <c r="AA297" s="177"/>
      <c r="AB297" s="177"/>
      <c r="AC297" s="178"/>
    </row>
    <row r="298" spans="2:29" x14ac:dyDescent="0.15">
      <c r="B298" s="119"/>
      <c r="C298" s="122"/>
      <c r="F298" s="125"/>
      <c r="G298" s="5"/>
      <c r="H298" s="145"/>
      <c r="I298" s="77" t="s">
        <v>9853</v>
      </c>
      <c r="J298" s="79" t="s">
        <v>9852</v>
      </c>
      <c r="K298" s="148" t="s">
        <v>9851</v>
      </c>
      <c r="L298" s="79" t="s">
        <v>9850</v>
      </c>
      <c r="M298" s="79" t="s">
        <v>9849</v>
      </c>
      <c r="N298" s="79" t="s">
        <v>9848</v>
      </c>
      <c r="O298" s="79" t="s">
        <v>9847</v>
      </c>
      <c r="P298" s="79" t="s">
        <v>9846</v>
      </c>
      <c r="Q298" s="148" t="s">
        <v>9845</v>
      </c>
      <c r="R298" s="150" t="s">
        <v>9844</v>
      </c>
      <c r="S298" s="79" t="s">
        <v>9843</v>
      </c>
      <c r="T298" s="79" t="s">
        <v>9842</v>
      </c>
      <c r="U298" s="79" t="s">
        <v>9841</v>
      </c>
      <c r="V298" s="79" t="s">
        <v>9840</v>
      </c>
      <c r="W298" s="152" t="s">
        <v>9839</v>
      </c>
      <c r="X298" s="176"/>
      <c r="Y298" s="177"/>
      <c r="Z298" s="177"/>
      <c r="AA298" s="177"/>
      <c r="AB298" s="177"/>
      <c r="AC298" s="178"/>
    </row>
    <row r="299" spans="2:29" x14ac:dyDescent="0.15">
      <c r="B299" s="119"/>
      <c r="C299" s="122"/>
      <c r="F299" s="125"/>
      <c r="G299" s="5"/>
      <c r="H299" s="145"/>
      <c r="I299" s="77"/>
      <c r="J299" s="79"/>
      <c r="K299" s="148"/>
      <c r="L299" s="79"/>
      <c r="M299" s="79"/>
      <c r="N299" s="79"/>
      <c r="O299" s="79"/>
      <c r="P299" s="79"/>
      <c r="Q299" s="148"/>
      <c r="R299" s="150"/>
      <c r="S299" s="79"/>
      <c r="T299" s="79"/>
      <c r="U299" s="79"/>
      <c r="V299" s="79"/>
      <c r="W299" s="152"/>
      <c r="X299" s="176"/>
      <c r="Y299" s="177"/>
      <c r="Z299" s="177"/>
      <c r="AA299" s="177"/>
      <c r="AB299" s="177"/>
      <c r="AC299" s="178"/>
    </row>
    <row r="300" spans="2:29" x14ac:dyDescent="0.15">
      <c r="B300" s="119"/>
      <c r="C300" s="122"/>
      <c r="F300" s="125"/>
      <c r="G300" s="5"/>
      <c r="H300" s="145"/>
      <c r="I300" s="77"/>
      <c r="J300" s="79"/>
      <c r="K300" s="148"/>
      <c r="L300" s="79"/>
      <c r="M300" s="79"/>
      <c r="N300" s="79"/>
      <c r="O300" s="79"/>
      <c r="P300" s="79"/>
      <c r="Q300" s="148"/>
      <c r="R300" s="150"/>
      <c r="S300" s="79"/>
      <c r="T300" s="79"/>
      <c r="U300" s="79"/>
      <c r="V300" s="79"/>
      <c r="W300" s="152"/>
      <c r="X300" s="176"/>
      <c r="Y300" s="177"/>
      <c r="Z300" s="177"/>
      <c r="AA300" s="177"/>
      <c r="AB300" s="177"/>
      <c r="AC300" s="178"/>
    </row>
    <row r="301" spans="2:29" x14ac:dyDescent="0.15">
      <c r="B301" s="119"/>
      <c r="C301" s="122"/>
      <c r="F301" s="125"/>
      <c r="G301" s="5"/>
      <c r="H301" s="145"/>
      <c r="I301" s="77"/>
      <c r="J301" s="79"/>
      <c r="K301" s="148"/>
      <c r="L301" s="79"/>
      <c r="M301" s="79"/>
      <c r="N301" s="79"/>
      <c r="O301" s="79"/>
      <c r="P301" s="79"/>
      <c r="Q301" s="148"/>
      <c r="R301" s="150"/>
      <c r="S301" s="79"/>
      <c r="T301" s="79"/>
      <c r="U301" s="79"/>
      <c r="V301" s="79"/>
      <c r="W301" s="152"/>
      <c r="X301" s="176"/>
      <c r="Y301" s="177"/>
      <c r="Z301" s="177"/>
      <c r="AA301" s="177"/>
      <c r="AB301" s="177"/>
      <c r="AC301" s="178"/>
    </row>
    <row r="302" spans="2:29" x14ac:dyDescent="0.15">
      <c r="B302" s="119"/>
      <c r="C302" s="122"/>
      <c r="F302" s="125"/>
      <c r="G302" s="5"/>
      <c r="H302" s="145"/>
      <c r="I302" s="77"/>
      <c r="J302" s="79"/>
      <c r="K302" s="148"/>
      <c r="L302" s="79"/>
      <c r="M302" s="79"/>
      <c r="N302" s="79"/>
      <c r="O302" s="79"/>
      <c r="P302" s="79"/>
      <c r="Q302" s="148"/>
      <c r="R302" s="150"/>
      <c r="S302" s="79"/>
      <c r="T302" s="79"/>
      <c r="U302" s="79"/>
      <c r="V302" s="79"/>
      <c r="W302" s="152"/>
      <c r="X302" s="176"/>
      <c r="Y302" s="177"/>
      <c r="Z302" s="177"/>
      <c r="AA302" s="177"/>
      <c r="AB302" s="177"/>
      <c r="AC302" s="178"/>
    </row>
    <row r="303" spans="2:29" ht="14.25" thickBot="1" x14ac:dyDescent="0.2">
      <c r="B303" s="120"/>
      <c r="C303" s="123"/>
      <c r="D303" s="9"/>
      <c r="E303" s="9"/>
      <c r="F303" s="126"/>
      <c r="G303" s="10"/>
      <c r="H303" s="146"/>
      <c r="I303" s="78"/>
      <c r="J303" s="80"/>
      <c r="K303" s="149"/>
      <c r="L303" s="80"/>
      <c r="M303" s="80"/>
      <c r="N303" s="80"/>
      <c r="O303" s="80"/>
      <c r="P303" s="80"/>
      <c r="Q303" s="149"/>
      <c r="R303" s="151"/>
      <c r="S303" s="80"/>
      <c r="T303" s="80"/>
      <c r="U303" s="80"/>
      <c r="V303" s="80"/>
      <c r="W303" s="153"/>
      <c r="X303" s="179"/>
      <c r="Y303" s="180"/>
      <c r="Z303" s="180"/>
      <c r="AA303" s="180"/>
      <c r="AB303" s="180"/>
      <c r="AC303" s="181"/>
    </row>
    <row r="304" spans="2:29" x14ac:dyDescent="0.15">
      <c r="B304" s="38">
        <v>1653038823</v>
      </c>
      <c r="C304" s="12" t="s">
        <v>2947</v>
      </c>
      <c r="D304" s="3"/>
      <c r="E304" s="3"/>
      <c r="F304" s="3"/>
      <c r="G304" s="4"/>
      <c r="H304" s="110" t="s">
        <v>29</v>
      </c>
      <c r="I304" s="155"/>
      <c r="J304" s="142"/>
      <c r="K304" s="142"/>
      <c r="L304" s="142" t="s">
        <v>30</v>
      </c>
      <c r="M304" s="142"/>
      <c r="N304" s="142" t="s">
        <v>30</v>
      </c>
      <c r="O304" s="142"/>
      <c r="P304" s="142"/>
      <c r="Q304" s="142"/>
      <c r="R304" s="142"/>
      <c r="S304" s="142"/>
      <c r="T304" s="142"/>
      <c r="U304" s="142"/>
      <c r="V304" s="142"/>
      <c r="W304" s="112"/>
      <c r="X304" s="157"/>
      <c r="Y304" s="158"/>
      <c r="Z304" s="158"/>
      <c r="AA304" s="158"/>
      <c r="AB304" s="158"/>
      <c r="AC304" s="159"/>
    </row>
    <row r="305" spans="2:29" x14ac:dyDescent="0.15">
      <c r="B305" s="13"/>
      <c r="C305" s="14" t="s">
        <v>2948</v>
      </c>
      <c r="G305" s="5"/>
      <c r="H305" s="154"/>
      <c r="I305" s="156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13"/>
      <c r="X305" s="160"/>
      <c r="Y305" s="161"/>
      <c r="Z305" s="161"/>
      <c r="AA305" s="161"/>
      <c r="AB305" s="161"/>
      <c r="AC305" s="162"/>
    </row>
    <row r="306" spans="2:29" x14ac:dyDescent="0.15">
      <c r="B306" s="15">
        <v>44550</v>
      </c>
      <c r="C306" s="14" t="s">
        <v>2949</v>
      </c>
      <c r="F306" s="1" t="s">
        <v>2950</v>
      </c>
      <c r="G306" s="5"/>
      <c r="H306" s="39" t="s">
        <v>33</v>
      </c>
      <c r="I306" s="167" t="s">
        <v>2951</v>
      </c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9"/>
      <c r="X306" s="163"/>
      <c r="Y306" s="161"/>
      <c r="Z306" s="161"/>
      <c r="AA306" s="161"/>
      <c r="AB306" s="161"/>
      <c r="AC306" s="162"/>
    </row>
    <row r="307" spans="2:29" ht="14.25" thickBot="1" x14ac:dyDescent="0.2">
      <c r="B307" s="16">
        <v>46375</v>
      </c>
      <c r="C307" s="17" t="s">
        <v>2951</v>
      </c>
      <c r="D307" s="9"/>
      <c r="E307" s="9"/>
      <c r="F307" s="9"/>
      <c r="G307" s="10"/>
      <c r="H307" s="37" t="s">
        <v>35</v>
      </c>
      <c r="I307" s="170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2"/>
      <c r="X307" s="164"/>
      <c r="Y307" s="165"/>
      <c r="Z307" s="165"/>
      <c r="AA307" s="165"/>
      <c r="AB307" s="165"/>
      <c r="AC307" s="166"/>
    </row>
    <row r="308" spans="2:29" x14ac:dyDescent="0.15">
      <c r="B308" s="38">
        <v>1659115929</v>
      </c>
      <c r="C308" s="12" t="s">
        <v>2969</v>
      </c>
      <c r="D308" s="3"/>
      <c r="E308" s="3"/>
      <c r="F308" s="3"/>
      <c r="G308" s="4"/>
      <c r="H308" s="110" t="s">
        <v>29</v>
      </c>
      <c r="I308" s="155"/>
      <c r="J308" s="142"/>
      <c r="K308" s="142"/>
      <c r="L308" s="142" t="s">
        <v>30</v>
      </c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12"/>
      <c r="X308" s="157"/>
      <c r="Y308" s="158"/>
      <c r="Z308" s="158"/>
      <c r="AA308" s="158"/>
      <c r="AB308" s="158"/>
      <c r="AC308" s="159"/>
    </row>
    <row r="309" spans="2:29" x14ac:dyDescent="0.15">
      <c r="B309" s="13"/>
      <c r="C309" s="14" t="s">
        <v>2970</v>
      </c>
      <c r="G309" s="5"/>
      <c r="H309" s="154"/>
      <c r="I309" s="156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13"/>
      <c r="X309" s="160"/>
      <c r="Y309" s="161"/>
      <c r="Z309" s="161"/>
      <c r="AA309" s="161"/>
      <c r="AB309" s="161"/>
      <c r="AC309" s="162"/>
    </row>
    <row r="310" spans="2:29" x14ac:dyDescent="0.15">
      <c r="B310" s="15">
        <v>42941</v>
      </c>
      <c r="C310" s="14" t="s">
        <v>2971</v>
      </c>
      <c r="F310" s="1" t="s">
        <v>2972</v>
      </c>
      <c r="G310" s="5"/>
      <c r="H310" s="39" t="s">
        <v>33</v>
      </c>
      <c r="I310" s="167" t="s">
        <v>2973</v>
      </c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9"/>
      <c r="X310" s="163"/>
      <c r="Y310" s="161"/>
      <c r="Z310" s="161"/>
      <c r="AA310" s="161"/>
      <c r="AB310" s="161"/>
      <c r="AC310" s="162"/>
    </row>
    <row r="311" spans="2:29" ht="14.25" thickBot="1" x14ac:dyDescent="0.2">
      <c r="B311" s="16">
        <v>44752</v>
      </c>
      <c r="C311" s="17" t="s">
        <v>2974</v>
      </c>
      <c r="D311" s="9"/>
      <c r="E311" s="9"/>
      <c r="F311" s="9"/>
      <c r="G311" s="10"/>
      <c r="H311" s="37" t="s">
        <v>35</v>
      </c>
      <c r="I311" s="170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2"/>
      <c r="X311" s="164"/>
      <c r="Y311" s="165"/>
      <c r="Z311" s="165"/>
      <c r="AA311" s="165"/>
      <c r="AB311" s="165"/>
      <c r="AC311" s="166"/>
    </row>
    <row r="312" spans="2:29" x14ac:dyDescent="0.15">
      <c r="B312" s="38">
        <v>1669045142</v>
      </c>
      <c r="C312" s="12" t="s">
        <v>3016</v>
      </c>
      <c r="D312" s="3"/>
      <c r="E312" s="3"/>
      <c r="F312" s="3"/>
      <c r="G312" s="4"/>
      <c r="H312" s="110" t="s">
        <v>72</v>
      </c>
      <c r="I312" s="155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 t="s">
        <v>30</v>
      </c>
      <c r="T312" s="142"/>
      <c r="U312" s="142"/>
      <c r="V312" s="142"/>
      <c r="W312" s="112"/>
      <c r="X312" s="157"/>
      <c r="Y312" s="158"/>
      <c r="Z312" s="158"/>
      <c r="AA312" s="158"/>
      <c r="AB312" s="158"/>
      <c r="AC312" s="159"/>
    </row>
    <row r="313" spans="2:29" x14ac:dyDescent="0.15">
      <c r="B313" s="13"/>
      <c r="C313" s="14" t="s">
        <v>3017</v>
      </c>
      <c r="G313" s="5"/>
      <c r="H313" s="154"/>
      <c r="I313" s="156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13"/>
      <c r="X313" s="160"/>
      <c r="Y313" s="161"/>
      <c r="Z313" s="161"/>
      <c r="AA313" s="161"/>
      <c r="AB313" s="161"/>
      <c r="AC313" s="162"/>
    </row>
    <row r="314" spans="2:29" x14ac:dyDescent="0.15">
      <c r="B314" s="15">
        <v>42941</v>
      </c>
      <c r="C314" s="14" t="s">
        <v>3012</v>
      </c>
      <c r="F314" s="1" t="s">
        <v>3018</v>
      </c>
      <c r="G314" s="5"/>
      <c r="H314" s="39" t="s">
        <v>33</v>
      </c>
      <c r="I314" s="167" t="s">
        <v>3020</v>
      </c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9"/>
      <c r="X314" s="163"/>
      <c r="Y314" s="161"/>
      <c r="Z314" s="161"/>
      <c r="AA314" s="161"/>
      <c r="AB314" s="161"/>
      <c r="AC314" s="162"/>
    </row>
    <row r="315" spans="2:29" ht="14.25" thickBot="1" x14ac:dyDescent="0.2">
      <c r="B315" s="16">
        <v>44766</v>
      </c>
      <c r="C315" s="17" t="s">
        <v>3020</v>
      </c>
      <c r="D315" s="9"/>
      <c r="E315" s="9"/>
      <c r="F315" s="9"/>
      <c r="G315" s="10"/>
      <c r="H315" s="37" t="s">
        <v>35</v>
      </c>
      <c r="I315" s="170" t="s">
        <v>10073</v>
      </c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2"/>
      <c r="X315" s="164"/>
      <c r="Y315" s="165"/>
      <c r="Z315" s="165"/>
      <c r="AA315" s="165"/>
      <c r="AB315" s="165"/>
      <c r="AC315" s="166"/>
    </row>
    <row r="316" spans="2:29" x14ac:dyDescent="0.15">
      <c r="B316" s="38">
        <v>1652038816</v>
      </c>
      <c r="C316" s="12" t="s">
        <v>3173</v>
      </c>
      <c r="D316" s="3"/>
      <c r="E316" s="3"/>
      <c r="F316" s="3"/>
      <c r="G316" s="4"/>
      <c r="H316" s="110" t="s">
        <v>29</v>
      </c>
      <c r="I316" s="155"/>
      <c r="J316" s="142"/>
      <c r="K316" s="142"/>
      <c r="L316" s="142" t="s">
        <v>30</v>
      </c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12"/>
      <c r="X316" s="157"/>
      <c r="Y316" s="158"/>
      <c r="Z316" s="158"/>
      <c r="AA316" s="158"/>
      <c r="AB316" s="158"/>
      <c r="AC316" s="159"/>
    </row>
    <row r="317" spans="2:29" x14ac:dyDescent="0.15">
      <c r="B317" s="13"/>
      <c r="C317" s="14" t="s">
        <v>3174</v>
      </c>
      <c r="G317" s="5"/>
      <c r="H317" s="154"/>
      <c r="I317" s="156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13"/>
      <c r="X317" s="160"/>
      <c r="Y317" s="161"/>
      <c r="Z317" s="161"/>
      <c r="AA317" s="161"/>
      <c r="AB317" s="161"/>
      <c r="AC317" s="162"/>
    </row>
    <row r="318" spans="2:29" x14ac:dyDescent="0.15">
      <c r="B318" s="15">
        <v>44136</v>
      </c>
      <c r="C318" s="14" t="s">
        <v>2994</v>
      </c>
      <c r="F318" s="1" t="s">
        <v>3175</v>
      </c>
      <c r="G318" s="5"/>
      <c r="H318" s="39" t="s">
        <v>33</v>
      </c>
      <c r="I318" s="167" t="s">
        <v>3176</v>
      </c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9"/>
      <c r="X318" s="163"/>
      <c r="Y318" s="161"/>
      <c r="Z318" s="161"/>
      <c r="AA318" s="161"/>
      <c r="AB318" s="161"/>
      <c r="AC318" s="162"/>
    </row>
    <row r="319" spans="2:29" ht="14.25" thickBot="1" x14ac:dyDescent="0.2">
      <c r="B319" s="16">
        <v>45961</v>
      </c>
      <c r="C319" s="17" t="s">
        <v>3177</v>
      </c>
      <c r="D319" s="9"/>
      <c r="E319" s="9"/>
      <c r="F319" s="9"/>
      <c r="G319" s="10"/>
      <c r="H319" s="37" t="s">
        <v>35</v>
      </c>
      <c r="I319" s="170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2"/>
      <c r="X319" s="164"/>
      <c r="Y319" s="165"/>
      <c r="Z319" s="165"/>
      <c r="AA319" s="165"/>
      <c r="AB319" s="165"/>
      <c r="AC319" s="166"/>
    </row>
    <row r="320" spans="2:29" x14ac:dyDescent="0.15">
      <c r="B320" s="38">
        <v>1651018496</v>
      </c>
      <c r="C320" s="12" t="s">
        <v>3206</v>
      </c>
      <c r="D320" s="3"/>
      <c r="E320" s="3"/>
      <c r="F320" s="3"/>
      <c r="G320" s="4"/>
      <c r="H320" s="110" t="s">
        <v>29</v>
      </c>
      <c r="I320" s="155"/>
      <c r="J320" s="142" t="s">
        <v>30</v>
      </c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12"/>
      <c r="X320" s="157"/>
      <c r="Y320" s="158"/>
      <c r="Z320" s="158"/>
      <c r="AA320" s="158"/>
      <c r="AB320" s="158"/>
      <c r="AC320" s="159"/>
    </row>
    <row r="321" spans="2:29" x14ac:dyDescent="0.15">
      <c r="B321" s="13"/>
      <c r="C321" s="14" t="s">
        <v>3207</v>
      </c>
      <c r="G321" s="5"/>
      <c r="H321" s="154"/>
      <c r="I321" s="156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13"/>
      <c r="X321" s="160"/>
      <c r="Y321" s="161"/>
      <c r="Z321" s="161"/>
      <c r="AA321" s="161"/>
      <c r="AB321" s="161"/>
      <c r="AC321" s="162"/>
    </row>
    <row r="322" spans="2:29" x14ac:dyDescent="0.15">
      <c r="B322" s="15">
        <v>32910</v>
      </c>
      <c r="C322" s="14" t="s">
        <v>3208</v>
      </c>
      <c r="F322" s="1" t="s">
        <v>3209</v>
      </c>
      <c r="G322" s="5"/>
      <c r="H322" s="39" t="s">
        <v>33</v>
      </c>
      <c r="I322" s="167" t="s">
        <v>3210</v>
      </c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9"/>
      <c r="X322" s="163"/>
      <c r="Y322" s="161"/>
      <c r="Z322" s="161"/>
      <c r="AA322" s="161"/>
      <c r="AB322" s="161"/>
      <c r="AC322" s="162"/>
    </row>
    <row r="323" spans="2:29" ht="14.25" thickBot="1" x14ac:dyDescent="0.2">
      <c r="B323" s="16">
        <v>45693</v>
      </c>
      <c r="C323" s="17" t="s">
        <v>3211</v>
      </c>
      <c r="D323" s="9"/>
      <c r="E323" s="9"/>
      <c r="F323" s="9"/>
      <c r="G323" s="10"/>
      <c r="H323" s="37" t="s">
        <v>35</v>
      </c>
      <c r="I323" s="170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2"/>
      <c r="X323" s="164"/>
      <c r="Y323" s="165"/>
      <c r="Z323" s="165"/>
      <c r="AA323" s="165"/>
      <c r="AB323" s="165"/>
      <c r="AC323" s="166"/>
    </row>
    <row r="324" spans="2:29" x14ac:dyDescent="0.15">
      <c r="B324" s="38">
        <v>1650002905</v>
      </c>
      <c r="C324" s="12" t="s">
        <v>3400</v>
      </c>
      <c r="D324" s="3"/>
      <c r="E324" s="3"/>
      <c r="F324" s="3"/>
      <c r="G324" s="4"/>
      <c r="H324" s="110" t="s">
        <v>29</v>
      </c>
      <c r="I324" s="155" t="s">
        <v>30</v>
      </c>
      <c r="J324" s="142" t="s">
        <v>30</v>
      </c>
      <c r="K324" s="142" t="s">
        <v>30</v>
      </c>
      <c r="L324" s="142"/>
      <c r="M324" s="142"/>
      <c r="N324" s="142" t="s">
        <v>30</v>
      </c>
      <c r="O324" s="142" t="s">
        <v>30</v>
      </c>
      <c r="P324" s="142" t="s">
        <v>30</v>
      </c>
      <c r="Q324" s="142" t="s">
        <v>30</v>
      </c>
      <c r="R324" s="142" t="s">
        <v>30</v>
      </c>
      <c r="S324" s="142"/>
      <c r="T324" s="142" t="s">
        <v>30</v>
      </c>
      <c r="U324" s="142"/>
      <c r="V324" s="142"/>
      <c r="W324" s="112"/>
      <c r="X324" s="157"/>
      <c r="Y324" s="158"/>
      <c r="Z324" s="158"/>
      <c r="AA324" s="158"/>
      <c r="AB324" s="158"/>
      <c r="AC324" s="159"/>
    </row>
    <row r="325" spans="2:29" x14ac:dyDescent="0.15">
      <c r="B325" s="13"/>
      <c r="C325" s="14" t="s">
        <v>3401</v>
      </c>
      <c r="G325" s="5"/>
      <c r="H325" s="154"/>
      <c r="I325" s="156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13"/>
      <c r="X325" s="160"/>
      <c r="Y325" s="161"/>
      <c r="Z325" s="161"/>
      <c r="AA325" s="161"/>
      <c r="AB325" s="161"/>
      <c r="AC325" s="162"/>
    </row>
    <row r="326" spans="2:29" x14ac:dyDescent="0.15">
      <c r="B326" s="15">
        <v>43990</v>
      </c>
      <c r="C326" s="14" t="s">
        <v>3169</v>
      </c>
      <c r="F326" s="1" t="s">
        <v>3402</v>
      </c>
      <c r="G326" s="5"/>
      <c r="H326" s="39" t="s">
        <v>33</v>
      </c>
      <c r="I326" s="167" t="s">
        <v>10072</v>
      </c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9"/>
      <c r="X326" s="163"/>
      <c r="Y326" s="161"/>
      <c r="Z326" s="161"/>
      <c r="AA326" s="161"/>
      <c r="AB326" s="161"/>
      <c r="AC326" s="162"/>
    </row>
    <row r="327" spans="2:29" ht="14.25" thickBot="1" x14ac:dyDescent="0.2">
      <c r="B327" s="16">
        <v>45240</v>
      </c>
      <c r="C327" s="17" t="s">
        <v>3404</v>
      </c>
      <c r="D327" s="9"/>
      <c r="E327" s="9"/>
      <c r="F327" s="9"/>
      <c r="G327" s="10"/>
      <c r="H327" s="37" t="s">
        <v>35</v>
      </c>
      <c r="I327" s="170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2"/>
      <c r="X327" s="164"/>
      <c r="Y327" s="165"/>
      <c r="Z327" s="165"/>
      <c r="AA327" s="165"/>
      <c r="AB327" s="165"/>
      <c r="AC327" s="166"/>
    </row>
    <row r="328" spans="2:29" x14ac:dyDescent="0.15">
      <c r="B328" s="38">
        <v>1659019018</v>
      </c>
      <c r="C328" s="12" t="s">
        <v>3410</v>
      </c>
      <c r="D328" s="3"/>
      <c r="E328" s="3"/>
      <c r="F328" s="3"/>
      <c r="G328" s="4"/>
      <c r="H328" s="110" t="s">
        <v>29</v>
      </c>
      <c r="I328" s="155" t="s">
        <v>30</v>
      </c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12"/>
      <c r="X328" s="157"/>
      <c r="Y328" s="158"/>
      <c r="Z328" s="158"/>
      <c r="AA328" s="158"/>
      <c r="AB328" s="158"/>
      <c r="AC328" s="159"/>
    </row>
    <row r="329" spans="2:29" x14ac:dyDescent="0.15">
      <c r="B329" s="13"/>
      <c r="C329" s="14" t="s">
        <v>3406</v>
      </c>
      <c r="G329" s="5"/>
      <c r="H329" s="154"/>
      <c r="I329" s="156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13"/>
      <c r="X329" s="160"/>
      <c r="Y329" s="161"/>
      <c r="Z329" s="161"/>
      <c r="AA329" s="161"/>
      <c r="AB329" s="161"/>
      <c r="AC329" s="162"/>
    </row>
    <row r="330" spans="2:29" x14ac:dyDescent="0.15">
      <c r="B330" s="15">
        <v>42971</v>
      </c>
      <c r="C330" s="14" t="s">
        <v>3243</v>
      </c>
      <c r="F330" s="1" t="s">
        <v>3411</v>
      </c>
      <c r="G330" s="5"/>
      <c r="H330" s="39" t="s">
        <v>33</v>
      </c>
      <c r="I330" s="167" t="s">
        <v>3413</v>
      </c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9"/>
      <c r="X330" s="163"/>
      <c r="Y330" s="161"/>
      <c r="Z330" s="161"/>
      <c r="AA330" s="161"/>
      <c r="AB330" s="161"/>
      <c r="AC330" s="162"/>
    </row>
    <row r="331" spans="2:29" ht="14.25" thickBot="1" x14ac:dyDescent="0.2">
      <c r="B331" s="16">
        <v>44796</v>
      </c>
      <c r="C331" s="17" t="s">
        <v>3413</v>
      </c>
      <c r="D331" s="9"/>
      <c r="E331" s="9"/>
      <c r="F331" s="9"/>
      <c r="G331" s="10"/>
      <c r="H331" s="37" t="s">
        <v>35</v>
      </c>
      <c r="I331" s="170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2"/>
      <c r="X331" s="164"/>
      <c r="Y331" s="165"/>
      <c r="Z331" s="165"/>
      <c r="AA331" s="165"/>
      <c r="AB331" s="165"/>
      <c r="AC331" s="166"/>
    </row>
    <row r="335" spans="2:29" ht="14.25" customHeight="1" x14ac:dyDescent="0.15"/>
    <row r="339" spans="2:29" ht="14.25" customHeight="1" x14ac:dyDescent="0.15"/>
    <row r="343" spans="2:29" ht="14.25" customHeight="1" x14ac:dyDescent="0.15"/>
    <row r="344" spans="2:29" ht="14.25" thickBot="1" x14ac:dyDescent="0.2">
      <c r="B344" s="1" t="str">
        <f>"地域：" &amp; H344 &amp; " " &amp; I344</f>
        <v>地域：204 魚津市</v>
      </c>
      <c r="H344" s="2">
        <v>204</v>
      </c>
      <c r="I344" s="2" t="s">
        <v>3440</v>
      </c>
    </row>
    <row r="345" spans="2:29" x14ac:dyDescent="0.15">
      <c r="B345" s="118" t="s">
        <v>0</v>
      </c>
      <c r="C345" s="121" t="s">
        <v>1</v>
      </c>
      <c r="D345" s="3"/>
      <c r="E345" s="3"/>
      <c r="F345" s="124" t="s">
        <v>2</v>
      </c>
      <c r="G345" s="4"/>
      <c r="H345" s="144" t="s">
        <v>9855</v>
      </c>
      <c r="I345" s="105" t="s">
        <v>9854</v>
      </c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47"/>
      <c r="X345" s="173" t="s">
        <v>5</v>
      </c>
      <c r="Y345" s="174"/>
      <c r="Z345" s="174"/>
      <c r="AA345" s="174"/>
      <c r="AB345" s="174"/>
      <c r="AC345" s="175"/>
    </row>
    <row r="346" spans="2:29" x14ac:dyDescent="0.15">
      <c r="B346" s="119"/>
      <c r="C346" s="122"/>
      <c r="F346" s="125"/>
      <c r="G346" s="5"/>
      <c r="H346" s="145"/>
      <c r="I346" s="6">
        <v>1</v>
      </c>
      <c r="J346" s="7">
        <v>2</v>
      </c>
      <c r="K346" s="7">
        <v>3</v>
      </c>
      <c r="L346" s="7">
        <v>4</v>
      </c>
      <c r="M346" s="7">
        <v>5</v>
      </c>
      <c r="N346" s="7">
        <v>6</v>
      </c>
      <c r="O346" s="7">
        <v>7</v>
      </c>
      <c r="P346" s="7">
        <v>8</v>
      </c>
      <c r="Q346" s="7">
        <v>9</v>
      </c>
      <c r="R346" s="7">
        <v>10</v>
      </c>
      <c r="S346" s="7">
        <v>11</v>
      </c>
      <c r="T346" s="7">
        <v>12</v>
      </c>
      <c r="U346" s="7">
        <v>13</v>
      </c>
      <c r="V346" s="7">
        <v>14</v>
      </c>
      <c r="W346" s="40">
        <v>15</v>
      </c>
      <c r="X346" s="176"/>
      <c r="Y346" s="177"/>
      <c r="Z346" s="177"/>
      <c r="AA346" s="177"/>
      <c r="AB346" s="177"/>
      <c r="AC346" s="178"/>
    </row>
    <row r="347" spans="2:29" x14ac:dyDescent="0.15">
      <c r="B347" s="119"/>
      <c r="C347" s="122"/>
      <c r="F347" s="125"/>
      <c r="G347" s="5"/>
      <c r="H347" s="145"/>
      <c r="I347" s="77" t="s">
        <v>9853</v>
      </c>
      <c r="J347" s="79" t="s">
        <v>9852</v>
      </c>
      <c r="K347" s="148" t="s">
        <v>9851</v>
      </c>
      <c r="L347" s="79" t="s">
        <v>9850</v>
      </c>
      <c r="M347" s="79" t="s">
        <v>9849</v>
      </c>
      <c r="N347" s="79" t="s">
        <v>9848</v>
      </c>
      <c r="O347" s="79" t="s">
        <v>9847</v>
      </c>
      <c r="P347" s="79" t="s">
        <v>9846</v>
      </c>
      <c r="Q347" s="148" t="s">
        <v>9845</v>
      </c>
      <c r="R347" s="150" t="s">
        <v>9844</v>
      </c>
      <c r="S347" s="79" t="s">
        <v>9843</v>
      </c>
      <c r="T347" s="79" t="s">
        <v>9842</v>
      </c>
      <c r="U347" s="79" t="s">
        <v>9841</v>
      </c>
      <c r="V347" s="79" t="s">
        <v>9840</v>
      </c>
      <c r="W347" s="152" t="s">
        <v>9839</v>
      </c>
      <c r="X347" s="176"/>
      <c r="Y347" s="177"/>
      <c r="Z347" s="177"/>
      <c r="AA347" s="177"/>
      <c r="AB347" s="177"/>
      <c r="AC347" s="178"/>
    </row>
    <row r="348" spans="2:29" x14ac:dyDescent="0.15">
      <c r="B348" s="119"/>
      <c r="C348" s="122"/>
      <c r="F348" s="125"/>
      <c r="G348" s="5"/>
      <c r="H348" s="145"/>
      <c r="I348" s="77"/>
      <c r="J348" s="79"/>
      <c r="K348" s="148"/>
      <c r="L348" s="79"/>
      <c r="M348" s="79"/>
      <c r="N348" s="79"/>
      <c r="O348" s="79"/>
      <c r="P348" s="79"/>
      <c r="Q348" s="148"/>
      <c r="R348" s="150"/>
      <c r="S348" s="79"/>
      <c r="T348" s="79"/>
      <c r="U348" s="79"/>
      <c r="V348" s="79"/>
      <c r="W348" s="152"/>
      <c r="X348" s="176"/>
      <c r="Y348" s="177"/>
      <c r="Z348" s="177"/>
      <c r="AA348" s="177"/>
      <c r="AB348" s="177"/>
      <c r="AC348" s="178"/>
    </row>
    <row r="349" spans="2:29" x14ac:dyDescent="0.15">
      <c r="B349" s="119"/>
      <c r="C349" s="122"/>
      <c r="F349" s="125"/>
      <c r="G349" s="5"/>
      <c r="H349" s="145"/>
      <c r="I349" s="77"/>
      <c r="J349" s="79"/>
      <c r="K349" s="148"/>
      <c r="L349" s="79"/>
      <c r="M349" s="79"/>
      <c r="N349" s="79"/>
      <c r="O349" s="79"/>
      <c r="P349" s="79"/>
      <c r="Q349" s="148"/>
      <c r="R349" s="150"/>
      <c r="S349" s="79"/>
      <c r="T349" s="79"/>
      <c r="U349" s="79"/>
      <c r="V349" s="79"/>
      <c r="W349" s="152"/>
      <c r="X349" s="176"/>
      <c r="Y349" s="177"/>
      <c r="Z349" s="177"/>
      <c r="AA349" s="177"/>
      <c r="AB349" s="177"/>
      <c r="AC349" s="178"/>
    </row>
    <row r="350" spans="2:29" x14ac:dyDescent="0.15">
      <c r="B350" s="119"/>
      <c r="C350" s="122"/>
      <c r="F350" s="125"/>
      <c r="G350" s="5"/>
      <c r="H350" s="145"/>
      <c r="I350" s="77"/>
      <c r="J350" s="79"/>
      <c r="K350" s="148"/>
      <c r="L350" s="79"/>
      <c r="M350" s="79"/>
      <c r="N350" s="79"/>
      <c r="O350" s="79"/>
      <c r="P350" s="79"/>
      <c r="Q350" s="148"/>
      <c r="R350" s="150"/>
      <c r="S350" s="79"/>
      <c r="T350" s="79"/>
      <c r="U350" s="79"/>
      <c r="V350" s="79"/>
      <c r="W350" s="152"/>
      <c r="X350" s="176"/>
      <c r="Y350" s="177"/>
      <c r="Z350" s="177"/>
      <c r="AA350" s="177"/>
      <c r="AB350" s="177"/>
      <c r="AC350" s="178"/>
    </row>
    <row r="351" spans="2:29" x14ac:dyDescent="0.15">
      <c r="B351" s="119"/>
      <c r="C351" s="122"/>
      <c r="F351" s="125"/>
      <c r="G351" s="5"/>
      <c r="H351" s="145"/>
      <c r="I351" s="77"/>
      <c r="J351" s="79"/>
      <c r="K351" s="148"/>
      <c r="L351" s="79"/>
      <c r="M351" s="79"/>
      <c r="N351" s="79"/>
      <c r="O351" s="79"/>
      <c r="P351" s="79"/>
      <c r="Q351" s="148"/>
      <c r="R351" s="150"/>
      <c r="S351" s="79"/>
      <c r="T351" s="79"/>
      <c r="U351" s="79"/>
      <c r="V351" s="79"/>
      <c r="W351" s="152"/>
      <c r="X351" s="176"/>
      <c r="Y351" s="177"/>
      <c r="Z351" s="177"/>
      <c r="AA351" s="177"/>
      <c r="AB351" s="177"/>
      <c r="AC351" s="178"/>
    </row>
    <row r="352" spans="2:29" ht="14.25" thickBot="1" x14ac:dyDescent="0.2">
      <c r="B352" s="120"/>
      <c r="C352" s="123"/>
      <c r="D352" s="9"/>
      <c r="E352" s="9"/>
      <c r="F352" s="126"/>
      <c r="G352" s="10"/>
      <c r="H352" s="146"/>
      <c r="I352" s="78"/>
      <c r="J352" s="80"/>
      <c r="K352" s="149"/>
      <c r="L352" s="80"/>
      <c r="M352" s="80"/>
      <c r="N352" s="80"/>
      <c r="O352" s="80"/>
      <c r="P352" s="80"/>
      <c r="Q352" s="149"/>
      <c r="R352" s="151"/>
      <c r="S352" s="80"/>
      <c r="T352" s="80"/>
      <c r="U352" s="80"/>
      <c r="V352" s="80"/>
      <c r="W352" s="153"/>
      <c r="X352" s="179"/>
      <c r="Y352" s="180"/>
      <c r="Z352" s="180"/>
      <c r="AA352" s="180"/>
      <c r="AB352" s="180"/>
      <c r="AC352" s="181"/>
    </row>
    <row r="353" spans="2:29" x14ac:dyDescent="0.15">
      <c r="B353" s="38">
        <v>1650004128</v>
      </c>
      <c r="C353" s="12" t="s">
        <v>3441</v>
      </c>
      <c r="D353" s="3"/>
      <c r="E353" s="3"/>
      <c r="F353" s="3"/>
      <c r="G353" s="4"/>
      <c r="H353" s="110" t="s">
        <v>29</v>
      </c>
      <c r="I353" s="155" t="s">
        <v>30</v>
      </c>
      <c r="J353" s="142" t="s">
        <v>30</v>
      </c>
      <c r="K353" s="142" t="s">
        <v>30</v>
      </c>
      <c r="L353" s="142" t="s">
        <v>30</v>
      </c>
      <c r="M353" s="142" t="s">
        <v>30</v>
      </c>
      <c r="N353" s="142" t="s">
        <v>30</v>
      </c>
      <c r="O353" s="142" t="s">
        <v>30</v>
      </c>
      <c r="P353" s="142" t="s">
        <v>30</v>
      </c>
      <c r="Q353" s="142" t="s">
        <v>30</v>
      </c>
      <c r="R353" s="142" t="s">
        <v>30</v>
      </c>
      <c r="S353" s="142"/>
      <c r="T353" s="142" t="s">
        <v>30</v>
      </c>
      <c r="U353" s="142"/>
      <c r="V353" s="142" t="s">
        <v>30</v>
      </c>
      <c r="W353" s="142" t="s">
        <v>30</v>
      </c>
      <c r="X353" s="157"/>
      <c r="Y353" s="158"/>
      <c r="Z353" s="158"/>
      <c r="AA353" s="158"/>
      <c r="AB353" s="158"/>
      <c r="AC353" s="159"/>
    </row>
    <row r="354" spans="2:29" x14ac:dyDescent="0.15">
      <c r="B354" s="13"/>
      <c r="C354" s="14" t="s">
        <v>3442</v>
      </c>
      <c r="G354" s="5"/>
      <c r="H354" s="154"/>
      <c r="I354" s="156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60"/>
      <c r="Y354" s="161"/>
      <c r="Z354" s="161"/>
      <c r="AA354" s="161"/>
      <c r="AB354" s="161"/>
      <c r="AC354" s="162"/>
    </row>
    <row r="355" spans="2:29" x14ac:dyDescent="0.15">
      <c r="B355" s="15">
        <v>43325</v>
      </c>
      <c r="C355" s="14" t="s">
        <v>3443</v>
      </c>
      <c r="F355" s="1" t="s">
        <v>3444</v>
      </c>
      <c r="G355" s="5"/>
      <c r="H355" s="39" t="s">
        <v>33</v>
      </c>
      <c r="I355" s="167" t="s">
        <v>3445</v>
      </c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9"/>
      <c r="X355" s="163"/>
      <c r="Y355" s="161"/>
      <c r="Z355" s="161"/>
      <c r="AA355" s="161"/>
      <c r="AB355" s="161"/>
      <c r="AC355" s="162"/>
    </row>
    <row r="356" spans="2:29" ht="14.25" thickBot="1" x14ac:dyDescent="0.2">
      <c r="B356" s="16">
        <v>45141</v>
      </c>
      <c r="C356" s="17" t="s">
        <v>3446</v>
      </c>
      <c r="D356" s="9"/>
      <c r="E356" s="9"/>
      <c r="F356" s="9"/>
      <c r="G356" s="10"/>
      <c r="H356" s="37" t="s">
        <v>35</v>
      </c>
      <c r="I356" s="170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2"/>
      <c r="X356" s="164"/>
      <c r="Y356" s="165"/>
      <c r="Z356" s="165"/>
      <c r="AA356" s="165"/>
      <c r="AB356" s="165"/>
      <c r="AC356" s="166"/>
    </row>
    <row r="357" spans="2:29" x14ac:dyDescent="0.15">
      <c r="B357" s="38">
        <v>1660008774</v>
      </c>
      <c r="C357" s="12" t="s">
        <v>3471</v>
      </c>
      <c r="D357" s="3"/>
      <c r="E357" s="3"/>
      <c r="F357" s="3"/>
      <c r="G357" s="4"/>
      <c r="H357" s="110" t="s">
        <v>72</v>
      </c>
      <c r="I357" s="155" t="s">
        <v>30</v>
      </c>
      <c r="J357" s="142"/>
      <c r="K357" s="142"/>
      <c r="L357" s="142" t="s">
        <v>30</v>
      </c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12"/>
      <c r="X357" s="157"/>
      <c r="Y357" s="158"/>
      <c r="Z357" s="158"/>
      <c r="AA357" s="158"/>
      <c r="AB357" s="158"/>
      <c r="AC357" s="159"/>
    </row>
    <row r="358" spans="2:29" x14ac:dyDescent="0.15">
      <c r="B358" s="13"/>
      <c r="C358" s="14" t="s">
        <v>3472</v>
      </c>
      <c r="G358" s="5"/>
      <c r="H358" s="154"/>
      <c r="I358" s="156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13"/>
      <c r="X358" s="160"/>
      <c r="Y358" s="161"/>
      <c r="Z358" s="161"/>
      <c r="AA358" s="161"/>
      <c r="AB358" s="161"/>
      <c r="AC358" s="162"/>
    </row>
    <row r="359" spans="2:29" x14ac:dyDescent="0.15">
      <c r="B359" s="15">
        <v>43369</v>
      </c>
      <c r="C359" s="14" t="s">
        <v>3473</v>
      </c>
      <c r="F359" s="1" t="s">
        <v>3474</v>
      </c>
      <c r="G359" s="5"/>
      <c r="H359" s="39" t="s">
        <v>33</v>
      </c>
      <c r="I359" s="167" t="s">
        <v>10071</v>
      </c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9"/>
      <c r="X359" s="163"/>
      <c r="Y359" s="161"/>
      <c r="Z359" s="161"/>
      <c r="AA359" s="161"/>
      <c r="AB359" s="161"/>
      <c r="AC359" s="162"/>
    </row>
    <row r="360" spans="2:29" ht="14.25" thickBot="1" x14ac:dyDescent="0.2">
      <c r="B360" s="16">
        <v>45192</v>
      </c>
      <c r="C360" s="17" t="s">
        <v>3476</v>
      </c>
      <c r="D360" s="9"/>
      <c r="E360" s="9"/>
      <c r="F360" s="9"/>
      <c r="G360" s="10"/>
      <c r="H360" s="37" t="s">
        <v>35</v>
      </c>
      <c r="I360" s="170" t="s">
        <v>10070</v>
      </c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2"/>
      <c r="X360" s="164"/>
      <c r="Y360" s="165"/>
      <c r="Z360" s="165"/>
      <c r="AA360" s="165"/>
      <c r="AB360" s="165"/>
      <c r="AC360" s="166"/>
    </row>
    <row r="361" spans="2:29" x14ac:dyDescent="0.15">
      <c r="B361" s="38">
        <v>1662061395</v>
      </c>
      <c r="C361" s="12" t="s">
        <v>3500</v>
      </c>
      <c r="D361" s="3"/>
      <c r="E361" s="3"/>
      <c r="F361" s="3"/>
      <c r="G361" s="4"/>
      <c r="H361" s="110" t="s">
        <v>72</v>
      </c>
      <c r="I361" s="155"/>
      <c r="J361" s="142" t="s">
        <v>30</v>
      </c>
      <c r="K361" s="142"/>
      <c r="L361" s="142"/>
      <c r="M361" s="142"/>
      <c r="N361" s="142"/>
      <c r="O361" s="142"/>
      <c r="P361" s="142" t="s">
        <v>30</v>
      </c>
      <c r="Q361" s="142"/>
      <c r="R361" s="142"/>
      <c r="S361" s="142" t="s">
        <v>30</v>
      </c>
      <c r="T361" s="142"/>
      <c r="U361" s="142"/>
      <c r="V361" s="142"/>
      <c r="W361" s="112"/>
      <c r="X361" s="157"/>
      <c r="Y361" s="158"/>
      <c r="Z361" s="158"/>
      <c r="AA361" s="158"/>
      <c r="AB361" s="158"/>
      <c r="AC361" s="159"/>
    </row>
    <row r="362" spans="2:29" x14ac:dyDescent="0.15">
      <c r="B362" s="13"/>
      <c r="C362" s="14" t="s">
        <v>3501</v>
      </c>
      <c r="G362" s="5"/>
      <c r="H362" s="154"/>
      <c r="I362" s="156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13"/>
      <c r="X362" s="160"/>
      <c r="Y362" s="161"/>
      <c r="Z362" s="161"/>
      <c r="AA362" s="161"/>
      <c r="AB362" s="161"/>
      <c r="AC362" s="162"/>
    </row>
    <row r="363" spans="2:29" x14ac:dyDescent="0.15">
      <c r="B363" s="15">
        <v>43960</v>
      </c>
      <c r="C363" s="14" t="s">
        <v>3502</v>
      </c>
      <c r="F363" s="1" t="s">
        <v>3503</v>
      </c>
      <c r="G363" s="5"/>
      <c r="H363" s="39" t="s">
        <v>33</v>
      </c>
      <c r="I363" s="167" t="s">
        <v>10069</v>
      </c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9"/>
      <c r="X363" s="163"/>
      <c r="Y363" s="161"/>
      <c r="Z363" s="161"/>
      <c r="AA363" s="161"/>
      <c r="AB363" s="161"/>
      <c r="AC363" s="162"/>
    </row>
    <row r="364" spans="2:29" ht="14.25" thickBot="1" x14ac:dyDescent="0.2">
      <c r="B364" s="16">
        <v>45785</v>
      </c>
      <c r="C364" s="17" t="s">
        <v>3505</v>
      </c>
      <c r="D364" s="9"/>
      <c r="E364" s="9"/>
      <c r="F364" s="9"/>
      <c r="G364" s="10"/>
      <c r="H364" s="37" t="s">
        <v>35</v>
      </c>
      <c r="I364" s="170" t="s">
        <v>10068</v>
      </c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2"/>
      <c r="X364" s="164"/>
      <c r="Y364" s="165"/>
      <c r="Z364" s="165"/>
      <c r="AA364" s="165"/>
      <c r="AB364" s="165"/>
      <c r="AC364" s="166"/>
    </row>
    <row r="365" spans="2:29" x14ac:dyDescent="0.15">
      <c r="B365" s="38">
        <v>1659032960</v>
      </c>
      <c r="C365" s="12" t="s">
        <v>3643</v>
      </c>
      <c r="D365" s="3"/>
      <c r="E365" s="3"/>
      <c r="F365" s="3"/>
      <c r="G365" s="4"/>
      <c r="H365" s="110" t="s">
        <v>29</v>
      </c>
      <c r="I365" s="155" t="s">
        <v>30</v>
      </c>
      <c r="J365" s="142" t="s">
        <v>30</v>
      </c>
      <c r="K365" s="142" t="s">
        <v>30</v>
      </c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12"/>
      <c r="X365" s="157"/>
      <c r="Y365" s="158"/>
      <c r="Z365" s="158"/>
      <c r="AA365" s="158"/>
      <c r="AB365" s="158"/>
      <c r="AC365" s="159"/>
    </row>
    <row r="366" spans="2:29" x14ac:dyDescent="0.15">
      <c r="B366" s="13"/>
      <c r="C366" s="14" t="s">
        <v>3644</v>
      </c>
      <c r="G366" s="5"/>
      <c r="H366" s="154"/>
      <c r="I366" s="156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13"/>
      <c r="X366" s="160"/>
      <c r="Y366" s="161"/>
      <c r="Z366" s="161"/>
      <c r="AA366" s="161"/>
      <c r="AB366" s="161"/>
      <c r="AC366" s="162"/>
    </row>
    <row r="367" spans="2:29" x14ac:dyDescent="0.15">
      <c r="B367" s="15">
        <v>43181</v>
      </c>
      <c r="C367" s="14" t="s">
        <v>3645</v>
      </c>
      <c r="F367" s="1" t="s">
        <v>3646</v>
      </c>
      <c r="G367" s="5"/>
      <c r="H367" s="39" t="s">
        <v>33</v>
      </c>
      <c r="I367" s="167" t="s">
        <v>10067</v>
      </c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9"/>
      <c r="X367" s="163"/>
      <c r="Y367" s="161"/>
      <c r="Z367" s="161"/>
      <c r="AA367" s="161"/>
      <c r="AB367" s="161"/>
      <c r="AC367" s="162"/>
    </row>
    <row r="368" spans="2:29" ht="14.25" thickBot="1" x14ac:dyDescent="0.2">
      <c r="B368" s="16">
        <v>45006</v>
      </c>
      <c r="C368" s="17" t="s">
        <v>3647</v>
      </c>
      <c r="D368" s="9"/>
      <c r="E368" s="9"/>
      <c r="F368" s="9"/>
      <c r="G368" s="10"/>
      <c r="H368" s="37" t="s">
        <v>35</v>
      </c>
      <c r="I368" s="170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2"/>
      <c r="X368" s="164"/>
      <c r="Y368" s="165"/>
      <c r="Z368" s="165"/>
      <c r="AA368" s="165"/>
      <c r="AB368" s="165"/>
      <c r="AC368" s="166"/>
    </row>
    <row r="372" ht="14.25" customHeight="1" x14ac:dyDescent="0.15"/>
    <row r="376" ht="14.25" customHeight="1" x14ac:dyDescent="0.15"/>
    <row r="380" ht="14.25" customHeight="1" x14ac:dyDescent="0.15"/>
    <row r="384" ht="14.25" customHeight="1" x14ac:dyDescent="0.15"/>
    <row r="388" spans="2:29" ht="14.25" customHeight="1" x14ac:dyDescent="0.15"/>
    <row r="392" spans="2:29" ht="14.25" customHeight="1" x14ac:dyDescent="0.15"/>
    <row r="393" spans="2:29" ht="14.25" thickBot="1" x14ac:dyDescent="0.2">
      <c r="B393" s="1" t="str">
        <f>"地域：" &amp; H393 &amp; " " &amp; I393</f>
        <v>地域：205 氷見市</v>
      </c>
      <c r="H393" s="2">
        <v>205</v>
      </c>
      <c r="I393" s="2" t="s">
        <v>3677</v>
      </c>
    </row>
    <row r="394" spans="2:29" x14ac:dyDescent="0.15">
      <c r="B394" s="118" t="s">
        <v>0</v>
      </c>
      <c r="C394" s="121" t="s">
        <v>1</v>
      </c>
      <c r="D394" s="3"/>
      <c r="E394" s="3"/>
      <c r="F394" s="124" t="s">
        <v>2</v>
      </c>
      <c r="G394" s="4"/>
      <c r="H394" s="144" t="s">
        <v>9855</v>
      </c>
      <c r="I394" s="105" t="s">
        <v>9854</v>
      </c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47"/>
      <c r="X394" s="173" t="s">
        <v>5</v>
      </c>
      <c r="Y394" s="174"/>
      <c r="Z394" s="174"/>
      <c r="AA394" s="174"/>
      <c r="AB394" s="174"/>
      <c r="AC394" s="175"/>
    </row>
    <row r="395" spans="2:29" x14ac:dyDescent="0.15">
      <c r="B395" s="119"/>
      <c r="C395" s="122"/>
      <c r="F395" s="125"/>
      <c r="G395" s="5"/>
      <c r="H395" s="145"/>
      <c r="I395" s="6">
        <v>1</v>
      </c>
      <c r="J395" s="7">
        <v>2</v>
      </c>
      <c r="K395" s="7">
        <v>3</v>
      </c>
      <c r="L395" s="7">
        <v>4</v>
      </c>
      <c r="M395" s="7">
        <v>5</v>
      </c>
      <c r="N395" s="7">
        <v>6</v>
      </c>
      <c r="O395" s="7">
        <v>7</v>
      </c>
      <c r="P395" s="7">
        <v>8</v>
      </c>
      <c r="Q395" s="7">
        <v>9</v>
      </c>
      <c r="R395" s="7">
        <v>10</v>
      </c>
      <c r="S395" s="7">
        <v>11</v>
      </c>
      <c r="T395" s="7">
        <v>12</v>
      </c>
      <c r="U395" s="7">
        <v>13</v>
      </c>
      <c r="V395" s="7">
        <v>14</v>
      </c>
      <c r="W395" s="40">
        <v>15</v>
      </c>
      <c r="X395" s="176"/>
      <c r="Y395" s="177"/>
      <c r="Z395" s="177"/>
      <c r="AA395" s="177"/>
      <c r="AB395" s="177"/>
      <c r="AC395" s="178"/>
    </row>
    <row r="396" spans="2:29" x14ac:dyDescent="0.15">
      <c r="B396" s="119"/>
      <c r="C396" s="122"/>
      <c r="F396" s="125"/>
      <c r="G396" s="5"/>
      <c r="H396" s="145"/>
      <c r="I396" s="77" t="s">
        <v>9853</v>
      </c>
      <c r="J396" s="79" t="s">
        <v>9852</v>
      </c>
      <c r="K396" s="148" t="s">
        <v>9851</v>
      </c>
      <c r="L396" s="79" t="s">
        <v>9850</v>
      </c>
      <c r="M396" s="79" t="s">
        <v>9849</v>
      </c>
      <c r="N396" s="79" t="s">
        <v>9848</v>
      </c>
      <c r="O396" s="79" t="s">
        <v>9847</v>
      </c>
      <c r="P396" s="79" t="s">
        <v>9846</v>
      </c>
      <c r="Q396" s="148" t="s">
        <v>9845</v>
      </c>
      <c r="R396" s="150" t="s">
        <v>9844</v>
      </c>
      <c r="S396" s="79" t="s">
        <v>9843</v>
      </c>
      <c r="T396" s="79" t="s">
        <v>9842</v>
      </c>
      <c r="U396" s="79" t="s">
        <v>9841</v>
      </c>
      <c r="V396" s="79" t="s">
        <v>9840</v>
      </c>
      <c r="W396" s="152" t="s">
        <v>9839</v>
      </c>
      <c r="X396" s="176"/>
      <c r="Y396" s="177"/>
      <c r="Z396" s="177"/>
      <c r="AA396" s="177"/>
      <c r="AB396" s="177"/>
      <c r="AC396" s="178"/>
    </row>
    <row r="397" spans="2:29" x14ac:dyDescent="0.15">
      <c r="B397" s="119"/>
      <c r="C397" s="122"/>
      <c r="F397" s="125"/>
      <c r="G397" s="5"/>
      <c r="H397" s="145"/>
      <c r="I397" s="77"/>
      <c r="J397" s="79"/>
      <c r="K397" s="148"/>
      <c r="L397" s="79"/>
      <c r="M397" s="79"/>
      <c r="N397" s="79"/>
      <c r="O397" s="79"/>
      <c r="P397" s="79"/>
      <c r="Q397" s="148"/>
      <c r="R397" s="150"/>
      <c r="S397" s="79"/>
      <c r="T397" s="79"/>
      <c r="U397" s="79"/>
      <c r="V397" s="79"/>
      <c r="W397" s="152"/>
      <c r="X397" s="176"/>
      <c r="Y397" s="177"/>
      <c r="Z397" s="177"/>
      <c r="AA397" s="177"/>
      <c r="AB397" s="177"/>
      <c r="AC397" s="178"/>
    </row>
    <row r="398" spans="2:29" x14ac:dyDescent="0.15">
      <c r="B398" s="119"/>
      <c r="C398" s="122"/>
      <c r="F398" s="125"/>
      <c r="G398" s="5"/>
      <c r="H398" s="145"/>
      <c r="I398" s="77"/>
      <c r="J398" s="79"/>
      <c r="K398" s="148"/>
      <c r="L398" s="79"/>
      <c r="M398" s="79"/>
      <c r="N398" s="79"/>
      <c r="O398" s="79"/>
      <c r="P398" s="79"/>
      <c r="Q398" s="148"/>
      <c r="R398" s="150"/>
      <c r="S398" s="79"/>
      <c r="T398" s="79"/>
      <c r="U398" s="79"/>
      <c r="V398" s="79"/>
      <c r="W398" s="152"/>
      <c r="X398" s="176"/>
      <c r="Y398" s="177"/>
      <c r="Z398" s="177"/>
      <c r="AA398" s="177"/>
      <c r="AB398" s="177"/>
      <c r="AC398" s="178"/>
    </row>
    <row r="399" spans="2:29" x14ac:dyDescent="0.15">
      <c r="B399" s="119"/>
      <c r="C399" s="122"/>
      <c r="F399" s="125"/>
      <c r="G399" s="5"/>
      <c r="H399" s="145"/>
      <c r="I399" s="77"/>
      <c r="J399" s="79"/>
      <c r="K399" s="148"/>
      <c r="L399" s="79"/>
      <c r="M399" s="79"/>
      <c r="N399" s="79"/>
      <c r="O399" s="79"/>
      <c r="P399" s="79"/>
      <c r="Q399" s="148"/>
      <c r="R399" s="150"/>
      <c r="S399" s="79"/>
      <c r="T399" s="79"/>
      <c r="U399" s="79"/>
      <c r="V399" s="79"/>
      <c r="W399" s="152"/>
      <c r="X399" s="176"/>
      <c r="Y399" s="177"/>
      <c r="Z399" s="177"/>
      <c r="AA399" s="177"/>
      <c r="AB399" s="177"/>
      <c r="AC399" s="178"/>
    </row>
    <row r="400" spans="2:29" x14ac:dyDescent="0.15">
      <c r="B400" s="119"/>
      <c r="C400" s="122"/>
      <c r="F400" s="125"/>
      <c r="G400" s="5"/>
      <c r="H400" s="145"/>
      <c r="I400" s="77"/>
      <c r="J400" s="79"/>
      <c r="K400" s="148"/>
      <c r="L400" s="79"/>
      <c r="M400" s="79"/>
      <c r="N400" s="79"/>
      <c r="O400" s="79"/>
      <c r="P400" s="79"/>
      <c r="Q400" s="148"/>
      <c r="R400" s="150"/>
      <c r="S400" s="79"/>
      <c r="T400" s="79"/>
      <c r="U400" s="79"/>
      <c r="V400" s="79"/>
      <c r="W400" s="152"/>
      <c r="X400" s="176"/>
      <c r="Y400" s="177"/>
      <c r="Z400" s="177"/>
      <c r="AA400" s="177"/>
      <c r="AB400" s="177"/>
      <c r="AC400" s="178"/>
    </row>
    <row r="401" spans="2:29" ht="14.25" thickBot="1" x14ac:dyDescent="0.2">
      <c r="B401" s="120"/>
      <c r="C401" s="123"/>
      <c r="D401" s="9"/>
      <c r="E401" s="9"/>
      <c r="F401" s="126"/>
      <c r="G401" s="10"/>
      <c r="H401" s="146"/>
      <c r="I401" s="78"/>
      <c r="J401" s="80"/>
      <c r="K401" s="149"/>
      <c r="L401" s="80"/>
      <c r="M401" s="80"/>
      <c r="N401" s="80"/>
      <c r="O401" s="80"/>
      <c r="P401" s="80"/>
      <c r="Q401" s="149"/>
      <c r="R401" s="151"/>
      <c r="S401" s="80"/>
      <c r="T401" s="80"/>
      <c r="U401" s="80"/>
      <c r="V401" s="80"/>
      <c r="W401" s="153"/>
      <c r="X401" s="179"/>
      <c r="Y401" s="180"/>
      <c r="Z401" s="180"/>
      <c r="AA401" s="180"/>
      <c r="AB401" s="180"/>
      <c r="AC401" s="181"/>
    </row>
    <row r="402" spans="2:29" x14ac:dyDescent="0.15">
      <c r="B402" s="38">
        <v>1650007809</v>
      </c>
      <c r="C402" s="12" t="s">
        <v>3689</v>
      </c>
      <c r="D402" s="3"/>
      <c r="E402" s="3"/>
      <c r="F402" s="3"/>
      <c r="G402" s="4"/>
      <c r="H402" s="110" t="s">
        <v>29</v>
      </c>
      <c r="I402" s="155"/>
      <c r="J402" s="142"/>
      <c r="K402" s="142"/>
      <c r="L402" s="142" t="s">
        <v>30</v>
      </c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12"/>
      <c r="X402" s="157"/>
      <c r="Y402" s="158"/>
      <c r="Z402" s="158"/>
      <c r="AA402" s="158"/>
      <c r="AB402" s="158"/>
      <c r="AC402" s="159"/>
    </row>
    <row r="403" spans="2:29" x14ac:dyDescent="0.15">
      <c r="B403" s="13"/>
      <c r="C403" s="14" t="s">
        <v>3690</v>
      </c>
      <c r="G403" s="5"/>
      <c r="H403" s="154"/>
      <c r="I403" s="156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13"/>
      <c r="X403" s="160"/>
      <c r="Y403" s="161"/>
      <c r="Z403" s="161"/>
      <c r="AA403" s="161"/>
      <c r="AB403" s="161"/>
      <c r="AC403" s="162"/>
    </row>
    <row r="404" spans="2:29" x14ac:dyDescent="0.15">
      <c r="B404" s="15">
        <v>43336</v>
      </c>
      <c r="C404" s="14" t="s">
        <v>3691</v>
      </c>
      <c r="F404" s="1" t="s">
        <v>3692</v>
      </c>
      <c r="G404" s="5"/>
      <c r="H404" s="39" t="s">
        <v>33</v>
      </c>
      <c r="I404" s="167" t="s">
        <v>3693</v>
      </c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9"/>
      <c r="X404" s="163"/>
      <c r="Y404" s="161"/>
      <c r="Z404" s="161"/>
      <c r="AA404" s="161"/>
      <c r="AB404" s="161"/>
      <c r="AC404" s="162"/>
    </row>
    <row r="405" spans="2:29" ht="14.25" thickBot="1" x14ac:dyDescent="0.2">
      <c r="B405" s="16">
        <v>45161</v>
      </c>
      <c r="C405" s="17" t="s">
        <v>3694</v>
      </c>
      <c r="D405" s="9"/>
      <c r="E405" s="9"/>
      <c r="F405" s="9"/>
      <c r="G405" s="10"/>
      <c r="H405" s="37" t="s">
        <v>35</v>
      </c>
      <c r="I405" s="170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2"/>
      <c r="X405" s="164"/>
      <c r="Y405" s="165"/>
      <c r="Z405" s="165"/>
      <c r="AA405" s="165"/>
      <c r="AB405" s="165"/>
      <c r="AC405" s="166"/>
    </row>
    <row r="409" spans="2:29" ht="14.25" customHeight="1" x14ac:dyDescent="0.15"/>
    <row r="413" spans="2:29" ht="14.25" customHeight="1" x14ac:dyDescent="0.15"/>
    <row r="417" ht="14.25" customHeight="1" x14ac:dyDescent="0.15"/>
    <row r="421" ht="14.25" customHeight="1" x14ac:dyDescent="0.15"/>
    <row r="425" ht="14.25" customHeight="1" x14ac:dyDescent="0.15"/>
    <row r="429" ht="14.25" customHeight="1" x14ac:dyDescent="0.15"/>
    <row r="433" spans="2:29" ht="14.25" customHeight="1" x14ac:dyDescent="0.15"/>
    <row r="437" spans="2:29" ht="14.25" customHeight="1" x14ac:dyDescent="0.15"/>
    <row r="441" spans="2:29" ht="14.25" customHeight="1" x14ac:dyDescent="0.15"/>
    <row r="442" spans="2:29" ht="14.25" thickBot="1" x14ac:dyDescent="0.2">
      <c r="B442" s="1" t="str">
        <f>"地域：" &amp; H442 &amp; " " &amp; I442</f>
        <v>地域：206 滑川市</v>
      </c>
      <c r="H442" s="2">
        <v>206</v>
      </c>
      <c r="I442" s="2" t="s">
        <v>3883</v>
      </c>
    </row>
    <row r="443" spans="2:29" x14ac:dyDescent="0.15">
      <c r="B443" s="118" t="s">
        <v>0</v>
      </c>
      <c r="C443" s="121" t="s">
        <v>1</v>
      </c>
      <c r="D443" s="3"/>
      <c r="E443" s="3"/>
      <c r="F443" s="124" t="s">
        <v>2</v>
      </c>
      <c r="G443" s="4"/>
      <c r="H443" s="144" t="s">
        <v>9855</v>
      </c>
      <c r="I443" s="105" t="s">
        <v>9854</v>
      </c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47"/>
      <c r="X443" s="173" t="s">
        <v>5</v>
      </c>
      <c r="Y443" s="174"/>
      <c r="Z443" s="174"/>
      <c r="AA443" s="174"/>
      <c r="AB443" s="174"/>
      <c r="AC443" s="175"/>
    </row>
    <row r="444" spans="2:29" x14ac:dyDescent="0.15">
      <c r="B444" s="119"/>
      <c r="C444" s="122"/>
      <c r="F444" s="125"/>
      <c r="G444" s="5"/>
      <c r="H444" s="145"/>
      <c r="I444" s="6">
        <v>1</v>
      </c>
      <c r="J444" s="7">
        <v>2</v>
      </c>
      <c r="K444" s="7">
        <v>3</v>
      </c>
      <c r="L444" s="7">
        <v>4</v>
      </c>
      <c r="M444" s="7">
        <v>5</v>
      </c>
      <c r="N444" s="7">
        <v>6</v>
      </c>
      <c r="O444" s="7">
        <v>7</v>
      </c>
      <c r="P444" s="7">
        <v>8</v>
      </c>
      <c r="Q444" s="7">
        <v>9</v>
      </c>
      <c r="R444" s="7">
        <v>10</v>
      </c>
      <c r="S444" s="7">
        <v>11</v>
      </c>
      <c r="T444" s="7">
        <v>12</v>
      </c>
      <c r="U444" s="7">
        <v>13</v>
      </c>
      <c r="V444" s="7">
        <v>14</v>
      </c>
      <c r="W444" s="40">
        <v>15</v>
      </c>
      <c r="X444" s="176"/>
      <c r="Y444" s="177"/>
      <c r="Z444" s="177"/>
      <c r="AA444" s="177"/>
      <c r="AB444" s="177"/>
      <c r="AC444" s="178"/>
    </row>
    <row r="445" spans="2:29" x14ac:dyDescent="0.15">
      <c r="B445" s="119"/>
      <c r="C445" s="122"/>
      <c r="F445" s="125"/>
      <c r="G445" s="5"/>
      <c r="H445" s="145"/>
      <c r="I445" s="77" t="s">
        <v>9853</v>
      </c>
      <c r="J445" s="79" t="s">
        <v>9852</v>
      </c>
      <c r="K445" s="148" t="s">
        <v>9851</v>
      </c>
      <c r="L445" s="79" t="s">
        <v>9850</v>
      </c>
      <c r="M445" s="79" t="s">
        <v>9849</v>
      </c>
      <c r="N445" s="79" t="s">
        <v>9848</v>
      </c>
      <c r="O445" s="79" t="s">
        <v>9847</v>
      </c>
      <c r="P445" s="79" t="s">
        <v>9846</v>
      </c>
      <c r="Q445" s="148" t="s">
        <v>9845</v>
      </c>
      <c r="R445" s="150" t="s">
        <v>9844</v>
      </c>
      <c r="S445" s="79" t="s">
        <v>9843</v>
      </c>
      <c r="T445" s="79" t="s">
        <v>9842</v>
      </c>
      <c r="U445" s="79" t="s">
        <v>9841</v>
      </c>
      <c r="V445" s="79" t="s">
        <v>9840</v>
      </c>
      <c r="W445" s="152" t="s">
        <v>9839</v>
      </c>
      <c r="X445" s="176"/>
      <c r="Y445" s="177"/>
      <c r="Z445" s="177"/>
      <c r="AA445" s="177"/>
      <c r="AB445" s="177"/>
      <c r="AC445" s="178"/>
    </row>
    <row r="446" spans="2:29" x14ac:dyDescent="0.15">
      <c r="B446" s="119"/>
      <c r="C446" s="122"/>
      <c r="F446" s="125"/>
      <c r="G446" s="5"/>
      <c r="H446" s="145"/>
      <c r="I446" s="77"/>
      <c r="J446" s="79"/>
      <c r="K446" s="148"/>
      <c r="L446" s="79"/>
      <c r="M446" s="79"/>
      <c r="N446" s="79"/>
      <c r="O446" s="79"/>
      <c r="P446" s="79"/>
      <c r="Q446" s="148"/>
      <c r="R446" s="150"/>
      <c r="S446" s="79"/>
      <c r="T446" s="79"/>
      <c r="U446" s="79"/>
      <c r="V446" s="79"/>
      <c r="W446" s="152"/>
      <c r="X446" s="176"/>
      <c r="Y446" s="177"/>
      <c r="Z446" s="177"/>
      <c r="AA446" s="177"/>
      <c r="AB446" s="177"/>
      <c r="AC446" s="178"/>
    </row>
    <row r="447" spans="2:29" x14ac:dyDescent="0.15">
      <c r="B447" s="119"/>
      <c r="C447" s="122"/>
      <c r="F447" s="125"/>
      <c r="G447" s="5"/>
      <c r="H447" s="145"/>
      <c r="I447" s="77"/>
      <c r="J447" s="79"/>
      <c r="K447" s="148"/>
      <c r="L447" s="79"/>
      <c r="M447" s="79"/>
      <c r="N447" s="79"/>
      <c r="O447" s="79"/>
      <c r="P447" s="79"/>
      <c r="Q447" s="148"/>
      <c r="R447" s="150"/>
      <c r="S447" s="79"/>
      <c r="T447" s="79"/>
      <c r="U447" s="79"/>
      <c r="V447" s="79"/>
      <c r="W447" s="152"/>
      <c r="X447" s="176"/>
      <c r="Y447" s="177"/>
      <c r="Z447" s="177"/>
      <c r="AA447" s="177"/>
      <c r="AB447" s="177"/>
      <c r="AC447" s="178"/>
    </row>
    <row r="448" spans="2:29" x14ac:dyDescent="0.15">
      <c r="B448" s="119"/>
      <c r="C448" s="122"/>
      <c r="F448" s="125"/>
      <c r="G448" s="5"/>
      <c r="H448" s="145"/>
      <c r="I448" s="77"/>
      <c r="J448" s="79"/>
      <c r="K448" s="148"/>
      <c r="L448" s="79"/>
      <c r="M448" s="79"/>
      <c r="N448" s="79"/>
      <c r="O448" s="79"/>
      <c r="P448" s="79"/>
      <c r="Q448" s="148"/>
      <c r="R448" s="150"/>
      <c r="S448" s="79"/>
      <c r="T448" s="79"/>
      <c r="U448" s="79"/>
      <c r="V448" s="79"/>
      <c r="W448" s="152"/>
      <c r="X448" s="176"/>
      <c r="Y448" s="177"/>
      <c r="Z448" s="177"/>
      <c r="AA448" s="177"/>
      <c r="AB448" s="177"/>
      <c r="AC448" s="178"/>
    </row>
    <row r="449" spans="2:29" x14ac:dyDescent="0.15">
      <c r="B449" s="119"/>
      <c r="C449" s="122"/>
      <c r="F449" s="125"/>
      <c r="G449" s="5"/>
      <c r="H449" s="145"/>
      <c r="I449" s="77"/>
      <c r="J449" s="79"/>
      <c r="K449" s="148"/>
      <c r="L449" s="79"/>
      <c r="M449" s="79"/>
      <c r="N449" s="79"/>
      <c r="O449" s="79"/>
      <c r="P449" s="79"/>
      <c r="Q449" s="148"/>
      <c r="R449" s="150"/>
      <c r="S449" s="79"/>
      <c r="T449" s="79"/>
      <c r="U449" s="79"/>
      <c r="V449" s="79"/>
      <c r="W449" s="152"/>
      <c r="X449" s="176"/>
      <c r="Y449" s="177"/>
      <c r="Z449" s="177"/>
      <c r="AA449" s="177"/>
      <c r="AB449" s="177"/>
      <c r="AC449" s="178"/>
    </row>
    <row r="450" spans="2:29" ht="14.25" thickBot="1" x14ac:dyDescent="0.2">
      <c r="B450" s="120"/>
      <c r="C450" s="123"/>
      <c r="D450" s="9"/>
      <c r="E450" s="9"/>
      <c r="F450" s="126"/>
      <c r="G450" s="10"/>
      <c r="H450" s="146"/>
      <c r="I450" s="78"/>
      <c r="J450" s="80"/>
      <c r="K450" s="149"/>
      <c r="L450" s="80"/>
      <c r="M450" s="80"/>
      <c r="N450" s="80"/>
      <c r="O450" s="80"/>
      <c r="P450" s="80"/>
      <c r="Q450" s="149"/>
      <c r="R450" s="151"/>
      <c r="S450" s="80"/>
      <c r="T450" s="80"/>
      <c r="U450" s="80"/>
      <c r="V450" s="80"/>
      <c r="W450" s="153"/>
      <c r="X450" s="179"/>
      <c r="Y450" s="180"/>
      <c r="Z450" s="180"/>
      <c r="AA450" s="180"/>
      <c r="AB450" s="180"/>
      <c r="AC450" s="181"/>
    </row>
    <row r="451" spans="2:29" x14ac:dyDescent="0.15">
      <c r="B451" s="38">
        <v>1650012547</v>
      </c>
      <c r="C451" s="12" t="s">
        <v>3946</v>
      </c>
      <c r="D451" s="3"/>
      <c r="E451" s="3"/>
      <c r="F451" s="3"/>
      <c r="G451" s="4"/>
      <c r="H451" s="110" t="s">
        <v>29</v>
      </c>
      <c r="I451" s="155"/>
      <c r="J451" s="142"/>
      <c r="K451" s="142"/>
      <c r="L451" s="142" t="s">
        <v>30</v>
      </c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12"/>
      <c r="X451" s="157"/>
      <c r="Y451" s="158"/>
      <c r="Z451" s="158"/>
      <c r="AA451" s="158"/>
      <c r="AB451" s="158"/>
      <c r="AC451" s="159"/>
    </row>
    <row r="452" spans="2:29" x14ac:dyDescent="0.15">
      <c r="B452" s="13"/>
      <c r="C452" s="14" t="s">
        <v>3947</v>
      </c>
      <c r="G452" s="5"/>
      <c r="H452" s="154"/>
      <c r="I452" s="156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13"/>
      <c r="X452" s="160"/>
      <c r="Y452" s="161"/>
      <c r="Z452" s="161"/>
      <c r="AA452" s="161"/>
      <c r="AB452" s="161"/>
      <c r="AC452" s="162"/>
    </row>
    <row r="453" spans="2:29" x14ac:dyDescent="0.15">
      <c r="B453" s="15">
        <v>43488</v>
      </c>
      <c r="C453" s="14" t="s">
        <v>3886</v>
      </c>
      <c r="F453" s="1" t="s">
        <v>3948</v>
      </c>
      <c r="G453" s="5"/>
      <c r="H453" s="39" t="s">
        <v>33</v>
      </c>
      <c r="I453" s="167" t="s">
        <v>10066</v>
      </c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9"/>
      <c r="X453" s="163"/>
      <c r="Y453" s="161"/>
      <c r="Z453" s="161"/>
      <c r="AA453" s="161"/>
      <c r="AB453" s="161"/>
      <c r="AC453" s="162"/>
    </row>
    <row r="454" spans="2:29" ht="14.25" thickBot="1" x14ac:dyDescent="0.2">
      <c r="B454" s="16">
        <v>45297</v>
      </c>
      <c r="C454" s="17" t="s">
        <v>3949</v>
      </c>
      <c r="D454" s="9"/>
      <c r="E454" s="9"/>
      <c r="F454" s="9"/>
      <c r="G454" s="10"/>
      <c r="H454" s="37" t="s">
        <v>35</v>
      </c>
      <c r="I454" s="170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2"/>
      <c r="X454" s="164"/>
      <c r="Y454" s="165"/>
      <c r="Z454" s="165"/>
      <c r="AA454" s="165"/>
      <c r="AB454" s="165"/>
      <c r="AC454" s="166"/>
    </row>
    <row r="458" spans="2:29" ht="14.25" customHeight="1" x14ac:dyDescent="0.15"/>
    <row r="462" spans="2:29" ht="14.25" customHeight="1" x14ac:dyDescent="0.15"/>
    <row r="466" ht="14.25" customHeight="1" x14ac:dyDescent="0.15"/>
    <row r="470" ht="14.25" customHeight="1" x14ac:dyDescent="0.15"/>
    <row r="474" ht="14.25" customHeight="1" x14ac:dyDescent="0.15"/>
    <row r="478" ht="14.25" customHeight="1" x14ac:dyDescent="0.15"/>
    <row r="482" spans="2:29" ht="14.25" customHeight="1" x14ac:dyDescent="0.15"/>
    <row r="486" spans="2:29" ht="14.25" customHeight="1" x14ac:dyDescent="0.15"/>
    <row r="490" spans="2:29" ht="14.25" customHeight="1" x14ac:dyDescent="0.15"/>
    <row r="491" spans="2:29" ht="14.25" thickBot="1" x14ac:dyDescent="0.2">
      <c r="B491" s="1" t="str">
        <f>"地域：" &amp; H491 &amp; " " &amp; I491</f>
        <v>地域：207 黒部市</v>
      </c>
      <c r="H491" s="2">
        <v>207</v>
      </c>
      <c r="I491" s="2" t="s">
        <v>4040</v>
      </c>
    </row>
    <row r="492" spans="2:29" x14ac:dyDescent="0.15">
      <c r="B492" s="118" t="s">
        <v>0</v>
      </c>
      <c r="C492" s="121" t="s">
        <v>1</v>
      </c>
      <c r="D492" s="3"/>
      <c r="E492" s="3"/>
      <c r="F492" s="124" t="s">
        <v>2</v>
      </c>
      <c r="G492" s="4"/>
      <c r="H492" s="144" t="s">
        <v>9855</v>
      </c>
      <c r="I492" s="105" t="s">
        <v>9854</v>
      </c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47"/>
      <c r="X492" s="173" t="s">
        <v>5</v>
      </c>
      <c r="Y492" s="174"/>
      <c r="Z492" s="174"/>
      <c r="AA492" s="174"/>
      <c r="AB492" s="174"/>
      <c r="AC492" s="175"/>
    </row>
    <row r="493" spans="2:29" x14ac:dyDescent="0.15">
      <c r="B493" s="119"/>
      <c r="C493" s="122"/>
      <c r="F493" s="125"/>
      <c r="G493" s="5"/>
      <c r="H493" s="145"/>
      <c r="I493" s="6">
        <v>1</v>
      </c>
      <c r="J493" s="7">
        <v>2</v>
      </c>
      <c r="K493" s="7">
        <v>3</v>
      </c>
      <c r="L493" s="7">
        <v>4</v>
      </c>
      <c r="M493" s="7">
        <v>5</v>
      </c>
      <c r="N493" s="7">
        <v>6</v>
      </c>
      <c r="O493" s="7">
        <v>7</v>
      </c>
      <c r="P493" s="7">
        <v>8</v>
      </c>
      <c r="Q493" s="7">
        <v>9</v>
      </c>
      <c r="R493" s="7">
        <v>10</v>
      </c>
      <c r="S493" s="7">
        <v>11</v>
      </c>
      <c r="T493" s="7">
        <v>12</v>
      </c>
      <c r="U493" s="7">
        <v>13</v>
      </c>
      <c r="V493" s="7">
        <v>14</v>
      </c>
      <c r="W493" s="40">
        <v>15</v>
      </c>
      <c r="X493" s="176"/>
      <c r="Y493" s="177"/>
      <c r="Z493" s="177"/>
      <c r="AA493" s="177"/>
      <c r="AB493" s="177"/>
      <c r="AC493" s="178"/>
    </row>
    <row r="494" spans="2:29" x14ac:dyDescent="0.15">
      <c r="B494" s="119"/>
      <c r="C494" s="122"/>
      <c r="F494" s="125"/>
      <c r="G494" s="5"/>
      <c r="H494" s="145"/>
      <c r="I494" s="77" t="s">
        <v>9853</v>
      </c>
      <c r="J494" s="79" t="s">
        <v>9852</v>
      </c>
      <c r="K494" s="148" t="s">
        <v>9851</v>
      </c>
      <c r="L494" s="79" t="s">
        <v>9850</v>
      </c>
      <c r="M494" s="79" t="s">
        <v>9849</v>
      </c>
      <c r="N494" s="79" t="s">
        <v>9848</v>
      </c>
      <c r="O494" s="79" t="s">
        <v>9847</v>
      </c>
      <c r="P494" s="79" t="s">
        <v>9846</v>
      </c>
      <c r="Q494" s="148" t="s">
        <v>9845</v>
      </c>
      <c r="R494" s="150" t="s">
        <v>9844</v>
      </c>
      <c r="S494" s="79" t="s">
        <v>9843</v>
      </c>
      <c r="T494" s="79" t="s">
        <v>9842</v>
      </c>
      <c r="U494" s="79" t="s">
        <v>9841</v>
      </c>
      <c r="V494" s="79" t="s">
        <v>9840</v>
      </c>
      <c r="W494" s="152" t="s">
        <v>9839</v>
      </c>
      <c r="X494" s="176"/>
      <c r="Y494" s="177"/>
      <c r="Z494" s="177"/>
      <c r="AA494" s="177"/>
      <c r="AB494" s="177"/>
      <c r="AC494" s="178"/>
    </row>
    <row r="495" spans="2:29" x14ac:dyDescent="0.15">
      <c r="B495" s="119"/>
      <c r="C495" s="122"/>
      <c r="F495" s="125"/>
      <c r="G495" s="5"/>
      <c r="H495" s="145"/>
      <c r="I495" s="77"/>
      <c r="J495" s="79"/>
      <c r="K495" s="148"/>
      <c r="L495" s="79"/>
      <c r="M495" s="79"/>
      <c r="N495" s="79"/>
      <c r="O495" s="79"/>
      <c r="P495" s="79"/>
      <c r="Q495" s="148"/>
      <c r="R495" s="150"/>
      <c r="S495" s="79"/>
      <c r="T495" s="79"/>
      <c r="U495" s="79"/>
      <c r="V495" s="79"/>
      <c r="W495" s="152"/>
      <c r="X495" s="176"/>
      <c r="Y495" s="177"/>
      <c r="Z495" s="177"/>
      <c r="AA495" s="177"/>
      <c r="AB495" s="177"/>
      <c r="AC495" s="178"/>
    </row>
    <row r="496" spans="2:29" x14ac:dyDescent="0.15">
      <c r="B496" s="119"/>
      <c r="C496" s="122"/>
      <c r="F496" s="125"/>
      <c r="G496" s="5"/>
      <c r="H496" s="145"/>
      <c r="I496" s="77"/>
      <c r="J496" s="79"/>
      <c r="K496" s="148"/>
      <c r="L496" s="79"/>
      <c r="M496" s="79"/>
      <c r="N496" s="79"/>
      <c r="O496" s="79"/>
      <c r="P496" s="79"/>
      <c r="Q496" s="148"/>
      <c r="R496" s="150"/>
      <c r="S496" s="79"/>
      <c r="T496" s="79"/>
      <c r="U496" s="79"/>
      <c r="V496" s="79"/>
      <c r="W496" s="152"/>
      <c r="X496" s="176"/>
      <c r="Y496" s="177"/>
      <c r="Z496" s="177"/>
      <c r="AA496" s="177"/>
      <c r="AB496" s="177"/>
      <c r="AC496" s="178"/>
    </row>
    <row r="497" spans="2:29" x14ac:dyDescent="0.15">
      <c r="B497" s="119"/>
      <c r="C497" s="122"/>
      <c r="F497" s="125"/>
      <c r="G497" s="5"/>
      <c r="H497" s="145"/>
      <c r="I497" s="77"/>
      <c r="J497" s="79"/>
      <c r="K497" s="148"/>
      <c r="L497" s="79"/>
      <c r="M497" s="79"/>
      <c r="N497" s="79"/>
      <c r="O497" s="79"/>
      <c r="P497" s="79"/>
      <c r="Q497" s="148"/>
      <c r="R497" s="150"/>
      <c r="S497" s="79"/>
      <c r="T497" s="79"/>
      <c r="U497" s="79"/>
      <c r="V497" s="79"/>
      <c r="W497" s="152"/>
      <c r="X497" s="176"/>
      <c r="Y497" s="177"/>
      <c r="Z497" s="177"/>
      <c r="AA497" s="177"/>
      <c r="AB497" s="177"/>
      <c r="AC497" s="178"/>
    </row>
    <row r="498" spans="2:29" x14ac:dyDescent="0.15">
      <c r="B498" s="119"/>
      <c r="C498" s="122"/>
      <c r="F498" s="125"/>
      <c r="G498" s="5"/>
      <c r="H498" s="145"/>
      <c r="I498" s="77"/>
      <c r="J498" s="79"/>
      <c r="K498" s="148"/>
      <c r="L498" s="79"/>
      <c r="M498" s="79"/>
      <c r="N498" s="79"/>
      <c r="O498" s="79"/>
      <c r="P498" s="79"/>
      <c r="Q498" s="148"/>
      <c r="R498" s="150"/>
      <c r="S498" s="79"/>
      <c r="T498" s="79"/>
      <c r="U498" s="79"/>
      <c r="V498" s="79"/>
      <c r="W498" s="152"/>
      <c r="X498" s="176"/>
      <c r="Y498" s="177"/>
      <c r="Z498" s="177"/>
      <c r="AA498" s="177"/>
      <c r="AB498" s="177"/>
      <c r="AC498" s="178"/>
    </row>
    <row r="499" spans="2:29" ht="14.25" thickBot="1" x14ac:dyDescent="0.2">
      <c r="B499" s="120"/>
      <c r="C499" s="123"/>
      <c r="D499" s="9"/>
      <c r="E499" s="9"/>
      <c r="F499" s="126"/>
      <c r="G499" s="10"/>
      <c r="H499" s="146"/>
      <c r="I499" s="78"/>
      <c r="J499" s="80"/>
      <c r="K499" s="149"/>
      <c r="L499" s="80"/>
      <c r="M499" s="80"/>
      <c r="N499" s="80"/>
      <c r="O499" s="80"/>
      <c r="P499" s="80"/>
      <c r="Q499" s="149"/>
      <c r="R499" s="151"/>
      <c r="S499" s="80"/>
      <c r="T499" s="80"/>
      <c r="U499" s="80"/>
      <c r="V499" s="80"/>
      <c r="W499" s="153"/>
      <c r="X499" s="179"/>
      <c r="Y499" s="180"/>
      <c r="Z499" s="180"/>
      <c r="AA499" s="180"/>
      <c r="AB499" s="180"/>
      <c r="AC499" s="181"/>
    </row>
    <row r="500" spans="2:29" x14ac:dyDescent="0.15">
      <c r="B500" s="38">
        <v>1650002949</v>
      </c>
      <c r="C500" s="12" t="s">
        <v>4109</v>
      </c>
      <c r="D500" s="3"/>
      <c r="E500" s="3"/>
      <c r="F500" s="3"/>
      <c r="G500" s="4"/>
      <c r="H500" s="110" t="s">
        <v>29</v>
      </c>
      <c r="I500" s="155"/>
      <c r="J500" s="142"/>
      <c r="K500" s="142"/>
      <c r="L500" s="142" t="s">
        <v>30</v>
      </c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12"/>
      <c r="X500" s="157"/>
      <c r="Y500" s="158"/>
      <c r="Z500" s="158"/>
      <c r="AA500" s="158"/>
      <c r="AB500" s="158"/>
      <c r="AC500" s="159"/>
    </row>
    <row r="501" spans="2:29" x14ac:dyDescent="0.15">
      <c r="B501" s="13"/>
      <c r="C501" s="14" t="s">
        <v>4110</v>
      </c>
      <c r="G501" s="5"/>
      <c r="H501" s="154"/>
      <c r="I501" s="156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13"/>
      <c r="X501" s="160"/>
      <c r="Y501" s="161"/>
      <c r="Z501" s="161"/>
      <c r="AA501" s="161"/>
      <c r="AB501" s="161"/>
      <c r="AC501" s="162"/>
    </row>
    <row r="502" spans="2:29" x14ac:dyDescent="0.15">
      <c r="B502" s="15">
        <v>43222</v>
      </c>
      <c r="C502" s="14" t="s">
        <v>4111</v>
      </c>
      <c r="F502" s="1" t="s">
        <v>4112</v>
      </c>
      <c r="G502" s="5"/>
      <c r="H502" s="39" t="s">
        <v>33</v>
      </c>
      <c r="I502" s="167" t="s">
        <v>10065</v>
      </c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9"/>
      <c r="X502" s="163"/>
      <c r="Y502" s="161"/>
      <c r="Z502" s="161"/>
      <c r="AA502" s="161"/>
      <c r="AB502" s="161"/>
      <c r="AC502" s="162"/>
    </row>
    <row r="503" spans="2:29" ht="14.25" thickBot="1" x14ac:dyDescent="0.2">
      <c r="B503" s="16">
        <v>45029</v>
      </c>
      <c r="C503" s="17" t="s">
        <v>4114</v>
      </c>
      <c r="D503" s="9"/>
      <c r="E503" s="9"/>
      <c r="F503" s="9"/>
      <c r="G503" s="10"/>
      <c r="H503" s="37" t="s">
        <v>35</v>
      </c>
      <c r="I503" s="170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2"/>
      <c r="X503" s="164"/>
      <c r="Y503" s="165"/>
      <c r="Z503" s="165"/>
      <c r="AA503" s="165"/>
      <c r="AB503" s="165"/>
      <c r="AC503" s="166"/>
    </row>
    <row r="504" spans="2:29" x14ac:dyDescent="0.15">
      <c r="B504" s="38">
        <v>1651025488</v>
      </c>
      <c r="C504" s="12" t="s">
        <v>4127</v>
      </c>
      <c r="D504" s="3"/>
      <c r="E504" s="3"/>
      <c r="F504" s="3"/>
      <c r="G504" s="4"/>
      <c r="H504" s="110" t="s">
        <v>29</v>
      </c>
      <c r="I504" s="155"/>
      <c r="J504" s="142"/>
      <c r="K504" s="142"/>
      <c r="L504" s="142" t="s">
        <v>30</v>
      </c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12"/>
      <c r="X504" s="157"/>
      <c r="Y504" s="158"/>
      <c r="Z504" s="158"/>
      <c r="AA504" s="158"/>
      <c r="AB504" s="158"/>
      <c r="AC504" s="159"/>
    </row>
    <row r="505" spans="2:29" x14ac:dyDescent="0.15">
      <c r="B505" s="13"/>
      <c r="C505" s="14" t="s">
        <v>4128</v>
      </c>
      <c r="G505" s="5"/>
      <c r="H505" s="154"/>
      <c r="I505" s="156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13"/>
      <c r="X505" s="160"/>
      <c r="Y505" s="161"/>
      <c r="Z505" s="161"/>
      <c r="AA505" s="161"/>
      <c r="AB505" s="161"/>
      <c r="AC505" s="162"/>
    </row>
    <row r="506" spans="2:29" x14ac:dyDescent="0.15">
      <c r="B506" s="15">
        <v>43790</v>
      </c>
      <c r="C506" s="14" t="s">
        <v>4129</v>
      </c>
      <c r="F506" s="1" t="s">
        <v>4130</v>
      </c>
      <c r="G506" s="5"/>
      <c r="H506" s="39" t="s">
        <v>33</v>
      </c>
      <c r="I506" s="167" t="s">
        <v>4131</v>
      </c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9"/>
      <c r="X506" s="163"/>
      <c r="Y506" s="161"/>
      <c r="Z506" s="161"/>
      <c r="AA506" s="161"/>
      <c r="AB506" s="161"/>
      <c r="AC506" s="162"/>
    </row>
    <row r="507" spans="2:29" ht="14.25" thickBot="1" x14ac:dyDescent="0.2">
      <c r="B507" s="16">
        <v>45606</v>
      </c>
      <c r="C507" s="17" t="s">
        <v>4132</v>
      </c>
      <c r="D507" s="9"/>
      <c r="E507" s="9"/>
      <c r="F507" s="9"/>
      <c r="G507" s="10"/>
      <c r="H507" s="37" t="s">
        <v>35</v>
      </c>
      <c r="I507" s="170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2"/>
      <c r="X507" s="164"/>
      <c r="Y507" s="165"/>
      <c r="Z507" s="165"/>
      <c r="AA507" s="165"/>
      <c r="AB507" s="165"/>
      <c r="AC507" s="166"/>
    </row>
    <row r="508" spans="2:29" x14ac:dyDescent="0.15">
      <c r="B508" s="38">
        <v>1650007447</v>
      </c>
      <c r="C508" s="12" t="s">
        <v>4133</v>
      </c>
      <c r="D508" s="3"/>
      <c r="E508" s="3"/>
      <c r="F508" s="3"/>
      <c r="G508" s="4"/>
      <c r="H508" s="110" t="s">
        <v>29</v>
      </c>
      <c r="I508" s="155"/>
      <c r="J508" s="142" t="s">
        <v>30</v>
      </c>
      <c r="K508" s="142" t="s">
        <v>30</v>
      </c>
      <c r="L508" s="142"/>
      <c r="M508" s="142"/>
      <c r="N508" s="142" t="s">
        <v>30</v>
      </c>
      <c r="O508" s="142"/>
      <c r="P508" s="142" t="s">
        <v>30</v>
      </c>
      <c r="Q508" s="142" t="s">
        <v>30</v>
      </c>
      <c r="R508" s="142"/>
      <c r="S508" s="142"/>
      <c r="T508" s="142" t="s">
        <v>30</v>
      </c>
      <c r="U508" s="142"/>
      <c r="V508" s="142"/>
      <c r="W508" s="112"/>
      <c r="X508" s="157"/>
      <c r="Y508" s="158"/>
      <c r="Z508" s="158"/>
      <c r="AA508" s="158"/>
      <c r="AB508" s="158"/>
      <c r="AC508" s="159"/>
    </row>
    <row r="509" spans="2:29" x14ac:dyDescent="0.15">
      <c r="B509" s="13"/>
      <c r="C509" s="14" t="s">
        <v>4134</v>
      </c>
      <c r="G509" s="5"/>
      <c r="H509" s="154"/>
      <c r="I509" s="156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13"/>
      <c r="X509" s="160"/>
      <c r="Y509" s="161"/>
      <c r="Z509" s="161"/>
      <c r="AA509" s="161"/>
      <c r="AB509" s="161"/>
      <c r="AC509" s="162"/>
    </row>
    <row r="510" spans="2:29" x14ac:dyDescent="0.15">
      <c r="B510" s="15">
        <v>43318</v>
      </c>
      <c r="C510" s="14" t="s">
        <v>4099</v>
      </c>
      <c r="F510" s="1" t="s">
        <v>4135</v>
      </c>
      <c r="G510" s="5"/>
      <c r="H510" s="39" t="s">
        <v>33</v>
      </c>
      <c r="I510" s="167" t="s">
        <v>4136</v>
      </c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9"/>
      <c r="X510" s="163"/>
      <c r="Y510" s="161"/>
      <c r="Z510" s="161"/>
      <c r="AA510" s="161"/>
      <c r="AB510" s="161"/>
      <c r="AC510" s="162"/>
    </row>
    <row r="511" spans="2:29" ht="14.25" thickBot="1" x14ac:dyDescent="0.2">
      <c r="B511" s="16">
        <v>45143</v>
      </c>
      <c r="C511" s="17" t="s">
        <v>4136</v>
      </c>
      <c r="D511" s="9"/>
      <c r="E511" s="9"/>
      <c r="F511" s="9"/>
      <c r="G511" s="10"/>
      <c r="H511" s="37" t="s">
        <v>35</v>
      </c>
      <c r="I511" s="170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2"/>
      <c r="X511" s="164"/>
      <c r="Y511" s="165"/>
      <c r="Z511" s="165"/>
      <c r="AA511" s="165"/>
      <c r="AB511" s="165"/>
      <c r="AC511" s="166"/>
    </row>
    <row r="512" spans="2:29" x14ac:dyDescent="0.15">
      <c r="B512" s="38">
        <v>1659049133</v>
      </c>
      <c r="C512" s="12" t="s">
        <v>4162</v>
      </c>
      <c r="D512" s="3"/>
      <c r="E512" s="3"/>
      <c r="F512" s="3"/>
      <c r="G512" s="4"/>
      <c r="H512" s="110" t="s">
        <v>29</v>
      </c>
      <c r="I512" s="155" t="s">
        <v>30</v>
      </c>
      <c r="J512" s="142" t="s">
        <v>30</v>
      </c>
      <c r="K512" s="142" t="s">
        <v>30</v>
      </c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12"/>
      <c r="X512" s="157"/>
      <c r="Y512" s="158"/>
      <c r="Z512" s="158"/>
      <c r="AA512" s="158"/>
      <c r="AB512" s="158"/>
      <c r="AC512" s="159"/>
    </row>
    <row r="513" spans="2:29" x14ac:dyDescent="0.15">
      <c r="B513" s="13"/>
      <c r="C513" s="14" t="s">
        <v>4163</v>
      </c>
      <c r="G513" s="5"/>
      <c r="H513" s="154"/>
      <c r="I513" s="156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13"/>
      <c r="X513" s="160"/>
      <c r="Y513" s="161"/>
      <c r="Z513" s="161"/>
      <c r="AA513" s="161"/>
      <c r="AB513" s="161"/>
      <c r="AC513" s="162"/>
    </row>
    <row r="514" spans="2:29" x14ac:dyDescent="0.15">
      <c r="B514" s="15">
        <v>43038</v>
      </c>
      <c r="C514" s="14" t="s">
        <v>4164</v>
      </c>
      <c r="F514" s="1" t="s">
        <v>4165</v>
      </c>
      <c r="G514" s="5"/>
      <c r="H514" s="39" t="s">
        <v>33</v>
      </c>
      <c r="I514" s="182" t="s">
        <v>10064</v>
      </c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4"/>
      <c r="X514" s="163"/>
      <c r="Y514" s="161"/>
      <c r="Z514" s="161"/>
      <c r="AA514" s="161"/>
      <c r="AB514" s="161"/>
      <c r="AC514" s="162"/>
    </row>
    <row r="515" spans="2:29" ht="14.25" thickBot="1" x14ac:dyDescent="0.2">
      <c r="B515" s="16">
        <v>44863</v>
      </c>
      <c r="C515" s="17" t="s">
        <v>4167</v>
      </c>
      <c r="D515" s="9"/>
      <c r="E515" s="9"/>
      <c r="F515" s="9"/>
      <c r="G515" s="10"/>
      <c r="H515" s="37" t="s">
        <v>35</v>
      </c>
      <c r="I515" s="170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2"/>
      <c r="X515" s="164"/>
      <c r="Y515" s="165"/>
      <c r="Z515" s="165"/>
      <c r="AA515" s="165"/>
      <c r="AB515" s="165"/>
      <c r="AC515" s="166"/>
    </row>
    <row r="519" spans="2:29" ht="14.25" customHeight="1" x14ac:dyDescent="0.15"/>
    <row r="523" spans="2:29" ht="14.25" customHeight="1" x14ac:dyDescent="0.15"/>
    <row r="527" spans="2:29" ht="14.25" customHeight="1" x14ac:dyDescent="0.15"/>
    <row r="531" spans="2:29" ht="14.25" customHeight="1" x14ac:dyDescent="0.15"/>
    <row r="535" spans="2:29" ht="14.25" customHeight="1" x14ac:dyDescent="0.15"/>
    <row r="539" spans="2:29" ht="14.25" customHeight="1" x14ac:dyDescent="0.15"/>
    <row r="540" spans="2:29" ht="14.25" thickBot="1" x14ac:dyDescent="0.2">
      <c r="B540" s="1" t="str">
        <f>"地域：" &amp; H540 &amp; " " &amp; I540</f>
        <v>地域：208 砺波市</v>
      </c>
      <c r="H540" s="2">
        <v>208</v>
      </c>
      <c r="I540" s="2" t="s">
        <v>4253</v>
      </c>
    </row>
    <row r="541" spans="2:29" x14ac:dyDescent="0.15">
      <c r="B541" s="118" t="s">
        <v>0</v>
      </c>
      <c r="C541" s="121" t="s">
        <v>1</v>
      </c>
      <c r="D541" s="3"/>
      <c r="E541" s="3"/>
      <c r="F541" s="124" t="s">
        <v>2</v>
      </c>
      <c r="G541" s="4"/>
      <c r="H541" s="144" t="s">
        <v>9855</v>
      </c>
      <c r="I541" s="105" t="s">
        <v>9854</v>
      </c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47"/>
      <c r="X541" s="173" t="s">
        <v>5</v>
      </c>
      <c r="Y541" s="174"/>
      <c r="Z541" s="174"/>
      <c r="AA541" s="174"/>
      <c r="AB541" s="174"/>
      <c r="AC541" s="175"/>
    </row>
    <row r="542" spans="2:29" x14ac:dyDescent="0.15">
      <c r="B542" s="119"/>
      <c r="C542" s="122"/>
      <c r="F542" s="125"/>
      <c r="G542" s="5"/>
      <c r="H542" s="145"/>
      <c r="I542" s="6">
        <v>1</v>
      </c>
      <c r="J542" s="7">
        <v>2</v>
      </c>
      <c r="K542" s="7">
        <v>3</v>
      </c>
      <c r="L542" s="7">
        <v>4</v>
      </c>
      <c r="M542" s="7">
        <v>5</v>
      </c>
      <c r="N542" s="7">
        <v>6</v>
      </c>
      <c r="O542" s="7">
        <v>7</v>
      </c>
      <c r="P542" s="7">
        <v>8</v>
      </c>
      <c r="Q542" s="7">
        <v>9</v>
      </c>
      <c r="R542" s="7">
        <v>10</v>
      </c>
      <c r="S542" s="7">
        <v>11</v>
      </c>
      <c r="T542" s="7">
        <v>12</v>
      </c>
      <c r="U542" s="7">
        <v>13</v>
      </c>
      <c r="V542" s="7">
        <v>14</v>
      </c>
      <c r="W542" s="40">
        <v>15</v>
      </c>
      <c r="X542" s="176"/>
      <c r="Y542" s="177"/>
      <c r="Z542" s="177"/>
      <c r="AA542" s="177"/>
      <c r="AB542" s="177"/>
      <c r="AC542" s="178"/>
    </row>
    <row r="543" spans="2:29" x14ac:dyDescent="0.15">
      <c r="B543" s="119"/>
      <c r="C543" s="122"/>
      <c r="F543" s="125"/>
      <c r="G543" s="5"/>
      <c r="H543" s="145"/>
      <c r="I543" s="77" t="s">
        <v>9853</v>
      </c>
      <c r="J543" s="79" t="s">
        <v>9852</v>
      </c>
      <c r="K543" s="148" t="s">
        <v>9851</v>
      </c>
      <c r="L543" s="79" t="s">
        <v>9850</v>
      </c>
      <c r="M543" s="79" t="s">
        <v>9849</v>
      </c>
      <c r="N543" s="79" t="s">
        <v>9848</v>
      </c>
      <c r="O543" s="79" t="s">
        <v>9847</v>
      </c>
      <c r="P543" s="79" t="s">
        <v>9846</v>
      </c>
      <c r="Q543" s="148" t="s">
        <v>9845</v>
      </c>
      <c r="R543" s="150" t="s">
        <v>9844</v>
      </c>
      <c r="S543" s="79" t="s">
        <v>9843</v>
      </c>
      <c r="T543" s="79" t="s">
        <v>9842</v>
      </c>
      <c r="U543" s="79" t="s">
        <v>9841</v>
      </c>
      <c r="V543" s="79" t="s">
        <v>9840</v>
      </c>
      <c r="W543" s="152" t="s">
        <v>9839</v>
      </c>
      <c r="X543" s="176"/>
      <c r="Y543" s="177"/>
      <c r="Z543" s="177"/>
      <c r="AA543" s="177"/>
      <c r="AB543" s="177"/>
      <c r="AC543" s="178"/>
    </row>
    <row r="544" spans="2:29" x14ac:dyDescent="0.15">
      <c r="B544" s="119"/>
      <c r="C544" s="122"/>
      <c r="F544" s="125"/>
      <c r="G544" s="5"/>
      <c r="H544" s="145"/>
      <c r="I544" s="77"/>
      <c r="J544" s="79"/>
      <c r="K544" s="148"/>
      <c r="L544" s="79"/>
      <c r="M544" s="79"/>
      <c r="N544" s="79"/>
      <c r="O544" s="79"/>
      <c r="P544" s="79"/>
      <c r="Q544" s="148"/>
      <c r="R544" s="150"/>
      <c r="S544" s="79"/>
      <c r="T544" s="79"/>
      <c r="U544" s="79"/>
      <c r="V544" s="79"/>
      <c r="W544" s="152"/>
      <c r="X544" s="176"/>
      <c r="Y544" s="177"/>
      <c r="Z544" s="177"/>
      <c r="AA544" s="177"/>
      <c r="AB544" s="177"/>
      <c r="AC544" s="178"/>
    </row>
    <row r="545" spans="2:29" x14ac:dyDescent="0.15">
      <c r="B545" s="119"/>
      <c r="C545" s="122"/>
      <c r="F545" s="125"/>
      <c r="G545" s="5"/>
      <c r="H545" s="145"/>
      <c r="I545" s="77"/>
      <c r="J545" s="79"/>
      <c r="K545" s="148"/>
      <c r="L545" s="79"/>
      <c r="M545" s="79"/>
      <c r="N545" s="79"/>
      <c r="O545" s="79"/>
      <c r="P545" s="79"/>
      <c r="Q545" s="148"/>
      <c r="R545" s="150"/>
      <c r="S545" s="79"/>
      <c r="T545" s="79"/>
      <c r="U545" s="79"/>
      <c r="V545" s="79"/>
      <c r="W545" s="152"/>
      <c r="X545" s="176"/>
      <c r="Y545" s="177"/>
      <c r="Z545" s="177"/>
      <c r="AA545" s="177"/>
      <c r="AB545" s="177"/>
      <c r="AC545" s="178"/>
    </row>
    <row r="546" spans="2:29" x14ac:dyDescent="0.15">
      <c r="B546" s="119"/>
      <c r="C546" s="122"/>
      <c r="F546" s="125"/>
      <c r="G546" s="5"/>
      <c r="H546" s="145"/>
      <c r="I546" s="77"/>
      <c r="J546" s="79"/>
      <c r="K546" s="148"/>
      <c r="L546" s="79"/>
      <c r="M546" s="79"/>
      <c r="N546" s="79"/>
      <c r="O546" s="79"/>
      <c r="P546" s="79"/>
      <c r="Q546" s="148"/>
      <c r="R546" s="150"/>
      <c r="S546" s="79"/>
      <c r="T546" s="79"/>
      <c r="U546" s="79"/>
      <c r="V546" s="79"/>
      <c r="W546" s="152"/>
      <c r="X546" s="176"/>
      <c r="Y546" s="177"/>
      <c r="Z546" s="177"/>
      <c r="AA546" s="177"/>
      <c r="AB546" s="177"/>
      <c r="AC546" s="178"/>
    </row>
    <row r="547" spans="2:29" x14ac:dyDescent="0.15">
      <c r="B547" s="119"/>
      <c r="C547" s="122"/>
      <c r="F547" s="125"/>
      <c r="G547" s="5"/>
      <c r="H547" s="145"/>
      <c r="I547" s="77"/>
      <c r="J547" s="79"/>
      <c r="K547" s="148"/>
      <c r="L547" s="79"/>
      <c r="M547" s="79"/>
      <c r="N547" s="79"/>
      <c r="O547" s="79"/>
      <c r="P547" s="79"/>
      <c r="Q547" s="148"/>
      <c r="R547" s="150"/>
      <c r="S547" s="79"/>
      <c r="T547" s="79"/>
      <c r="U547" s="79"/>
      <c r="V547" s="79"/>
      <c r="W547" s="152"/>
      <c r="X547" s="176"/>
      <c r="Y547" s="177"/>
      <c r="Z547" s="177"/>
      <c r="AA547" s="177"/>
      <c r="AB547" s="177"/>
      <c r="AC547" s="178"/>
    </row>
    <row r="548" spans="2:29" ht="14.25" thickBot="1" x14ac:dyDescent="0.2">
      <c r="B548" s="120"/>
      <c r="C548" s="123"/>
      <c r="D548" s="9"/>
      <c r="E548" s="9"/>
      <c r="F548" s="126"/>
      <c r="G548" s="10"/>
      <c r="H548" s="146"/>
      <c r="I548" s="78"/>
      <c r="J548" s="80"/>
      <c r="K548" s="149"/>
      <c r="L548" s="80"/>
      <c r="M548" s="80"/>
      <c r="N548" s="80"/>
      <c r="O548" s="80"/>
      <c r="P548" s="80"/>
      <c r="Q548" s="149"/>
      <c r="R548" s="151"/>
      <c r="S548" s="80"/>
      <c r="T548" s="80"/>
      <c r="U548" s="80"/>
      <c r="V548" s="80"/>
      <c r="W548" s="153"/>
      <c r="X548" s="179"/>
      <c r="Y548" s="180"/>
      <c r="Z548" s="180"/>
      <c r="AA548" s="180"/>
      <c r="AB548" s="180"/>
      <c r="AC548" s="181"/>
    </row>
    <row r="549" spans="2:29" x14ac:dyDescent="0.15">
      <c r="B549" s="38">
        <v>1651076306</v>
      </c>
      <c r="C549" s="12" t="s">
        <v>4344</v>
      </c>
      <c r="D549" s="3"/>
      <c r="E549" s="3"/>
      <c r="F549" s="3"/>
      <c r="G549" s="4"/>
      <c r="H549" s="110" t="s">
        <v>29</v>
      </c>
      <c r="I549" s="155"/>
      <c r="J549" s="142" t="s">
        <v>30</v>
      </c>
      <c r="K549" s="142" t="s">
        <v>30</v>
      </c>
      <c r="L549" s="142"/>
      <c r="M549" s="142"/>
      <c r="N549" s="142" t="s">
        <v>30</v>
      </c>
      <c r="O549" s="142"/>
      <c r="P549" s="142" t="s">
        <v>30</v>
      </c>
      <c r="Q549" s="142" t="s">
        <v>30</v>
      </c>
      <c r="R549" s="142"/>
      <c r="S549" s="142"/>
      <c r="T549" s="142" t="s">
        <v>30</v>
      </c>
      <c r="U549" s="142"/>
      <c r="V549" s="142"/>
      <c r="W549" s="112"/>
      <c r="X549" s="157" t="s">
        <v>65</v>
      </c>
      <c r="Y549" s="158"/>
      <c r="Z549" s="158"/>
      <c r="AA549" s="158"/>
      <c r="AB549" s="158"/>
      <c r="AC549" s="159"/>
    </row>
    <row r="550" spans="2:29" x14ac:dyDescent="0.15">
      <c r="B550" s="13"/>
      <c r="C550" s="14" t="s">
        <v>4345</v>
      </c>
      <c r="G550" s="5"/>
      <c r="H550" s="154"/>
      <c r="I550" s="156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13"/>
      <c r="X550" s="160"/>
      <c r="Y550" s="161"/>
      <c r="Z550" s="161"/>
      <c r="AA550" s="161"/>
      <c r="AB550" s="161"/>
      <c r="AC550" s="162"/>
    </row>
    <row r="551" spans="2:29" x14ac:dyDescent="0.15">
      <c r="B551" s="15">
        <v>43797</v>
      </c>
      <c r="C551" s="14" t="s">
        <v>4346</v>
      </c>
      <c r="F551" s="1" t="s">
        <v>4347</v>
      </c>
      <c r="G551" s="5"/>
      <c r="H551" s="39" t="s">
        <v>33</v>
      </c>
      <c r="I551" s="167" t="s">
        <v>4348</v>
      </c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9"/>
      <c r="X551" s="163"/>
      <c r="Y551" s="161"/>
      <c r="Z551" s="161"/>
      <c r="AA551" s="161"/>
      <c r="AB551" s="161"/>
      <c r="AC551" s="162"/>
    </row>
    <row r="552" spans="2:29" ht="14.25" thickBot="1" x14ac:dyDescent="0.2">
      <c r="B552" s="16">
        <v>46341</v>
      </c>
      <c r="C552" s="17" t="s">
        <v>4349</v>
      </c>
      <c r="D552" s="9"/>
      <c r="E552" s="9"/>
      <c r="F552" s="9"/>
      <c r="G552" s="10"/>
      <c r="H552" s="37" t="s">
        <v>35</v>
      </c>
      <c r="I552" s="170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2"/>
      <c r="X552" s="164"/>
      <c r="Y552" s="165"/>
      <c r="Z552" s="165"/>
      <c r="AA552" s="165"/>
      <c r="AB552" s="165"/>
      <c r="AC552" s="166"/>
    </row>
    <row r="556" spans="2:29" ht="14.25" customHeight="1" x14ac:dyDescent="0.15"/>
    <row r="560" spans="2:29" ht="14.25" customHeight="1" x14ac:dyDescent="0.15"/>
    <row r="564" ht="14.25" customHeight="1" x14ac:dyDescent="0.15"/>
    <row r="568" ht="14.25" customHeight="1" x14ac:dyDescent="0.15"/>
    <row r="572" ht="14.25" customHeight="1" x14ac:dyDescent="0.15"/>
    <row r="576" ht="14.25" customHeight="1" x14ac:dyDescent="0.15"/>
    <row r="580" spans="2:29" ht="14.25" customHeight="1" x14ac:dyDescent="0.15"/>
    <row r="584" spans="2:29" ht="14.25" customHeight="1" x14ac:dyDescent="0.15"/>
    <row r="588" spans="2:29" ht="14.25" customHeight="1" x14ac:dyDescent="0.15"/>
    <row r="589" spans="2:29" ht="14.25" thickBot="1" x14ac:dyDescent="0.2">
      <c r="B589" s="1" t="str">
        <f>"地域：" &amp; H589 &amp; " " &amp; I589</f>
        <v>地域：209 小矢部市</v>
      </c>
      <c r="H589" s="2">
        <v>209</v>
      </c>
      <c r="I589" s="2" t="s">
        <v>4443</v>
      </c>
    </row>
    <row r="590" spans="2:29" x14ac:dyDescent="0.15">
      <c r="B590" s="118" t="s">
        <v>0</v>
      </c>
      <c r="C590" s="121" t="s">
        <v>1</v>
      </c>
      <c r="D590" s="3"/>
      <c r="E590" s="3"/>
      <c r="F590" s="124" t="s">
        <v>2</v>
      </c>
      <c r="G590" s="4"/>
      <c r="H590" s="144" t="s">
        <v>9855</v>
      </c>
      <c r="I590" s="105" t="s">
        <v>9854</v>
      </c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47"/>
      <c r="X590" s="173" t="s">
        <v>5</v>
      </c>
      <c r="Y590" s="174"/>
      <c r="Z590" s="174"/>
      <c r="AA590" s="174"/>
      <c r="AB590" s="174"/>
      <c r="AC590" s="175"/>
    </row>
    <row r="591" spans="2:29" x14ac:dyDescent="0.15">
      <c r="B591" s="119"/>
      <c r="C591" s="122"/>
      <c r="F591" s="125"/>
      <c r="G591" s="5"/>
      <c r="H591" s="145"/>
      <c r="I591" s="6">
        <v>1</v>
      </c>
      <c r="J591" s="7">
        <v>2</v>
      </c>
      <c r="K591" s="7">
        <v>3</v>
      </c>
      <c r="L591" s="7">
        <v>4</v>
      </c>
      <c r="M591" s="7">
        <v>5</v>
      </c>
      <c r="N591" s="7">
        <v>6</v>
      </c>
      <c r="O591" s="7">
        <v>7</v>
      </c>
      <c r="P591" s="7">
        <v>8</v>
      </c>
      <c r="Q591" s="7">
        <v>9</v>
      </c>
      <c r="R591" s="7">
        <v>10</v>
      </c>
      <c r="S591" s="7">
        <v>11</v>
      </c>
      <c r="T591" s="7">
        <v>12</v>
      </c>
      <c r="U591" s="7">
        <v>13</v>
      </c>
      <c r="V591" s="7">
        <v>14</v>
      </c>
      <c r="W591" s="40">
        <v>15</v>
      </c>
      <c r="X591" s="176"/>
      <c r="Y591" s="177"/>
      <c r="Z591" s="177"/>
      <c r="AA591" s="177"/>
      <c r="AB591" s="177"/>
      <c r="AC591" s="178"/>
    </row>
    <row r="592" spans="2:29" x14ac:dyDescent="0.15">
      <c r="B592" s="119"/>
      <c r="C592" s="122"/>
      <c r="F592" s="125"/>
      <c r="G592" s="5"/>
      <c r="H592" s="145"/>
      <c r="I592" s="77" t="s">
        <v>9853</v>
      </c>
      <c r="J592" s="79" t="s">
        <v>9852</v>
      </c>
      <c r="K592" s="148" t="s">
        <v>9851</v>
      </c>
      <c r="L592" s="79" t="s">
        <v>9850</v>
      </c>
      <c r="M592" s="79" t="s">
        <v>9849</v>
      </c>
      <c r="N592" s="79" t="s">
        <v>9848</v>
      </c>
      <c r="O592" s="79" t="s">
        <v>9847</v>
      </c>
      <c r="P592" s="79" t="s">
        <v>9846</v>
      </c>
      <c r="Q592" s="148" t="s">
        <v>9845</v>
      </c>
      <c r="R592" s="150" t="s">
        <v>9844</v>
      </c>
      <c r="S592" s="79" t="s">
        <v>9843</v>
      </c>
      <c r="T592" s="79" t="s">
        <v>9842</v>
      </c>
      <c r="U592" s="79" t="s">
        <v>9841</v>
      </c>
      <c r="V592" s="79" t="s">
        <v>9840</v>
      </c>
      <c r="W592" s="152" t="s">
        <v>9839</v>
      </c>
      <c r="X592" s="176"/>
      <c r="Y592" s="177"/>
      <c r="Z592" s="177"/>
      <c r="AA592" s="177"/>
      <c r="AB592" s="177"/>
      <c r="AC592" s="178"/>
    </row>
    <row r="593" spans="2:29" x14ac:dyDescent="0.15">
      <c r="B593" s="119"/>
      <c r="C593" s="122"/>
      <c r="F593" s="125"/>
      <c r="G593" s="5"/>
      <c r="H593" s="145"/>
      <c r="I593" s="77"/>
      <c r="J593" s="79"/>
      <c r="K593" s="148"/>
      <c r="L593" s="79"/>
      <c r="M593" s="79"/>
      <c r="N593" s="79"/>
      <c r="O593" s="79"/>
      <c r="P593" s="79"/>
      <c r="Q593" s="148"/>
      <c r="R593" s="150"/>
      <c r="S593" s="79"/>
      <c r="T593" s="79"/>
      <c r="U593" s="79"/>
      <c r="V593" s="79"/>
      <c r="W593" s="152"/>
      <c r="X593" s="176"/>
      <c r="Y593" s="177"/>
      <c r="Z593" s="177"/>
      <c r="AA593" s="177"/>
      <c r="AB593" s="177"/>
      <c r="AC593" s="178"/>
    </row>
    <row r="594" spans="2:29" x14ac:dyDescent="0.15">
      <c r="B594" s="119"/>
      <c r="C594" s="122"/>
      <c r="F594" s="125"/>
      <c r="G594" s="5"/>
      <c r="H594" s="145"/>
      <c r="I594" s="77"/>
      <c r="J594" s="79"/>
      <c r="K594" s="148"/>
      <c r="L594" s="79"/>
      <c r="M594" s="79"/>
      <c r="N594" s="79"/>
      <c r="O594" s="79"/>
      <c r="P594" s="79"/>
      <c r="Q594" s="148"/>
      <c r="R594" s="150"/>
      <c r="S594" s="79"/>
      <c r="T594" s="79"/>
      <c r="U594" s="79"/>
      <c r="V594" s="79"/>
      <c r="W594" s="152"/>
      <c r="X594" s="176"/>
      <c r="Y594" s="177"/>
      <c r="Z594" s="177"/>
      <c r="AA594" s="177"/>
      <c r="AB594" s="177"/>
      <c r="AC594" s="178"/>
    </row>
    <row r="595" spans="2:29" x14ac:dyDescent="0.15">
      <c r="B595" s="119"/>
      <c r="C595" s="122"/>
      <c r="F595" s="125"/>
      <c r="G595" s="5"/>
      <c r="H595" s="145"/>
      <c r="I595" s="77"/>
      <c r="J595" s="79"/>
      <c r="K595" s="148"/>
      <c r="L595" s="79"/>
      <c r="M595" s="79"/>
      <c r="N595" s="79"/>
      <c r="O595" s="79"/>
      <c r="P595" s="79"/>
      <c r="Q595" s="148"/>
      <c r="R595" s="150"/>
      <c r="S595" s="79"/>
      <c r="T595" s="79"/>
      <c r="U595" s="79"/>
      <c r="V595" s="79"/>
      <c r="W595" s="152"/>
      <c r="X595" s="176"/>
      <c r="Y595" s="177"/>
      <c r="Z595" s="177"/>
      <c r="AA595" s="177"/>
      <c r="AB595" s="177"/>
      <c r="AC595" s="178"/>
    </row>
    <row r="596" spans="2:29" x14ac:dyDescent="0.15">
      <c r="B596" s="119"/>
      <c r="C596" s="122"/>
      <c r="F596" s="125"/>
      <c r="G596" s="5"/>
      <c r="H596" s="145"/>
      <c r="I596" s="77"/>
      <c r="J596" s="79"/>
      <c r="K596" s="148"/>
      <c r="L596" s="79"/>
      <c r="M596" s="79"/>
      <c r="N596" s="79"/>
      <c r="O596" s="79"/>
      <c r="P596" s="79"/>
      <c r="Q596" s="148"/>
      <c r="R596" s="150"/>
      <c r="S596" s="79"/>
      <c r="T596" s="79"/>
      <c r="U596" s="79"/>
      <c r="V596" s="79"/>
      <c r="W596" s="152"/>
      <c r="X596" s="176"/>
      <c r="Y596" s="177"/>
      <c r="Z596" s="177"/>
      <c r="AA596" s="177"/>
      <c r="AB596" s="177"/>
      <c r="AC596" s="178"/>
    </row>
    <row r="597" spans="2:29" ht="14.25" thickBot="1" x14ac:dyDescent="0.2">
      <c r="B597" s="120"/>
      <c r="C597" s="123"/>
      <c r="D597" s="9"/>
      <c r="E597" s="9"/>
      <c r="F597" s="126"/>
      <c r="G597" s="10"/>
      <c r="H597" s="146"/>
      <c r="I597" s="78"/>
      <c r="J597" s="80"/>
      <c r="K597" s="149"/>
      <c r="L597" s="80"/>
      <c r="M597" s="80"/>
      <c r="N597" s="80"/>
      <c r="O597" s="80"/>
      <c r="P597" s="80"/>
      <c r="Q597" s="149"/>
      <c r="R597" s="151"/>
      <c r="S597" s="80"/>
      <c r="T597" s="80"/>
      <c r="U597" s="80"/>
      <c r="V597" s="80"/>
      <c r="W597" s="153"/>
      <c r="X597" s="179"/>
      <c r="Y597" s="180"/>
      <c r="Z597" s="180"/>
      <c r="AA597" s="180"/>
      <c r="AB597" s="180"/>
      <c r="AC597" s="181"/>
    </row>
    <row r="598" spans="2:29" x14ac:dyDescent="0.15">
      <c r="B598" s="38">
        <v>1659059732</v>
      </c>
      <c r="C598" s="12" t="s">
        <v>4481</v>
      </c>
      <c r="D598" s="3"/>
      <c r="E598" s="3"/>
      <c r="F598" s="3"/>
      <c r="G598" s="4"/>
      <c r="H598" s="110" t="s">
        <v>29</v>
      </c>
      <c r="I598" s="155"/>
      <c r="J598" s="142"/>
      <c r="K598" s="142"/>
      <c r="L598" s="142" t="s">
        <v>30</v>
      </c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12"/>
      <c r="X598" s="157"/>
      <c r="Y598" s="158"/>
      <c r="Z598" s="158"/>
      <c r="AA598" s="158"/>
      <c r="AB598" s="158"/>
      <c r="AC598" s="159"/>
    </row>
    <row r="599" spans="2:29" x14ac:dyDescent="0.15">
      <c r="B599" s="13"/>
      <c r="C599" s="14" t="s">
        <v>4482</v>
      </c>
      <c r="G599" s="5"/>
      <c r="H599" s="154"/>
      <c r="I599" s="156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13"/>
      <c r="X599" s="160"/>
      <c r="Y599" s="161"/>
      <c r="Z599" s="161"/>
      <c r="AA599" s="161"/>
      <c r="AB599" s="161"/>
      <c r="AC599" s="162"/>
    </row>
    <row r="600" spans="2:29" x14ac:dyDescent="0.15">
      <c r="B600" s="15">
        <v>42851</v>
      </c>
      <c r="C600" s="14" t="s">
        <v>4483</v>
      </c>
      <c r="F600" s="1" t="s">
        <v>4484</v>
      </c>
      <c r="G600" s="5"/>
      <c r="H600" s="39" t="s">
        <v>33</v>
      </c>
      <c r="I600" s="167" t="s">
        <v>10063</v>
      </c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9"/>
      <c r="X600" s="163"/>
      <c r="Y600" s="161"/>
      <c r="Z600" s="161"/>
      <c r="AA600" s="161"/>
      <c r="AB600" s="161"/>
      <c r="AC600" s="162"/>
    </row>
    <row r="601" spans="2:29" ht="14.25" thickBot="1" x14ac:dyDescent="0.2">
      <c r="B601" s="16">
        <v>44676</v>
      </c>
      <c r="C601" s="17" t="s">
        <v>4485</v>
      </c>
      <c r="D601" s="9"/>
      <c r="E601" s="9"/>
      <c r="F601" s="9"/>
      <c r="G601" s="10"/>
      <c r="H601" s="37" t="s">
        <v>35</v>
      </c>
      <c r="I601" s="170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2"/>
      <c r="X601" s="164"/>
      <c r="Y601" s="165"/>
      <c r="Z601" s="165"/>
      <c r="AA601" s="165"/>
      <c r="AB601" s="165"/>
      <c r="AC601" s="166"/>
    </row>
    <row r="605" spans="2:29" ht="14.25" customHeight="1" x14ac:dyDescent="0.15"/>
    <row r="609" ht="14.25" customHeight="1" x14ac:dyDescent="0.15"/>
    <row r="613" ht="14.25" customHeight="1" x14ac:dyDescent="0.15"/>
    <row r="617" ht="14.25" customHeight="1" x14ac:dyDescent="0.15"/>
    <row r="621" ht="14.25" customHeight="1" x14ac:dyDescent="0.15"/>
    <row r="625" spans="2:29" ht="14.25" customHeight="1" x14ac:dyDescent="0.15"/>
    <row r="629" spans="2:29" ht="14.25" customHeight="1" x14ac:dyDescent="0.15"/>
    <row r="633" spans="2:29" ht="14.25" customHeight="1" x14ac:dyDescent="0.15"/>
    <row r="637" spans="2:29" ht="14.25" customHeight="1" x14ac:dyDescent="0.15"/>
    <row r="638" spans="2:29" ht="14.25" thickBot="1" x14ac:dyDescent="0.2">
      <c r="B638" s="1" t="str">
        <f>"地域：" &amp; H638 &amp; " " &amp; I638</f>
        <v>地域：210 南砺市</v>
      </c>
      <c r="H638" s="2">
        <v>210</v>
      </c>
      <c r="I638" s="2" t="s">
        <v>4589</v>
      </c>
    </row>
    <row r="639" spans="2:29" x14ac:dyDescent="0.15">
      <c r="B639" s="118" t="s">
        <v>0</v>
      </c>
      <c r="C639" s="121" t="s">
        <v>1</v>
      </c>
      <c r="D639" s="3"/>
      <c r="E639" s="3"/>
      <c r="F639" s="124" t="s">
        <v>2</v>
      </c>
      <c r="G639" s="4"/>
      <c r="H639" s="144" t="s">
        <v>9855</v>
      </c>
      <c r="I639" s="105" t="s">
        <v>9854</v>
      </c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47"/>
      <c r="X639" s="173" t="s">
        <v>5</v>
      </c>
      <c r="Y639" s="174"/>
      <c r="Z639" s="174"/>
      <c r="AA639" s="174"/>
      <c r="AB639" s="174"/>
      <c r="AC639" s="175"/>
    </row>
    <row r="640" spans="2:29" x14ac:dyDescent="0.15">
      <c r="B640" s="119"/>
      <c r="C640" s="122"/>
      <c r="F640" s="125"/>
      <c r="G640" s="5"/>
      <c r="H640" s="145"/>
      <c r="I640" s="6">
        <v>1</v>
      </c>
      <c r="J640" s="7">
        <v>2</v>
      </c>
      <c r="K640" s="7">
        <v>3</v>
      </c>
      <c r="L640" s="7">
        <v>4</v>
      </c>
      <c r="M640" s="7">
        <v>5</v>
      </c>
      <c r="N640" s="7">
        <v>6</v>
      </c>
      <c r="O640" s="7">
        <v>7</v>
      </c>
      <c r="P640" s="7">
        <v>8</v>
      </c>
      <c r="Q640" s="7">
        <v>9</v>
      </c>
      <c r="R640" s="7">
        <v>10</v>
      </c>
      <c r="S640" s="7">
        <v>11</v>
      </c>
      <c r="T640" s="7">
        <v>12</v>
      </c>
      <c r="U640" s="7">
        <v>13</v>
      </c>
      <c r="V640" s="7">
        <v>14</v>
      </c>
      <c r="W640" s="40">
        <v>15</v>
      </c>
      <c r="X640" s="176"/>
      <c r="Y640" s="177"/>
      <c r="Z640" s="177"/>
      <c r="AA640" s="177"/>
      <c r="AB640" s="177"/>
      <c r="AC640" s="178"/>
    </row>
    <row r="641" spans="2:29" x14ac:dyDescent="0.15">
      <c r="B641" s="119"/>
      <c r="C641" s="122"/>
      <c r="F641" s="125"/>
      <c r="G641" s="5"/>
      <c r="H641" s="145"/>
      <c r="I641" s="77" t="s">
        <v>9853</v>
      </c>
      <c r="J641" s="79" t="s">
        <v>9852</v>
      </c>
      <c r="K641" s="148" t="s">
        <v>9851</v>
      </c>
      <c r="L641" s="79" t="s">
        <v>9850</v>
      </c>
      <c r="M641" s="79" t="s">
        <v>9849</v>
      </c>
      <c r="N641" s="79" t="s">
        <v>9848</v>
      </c>
      <c r="O641" s="79" t="s">
        <v>9847</v>
      </c>
      <c r="P641" s="79" t="s">
        <v>9846</v>
      </c>
      <c r="Q641" s="148" t="s">
        <v>9845</v>
      </c>
      <c r="R641" s="150" t="s">
        <v>9844</v>
      </c>
      <c r="S641" s="79" t="s">
        <v>9843</v>
      </c>
      <c r="T641" s="79" t="s">
        <v>9842</v>
      </c>
      <c r="U641" s="79" t="s">
        <v>9841</v>
      </c>
      <c r="V641" s="79" t="s">
        <v>9840</v>
      </c>
      <c r="W641" s="152" t="s">
        <v>9839</v>
      </c>
      <c r="X641" s="176"/>
      <c r="Y641" s="177"/>
      <c r="Z641" s="177"/>
      <c r="AA641" s="177"/>
      <c r="AB641" s="177"/>
      <c r="AC641" s="178"/>
    </row>
    <row r="642" spans="2:29" x14ac:dyDescent="0.15">
      <c r="B642" s="119"/>
      <c r="C642" s="122"/>
      <c r="F642" s="125"/>
      <c r="G642" s="5"/>
      <c r="H642" s="145"/>
      <c r="I642" s="77"/>
      <c r="J642" s="79"/>
      <c r="K642" s="148"/>
      <c r="L642" s="79"/>
      <c r="M642" s="79"/>
      <c r="N642" s="79"/>
      <c r="O642" s="79"/>
      <c r="P642" s="79"/>
      <c r="Q642" s="148"/>
      <c r="R642" s="150"/>
      <c r="S642" s="79"/>
      <c r="T642" s="79"/>
      <c r="U642" s="79"/>
      <c r="V642" s="79"/>
      <c r="W642" s="152"/>
      <c r="X642" s="176"/>
      <c r="Y642" s="177"/>
      <c r="Z642" s="177"/>
      <c r="AA642" s="177"/>
      <c r="AB642" s="177"/>
      <c r="AC642" s="178"/>
    </row>
    <row r="643" spans="2:29" x14ac:dyDescent="0.15">
      <c r="B643" s="119"/>
      <c r="C643" s="122"/>
      <c r="F643" s="125"/>
      <c r="G643" s="5"/>
      <c r="H643" s="145"/>
      <c r="I643" s="77"/>
      <c r="J643" s="79"/>
      <c r="K643" s="148"/>
      <c r="L643" s="79"/>
      <c r="M643" s="79"/>
      <c r="N643" s="79"/>
      <c r="O643" s="79"/>
      <c r="P643" s="79"/>
      <c r="Q643" s="148"/>
      <c r="R643" s="150"/>
      <c r="S643" s="79"/>
      <c r="T643" s="79"/>
      <c r="U643" s="79"/>
      <c r="V643" s="79"/>
      <c r="W643" s="152"/>
      <c r="X643" s="176"/>
      <c r="Y643" s="177"/>
      <c r="Z643" s="177"/>
      <c r="AA643" s="177"/>
      <c r="AB643" s="177"/>
      <c r="AC643" s="178"/>
    </row>
    <row r="644" spans="2:29" x14ac:dyDescent="0.15">
      <c r="B644" s="119"/>
      <c r="C644" s="122"/>
      <c r="F644" s="125"/>
      <c r="G644" s="5"/>
      <c r="H644" s="145"/>
      <c r="I644" s="77"/>
      <c r="J644" s="79"/>
      <c r="K644" s="148"/>
      <c r="L644" s="79"/>
      <c r="M644" s="79"/>
      <c r="N644" s="79"/>
      <c r="O644" s="79"/>
      <c r="P644" s="79"/>
      <c r="Q644" s="148"/>
      <c r="R644" s="150"/>
      <c r="S644" s="79"/>
      <c r="T644" s="79"/>
      <c r="U644" s="79"/>
      <c r="V644" s="79"/>
      <c r="W644" s="152"/>
      <c r="X644" s="176"/>
      <c r="Y644" s="177"/>
      <c r="Z644" s="177"/>
      <c r="AA644" s="177"/>
      <c r="AB644" s="177"/>
      <c r="AC644" s="178"/>
    </row>
    <row r="645" spans="2:29" x14ac:dyDescent="0.15">
      <c r="B645" s="119"/>
      <c r="C645" s="122"/>
      <c r="F645" s="125"/>
      <c r="G645" s="5"/>
      <c r="H645" s="145"/>
      <c r="I645" s="77"/>
      <c r="J645" s="79"/>
      <c r="K645" s="148"/>
      <c r="L645" s="79"/>
      <c r="M645" s="79"/>
      <c r="N645" s="79"/>
      <c r="O645" s="79"/>
      <c r="P645" s="79"/>
      <c r="Q645" s="148"/>
      <c r="R645" s="150"/>
      <c r="S645" s="79"/>
      <c r="T645" s="79"/>
      <c r="U645" s="79"/>
      <c r="V645" s="79"/>
      <c r="W645" s="152"/>
      <c r="X645" s="176"/>
      <c r="Y645" s="177"/>
      <c r="Z645" s="177"/>
      <c r="AA645" s="177"/>
      <c r="AB645" s="177"/>
      <c r="AC645" s="178"/>
    </row>
    <row r="646" spans="2:29" ht="14.25" thickBot="1" x14ac:dyDescent="0.2">
      <c r="B646" s="120"/>
      <c r="C646" s="123"/>
      <c r="D646" s="9"/>
      <c r="E646" s="9"/>
      <c r="F646" s="126"/>
      <c r="G646" s="10"/>
      <c r="H646" s="146"/>
      <c r="I646" s="78"/>
      <c r="J646" s="80"/>
      <c r="K646" s="149"/>
      <c r="L646" s="80"/>
      <c r="M646" s="80"/>
      <c r="N646" s="80"/>
      <c r="O646" s="80"/>
      <c r="P646" s="80"/>
      <c r="Q646" s="149"/>
      <c r="R646" s="151"/>
      <c r="S646" s="80"/>
      <c r="T646" s="80"/>
      <c r="U646" s="80"/>
      <c r="V646" s="80"/>
      <c r="W646" s="153"/>
      <c r="X646" s="179"/>
      <c r="Y646" s="180"/>
      <c r="Z646" s="180"/>
      <c r="AA646" s="180"/>
      <c r="AB646" s="180"/>
      <c r="AC646" s="181"/>
    </row>
    <row r="647" spans="2:29" x14ac:dyDescent="0.15">
      <c r="B647" s="38">
        <v>1650020535</v>
      </c>
      <c r="C647" s="12" t="s">
        <v>4752</v>
      </c>
      <c r="D647" s="3"/>
      <c r="E647" s="3"/>
      <c r="F647" s="3"/>
      <c r="G647" s="4"/>
      <c r="H647" s="110" t="s">
        <v>29</v>
      </c>
      <c r="I647" s="155"/>
      <c r="J647" s="142"/>
      <c r="K647" s="142"/>
      <c r="L647" s="142" t="s">
        <v>30</v>
      </c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12"/>
      <c r="X647" s="157"/>
      <c r="Y647" s="158"/>
      <c r="Z647" s="158"/>
      <c r="AA647" s="158"/>
      <c r="AB647" s="158"/>
      <c r="AC647" s="159"/>
    </row>
    <row r="648" spans="2:29" x14ac:dyDescent="0.15">
      <c r="B648" s="13"/>
      <c r="C648" s="14" t="s">
        <v>4753</v>
      </c>
      <c r="G648" s="5"/>
      <c r="H648" s="154"/>
      <c r="I648" s="156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13"/>
      <c r="X648" s="160"/>
      <c r="Y648" s="161"/>
      <c r="Z648" s="161"/>
      <c r="AA648" s="161"/>
      <c r="AB648" s="161"/>
      <c r="AC648" s="162"/>
    </row>
    <row r="649" spans="2:29" x14ac:dyDescent="0.15">
      <c r="B649" s="15">
        <v>43539</v>
      </c>
      <c r="C649" s="14" t="s">
        <v>4754</v>
      </c>
      <c r="F649" s="1" t="s">
        <v>4755</v>
      </c>
      <c r="G649" s="5"/>
      <c r="H649" s="39" t="s">
        <v>33</v>
      </c>
      <c r="I649" s="167" t="s">
        <v>10062</v>
      </c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9"/>
      <c r="X649" s="163"/>
      <c r="Y649" s="161"/>
      <c r="Z649" s="161"/>
      <c r="AA649" s="161"/>
      <c r="AB649" s="161"/>
      <c r="AC649" s="162"/>
    </row>
    <row r="650" spans="2:29" ht="14.25" thickBot="1" x14ac:dyDescent="0.2">
      <c r="B650" s="16">
        <v>45365</v>
      </c>
      <c r="C650" s="17" t="s">
        <v>4756</v>
      </c>
      <c r="D650" s="9"/>
      <c r="E650" s="9"/>
      <c r="F650" s="9"/>
      <c r="G650" s="10"/>
      <c r="H650" s="37" t="s">
        <v>35</v>
      </c>
      <c r="I650" s="170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2"/>
      <c r="X650" s="164"/>
      <c r="Y650" s="165"/>
      <c r="Z650" s="165"/>
      <c r="AA650" s="165"/>
      <c r="AB650" s="165"/>
      <c r="AC650" s="166"/>
    </row>
    <row r="654" spans="2:29" ht="14.25" customHeight="1" x14ac:dyDescent="0.15"/>
    <row r="658" ht="14.25" customHeight="1" x14ac:dyDescent="0.15"/>
    <row r="662" ht="14.25" customHeight="1" x14ac:dyDescent="0.15"/>
    <row r="666" ht="14.25" customHeight="1" x14ac:dyDescent="0.15"/>
    <row r="670" ht="14.25" customHeight="1" x14ac:dyDescent="0.15"/>
    <row r="674" spans="2:29" ht="14.25" customHeight="1" x14ac:dyDescent="0.15"/>
    <row r="678" spans="2:29" ht="14.25" customHeight="1" x14ac:dyDescent="0.15"/>
    <row r="682" spans="2:29" ht="14.25" customHeight="1" x14ac:dyDescent="0.15"/>
    <row r="686" spans="2:29" ht="14.25" customHeight="1" x14ac:dyDescent="0.15"/>
    <row r="687" spans="2:29" ht="14.25" thickBot="1" x14ac:dyDescent="0.2">
      <c r="B687" s="1" t="str">
        <f>"地域：" &amp; H687 &amp; " " &amp; I687</f>
        <v>地域：323 立山町</v>
      </c>
      <c r="H687" s="2">
        <v>323</v>
      </c>
      <c r="I687" s="2" t="s">
        <v>4956</v>
      </c>
    </row>
    <row r="688" spans="2:29" x14ac:dyDescent="0.15">
      <c r="B688" s="118" t="s">
        <v>0</v>
      </c>
      <c r="C688" s="121" t="s">
        <v>1</v>
      </c>
      <c r="D688" s="3"/>
      <c r="E688" s="3"/>
      <c r="F688" s="124" t="s">
        <v>2</v>
      </c>
      <c r="G688" s="4"/>
      <c r="H688" s="144" t="s">
        <v>9855</v>
      </c>
      <c r="I688" s="105" t="s">
        <v>9854</v>
      </c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47"/>
      <c r="X688" s="173" t="s">
        <v>5</v>
      </c>
      <c r="Y688" s="174"/>
      <c r="Z688" s="174"/>
      <c r="AA688" s="174"/>
      <c r="AB688" s="174"/>
      <c r="AC688" s="175"/>
    </row>
    <row r="689" spans="2:29" x14ac:dyDescent="0.15">
      <c r="B689" s="119"/>
      <c r="C689" s="122"/>
      <c r="F689" s="125"/>
      <c r="G689" s="5"/>
      <c r="H689" s="145"/>
      <c r="I689" s="6">
        <v>1</v>
      </c>
      <c r="J689" s="7">
        <v>2</v>
      </c>
      <c r="K689" s="7">
        <v>3</v>
      </c>
      <c r="L689" s="7">
        <v>4</v>
      </c>
      <c r="M689" s="7">
        <v>5</v>
      </c>
      <c r="N689" s="7">
        <v>6</v>
      </c>
      <c r="O689" s="7">
        <v>7</v>
      </c>
      <c r="P689" s="7">
        <v>8</v>
      </c>
      <c r="Q689" s="7">
        <v>9</v>
      </c>
      <c r="R689" s="7">
        <v>10</v>
      </c>
      <c r="S689" s="7">
        <v>11</v>
      </c>
      <c r="T689" s="7">
        <v>12</v>
      </c>
      <c r="U689" s="7">
        <v>13</v>
      </c>
      <c r="V689" s="7">
        <v>14</v>
      </c>
      <c r="W689" s="40">
        <v>15</v>
      </c>
      <c r="X689" s="176"/>
      <c r="Y689" s="177"/>
      <c r="Z689" s="177"/>
      <c r="AA689" s="177"/>
      <c r="AB689" s="177"/>
      <c r="AC689" s="178"/>
    </row>
    <row r="690" spans="2:29" x14ac:dyDescent="0.15">
      <c r="B690" s="119"/>
      <c r="C690" s="122"/>
      <c r="F690" s="125"/>
      <c r="G690" s="5"/>
      <c r="H690" s="145"/>
      <c r="I690" s="77" t="s">
        <v>9853</v>
      </c>
      <c r="J690" s="79" t="s">
        <v>9852</v>
      </c>
      <c r="K690" s="148" t="s">
        <v>9851</v>
      </c>
      <c r="L690" s="79" t="s">
        <v>9850</v>
      </c>
      <c r="M690" s="79" t="s">
        <v>9849</v>
      </c>
      <c r="N690" s="79" t="s">
        <v>9848</v>
      </c>
      <c r="O690" s="79" t="s">
        <v>9847</v>
      </c>
      <c r="P690" s="79" t="s">
        <v>9846</v>
      </c>
      <c r="Q690" s="148" t="s">
        <v>9845</v>
      </c>
      <c r="R690" s="150" t="s">
        <v>9844</v>
      </c>
      <c r="S690" s="79" t="s">
        <v>9843</v>
      </c>
      <c r="T690" s="79" t="s">
        <v>9842</v>
      </c>
      <c r="U690" s="79" t="s">
        <v>9841</v>
      </c>
      <c r="V690" s="79" t="s">
        <v>9840</v>
      </c>
      <c r="W690" s="152" t="s">
        <v>9839</v>
      </c>
      <c r="X690" s="176"/>
      <c r="Y690" s="177"/>
      <c r="Z690" s="177"/>
      <c r="AA690" s="177"/>
      <c r="AB690" s="177"/>
      <c r="AC690" s="178"/>
    </row>
    <row r="691" spans="2:29" x14ac:dyDescent="0.15">
      <c r="B691" s="119"/>
      <c r="C691" s="122"/>
      <c r="F691" s="125"/>
      <c r="G691" s="5"/>
      <c r="H691" s="145"/>
      <c r="I691" s="77"/>
      <c r="J691" s="79"/>
      <c r="K691" s="148"/>
      <c r="L691" s="79"/>
      <c r="M691" s="79"/>
      <c r="N691" s="79"/>
      <c r="O691" s="79"/>
      <c r="P691" s="79"/>
      <c r="Q691" s="148"/>
      <c r="R691" s="150"/>
      <c r="S691" s="79"/>
      <c r="T691" s="79"/>
      <c r="U691" s="79"/>
      <c r="V691" s="79"/>
      <c r="W691" s="152"/>
      <c r="X691" s="176"/>
      <c r="Y691" s="177"/>
      <c r="Z691" s="177"/>
      <c r="AA691" s="177"/>
      <c r="AB691" s="177"/>
      <c r="AC691" s="178"/>
    </row>
    <row r="692" spans="2:29" x14ac:dyDescent="0.15">
      <c r="B692" s="119"/>
      <c r="C692" s="122"/>
      <c r="F692" s="125"/>
      <c r="G692" s="5"/>
      <c r="H692" s="145"/>
      <c r="I692" s="77"/>
      <c r="J692" s="79"/>
      <c r="K692" s="148"/>
      <c r="L692" s="79"/>
      <c r="M692" s="79"/>
      <c r="N692" s="79"/>
      <c r="O692" s="79"/>
      <c r="P692" s="79"/>
      <c r="Q692" s="148"/>
      <c r="R692" s="150"/>
      <c r="S692" s="79"/>
      <c r="T692" s="79"/>
      <c r="U692" s="79"/>
      <c r="V692" s="79"/>
      <c r="W692" s="152"/>
      <c r="X692" s="176"/>
      <c r="Y692" s="177"/>
      <c r="Z692" s="177"/>
      <c r="AA692" s="177"/>
      <c r="AB692" s="177"/>
      <c r="AC692" s="178"/>
    </row>
    <row r="693" spans="2:29" x14ac:dyDescent="0.15">
      <c r="B693" s="119"/>
      <c r="C693" s="122"/>
      <c r="F693" s="125"/>
      <c r="G693" s="5"/>
      <c r="H693" s="145"/>
      <c r="I693" s="77"/>
      <c r="J693" s="79"/>
      <c r="K693" s="148"/>
      <c r="L693" s="79"/>
      <c r="M693" s="79"/>
      <c r="N693" s="79"/>
      <c r="O693" s="79"/>
      <c r="P693" s="79"/>
      <c r="Q693" s="148"/>
      <c r="R693" s="150"/>
      <c r="S693" s="79"/>
      <c r="T693" s="79"/>
      <c r="U693" s="79"/>
      <c r="V693" s="79"/>
      <c r="W693" s="152"/>
      <c r="X693" s="176"/>
      <c r="Y693" s="177"/>
      <c r="Z693" s="177"/>
      <c r="AA693" s="177"/>
      <c r="AB693" s="177"/>
      <c r="AC693" s="178"/>
    </row>
    <row r="694" spans="2:29" x14ac:dyDescent="0.15">
      <c r="B694" s="119"/>
      <c r="C694" s="122"/>
      <c r="F694" s="125"/>
      <c r="G694" s="5"/>
      <c r="H694" s="145"/>
      <c r="I694" s="77"/>
      <c r="J694" s="79"/>
      <c r="K694" s="148"/>
      <c r="L694" s="79"/>
      <c r="M694" s="79"/>
      <c r="N694" s="79"/>
      <c r="O694" s="79"/>
      <c r="P694" s="79"/>
      <c r="Q694" s="148"/>
      <c r="R694" s="150"/>
      <c r="S694" s="79"/>
      <c r="T694" s="79"/>
      <c r="U694" s="79"/>
      <c r="V694" s="79"/>
      <c r="W694" s="152"/>
      <c r="X694" s="176"/>
      <c r="Y694" s="177"/>
      <c r="Z694" s="177"/>
      <c r="AA694" s="177"/>
      <c r="AB694" s="177"/>
      <c r="AC694" s="178"/>
    </row>
    <row r="695" spans="2:29" ht="14.25" thickBot="1" x14ac:dyDescent="0.2">
      <c r="B695" s="120"/>
      <c r="C695" s="123"/>
      <c r="D695" s="9"/>
      <c r="E695" s="9"/>
      <c r="F695" s="126"/>
      <c r="G695" s="10"/>
      <c r="H695" s="146"/>
      <c r="I695" s="78"/>
      <c r="J695" s="80"/>
      <c r="K695" s="149"/>
      <c r="L695" s="80"/>
      <c r="M695" s="80"/>
      <c r="N695" s="80"/>
      <c r="O695" s="80"/>
      <c r="P695" s="80"/>
      <c r="Q695" s="149"/>
      <c r="R695" s="151"/>
      <c r="S695" s="80"/>
      <c r="T695" s="80"/>
      <c r="U695" s="80"/>
      <c r="V695" s="80"/>
      <c r="W695" s="153"/>
      <c r="X695" s="179"/>
      <c r="Y695" s="180"/>
      <c r="Z695" s="180"/>
      <c r="AA695" s="180"/>
      <c r="AB695" s="180"/>
      <c r="AC695" s="181"/>
    </row>
    <row r="696" spans="2:29" x14ac:dyDescent="0.15">
      <c r="B696" s="38">
        <v>1651018584</v>
      </c>
      <c r="C696" s="12" t="s">
        <v>5001</v>
      </c>
      <c r="D696" s="3"/>
      <c r="E696" s="3"/>
      <c r="F696" s="3"/>
      <c r="G696" s="4"/>
      <c r="H696" s="110" t="s">
        <v>29</v>
      </c>
      <c r="I696" s="155" t="s">
        <v>30</v>
      </c>
      <c r="J696" s="142" t="s">
        <v>30</v>
      </c>
      <c r="K696" s="142" t="s">
        <v>30</v>
      </c>
      <c r="L696" s="142"/>
      <c r="M696" s="142"/>
      <c r="N696" s="142"/>
      <c r="O696" s="142" t="s">
        <v>30</v>
      </c>
      <c r="P696" s="142" t="s">
        <v>30</v>
      </c>
      <c r="Q696" s="142" t="s">
        <v>30</v>
      </c>
      <c r="R696" s="142"/>
      <c r="S696" s="142"/>
      <c r="T696" s="142" t="s">
        <v>30</v>
      </c>
      <c r="U696" s="142"/>
      <c r="V696" s="142"/>
      <c r="W696" s="112"/>
      <c r="X696" s="157"/>
      <c r="Y696" s="158"/>
      <c r="Z696" s="158"/>
      <c r="AA696" s="158"/>
      <c r="AB696" s="158"/>
      <c r="AC696" s="159"/>
    </row>
    <row r="697" spans="2:29" x14ac:dyDescent="0.15">
      <c r="B697" s="13"/>
      <c r="C697" s="14" t="s">
        <v>5002</v>
      </c>
      <c r="G697" s="5"/>
      <c r="H697" s="154"/>
      <c r="I697" s="156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13"/>
      <c r="X697" s="160"/>
      <c r="Y697" s="161"/>
      <c r="Z697" s="161"/>
      <c r="AA697" s="161"/>
      <c r="AB697" s="161"/>
      <c r="AC697" s="162"/>
    </row>
    <row r="698" spans="2:29" x14ac:dyDescent="0.15">
      <c r="B698" s="15">
        <v>43672</v>
      </c>
      <c r="C698" s="14" t="s">
        <v>5003</v>
      </c>
      <c r="F698" s="1" t="s">
        <v>5004</v>
      </c>
      <c r="G698" s="5"/>
      <c r="H698" s="39" t="s">
        <v>33</v>
      </c>
      <c r="I698" s="167" t="s">
        <v>5005</v>
      </c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9"/>
      <c r="X698" s="163"/>
      <c r="Y698" s="161"/>
      <c r="Z698" s="161"/>
      <c r="AA698" s="161"/>
      <c r="AB698" s="161"/>
      <c r="AC698" s="162"/>
    </row>
    <row r="699" spans="2:29" ht="14.25" thickBot="1" x14ac:dyDescent="0.2">
      <c r="B699" s="16">
        <v>45421</v>
      </c>
      <c r="C699" s="17" t="s">
        <v>5005</v>
      </c>
      <c r="D699" s="9"/>
      <c r="E699" s="9"/>
      <c r="F699" s="9"/>
      <c r="G699" s="10"/>
      <c r="H699" s="37" t="s">
        <v>35</v>
      </c>
      <c r="I699" s="170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2"/>
      <c r="X699" s="164"/>
      <c r="Y699" s="165"/>
      <c r="Z699" s="165"/>
      <c r="AA699" s="165"/>
      <c r="AB699" s="165"/>
      <c r="AC699" s="166"/>
    </row>
    <row r="703" spans="2:29" ht="14.25" customHeight="1" x14ac:dyDescent="0.15"/>
    <row r="707" ht="14.25" customHeight="1" x14ac:dyDescent="0.15"/>
    <row r="711" ht="14.25" customHeight="1" x14ac:dyDescent="0.15"/>
    <row r="715" ht="14.25" customHeight="1" x14ac:dyDescent="0.15"/>
    <row r="719" ht="14.25" customHeight="1" x14ac:dyDescent="0.15"/>
    <row r="723" spans="2:9" ht="14.25" customHeight="1" x14ac:dyDescent="0.15"/>
    <row r="727" spans="2:9" ht="14.25" customHeight="1" x14ac:dyDescent="0.15"/>
    <row r="731" spans="2:9" ht="14.25" customHeight="1" x14ac:dyDescent="0.15"/>
    <row r="735" spans="2:9" ht="14.25" customHeight="1" x14ac:dyDescent="0.15"/>
    <row r="736" spans="2:9" ht="14.25" thickBot="1" x14ac:dyDescent="0.2">
      <c r="B736" s="1" t="str">
        <f>"地域：" &amp; H736 &amp; " " &amp; I736</f>
        <v>地域：342 入善町</v>
      </c>
      <c r="H736" s="2">
        <v>342</v>
      </c>
      <c r="I736" s="2" t="s">
        <v>5062</v>
      </c>
    </row>
    <row r="737" spans="2:29" x14ac:dyDescent="0.15">
      <c r="B737" s="118" t="s">
        <v>0</v>
      </c>
      <c r="C737" s="121" t="s">
        <v>1</v>
      </c>
      <c r="D737" s="3"/>
      <c r="E737" s="3"/>
      <c r="F737" s="124" t="s">
        <v>2</v>
      </c>
      <c r="G737" s="4"/>
      <c r="H737" s="144" t="s">
        <v>9855</v>
      </c>
      <c r="I737" s="105" t="s">
        <v>9854</v>
      </c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47"/>
      <c r="X737" s="173" t="s">
        <v>5</v>
      </c>
      <c r="Y737" s="174"/>
      <c r="Z737" s="174"/>
      <c r="AA737" s="174"/>
      <c r="AB737" s="174"/>
      <c r="AC737" s="175"/>
    </row>
    <row r="738" spans="2:29" x14ac:dyDescent="0.15">
      <c r="B738" s="119"/>
      <c r="C738" s="122"/>
      <c r="F738" s="125"/>
      <c r="G738" s="5"/>
      <c r="H738" s="145"/>
      <c r="I738" s="6">
        <v>1</v>
      </c>
      <c r="J738" s="7">
        <v>2</v>
      </c>
      <c r="K738" s="7">
        <v>3</v>
      </c>
      <c r="L738" s="7">
        <v>4</v>
      </c>
      <c r="M738" s="7">
        <v>5</v>
      </c>
      <c r="N738" s="7">
        <v>6</v>
      </c>
      <c r="O738" s="7">
        <v>7</v>
      </c>
      <c r="P738" s="7">
        <v>8</v>
      </c>
      <c r="Q738" s="7">
        <v>9</v>
      </c>
      <c r="R738" s="7">
        <v>10</v>
      </c>
      <c r="S738" s="7">
        <v>11</v>
      </c>
      <c r="T738" s="7">
        <v>12</v>
      </c>
      <c r="U738" s="7">
        <v>13</v>
      </c>
      <c r="V738" s="7">
        <v>14</v>
      </c>
      <c r="W738" s="40">
        <v>15</v>
      </c>
      <c r="X738" s="176"/>
      <c r="Y738" s="177"/>
      <c r="Z738" s="177"/>
      <c r="AA738" s="177"/>
      <c r="AB738" s="177"/>
      <c r="AC738" s="178"/>
    </row>
    <row r="739" spans="2:29" x14ac:dyDescent="0.15">
      <c r="B739" s="119"/>
      <c r="C739" s="122"/>
      <c r="F739" s="125"/>
      <c r="G739" s="5"/>
      <c r="H739" s="145"/>
      <c r="I739" s="77" t="s">
        <v>9853</v>
      </c>
      <c r="J739" s="79" t="s">
        <v>9852</v>
      </c>
      <c r="K739" s="148" t="s">
        <v>9851</v>
      </c>
      <c r="L739" s="79" t="s">
        <v>9850</v>
      </c>
      <c r="M739" s="79" t="s">
        <v>9849</v>
      </c>
      <c r="N739" s="79" t="s">
        <v>9848</v>
      </c>
      <c r="O739" s="79" t="s">
        <v>9847</v>
      </c>
      <c r="P739" s="79" t="s">
        <v>9846</v>
      </c>
      <c r="Q739" s="148" t="s">
        <v>9845</v>
      </c>
      <c r="R739" s="150" t="s">
        <v>9844</v>
      </c>
      <c r="S739" s="79" t="s">
        <v>9843</v>
      </c>
      <c r="T739" s="79" t="s">
        <v>9842</v>
      </c>
      <c r="U739" s="79" t="s">
        <v>9841</v>
      </c>
      <c r="V739" s="79" t="s">
        <v>9840</v>
      </c>
      <c r="W739" s="152" t="s">
        <v>9839</v>
      </c>
      <c r="X739" s="176"/>
      <c r="Y739" s="177"/>
      <c r="Z739" s="177"/>
      <c r="AA739" s="177"/>
      <c r="AB739" s="177"/>
      <c r="AC739" s="178"/>
    </row>
    <row r="740" spans="2:29" x14ac:dyDescent="0.15">
      <c r="B740" s="119"/>
      <c r="C740" s="122"/>
      <c r="F740" s="125"/>
      <c r="G740" s="5"/>
      <c r="H740" s="145"/>
      <c r="I740" s="77"/>
      <c r="J740" s="79"/>
      <c r="K740" s="148"/>
      <c r="L740" s="79"/>
      <c r="M740" s="79"/>
      <c r="N740" s="79"/>
      <c r="O740" s="79"/>
      <c r="P740" s="79"/>
      <c r="Q740" s="148"/>
      <c r="R740" s="150"/>
      <c r="S740" s="79"/>
      <c r="T740" s="79"/>
      <c r="U740" s="79"/>
      <c r="V740" s="79"/>
      <c r="W740" s="152"/>
      <c r="X740" s="176"/>
      <c r="Y740" s="177"/>
      <c r="Z740" s="177"/>
      <c r="AA740" s="177"/>
      <c r="AB740" s="177"/>
      <c r="AC740" s="178"/>
    </row>
    <row r="741" spans="2:29" x14ac:dyDescent="0.15">
      <c r="B741" s="119"/>
      <c r="C741" s="122"/>
      <c r="F741" s="125"/>
      <c r="G741" s="5"/>
      <c r="H741" s="145"/>
      <c r="I741" s="77"/>
      <c r="J741" s="79"/>
      <c r="K741" s="148"/>
      <c r="L741" s="79"/>
      <c r="M741" s="79"/>
      <c r="N741" s="79"/>
      <c r="O741" s="79"/>
      <c r="P741" s="79"/>
      <c r="Q741" s="148"/>
      <c r="R741" s="150"/>
      <c r="S741" s="79"/>
      <c r="T741" s="79"/>
      <c r="U741" s="79"/>
      <c r="V741" s="79"/>
      <c r="W741" s="152"/>
      <c r="X741" s="176"/>
      <c r="Y741" s="177"/>
      <c r="Z741" s="177"/>
      <c r="AA741" s="177"/>
      <c r="AB741" s="177"/>
      <c r="AC741" s="178"/>
    </row>
    <row r="742" spans="2:29" x14ac:dyDescent="0.15">
      <c r="B742" s="119"/>
      <c r="C742" s="122"/>
      <c r="F742" s="125"/>
      <c r="G742" s="5"/>
      <c r="H742" s="145"/>
      <c r="I742" s="77"/>
      <c r="J742" s="79"/>
      <c r="K742" s="148"/>
      <c r="L742" s="79"/>
      <c r="M742" s="79"/>
      <c r="N742" s="79"/>
      <c r="O742" s="79"/>
      <c r="P742" s="79"/>
      <c r="Q742" s="148"/>
      <c r="R742" s="150"/>
      <c r="S742" s="79"/>
      <c r="T742" s="79"/>
      <c r="U742" s="79"/>
      <c r="V742" s="79"/>
      <c r="W742" s="152"/>
      <c r="X742" s="176"/>
      <c r="Y742" s="177"/>
      <c r="Z742" s="177"/>
      <c r="AA742" s="177"/>
      <c r="AB742" s="177"/>
      <c r="AC742" s="178"/>
    </row>
    <row r="743" spans="2:29" x14ac:dyDescent="0.15">
      <c r="B743" s="119"/>
      <c r="C743" s="122"/>
      <c r="F743" s="125"/>
      <c r="G743" s="5"/>
      <c r="H743" s="145"/>
      <c r="I743" s="77"/>
      <c r="J743" s="79"/>
      <c r="K743" s="148"/>
      <c r="L743" s="79"/>
      <c r="M743" s="79"/>
      <c r="N743" s="79"/>
      <c r="O743" s="79"/>
      <c r="P743" s="79"/>
      <c r="Q743" s="148"/>
      <c r="R743" s="150"/>
      <c r="S743" s="79"/>
      <c r="T743" s="79"/>
      <c r="U743" s="79"/>
      <c r="V743" s="79"/>
      <c r="W743" s="152"/>
      <c r="X743" s="176"/>
      <c r="Y743" s="177"/>
      <c r="Z743" s="177"/>
      <c r="AA743" s="177"/>
      <c r="AB743" s="177"/>
      <c r="AC743" s="178"/>
    </row>
    <row r="744" spans="2:29" ht="14.25" thickBot="1" x14ac:dyDescent="0.2">
      <c r="B744" s="120"/>
      <c r="C744" s="123"/>
      <c r="D744" s="9"/>
      <c r="E744" s="9"/>
      <c r="F744" s="126"/>
      <c r="G744" s="10"/>
      <c r="H744" s="146"/>
      <c r="I744" s="78"/>
      <c r="J744" s="80"/>
      <c r="K744" s="149"/>
      <c r="L744" s="80"/>
      <c r="M744" s="80"/>
      <c r="N744" s="80"/>
      <c r="O744" s="80"/>
      <c r="P744" s="80"/>
      <c r="Q744" s="149"/>
      <c r="R744" s="151"/>
      <c r="S744" s="80"/>
      <c r="T744" s="80"/>
      <c r="U744" s="80"/>
      <c r="V744" s="80"/>
      <c r="W744" s="153"/>
      <c r="X744" s="179"/>
      <c r="Y744" s="180"/>
      <c r="Z744" s="180"/>
      <c r="AA744" s="180"/>
      <c r="AB744" s="180"/>
      <c r="AC744" s="181"/>
    </row>
    <row r="745" spans="2:29" x14ac:dyDescent="0.15">
      <c r="B745" s="38">
        <v>1650010994</v>
      </c>
      <c r="C745" s="12" t="s">
        <v>5151</v>
      </c>
      <c r="D745" s="3"/>
      <c r="E745" s="3"/>
      <c r="F745" s="3"/>
      <c r="G745" s="4"/>
      <c r="H745" s="110" t="s">
        <v>29</v>
      </c>
      <c r="I745" s="155" t="s">
        <v>30</v>
      </c>
      <c r="J745" s="142" t="s">
        <v>30</v>
      </c>
      <c r="K745" s="142" t="s">
        <v>30</v>
      </c>
      <c r="L745" s="142"/>
      <c r="M745" s="142"/>
      <c r="N745" s="142" t="s">
        <v>30</v>
      </c>
      <c r="O745" s="142"/>
      <c r="P745" s="142" t="s">
        <v>30</v>
      </c>
      <c r="Q745" s="142" t="s">
        <v>30</v>
      </c>
      <c r="R745" s="142"/>
      <c r="S745" s="142"/>
      <c r="T745" s="142"/>
      <c r="U745" s="142"/>
      <c r="V745" s="142"/>
      <c r="W745" s="112"/>
      <c r="X745" s="157"/>
      <c r="Y745" s="158"/>
      <c r="Z745" s="158"/>
      <c r="AA745" s="158"/>
      <c r="AB745" s="158"/>
      <c r="AC745" s="159"/>
    </row>
    <row r="746" spans="2:29" x14ac:dyDescent="0.15">
      <c r="B746" s="13"/>
      <c r="C746" s="14" t="s">
        <v>5152</v>
      </c>
      <c r="G746" s="5"/>
      <c r="H746" s="154"/>
      <c r="I746" s="156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13"/>
      <c r="X746" s="160"/>
      <c r="Y746" s="161"/>
      <c r="Z746" s="161"/>
      <c r="AA746" s="161"/>
      <c r="AB746" s="161"/>
      <c r="AC746" s="162"/>
    </row>
    <row r="747" spans="2:29" x14ac:dyDescent="0.15">
      <c r="B747" s="15">
        <v>43505</v>
      </c>
      <c r="C747" s="14" t="s">
        <v>5148</v>
      </c>
      <c r="F747" s="1" t="s">
        <v>5153</v>
      </c>
      <c r="G747" s="5"/>
      <c r="H747" s="39" t="s">
        <v>33</v>
      </c>
      <c r="I747" s="167" t="s">
        <v>10061</v>
      </c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9"/>
      <c r="X747" s="163"/>
      <c r="Y747" s="161"/>
      <c r="Z747" s="161"/>
      <c r="AA747" s="161"/>
      <c r="AB747" s="161"/>
      <c r="AC747" s="162"/>
    </row>
    <row r="748" spans="2:29" ht="14.25" thickBot="1" x14ac:dyDescent="0.2">
      <c r="B748" s="16">
        <v>45330</v>
      </c>
      <c r="C748" s="17" t="s">
        <v>5150</v>
      </c>
      <c r="D748" s="9"/>
      <c r="E748" s="9"/>
      <c r="F748" s="9"/>
      <c r="G748" s="10"/>
      <c r="H748" s="37" t="s">
        <v>35</v>
      </c>
      <c r="I748" s="170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2"/>
      <c r="X748" s="164"/>
      <c r="Y748" s="165"/>
      <c r="Z748" s="165"/>
      <c r="AA748" s="165"/>
      <c r="AB748" s="165"/>
      <c r="AC748" s="166"/>
    </row>
    <row r="752" spans="2:29" ht="14.25" customHeight="1" x14ac:dyDescent="0.15"/>
    <row r="756" ht="14.25" customHeight="1" x14ac:dyDescent="0.15"/>
    <row r="760" ht="14.25" customHeight="1" x14ac:dyDescent="0.15"/>
    <row r="764" ht="14.25" customHeight="1" x14ac:dyDescent="0.15"/>
    <row r="768" ht="14.25" customHeight="1" x14ac:dyDescent="0.15"/>
    <row r="772" ht="14.25" customHeight="1" x14ac:dyDescent="0.15"/>
    <row r="776" ht="14.25" customHeight="1" x14ac:dyDescent="0.15"/>
    <row r="780" ht="14.25" customHeight="1" x14ac:dyDescent="0.15"/>
    <row r="784" ht="14.25" customHeight="1" x14ac:dyDescent="0.15"/>
    <row r="785" spans="2:29" ht="14.25" thickBot="1" x14ac:dyDescent="0.2">
      <c r="B785" s="1" t="str">
        <f>"地域：" &amp; H785 &amp; " " &amp; I785</f>
        <v>地域：999 県外</v>
      </c>
      <c r="H785" s="2">
        <v>999</v>
      </c>
      <c r="I785" s="2" t="s">
        <v>5235</v>
      </c>
    </row>
    <row r="786" spans="2:29" x14ac:dyDescent="0.15">
      <c r="B786" s="118" t="s">
        <v>0</v>
      </c>
      <c r="C786" s="121" t="s">
        <v>1</v>
      </c>
      <c r="D786" s="3"/>
      <c r="E786" s="3"/>
      <c r="F786" s="124" t="s">
        <v>2</v>
      </c>
      <c r="G786" s="4"/>
      <c r="H786" s="144" t="s">
        <v>9855</v>
      </c>
      <c r="I786" s="105" t="s">
        <v>9854</v>
      </c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47"/>
      <c r="X786" s="173" t="s">
        <v>5</v>
      </c>
      <c r="Y786" s="174"/>
      <c r="Z786" s="174"/>
      <c r="AA786" s="174"/>
      <c r="AB786" s="174"/>
      <c r="AC786" s="175"/>
    </row>
    <row r="787" spans="2:29" x14ac:dyDescent="0.15">
      <c r="B787" s="119"/>
      <c r="C787" s="122"/>
      <c r="F787" s="125"/>
      <c r="G787" s="5"/>
      <c r="H787" s="145"/>
      <c r="I787" s="6">
        <v>1</v>
      </c>
      <c r="J787" s="7">
        <v>2</v>
      </c>
      <c r="K787" s="7">
        <v>3</v>
      </c>
      <c r="L787" s="7">
        <v>4</v>
      </c>
      <c r="M787" s="7">
        <v>5</v>
      </c>
      <c r="N787" s="7">
        <v>6</v>
      </c>
      <c r="O787" s="7">
        <v>7</v>
      </c>
      <c r="P787" s="7">
        <v>8</v>
      </c>
      <c r="Q787" s="7">
        <v>9</v>
      </c>
      <c r="R787" s="7">
        <v>10</v>
      </c>
      <c r="S787" s="7">
        <v>11</v>
      </c>
      <c r="T787" s="7">
        <v>12</v>
      </c>
      <c r="U787" s="7">
        <v>13</v>
      </c>
      <c r="V787" s="7">
        <v>14</v>
      </c>
      <c r="W787" s="40">
        <v>15</v>
      </c>
      <c r="X787" s="176"/>
      <c r="Y787" s="177"/>
      <c r="Z787" s="177"/>
      <c r="AA787" s="177"/>
      <c r="AB787" s="177"/>
      <c r="AC787" s="178"/>
    </row>
    <row r="788" spans="2:29" x14ac:dyDescent="0.15">
      <c r="B788" s="119"/>
      <c r="C788" s="122"/>
      <c r="F788" s="125"/>
      <c r="G788" s="5"/>
      <c r="H788" s="145"/>
      <c r="I788" s="77" t="s">
        <v>9853</v>
      </c>
      <c r="J788" s="79" t="s">
        <v>9852</v>
      </c>
      <c r="K788" s="148" t="s">
        <v>9851</v>
      </c>
      <c r="L788" s="79" t="s">
        <v>9850</v>
      </c>
      <c r="M788" s="79" t="s">
        <v>9849</v>
      </c>
      <c r="N788" s="79" t="s">
        <v>9848</v>
      </c>
      <c r="O788" s="79" t="s">
        <v>9847</v>
      </c>
      <c r="P788" s="79" t="s">
        <v>9846</v>
      </c>
      <c r="Q788" s="148" t="s">
        <v>9845</v>
      </c>
      <c r="R788" s="150" t="s">
        <v>9844</v>
      </c>
      <c r="S788" s="79" t="s">
        <v>9843</v>
      </c>
      <c r="T788" s="79" t="s">
        <v>9842</v>
      </c>
      <c r="U788" s="79" t="s">
        <v>9841</v>
      </c>
      <c r="V788" s="79" t="s">
        <v>9840</v>
      </c>
      <c r="W788" s="152" t="s">
        <v>9839</v>
      </c>
      <c r="X788" s="176"/>
      <c r="Y788" s="177"/>
      <c r="Z788" s="177"/>
      <c r="AA788" s="177"/>
      <c r="AB788" s="177"/>
      <c r="AC788" s="178"/>
    </row>
    <row r="789" spans="2:29" x14ac:dyDescent="0.15">
      <c r="B789" s="119"/>
      <c r="C789" s="122"/>
      <c r="F789" s="125"/>
      <c r="G789" s="5"/>
      <c r="H789" s="145"/>
      <c r="I789" s="77"/>
      <c r="J789" s="79"/>
      <c r="K789" s="148"/>
      <c r="L789" s="79"/>
      <c r="M789" s="79"/>
      <c r="N789" s="79"/>
      <c r="O789" s="79"/>
      <c r="P789" s="79"/>
      <c r="Q789" s="148"/>
      <c r="R789" s="150"/>
      <c r="S789" s="79"/>
      <c r="T789" s="79"/>
      <c r="U789" s="79"/>
      <c r="V789" s="79"/>
      <c r="W789" s="152"/>
      <c r="X789" s="176"/>
      <c r="Y789" s="177"/>
      <c r="Z789" s="177"/>
      <c r="AA789" s="177"/>
      <c r="AB789" s="177"/>
      <c r="AC789" s="178"/>
    </row>
    <row r="790" spans="2:29" x14ac:dyDescent="0.15">
      <c r="B790" s="119"/>
      <c r="C790" s="122"/>
      <c r="F790" s="125"/>
      <c r="G790" s="5"/>
      <c r="H790" s="145"/>
      <c r="I790" s="77"/>
      <c r="J790" s="79"/>
      <c r="K790" s="148"/>
      <c r="L790" s="79"/>
      <c r="M790" s="79"/>
      <c r="N790" s="79"/>
      <c r="O790" s="79"/>
      <c r="P790" s="79"/>
      <c r="Q790" s="148"/>
      <c r="R790" s="150"/>
      <c r="S790" s="79"/>
      <c r="T790" s="79"/>
      <c r="U790" s="79"/>
      <c r="V790" s="79"/>
      <c r="W790" s="152"/>
      <c r="X790" s="176"/>
      <c r="Y790" s="177"/>
      <c r="Z790" s="177"/>
      <c r="AA790" s="177"/>
      <c r="AB790" s="177"/>
      <c r="AC790" s="178"/>
    </row>
    <row r="791" spans="2:29" x14ac:dyDescent="0.15">
      <c r="B791" s="119"/>
      <c r="C791" s="122"/>
      <c r="F791" s="125"/>
      <c r="G791" s="5"/>
      <c r="H791" s="145"/>
      <c r="I791" s="77"/>
      <c r="J791" s="79"/>
      <c r="K791" s="148"/>
      <c r="L791" s="79"/>
      <c r="M791" s="79"/>
      <c r="N791" s="79"/>
      <c r="O791" s="79"/>
      <c r="P791" s="79"/>
      <c r="Q791" s="148"/>
      <c r="R791" s="150"/>
      <c r="S791" s="79"/>
      <c r="T791" s="79"/>
      <c r="U791" s="79"/>
      <c r="V791" s="79"/>
      <c r="W791" s="152"/>
      <c r="X791" s="176"/>
      <c r="Y791" s="177"/>
      <c r="Z791" s="177"/>
      <c r="AA791" s="177"/>
      <c r="AB791" s="177"/>
      <c r="AC791" s="178"/>
    </row>
    <row r="792" spans="2:29" x14ac:dyDescent="0.15">
      <c r="B792" s="119"/>
      <c r="C792" s="122"/>
      <c r="F792" s="125"/>
      <c r="G792" s="5"/>
      <c r="H792" s="145"/>
      <c r="I792" s="77"/>
      <c r="J792" s="79"/>
      <c r="K792" s="148"/>
      <c r="L792" s="79"/>
      <c r="M792" s="79"/>
      <c r="N792" s="79"/>
      <c r="O792" s="79"/>
      <c r="P792" s="79"/>
      <c r="Q792" s="148"/>
      <c r="R792" s="150"/>
      <c r="S792" s="79"/>
      <c r="T792" s="79"/>
      <c r="U792" s="79"/>
      <c r="V792" s="79"/>
      <c r="W792" s="152"/>
      <c r="X792" s="176"/>
      <c r="Y792" s="177"/>
      <c r="Z792" s="177"/>
      <c r="AA792" s="177"/>
      <c r="AB792" s="177"/>
      <c r="AC792" s="178"/>
    </row>
    <row r="793" spans="2:29" ht="14.25" thickBot="1" x14ac:dyDescent="0.2">
      <c r="B793" s="120"/>
      <c r="C793" s="123"/>
      <c r="D793" s="9"/>
      <c r="E793" s="9"/>
      <c r="F793" s="126"/>
      <c r="G793" s="10"/>
      <c r="H793" s="146"/>
      <c r="I793" s="78"/>
      <c r="J793" s="80"/>
      <c r="K793" s="149"/>
      <c r="L793" s="80"/>
      <c r="M793" s="80"/>
      <c r="N793" s="80"/>
      <c r="O793" s="80"/>
      <c r="P793" s="80"/>
      <c r="Q793" s="149"/>
      <c r="R793" s="151"/>
      <c r="S793" s="80"/>
      <c r="T793" s="80"/>
      <c r="U793" s="80"/>
      <c r="V793" s="80"/>
      <c r="W793" s="153"/>
      <c r="X793" s="179"/>
      <c r="Y793" s="180"/>
      <c r="Z793" s="180"/>
      <c r="AA793" s="180"/>
      <c r="AB793" s="180"/>
      <c r="AC793" s="181"/>
    </row>
    <row r="794" spans="2:29" x14ac:dyDescent="0.15">
      <c r="B794" s="38">
        <v>1653162243</v>
      </c>
      <c r="C794" s="12" t="s">
        <v>5248</v>
      </c>
      <c r="D794" s="3"/>
      <c r="E794" s="3"/>
      <c r="F794" s="3"/>
      <c r="G794" s="4"/>
      <c r="H794" s="110" t="s">
        <v>29</v>
      </c>
      <c r="I794" s="155" t="s">
        <v>30</v>
      </c>
      <c r="J794" s="142" t="s">
        <v>30</v>
      </c>
      <c r="K794" s="142" t="s">
        <v>30</v>
      </c>
      <c r="L794" s="142" t="s">
        <v>30</v>
      </c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12"/>
      <c r="X794" s="157"/>
      <c r="Y794" s="158"/>
      <c r="Z794" s="158"/>
      <c r="AA794" s="158"/>
      <c r="AB794" s="158"/>
      <c r="AC794" s="159"/>
    </row>
    <row r="795" spans="2:29" x14ac:dyDescent="0.15">
      <c r="B795" s="13"/>
      <c r="C795" s="14" t="s">
        <v>5249</v>
      </c>
      <c r="G795" s="5"/>
      <c r="H795" s="154"/>
      <c r="I795" s="156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13"/>
      <c r="X795" s="160"/>
      <c r="Y795" s="161"/>
      <c r="Z795" s="161"/>
      <c r="AA795" s="161"/>
      <c r="AB795" s="161"/>
      <c r="AC795" s="162"/>
    </row>
    <row r="796" spans="2:29" x14ac:dyDescent="0.15">
      <c r="B796" s="15">
        <v>44469</v>
      </c>
      <c r="C796" s="14" t="s">
        <v>5250</v>
      </c>
      <c r="F796" s="1" t="s">
        <v>5251</v>
      </c>
      <c r="G796" s="5"/>
      <c r="H796" s="39" t="s">
        <v>33</v>
      </c>
      <c r="I796" s="167" t="s">
        <v>5252</v>
      </c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9"/>
      <c r="X796" s="163"/>
      <c r="Y796" s="161"/>
      <c r="Z796" s="161"/>
      <c r="AA796" s="161"/>
      <c r="AB796" s="161"/>
      <c r="AC796" s="162"/>
    </row>
    <row r="797" spans="2:29" ht="14.25" thickBot="1" x14ac:dyDescent="0.2">
      <c r="B797" s="16">
        <v>46294</v>
      </c>
      <c r="C797" s="17" t="s">
        <v>5253</v>
      </c>
      <c r="D797" s="9"/>
      <c r="E797" s="9"/>
      <c r="F797" s="9"/>
      <c r="G797" s="10"/>
      <c r="H797" s="37" t="s">
        <v>35</v>
      </c>
      <c r="I797" s="170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2"/>
      <c r="X797" s="164"/>
      <c r="Y797" s="165"/>
      <c r="Z797" s="165"/>
      <c r="AA797" s="165"/>
      <c r="AB797" s="165"/>
      <c r="AC797" s="166"/>
    </row>
    <row r="798" spans="2:29" x14ac:dyDescent="0.15">
      <c r="B798" s="38">
        <v>1651005065</v>
      </c>
      <c r="C798" s="12" t="s">
        <v>10060</v>
      </c>
      <c r="D798" s="3"/>
      <c r="E798" s="3"/>
      <c r="F798" s="3"/>
      <c r="G798" s="4"/>
      <c r="H798" s="110" t="s">
        <v>29</v>
      </c>
      <c r="I798" s="155" t="s">
        <v>30</v>
      </c>
      <c r="J798" s="142"/>
      <c r="K798" s="142"/>
      <c r="L798" s="142"/>
      <c r="M798" s="142"/>
      <c r="N798" s="142"/>
      <c r="O798" s="142" t="s">
        <v>30</v>
      </c>
      <c r="P798" s="142"/>
      <c r="Q798" s="142"/>
      <c r="R798" s="142"/>
      <c r="S798" s="142"/>
      <c r="T798" s="142"/>
      <c r="U798" s="142"/>
      <c r="V798" s="142"/>
      <c r="W798" s="112"/>
      <c r="X798" s="157"/>
      <c r="Y798" s="158"/>
      <c r="Z798" s="158"/>
      <c r="AA798" s="158"/>
      <c r="AB798" s="158"/>
      <c r="AC798" s="159"/>
    </row>
    <row r="799" spans="2:29" x14ac:dyDescent="0.15">
      <c r="B799" s="13"/>
      <c r="C799" s="14" t="s">
        <v>10059</v>
      </c>
      <c r="G799" s="5"/>
      <c r="H799" s="154"/>
      <c r="I799" s="156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13"/>
      <c r="X799" s="160"/>
      <c r="Y799" s="161"/>
      <c r="Z799" s="161"/>
      <c r="AA799" s="161"/>
      <c r="AB799" s="161"/>
      <c r="AC799" s="162"/>
    </row>
    <row r="800" spans="2:29" x14ac:dyDescent="0.15">
      <c r="B800" s="15">
        <v>43655</v>
      </c>
      <c r="C800" s="14" t="s">
        <v>10058</v>
      </c>
      <c r="F800" s="1" t="s">
        <v>10057</v>
      </c>
      <c r="G800" s="5"/>
      <c r="H800" s="39" t="s">
        <v>33</v>
      </c>
      <c r="I800" s="167" t="s">
        <v>10056</v>
      </c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9"/>
      <c r="X800" s="163"/>
      <c r="Y800" s="161"/>
      <c r="Z800" s="161"/>
      <c r="AA800" s="161"/>
      <c r="AB800" s="161"/>
      <c r="AC800" s="162"/>
    </row>
    <row r="801" spans="2:29" ht="14.25" thickBot="1" x14ac:dyDescent="0.2">
      <c r="B801" s="16">
        <v>45481</v>
      </c>
      <c r="C801" s="17" t="s">
        <v>10055</v>
      </c>
      <c r="D801" s="9"/>
      <c r="E801" s="9"/>
      <c r="F801" s="9"/>
      <c r="G801" s="10"/>
      <c r="H801" s="37" t="s">
        <v>35</v>
      </c>
      <c r="I801" s="170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2"/>
      <c r="X801" s="164"/>
      <c r="Y801" s="165"/>
      <c r="Z801" s="165"/>
      <c r="AA801" s="165"/>
      <c r="AB801" s="165"/>
      <c r="AC801" s="166"/>
    </row>
    <row r="802" spans="2:29" x14ac:dyDescent="0.15">
      <c r="B802" s="38">
        <v>1650004256</v>
      </c>
      <c r="C802" s="12" t="s">
        <v>5309</v>
      </c>
      <c r="D802" s="3"/>
      <c r="E802" s="3"/>
      <c r="F802" s="3"/>
      <c r="G802" s="4"/>
      <c r="H802" s="110" t="s">
        <v>29</v>
      </c>
      <c r="I802" s="155" t="s">
        <v>30</v>
      </c>
      <c r="J802" s="142" t="s">
        <v>30</v>
      </c>
      <c r="K802" s="142" t="s">
        <v>30</v>
      </c>
      <c r="L802" s="142" t="s">
        <v>30</v>
      </c>
      <c r="M802" s="142"/>
      <c r="N802" s="142"/>
      <c r="O802" s="142"/>
      <c r="P802" s="142" t="s">
        <v>30</v>
      </c>
      <c r="Q802" s="142"/>
      <c r="R802" s="142"/>
      <c r="S802" s="142"/>
      <c r="T802" s="142"/>
      <c r="U802" s="142"/>
      <c r="V802" s="142"/>
      <c r="W802" s="112"/>
      <c r="X802" s="157"/>
      <c r="Y802" s="158"/>
      <c r="Z802" s="158"/>
      <c r="AA802" s="158"/>
      <c r="AB802" s="158"/>
      <c r="AC802" s="159"/>
    </row>
    <row r="803" spans="2:29" x14ac:dyDescent="0.15">
      <c r="B803" s="13"/>
      <c r="C803" s="14" t="s">
        <v>5310</v>
      </c>
      <c r="G803" s="5"/>
      <c r="H803" s="154"/>
      <c r="I803" s="156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13"/>
      <c r="X803" s="160"/>
      <c r="Y803" s="161"/>
      <c r="Z803" s="161"/>
      <c r="AA803" s="161"/>
      <c r="AB803" s="161"/>
      <c r="AC803" s="162"/>
    </row>
    <row r="804" spans="2:29" x14ac:dyDescent="0.15">
      <c r="B804" s="15">
        <v>43549</v>
      </c>
      <c r="C804" s="14" t="s">
        <v>5311</v>
      </c>
      <c r="F804" s="1" t="s">
        <v>5312</v>
      </c>
      <c r="G804" s="5"/>
      <c r="H804" s="39" t="s">
        <v>33</v>
      </c>
      <c r="I804" s="167" t="s">
        <v>5313</v>
      </c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9"/>
      <c r="X804" s="163"/>
      <c r="Y804" s="161"/>
      <c r="Z804" s="161"/>
      <c r="AA804" s="161"/>
      <c r="AB804" s="161"/>
      <c r="AC804" s="162"/>
    </row>
    <row r="805" spans="2:29" ht="14.25" thickBot="1" x14ac:dyDescent="0.2">
      <c r="B805" s="16">
        <v>45375</v>
      </c>
      <c r="C805" s="17" t="s">
        <v>5314</v>
      </c>
      <c r="D805" s="9"/>
      <c r="E805" s="9"/>
      <c r="F805" s="9"/>
      <c r="G805" s="10"/>
      <c r="H805" s="37" t="s">
        <v>35</v>
      </c>
      <c r="I805" s="170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2"/>
      <c r="X805" s="164"/>
      <c r="Y805" s="165"/>
      <c r="Z805" s="165"/>
      <c r="AA805" s="165"/>
      <c r="AB805" s="165"/>
      <c r="AC805" s="166"/>
    </row>
    <row r="806" spans="2:29" x14ac:dyDescent="0.15">
      <c r="B806" s="38">
        <v>1657005522</v>
      </c>
      <c r="C806" s="12" t="s">
        <v>5321</v>
      </c>
      <c r="D806" s="3"/>
      <c r="E806" s="3"/>
      <c r="F806" s="3"/>
      <c r="G806" s="4"/>
      <c r="H806" s="110" t="s">
        <v>29</v>
      </c>
      <c r="I806" s="155" t="s">
        <v>30</v>
      </c>
      <c r="J806" s="142" t="s">
        <v>30</v>
      </c>
      <c r="K806" s="142" t="s">
        <v>30</v>
      </c>
      <c r="L806" s="142"/>
      <c r="M806" s="142"/>
      <c r="N806" s="142"/>
      <c r="O806" s="142"/>
      <c r="P806" s="142"/>
      <c r="Q806" s="142"/>
      <c r="R806" s="142"/>
      <c r="S806" s="142" t="s">
        <v>30</v>
      </c>
      <c r="T806" s="142"/>
      <c r="U806" s="142" t="s">
        <v>30</v>
      </c>
      <c r="V806" s="142"/>
      <c r="W806" s="112"/>
      <c r="X806" s="157" t="s">
        <v>65</v>
      </c>
      <c r="Y806" s="158"/>
      <c r="Z806" s="158"/>
      <c r="AA806" s="158"/>
      <c r="AB806" s="158"/>
      <c r="AC806" s="159"/>
    </row>
    <row r="807" spans="2:29" x14ac:dyDescent="0.15">
      <c r="B807" s="13"/>
      <c r="C807" s="14" t="s">
        <v>5322</v>
      </c>
      <c r="G807" s="5"/>
      <c r="H807" s="154"/>
      <c r="I807" s="156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13"/>
      <c r="X807" s="160"/>
      <c r="Y807" s="161"/>
      <c r="Z807" s="161"/>
      <c r="AA807" s="161"/>
      <c r="AB807" s="161"/>
      <c r="AC807" s="162"/>
    </row>
    <row r="808" spans="2:29" x14ac:dyDescent="0.15">
      <c r="B808" s="15">
        <v>42800</v>
      </c>
      <c r="C808" s="14" t="s">
        <v>5323</v>
      </c>
      <c r="F808" s="1" t="s">
        <v>5324</v>
      </c>
      <c r="G808" s="5"/>
      <c r="H808" s="39" t="s">
        <v>33</v>
      </c>
      <c r="I808" s="167" t="s">
        <v>5325</v>
      </c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9"/>
      <c r="X808" s="163"/>
      <c r="Y808" s="161"/>
      <c r="Z808" s="161"/>
      <c r="AA808" s="161"/>
      <c r="AB808" s="161"/>
      <c r="AC808" s="162"/>
    </row>
    <row r="809" spans="2:29" ht="14.25" thickBot="1" x14ac:dyDescent="0.2">
      <c r="B809" s="16">
        <v>44870</v>
      </c>
      <c r="C809" s="17" t="s">
        <v>5326</v>
      </c>
      <c r="D809" s="9"/>
      <c r="E809" s="9"/>
      <c r="F809" s="9"/>
      <c r="G809" s="10"/>
      <c r="H809" s="37" t="s">
        <v>35</v>
      </c>
      <c r="I809" s="170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2"/>
      <c r="X809" s="164"/>
      <c r="Y809" s="165"/>
      <c r="Z809" s="165"/>
      <c r="AA809" s="165"/>
      <c r="AB809" s="165"/>
      <c r="AC809" s="166"/>
    </row>
    <row r="810" spans="2:29" x14ac:dyDescent="0.15">
      <c r="B810" s="38">
        <v>1652001648</v>
      </c>
      <c r="C810" s="12" t="s">
        <v>5349</v>
      </c>
      <c r="D810" s="3"/>
      <c r="E810" s="3"/>
      <c r="F810" s="3"/>
      <c r="G810" s="4"/>
      <c r="H810" s="110" t="s">
        <v>29</v>
      </c>
      <c r="I810" s="155" t="s">
        <v>30</v>
      </c>
      <c r="J810" s="142" t="s">
        <v>30</v>
      </c>
      <c r="K810" s="142" t="s">
        <v>30</v>
      </c>
      <c r="L810" s="142" t="s">
        <v>30</v>
      </c>
      <c r="M810" s="142"/>
      <c r="N810" s="142" t="s">
        <v>30</v>
      </c>
      <c r="O810" s="142"/>
      <c r="P810" s="142"/>
      <c r="Q810" s="142"/>
      <c r="R810" s="142"/>
      <c r="S810" s="142"/>
      <c r="T810" s="142" t="s">
        <v>30</v>
      </c>
      <c r="U810" s="142" t="s">
        <v>30</v>
      </c>
      <c r="V810" s="142"/>
      <c r="W810" s="112"/>
      <c r="X810" s="157"/>
      <c r="Y810" s="158"/>
      <c r="Z810" s="158"/>
      <c r="AA810" s="158"/>
      <c r="AB810" s="158"/>
      <c r="AC810" s="159"/>
    </row>
    <row r="811" spans="2:29" x14ac:dyDescent="0.15">
      <c r="B811" s="13"/>
      <c r="C811" s="14" t="s">
        <v>5350</v>
      </c>
      <c r="G811" s="5"/>
      <c r="H811" s="154"/>
      <c r="I811" s="156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13"/>
      <c r="X811" s="160"/>
      <c r="Y811" s="161"/>
      <c r="Z811" s="161"/>
      <c r="AA811" s="161"/>
      <c r="AB811" s="161"/>
      <c r="AC811" s="162"/>
    </row>
    <row r="812" spans="2:29" x14ac:dyDescent="0.15">
      <c r="B812" s="15">
        <v>43979</v>
      </c>
      <c r="C812" s="14" t="s">
        <v>5351</v>
      </c>
      <c r="F812" s="1" t="s">
        <v>5352</v>
      </c>
      <c r="G812" s="5"/>
      <c r="H812" s="39" t="s">
        <v>33</v>
      </c>
      <c r="I812" s="167" t="s">
        <v>10054</v>
      </c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9"/>
      <c r="X812" s="163"/>
      <c r="Y812" s="161"/>
      <c r="Z812" s="161"/>
      <c r="AA812" s="161"/>
      <c r="AB812" s="161"/>
      <c r="AC812" s="162"/>
    </row>
    <row r="813" spans="2:29" ht="14.25" thickBot="1" x14ac:dyDescent="0.2">
      <c r="B813" s="16">
        <v>45804</v>
      </c>
      <c r="C813" s="17" t="s">
        <v>5354</v>
      </c>
      <c r="D813" s="9"/>
      <c r="E813" s="9"/>
      <c r="F813" s="9"/>
      <c r="G813" s="10"/>
      <c r="H813" s="37" t="s">
        <v>35</v>
      </c>
      <c r="I813" s="170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2"/>
      <c r="X813" s="164"/>
      <c r="Y813" s="165"/>
      <c r="Z813" s="165"/>
      <c r="AA813" s="165"/>
      <c r="AB813" s="165"/>
      <c r="AC813" s="166"/>
    </row>
    <row r="814" spans="2:29" x14ac:dyDescent="0.15">
      <c r="B814" s="38">
        <v>1658002480</v>
      </c>
      <c r="C814" s="12" t="s">
        <v>5361</v>
      </c>
      <c r="D814" s="3"/>
      <c r="E814" s="3"/>
      <c r="F814" s="3"/>
      <c r="G814" s="4"/>
      <c r="H814" s="110" t="s">
        <v>29</v>
      </c>
      <c r="I814" s="155" t="s">
        <v>30</v>
      </c>
      <c r="J814" s="142" t="s">
        <v>30</v>
      </c>
      <c r="K814" s="142" t="s">
        <v>30</v>
      </c>
      <c r="L814" s="142"/>
      <c r="M814" s="142" t="s">
        <v>30</v>
      </c>
      <c r="N814" s="142" t="s">
        <v>30</v>
      </c>
      <c r="O814" s="142" t="s">
        <v>30</v>
      </c>
      <c r="P814" s="142" t="s">
        <v>30</v>
      </c>
      <c r="Q814" s="142" t="s">
        <v>30</v>
      </c>
      <c r="R814" s="142" t="s">
        <v>30</v>
      </c>
      <c r="S814" s="142" t="s">
        <v>30</v>
      </c>
      <c r="T814" s="142" t="s">
        <v>30</v>
      </c>
      <c r="U814" s="142" t="s">
        <v>30</v>
      </c>
      <c r="V814" s="142" t="s">
        <v>30</v>
      </c>
      <c r="W814" s="112"/>
      <c r="X814" s="157"/>
      <c r="Y814" s="158"/>
      <c r="Z814" s="158"/>
      <c r="AA814" s="158"/>
      <c r="AB814" s="158"/>
      <c r="AC814" s="159"/>
    </row>
    <row r="815" spans="2:29" x14ac:dyDescent="0.15">
      <c r="B815" s="13"/>
      <c r="C815" s="14" t="s">
        <v>2638</v>
      </c>
      <c r="G815" s="5"/>
      <c r="H815" s="154"/>
      <c r="I815" s="156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13"/>
      <c r="X815" s="160"/>
      <c r="Y815" s="161"/>
      <c r="Z815" s="161"/>
      <c r="AA815" s="161"/>
      <c r="AB815" s="161"/>
      <c r="AC815" s="162"/>
    </row>
    <row r="816" spans="2:29" x14ac:dyDescent="0.15">
      <c r="B816" s="15">
        <v>43537</v>
      </c>
      <c r="C816" s="14" t="s">
        <v>5362</v>
      </c>
      <c r="F816" s="1" t="s">
        <v>5363</v>
      </c>
      <c r="G816" s="5"/>
      <c r="H816" s="39" t="s">
        <v>33</v>
      </c>
      <c r="I816" s="167" t="s">
        <v>5364</v>
      </c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9"/>
      <c r="X816" s="163"/>
      <c r="Y816" s="161"/>
      <c r="Z816" s="161"/>
      <c r="AA816" s="161"/>
      <c r="AB816" s="161"/>
      <c r="AC816" s="162"/>
    </row>
    <row r="817" spans="2:29" ht="14.25" thickBot="1" x14ac:dyDescent="0.2">
      <c r="B817" s="16">
        <v>44650</v>
      </c>
      <c r="C817" s="17" t="s">
        <v>5365</v>
      </c>
      <c r="D817" s="9"/>
      <c r="E817" s="9"/>
      <c r="F817" s="9"/>
      <c r="G817" s="10"/>
      <c r="H817" s="37" t="s">
        <v>35</v>
      </c>
      <c r="I817" s="170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2"/>
      <c r="X817" s="164"/>
      <c r="Y817" s="165"/>
      <c r="Z817" s="165"/>
      <c r="AA817" s="165"/>
      <c r="AB817" s="165"/>
      <c r="AC817" s="166"/>
    </row>
    <row r="818" spans="2:29" x14ac:dyDescent="0.15">
      <c r="B818" s="38">
        <v>1659075675</v>
      </c>
      <c r="C818" s="12" t="s">
        <v>5395</v>
      </c>
      <c r="D818" s="3"/>
      <c r="E818" s="3"/>
      <c r="F818" s="3"/>
      <c r="G818" s="4"/>
      <c r="H818" s="110" t="s">
        <v>29</v>
      </c>
      <c r="I818" s="155" t="s">
        <v>30</v>
      </c>
      <c r="J818" s="142" t="s">
        <v>30</v>
      </c>
      <c r="K818" s="142" t="s">
        <v>30</v>
      </c>
      <c r="L818" s="142" t="s">
        <v>30</v>
      </c>
      <c r="M818" s="142" t="s">
        <v>30</v>
      </c>
      <c r="N818" s="142" t="s">
        <v>30</v>
      </c>
      <c r="O818" s="142" t="s">
        <v>30</v>
      </c>
      <c r="P818" s="142" t="s">
        <v>30</v>
      </c>
      <c r="Q818" s="142" t="s">
        <v>30</v>
      </c>
      <c r="R818" s="142" t="s">
        <v>30</v>
      </c>
      <c r="S818" s="142" t="s">
        <v>30</v>
      </c>
      <c r="T818" s="142" t="s">
        <v>30</v>
      </c>
      <c r="U818" s="142"/>
      <c r="V818" s="142"/>
      <c r="W818" s="112"/>
      <c r="X818" s="157"/>
      <c r="Y818" s="158"/>
      <c r="Z818" s="158"/>
      <c r="AA818" s="158"/>
      <c r="AB818" s="158"/>
      <c r="AC818" s="159"/>
    </row>
    <row r="819" spans="2:29" x14ac:dyDescent="0.15">
      <c r="B819" s="13"/>
      <c r="C819" s="14" t="s">
        <v>5396</v>
      </c>
      <c r="G819" s="5"/>
      <c r="H819" s="154"/>
      <c r="I819" s="156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13"/>
      <c r="X819" s="160"/>
      <c r="Y819" s="161"/>
      <c r="Z819" s="161"/>
      <c r="AA819" s="161"/>
      <c r="AB819" s="161"/>
      <c r="AC819" s="162"/>
    </row>
    <row r="820" spans="2:29" x14ac:dyDescent="0.15">
      <c r="B820" s="15">
        <v>43059</v>
      </c>
      <c r="C820" s="14" t="s">
        <v>5397</v>
      </c>
      <c r="F820" s="1" t="s">
        <v>5398</v>
      </c>
      <c r="G820" s="5"/>
      <c r="H820" s="39" t="s">
        <v>33</v>
      </c>
      <c r="I820" s="167" t="s">
        <v>5399</v>
      </c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9"/>
      <c r="X820" s="163"/>
      <c r="Y820" s="161"/>
      <c r="Z820" s="161"/>
      <c r="AA820" s="161"/>
      <c r="AB820" s="161"/>
      <c r="AC820" s="162"/>
    </row>
    <row r="821" spans="2:29" ht="14.25" thickBot="1" x14ac:dyDescent="0.2">
      <c r="B821" s="16">
        <v>44884</v>
      </c>
      <c r="C821" s="17" t="s">
        <v>5400</v>
      </c>
      <c r="D821" s="9"/>
      <c r="E821" s="9"/>
      <c r="F821" s="9"/>
      <c r="G821" s="10"/>
      <c r="H821" s="37" t="s">
        <v>35</v>
      </c>
      <c r="I821" s="170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2"/>
      <c r="X821" s="164"/>
      <c r="Y821" s="165"/>
      <c r="Z821" s="165"/>
      <c r="AA821" s="165"/>
      <c r="AB821" s="165"/>
      <c r="AC821" s="166"/>
    </row>
    <row r="822" spans="2:29" x14ac:dyDescent="0.15">
      <c r="B822" s="38">
        <v>1657000503</v>
      </c>
      <c r="C822" s="12" t="s">
        <v>5412</v>
      </c>
      <c r="D822" s="3"/>
      <c r="E822" s="3"/>
      <c r="F822" s="3"/>
      <c r="G822" s="4"/>
      <c r="H822" s="110" t="s">
        <v>29</v>
      </c>
      <c r="I822" s="155" t="s">
        <v>30</v>
      </c>
      <c r="J822" s="142" t="s">
        <v>30</v>
      </c>
      <c r="K822" s="142" t="s">
        <v>30</v>
      </c>
      <c r="L822" s="142" t="s">
        <v>30</v>
      </c>
      <c r="M822" s="142" t="s">
        <v>30</v>
      </c>
      <c r="N822" s="142" t="s">
        <v>30</v>
      </c>
      <c r="O822" s="142" t="s">
        <v>30</v>
      </c>
      <c r="P822" s="142" t="s">
        <v>30</v>
      </c>
      <c r="Q822" s="142" t="s">
        <v>30</v>
      </c>
      <c r="R822" s="142"/>
      <c r="S822" s="142"/>
      <c r="T822" s="142" t="s">
        <v>30</v>
      </c>
      <c r="U822" s="142"/>
      <c r="V822" s="142" t="s">
        <v>30</v>
      </c>
      <c r="W822" s="142" t="s">
        <v>30</v>
      </c>
      <c r="X822" s="157" t="s">
        <v>65</v>
      </c>
      <c r="Y822" s="158"/>
      <c r="Z822" s="158"/>
      <c r="AA822" s="158"/>
      <c r="AB822" s="158"/>
      <c r="AC822" s="159"/>
    </row>
    <row r="823" spans="2:29" x14ac:dyDescent="0.15">
      <c r="B823" s="13"/>
      <c r="C823" s="14" t="s">
        <v>5413</v>
      </c>
      <c r="G823" s="5"/>
      <c r="H823" s="154"/>
      <c r="I823" s="156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60"/>
      <c r="Y823" s="161"/>
      <c r="Z823" s="161"/>
      <c r="AA823" s="161"/>
      <c r="AB823" s="161"/>
      <c r="AC823" s="162"/>
    </row>
    <row r="824" spans="2:29" x14ac:dyDescent="0.15">
      <c r="B824" s="15">
        <v>44169</v>
      </c>
      <c r="C824" s="14" t="s">
        <v>5414</v>
      </c>
      <c r="F824" s="1" t="s">
        <v>5415</v>
      </c>
      <c r="G824" s="5"/>
      <c r="H824" s="39" t="s">
        <v>33</v>
      </c>
      <c r="I824" s="167" t="s">
        <v>5416</v>
      </c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9"/>
      <c r="X824" s="163"/>
      <c r="Y824" s="161"/>
      <c r="Z824" s="161"/>
      <c r="AA824" s="161"/>
      <c r="AB824" s="161"/>
      <c r="AC824" s="162"/>
    </row>
    <row r="825" spans="2:29" ht="14.25" thickBot="1" x14ac:dyDescent="0.2">
      <c r="B825" s="16">
        <v>44896</v>
      </c>
      <c r="C825" s="17" t="s">
        <v>5417</v>
      </c>
      <c r="D825" s="9"/>
      <c r="E825" s="9"/>
      <c r="F825" s="9"/>
      <c r="G825" s="10"/>
      <c r="H825" s="37" t="s">
        <v>35</v>
      </c>
      <c r="I825" s="170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2"/>
      <c r="X825" s="164"/>
      <c r="Y825" s="165"/>
      <c r="Z825" s="165"/>
      <c r="AA825" s="165"/>
      <c r="AB825" s="165"/>
      <c r="AC825" s="166"/>
    </row>
    <row r="826" spans="2:29" x14ac:dyDescent="0.15">
      <c r="B826" s="38">
        <v>1652043686</v>
      </c>
      <c r="C826" s="12" t="s">
        <v>10053</v>
      </c>
      <c r="D826" s="3"/>
      <c r="E826" s="3"/>
      <c r="F826" s="3"/>
      <c r="G826" s="4"/>
      <c r="H826" s="110" t="s">
        <v>29</v>
      </c>
      <c r="I826" s="155"/>
      <c r="J826" s="142" t="s">
        <v>30</v>
      </c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12"/>
      <c r="X826" s="157"/>
      <c r="Y826" s="158"/>
      <c r="Z826" s="158"/>
      <c r="AA826" s="158"/>
      <c r="AB826" s="158"/>
      <c r="AC826" s="159"/>
    </row>
    <row r="827" spans="2:29" x14ac:dyDescent="0.15">
      <c r="B827" s="13"/>
      <c r="C827" s="14" t="s">
        <v>10052</v>
      </c>
      <c r="G827" s="5"/>
      <c r="H827" s="154"/>
      <c r="I827" s="156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13"/>
      <c r="X827" s="160"/>
      <c r="Y827" s="161"/>
      <c r="Z827" s="161"/>
      <c r="AA827" s="161"/>
      <c r="AB827" s="161"/>
      <c r="AC827" s="162"/>
    </row>
    <row r="828" spans="2:29" x14ac:dyDescent="0.15">
      <c r="B828" s="15">
        <v>44055</v>
      </c>
      <c r="C828" s="14" t="s">
        <v>10051</v>
      </c>
      <c r="F828" s="1" t="s">
        <v>10050</v>
      </c>
      <c r="G828" s="5"/>
      <c r="H828" s="39" t="s">
        <v>33</v>
      </c>
      <c r="I828" s="167" t="s">
        <v>10049</v>
      </c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9"/>
      <c r="X828" s="163"/>
      <c r="Y828" s="161"/>
      <c r="Z828" s="161"/>
      <c r="AA828" s="161"/>
      <c r="AB828" s="161"/>
      <c r="AC828" s="162"/>
    </row>
    <row r="829" spans="2:29" ht="14.25" thickBot="1" x14ac:dyDescent="0.2">
      <c r="B829" s="16">
        <v>45880</v>
      </c>
      <c r="C829" s="17" t="s">
        <v>10049</v>
      </c>
      <c r="D829" s="9"/>
      <c r="E829" s="9"/>
      <c r="F829" s="9"/>
      <c r="G829" s="10"/>
      <c r="H829" s="37" t="s">
        <v>35</v>
      </c>
      <c r="I829" s="170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2"/>
      <c r="X829" s="164"/>
      <c r="Y829" s="165"/>
      <c r="Z829" s="165"/>
      <c r="AA829" s="165"/>
      <c r="AB829" s="165"/>
      <c r="AC829" s="166"/>
    </row>
    <row r="830" spans="2:29" x14ac:dyDescent="0.15">
      <c r="B830" s="38">
        <v>1650005407</v>
      </c>
      <c r="C830" s="12" t="s">
        <v>10048</v>
      </c>
      <c r="D830" s="3"/>
      <c r="E830" s="3"/>
      <c r="F830" s="3"/>
      <c r="G830" s="4"/>
      <c r="H830" s="110" t="s">
        <v>29</v>
      </c>
      <c r="I830" s="155" t="s">
        <v>30</v>
      </c>
      <c r="J830" s="142"/>
      <c r="K830" s="142"/>
      <c r="L830" s="142"/>
      <c r="M830" s="142"/>
      <c r="N830" s="142"/>
      <c r="O830" s="142" t="s">
        <v>30</v>
      </c>
      <c r="P830" s="142"/>
      <c r="Q830" s="142"/>
      <c r="R830" s="142"/>
      <c r="S830" s="142"/>
      <c r="T830" s="142"/>
      <c r="U830" s="142"/>
      <c r="V830" s="142"/>
      <c r="W830" s="112"/>
      <c r="X830" s="157"/>
      <c r="Y830" s="158"/>
      <c r="Z830" s="158"/>
      <c r="AA830" s="158"/>
      <c r="AB830" s="158"/>
      <c r="AC830" s="159"/>
    </row>
    <row r="831" spans="2:29" x14ac:dyDescent="0.15">
      <c r="B831" s="13"/>
      <c r="C831" s="14" t="s">
        <v>1701</v>
      </c>
      <c r="G831" s="5"/>
      <c r="H831" s="154"/>
      <c r="I831" s="156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13"/>
      <c r="X831" s="160"/>
      <c r="Y831" s="161"/>
      <c r="Z831" s="161"/>
      <c r="AA831" s="161"/>
      <c r="AB831" s="161"/>
      <c r="AC831" s="162"/>
    </row>
    <row r="832" spans="2:29" x14ac:dyDescent="0.15">
      <c r="B832" s="15">
        <v>43271</v>
      </c>
      <c r="C832" s="14" t="s">
        <v>10047</v>
      </c>
      <c r="F832" s="1" t="s">
        <v>10046</v>
      </c>
      <c r="G832" s="5"/>
      <c r="H832" s="39" t="s">
        <v>33</v>
      </c>
      <c r="I832" s="167" t="s">
        <v>10045</v>
      </c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9"/>
      <c r="X832" s="163"/>
      <c r="Y832" s="161"/>
      <c r="Z832" s="161"/>
      <c r="AA832" s="161"/>
      <c r="AB832" s="161"/>
      <c r="AC832" s="162"/>
    </row>
    <row r="833" spans="2:29" ht="14.25" thickBot="1" x14ac:dyDescent="0.2">
      <c r="B833" s="16">
        <v>45088</v>
      </c>
      <c r="C833" s="17" t="s">
        <v>10044</v>
      </c>
      <c r="D833" s="9"/>
      <c r="E833" s="9"/>
      <c r="F833" s="9"/>
      <c r="G833" s="10"/>
      <c r="H833" s="37" t="s">
        <v>35</v>
      </c>
      <c r="I833" s="170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2"/>
      <c r="X833" s="164"/>
      <c r="Y833" s="165"/>
      <c r="Z833" s="165"/>
      <c r="AA833" s="165"/>
      <c r="AB833" s="165"/>
      <c r="AC833" s="166"/>
    </row>
    <row r="834" spans="2:29" ht="14.25" thickBot="1" x14ac:dyDescent="0.2">
      <c r="B834" s="1" t="str">
        <f>"地域：" &amp; H834 &amp; " " &amp; I834</f>
        <v>地域：999 県外</v>
      </c>
      <c r="H834" s="2">
        <v>999</v>
      </c>
      <c r="I834" s="2" t="s">
        <v>5235</v>
      </c>
    </row>
    <row r="835" spans="2:29" x14ac:dyDescent="0.15">
      <c r="B835" s="118" t="s">
        <v>0</v>
      </c>
      <c r="C835" s="121" t="s">
        <v>1</v>
      </c>
      <c r="D835" s="3"/>
      <c r="E835" s="3"/>
      <c r="F835" s="124" t="s">
        <v>2</v>
      </c>
      <c r="G835" s="4"/>
      <c r="H835" s="144" t="s">
        <v>9855</v>
      </c>
      <c r="I835" s="105" t="s">
        <v>9854</v>
      </c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47"/>
      <c r="X835" s="173" t="s">
        <v>5</v>
      </c>
      <c r="Y835" s="174"/>
      <c r="Z835" s="174"/>
      <c r="AA835" s="174"/>
      <c r="AB835" s="174"/>
      <c r="AC835" s="175"/>
    </row>
    <row r="836" spans="2:29" x14ac:dyDescent="0.15">
      <c r="B836" s="119"/>
      <c r="C836" s="122"/>
      <c r="F836" s="125"/>
      <c r="G836" s="5"/>
      <c r="H836" s="145"/>
      <c r="I836" s="6">
        <v>1</v>
      </c>
      <c r="J836" s="7">
        <v>2</v>
      </c>
      <c r="K836" s="7">
        <v>3</v>
      </c>
      <c r="L836" s="7">
        <v>4</v>
      </c>
      <c r="M836" s="7">
        <v>5</v>
      </c>
      <c r="N836" s="7">
        <v>6</v>
      </c>
      <c r="O836" s="7">
        <v>7</v>
      </c>
      <c r="P836" s="7">
        <v>8</v>
      </c>
      <c r="Q836" s="7">
        <v>9</v>
      </c>
      <c r="R836" s="7">
        <v>10</v>
      </c>
      <c r="S836" s="7">
        <v>11</v>
      </c>
      <c r="T836" s="7">
        <v>12</v>
      </c>
      <c r="U836" s="7">
        <v>13</v>
      </c>
      <c r="V836" s="7">
        <v>14</v>
      </c>
      <c r="W836" s="40">
        <v>15</v>
      </c>
      <c r="X836" s="176"/>
      <c r="Y836" s="177"/>
      <c r="Z836" s="177"/>
      <c r="AA836" s="177"/>
      <c r="AB836" s="177"/>
      <c r="AC836" s="178"/>
    </row>
    <row r="837" spans="2:29" x14ac:dyDescent="0.15">
      <c r="B837" s="119"/>
      <c r="C837" s="122"/>
      <c r="F837" s="125"/>
      <c r="G837" s="5"/>
      <c r="H837" s="145"/>
      <c r="I837" s="77" t="s">
        <v>9853</v>
      </c>
      <c r="J837" s="79" t="s">
        <v>9852</v>
      </c>
      <c r="K837" s="148" t="s">
        <v>9851</v>
      </c>
      <c r="L837" s="79" t="s">
        <v>9850</v>
      </c>
      <c r="M837" s="79" t="s">
        <v>9849</v>
      </c>
      <c r="N837" s="79" t="s">
        <v>9848</v>
      </c>
      <c r="O837" s="79" t="s">
        <v>9847</v>
      </c>
      <c r="P837" s="79" t="s">
        <v>9846</v>
      </c>
      <c r="Q837" s="148" t="s">
        <v>9845</v>
      </c>
      <c r="R837" s="150" t="s">
        <v>9844</v>
      </c>
      <c r="S837" s="79" t="s">
        <v>9843</v>
      </c>
      <c r="T837" s="79" t="s">
        <v>9842</v>
      </c>
      <c r="U837" s="79" t="s">
        <v>9841</v>
      </c>
      <c r="V837" s="79" t="s">
        <v>9840</v>
      </c>
      <c r="W837" s="152" t="s">
        <v>9839</v>
      </c>
      <c r="X837" s="176"/>
      <c r="Y837" s="177"/>
      <c r="Z837" s="177"/>
      <c r="AA837" s="177"/>
      <c r="AB837" s="177"/>
      <c r="AC837" s="178"/>
    </row>
    <row r="838" spans="2:29" x14ac:dyDescent="0.15">
      <c r="B838" s="119"/>
      <c r="C838" s="122"/>
      <c r="F838" s="125"/>
      <c r="G838" s="5"/>
      <c r="H838" s="145"/>
      <c r="I838" s="77"/>
      <c r="J838" s="79"/>
      <c r="K838" s="148"/>
      <c r="L838" s="79"/>
      <c r="M838" s="79"/>
      <c r="N838" s="79"/>
      <c r="O838" s="79"/>
      <c r="P838" s="79"/>
      <c r="Q838" s="148"/>
      <c r="R838" s="150"/>
      <c r="S838" s="79"/>
      <c r="T838" s="79"/>
      <c r="U838" s="79"/>
      <c r="V838" s="79"/>
      <c r="W838" s="152"/>
      <c r="X838" s="176"/>
      <c r="Y838" s="177"/>
      <c r="Z838" s="177"/>
      <c r="AA838" s="177"/>
      <c r="AB838" s="177"/>
      <c r="AC838" s="178"/>
    </row>
    <row r="839" spans="2:29" x14ac:dyDescent="0.15">
      <c r="B839" s="119"/>
      <c r="C839" s="122"/>
      <c r="F839" s="125"/>
      <c r="G839" s="5"/>
      <c r="H839" s="145"/>
      <c r="I839" s="77"/>
      <c r="J839" s="79"/>
      <c r="K839" s="148"/>
      <c r="L839" s="79"/>
      <c r="M839" s="79"/>
      <c r="N839" s="79"/>
      <c r="O839" s="79"/>
      <c r="P839" s="79"/>
      <c r="Q839" s="148"/>
      <c r="R839" s="150"/>
      <c r="S839" s="79"/>
      <c r="T839" s="79"/>
      <c r="U839" s="79"/>
      <c r="V839" s="79"/>
      <c r="W839" s="152"/>
      <c r="X839" s="176"/>
      <c r="Y839" s="177"/>
      <c r="Z839" s="177"/>
      <c r="AA839" s="177"/>
      <c r="AB839" s="177"/>
      <c r="AC839" s="178"/>
    </row>
    <row r="840" spans="2:29" x14ac:dyDescent="0.15">
      <c r="B840" s="119"/>
      <c r="C840" s="122"/>
      <c r="F840" s="125"/>
      <c r="G840" s="5"/>
      <c r="H840" s="145"/>
      <c r="I840" s="77"/>
      <c r="J840" s="79"/>
      <c r="K840" s="148"/>
      <c r="L840" s="79"/>
      <c r="M840" s="79"/>
      <c r="N840" s="79"/>
      <c r="O840" s="79"/>
      <c r="P840" s="79"/>
      <c r="Q840" s="148"/>
      <c r="R840" s="150"/>
      <c r="S840" s="79"/>
      <c r="T840" s="79"/>
      <c r="U840" s="79"/>
      <c r="V840" s="79"/>
      <c r="W840" s="152"/>
      <c r="X840" s="176"/>
      <c r="Y840" s="177"/>
      <c r="Z840" s="177"/>
      <c r="AA840" s="177"/>
      <c r="AB840" s="177"/>
      <c r="AC840" s="178"/>
    </row>
    <row r="841" spans="2:29" x14ac:dyDescent="0.15">
      <c r="B841" s="119"/>
      <c r="C841" s="122"/>
      <c r="F841" s="125"/>
      <c r="G841" s="5"/>
      <c r="H841" s="145"/>
      <c r="I841" s="77"/>
      <c r="J841" s="79"/>
      <c r="K841" s="148"/>
      <c r="L841" s="79"/>
      <c r="M841" s="79"/>
      <c r="N841" s="79"/>
      <c r="O841" s="79"/>
      <c r="P841" s="79"/>
      <c r="Q841" s="148"/>
      <c r="R841" s="150"/>
      <c r="S841" s="79"/>
      <c r="T841" s="79"/>
      <c r="U841" s="79"/>
      <c r="V841" s="79"/>
      <c r="W841" s="152"/>
      <c r="X841" s="176"/>
      <c r="Y841" s="177"/>
      <c r="Z841" s="177"/>
      <c r="AA841" s="177"/>
      <c r="AB841" s="177"/>
      <c r="AC841" s="178"/>
    </row>
    <row r="842" spans="2:29" ht="14.25" thickBot="1" x14ac:dyDescent="0.2">
      <c r="B842" s="120"/>
      <c r="C842" s="123"/>
      <c r="D842" s="9"/>
      <c r="E842" s="9"/>
      <c r="F842" s="126"/>
      <c r="G842" s="10"/>
      <c r="H842" s="146"/>
      <c r="I842" s="78"/>
      <c r="J842" s="80"/>
      <c r="K842" s="149"/>
      <c r="L842" s="80"/>
      <c r="M842" s="80"/>
      <c r="N842" s="80"/>
      <c r="O842" s="80"/>
      <c r="P842" s="80"/>
      <c r="Q842" s="149"/>
      <c r="R842" s="151"/>
      <c r="S842" s="80"/>
      <c r="T842" s="80"/>
      <c r="U842" s="80"/>
      <c r="V842" s="80"/>
      <c r="W842" s="153"/>
      <c r="X842" s="179"/>
      <c r="Y842" s="180"/>
      <c r="Z842" s="180"/>
      <c r="AA842" s="180"/>
      <c r="AB842" s="180"/>
      <c r="AC842" s="181"/>
    </row>
    <row r="843" spans="2:29" x14ac:dyDescent="0.15">
      <c r="B843" s="38">
        <v>1650004699</v>
      </c>
      <c r="C843" s="12" t="s">
        <v>5430</v>
      </c>
      <c r="D843" s="3"/>
      <c r="E843" s="3"/>
      <c r="F843" s="3"/>
      <c r="G843" s="4"/>
      <c r="H843" s="110" t="s">
        <v>29</v>
      </c>
      <c r="I843" s="155" t="s">
        <v>30</v>
      </c>
      <c r="J843" s="142"/>
      <c r="K843" s="142"/>
      <c r="L843" s="142"/>
      <c r="M843" s="142"/>
      <c r="N843" s="142" t="s">
        <v>30</v>
      </c>
      <c r="O843" s="142" t="s">
        <v>30</v>
      </c>
      <c r="P843" s="142"/>
      <c r="Q843" s="142"/>
      <c r="R843" s="142"/>
      <c r="S843" s="142"/>
      <c r="T843" s="142"/>
      <c r="U843" s="142"/>
      <c r="V843" s="142"/>
      <c r="W843" s="112"/>
      <c r="X843" s="185"/>
      <c r="Y843" s="158"/>
      <c r="Z843" s="158"/>
      <c r="AA843" s="158"/>
      <c r="AB843" s="158"/>
      <c r="AC843" s="159"/>
    </row>
    <row r="844" spans="2:29" x14ac:dyDescent="0.15">
      <c r="B844" s="13"/>
      <c r="C844" s="14" t="s">
        <v>5431</v>
      </c>
      <c r="G844" s="5"/>
      <c r="H844" s="154"/>
      <c r="I844" s="156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13"/>
      <c r="X844" s="160"/>
      <c r="Y844" s="161"/>
      <c r="Z844" s="161"/>
      <c r="AA844" s="161"/>
      <c r="AB844" s="161"/>
      <c r="AC844" s="162"/>
    </row>
    <row r="845" spans="2:29" x14ac:dyDescent="0.15">
      <c r="B845" s="15">
        <v>43405</v>
      </c>
      <c r="C845" s="14" t="s">
        <v>5432</v>
      </c>
      <c r="F845" s="1" t="s">
        <v>5433</v>
      </c>
      <c r="G845" s="5"/>
      <c r="H845" s="39" t="s">
        <v>33</v>
      </c>
      <c r="I845" s="167" t="s">
        <v>5434</v>
      </c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9"/>
      <c r="X845" s="163"/>
      <c r="Y845" s="161"/>
      <c r="Z845" s="161"/>
      <c r="AA845" s="161"/>
      <c r="AB845" s="161"/>
      <c r="AC845" s="162"/>
    </row>
    <row r="846" spans="2:29" ht="14.25" thickBot="1" x14ac:dyDescent="0.2">
      <c r="B846" s="16">
        <v>45202</v>
      </c>
      <c r="C846" s="17" t="s">
        <v>5435</v>
      </c>
      <c r="D846" s="9"/>
      <c r="E846" s="9"/>
      <c r="F846" s="9"/>
      <c r="G846" s="10"/>
      <c r="H846" s="37" t="s">
        <v>35</v>
      </c>
      <c r="I846" s="170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2"/>
      <c r="X846" s="164"/>
      <c r="Y846" s="165"/>
      <c r="Z846" s="165"/>
      <c r="AA846" s="165"/>
      <c r="AB846" s="165"/>
      <c r="AC846" s="166"/>
    </row>
    <row r="847" spans="2:29" x14ac:dyDescent="0.15">
      <c r="B847" s="38">
        <v>1601210591</v>
      </c>
      <c r="C847" s="12" t="s">
        <v>10043</v>
      </c>
      <c r="D847" s="3"/>
      <c r="E847" s="3"/>
      <c r="F847" s="3"/>
      <c r="G847" s="4"/>
      <c r="H847" s="110" t="s">
        <v>29</v>
      </c>
      <c r="I847" s="155"/>
      <c r="J847" s="142"/>
      <c r="K847" s="142"/>
      <c r="L847" s="142"/>
      <c r="M847" s="142"/>
      <c r="N847" s="142" t="s">
        <v>30</v>
      </c>
      <c r="O847" s="142"/>
      <c r="P847" s="142"/>
      <c r="Q847" s="142"/>
      <c r="R847" s="142" t="s">
        <v>30</v>
      </c>
      <c r="S847" s="142"/>
      <c r="T847" s="142"/>
      <c r="U847" s="142"/>
      <c r="V847" s="142"/>
      <c r="W847" s="112"/>
      <c r="X847" s="157"/>
      <c r="Y847" s="158"/>
      <c r="Z847" s="158"/>
      <c r="AA847" s="158"/>
      <c r="AB847" s="158"/>
      <c r="AC847" s="159"/>
    </row>
    <row r="848" spans="2:29" x14ac:dyDescent="0.15">
      <c r="B848" s="13"/>
      <c r="C848" s="14" t="s">
        <v>10042</v>
      </c>
      <c r="G848" s="5"/>
      <c r="H848" s="154"/>
      <c r="I848" s="156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13"/>
      <c r="X848" s="160"/>
      <c r="Y848" s="161"/>
      <c r="Z848" s="161"/>
      <c r="AA848" s="161"/>
      <c r="AB848" s="161"/>
      <c r="AC848" s="162"/>
    </row>
    <row r="849" spans="2:29" x14ac:dyDescent="0.15">
      <c r="B849" s="15">
        <v>43696</v>
      </c>
      <c r="C849" s="14" t="s">
        <v>10041</v>
      </c>
      <c r="F849" s="1" t="s">
        <v>10040</v>
      </c>
      <c r="G849" s="5"/>
      <c r="H849" s="39" t="s">
        <v>33</v>
      </c>
      <c r="I849" s="167" t="s">
        <v>10039</v>
      </c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9"/>
      <c r="X849" s="163"/>
      <c r="Y849" s="161"/>
      <c r="Z849" s="161"/>
      <c r="AA849" s="161"/>
      <c r="AB849" s="161"/>
      <c r="AC849" s="162"/>
    </row>
    <row r="850" spans="2:29" ht="14.25" thickBot="1" x14ac:dyDescent="0.2">
      <c r="B850" s="16">
        <v>45522</v>
      </c>
      <c r="C850" s="17" t="s">
        <v>10038</v>
      </c>
      <c r="D850" s="9"/>
      <c r="E850" s="9"/>
      <c r="F850" s="9"/>
      <c r="G850" s="10"/>
      <c r="H850" s="37" t="s">
        <v>35</v>
      </c>
      <c r="I850" s="170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2"/>
      <c r="X850" s="164"/>
      <c r="Y850" s="165"/>
      <c r="Z850" s="165"/>
      <c r="AA850" s="165"/>
      <c r="AB850" s="165"/>
      <c r="AC850" s="166"/>
    </row>
    <row r="851" spans="2:29" x14ac:dyDescent="0.15">
      <c r="B851" s="38">
        <v>1650040395</v>
      </c>
      <c r="C851" s="12" t="s">
        <v>5487</v>
      </c>
      <c r="D851" s="3"/>
      <c r="E851" s="3"/>
      <c r="F851" s="3"/>
      <c r="G851" s="4"/>
      <c r="H851" s="110" t="s">
        <v>29</v>
      </c>
      <c r="I851" s="155" t="s">
        <v>30</v>
      </c>
      <c r="J851" s="142" t="s">
        <v>30</v>
      </c>
      <c r="K851" s="142" t="s">
        <v>30</v>
      </c>
      <c r="L851" s="142"/>
      <c r="M851" s="142"/>
      <c r="N851" s="142" t="s">
        <v>30</v>
      </c>
      <c r="O851" s="142" t="s">
        <v>30</v>
      </c>
      <c r="P851" s="142" t="s">
        <v>30</v>
      </c>
      <c r="Q851" s="142" t="s">
        <v>30</v>
      </c>
      <c r="R851" s="142"/>
      <c r="S851" s="142" t="s">
        <v>30</v>
      </c>
      <c r="T851" s="142"/>
      <c r="U851" s="142"/>
      <c r="V851" s="142"/>
      <c r="W851" s="112"/>
      <c r="X851" s="157"/>
      <c r="Y851" s="158"/>
      <c r="Z851" s="158"/>
      <c r="AA851" s="158"/>
      <c r="AB851" s="158"/>
      <c r="AC851" s="159"/>
    </row>
    <row r="852" spans="2:29" x14ac:dyDescent="0.15">
      <c r="B852" s="13"/>
      <c r="C852" s="14" t="s">
        <v>5488</v>
      </c>
      <c r="G852" s="5"/>
      <c r="H852" s="154"/>
      <c r="I852" s="156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13"/>
      <c r="X852" s="160"/>
      <c r="Y852" s="161"/>
      <c r="Z852" s="161"/>
      <c r="AA852" s="161"/>
      <c r="AB852" s="161"/>
      <c r="AC852" s="162"/>
    </row>
    <row r="853" spans="2:29" x14ac:dyDescent="0.15">
      <c r="B853" s="15">
        <v>43453</v>
      </c>
      <c r="C853" s="14" t="s">
        <v>5489</v>
      </c>
      <c r="F853" s="1" t="s">
        <v>5490</v>
      </c>
      <c r="G853" s="5"/>
      <c r="H853" s="39" t="s">
        <v>33</v>
      </c>
      <c r="I853" s="182" t="s">
        <v>5491</v>
      </c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4"/>
      <c r="X853" s="163"/>
      <c r="Y853" s="161"/>
      <c r="Z853" s="161"/>
      <c r="AA853" s="161"/>
      <c r="AB853" s="161"/>
      <c r="AC853" s="162"/>
    </row>
    <row r="854" spans="2:29" ht="14.25" thickBot="1" x14ac:dyDescent="0.2">
      <c r="B854" s="16">
        <v>45082</v>
      </c>
      <c r="C854" s="17" t="s">
        <v>5492</v>
      </c>
      <c r="D854" s="9"/>
      <c r="E854" s="9"/>
      <c r="F854" s="9"/>
      <c r="G854" s="10"/>
      <c r="H854" s="37" t="s">
        <v>35</v>
      </c>
      <c r="I854" s="170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2"/>
      <c r="X854" s="164"/>
      <c r="Y854" s="165"/>
      <c r="Z854" s="165"/>
      <c r="AA854" s="165"/>
      <c r="AB854" s="165"/>
      <c r="AC854" s="166"/>
    </row>
    <row r="855" spans="2:29" x14ac:dyDescent="0.15">
      <c r="B855" s="38">
        <v>1650199595</v>
      </c>
      <c r="C855" s="12" t="s">
        <v>5498</v>
      </c>
      <c r="D855" s="3"/>
      <c r="E855" s="3"/>
      <c r="F855" s="3"/>
      <c r="G855" s="4"/>
      <c r="H855" s="110" t="s">
        <v>29</v>
      </c>
      <c r="I855" s="155" t="s">
        <v>30</v>
      </c>
      <c r="J855" s="142" t="s">
        <v>30</v>
      </c>
      <c r="K855" s="142" t="s">
        <v>30</v>
      </c>
      <c r="L855" s="142"/>
      <c r="M855" s="142"/>
      <c r="N855" s="142"/>
      <c r="O855" s="142"/>
      <c r="P855" s="142"/>
      <c r="Q855" s="142"/>
      <c r="R855" s="142"/>
      <c r="S855" s="142" t="s">
        <v>30</v>
      </c>
      <c r="T855" s="142"/>
      <c r="U855" s="142"/>
      <c r="V855" s="142"/>
      <c r="W855" s="112"/>
      <c r="X855" s="157"/>
      <c r="Y855" s="158"/>
      <c r="Z855" s="158"/>
      <c r="AA855" s="158"/>
      <c r="AB855" s="158"/>
      <c r="AC855" s="159"/>
    </row>
    <row r="856" spans="2:29" x14ac:dyDescent="0.15">
      <c r="B856" s="13"/>
      <c r="C856" s="14" t="s">
        <v>5499</v>
      </c>
      <c r="G856" s="5"/>
      <c r="H856" s="154"/>
      <c r="I856" s="156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13"/>
      <c r="X856" s="160"/>
      <c r="Y856" s="161"/>
      <c r="Z856" s="161"/>
      <c r="AA856" s="161"/>
      <c r="AB856" s="161"/>
      <c r="AC856" s="162"/>
    </row>
    <row r="857" spans="2:29" x14ac:dyDescent="0.15">
      <c r="B857" s="15">
        <v>43216</v>
      </c>
      <c r="C857" s="14" t="s">
        <v>5500</v>
      </c>
      <c r="F857" s="1" t="s">
        <v>5501</v>
      </c>
      <c r="G857" s="5"/>
      <c r="H857" s="39" t="s">
        <v>33</v>
      </c>
      <c r="I857" s="167" t="s">
        <v>5502</v>
      </c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9"/>
      <c r="X857" s="163"/>
      <c r="Y857" s="161"/>
      <c r="Z857" s="161"/>
      <c r="AA857" s="161"/>
      <c r="AB857" s="161"/>
      <c r="AC857" s="162"/>
    </row>
    <row r="858" spans="2:29" ht="14.25" thickBot="1" x14ac:dyDescent="0.2">
      <c r="B858" s="16">
        <v>45041</v>
      </c>
      <c r="C858" s="17" t="s">
        <v>5503</v>
      </c>
      <c r="D858" s="9"/>
      <c r="E858" s="9"/>
      <c r="F858" s="9"/>
      <c r="G858" s="10"/>
      <c r="H858" s="37" t="s">
        <v>35</v>
      </c>
      <c r="I858" s="170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2"/>
      <c r="X858" s="164"/>
      <c r="Y858" s="165"/>
      <c r="Z858" s="165"/>
      <c r="AA858" s="165"/>
      <c r="AB858" s="165"/>
      <c r="AC858" s="166"/>
    </row>
    <row r="859" spans="2:29" x14ac:dyDescent="0.15">
      <c r="B859" s="38">
        <v>1651135250</v>
      </c>
      <c r="C859" s="12" t="s">
        <v>5504</v>
      </c>
      <c r="D859" s="3"/>
      <c r="E859" s="3"/>
      <c r="F859" s="3"/>
      <c r="G859" s="4"/>
      <c r="H859" s="110" t="s">
        <v>29</v>
      </c>
      <c r="I859" s="155"/>
      <c r="J859" s="142"/>
      <c r="K859" s="142"/>
      <c r="L859" s="142"/>
      <c r="M859" s="142" t="s">
        <v>30</v>
      </c>
      <c r="N859" s="142" t="s">
        <v>30</v>
      </c>
      <c r="O859" s="142" t="s">
        <v>30</v>
      </c>
      <c r="P859" s="142" t="s">
        <v>30</v>
      </c>
      <c r="Q859" s="142" t="s">
        <v>30</v>
      </c>
      <c r="R859" s="142" t="s">
        <v>30</v>
      </c>
      <c r="S859" s="142" t="s">
        <v>30</v>
      </c>
      <c r="T859" s="142" t="s">
        <v>30</v>
      </c>
      <c r="U859" s="142"/>
      <c r="V859" s="142"/>
      <c r="W859" s="112"/>
      <c r="X859" s="157"/>
      <c r="Y859" s="158"/>
      <c r="Z859" s="158"/>
      <c r="AA859" s="158"/>
      <c r="AB859" s="158"/>
      <c r="AC859" s="159"/>
    </row>
    <row r="860" spans="2:29" x14ac:dyDescent="0.15">
      <c r="B860" s="13"/>
      <c r="C860" s="14" t="s">
        <v>5505</v>
      </c>
      <c r="G860" s="5"/>
      <c r="H860" s="154"/>
      <c r="I860" s="156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13"/>
      <c r="X860" s="160"/>
      <c r="Y860" s="161"/>
      <c r="Z860" s="161"/>
      <c r="AA860" s="161"/>
      <c r="AB860" s="161"/>
      <c r="AC860" s="162"/>
    </row>
    <row r="861" spans="2:29" x14ac:dyDescent="0.15">
      <c r="B861" s="15">
        <v>43608</v>
      </c>
      <c r="C861" s="14" t="s">
        <v>5506</v>
      </c>
      <c r="F861" s="1" t="s">
        <v>5507</v>
      </c>
      <c r="G861" s="5"/>
      <c r="H861" s="39" t="s">
        <v>33</v>
      </c>
      <c r="I861" s="167" t="s">
        <v>5508</v>
      </c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9"/>
      <c r="X861" s="163"/>
      <c r="Y861" s="161"/>
      <c r="Z861" s="161"/>
      <c r="AA861" s="161"/>
      <c r="AB861" s="161"/>
      <c r="AC861" s="162"/>
    </row>
    <row r="862" spans="2:29" ht="14.25" thickBot="1" x14ac:dyDescent="0.2">
      <c r="B862" s="16">
        <v>45434</v>
      </c>
      <c r="C862" s="17" t="s">
        <v>5509</v>
      </c>
      <c r="D862" s="9"/>
      <c r="E862" s="9"/>
      <c r="F862" s="9"/>
      <c r="G862" s="10"/>
      <c r="H862" s="37" t="s">
        <v>35</v>
      </c>
      <c r="I862" s="170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2"/>
      <c r="X862" s="164"/>
      <c r="Y862" s="165"/>
      <c r="Z862" s="165"/>
      <c r="AA862" s="165"/>
      <c r="AB862" s="165"/>
      <c r="AC862" s="166"/>
    </row>
    <row r="863" spans="2:29" x14ac:dyDescent="0.15">
      <c r="B863" s="38">
        <v>1657000364</v>
      </c>
      <c r="C863" s="12" t="s">
        <v>5527</v>
      </c>
      <c r="D863" s="3"/>
      <c r="E863" s="3"/>
      <c r="F863" s="3"/>
      <c r="G863" s="4"/>
      <c r="H863" s="110" t="s">
        <v>29</v>
      </c>
      <c r="I863" s="155"/>
      <c r="J863" s="142" t="s">
        <v>30</v>
      </c>
      <c r="K863" s="142" t="s">
        <v>30</v>
      </c>
      <c r="L863" s="142"/>
      <c r="M863" s="142"/>
      <c r="N863" s="142" t="s">
        <v>30</v>
      </c>
      <c r="O863" s="142"/>
      <c r="P863" s="142" t="s">
        <v>30</v>
      </c>
      <c r="Q863" s="142" t="s">
        <v>30</v>
      </c>
      <c r="R863" s="142"/>
      <c r="S863" s="142"/>
      <c r="T863" s="142"/>
      <c r="U863" s="142"/>
      <c r="V863" s="142"/>
      <c r="W863" s="112"/>
      <c r="X863" s="157" t="s">
        <v>65</v>
      </c>
      <c r="Y863" s="158"/>
      <c r="Z863" s="158"/>
      <c r="AA863" s="158"/>
      <c r="AB863" s="158"/>
      <c r="AC863" s="159"/>
    </row>
    <row r="864" spans="2:29" x14ac:dyDescent="0.15">
      <c r="B864" s="13"/>
      <c r="C864" s="14" t="s">
        <v>5528</v>
      </c>
      <c r="G864" s="5"/>
      <c r="H864" s="154"/>
      <c r="I864" s="156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13"/>
      <c r="X864" s="160"/>
      <c r="Y864" s="161"/>
      <c r="Z864" s="161"/>
      <c r="AA864" s="161"/>
      <c r="AB864" s="161"/>
      <c r="AC864" s="162"/>
    </row>
    <row r="865" spans="2:29" x14ac:dyDescent="0.15">
      <c r="B865" s="15">
        <v>42309</v>
      </c>
      <c r="C865" s="14" t="s">
        <v>5529</v>
      </c>
      <c r="F865" s="1" t="s">
        <v>5530</v>
      </c>
      <c r="G865" s="5"/>
      <c r="H865" s="39" t="s">
        <v>33</v>
      </c>
      <c r="I865" s="167" t="s">
        <v>5531</v>
      </c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9"/>
      <c r="X865" s="163"/>
      <c r="Y865" s="161"/>
      <c r="Z865" s="161"/>
      <c r="AA865" s="161"/>
      <c r="AB865" s="161"/>
      <c r="AC865" s="162"/>
    </row>
    <row r="866" spans="2:29" ht="14.25" thickBot="1" x14ac:dyDescent="0.2">
      <c r="B866" s="16">
        <v>44865</v>
      </c>
      <c r="C866" s="17" t="s">
        <v>5531</v>
      </c>
      <c r="D866" s="9"/>
      <c r="E866" s="9"/>
      <c r="F866" s="9"/>
      <c r="G866" s="10"/>
      <c r="H866" s="37" t="s">
        <v>35</v>
      </c>
      <c r="I866" s="170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2"/>
      <c r="X866" s="164"/>
      <c r="Y866" s="165"/>
      <c r="Z866" s="165"/>
      <c r="AA866" s="165"/>
      <c r="AB866" s="165"/>
      <c r="AC866" s="166"/>
    </row>
    <row r="867" spans="2:29" x14ac:dyDescent="0.15">
      <c r="B867" s="38">
        <v>1653163991</v>
      </c>
      <c r="C867" s="12" t="s">
        <v>5532</v>
      </c>
      <c r="D867" s="3"/>
      <c r="E867" s="3"/>
      <c r="F867" s="3"/>
      <c r="G867" s="4"/>
      <c r="H867" s="110" t="s">
        <v>29</v>
      </c>
      <c r="I867" s="155"/>
      <c r="J867" s="142"/>
      <c r="K867" s="142"/>
      <c r="L867" s="142" t="s">
        <v>30</v>
      </c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12"/>
      <c r="X867" s="157"/>
      <c r="Y867" s="158"/>
      <c r="Z867" s="158"/>
      <c r="AA867" s="158"/>
      <c r="AB867" s="158"/>
      <c r="AC867" s="159"/>
    </row>
    <row r="868" spans="2:29" x14ac:dyDescent="0.15">
      <c r="B868" s="13"/>
      <c r="C868" s="14" t="s">
        <v>5533</v>
      </c>
      <c r="G868" s="5"/>
      <c r="H868" s="154"/>
      <c r="I868" s="156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13"/>
      <c r="X868" s="160"/>
      <c r="Y868" s="161"/>
      <c r="Z868" s="161"/>
      <c r="AA868" s="161"/>
      <c r="AB868" s="161"/>
      <c r="AC868" s="162"/>
    </row>
    <row r="869" spans="2:29" x14ac:dyDescent="0.15">
      <c r="B869" s="15">
        <v>44579</v>
      </c>
      <c r="C869" s="14" t="s">
        <v>5534</v>
      </c>
      <c r="F869" s="1" t="s">
        <v>5535</v>
      </c>
      <c r="G869" s="5"/>
      <c r="H869" s="39" t="s">
        <v>33</v>
      </c>
      <c r="I869" s="167" t="s">
        <v>5536</v>
      </c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9"/>
      <c r="X869" s="163"/>
      <c r="Y869" s="161"/>
      <c r="Z869" s="161"/>
      <c r="AA869" s="161"/>
      <c r="AB869" s="161"/>
      <c r="AC869" s="162"/>
    </row>
    <row r="870" spans="2:29" ht="14.25" thickBot="1" x14ac:dyDescent="0.2">
      <c r="B870" s="16">
        <v>46404</v>
      </c>
      <c r="C870" s="17" t="s">
        <v>5537</v>
      </c>
      <c r="D870" s="9"/>
      <c r="E870" s="9"/>
      <c r="F870" s="9"/>
      <c r="G870" s="10"/>
      <c r="H870" s="37" t="s">
        <v>35</v>
      </c>
      <c r="I870" s="170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2"/>
      <c r="X870" s="164"/>
      <c r="Y870" s="165"/>
      <c r="Z870" s="165"/>
      <c r="AA870" s="165"/>
      <c r="AB870" s="165"/>
      <c r="AC870" s="166"/>
    </row>
    <row r="871" spans="2:29" x14ac:dyDescent="0.15">
      <c r="B871" s="38">
        <v>1651059802</v>
      </c>
      <c r="C871" s="12" t="s">
        <v>5549</v>
      </c>
      <c r="D871" s="3"/>
      <c r="E871" s="3"/>
      <c r="F871" s="3"/>
      <c r="G871" s="4"/>
      <c r="H871" s="110" t="s">
        <v>29</v>
      </c>
      <c r="I871" s="155" t="s">
        <v>30</v>
      </c>
      <c r="J871" s="142" t="s">
        <v>30</v>
      </c>
      <c r="K871" s="142" t="s">
        <v>30</v>
      </c>
      <c r="L871" s="142"/>
      <c r="M871" s="142"/>
      <c r="N871" s="142"/>
      <c r="O871" s="142"/>
      <c r="P871" s="142"/>
      <c r="Q871" s="142"/>
      <c r="R871" s="142"/>
      <c r="S871" s="142"/>
      <c r="T871" s="142" t="s">
        <v>30</v>
      </c>
      <c r="U871" s="142"/>
      <c r="V871" s="142"/>
      <c r="W871" s="112"/>
      <c r="X871" s="157"/>
      <c r="Y871" s="158"/>
      <c r="Z871" s="158"/>
      <c r="AA871" s="158"/>
      <c r="AB871" s="158"/>
      <c r="AC871" s="159"/>
    </row>
    <row r="872" spans="2:29" x14ac:dyDescent="0.15">
      <c r="B872" s="13"/>
      <c r="C872" s="14" t="s">
        <v>5550</v>
      </c>
      <c r="G872" s="5"/>
      <c r="H872" s="154"/>
      <c r="I872" s="156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13"/>
      <c r="X872" s="160"/>
      <c r="Y872" s="161"/>
      <c r="Z872" s="161"/>
      <c r="AA872" s="161"/>
      <c r="AB872" s="161"/>
      <c r="AC872" s="162"/>
    </row>
    <row r="873" spans="2:29" x14ac:dyDescent="0.15">
      <c r="B873" s="15">
        <v>43662</v>
      </c>
      <c r="C873" s="14" t="s">
        <v>10037</v>
      </c>
      <c r="F873" s="1" t="s">
        <v>5552</v>
      </c>
      <c r="G873" s="5"/>
      <c r="H873" s="39" t="s">
        <v>33</v>
      </c>
      <c r="I873" s="167" t="s">
        <v>10036</v>
      </c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9"/>
      <c r="X873" s="163"/>
      <c r="Y873" s="161"/>
      <c r="Z873" s="161"/>
      <c r="AA873" s="161"/>
      <c r="AB873" s="161"/>
      <c r="AC873" s="162"/>
    </row>
    <row r="874" spans="2:29" ht="14.25" thickBot="1" x14ac:dyDescent="0.2">
      <c r="B874" s="16">
        <v>45479</v>
      </c>
      <c r="C874" s="17" t="s">
        <v>5554</v>
      </c>
      <c r="D874" s="9"/>
      <c r="E874" s="9"/>
      <c r="F874" s="9"/>
      <c r="G874" s="10"/>
      <c r="H874" s="37" t="s">
        <v>35</v>
      </c>
      <c r="I874" s="170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2"/>
      <c r="X874" s="164"/>
      <c r="Y874" s="165"/>
      <c r="Z874" s="165"/>
      <c r="AA874" s="165"/>
      <c r="AB874" s="165"/>
      <c r="AC874" s="166"/>
    </row>
    <row r="875" spans="2:29" x14ac:dyDescent="0.15">
      <c r="B875" s="38">
        <v>1651001209</v>
      </c>
      <c r="C875" s="12" t="s">
        <v>5584</v>
      </c>
      <c r="D875" s="3"/>
      <c r="E875" s="3"/>
      <c r="F875" s="3"/>
      <c r="G875" s="4"/>
      <c r="H875" s="110" t="s">
        <v>29</v>
      </c>
      <c r="I875" s="155" t="s">
        <v>30</v>
      </c>
      <c r="J875" s="142" t="s">
        <v>30</v>
      </c>
      <c r="K875" s="142" t="s">
        <v>30</v>
      </c>
      <c r="L875" s="142"/>
      <c r="M875" s="142" t="s">
        <v>30</v>
      </c>
      <c r="N875" s="142" t="s">
        <v>30</v>
      </c>
      <c r="O875" s="142" t="s">
        <v>30</v>
      </c>
      <c r="P875" s="142" t="s">
        <v>30</v>
      </c>
      <c r="Q875" s="142" t="s">
        <v>30</v>
      </c>
      <c r="R875" s="142" t="s">
        <v>30</v>
      </c>
      <c r="S875" s="142"/>
      <c r="T875" s="142" t="s">
        <v>30</v>
      </c>
      <c r="U875" s="142"/>
      <c r="V875" s="142"/>
      <c r="W875" s="112"/>
      <c r="X875" s="157"/>
      <c r="Y875" s="158"/>
      <c r="Z875" s="158"/>
      <c r="AA875" s="158"/>
      <c r="AB875" s="158"/>
      <c r="AC875" s="159"/>
    </row>
    <row r="876" spans="2:29" x14ac:dyDescent="0.15">
      <c r="B876" s="13"/>
      <c r="C876" s="14" t="s">
        <v>5585</v>
      </c>
      <c r="G876" s="5"/>
      <c r="H876" s="154"/>
      <c r="I876" s="156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13"/>
      <c r="X876" s="160"/>
      <c r="Y876" s="161"/>
      <c r="Z876" s="161"/>
      <c r="AA876" s="161"/>
      <c r="AB876" s="161"/>
      <c r="AC876" s="162"/>
    </row>
    <row r="877" spans="2:29" x14ac:dyDescent="0.15">
      <c r="B877" s="15">
        <v>43602</v>
      </c>
      <c r="C877" s="14" t="s">
        <v>5586</v>
      </c>
      <c r="F877" s="1" t="s">
        <v>5587</v>
      </c>
      <c r="G877" s="5"/>
      <c r="H877" s="39" t="s">
        <v>33</v>
      </c>
      <c r="I877" s="167" t="s">
        <v>5588</v>
      </c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9"/>
      <c r="X877" s="163"/>
      <c r="Y877" s="161"/>
      <c r="Z877" s="161"/>
      <c r="AA877" s="161"/>
      <c r="AB877" s="161"/>
      <c r="AC877" s="162"/>
    </row>
    <row r="878" spans="2:29" ht="14.25" thickBot="1" x14ac:dyDescent="0.2">
      <c r="B878" s="16">
        <v>45406</v>
      </c>
      <c r="C878" s="17" t="s">
        <v>5589</v>
      </c>
      <c r="D878" s="9"/>
      <c r="E878" s="9"/>
      <c r="F878" s="9"/>
      <c r="G878" s="10"/>
      <c r="H878" s="37" t="s">
        <v>35</v>
      </c>
      <c r="I878" s="170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2"/>
      <c r="X878" s="164"/>
      <c r="Y878" s="165"/>
      <c r="Z878" s="165"/>
      <c r="AA878" s="165"/>
      <c r="AB878" s="165"/>
      <c r="AC878" s="166"/>
    </row>
    <row r="879" spans="2:29" x14ac:dyDescent="0.15">
      <c r="B879" s="38">
        <v>1652000867</v>
      </c>
      <c r="C879" s="12" t="s">
        <v>5624</v>
      </c>
      <c r="D879" s="3"/>
      <c r="E879" s="3"/>
      <c r="F879" s="3"/>
      <c r="G879" s="4"/>
      <c r="H879" s="110" t="s">
        <v>29</v>
      </c>
      <c r="I879" s="155" t="s">
        <v>30</v>
      </c>
      <c r="J879" s="142" t="s">
        <v>30</v>
      </c>
      <c r="K879" s="142" t="s">
        <v>30</v>
      </c>
      <c r="L879" s="142"/>
      <c r="M879" s="142"/>
      <c r="N879" s="142"/>
      <c r="O879" s="142"/>
      <c r="P879" s="142" t="s">
        <v>30</v>
      </c>
      <c r="Q879" s="142" t="s">
        <v>30</v>
      </c>
      <c r="R879" s="142"/>
      <c r="S879" s="142"/>
      <c r="T879" s="142"/>
      <c r="U879" s="142"/>
      <c r="V879" s="142"/>
      <c r="W879" s="112"/>
      <c r="X879" s="157"/>
      <c r="Y879" s="158"/>
      <c r="Z879" s="158"/>
      <c r="AA879" s="158"/>
      <c r="AB879" s="158"/>
      <c r="AC879" s="159"/>
    </row>
    <row r="880" spans="2:29" x14ac:dyDescent="0.15">
      <c r="B880" s="13"/>
      <c r="C880" s="14" t="s">
        <v>5625</v>
      </c>
      <c r="G880" s="5"/>
      <c r="H880" s="154"/>
      <c r="I880" s="156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13"/>
      <c r="X880" s="160"/>
      <c r="Y880" s="161"/>
      <c r="Z880" s="161"/>
      <c r="AA880" s="161"/>
      <c r="AB880" s="161"/>
      <c r="AC880" s="162"/>
    </row>
    <row r="881" spans="2:29" x14ac:dyDescent="0.15">
      <c r="B881" s="15">
        <v>44064</v>
      </c>
      <c r="C881" s="14" t="s">
        <v>5626</v>
      </c>
      <c r="F881" s="1" t="s">
        <v>5627</v>
      </c>
      <c r="G881" s="5"/>
      <c r="H881" s="39" t="s">
        <v>33</v>
      </c>
      <c r="I881" s="167" t="s">
        <v>5628</v>
      </c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9"/>
      <c r="X881" s="163"/>
      <c r="Y881" s="161"/>
      <c r="Z881" s="161"/>
      <c r="AA881" s="161"/>
      <c r="AB881" s="161"/>
      <c r="AC881" s="162"/>
    </row>
    <row r="882" spans="2:29" ht="14.25" thickBot="1" x14ac:dyDescent="0.2">
      <c r="B882" s="16">
        <v>45889</v>
      </c>
      <c r="C882" s="17" t="s">
        <v>5629</v>
      </c>
      <c r="D882" s="9"/>
      <c r="E882" s="9"/>
      <c r="F882" s="9"/>
      <c r="G882" s="10"/>
      <c r="H882" s="37" t="s">
        <v>35</v>
      </c>
      <c r="I882" s="170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2"/>
      <c r="X882" s="164"/>
      <c r="Y882" s="165"/>
      <c r="Z882" s="165"/>
      <c r="AA882" s="165"/>
      <c r="AB882" s="165"/>
      <c r="AC882" s="166"/>
    </row>
    <row r="883" spans="2:29" ht="14.25" thickBot="1" x14ac:dyDescent="0.2">
      <c r="B883" s="1" t="str">
        <f>"地域：" &amp; H883 &amp; " " &amp; I883</f>
        <v>地域：999 県外</v>
      </c>
      <c r="H883" s="2">
        <v>999</v>
      </c>
      <c r="I883" s="2" t="s">
        <v>5235</v>
      </c>
    </row>
    <row r="884" spans="2:29" x14ac:dyDescent="0.15">
      <c r="B884" s="118" t="s">
        <v>0</v>
      </c>
      <c r="C884" s="121" t="s">
        <v>1</v>
      </c>
      <c r="D884" s="3"/>
      <c r="E884" s="3"/>
      <c r="F884" s="124" t="s">
        <v>2</v>
      </c>
      <c r="G884" s="4"/>
      <c r="H884" s="144" t="s">
        <v>9855</v>
      </c>
      <c r="I884" s="105" t="s">
        <v>9854</v>
      </c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47"/>
      <c r="X884" s="173" t="s">
        <v>5</v>
      </c>
      <c r="Y884" s="174"/>
      <c r="Z884" s="174"/>
      <c r="AA884" s="174"/>
      <c r="AB884" s="174"/>
      <c r="AC884" s="175"/>
    </row>
    <row r="885" spans="2:29" x14ac:dyDescent="0.15">
      <c r="B885" s="119"/>
      <c r="C885" s="122"/>
      <c r="F885" s="125"/>
      <c r="G885" s="5"/>
      <c r="H885" s="145"/>
      <c r="I885" s="6">
        <v>1</v>
      </c>
      <c r="J885" s="7">
        <v>2</v>
      </c>
      <c r="K885" s="7">
        <v>3</v>
      </c>
      <c r="L885" s="7">
        <v>4</v>
      </c>
      <c r="M885" s="7">
        <v>5</v>
      </c>
      <c r="N885" s="7">
        <v>6</v>
      </c>
      <c r="O885" s="7">
        <v>7</v>
      </c>
      <c r="P885" s="7">
        <v>8</v>
      </c>
      <c r="Q885" s="7">
        <v>9</v>
      </c>
      <c r="R885" s="7">
        <v>10</v>
      </c>
      <c r="S885" s="7">
        <v>11</v>
      </c>
      <c r="T885" s="7">
        <v>12</v>
      </c>
      <c r="U885" s="7">
        <v>13</v>
      </c>
      <c r="V885" s="7">
        <v>14</v>
      </c>
      <c r="W885" s="40">
        <v>15</v>
      </c>
      <c r="X885" s="176"/>
      <c r="Y885" s="177"/>
      <c r="Z885" s="177"/>
      <c r="AA885" s="177"/>
      <c r="AB885" s="177"/>
      <c r="AC885" s="178"/>
    </row>
    <row r="886" spans="2:29" x14ac:dyDescent="0.15">
      <c r="B886" s="119"/>
      <c r="C886" s="122"/>
      <c r="F886" s="125"/>
      <c r="G886" s="5"/>
      <c r="H886" s="145"/>
      <c r="I886" s="77" t="s">
        <v>9853</v>
      </c>
      <c r="J886" s="79" t="s">
        <v>9852</v>
      </c>
      <c r="K886" s="148" t="s">
        <v>9851</v>
      </c>
      <c r="L886" s="79" t="s">
        <v>9850</v>
      </c>
      <c r="M886" s="79" t="s">
        <v>9849</v>
      </c>
      <c r="N886" s="79" t="s">
        <v>9848</v>
      </c>
      <c r="O886" s="79" t="s">
        <v>9847</v>
      </c>
      <c r="P886" s="79" t="s">
        <v>9846</v>
      </c>
      <c r="Q886" s="148" t="s">
        <v>9845</v>
      </c>
      <c r="R886" s="150" t="s">
        <v>9844</v>
      </c>
      <c r="S886" s="79" t="s">
        <v>9843</v>
      </c>
      <c r="T886" s="79" t="s">
        <v>9842</v>
      </c>
      <c r="U886" s="79" t="s">
        <v>9841</v>
      </c>
      <c r="V886" s="79" t="s">
        <v>9840</v>
      </c>
      <c r="W886" s="152" t="s">
        <v>9839</v>
      </c>
      <c r="X886" s="176"/>
      <c r="Y886" s="177"/>
      <c r="Z886" s="177"/>
      <c r="AA886" s="177"/>
      <c r="AB886" s="177"/>
      <c r="AC886" s="178"/>
    </row>
    <row r="887" spans="2:29" x14ac:dyDescent="0.15">
      <c r="B887" s="119"/>
      <c r="C887" s="122"/>
      <c r="F887" s="125"/>
      <c r="G887" s="5"/>
      <c r="H887" s="145"/>
      <c r="I887" s="77"/>
      <c r="J887" s="79"/>
      <c r="K887" s="148"/>
      <c r="L887" s="79"/>
      <c r="M887" s="79"/>
      <c r="N887" s="79"/>
      <c r="O887" s="79"/>
      <c r="P887" s="79"/>
      <c r="Q887" s="148"/>
      <c r="R887" s="150"/>
      <c r="S887" s="79"/>
      <c r="T887" s="79"/>
      <c r="U887" s="79"/>
      <c r="V887" s="79"/>
      <c r="W887" s="152"/>
      <c r="X887" s="176"/>
      <c r="Y887" s="177"/>
      <c r="Z887" s="177"/>
      <c r="AA887" s="177"/>
      <c r="AB887" s="177"/>
      <c r="AC887" s="178"/>
    </row>
    <row r="888" spans="2:29" x14ac:dyDescent="0.15">
      <c r="B888" s="119"/>
      <c r="C888" s="122"/>
      <c r="F888" s="125"/>
      <c r="G888" s="5"/>
      <c r="H888" s="145"/>
      <c r="I888" s="77"/>
      <c r="J888" s="79"/>
      <c r="K888" s="148"/>
      <c r="L888" s="79"/>
      <c r="M888" s="79"/>
      <c r="N888" s="79"/>
      <c r="O888" s="79"/>
      <c r="P888" s="79"/>
      <c r="Q888" s="148"/>
      <c r="R888" s="150"/>
      <c r="S888" s="79"/>
      <c r="T888" s="79"/>
      <c r="U888" s="79"/>
      <c r="V888" s="79"/>
      <c r="W888" s="152"/>
      <c r="X888" s="176"/>
      <c r="Y888" s="177"/>
      <c r="Z888" s="177"/>
      <c r="AA888" s="177"/>
      <c r="AB888" s="177"/>
      <c r="AC888" s="178"/>
    </row>
    <row r="889" spans="2:29" x14ac:dyDescent="0.15">
      <c r="B889" s="119"/>
      <c r="C889" s="122"/>
      <c r="F889" s="125"/>
      <c r="G889" s="5"/>
      <c r="H889" s="145"/>
      <c r="I889" s="77"/>
      <c r="J889" s="79"/>
      <c r="K889" s="148"/>
      <c r="L889" s="79"/>
      <c r="M889" s="79"/>
      <c r="N889" s="79"/>
      <c r="O889" s="79"/>
      <c r="P889" s="79"/>
      <c r="Q889" s="148"/>
      <c r="R889" s="150"/>
      <c r="S889" s="79"/>
      <c r="T889" s="79"/>
      <c r="U889" s="79"/>
      <c r="V889" s="79"/>
      <c r="W889" s="152"/>
      <c r="X889" s="176"/>
      <c r="Y889" s="177"/>
      <c r="Z889" s="177"/>
      <c r="AA889" s="177"/>
      <c r="AB889" s="177"/>
      <c r="AC889" s="178"/>
    </row>
    <row r="890" spans="2:29" x14ac:dyDescent="0.15">
      <c r="B890" s="119"/>
      <c r="C890" s="122"/>
      <c r="F890" s="125"/>
      <c r="G890" s="5"/>
      <c r="H890" s="145"/>
      <c r="I890" s="77"/>
      <c r="J890" s="79"/>
      <c r="K890" s="148"/>
      <c r="L890" s="79"/>
      <c r="M890" s="79"/>
      <c r="N890" s="79"/>
      <c r="O890" s="79"/>
      <c r="P890" s="79"/>
      <c r="Q890" s="148"/>
      <c r="R890" s="150"/>
      <c r="S890" s="79"/>
      <c r="T890" s="79"/>
      <c r="U890" s="79"/>
      <c r="V890" s="79"/>
      <c r="W890" s="152"/>
      <c r="X890" s="176"/>
      <c r="Y890" s="177"/>
      <c r="Z890" s="177"/>
      <c r="AA890" s="177"/>
      <c r="AB890" s="177"/>
      <c r="AC890" s="178"/>
    </row>
    <row r="891" spans="2:29" ht="14.25" thickBot="1" x14ac:dyDescent="0.2">
      <c r="B891" s="120"/>
      <c r="C891" s="123"/>
      <c r="D891" s="9"/>
      <c r="E891" s="9"/>
      <c r="F891" s="126"/>
      <c r="G891" s="10"/>
      <c r="H891" s="146"/>
      <c r="I891" s="78"/>
      <c r="J891" s="80"/>
      <c r="K891" s="149"/>
      <c r="L891" s="80"/>
      <c r="M891" s="80"/>
      <c r="N891" s="80"/>
      <c r="O891" s="80"/>
      <c r="P891" s="80"/>
      <c r="Q891" s="149"/>
      <c r="R891" s="151"/>
      <c r="S891" s="80"/>
      <c r="T891" s="80"/>
      <c r="U891" s="80"/>
      <c r="V891" s="80"/>
      <c r="W891" s="153"/>
      <c r="X891" s="179"/>
      <c r="Y891" s="180"/>
      <c r="Z891" s="180"/>
      <c r="AA891" s="180"/>
      <c r="AB891" s="180"/>
      <c r="AC891" s="181"/>
    </row>
    <row r="892" spans="2:29" x14ac:dyDescent="0.15">
      <c r="B892" s="38">
        <v>1653215364</v>
      </c>
      <c r="C892" s="12" t="s">
        <v>5733</v>
      </c>
      <c r="D892" s="3"/>
      <c r="E892" s="3"/>
      <c r="F892" s="3"/>
      <c r="G892" s="4"/>
      <c r="H892" s="110" t="s">
        <v>29</v>
      </c>
      <c r="I892" s="155" t="s">
        <v>30</v>
      </c>
      <c r="J892" s="142"/>
      <c r="K892" s="142" t="s">
        <v>30</v>
      </c>
      <c r="L892" s="142"/>
      <c r="M892" s="142"/>
      <c r="N892" s="142"/>
      <c r="O892" s="142" t="s">
        <v>30</v>
      </c>
      <c r="P892" s="142"/>
      <c r="Q892" s="142" t="s">
        <v>30</v>
      </c>
      <c r="R892" s="142"/>
      <c r="S892" s="142"/>
      <c r="T892" s="142"/>
      <c r="U892" s="142"/>
      <c r="V892" s="142"/>
      <c r="W892" s="112"/>
      <c r="X892" s="157"/>
      <c r="Y892" s="158"/>
      <c r="Z892" s="158"/>
      <c r="AA892" s="158"/>
      <c r="AB892" s="158"/>
      <c r="AC892" s="159"/>
    </row>
    <row r="893" spans="2:29" x14ac:dyDescent="0.15">
      <c r="B893" s="13"/>
      <c r="C893" s="14" t="s">
        <v>5734</v>
      </c>
      <c r="G893" s="5"/>
      <c r="H893" s="154"/>
      <c r="I893" s="156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13"/>
      <c r="X893" s="160"/>
      <c r="Y893" s="161"/>
      <c r="Z893" s="161"/>
      <c r="AA893" s="161"/>
      <c r="AB893" s="161"/>
      <c r="AC893" s="162"/>
    </row>
    <row r="894" spans="2:29" x14ac:dyDescent="0.15">
      <c r="B894" s="15">
        <v>44398</v>
      </c>
      <c r="C894" s="14" t="s">
        <v>5735</v>
      </c>
      <c r="F894" s="1" t="s">
        <v>5736</v>
      </c>
      <c r="G894" s="5"/>
      <c r="H894" s="39" t="s">
        <v>33</v>
      </c>
      <c r="I894" s="167" t="s">
        <v>5738</v>
      </c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9"/>
      <c r="X894" s="163"/>
      <c r="Y894" s="161"/>
      <c r="Z894" s="161"/>
      <c r="AA894" s="161"/>
      <c r="AB894" s="161"/>
      <c r="AC894" s="162"/>
    </row>
    <row r="895" spans="2:29" ht="14.25" thickBot="1" x14ac:dyDescent="0.2">
      <c r="B895" s="16">
        <v>46223</v>
      </c>
      <c r="C895" s="17" t="s">
        <v>5738</v>
      </c>
      <c r="D895" s="9"/>
      <c r="E895" s="9"/>
      <c r="F895" s="9"/>
      <c r="G895" s="10"/>
      <c r="H895" s="37" t="s">
        <v>35</v>
      </c>
      <c r="I895" s="170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2"/>
      <c r="X895" s="164"/>
      <c r="Y895" s="165"/>
      <c r="Z895" s="165"/>
      <c r="AA895" s="165"/>
      <c r="AB895" s="165"/>
      <c r="AC895" s="166"/>
    </row>
    <row r="896" spans="2:29" x14ac:dyDescent="0.15">
      <c r="B896" s="38">
        <v>1659116875</v>
      </c>
      <c r="C896" s="12" t="s">
        <v>10035</v>
      </c>
      <c r="D896" s="3"/>
      <c r="E896" s="3"/>
      <c r="F896" s="3"/>
      <c r="G896" s="4"/>
      <c r="H896" s="110" t="s">
        <v>29</v>
      </c>
      <c r="I896" s="155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 t="s">
        <v>30</v>
      </c>
      <c r="V896" s="142"/>
      <c r="W896" s="112"/>
      <c r="X896" s="157"/>
      <c r="Y896" s="158"/>
      <c r="Z896" s="158"/>
      <c r="AA896" s="158"/>
      <c r="AB896" s="158"/>
      <c r="AC896" s="159"/>
    </row>
    <row r="897" spans="2:29" x14ac:dyDescent="0.15">
      <c r="B897" s="13"/>
      <c r="C897" s="14" t="s">
        <v>10034</v>
      </c>
      <c r="G897" s="5"/>
      <c r="H897" s="154"/>
      <c r="I897" s="156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13"/>
      <c r="X897" s="160"/>
      <c r="Y897" s="161"/>
      <c r="Z897" s="161"/>
      <c r="AA897" s="161"/>
      <c r="AB897" s="161"/>
      <c r="AC897" s="162"/>
    </row>
    <row r="898" spans="2:29" x14ac:dyDescent="0.15">
      <c r="B898" s="15">
        <v>43129</v>
      </c>
      <c r="C898" s="14" t="s">
        <v>10033</v>
      </c>
      <c r="F898" s="1" t="s">
        <v>10032</v>
      </c>
      <c r="G898" s="5"/>
      <c r="H898" s="39" t="s">
        <v>33</v>
      </c>
      <c r="I898" s="167" t="s">
        <v>10031</v>
      </c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9"/>
      <c r="X898" s="163"/>
      <c r="Y898" s="161"/>
      <c r="Z898" s="161"/>
      <c r="AA898" s="161"/>
      <c r="AB898" s="161"/>
      <c r="AC898" s="162"/>
    </row>
    <row r="899" spans="2:29" ht="14.25" thickBot="1" x14ac:dyDescent="0.2">
      <c r="B899" s="16">
        <v>44940</v>
      </c>
      <c r="C899" s="17" t="s">
        <v>10030</v>
      </c>
      <c r="D899" s="9"/>
      <c r="E899" s="9"/>
      <c r="F899" s="9"/>
      <c r="G899" s="10"/>
      <c r="H899" s="37" t="s">
        <v>35</v>
      </c>
      <c r="I899" s="170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2"/>
      <c r="X899" s="164"/>
      <c r="Y899" s="165"/>
      <c r="Z899" s="165"/>
      <c r="AA899" s="165"/>
      <c r="AB899" s="165"/>
      <c r="AC899" s="166"/>
    </row>
    <row r="900" spans="2:29" x14ac:dyDescent="0.15">
      <c r="B900" s="38">
        <v>1652002613</v>
      </c>
      <c r="C900" s="12" t="s">
        <v>5762</v>
      </c>
      <c r="D900" s="3"/>
      <c r="E900" s="3"/>
      <c r="F900" s="3"/>
      <c r="G900" s="4"/>
      <c r="H900" s="110" t="s">
        <v>29</v>
      </c>
      <c r="I900" s="155" t="s">
        <v>30</v>
      </c>
      <c r="J900" s="142" t="s">
        <v>30</v>
      </c>
      <c r="K900" s="142" t="s">
        <v>30</v>
      </c>
      <c r="L900" s="142"/>
      <c r="M900" s="142"/>
      <c r="N900" s="142" t="s">
        <v>30</v>
      </c>
      <c r="O900" s="142" t="s">
        <v>30</v>
      </c>
      <c r="P900" s="142" t="s">
        <v>30</v>
      </c>
      <c r="Q900" s="142" t="s">
        <v>30</v>
      </c>
      <c r="R900" s="142"/>
      <c r="S900" s="142"/>
      <c r="T900" s="142"/>
      <c r="U900" s="142" t="s">
        <v>30</v>
      </c>
      <c r="V900" s="142"/>
      <c r="W900" s="112"/>
      <c r="X900" s="157" t="s">
        <v>65</v>
      </c>
      <c r="Y900" s="158"/>
      <c r="Z900" s="158"/>
      <c r="AA900" s="158"/>
      <c r="AB900" s="158"/>
      <c r="AC900" s="159"/>
    </row>
    <row r="901" spans="2:29" x14ac:dyDescent="0.15">
      <c r="B901" s="13"/>
      <c r="C901" s="14" t="s">
        <v>5763</v>
      </c>
      <c r="G901" s="5"/>
      <c r="H901" s="154"/>
      <c r="I901" s="156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13"/>
      <c r="X901" s="160"/>
      <c r="Y901" s="161"/>
      <c r="Z901" s="161"/>
      <c r="AA901" s="161"/>
      <c r="AB901" s="161"/>
      <c r="AC901" s="162"/>
    </row>
    <row r="902" spans="2:29" x14ac:dyDescent="0.15">
      <c r="B902" s="15">
        <v>44098</v>
      </c>
      <c r="C902" s="14" t="s">
        <v>5764</v>
      </c>
      <c r="F902" s="1" t="s">
        <v>5765</v>
      </c>
      <c r="G902" s="5"/>
      <c r="H902" s="39" t="s">
        <v>33</v>
      </c>
      <c r="I902" s="167" t="s">
        <v>10029</v>
      </c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9"/>
      <c r="X902" s="163"/>
      <c r="Y902" s="161"/>
      <c r="Z902" s="161"/>
      <c r="AA902" s="161"/>
      <c r="AB902" s="161"/>
      <c r="AC902" s="162"/>
    </row>
    <row r="903" spans="2:29" ht="14.25" thickBot="1" x14ac:dyDescent="0.2">
      <c r="B903" s="16">
        <v>46653</v>
      </c>
      <c r="C903" s="17" t="s">
        <v>5767</v>
      </c>
      <c r="D903" s="9"/>
      <c r="E903" s="9"/>
      <c r="F903" s="9"/>
      <c r="G903" s="10"/>
      <c r="H903" s="37" t="s">
        <v>35</v>
      </c>
      <c r="I903" s="170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2"/>
      <c r="X903" s="164"/>
      <c r="Y903" s="165"/>
      <c r="Z903" s="165"/>
      <c r="AA903" s="165"/>
      <c r="AB903" s="165"/>
      <c r="AC903" s="166"/>
    </row>
    <row r="904" spans="2:29" x14ac:dyDescent="0.15">
      <c r="B904" s="38">
        <v>1659006724</v>
      </c>
      <c r="C904" s="12" t="s">
        <v>5768</v>
      </c>
      <c r="D904" s="3"/>
      <c r="E904" s="3"/>
      <c r="F904" s="3"/>
      <c r="G904" s="4"/>
      <c r="H904" s="110" t="s">
        <v>29</v>
      </c>
      <c r="I904" s="155"/>
      <c r="J904" s="142"/>
      <c r="K904" s="142"/>
      <c r="L904" s="142" t="s">
        <v>30</v>
      </c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12"/>
      <c r="X904" s="157" t="s">
        <v>65</v>
      </c>
      <c r="Y904" s="158"/>
      <c r="Z904" s="158"/>
      <c r="AA904" s="158"/>
      <c r="AB904" s="158"/>
      <c r="AC904" s="159"/>
    </row>
    <row r="905" spans="2:29" x14ac:dyDescent="0.15">
      <c r="B905" s="13"/>
      <c r="C905" s="14" t="s">
        <v>5769</v>
      </c>
      <c r="G905" s="5"/>
      <c r="H905" s="154"/>
      <c r="I905" s="156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13"/>
      <c r="X905" s="160"/>
      <c r="Y905" s="161"/>
      <c r="Z905" s="161"/>
      <c r="AA905" s="161"/>
      <c r="AB905" s="161"/>
      <c r="AC905" s="162"/>
    </row>
    <row r="906" spans="2:29" x14ac:dyDescent="0.15">
      <c r="B906" s="15">
        <v>42874</v>
      </c>
      <c r="C906" s="14" t="s">
        <v>5770</v>
      </c>
      <c r="F906" s="1" t="s">
        <v>5771</v>
      </c>
      <c r="G906" s="5"/>
      <c r="H906" s="39" t="s">
        <v>33</v>
      </c>
      <c r="I906" s="167" t="s">
        <v>5773</v>
      </c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9"/>
      <c r="X906" s="163"/>
      <c r="Y906" s="161"/>
      <c r="Z906" s="161"/>
      <c r="AA906" s="161"/>
      <c r="AB906" s="161"/>
      <c r="AC906" s="162"/>
    </row>
    <row r="907" spans="2:29" ht="14.25" thickBot="1" x14ac:dyDescent="0.2">
      <c r="B907" s="16">
        <v>45412</v>
      </c>
      <c r="C907" s="17" t="s">
        <v>5773</v>
      </c>
      <c r="D907" s="9"/>
      <c r="E907" s="9"/>
      <c r="F907" s="9"/>
      <c r="G907" s="10"/>
      <c r="H907" s="37" t="s">
        <v>35</v>
      </c>
      <c r="I907" s="170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2"/>
      <c r="X907" s="164"/>
      <c r="Y907" s="165"/>
      <c r="Z907" s="165"/>
      <c r="AA907" s="165"/>
      <c r="AB907" s="165"/>
      <c r="AC907" s="166"/>
    </row>
    <row r="908" spans="2:29" x14ac:dyDescent="0.15">
      <c r="B908" s="38">
        <v>1651197250</v>
      </c>
      <c r="C908" s="12" t="s">
        <v>5790</v>
      </c>
      <c r="D908" s="3"/>
      <c r="E908" s="3"/>
      <c r="F908" s="3"/>
      <c r="G908" s="4"/>
      <c r="H908" s="110" t="s">
        <v>29</v>
      </c>
      <c r="I908" s="155" t="s">
        <v>30</v>
      </c>
      <c r="J908" s="142" t="s">
        <v>30</v>
      </c>
      <c r="K908" s="142" t="s">
        <v>30</v>
      </c>
      <c r="L908" s="142"/>
      <c r="M908" s="142"/>
      <c r="N908" s="142" t="s">
        <v>30</v>
      </c>
      <c r="O908" s="142" t="s">
        <v>30</v>
      </c>
      <c r="P908" s="142" t="s">
        <v>30</v>
      </c>
      <c r="Q908" s="142" t="s">
        <v>30</v>
      </c>
      <c r="R908" s="142"/>
      <c r="S908" s="142"/>
      <c r="T908" s="142"/>
      <c r="U908" s="142"/>
      <c r="V908" s="142"/>
      <c r="W908" s="112"/>
      <c r="X908" s="157"/>
      <c r="Y908" s="158"/>
      <c r="Z908" s="158"/>
      <c r="AA908" s="158"/>
      <c r="AB908" s="158"/>
      <c r="AC908" s="159"/>
    </row>
    <row r="909" spans="2:29" x14ac:dyDescent="0.15">
      <c r="B909" s="13"/>
      <c r="C909" s="14" t="s">
        <v>5791</v>
      </c>
      <c r="G909" s="5"/>
      <c r="H909" s="154"/>
      <c r="I909" s="156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13"/>
      <c r="X909" s="160"/>
      <c r="Y909" s="161"/>
      <c r="Z909" s="161"/>
      <c r="AA909" s="161"/>
      <c r="AB909" s="161"/>
      <c r="AC909" s="162"/>
    </row>
    <row r="910" spans="2:29" x14ac:dyDescent="0.15">
      <c r="B910" s="15">
        <v>43703</v>
      </c>
      <c r="C910" s="14" t="s">
        <v>5792</v>
      </c>
      <c r="F910" s="1" t="s">
        <v>5793</v>
      </c>
      <c r="G910" s="5"/>
      <c r="H910" s="39" t="s">
        <v>33</v>
      </c>
      <c r="I910" s="167" t="s">
        <v>5794</v>
      </c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9"/>
      <c r="X910" s="163"/>
      <c r="Y910" s="161"/>
      <c r="Z910" s="161"/>
      <c r="AA910" s="161"/>
      <c r="AB910" s="161"/>
      <c r="AC910" s="162"/>
    </row>
    <row r="911" spans="2:29" ht="14.25" thickBot="1" x14ac:dyDescent="0.2">
      <c r="B911" s="16">
        <v>45529</v>
      </c>
      <c r="C911" s="17" t="s">
        <v>5795</v>
      </c>
      <c r="D911" s="9"/>
      <c r="E911" s="9"/>
      <c r="F911" s="9"/>
      <c r="G911" s="10"/>
      <c r="H911" s="37" t="s">
        <v>35</v>
      </c>
      <c r="I911" s="170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2"/>
      <c r="X911" s="164"/>
      <c r="Y911" s="165"/>
      <c r="Z911" s="165"/>
      <c r="AA911" s="165"/>
      <c r="AB911" s="165"/>
      <c r="AC911" s="166"/>
    </row>
    <row r="912" spans="2:29" x14ac:dyDescent="0.15">
      <c r="B912" s="38">
        <v>1651196896</v>
      </c>
      <c r="C912" s="12" t="s">
        <v>5796</v>
      </c>
      <c r="D912" s="3"/>
      <c r="E912" s="3"/>
      <c r="F912" s="3"/>
      <c r="G912" s="4"/>
      <c r="H912" s="110" t="s">
        <v>29</v>
      </c>
      <c r="I912" s="155" t="s">
        <v>30</v>
      </c>
      <c r="J912" s="142" t="s">
        <v>30</v>
      </c>
      <c r="K912" s="142" t="s">
        <v>30</v>
      </c>
      <c r="L912" s="142"/>
      <c r="M912" s="142"/>
      <c r="N912" s="142" t="s">
        <v>30</v>
      </c>
      <c r="O912" s="142" t="s">
        <v>30</v>
      </c>
      <c r="P912" s="142"/>
      <c r="Q912" s="142"/>
      <c r="R912" s="142"/>
      <c r="S912" s="142"/>
      <c r="T912" s="142" t="s">
        <v>30</v>
      </c>
      <c r="U912" s="142"/>
      <c r="V912" s="142"/>
      <c r="W912" s="112"/>
      <c r="X912" s="157"/>
      <c r="Y912" s="158"/>
      <c r="Z912" s="158"/>
      <c r="AA912" s="158"/>
      <c r="AB912" s="158"/>
      <c r="AC912" s="159"/>
    </row>
    <row r="913" spans="2:29" x14ac:dyDescent="0.15">
      <c r="B913" s="13"/>
      <c r="C913" s="14" t="s">
        <v>5797</v>
      </c>
      <c r="G913" s="5"/>
      <c r="H913" s="154"/>
      <c r="I913" s="156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13"/>
      <c r="X913" s="160"/>
      <c r="Y913" s="161"/>
      <c r="Z913" s="161"/>
      <c r="AA913" s="161"/>
      <c r="AB913" s="161"/>
      <c r="AC913" s="162"/>
    </row>
    <row r="914" spans="2:29" x14ac:dyDescent="0.15">
      <c r="B914" s="15">
        <v>43894</v>
      </c>
      <c r="C914" s="14" t="s">
        <v>5798</v>
      </c>
      <c r="F914" s="1" t="s">
        <v>5799</v>
      </c>
      <c r="G914" s="5"/>
      <c r="H914" s="39" t="s">
        <v>33</v>
      </c>
      <c r="I914" s="167" t="s">
        <v>10028</v>
      </c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9"/>
      <c r="X914" s="163"/>
      <c r="Y914" s="161"/>
      <c r="Z914" s="161"/>
      <c r="AA914" s="161"/>
      <c r="AB914" s="161"/>
      <c r="AC914" s="162"/>
    </row>
    <row r="915" spans="2:29" ht="14.25" thickBot="1" x14ac:dyDescent="0.2">
      <c r="B915" s="16">
        <v>45719</v>
      </c>
      <c r="C915" s="17" t="s">
        <v>5801</v>
      </c>
      <c r="D915" s="9"/>
      <c r="E915" s="9"/>
      <c r="F915" s="9"/>
      <c r="G915" s="10"/>
      <c r="H915" s="37" t="s">
        <v>35</v>
      </c>
      <c r="I915" s="170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2"/>
      <c r="X915" s="164"/>
      <c r="Y915" s="165"/>
      <c r="Z915" s="165"/>
      <c r="AA915" s="165"/>
      <c r="AB915" s="165"/>
      <c r="AC915" s="166"/>
    </row>
    <row r="916" spans="2:29" x14ac:dyDescent="0.15">
      <c r="B916" s="38">
        <v>1669000226</v>
      </c>
      <c r="C916" s="12" t="s">
        <v>5841</v>
      </c>
      <c r="D916" s="3"/>
      <c r="E916" s="3"/>
      <c r="F916" s="3"/>
      <c r="G916" s="4"/>
      <c r="H916" s="110" t="s">
        <v>72</v>
      </c>
      <c r="I916" s="142" t="s">
        <v>30</v>
      </c>
      <c r="J916" s="142" t="s">
        <v>30</v>
      </c>
      <c r="K916" s="142" t="s">
        <v>30</v>
      </c>
      <c r="L916" s="142" t="s">
        <v>30</v>
      </c>
      <c r="M916" s="142" t="s">
        <v>30</v>
      </c>
      <c r="N916" s="142" t="s">
        <v>30</v>
      </c>
      <c r="O916" s="142" t="s">
        <v>30</v>
      </c>
      <c r="P916" s="142" t="s">
        <v>30</v>
      </c>
      <c r="Q916" s="142" t="s">
        <v>30</v>
      </c>
      <c r="R916" s="142" t="s">
        <v>30</v>
      </c>
      <c r="S916" s="142" t="s">
        <v>30</v>
      </c>
      <c r="T916" s="142" t="s">
        <v>30</v>
      </c>
      <c r="U916" s="142" t="s">
        <v>30</v>
      </c>
      <c r="V916" s="142" t="s">
        <v>30</v>
      </c>
      <c r="W916" s="142" t="s">
        <v>30</v>
      </c>
      <c r="X916" s="157"/>
      <c r="Y916" s="158"/>
      <c r="Z916" s="158"/>
      <c r="AA916" s="158"/>
      <c r="AB916" s="158"/>
      <c r="AC916" s="159"/>
    </row>
    <row r="917" spans="2:29" x14ac:dyDescent="0.15">
      <c r="B917" s="13"/>
      <c r="C917" s="14" t="s">
        <v>5842</v>
      </c>
      <c r="G917" s="5"/>
      <c r="H917" s="154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60"/>
      <c r="Y917" s="161"/>
      <c r="Z917" s="161"/>
      <c r="AA917" s="161"/>
      <c r="AB917" s="161"/>
      <c r="AC917" s="162"/>
    </row>
    <row r="918" spans="2:29" x14ac:dyDescent="0.15">
      <c r="B918" s="15">
        <v>42873</v>
      </c>
      <c r="C918" s="14" t="s">
        <v>5843</v>
      </c>
      <c r="F918" s="1" t="s">
        <v>5844</v>
      </c>
      <c r="G918" s="5"/>
      <c r="H918" s="39" t="s">
        <v>33</v>
      </c>
      <c r="I918" s="167" t="s">
        <v>10027</v>
      </c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9"/>
      <c r="X918" s="163"/>
      <c r="Y918" s="161"/>
      <c r="Z918" s="161"/>
      <c r="AA918" s="161"/>
      <c r="AB918" s="161"/>
      <c r="AC918" s="162"/>
    </row>
    <row r="919" spans="2:29" ht="14.25" thickBot="1" x14ac:dyDescent="0.2">
      <c r="B919" s="16">
        <v>44681</v>
      </c>
      <c r="C919" s="17" t="s">
        <v>5846</v>
      </c>
      <c r="D919" s="9"/>
      <c r="E919" s="9"/>
      <c r="F919" s="9"/>
      <c r="G919" s="10"/>
      <c r="H919" s="37" t="s">
        <v>35</v>
      </c>
      <c r="I919" s="170" t="s">
        <v>10026</v>
      </c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2"/>
      <c r="X919" s="164"/>
      <c r="Y919" s="165"/>
      <c r="Z919" s="165"/>
      <c r="AA919" s="165"/>
      <c r="AB919" s="165"/>
      <c r="AC919" s="166"/>
    </row>
    <row r="920" spans="2:29" x14ac:dyDescent="0.15">
      <c r="B920" s="38">
        <v>1659002658</v>
      </c>
      <c r="C920" s="12" t="s">
        <v>5884</v>
      </c>
      <c r="D920" s="3"/>
      <c r="E920" s="3"/>
      <c r="F920" s="3"/>
      <c r="G920" s="4"/>
      <c r="H920" s="110" t="s">
        <v>29</v>
      </c>
      <c r="I920" s="155" t="s">
        <v>30</v>
      </c>
      <c r="J920" s="142" t="s">
        <v>30</v>
      </c>
      <c r="K920" s="142" t="s">
        <v>30</v>
      </c>
      <c r="L920" s="142" t="s">
        <v>30</v>
      </c>
      <c r="M920" s="142"/>
      <c r="N920" s="142" t="s">
        <v>30</v>
      </c>
      <c r="O920" s="142" t="s">
        <v>30</v>
      </c>
      <c r="P920" s="142" t="s">
        <v>30</v>
      </c>
      <c r="Q920" s="142" t="s">
        <v>30</v>
      </c>
      <c r="R920" s="142"/>
      <c r="S920" s="142" t="s">
        <v>30</v>
      </c>
      <c r="T920" s="142"/>
      <c r="U920" s="142"/>
      <c r="V920" s="142"/>
      <c r="W920" s="112"/>
      <c r="X920" s="157"/>
      <c r="Y920" s="158"/>
      <c r="Z920" s="158"/>
      <c r="AA920" s="158"/>
      <c r="AB920" s="158"/>
      <c r="AC920" s="159"/>
    </row>
    <row r="921" spans="2:29" x14ac:dyDescent="0.15">
      <c r="B921" s="13"/>
      <c r="C921" s="14" t="s">
        <v>5885</v>
      </c>
      <c r="G921" s="5"/>
      <c r="H921" s="154"/>
      <c r="I921" s="156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13"/>
      <c r="X921" s="160"/>
      <c r="Y921" s="161"/>
      <c r="Z921" s="161"/>
      <c r="AA921" s="161"/>
      <c r="AB921" s="161"/>
      <c r="AC921" s="162"/>
    </row>
    <row r="922" spans="2:29" x14ac:dyDescent="0.15">
      <c r="B922" s="15">
        <v>43181</v>
      </c>
      <c r="C922" s="14" t="s">
        <v>5886</v>
      </c>
      <c r="F922" s="1" t="s">
        <v>5887</v>
      </c>
      <c r="G922" s="5"/>
      <c r="H922" s="39" t="s">
        <v>33</v>
      </c>
      <c r="I922" s="167" t="s">
        <v>5888</v>
      </c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9"/>
      <c r="X922" s="163"/>
      <c r="Y922" s="161"/>
      <c r="Z922" s="161"/>
      <c r="AA922" s="161"/>
      <c r="AB922" s="161"/>
      <c r="AC922" s="162"/>
    </row>
    <row r="923" spans="2:29" ht="14.25" thickBot="1" x14ac:dyDescent="0.2">
      <c r="B923" s="16">
        <v>45006</v>
      </c>
      <c r="C923" s="54" t="s">
        <v>5888</v>
      </c>
      <c r="D923" s="55"/>
      <c r="E923" s="55"/>
      <c r="F923" s="55"/>
      <c r="G923" s="56"/>
      <c r="H923" s="37" t="s">
        <v>35</v>
      </c>
      <c r="I923" s="170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2"/>
      <c r="X923" s="164"/>
      <c r="Y923" s="165"/>
      <c r="Z923" s="165"/>
      <c r="AA923" s="165"/>
      <c r="AB923" s="165"/>
      <c r="AC923" s="166"/>
    </row>
    <row r="924" spans="2:29" x14ac:dyDescent="0.15">
      <c r="B924" s="38">
        <v>1651002500</v>
      </c>
      <c r="C924" s="12" t="s">
        <v>5889</v>
      </c>
      <c r="D924" s="3"/>
      <c r="E924" s="3"/>
      <c r="F924" s="3"/>
      <c r="G924" s="4"/>
      <c r="H924" s="110" t="s">
        <v>29</v>
      </c>
      <c r="I924" s="155"/>
      <c r="J924" s="142"/>
      <c r="K924" s="142"/>
      <c r="L924" s="142" t="s">
        <v>30</v>
      </c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12"/>
      <c r="X924" s="157"/>
      <c r="Y924" s="158"/>
      <c r="Z924" s="158"/>
      <c r="AA924" s="158"/>
      <c r="AB924" s="158"/>
      <c r="AC924" s="159"/>
    </row>
    <row r="925" spans="2:29" x14ac:dyDescent="0.15">
      <c r="B925" s="13"/>
      <c r="C925" s="14" t="s">
        <v>5890</v>
      </c>
      <c r="G925" s="5"/>
      <c r="H925" s="154"/>
      <c r="I925" s="156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13"/>
      <c r="X925" s="160"/>
      <c r="Y925" s="161"/>
      <c r="Z925" s="161"/>
      <c r="AA925" s="161"/>
      <c r="AB925" s="161"/>
      <c r="AC925" s="162"/>
    </row>
    <row r="926" spans="2:29" x14ac:dyDescent="0.15">
      <c r="B926" s="15">
        <v>43871</v>
      </c>
      <c r="C926" s="14" t="s">
        <v>5891</v>
      </c>
      <c r="F926" s="1" t="s">
        <v>5892</v>
      </c>
      <c r="G926" s="5"/>
      <c r="H926" s="39" t="s">
        <v>33</v>
      </c>
      <c r="I926" s="167" t="s">
        <v>5893</v>
      </c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9"/>
      <c r="X926" s="163"/>
      <c r="Y926" s="161"/>
      <c r="Z926" s="161"/>
      <c r="AA926" s="161"/>
      <c r="AB926" s="161"/>
      <c r="AC926" s="162"/>
    </row>
    <row r="927" spans="2:29" ht="14.25" thickBot="1" x14ac:dyDescent="0.2">
      <c r="B927" s="16">
        <v>45697</v>
      </c>
      <c r="C927" s="17" t="s">
        <v>5894</v>
      </c>
      <c r="D927" s="9"/>
      <c r="E927" s="9"/>
      <c r="F927" s="9"/>
      <c r="G927" s="10"/>
      <c r="H927" s="37" t="s">
        <v>35</v>
      </c>
      <c r="I927" s="170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2"/>
      <c r="X927" s="164"/>
      <c r="Y927" s="165"/>
      <c r="Z927" s="165"/>
      <c r="AA927" s="165"/>
      <c r="AB927" s="165"/>
      <c r="AC927" s="166"/>
    </row>
    <row r="928" spans="2:29" x14ac:dyDescent="0.15">
      <c r="B928" s="38">
        <v>1653104956</v>
      </c>
      <c r="C928" s="12" t="s">
        <v>5901</v>
      </c>
      <c r="D928" s="3"/>
      <c r="E928" s="3"/>
      <c r="F928" s="3"/>
      <c r="G928" s="4"/>
      <c r="H928" s="110" t="s">
        <v>29</v>
      </c>
      <c r="I928" s="155" t="s">
        <v>30</v>
      </c>
      <c r="J928" s="142" t="s">
        <v>30</v>
      </c>
      <c r="K928" s="142" t="s">
        <v>30</v>
      </c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12"/>
      <c r="X928" s="157" t="s">
        <v>65</v>
      </c>
      <c r="Y928" s="158"/>
      <c r="Z928" s="158"/>
      <c r="AA928" s="158"/>
      <c r="AB928" s="158"/>
      <c r="AC928" s="159"/>
    </row>
    <row r="929" spans="2:29" x14ac:dyDescent="0.15">
      <c r="B929" s="13"/>
      <c r="C929" s="14" t="s">
        <v>5902</v>
      </c>
      <c r="G929" s="5"/>
      <c r="H929" s="154"/>
      <c r="I929" s="156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13"/>
      <c r="X929" s="160"/>
      <c r="Y929" s="161"/>
      <c r="Z929" s="161"/>
      <c r="AA929" s="161"/>
      <c r="AB929" s="161"/>
      <c r="AC929" s="162"/>
    </row>
    <row r="930" spans="2:29" x14ac:dyDescent="0.15">
      <c r="B930" s="15">
        <v>44497</v>
      </c>
      <c r="C930" s="14" t="s">
        <v>5903</v>
      </c>
      <c r="F930" s="1" t="s">
        <v>5904</v>
      </c>
      <c r="G930" s="5"/>
      <c r="H930" s="39" t="s">
        <v>33</v>
      </c>
      <c r="I930" s="167" t="s">
        <v>10025</v>
      </c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9"/>
      <c r="X930" s="163"/>
      <c r="Y930" s="161"/>
      <c r="Z930" s="161"/>
      <c r="AA930" s="161"/>
      <c r="AB930" s="161"/>
      <c r="AC930" s="162"/>
    </row>
    <row r="931" spans="2:29" ht="14.25" thickBot="1" x14ac:dyDescent="0.2">
      <c r="B931" s="16">
        <v>47053</v>
      </c>
      <c r="C931" s="17" t="s">
        <v>5906</v>
      </c>
      <c r="D931" s="9"/>
      <c r="E931" s="9"/>
      <c r="F931" s="9"/>
      <c r="G931" s="10"/>
      <c r="H931" s="37" t="s">
        <v>35</v>
      </c>
      <c r="I931" s="170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2"/>
      <c r="X931" s="164"/>
      <c r="Y931" s="165"/>
      <c r="Z931" s="165"/>
      <c r="AA931" s="165"/>
      <c r="AB931" s="165"/>
      <c r="AC931" s="166"/>
    </row>
    <row r="932" spans="2:29" ht="14.25" thickBot="1" x14ac:dyDescent="0.2">
      <c r="B932" s="1" t="str">
        <f>"地域：" &amp; H932 &amp; " " &amp; I932</f>
        <v>地域：999 県外</v>
      </c>
      <c r="H932" s="2">
        <v>999</v>
      </c>
      <c r="I932" s="2" t="s">
        <v>5235</v>
      </c>
    </row>
    <row r="933" spans="2:29" x14ac:dyDescent="0.15">
      <c r="B933" s="118" t="s">
        <v>0</v>
      </c>
      <c r="C933" s="121" t="s">
        <v>1</v>
      </c>
      <c r="D933" s="3"/>
      <c r="E933" s="3"/>
      <c r="F933" s="124" t="s">
        <v>2</v>
      </c>
      <c r="G933" s="4"/>
      <c r="H933" s="144" t="s">
        <v>9855</v>
      </c>
      <c r="I933" s="105" t="s">
        <v>9854</v>
      </c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47"/>
      <c r="X933" s="173" t="s">
        <v>5</v>
      </c>
      <c r="Y933" s="174"/>
      <c r="Z933" s="174"/>
      <c r="AA933" s="174"/>
      <c r="AB933" s="174"/>
      <c r="AC933" s="175"/>
    </row>
    <row r="934" spans="2:29" x14ac:dyDescent="0.15">
      <c r="B934" s="119"/>
      <c r="C934" s="122"/>
      <c r="F934" s="125"/>
      <c r="G934" s="5"/>
      <c r="H934" s="145"/>
      <c r="I934" s="6">
        <v>1</v>
      </c>
      <c r="J934" s="7">
        <v>2</v>
      </c>
      <c r="K934" s="7">
        <v>3</v>
      </c>
      <c r="L934" s="7">
        <v>4</v>
      </c>
      <c r="M934" s="7">
        <v>5</v>
      </c>
      <c r="N934" s="7">
        <v>6</v>
      </c>
      <c r="O934" s="7">
        <v>7</v>
      </c>
      <c r="P934" s="7">
        <v>8</v>
      </c>
      <c r="Q934" s="7">
        <v>9</v>
      </c>
      <c r="R934" s="7">
        <v>10</v>
      </c>
      <c r="S934" s="7">
        <v>11</v>
      </c>
      <c r="T934" s="7">
        <v>12</v>
      </c>
      <c r="U934" s="7">
        <v>13</v>
      </c>
      <c r="V934" s="7">
        <v>14</v>
      </c>
      <c r="W934" s="40">
        <v>15</v>
      </c>
      <c r="X934" s="176"/>
      <c r="Y934" s="177"/>
      <c r="Z934" s="177"/>
      <c r="AA934" s="177"/>
      <c r="AB934" s="177"/>
      <c r="AC934" s="178"/>
    </row>
    <row r="935" spans="2:29" x14ac:dyDescent="0.15">
      <c r="B935" s="119"/>
      <c r="C935" s="122"/>
      <c r="F935" s="125"/>
      <c r="G935" s="5"/>
      <c r="H935" s="145"/>
      <c r="I935" s="77" t="s">
        <v>9853</v>
      </c>
      <c r="J935" s="79" t="s">
        <v>9852</v>
      </c>
      <c r="K935" s="148" t="s">
        <v>9851</v>
      </c>
      <c r="L935" s="79" t="s">
        <v>9850</v>
      </c>
      <c r="M935" s="79" t="s">
        <v>9849</v>
      </c>
      <c r="N935" s="79" t="s">
        <v>9848</v>
      </c>
      <c r="O935" s="79" t="s">
        <v>9847</v>
      </c>
      <c r="P935" s="79" t="s">
        <v>9846</v>
      </c>
      <c r="Q935" s="148" t="s">
        <v>9845</v>
      </c>
      <c r="R935" s="150" t="s">
        <v>9844</v>
      </c>
      <c r="S935" s="79" t="s">
        <v>9843</v>
      </c>
      <c r="T935" s="79" t="s">
        <v>9842</v>
      </c>
      <c r="U935" s="79" t="s">
        <v>9841</v>
      </c>
      <c r="V935" s="79" t="s">
        <v>9840</v>
      </c>
      <c r="W935" s="152" t="s">
        <v>9839</v>
      </c>
      <c r="X935" s="176"/>
      <c r="Y935" s="177"/>
      <c r="Z935" s="177"/>
      <c r="AA935" s="177"/>
      <c r="AB935" s="177"/>
      <c r="AC935" s="178"/>
    </row>
    <row r="936" spans="2:29" x14ac:dyDescent="0.15">
      <c r="B936" s="119"/>
      <c r="C936" s="122"/>
      <c r="F936" s="125"/>
      <c r="G936" s="5"/>
      <c r="H936" s="145"/>
      <c r="I936" s="77"/>
      <c r="J936" s="79"/>
      <c r="K936" s="148"/>
      <c r="L936" s="79"/>
      <c r="M936" s="79"/>
      <c r="N936" s="79"/>
      <c r="O936" s="79"/>
      <c r="P936" s="79"/>
      <c r="Q936" s="148"/>
      <c r="R936" s="150"/>
      <c r="S936" s="79"/>
      <c r="T936" s="79"/>
      <c r="U936" s="79"/>
      <c r="V936" s="79"/>
      <c r="W936" s="152"/>
      <c r="X936" s="176"/>
      <c r="Y936" s="177"/>
      <c r="Z936" s="177"/>
      <c r="AA936" s="177"/>
      <c r="AB936" s="177"/>
      <c r="AC936" s="178"/>
    </row>
    <row r="937" spans="2:29" x14ac:dyDescent="0.15">
      <c r="B937" s="119"/>
      <c r="C937" s="122"/>
      <c r="F937" s="125"/>
      <c r="G937" s="5"/>
      <c r="H937" s="145"/>
      <c r="I937" s="77"/>
      <c r="J937" s="79"/>
      <c r="K937" s="148"/>
      <c r="L937" s="79"/>
      <c r="M937" s="79"/>
      <c r="N937" s="79"/>
      <c r="O937" s="79"/>
      <c r="P937" s="79"/>
      <c r="Q937" s="148"/>
      <c r="R937" s="150"/>
      <c r="S937" s="79"/>
      <c r="T937" s="79"/>
      <c r="U937" s="79"/>
      <c r="V937" s="79"/>
      <c r="W937" s="152"/>
      <c r="X937" s="176"/>
      <c r="Y937" s="177"/>
      <c r="Z937" s="177"/>
      <c r="AA937" s="177"/>
      <c r="AB937" s="177"/>
      <c r="AC937" s="178"/>
    </row>
    <row r="938" spans="2:29" x14ac:dyDescent="0.15">
      <c r="B938" s="119"/>
      <c r="C938" s="122"/>
      <c r="F938" s="125"/>
      <c r="G938" s="5"/>
      <c r="H938" s="145"/>
      <c r="I938" s="77"/>
      <c r="J938" s="79"/>
      <c r="K938" s="148"/>
      <c r="L938" s="79"/>
      <c r="M938" s="79"/>
      <c r="N938" s="79"/>
      <c r="O938" s="79"/>
      <c r="P938" s="79"/>
      <c r="Q938" s="148"/>
      <c r="R938" s="150"/>
      <c r="S938" s="79"/>
      <c r="T938" s="79"/>
      <c r="U938" s="79"/>
      <c r="V938" s="79"/>
      <c r="W938" s="152"/>
      <c r="X938" s="176"/>
      <c r="Y938" s="177"/>
      <c r="Z938" s="177"/>
      <c r="AA938" s="177"/>
      <c r="AB938" s="177"/>
      <c r="AC938" s="178"/>
    </row>
    <row r="939" spans="2:29" x14ac:dyDescent="0.15">
      <c r="B939" s="119"/>
      <c r="C939" s="122"/>
      <c r="F939" s="125"/>
      <c r="G939" s="5"/>
      <c r="H939" s="145"/>
      <c r="I939" s="77"/>
      <c r="J939" s="79"/>
      <c r="K939" s="148"/>
      <c r="L939" s="79"/>
      <c r="M939" s="79"/>
      <c r="N939" s="79"/>
      <c r="O939" s="79"/>
      <c r="P939" s="79"/>
      <c r="Q939" s="148"/>
      <c r="R939" s="150"/>
      <c r="S939" s="79"/>
      <c r="T939" s="79"/>
      <c r="U939" s="79"/>
      <c r="V939" s="79"/>
      <c r="W939" s="152"/>
      <c r="X939" s="176"/>
      <c r="Y939" s="177"/>
      <c r="Z939" s="177"/>
      <c r="AA939" s="177"/>
      <c r="AB939" s="177"/>
      <c r="AC939" s="178"/>
    </row>
    <row r="940" spans="2:29" ht="14.25" thickBot="1" x14ac:dyDescent="0.2">
      <c r="B940" s="120"/>
      <c r="C940" s="123"/>
      <c r="D940" s="9"/>
      <c r="E940" s="9"/>
      <c r="F940" s="126"/>
      <c r="G940" s="10"/>
      <c r="H940" s="146"/>
      <c r="I940" s="78"/>
      <c r="J940" s="80"/>
      <c r="K940" s="149"/>
      <c r="L940" s="80"/>
      <c r="M940" s="80"/>
      <c r="N940" s="80"/>
      <c r="O940" s="80"/>
      <c r="P940" s="80"/>
      <c r="Q940" s="149"/>
      <c r="R940" s="151"/>
      <c r="S940" s="80"/>
      <c r="T940" s="80"/>
      <c r="U940" s="80"/>
      <c r="V940" s="80"/>
      <c r="W940" s="153"/>
      <c r="X940" s="179"/>
      <c r="Y940" s="180"/>
      <c r="Z940" s="180"/>
      <c r="AA940" s="180"/>
      <c r="AB940" s="180"/>
      <c r="AC940" s="181"/>
    </row>
    <row r="941" spans="2:29" x14ac:dyDescent="0.15">
      <c r="B941" s="38">
        <v>1651053592</v>
      </c>
      <c r="C941" s="12" t="s">
        <v>5918</v>
      </c>
      <c r="D941" s="3"/>
      <c r="E941" s="3"/>
      <c r="F941" s="3"/>
      <c r="G941" s="4"/>
      <c r="H941" s="110" t="s">
        <v>29</v>
      </c>
      <c r="I941" s="155"/>
      <c r="J941" s="142" t="s">
        <v>30</v>
      </c>
      <c r="K941" s="142"/>
      <c r="L941" s="142"/>
      <c r="M941" s="142"/>
      <c r="N941" s="142"/>
      <c r="O941" s="142"/>
      <c r="P941" s="142" t="s">
        <v>30</v>
      </c>
      <c r="Q941" s="142"/>
      <c r="R941" s="142"/>
      <c r="S941" s="142"/>
      <c r="T941" s="142"/>
      <c r="U941" s="142"/>
      <c r="V941" s="142"/>
      <c r="W941" s="112"/>
      <c r="X941" s="157"/>
      <c r="Y941" s="158"/>
      <c r="Z941" s="158"/>
      <c r="AA941" s="158"/>
      <c r="AB941" s="158"/>
      <c r="AC941" s="159"/>
    </row>
    <row r="942" spans="2:29" x14ac:dyDescent="0.15">
      <c r="B942" s="13"/>
      <c r="C942" s="14" t="s">
        <v>5919</v>
      </c>
      <c r="G942" s="5"/>
      <c r="H942" s="154"/>
      <c r="I942" s="156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13"/>
      <c r="X942" s="160"/>
      <c r="Y942" s="161"/>
      <c r="Z942" s="161"/>
      <c r="AA942" s="161"/>
      <c r="AB942" s="161"/>
      <c r="AC942" s="162"/>
    </row>
    <row r="943" spans="2:29" x14ac:dyDescent="0.15">
      <c r="B943" s="15">
        <v>43665</v>
      </c>
      <c r="C943" s="14" t="s">
        <v>5920</v>
      </c>
      <c r="F943" s="1" t="s">
        <v>5921</v>
      </c>
      <c r="G943" s="5"/>
      <c r="H943" s="39" t="s">
        <v>33</v>
      </c>
      <c r="I943" s="167" t="s">
        <v>5922</v>
      </c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9"/>
      <c r="X943" s="163"/>
      <c r="Y943" s="161"/>
      <c r="Z943" s="161"/>
      <c r="AA943" s="161"/>
      <c r="AB943" s="161"/>
      <c r="AC943" s="162"/>
    </row>
    <row r="944" spans="2:29" ht="14.25" thickBot="1" x14ac:dyDescent="0.2">
      <c r="B944" s="16">
        <v>45491</v>
      </c>
      <c r="C944" s="17" t="s">
        <v>5923</v>
      </c>
      <c r="D944" s="9"/>
      <c r="E944" s="9"/>
      <c r="F944" s="9"/>
      <c r="G944" s="10"/>
      <c r="H944" s="37" t="s">
        <v>35</v>
      </c>
      <c r="I944" s="170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2"/>
      <c r="X944" s="164"/>
      <c r="Y944" s="165"/>
      <c r="Z944" s="165"/>
      <c r="AA944" s="165"/>
      <c r="AB944" s="165"/>
      <c r="AC944" s="166"/>
    </row>
    <row r="945" spans="2:29" x14ac:dyDescent="0.15">
      <c r="B945" s="38">
        <v>1653001865</v>
      </c>
      <c r="C945" s="12" t="s">
        <v>5942</v>
      </c>
      <c r="D945" s="3"/>
      <c r="E945" s="3"/>
      <c r="F945" s="3"/>
      <c r="G945" s="4"/>
      <c r="H945" s="110" t="s">
        <v>29</v>
      </c>
      <c r="I945" s="155"/>
      <c r="J945" s="142" t="s">
        <v>30</v>
      </c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12"/>
      <c r="X945" s="157" t="s">
        <v>65</v>
      </c>
      <c r="Y945" s="158"/>
      <c r="Z945" s="158"/>
      <c r="AA945" s="158"/>
      <c r="AB945" s="158"/>
      <c r="AC945" s="159"/>
    </row>
    <row r="946" spans="2:29" x14ac:dyDescent="0.15">
      <c r="B946" s="13"/>
      <c r="C946" s="14" t="s">
        <v>5943</v>
      </c>
      <c r="G946" s="5"/>
      <c r="H946" s="154"/>
      <c r="I946" s="156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13"/>
      <c r="X946" s="160"/>
      <c r="Y946" s="161"/>
      <c r="Z946" s="161"/>
      <c r="AA946" s="161"/>
      <c r="AB946" s="161"/>
      <c r="AC946" s="162"/>
    </row>
    <row r="947" spans="2:29" x14ac:dyDescent="0.15">
      <c r="B947" s="15">
        <v>44557</v>
      </c>
      <c r="C947" s="14" t="s">
        <v>5944</v>
      </c>
      <c r="F947" s="1" t="s">
        <v>5945</v>
      </c>
      <c r="G947" s="5"/>
      <c r="H947" s="39" t="s">
        <v>33</v>
      </c>
      <c r="I947" s="167" t="s">
        <v>5946</v>
      </c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9"/>
      <c r="X947" s="163"/>
      <c r="Y947" s="161"/>
      <c r="Z947" s="161"/>
      <c r="AA947" s="161"/>
      <c r="AB947" s="161"/>
      <c r="AC947" s="162"/>
    </row>
    <row r="948" spans="2:29" ht="14.25" thickBot="1" x14ac:dyDescent="0.2">
      <c r="B948" s="16">
        <v>47113</v>
      </c>
      <c r="C948" s="17" t="s">
        <v>5946</v>
      </c>
      <c r="D948" s="9"/>
      <c r="E948" s="9"/>
      <c r="F948" s="9"/>
      <c r="G948" s="10"/>
      <c r="H948" s="37" t="s">
        <v>35</v>
      </c>
      <c r="I948" s="170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2"/>
      <c r="X948" s="164"/>
      <c r="Y948" s="165"/>
      <c r="Z948" s="165"/>
      <c r="AA948" s="165"/>
      <c r="AB948" s="165"/>
      <c r="AC948" s="166"/>
    </row>
    <row r="949" spans="2:29" x14ac:dyDescent="0.15">
      <c r="B949" s="38">
        <v>1658173040</v>
      </c>
      <c r="C949" s="12" t="s">
        <v>5952</v>
      </c>
      <c r="D949" s="3"/>
      <c r="E949" s="3"/>
      <c r="F949" s="3"/>
      <c r="G949" s="4"/>
      <c r="H949" s="110" t="s">
        <v>29</v>
      </c>
      <c r="I949" s="155" t="s">
        <v>30</v>
      </c>
      <c r="J949" s="142" t="s">
        <v>30</v>
      </c>
      <c r="K949" s="142" t="s">
        <v>30</v>
      </c>
      <c r="L949" s="142"/>
      <c r="M949" s="142"/>
      <c r="N949" s="142"/>
      <c r="O949" s="142" t="s">
        <v>30</v>
      </c>
      <c r="P949" s="142" t="s">
        <v>30</v>
      </c>
      <c r="Q949" s="142" t="s">
        <v>30</v>
      </c>
      <c r="R949" s="142"/>
      <c r="S949" s="142"/>
      <c r="T949" s="142"/>
      <c r="U949" s="142"/>
      <c r="V949" s="142"/>
      <c r="W949" s="112"/>
      <c r="X949" s="157"/>
      <c r="Y949" s="158"/>
      <c r="Z949" s="158"/>
      <c r="AA949" s="158"/>
      <c r="AB949" s="158"/>
      <c r="AC949" s="159"/>
    </row>
    <row r="950" spans="2:29" x14ac:dyDescent="0.15">
      <c r="B950" s="13"/>
      <c r="C950" s="14" t="s">
        <v>5953</v>
      </c>
      <c r="G950" s="5"/>
      <c r="H950" s="154"/>
      <c r="I950" s="156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13"/>
      <c r="X950" s="160"/>
      <c r="Y950" s="161"/>
      <c r="Z950" s="161"/>
      <c r="AA950" s="161"/>
      <c r="AB950" s="161"/>
      <c r="AC950" s="162"/>
    </row>
    <row r="951" spans="2:29" x14ac:dyDescent="0.15">
      <c r="B951" s="15">
        <v>42775</v>
      </c>
      <c r="C951" s="14" t="s">
        <v>5954</v>
      </c>
      <c r="F951" s="1" t="s">
        <v>5955</v>
      </c>
      <c r="G951" s="5"/>
      <c r="H951" s="39" t="s">
        <v>33</v>
      </c>
      <c r="I951" s="167" t="s">
        <v>5957</v>
      </c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9"/>
      <c r="X951" s="163"/>
      <c r="Y951" s="161"/>
      <c r="Z951" s="161"/>
      <c r="AA951" s="161"/>
      <c r="AB951" s="161"/>
      <c r="AC951" s="162"/>
    </row>
    <row r="952" spans="2:29" ht="14.25" thickBot="1" x14ac:dyDescent="0.2">
      <c r="B952" s="16">
        <v>44600</v>
      </c>
      <c r="C952" s="17" t="s">
        <v>5957</v>
      </c>
      <c r="D952" s="9"/>
      <c r="E952" s="9"/>
      <c r="F952" s="9"/>
      <c r="G952" s="10"/>
      <c r="H952" s="37" t="s">
        <v>35</v>
      </c>
      <c r="I952" s="170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2"/>
      <c r="X952" s="164"/>
      <c r="Y952" s="165"/>
      <c r="Z952" s="165"/>
      <c r="AA952" s="165"/>
      <c r="AB952" s="165"/>
      <c r="AC952" s="166"/>
    </row>
    <row r="953" spans="2:29" x14ac:dyDescent="0.15">
      <c r="B953" s="38">
        <v>1651212202</v>
      </c>
      <c r="C953" s="12" t="s">
        <v>5964</v>
      </c>
      <c r="D953" s="3"/>
      <c r="E953" s="3"/>
      <c r="F953" s="3"/>
      <c r="G953" s="4"/>
      <c r="H953" s="110" t="s">
        <v>29</v>
      </c>
      <c r="I953" s="155" t="s">
        <v>30</v>
      </c>
      <c r="J953" s="142" t="s">
        <v>30</v>
      </c>
      <c r="K953" s="142" t="s">
        <v>30</v>
      </c>
      <c r="L953" s="142"/>
      <c r="M953" s="142"/>
      <c r="N953" s="142"/>
      <c r="O953" s="142" t="s">
        <v>30</v>
      </c>
      <c r="P953" s="142" t="s">
        <v>30</v>
      </c>
      <c r="Q953" s="142" t="s">
        <v>30</v>
      </c>
      <c r="R953" s="142"/>
      <c r="S953" s="142"/>
      <c r="T953" s="142"/>
      <c r="U953" s="142"/>
      <c r="V953" s="142"/>
      <c r="W953" s="112"/>
      <c r="X953" s="157"/>
      <c r="Y953" s="158"/>
      <c r="Z953" s="158"/>
      <c r="AA953" s="158"/>
      <c r="AB953" s="158"/>
      <c r="AC953" s="159"/>
    </row>
    <row r="954" spans="2:29" x14ac:dyDescent="0.15">
      <c r="B954" s="13"/>
      <c r="C954" s="14" t="s">
        <v>5965</v>
      </c>
      <c r="G954" s="5"/>
      <c r="H954" s="154"/>
      <c r="I954" s="156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13"/>
      <c r="X954" s="160"/>
      <c r="Y954" s="161"/>
      <c r="Z954" s="161"/>
      <c r="AA954" s="161"/>
      <c r="AB954" s="161"/>
      <c r="AC954" s="162"/>
    </row>
    <row r="955" spans="2:29" x14ac:dyDescent="0.15">
      <c r="B955" s="15">
        <v>43901</v>
      </c>
      <c r="C955" s="14" t="s">
        <v>5966</v>
      </c>
      <c r="F955" s="1" t="s">
        <v>5967</v>
      </c>
      <c r="G955" s="5"/>
      <c r="H955" s="39" t="s">
        <v>33</v>
      </c>
      <c r="I955" s="167" t="s">
        <v>5968</v>
      </c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9"/>
      <c r="X955" s="163"/>
      <c r="Y955" s="161"/>
      <c r="Z955" s="161"/>
      <c r="AA955" s="161"/>
      <c r="AB955" s="161"/>
      <c r="AC955" s="162"/>
    </row>
    <row r="956" spans="2:29" ht="14.25" thickBot="1" x14ac:dyDescent="0.2">
      <c r="B956" s="16">
        <v>45726</v>
      </c>
      <c r="C956" s="17" t="s">
        <v>5969</v>
      </c>
      <c r="D956" s="9"/>
      <c r="E956" s="9"/>
      <c r="F956" s="9"/>
      <c r="G956" s="10"/>
      <c r="H956" s="37" t="s">
        <v>35</v>
      </c>
      <c r="I956" s="170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2"/>
      <c r="X956" s="164"/>
      <c r="Y956" s="165"/>
      <c r="Z956" s="165"/>
      <c r="AA956" s="165"/>
      <c r="AB956" s="165"/>
      <c r="AC956" s="166"/>
    </row>
    <row r="957" spans="2:29" x14ac:dyDescent="0.15">
      <c r="B957" s="38">
        <v>1658172512</v>
      </c>
      <c r="C957" s="12" t="s">
        <v>6019</v>
      </c>
      <c r="D957" s="3"/>
      <c r="E957" s="3"/>
      <c r="F957" s="3"/>
      <c r="G957" s="4"/>
      <c r="H957" s="110" t="s">
        <v>29</v>
      </c>
      <c r="I957" s="155" t="s">
        <v>30</v>
      </c>
      <c r="J957" s="142" t="s">
        <v>30</v>
      </c>
      <c r="K957" s="142" t="s">
        <v>30</v>
      </c>
      <c r="L957" s="142"/>
      <c r="M957" s="142"/>
      <c r="N957" s="142"/>
      <c r="O957" s="142" t="s">
        <v>30</v>
      </c>
      <c r="P957" s="142" t="s">
        <v>30</v>
      </c>
      <c r="Q957" s="142" t="s">
        <v>30</v>
      </c>
      <c r="R957" s="142"/>
      <c r="S957" s="142"/>
      <c r="T957" s="142"/>
      <c r="U957" s="142"/>
      <c r="V957" s="142"/>
      <c r="W957" s="112"/>
      <c r="X957" s="157"/>
      <c r="Y957" s="158"/>
      <c r="Z957" s="158"/>
      <c r="AA957" s="158"/>
      <c r="AB957" s="158"/>
      <c r="AC957" s="159"/>
    </row>
    <row r="958" spans="2:29" x14ac:dyDescent="0.15">
      <c r="B958" s="13"/>
      <c r="C958" s="14" t="s">
        <v>6020</v>
      </c>
      <c r="G958" s="5"/>
      <c r="H958" s="154"/>
      <c r="I958" s="156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13"/>
      <c r="X958" s="160"/>
      <c r="Y958" s="161"/>
      <c r="Z958" s="161"/>
      <c r="AA958" s="161"/>
      <c r="AB958" s="161"/>
      <c r="AC958" s="162"/>
    </row>
    <row r="959" spans="2:29" x14ac:dyDescent="0.15">
      <c r="B959" s="15">
        <v>42774</v>
      </c>
      <c r="C959" s="14" t="s">
        <v>6021</v>
      </c>
      <c r="F959" s="1" t="s">
        <v>6022</v>
      </c>
      <c r="G959" s="5"/>
      <c r="H959" s="39" t="s">
        <v>33</v>
      </c>
      <c r="I959" s="167" t="s">
        <v>6024</v>
      </c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9"/>
      <c r="X959" s="163"/>
      <c r="Y959" s="161"/>
      <c r="Z959" s="161"/>
      <c r="AA959" s="161"/>
      <c r="AB959" s="161"/>
      <c r="AC959" s="162"/>
    </row>
    <row r="960" spans="2:29" ht="14.25" thickBot="1" x14ac:dyDescent="0.2">
      <c r="B960" s="16">
        <v>44599</v>
      </c>
      <c r="C960" s="17" t="s">
        <v>6024</v>
      </c>
      <c r="D960" s="9"/>
      <c r="E960" s="9"/>
      <c r="F960" s="9"/>
      <c r="G960" s="10"/>
      <c r="H960" s="37" t="s">
        <v>35</v>
      </c>
      <c r="I960" s="170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2"/>
      <c r="X960" s="164"/>
      <c r="Y960" s="165"/>
      <c r="Z960" s="165"/>
      <c r="AA960" s="165"/>
      <c r="AB960" s="165"/>
      <c r="AC960" s="166"/>
    </row>
    <row r="961" spans="2:29" x14ac:dyDescent="0.15">
      <c r="B961" s="38">
        <v>1659043472</v>
      </c>
      <c r="C961" s="12" t="s">
        <v>10024</v>
      </c>
      <c r="D961" s="3"/>
      <c r="E961" s="3"/>
      <c r="F961" s="3"/>
      <c r="G961" s="4"/>
      <c r="H961" s="110" t="s">
        <v>29</v>
      </c>
      <c r="I961" s="155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 t="s">
        <v>30</v>
      </c>
      <c r="V961" s="142"/>
      <c r="W961" s="112"/>
      <c r="X961" s="157"/>
      <c r="Y961" s="158"/>
      <c r="Z961" s="158"/>
      <c r="AA961" s="158"/>
      <c r="AB961" s="158"/>
      <c r="AC961" s="159"/>
    </row>
    <row r="962" spans="2:29" x14ac:dyDescent="0.15">
      <c r="B962" s="13"/>
      <c r="C962" s="14" t="s">
        <v>10023</v>
      </c>
      <c r="G962" s="5"/>
      <c r="H962" s="154"/>
      <c r="I962" s="156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13"/>
      <c r="X962" s="160"/>
      <c r="Y962" s="161"/>
      <c r="Z962" s="161"/>
      <c r="AA962" s="161"/>
      <c r="AB962" s="161"/>
      <c r="AC962" s="162"/>
    </row>
    <row r="963" spans="2:29" x14ac:dyDescent="0.15">
      <c r="B963" s="15">
        <v>43173</v>
      </c>
      <c r="C963" s="14" t="s">
        <v>10022</v>
      </c>
      <c r="F963" s="1" t="s">
        <v>10021</v>
      </c>
      <c r="G963" s="5"/>
      <c r="H963" s="39" t="s">
        <v>33</v>
      </c>
      <c r="I963" s="167" t="s">
        <v>10020</v>
      </c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9"/>
      <c r="X963" s="163"/>
      <c r="Y963" s="161"/>
      <c r="Z963" s="161"/>
      <c r="AA963" s="161"/>
      <c r="AB963" s="161"/>
      <c r="AC963" s="162"/>
    </row>
    <row r="964" spans="2:29" ht="14.25" thickBot="1" x14ac:dyDescent="0.2">
      <c r="B964" s="16">
        <v>44998</v>
      </c>
      <c r="C964" s="17" t="s">
        <v>10019</v>
      </c>
      <c r="D964" s="9"/>
      <c r="E964" s="9"/>
      <c r="F964" s="9"/>
      <c r="G964" s="10"/>
      <c r="H964" s="37" t="s">
        <v>35</v>
      </c>
      <c r="I964" s="170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2"/>
      <c r="X964" s="164"/>
      <c r="Y964" s="165"/>
      <c r="Z964" s="165"/>
      <c r="AA964" s="165"/>
      <c r="AB964" s="165"/>
      <c r="AC964" s="166"/>
    </row>
    <row r="965" spans="2:29" x14ac:dyDescent="0.15">
      <c r="B965" s="38">
        <v>1609197475</v>
      </c>
      <c r="C965" s="12" t="s">
        <v>6104</v>
      </c>
      <c r="D965" s="3"/>
      <c r="E965" s="3"/>
      <c r="F965" s="3"/>
      <c r="G965" s="4"/>
      <c r="H965" s="110" t="s">
        <v>29</v>
      </c>
      <c r="I965" s="155" t="s">
        <v>30</v>
      </c>
      <c r="J965" s="142" t="s">
        <v>30</v>
      </c>
      <c r="K965" s="142" t="s">
        <v>30</v>
      </c>
      <c r="L965" s="142"/>
      <c r="M965" s="142"/>
      <c r="N965" s="142" t="s">
        <v>30</v>
      </c>
      <c r="O965" s="142" t="s">
        <v>30</v>
      </c>
      <c r="P965" s="142" t="s">
        <v>30</v>
      </c>
      <c r="Q965" s="142" t="s">
        <v>30</v>
      </c>
      <c r="R965" s="142"/>
      <c r="S965" s="142"/>
      <c r="T965" s="142"/>
      <c r="U965" s="142"/>
      <c r="V965" s="142"/>
      <c r="W965" s="112"/>
      <c r="X965" s="157"/>
      <c r="Y965" s="158"/>
      <c r="Z965" s="158"/>
      <c r="AA965" s="158"/>
      <c r="AB965" s="158"/>
      <c r="AC965" s="159"/>
    </row>
    <row r="966" spans="2:29" x14ac:dyDescent="0.15">
      <c r="B966" s="13"/>
      <c r="C966" s="14" t="s">
        <v>6105</v>
      </c>
      <c r="G966" s="5"/>
      <c r="H966" s="154"/>
      <c r="I966" s="156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13"/>
      <c r="X966" s="160"/>
      <c r="Y966" s="161"/>
      <c r="Z966" s="161"/>
      <c r="AA966" s="161"/>
      <c r="AB966" s="161"/>
      <c r="AC966" s="162"/>
    </row>
    <row r="967" spans="2:29" x14ac:dyDescent="0.15">
      <c r="B967" s="15">
        <v>43007</v>
      </c>
      <c r="C967" s="14" t="s">
        <v>5391</v>
      </c>
      <c r="F967" s="1" t="s">
        <v>6106</v>
      </c>
      <c r="G967" s="5"/>
      <c r="H967" s="39" t="s">
        <v>33</v>
      </c>
      <c r="I967" s="167" t="s">
        <v>6107</v>
      </c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9"/>
      <c r="X967" s="163"/>
      <c r="Y967" s="161"/>
      <c r="Z967" s="161"/>
      <c r="AA967" s="161"/>
      <c r="AB967" s="161"/>
      <c r="AC967" s="162"/>
    </row>
    <row r="968" spans="2:29" ht="14.25" thickBot="1" x14ac:dyDescent="0.2">
      <c r="B968" s="16">
        <v>44832</v>
      </c>
      <c r="C968" s="17" t="s">
        <v>6108</v>
      </c>
      <c r="D968" s="9"/>
      <c r="E968" s="9"/>
      <c r="F968" s="9"/>
      <c r="G968" s="10"/>
      <c r="H968" s="37" t="s">
        <v>35</v>
      </c>
      <c r="I968" s="170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2"/>
      <c r="X968" s="164"/>
      <c r="Y968" s="165"/>
      <c r="Z968" s="165"/>
      <c r="AA968" s="165"/>
      <c r="AB968" s="165"/>
      <c r="AC968" s="166"/>
    </row>
    <row r="969" spans="2:29" x14ac:dyDescent="0.15">
      <c r="B969" s="38">
        <v>1653000614</v>
      </c>
      <c r="C969" s="12" t="s">
        <v>6194</v>
      </c>
      <c r="D969" s="3"/>
      <c r="E969" s="3"/>
      <c r="F969" s="3"/>
      <c r="G969" s="4"/>
      <c r="H969" s="110" t="s">
        <v>29</v>
      </c>
      <c r="I969" s="155" t="s">
        <v>30</v>
      </c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 t="s">
        <v>30</v>
      </c>
      <c r="U969" s="142"/>
      <c r="V969" s="142"/>
      <c r="W969" s="112"/>
      <c r="X969" s="185"/>
      <c r="Y969" s="158"/>
      <c r="Z969" s="158"/>
      <c r="AA969" s="158"/>
      <c r="AB969" s="158"/>
      <c r="AC969" s="159"/>
    </row>
    <row r="970" spans="2:29" x14ac:dyDescent="0.15">
      <c r="B970" s="13"/>
      <c r="C970" s="14" t="s">
        <v>6195</v>
      </c>
      <c r="G970" s="5"/>
      <c r="H970" s="154"/>
      <c r="I970" s="156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13"/>
      <c r="X970" s="160"/>
      <c r="Y970" s="161"/>
      <c r="Z970" s="161"/>
      <c r="AA970" s="161"/>
      <c r="AB970" s="161"/>
      <c r="AC970" s="162"/>
    </row>
    <row r="971" spans="2:29" x14ac:dyDescent="0.15">
      <c r="B971" s="15">
        <v>44467</v>
      </c>
      <c r="C971" s="14" t="s">
        <v>6196</v>
      </c>
      <c r="F971" s="1" t="s">
        <v>6197</v>
      </c>
      <c r="G971" s="5"/>
      <c r="H971" s="39" t="s">
        <v>33</v>
      </c>
      <c r="I971" s="137" t="s">
        <v>10018</v>
      </c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1"/>
      <c r="X971" s="163"/>
      <c r="Y971" s="161"/>
      <c r="Z971" s="161"/>
      <c r="AA971" s="161"/>
      <c r="AB971" s="161"/>
      <c r="AC971" s="162"/>
    </row>
    <row r="972" spans="2:29" ht="14.25" thickBot="1" x14ac:dyDescent="0.2">
      <c r="B972" s="16">
        <v>46292</v>
      </c>
      <c r="C972" s="17" t="s">
        <v>6198</v>
      </c>
      <c r="D972" s="9"/>
      <c r="E972" s="9"/>
      <c r="F972" s="9"/>
      <c r="G972" s="10"/>
      <c r="H972" s="37" t="s">
        <v>35</v>
      </c>
      <c r="I972" s="170"/>
      <c r="J972" s="171"/>
      <c r="K972" s="171"/>
      <c r="L972" s="171"/>
      <c r="M972" s="171"/>
      <c r="N972" s="171"/>
      <c r="O972" s="171"/>
      <c r="P972" s="171"/>
      <c r="Q972" s="171"/>
      <c r="R972" s="171"/>
      <c r="S972" s="171"/>
      <c r="T972" s="171"/>
      <c r="U972" s="171"/>
      <c r="V972" s="171"/>
      <c r="W972" s="172"/>
      <c r="X972" s="164"/>
      <c r="Y972" s="165"/>
      <c r="Z972" s="165"/>
      <c r="AA972" s="165"/>
      <c r="AB972" s="165"/>
      <c r="AC972" s="166"/>
    </row>
    <row r="973" spans="2:29" x14ac:dyDescent="0.15">
      <c r="B973" s="38">
        <v>1653008773</v>
      </c>
      <c r="C973" s="12" t="s">
        <v>6316</v>
      </c>
      <c r="D973" s="3"/>
      <c r="E973" s="3"/>
      <c r="F973" s="3"/>
      <c r="G973" s="4"/>
      <c r="H973" s="110" t="s">
        <v>29</v>
      </c>
      <c r="I973" s="155"/>
      <c r="J973" s="142" t="s">
        <v>30</v>
      </c>
      <c r="K973" s="142"/>
      <c r="L973" s="142"/>
      <c r="M973" s="142"/>
      <c r="N973" s="142"/>
      <c r="O973" s="142"/>
      <c r="P973" s="142" t="s">
        <v>30</v>
      </c>
      <c r="Q973" s="142"/>
      <c r="R973" s="142"/>
      <c r="S973" s="142"/>
      <c r="T973" s="142"/>
      <c r="U973" s="142"/>
      <c r="V973" s="142"/>
      <c r="W973" s="112"/>
      <c r="X973" s="157"/>
      <c r="Y973" s="158"/>
      <c r="Z973" s="158"/>
      <c r="AA973" s="158"/>
      <c r="AB973" s="158"/>
      <c r="AC973" s="159"/>
    </row>
    <row r="974" spans="2:29" x14ac:dyDescent="0.15">
      <c r="B974" s="13"/>
      <c r="C974" s="14" t="s">
        <v>6317</v>
      </c>
      <c r="G974" s="5"/>
      <c r="H974" s="154"/>
      <c r="I974" s="156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13"/>
      <c r="X974" s="160"/>
      <c r="Y974" s="161"/>
      <c r="Z974" s="161"/>
      <c r="AA974" s="161"/>
      <c r="AB974" s="161"/>
      <c r="AC974" s="162"/>
    </row>
    <row r="975" spans="2:29" x14ac:dyDescent="0.15">
      <c r="B975" s="15">
        <v>44324</v>
      </c>
      <c r="C975" s="14" t="s">
        <v>6042</v>
      </c>
      <c r="F975" s="1" t="s">
        <v>6318</v>
      </c>
      <c r="G975" s="5"/>
      <c r="H975" s="39" t="s">
        <v>33</v>
      </c>
      <c r="I975" s="137" t="s">
        <v>6319</v>
      </c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1"/>
      <c r="X975" s="163"/>
      <c r="Y975" s="161"/>
      <c r="Z975" s="161"/>
      <c r="AA975" s="161"/>
      <c r="AB975" s="161"/>
      <c r="AC975" s="162"/>
    </row>
    <row r="976" spans="2:29" ht="14.25" thickBot="1" x14ac:dyDescent="0.2">
      <c r="B976" s="16">
        <v>46149</v>
      </c>
      <c r="C976" s="17" t="s">
        <v>6320</v>
      </c>
      <c r="D976" s="9"/>
      <c r="E976" s="9"/>
      <c r="F976" s="9"/>
      <c r="G976" s="10"/>
      <c r="H976" s="37" t="s">
        <v>35</v>
      </c>
      <c r="I976" s="170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2"/>
      <c r="X976" s="164"/>
      <c r="Y976" s="165"/>
      <c r="Z976" s="165"/>
      <c r="AA976" s="165"/>
      <c r="AB976" s="165"/>
      <c r="AC976" s="166"/>
    </row>
    <row r="977" spans="2:29" x14ac:dyDescent="0.15">
      <c r="B977" s="38">
        <v>1652003562</v>
      </c>
      <c r="C977" s="12" t="s">
        <v>10017</v>
      </c>
      <c r="D977" s="3"/>
      <c r="E977" s="3"/>
      <c r="F977" s="3"/>
      <c r="G977" s="4"/>
      <c r="H977" s="110" t="s">
        <v>29</v>
      </c>
      <c r="I977" s="155"/>
      <c r="J977" s="142"/>
      <c r="K977" s="142"/>
      <c r="L977" s="142" t="s">
        <v>30</v>
      </c>
      <c r="M977" s="142"/>
      <c r="N977" s="142"/>
      <c r="O977" s="142"/>
      <c r="P977" s="142"/>
      <c r="Q977" s="142"/>
      <c r="R977" s="142"/>
      <c r="S977" s="142"/>
      <c r="T977" s="142"/>
      <c r="U977" s="142" t="s">
        <v>30</v>
      </c>
      <c r="V977" s="142"/>
      <c r="W977" s="112"/>
      <c r="X977" s="157"/>
      <c r="Y977" s="158"/>
      <c r="Z977" s="158"/>
      <c r="AA977" s="158"/>
      <c r="AB977" s="158"/>
      <c r="AC977" s="159"/>
    </row>
    <row r="978" spans="2:29" x14ac:dyDescent="0.15">
      <c r="B978" s="13"/>
      <c r="C978" s="14" t="s">
        <v>10016</v>
      </c>
      <c r="G978" s="5"/>
      <c r="H978" s="154"/>
      <c r="I978" s="156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13"/>
      <c r="X978" s="160"/>
      <c r="Y978" s="161"/>
      <c r="Z978" s="161"/>
      <c r="AA978" s="161"/>
      <c r="AB978" s="161"/>
      <c r="AC978" s="162"/>
    </row>
    <row r="979" spans="2:29" x14ac:dyDescent="0.15">
      <c r="B979" s="15">
        <v>44032</v>
      </c>
      <c r="C979" s="14" t="s">
        <v>10015</v>
      </c>
      <c r="F979" s="1" t="s">
        <v>10014</v>
      </c>
      <c r="G979" s="5"/>
      <c r="H979" s="39" t="s">
        <v>33</v>
      </c>
      <c r="I979" s="167" t="s">
        <v>10013</v>
      </c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9"/>
      <c r="X979" s="163"/>
      <c r="Y979" s="161"/>
      <c r="Z979" s="161"/>
      <c r="AA979" s="161"/>
      <c r="AB979" s="161"/>
      <c r="AC979" s="162"/>
    </row>
    <row r="980" spans="2:29" ht="14.25" thickBot="1" x14ac:dyDescent="0.2">
      <c r="B980" s="16">
        <v>45857</v>
      </c>
      <c r="C980" s="17" t="s">
        <v>10012</v>
      </c>
      <c r="D980" s="9"/>
      <c r="E980" s="9"/>
      <c r="F980" s="9"/>
      <c r="G980" s="10"/>
      <c r="H980" s="37" t="s">
        <v>35</v>
      </c>
      <c r="I980" s="170"/>
      <c r="J980" s="171"/>
      <c r="K980" s="171"/>
      <c r="L980" s="171"/>
      <c r="M980" s="171"/>
      <c r="N980" s="171"/>
      <c r="O980" s="171"/>
      <c r="P980" s="171"/>
      <c r="Q980" s="171"/>
      <c r="R980" s="171"/>
      <c r="S980" s="171"/>
      <c r="T980" s="171"/>
      <c r="U980" s="171"/>
      <c r="V980" s="171"/>
      <c r="W980" s="172"/>
      <c r="X980" s="164"/>
      <c r="Y980" s="165"/>
      <c r="Z980" s="165"/>
      <c r="AA980" s="165"/>
      <c r="AB980" s="165"/>
      <c r="AC980" s="166"/>
    </row>
    <row r="981" spans="2:29" ht="14.25" thickBot="1" x14ac:dyDescent="0.2">
      <c r="B981" s="1" t="str">
        <f>"地域：" &amp; H981 &amp; " " &amp; I981</f>
        <v>地域：999 県外</v>
      </c>
      <c r="H981" s="2">
        <v>999</v>
      </c>
      <c r="I981" s="2" t="s">
        <v>5235</v>
      </c>
    </row>
    <row r="982" spans="2:29" x14ac:dyDescent="0.15">
      <c r="B982" s="118" t="s">
        <v>0</v>
      </c>
      <c r="C982" s="121" t="s">
        <v>1</v>
      </c>
      <c r="D982" s="3"/>
      <c r="E982" s="3"/>
      <c r="F982" s="124" t="s">
        <v>2</v>
      </c>
      <c r="G982" s="4"/>
      <c r="H982" s="144" t="s">
        <v>9855</v>
      </c>
      <c r="I982" s="105" t="s">
        <v>9854</v>
      </c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47"/>
      <c r="X982" s="173" t="s">
        <v>5</v>
      </c>
      <c r="Y982" s="174"/>
      <c r="Z982" s="174"/>
      <c r="AA982" s="174"/>
      <c r="AB982" s="174"/>
      <c r="AC982" s="175"/>
    </row>
    <row r="983" spans="2:29" x14ac:dyDescent="0.15">
      <c r="B983" s="119"/>
      <c r="C983" s="122"/>
      <c r="F983" s="125"/>
      <c r="G983" s="5"/>
      <c r="H983" s="145"/>
      <c r="I983" s="6">
        <v>1</v>
      </c>
      <c r="J983" s="7">
        <v>2</v>
      </c>
      <c r="K983" s="7">
        <v>3</v>
      </c>
      <c r="L983" s="7">
        <v>4</v>
      </c>
      <c r="M983" s="7">
        <v>5</v>
      </c>
      <c r="N983" s="7">
        <v>6</v>
      </c>
      <c r="O983" s="7">
        <v>7</v>
      </c>
      <c r="P983" s="7">
        <v>8</v>
      </c>
      <c r="Q983" s="7">
        <v>9</v>
      </c>
      <c r="R983" s="7">
        <v>10</v>
      </c>
      <c r="S983" s="7">
        <v>11</v>
      </c>
      <c r="T983" s="7">
        <v>12</v>
      </c>
      <c r="U983" s="7">
        <v>13</v>
      </c>
      <c r="V983" s="7">
        <v>14</v>
      </c>
      <c r="W983" s="40">
        <v>15</v>
      </c>
      <c r="X983" s="176"/>
      <c r="Y983" s="177"/>
      <c r="Z983" s="177"/>
      <c r="AA983" s="177"/>
      <c r="AB983" s="177"/>
      <c r="AC983" s="178"/>
    </row>
    <row r="984" spans="2:29" x14ac:dyDescent="0.15">
      <c r="B984" s="119"/>
      <c r="C984" s="122"/>
      <c r="F984" s="125"/>
      <c r="G984" s="5"/>
      <c r="H984" s="145"/>
      <c r="I984" s="77" t="s">
        <v>9853</v>
      </c>
      <c r="J984" s="79" t="s">
        <v>9852</v>
      </c>
      <c r="K984" s="148" t="s">
        <v>9851</v>
      </c>
      <c r="L984" s="79" t="s">
        <v>9850</v>
      </c>
      <c r="M984" s="79" t="s">
        <v>9849</v>
      </c>
      <c r="N984" s="79" t="s">
        <v>9848</v>
      </c>
      <c r="O984" s="79" t="s">
        <v>9847</v>
      </c>
      <c r="P984" s="79" t="s">
        <v>9846</v>
      </c>
      <c r="Q984" s="148" t="s">
        <v>9845</v>
      </c>
      <c r="R984" s="150" t="s">
        <v>9844</v>
      </c>
      <c r="S984" s="79" t="s">
        <v>9843</v>
      </c>
      <c r="T984" s="79" t="s">
        <v>9842</v>
      </c>
      <c r="U984" s="79" t="s">
        <v>9841</v>
      </c>
      <c r="V984" s="79" t="s">
        <v>9840</v>
      </c>
      <c r="W984" s="152" t="s">
        <v>9839</v>
      </c>
      <c r="X984" s="176"/>
      <c r="Y984" s="177"/>
      <c r="Z984" s="177"/>
      <c r="AA984" s="177"/>
      <c r="AB984" s="177"/>
      <c r="AC984" s="178"/>
    </row>
    <row r="985" spans="2:29" x14ac:dyDescent="0.15">
      <c r="B985" s="119"/>
      <c r="C985" s="122"/>
      <c r="F985" s="125"/>
      <c r="G985" s="5"/>
      <c r="H985" s="145"/>
      <c r="I985" s="77"/>
      <c r="J985" s="79"/>
      <c r="K985" s="148"/>
      <c r="L985" s="79"/>
      <c r="M985" s="79"/>
      <c r="N985" s="79"/>
      <c r="O985" s="79"/>
      <c r="P985" s="79"/>
      <c r="Q985" s="148"/>
      <c r="R985" s="150"/>
      <c r="S985" s="79"/>
      <c r="T985" s="79"/>
      <c r="U985" s="79"/>
      <c r="V985" s="79"/>
      <c r="W985" s="152"/>
      <c r="X985" s="176"/>
      <c r="Y985" s="177"/>
      <c r="Z985" s="177"/>
      <c r="AA985" s="177"/>
      <c r="AB985" s="177"/>
      <c r="AC985" s="178"/>
    </row>
    <row r="986" spans="2:29" x14ac:dyDescent="0.15">
      <c r="B986" s="119"/>
      <c r="C986" s="122"/>
      <c r="F986" s="125"/>
      <c r="G986" s="5"/>
      <c r="H986" s="145"/>
      <c r="I986" s="77"/>
      <c r="J986" s="79"/>
      <c r="K986" s="148"/>
      <c r="L986" s="79"/>
      <c r="M986" s="79"/>
      <c r="N986" s="79"/>
      <c r="O986" s="79"/>
      <c r="P986" s="79"/>
      <c r="Q986" s="148"/>
      <c r="R986" s="150"/>
      <c r="S986" s="79"/>
      <c r="T986" s="79"/>
      <c r="U986" s="79"/>
      <c r="V986" s="79"/>
      <c r="W986" s="152"/>
      <c r="X986" s="176"/>
      <c r="Y986" s="177"/>
      <c r="Z986" s="177"/>
      <c r="AA986" s="177"/>
      <c r="AB986" s="177"/>
      <c r="AC986" s="178"/>
    </row>
    <row r="987" spans="2:29" x14ac:dyDescent="0.15">
      <c r="B987" s="119"/>
      <c r="C987" s="122"/>
      <c r="F987" s="125"/>
      <c r="G987" s="5"/>
      <c r="H987" s="145"/>
      <c r="I987" s="77"/>
      <c r="J987" s="79"/>
      <c r="K987" s="148"/>
      <c r="L987" s="79"/>
      <c r="M987" s="79"/>
      <c r="N987" s="79"/>
      <c r="O987" s="79"/>
      <c r="P987" s="79"/>
      <c r="Q987" s="148"/>
      <c r="R987" s="150"/>
      <c r="S987" s="79"/>
      <c r="T987" s="79"/>
      <c r="U987" s="79"/>
      <c r="V987" s="79"/>
      <c r="W987" s="152"/>
      <c r="X987" s="176"/>
      <c r="Y987" s="177"/>
      <c r="Z987" s="177"/>
      <c r="AA987" s="177"/>
      <c r="AB987" s="177"/>
      <c r="AC987" s="178"/>
    </row>
    <row r="988" spans="2:29" x14ac:dyDescent="0.15">
      <c r="B988" s="119"/>
      <c r="C988" s="122"/>
      <c r="F988" s="125"/>
      <c r="G988" s="5"/>
      <c r="H988" s="145"/>
      <c r="I988" s="77"/>
      <c r="J988" s="79"/>
      <c r="K988" s="148"/>
      <c r="L988" s="79"/>
      <c r="M988" s="79"/>
      <c r="N988" s="79"/>
      <c r="O988" s="79"/>
      <c r="P988" s="79"/>
      <c r="Q988" s="148"/>
      <c r="R988" s="150"/>
      <c r="S988" s="79"/>
      <c r="T988" s="79"/>
      <c r="U988" s="79"/>
      <c r="V988" s="79"/>
      <c r="W988" s="152"/>
      <c r="X988" s="176"/>
      <c r="Y988" s="177"/>
      <c r="Z988" s="177"/>
      <c r="AA988" s="177"/>
      <c r="AB988" s="177"/>
      <c r="AC988" s="178"/>
    </row>
    <row r="989" spans="2:29" ht="14.25" thickBot="1" x14ac:dyDescent="0.2">
      <c r="B989" s="120"/>
      <c r="C989" s="123"/>
      <c r="D989" s="9"/>
      <c r="E989" s="9"/>
      <c r="F989" s="126"/>
      <c r="G989" s="10"/>
      <c r="H989" s="146"/>
      <c r="I989" s="78"/>
      <c r="J989" s="80"/>
      <c r="K989" s="149"/>
      <c r="L989" s="80"/>
      <c r="M989" s="80"/>
      <c r="N989" s="80"/>
      <c r="O989" s="80"/>
      <c r="P989" s="80"/>
      <c r="Q989" s="149"/>
      <c r="R989" s="151"/>
      <c r="S989" s="80"/>
      <c r="T989" s="80"/>
      <c r="U989" s="80"/>
      <c r="V989" s="80"/>
      <c r="W989" s="153"/>
      <c r="X989" s="179"/>
      <c r="Y989" s="180"/>
      <c r="Z989" s="180"/>
      <c r="AA989" s="180"/>
      <c r="AB989" s="180"/>
      <c r="AC989" s="181"/>
    </row>
    <row r="990" spans="2:29" x14ac:dyDescent="0.15">
      <c r="B990" s="38">
        <v>1652000632</v>
      </c>
      <c r="C990" s="12" t="s">
        <v>6354</v>
      </c>
      <c r="D990" s="3"/>
      <c r="E990" s="3"/>
      <c r="F990" s="3"/>
      <c r="G990" s="4"/>
      <c r="H990" s="110" t="s">
        <v>29</v>
      </c>
      <c r="I990" s="155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 t="s">
        <v>30</v>
      </c>
      <c r="T990" s="142"/>
      <c r="U990" s="142" t="s">
        <v>30</v>
      </c>
      <c r="V990" s="142"/>
      <c r="W990" s="112"/>
      <c r="X990" s="157" t="s">
        <v>65</v>
      </c>
      <c r="Y990" s="158"/>
      <c r="Z990" s="158"/>
      <c r="AA990" s="158"/>
      <c r="AB990" s="158"/>
      <c r="AC990" s="159"/>
    </row>
    <row r="991" spans="2:29" x14ac:dyDescent="0.15">
      <c r="B991" s="13"/>
      <c r="C991" s="14" t="s">
        <v>6355</v>
      </c>
      <c r="G991" s="5"/>
      <c r="H991" s="154"/>
      <c r="I991" s="156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13"/>
      <c r="X991" s="160"/>
      <c r="Y991" s="161"/>
      <c r="Z991" s="161"/>
      <c r="AA991" s="161"/>
      <c r="AB991" s="161"/>
      <c r="AC991" s="162"/>
    </row>
    <row r="992" spans="2:29" x14ac:dyDescent="0.15">
      <c r="B992" s="15">
        <v>44271</v>
      </c>
      <c r="C992" s="14" t="s">
        <v>6356</v>
      </c>
      <c r="F992" s="1" t="s">
        <v>6357</v>
      </c>
      <c r="G992" s="5"/>
      <c r="H992" s="39" t="s">
        <v>33</v>
      </c>
      <c r="I992" s="137" t="s">
        <v>10011</v>
      </c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1"/>
      <c r="X992" s="163"/>
      <c r="Y992" s="161"/>
      <c r="Z992" s="161"/>
      <c r="AA992" s="161"/>
      <c r="AB992" s="161"/>
      <c r="AC992" s="162"/>
    </row>
    <row r="993" spans="2:29" ht="14.25" thickBot="1" x14ac:dyDescent="0.2">
      <c r="B993" s="16">
        <v>46826</v>
      </c>
      <c r="C993" s="17" t="s">
        <v>6359</v>
      </c>
      <c r="D993" s="9"/>
      <c r="E993" s="9"/>
      <c r="F993" s="9"/>
      <c r="G993" s="10"/>
      <c r="H993" s="37" t="s">
        <v>35</v>
      </c>
      <c r="I993" s="170"/>
      <c r="J993" s="171"/>
      <c r="K993" s="171"/>
      <c r="L993" s="171"/>
      <c r="M993" s="171"/>
      <c r="N993" s="171"/>
      <c r="O993" s="171"/>
      <c r="P993" s="171"/>
      <c r="Q993" s="171"/>
      <c r="R993" s="171"/>
      <c r="S993" s="171"/>
      <c r="T993" s="171"/>
      <c r="U993" s="171"/>
      <c r="V993" s="171"/>
      <c r="W993" s="172"/>
      <c r="X993" s="164"/>
      <c r="Y993" s="165"/>
      <c r="Z993" s="165"/>
      <c r="AA993" s="165"/>
      <c r="AB993" s="165"/>
      <c r="AC993" s="166"/>
    </row>
    <row r="994" spans="2:29" x14ac:dyDescent="0.15">
      <c r="B994" s="38">
        <v>1657005698</v>
      </c>
      <c r="C994" s="12" t="s">
        <v>6366</v>
      </c>
      <c r="D994" s="3"/>
      <c r="E994" s="3"/>
      <c r="F994" s="3"/>
      <c r="G994" s="4"/>
      <c r="H994" s="110" t="s">
        <v>29</v>
      </c>
      <c r="I994" s="155" t="s">
        <v>30</v>
      </c>
      <c r="J994" s="142" t="s">
        <v>30</v>
      </c>
      <c r="K994" s="142" t="s">
        <v>30</v>
      </c>
      <c r="L994" s="142" t="s">
        <v>30</v>
      </c>
      <c r="M994" s="142"/>
      <c r="N994" s="142" t="s">
        <v>30</v>
      </c>
      <c r="O994" s="142" t="s">
        <v>30</v>
      </c>
      <c r="P994" s="142" t="s">
        <v>30</v>
      </c>
      <c r="Q994" s="142" t="s">
        <v>30</v>
      </c>
      <c r="R994" s="142"/>
      <c r="S994" s="142"/>
      <c r="T994" s="142"/>
      <c r="U994" s="142"/>
      <c r="V994" s="142"/>
      <c r="W994" s="112"/>
      <c r="X994" s="157" t="s">
        <v>65</v>
      </c>
      <c r="Y994" s="158"/>
      <c r="Z994" s="158"/>
      <c r="AA994" s="158"/>
      <c r="AB994" s="158"/>
      <c r="AC994" s="159"/>
    </row>
    <row r="995" spans="2:29" x14ac:dyDescent="0.15">
      <c r="B995" s="13"/>
      <c r="C995" s="14" t="s">
        <v>6367</v>
      </c>
      <c r="G995" s="5"/>
      <c r="H995" s="154"/>
      <c r="I995" s="156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13"/>
      <c r="X995" s="160"/>
      <c r="Y995" s="161"/>
      <c r="Z995" s="161"/>
      <c r="AA995" s="161"/>
      <c r="AB995" s="161"/>
      <c r="AC995" s="162"/>
    </row>
    <row r="996" spans="2:29" x14ac:dyDescent="0.15">
      <c r="B996" s="15">
        <v>42302</v>
      </c>
      <c r="C996" s="14" t="s">
        <v>6269</v>
      </c>
      <c r="F996" s="1" t="s">
        <v>6368</v>
      </c>
      <c r="G996" s="5"/>
      <c r="H996" s="39" t="s">
        <v>33</v>
      </c>
      <c r="I996" s="167" t="s">
        <v>6369</v>
      </c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9"/>
      <c r="X996" s="163"/>
      <c r="Y996" s="161"/>
      <c r="Z996" s="161"/>
      <c r="AA996" s="161"/>
      <c r="AB996" s="161"/>
      <c r="AC996" s="162"/>
    </row>
    <row r="997" spans="2:29" ht="14.25" thickBot="1" x14ac:dyDescent="0.2">
      <c r="B997" s="16">
        <v>44858</v>
      </c>
      <c r="C997" s="17" t="s">
        <v>6369</v>
      </c>
      <c r="D997" s="9"/>
      <c r="E997" s="9"/>
      <c r="F997" s="9"/>
      <c r="G997" s="10"/>
      <c r="H997" s="37" t="s">
        <v>35</v>
      </c>
      <c r="I997" s="170"/>
      <c r="J997" s="171"/>
      <c r="K997" s="171"/>
      <c r="L997" s="171"/>
      <c r="M997" s="171"/>
      <c r="N997" s="171"/>
      <c r="O997" s="171"/>
      <c r="P997" s="171"/>
      <c r="Q997" s="171"/>
      <c r="R997" s="171"/>
      <c r="S997" s="171"/>
      <c r="T997" s="171"/>
      <c r="U997" s="171"/>
      <c r="V997" s="171"/>
      <c r="W997" s="172"/>
      <c r="X997" s="164"/>
      <c r="Y997" s="165"/>
      <c r="Z997" s="165"/>
      <c r="AA997" s="165"/>
      <c r="AB997" s="165"/>
      <c r="AC997" s="166"/>
    </row>
    <row r="998" spans="2:29" x14ac:dyDescent="0.15">
      <c r="B998" s="38">
        <v>1650005533</v>
      </c>
      <c r="C998" s="12" t="s">
        <v>6426</v>
      </c>
      <c r="D998" s="3"/>
      <c r="E998" s="3"/>
      <c r="F998" s="3"/>
      <c r="G998" s="4"/>
      <c r="H998" s="110" t="s">
        <v>29</v>
      </c>
      <c r="I998" s="155" t="s">
        <v>30</v>
      </c>
      <c r="J998" s="142" t="s">
        <v>30</v>
      </c>
      <c r="K998" s="142" t="s">
        <v>30</v>
      </c>
      <c r="L998" s="142"/>
      <c r="M998" s="142"/>
      <c r="N998" s="142" t="s">
        <v>30</v>
      </c>
      <c r="O998" s="142"/>
      <c r="P998" s="142" t="s">
        <v>30</v>
      </c>
      <c r="Q998" s="142" t="s">
        <v>30</v>
      </c>
      <c r="R998" s="142"/>
      <c r="S998" s="142"/>
      <c r="T998" s="142"/>
      <c r="U998" s="142"/>
      <c r="V998" s="142" t="s">
        <v>30</v>
      </c>
      <c r="W998" s="112"/>
      <c r="X998" s="157"/>
      <c r="Y998" s="158"/>
      <c r="Z998" s="158"/>
      <c r="AA998" s="158"/>
      <c r="AB998" s="158"/>
      <c r="AC998" s="159"/>
    </row>
    <row r="999" spans="2:29" x14ac:dyDescent="0.15">
      <c r="B999" s="13"/>
      <c r="C999" s="14" t="s">
        <v>6427</v>
      </c>
      <c r="G999" s="5"/>
      <c r="H999" s="154"/>
      <c r="I999" s="156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13"/>
      <c r="X999" s="160"/>
      <c r="Y999" s="161"/>
      <c r="Z999" s="161"/>
      <c r="AA999" s="161"/>
      <c r="AB999" s="161"/>
      <c r="AC999" s="162"/>
    </row>
    <row r="1000" spans="2:29" x14ac:dyDescent="0.15">
      <c r="B1000" s="15">
        <v>43385</v>
      </c>
      <c r="C1000" s="14" t="s">
        <v>6428</v>
      </c>
      <c r="F1000" s="1" t="s">
        <v>6429</v>
      </c>
      <c r="G1000" s="5"/>
      <c r="H1000" s="39" t="s">
        <v>33</v>
      </c>
      <c r="I1000" s="167" t="s">
        <v>6430</v>
      </c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9"/>
      <c r="X1000" s="163"/>
      <c r="Y1000" s="161"/>
      <c r="Z1000" s="161"/>
      <c r="AA1000" s="161"/>
      <c r="AB1000" s="161"/>
      <c r="AC1000" s="162"/>
    </row>
    <row r="1001" spans="2:29" ht="14.25" thickBot="1" x14ac:dyDescent="0.2">
      <c r="B1001" s="16">
        <v>45198</v>
      </c>
      <c r="C1001" s="17" t="s">
        <v>6431</v>
      </c>
      <c r="D1001" s="9"/>
      <c r="E1001" s="9"/>
      <c r="F1001" s="9"/>
      <c r="G1001" s="10"/>
      <c r="H1001" s="37" t="s">
        <v>35</v>
      </c>
      <c r="I1001" s="170"/>
      <c r="J1001" s="171"/>
      <c r="K1001" s="171"/>
      <c r="L1001" s="171"/>
      <c r="M1001" s="171"/>
      <c r="N1001" s="171"/>
      <c r="O1001" s="171"/>
      <c r="P1001" s="171"/>
      <c r="Q1001" s="171"/>
      <c r="R1001" s="171"/>
      <c r="S1001" s="171"/>
      <c r="T1001" s="171"/>
      <c r="U1001" s="171"/>
      <c r="V1001" s="171"/>
      <c r="W1001" s="172"/>
      <c r="X1001" s="164"/>
      <c r="Y1001" s="165"/>
      <c r="Z1001" s="165"/>
      <c r="AA1001" s="165"/>
      <c r="AB1001" s="165"/>
      <c r="AC1001" s="166"/>
    </row>
    <row r="1002" spans="2:29" x14ac:dyDescent="0.15">
      <c r="B1002" s="38">
        <v>1651005708</v>
      </c>
      <c r="C1002" s="12" t="s">
        <v>10010</v>
      </c>
      <c r="D1002" s="3"/>
      <c r="E1002" s="3"/>
      <c r="F1002" s="3"/>
      <c r="G1002" s="4"/>
      <c r="H1002" s="110" t="s">
        <v>29</v>
      </c>
      <c r="I1002" s="155"/>
      <c r="J1002" s="142"/>
      <c r="K1002" s="142"/>
      <c r="L1002" s="142" t="s">
        <v>30</v>
      </c>
      <c r="M1002" s="142"/>
      <c r="N1002" s="142"/>
      <c r="O1002" s="142"/>
      <c r="P1002" s="142"/>
      <c r="Q1002" s="142"/>
      <c r="R1002" s="142"/>
      <c r="S1002" s="142" t="s">
        <v>30</v>
      </c>
      <c r="T1002" s="142"/>
      <c r="U1002" s="142" t="s">
        <v>30</v>
      </c>
      <c r="V1002" s="142"/>
      <c r="W1002" s="112"/>
      <c r="X1002" s="157"/>
      <c r="Y1002" s="158"/>
      <c r="Z1002" s="158"/>
      <c r="AA1002" s="158"/>
      <c r="AB1002" s="158"/>
      <c r="AC1002" s="159"/>
    </row>
    <row r="1003" spans="2:29" x14ac:dyDescent="0.15">
      <c r="B1003" s="13"/>
      <c r="C1003" s="14" t="s">
        <v>10009</v>
      </c>
      <c r="G1003" s="5"/>
      <c r="H1003" s="154"/>
      <c r="I1003" s="156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13"/>
      <c r="X1003" s="160"/>
      <c r="Y1003" s="161"/>
      <c r="Z1003" s="161"/>
      <c r="AA1003" s="161"/>
      <c r="AB1003" s="161"/>
      <c r="AC1003" s="162"/>
    </row>
    <row r="1004" spans="2:29" x14ac:dyDescent="0.15">
      <c r="B1004" s="15">
        <v>43840</v>
      </c>
      <c r="C1004" s="14" t="s">
        <v>8390</v>
      </c>
      <c r="F1004" s="1" t="s">
        <v>10008</v>
      </c>
      <c r="G1004" s="5"/>
      <c r="H1004" s="39" t="s">
        <v>33</v>
      </c>
      <c r="I1004" s="167" t="s">
        <v>10007</v>
      </c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9"/>
      <c r="X1004" s="163"/>
      <c r="Y1004" s="161"/>
      <c r="Z1004" s="161"/>
      <c r="AA1004" s="161"/>
      <c r="AB1004" s="161"/>
      <c r="AC1004" s="162"/>
    </row>
    <row r="1005" spans="2:29" ht="14.25" thickBot="1" x14ac:dyDescent="0.2">
      <c r="B1005" s="16">
        <v>45666</v>
      </c>
      <c r="C1005" s="17" t="s">
        <v>10006</v>
      </c>
      <c r="D1005" s="9"/>
      <c r="E1005" s="9"/>
      <c r="F1005" s="9"/>
      <c r="G1005" s="10"/>
      <c r="H1005" s="37" t="s">
        <v>35</v>
      </c>
      <c r="I1005" s="170"/>
      <c r="J1005" s="171"/>
      <c r="K1005" s="171"/>
      <c r="L1005" s="171"/>
      <c r="M1005" s="171"/>
      <c r="N1005" s="171"/>
      <c r="O1005" s="171"/>
      <c r="P1005" s="171"/>
      <c r="Q1005" s="171"/>
      <c r="R1005" s="171"/>
      <c r="S1005" s="171"/>
      <c r="T1005" s="171"/>
      <c r="U1005" s="171"/>
      <c r="V1005" s="171"/>
      <c r="W1005" s="172"/>
      <c r="X1005" s="164"/>
      <c r="Y1005" s="165"/>
      <c r="Z1005" s="165"/>
      <c r="AA1005" s="165"/>
      <c r="AB1005" s="165"/>
      <c r="AC1005" s="166"/>
    </row>
    <row r="1006" spans="2:29" x14ac:dyDescent="0.15">
      <c r="B1006" s="38">
        <v>1651042883</v>
      </c>
      <c r="C1006" s="12" t="s">
        <v>6485</v>
      </c>
      <c r="D1006" s="3"/>
      <c r="E1006" s="3"/>
      <c r="F1006" s="3"/>
      <c r="G1006" s="4"/>
      <c r="H1006" s="110" t="s">
        <v>29</v>
      </c>
      <c r="I1006" s="155" t="s">
        <v>30</v>
      </c>
      <c r="J1006" s="142" t="s">
        <v>30</v>
      </c>
      <c r="K1006" s="142" t="s">
        <v>30</v>
      </c>
      <c r="L1006" s="142" t="s">
        <v>30</v>
      </c>
      <c r="M1006" s="142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12"/>
      <c r="X1006" s="157"/>
      <c r="Y1006" s="158"/>
      <c r="Z1006" s="158"/>
      <c r="AA1006" s="158"/>
      <c r="AB1006" s="158"/>
      <c r="AC1006" s="159"/>
    </row>
    <row r="1007" spans="2:29" x14ac:dyDescent="0.15">
      <c r="B1007" s="13"/>
      <c r="C1007" s="14" t="s">
        <v>6486</v>
      </c>
      <c r="G1007" s="5"/>
      <c r="H1007" s="154"/>
      <c r="I1007" s="156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13"/>
      <c r="X1007" s="160"/>
      <c r="Y1007" s="161"/>
      <c r="Z1007" s="161"/>
      <c r="AA1007" s="161"/>
      <c r="AB1007" s="161"/>
      <c r="AC1007" s="162"/>
    </row>
    <row r="1008" spans="2:29" x14ac:dyDescent="0.15">
      <c r="B1008" s="15">
        <v>43639</v>
      </c>
      <c r="C1008" s="14" t="s">
        <v>6487</v>
      </c>
      <c r="F1008" s="1" t="s">
        <v>6488</v>
      </c>
      <c r="G1008" s="5"/>
      <c r="H1008" s="39" t="s">
        <v>33</v>
      </c>
      <c r="I1008" s="167" t="s">
        <v>6489</v>
      </c>
      <c r="J1008" s="168"/>
      <c r="K1008" s="168"/>
      <c r="L1008" s="168"/>
      <c r="M1008" s="168"/>
      <c r="N1008" s="168"/>
      <c r="O1008" s="168"/>
      <c r="P1008" s="168"/>
      <c r="Q1008" s="168"/>
      <c r="R1008" s="168"/>
      <c r="S1008" s="168"/>
      <c r="T1008" s="168"/>
      <c r="U1008" s="168"/>
      <c r="V1008" s="168"/>
      <c r="W1008" s="169"/>
      <c r="X1008" s="163"/>
      <c r="Y1008" s="161"/>
      <c r="Z1008" s="161"/>
      <c r="AA1008" s="161"/>
      <c r="AB1008" s="161"/>
      <c r="AC1008" s="162"/>
    </row>
    <row r="1009" spans="2:29" ht="14.25" thickBot="1" x14ac:dyDescent="0.2">
      <c r="B1009" s="16">
        <v>45465</v>
      </c>
      <c r="C1009" s="17" t="s">
        <v>6490</v>
      </c>
      <c r="D1009" s="9"/>
      <c r="E1009" s="9"/>
      <c r="F1009" s="9"/>
      <c r="G1009" s="10"/>
      <c r="H1009" s="37" t="s">
        <v>35</v>
      </c>
      <c r="I1009" s="170"/>
      <c r="J1009" s="171"/>
      <c r="K1009" s="171"/>
      <c r="L1009" s="171"/>
      <c r="M1009" s="171"/>
      <c r="N1009" s="171"/>
      <c r="O1009" s="171"/>
      <c r="P1009" s="171"/>
      <c r="Q1009" s="171"/>
      <c r="R1009" s="171"/>
      <c r="S1009" s="171"/>
      <c r="T1009" s="171"/>
      <c r="U1009" s="171"/>
      <c r="V1009" s="171"/>
      <c r="W1009" s="172"/>
      <c r="X1009" s="164"/>
      <c r="Y1009" s="165"/>
      <c r="Z1009" s="165"/>
      <c r="AA1009" s="165"/>
      <c r="AB1009" s="165"/>
      <c r="AC1009" s="166"/>
    </row>
    <row r="1010" spans="2:29" x14ac:dyDescent="0.15">
      <c r="B1010" s="38">
        <v>1653041785</v>
      </c>
      <c r="C1010" s="12" t="s">
        <v>6496</v>
      </c>
      <c r="D1010" s="3"/>
      <c r="E1010" s="3"/>
      <c r="F1010" s="3"/>
      <c r="G1010" s="4"/>
      <c r="H1010" s="110" t="s">
        <v>29</v>
      </c>
      <c r="I1010" s="155" t="s">
        <v>30</v>
      </c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  <c r="V1010" s="142"/>
      <c r="W1010" s="112"/>
      <c r="X1010" s="157"/>
      <c r="Y1010" s="158"/>
      <c r="Z1010" s="158"/>
      <c r="AA1010" s="158"/>
      <c r="AB1010" s="158"/>
      <c r="AC1010" s="159"/>
    </row>
    <row r="1011" spans="2:29" x14ac:dyDescent="0.15">
      <c r="B1011" s="13"/>
      <c r="C1011" s="14" t="s">
        <v>6497</v>
      </c>
      <c r="G1011" s="5"/>
      <c r="H1011" s="154"/>
      <c r="I1011" s="156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13"/>
      <c r="X1011" s="160"/>
      <c r="Y1011" s="161"/>
      <c r="Z1011" s="161"/>
      <c r="AA1011" s="161"/>
      <c r="AB1011" s="161"/>
      <c r="AC1011" s="162"/>
    </row>
    <row r="1012" spans="2:29" x14ac:dyDescent="0.15">
      <c r="B1012" s="15">
        <v>44418</v>
      </c>
      <c r="C1012" s="14" t="s">
        <v>6498</v>
      </c>
      <c r="F1012" s="1" t="s">
        <v>6499</v>
      </c>
      <c r="G1012" s="5"/>
      <c r="H1012" s="39" t="s">
        <v>33</v>
      </c>
      <c r="I1012" s="167" t="s">
        <v>6500</v>
      </c>
      <c r="J1012" s="168"/>
      <c r="K1012" s="168"/>
      <c r="L1012" s="168"/>
      <c r="M1012" s="168"/>
      <c r="N1012" s="168"/>
      <c r="O1012" s="168"/>
      <c r="P1012" s="168"/>
      <c r="Q1012" s="168"/>
      <c r="R1012" s="168"/>
      <c r="S1012" s="168"/>
      <c r="T1012" s="168"/>
      <c r="U1012" s="168"/>
      <c r="V1012" s="168"/>
      <c r="W1012" s="169"/>
      <c r="X1012" s="163"/>
      <c r="Y1012" s="161"/>
      <c r="Z1012" s="161"/>
      <c r="AA1012" s="161"/>
      <c r="AB1012" s="161"/>
      <c r="AC1012" s="162"/>
    </row>
    <row r="1013" spans="2:29" ht="14.25" thickBot="1" x14ac:dyDescent="0.2">
      <c r="B1013" s="16">
        <v>46243</v>
      </c>
      <c r="C1013" s="17" t="s">
        <v>6501</v>
      </c>
      <c r="D1013" s="9"/>
      <c r="E1013" s="9"/>
      <c r="F1013" s="9"/>
      <c r="G1013" s="10"/>
      <c r="H1013" s="37" t="s">
        <v>35</v>
      </c>
      <c r="I1013" s="170"/>
      <c r="J1013" s="171"/>
      <c r="K1013" s="171"/>
      <c r="L1013" s="171"/>
      <c r="M1013" s="171"/>
      <c r="N1013" s="171"/>
      <c r="O1013" s="171"/>
      <c r="P1013" s="171"/>
      <c r="Q1013" s="171"/>
      <c r="R1013" s="171"/>
      <c r="S1013" s="171"/>
      <c r="T1013" s="171"/>
      <c r="U1013" s="171"/>
      <c r="V1013" s="171"/>
      <c r="W1013" s="172"/>
      <c r="X1013" s="164"/>
      <c r="Y1013" s="165"/>
      <c r="Z1013" s="165"/>
      <c r="AA1013" s="165"/>
      <c r="AB1013" s="165"/>
      <c r="AC1013" s="166"/>
    </row>
    <row r="1014" spans="2:29" x14ac:dyDescent="0.15">
      <c r="B1014" s="38">
        <v>1657004194</v>
      </c>
      <c r="C1014" s="12" t="s">
        <v>6529</v>
      </c>
      <c r="D1014" s="3"/>
      <c r="E1014" s="3"/>
      <c r="F1014" s="3"/>
      <c r="G1014" s="4"/>
      <c r="H1014" s="110" t="s">
        <v>29</v>
      </c>
      <c r="I1014" s="155" t="s">
        <v>30</v>
      </c>
      <c r="J1014" s="142" t="s">
        <v>30</v>
      </c>
      <c r="K1014" s="142" t="s">
        <v>30</v>
      </c>
      <c r="L1014" s="142"/>
      <c r="M1014" s="142"/>
      <c r="N1014" s="142" t="s">
        <v>30</v>
      </c>
      <c r="O1014" s="142" t="s">
        <v>30</v>
      </c>
      <c r="P1014" s="142"/>
      <c r="Q1014" s="142"/>
      <c r="R1014" s="142"/>
      <c r="S1014" s="142"/>
      <c r="T1014" s="142"/>
      <c r="U1014" s="142"/>
      <c r="V1014" s="142"/>
      <c r="W1014" s="112"/>
      <c r="X1014" s="157" t="s">
        <v>65</v>
      </c>
      <c r="Y1014" s="158"/>
      <c r="Z1014" s="158"/>
      <c r="AA1014" s="158"/>
      <c r="AB1014" s="158"/>
      <c r="AC1014" s="159"/>
    </row>
    <row r="1015" spans="2:29" x14ac:dyDescent="0.15">
      <c r="B1015" s="13"/>
      <c r="C1015" s="14" t="s">
        <v>6530</v>
      </c>
      <c r="G1015" s="5"/>
      <c r="H1015" s="154"/>
      <c r="I1015" s="156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13"/>
      <c r="X1015" s="160"/>
      <c r="Y1015" s="161"/>
      <c r="Z1015" s="161"/>
      <c r="AA1015" s="161"/>
      <c r="AB1015" s="161"/>
      <c r="AC1015" s="162"/>
    </row>
    <row r="1016" spans="2:29" x14ac:dyDescent="0.15">
      <c r="B1016" s="15">
        <v>42408</v>
      </c>
      <c r="C1016" s="14" t="s">
        <v>6531</v>
      </c>
      <c r="F1016" s="1" t="s">
        <v>6532</v>
      </c>
      <c r="G1016" s="5"/>
      <c r="H1016" s="39" t="s">
        <v>33</v>
      </c>
      <c r="I1016" s="167" t="s">
        <v>10005</v>
      </c>
      <c r="J1016" s="168"/>
      <c r="K1016" s="168"/>
      <c r="L1016" s="168"/>
      <c r="M1016" s="168"/>
      <c r="N1016" s="168"/>
      <c r="O1016" s="168"/>
      <c r="P1016" s="168"/>
      <c r="Q1016" s="168"/>
      <c r="R1016" s="168"/>
      <c r="S1016" s="168"/>
      <c r="T1016" s="168"/>
      <c r="U1016" s="168"/>
      <c r="V1016" s="168"/>
      <c r="W1016" s="169"/>
      <c r="X1016" s="163"/>
      <c r="Y1016" s="161"/>
      <c r="Z1016" s="161"/>
      <c r="AA1016" s="161"/>
      <c r="AB1016" s="161"/>
      <c r="AC1016" s="162"/>
    </row>
    <row r="1017" spans="2:29" ht="14.25" thickBot="1" x14ac:dyDescent="0.2">
      <c r="B1017" s="16">
        <v>44944</v>
      </c>
      <c r="C1017" s="17" t="s">
        <v>6534</v>
      </c>
      <c r="D1017" s="9"/>
      <c r="E1017" s="9"/>
      <c r="F1017" s="9"/>
      <c r="G1017" s="10"/>
      <c r="H1017" s="37" t="s">
        <v>35</v>
      </c>
      <c r="I1017" s="170"/>
      <c r="J1017" s="171"/>
      <c r="K1017" s="171"/>
      <c r="L1017" s="171"/>
      <c r="M1017" s="171"/>
      <c r="N1017" s="171"/>
      <c r="O1017" s="171"/>
      <c r="P1017" s="171"/>
      <c r="Q1017" s="171"/>
      <c r="R1017" s="171"/>
      <c r="S1017" s="171"/>
      <c r="T1017" s="171"/>
      <c r="U1017" s="171"/>
      <c r="V1017" s="171"/>
      <c r="W1017" s="172"/>
      <c r="X1017" s="164"/>
      <c r="Y1017" s="165"/>
      <c r="Z1017" s="165"/>
      <c r="AA1017" s="165"/>
      <c r="AB1017" s="165"/>
      <c r="AC1017" s="166"/>
    </row>
    <row r="1018" spans="2:29" x14ac:dyDescent="0.15">
      <c r="B1018" s="38">
        <v>1653002512</v>
      </c>
      <c r="C1018" s="12" t="s">
        <v>6540</v>
      </c>
      <c r="D1018" s="3"/>
      <c r="E1018" s="3"/>
      <c r="F1018" s="3"/>
      <c r="G1018" s="4"/>
      <c r="H1018" s="110" t="s">
        <v>29</v>
      </c>
      <c r="I1018" s="155" t="s">
        <v>30</v>
      </c>
      <c r="J1018" s="142" t="s">
        <v>30</v>
      </c>
      <c r="K1018" s="142" t="s">
        <v>30</v>
      </c>
      <c r="L1018" s="142"/>
      <c r="M1018" s="142" t="s">
        <v>30</v>
      </c>
      <c r="N1018" s="142" t="s">
        <v>30</v>
      </c>
      <c r="O1018" s="142" t="s">
        <v>30</v>
      </c>
      <c r="P1018" s="142" t="s">
        <v>30</v>
      </c>
      <c r="Q1018" s="142" t="s">
        <v>30</v>
      </c>
      <c r="R1018" s="142"/>
      <c r="S1018" s="142" t="s">
        <v>30</v>
      </c>
      <c r="T1018" s="142" t="s">
        <v>30</v>
      </c>
      <c r="U1018" s="142"/>
      <c r="V1018" s="142"/>
      <c r="W1018" s="112"/>
      <c r="X1018" s="157"/>
      <c r="Y1018" s="158"/>
      <c r="Z1018" s="158"/>
      <c r="AA1018" s="158"/>
      <c r="AB1018" s="158"/>
      <c r="AC1018" s="159"/>
    </row>
    <row r="1019" spans="2:29" x14ac:dyDescent="0.15">
      <c r="B1019" s="13"/>
      <c r="C1019" s="14" t="s">
        <v>6541</v>
      </c>
      <c r="G1019" s="5"/>
      <c r="H1019" s="154"/>
      <c r="I1019" s="156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13"/>
      <c r="X1019" s="160"/>
      <c r="Y1019" s="161"/>
      <c r="Z1019" s="161"/>
      <c r="AA1019" s="161"/>
      <c r="AB1019" s="161"/>
      <c r="AC1019" s="162"/>
    </row>
    <row r="1020" spans="2:29" x14ac:dyDescent="0.15">
      <c r="B1020" s="15">
        <v>44501</v>
      </c>
      <c r="C1020" s="14" t="s">
        <v>6542</v>
      </c>
      <c r="F1020" s="1" t="s">
        <v>6543</v>
      </c>
      <c r="G1020" s="5"/>
      <c r="H1020" s="39" t="s">
        <v>33</v>
      </c>
      <c r="I1020" s="167" t="s">
        <v>6544</v>
      </c>
      <c r="J1020" s="168"/>
      <c r="K1020" s="168"/>
      <c r="L1020" s="168"/>
      <c r="M1020" s="168"/>
      <c r="N1020" s="168"/>
      <c r="O1020" s="168"/>
      <c r="P1020" s="168"/>
      <c r="Q1020" s="168"/>
      <c r="R1020" s="168"/>
      <c r="S1020" s="168"/>
      <c r="T1020" s="168"/>
      <c r="U1020" s="168"/>
      <c r="V1020" s="168"/>
      <c r="W1020" s="169"/>
      <c r="X1020" s="163"/>
      <c r="Y1020" s="161"/>
      <c r="Z1020" s="161"/>
      <c r="AA1020" s="161"/>
      <c r="AB1020" s="161"/>
      <c r="AC1020" s="162"/>
    </row>
    <row r="1021" spans="2:29" ht="14.25" thickBot="1" x14ac:dyDescent="0.2">
      <c r="B1021" s="16">
        <v>46326</v>
      </c>
      <c r="C1021" s="17" t="s">
        <v>6545</v>
      </c>
      <c r="D1021" s="9"/>
      <c r="E1021" s="9"/>
      <c r="F1021" s="9"/>
      <c r="G1021" s="10"/>
      <c r="H1021" s="37" t="s">
        <v>35</v>
      </c>
      <c r="I1021" s="170"/>
      <c r="J1021" s="171"/>
      <c r="K1021" s="171"/>
      <c r="L1021" s="171"/>
      <c r="M1021" s="171"/>
      <c r="N1021" s="171"/>
      <c r="O1021" s="171"/>
      <c r="P1021" s="171"/>
      <c r="Q1021" s="171"/>
      <c r="R1021" s="171"/>
      <c r="S1021" s="171"/>
      <c r="T1021" s="171"/>
      <c r="U1021" s="171"/>
      <c r="V1021" s="171"/>
      <c r="W1021" s="172"/>
      <c r="X1021" s="164"/>
      <c r="Y1021" s="165"/>
      <c r="Z1021" s="165"/>
      <c r="AA1021" s="165"/>
      <c r="AB1021" s="165"/>
      <c r="AC1021" s="166"/>
    </row>
    <row r="1022" spans="2:29" x14ac:dyDescent="0.15">
      <c r="B1022" s="38">
        <v>1659001719</v>
      </c>
      <c r="C1022" s="12" t="s">
        <v>6561</v>
      </c>
      <c r="D1022" s="3"/>
      <c r="E1022" s="3"/>
      <c r="F1022" s="3"/>
      <c r="G1022" s="4"/>
      <c r="H1022" s="110" t="s">
        <v>29</v>
      </c>
      <c r="I1022" s="155" t="s">
        <v>30</v>
      </c>
      <c r="J1022" s="142" t="s">
        <v>30</v>
      </c>
      <c r="K1022" s="142" t="s">
        <v>30</v>
      </c>
      <c r="L1022" s="142" t="s">
        <v>30</v>
      </c>
      <c r="M1022" s="142"/>
      <c r="N1022" s="142"/>
      <c r="O1022" s="142"/>
      <c r="P1022" s="142"/>
      <c r="Q1022" s="142"/>
      <c r="R1022" s="142"/>
      <c r="S1022" s="142" t="s">
        <v>30</v>
      </c>
      <c r="T1022" s="142"/>
      <c r="U1022" s="142" t="s">
        <v>30</v>
      </c>
      <c r="V1022" s="142"/>
      <c r="W1022" s="112"/>
      <c r="X1022" s="157" t="s">
        <v>65</v>
      </c>
      <c r="Y1022" s="158"/>
      <c r="Z1022" s="158"/>
      <c r="AA1022" s="158"/>
      <c r="AB1022" s="158"/>
      <c r="AC1022" s="159"/>
    </row>
    <row r="1023" spans="2:29" x14ac:dyDescent="0.15">
      <c r="B1023" s="13"/>
      <c r="C1023" s="14" t="s">
        <v>6562</v>
      </c>
      <c r="G1023" s="5"/>
      <c r="H1023" s="154"/>
      <c r="I1023" s="156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13"/>
      <c r="X1023" s="160"/>
      <c r="Y1023" s="161"/>
      <c r="Z1023" s="161"/>
      <c r="AA1023" s="161"/>
      <c r="AB1023" s="161"/>
      <c r="AC1023" s="162"/>
    </row>
    <row r="1024" spans="2:29" x14ac:dyDescent="0.15">
      <c r="B1024" s="15">
        <v>43115</v>
      </c>
      <c r="C1024" s="14" t="s">
        <v>6563</v>
      </c>
      <c r="F1024" s="1" t="s">
        <v>6564</v>
      </c>
      <c r="G1024" s="5"/>
      <c r="H1024" s="39" t="s">
        <v>33</v>
      </c>
      <c r="I1024" s="167" t="s">
        <v>6565</v>
      </c>
      <c r="J1024" s="168"/>
      <c r="K1024" s="168"/>
      <c r="L1024" s="168"/>
      <c r="M1024" s="168"/>
      <c r="N1024" s="168"/>
      <c r="O1024" s="168"/>
      <c r="P1024" s="168"/>
      <c r="Q1024" s="168"/>
      <c r="R1024" s="168"/>
      <c r="S1024" s="168"/>
      <c r="T1024" s="168"/>
      <c r="U1024" s="168"/>
      <c r="V1024" s="168"/>
      <c r="W1024" s="169"/>
      <c r="X1024" s="163"/>
      <c r="Y1024" s="161"/>
      <c r="Z1024" s="161"/>
      <c r="AA1024" s="161"/>
      <c r="AB1024" s="161"/>
      <c r="AC1024" s="162"/>
    </row>
    <row r="1025" spans="2:29" ht="14.25" thickBot="1" x14ac:dyDescent="0.2">
      <c r="B1025" s="16">
        <v>45664</v>
      </c>
      <c r="C1025" s="17" t="s">
        <v>6566</v>
      </c>
      <c r="D1025" s="9"/>
      <c r="E1025" s="9"/>
      <c r="F1025" s="9"/>
      <c r="G1025" s="10"/>
      <c r="H1025" s="37" t="s">
        <v>35</v>
      </c>
      <c r="I1025" s="170"/>
      <c r="J1025" s="171"/>
      <c r="K1025" s="171"/>
      <c r="L1025" s="171"/>
      <c r="M1025" s="171"/>
      <c r="N1025" s="171"/>
      <c r="O1025" s="171"/>
      <c r="P1025" s="171"/>
      <c r="Q1025" s="171"/>
      <c r="R1025" s="171"/>
      <c r="S1025" s="171"/>
      <c r="T1025" s="171"/>
      <c r="U1025" s="171"/>
      <c r="V1025" s="171"/>
      <c r="W1025" s="172"/>
      <c r="X1025" s="164"/>
      <c r="Y1025" s="165"/>
      <c r="Z1025" s="165"/>
      <c r="AA1025" s="165"/>
      <c r="AB1025" s="165"/>
      <c r="AC1025" s="166"/>
    </row>
    <row r="1026" spans="2:29" x14ac:dyDescent="0.15">
      <c r="B1026" s="38">
        <v>1652032701</v>
      </c>
      <c r="C1026" s="12" t="s">
        <v>6573</v>
      </c>
      <c r="D1026" s="3"/>
      <c r="E1026" s="3"/>
      <c r="F1026" s="3"/>
      <c r="G1026" s="4"/>
      <c r="H1026" s="110" t="s">
        <v>29</v>
      </c>
      <c r="I1026" s="155" t="s">
        <v>30</v>
      </c>
      <c r="J1026" s="142" t="s">
        <v>30</v>
      </c>
      <c r="K1026" s="142" t="s">
        <v>30</v>
      </c>
      <c r="L1026" s="142"/>
      <c r="M1026" s="142"/>
      <c r="N1026" s="142"/>
      <c r="O1026" s="142"/>
      <c r="P1026" s="142"/>
      <c r="Q1026" s="142" t="s">
        <v>30</v>
      </c>
      <c r="R1026" s="142"/>
      <c r="S1026" s="142" t="s">
        <v>30</v>
      </c>
      <c r="T1026" s="142"/>
      <c r="U1026" s="142" t="s">
        <v>30</v>
      </c>
      <c r="V1026" s="142" t="s">
        <v>30</v>
      </c>
      <c r="W1026" s="112"/>
      <c r="X1026" s="157"/>
      <c r="Y1026" s="158"/>
      <c r="Z1026" s="158"/>
      <c r="AA1026" s="158"/>
      <c r="AB1026" s="158"/>
      <c r="AC1026" s="159"/>
    </row>
    <row r="1027" spans="2:29" x14ac:dyDescent="0.15">
      <c r="B1027" s="13"/>
      <c r="C1027" s="14" t="s">
        <v>6574</v>
      </c>
      <c r="G1027" s="5"/>
      <c r="H1027" s="154"/>
      <c r="I1027" s="156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13"/>
      <c r="X1027" s="160"/>
      <c r="Y1027" s="161"/>
      <c r="Z1027" s="161"/>
      <c r="AA1027" s="161"/>
      <c r="AB1027" s="161"/>
      <c r="AC1027" s="162"/>
    </row>
    <row r="1028" spans="2:29" x14ac:dyDescent="0.15">
      <c r="B1028" s="15">
        <v>44110</v>
      </c>
      <c r="C1028" s="14" t="s">
        <v>6575</v>
      </c>
      <c r="F1028" s="1" t="s">
        <v>6576</v>
      </c>
      <c r="G1028" s="5"/>
      <c r="H1028" s="39" t="s">
        <v>33</v>
      </c>
      <c r="I1028" s="182" t="s">
        <v>6577</v>
      </c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  <c r="W1028" s="184"/>
      <c r="X1028" s="163"/>
      <c r="Y1028" s="161"/>
      <c r="Z1028" s="161"/>
      <c r="AA1028" s="161"/>
      <c r="AB1028" s="161"/>
      <c r="AC1028" s="162"/>
    </row>
    <row r="1029" spans="2:29" ht="14.25" thickBot="1" x14ac:dyDescent="0.2">
      <c r="B1029" s="16">
        <v>45894</v>
      </c>
      <c r="C1029" s="17" t="s">
        <v>6578</v>
      </c>
      <c r="D1029" s="9"/>
      <c r="E1029" s="9"/>
      <c r="F1029" s="9"/>
      <c r="G1029" s="10"/>
      <c r="H1029" s="37" t="s">
        <v>35</v>
      </c>
      <c r="I1029" s="170"/>
      <c r="J1029" s="171"/>
      <c r="K1029" s="171"/>
      <c r="L1029" s="171"/>
      <c r="M1029" s="171"/>
      <c r="N1029" s="171"/>
      <c r="O1029" s="171"/>
      <c r="P1029" s="171"/>
      <c r="Q1029" s="171"/>
      <c r="R1029" s="171"/>
      <c r="S1029" s="171"/>
      <c r="T1029" s="171"/>
      <c r="U1029" s="171"/>
      <c r="V1029" s="171"/>
      <c r="W1029" s="172"/>
      <c r="X1029" s="164"/>
      <c r="Y1029" s="165"/>
      <c r="Z1029" s="165"/>
      <c r="AA1029" s="165"/>
      <c r="AB1029" s="165"/>
      <c r="AC1029" s="166"/>
    </row>
    <row r="1030" spans="2:29" ht="14.25" thickBot="1" x14ac:dyDescent="0.2">
      <c r="B1030" s="1" t="str">
        <f>"地域：" &amp; H1030 &amp; " " &amp; I1030</f>
        <v>地域：999 県外</v>
      </c>
      <c r="H1030" s="2">
        <v>999</v>
      </c>
      <c r="I1030" s="2" t="s">
        <v>5235</v>
      </c>
    </row>
    <row r="1031" spans="2:29" x14ac:dyDescent="0.15">
      <c r="B1031" s="118" t="s">
        <v>0</v>
      </c>
      <c r="C1031" s="121" t="s">
        <v>1</v>
      </c>
      <c r="D1031" s="3"/>
      <c r="E1031" s="3"/>
      <c r="F1031" s="124" t="s">
        <v>2</v>
      </c>
      <c r="G1031" s="4"/>
      <c r="H1031" s="144" t="s">
        <v>9855</v>
      </c>
      <c r="I1031" s="105" t="s">
        <v>9854</v>
      </c>
      <c r="J1031" s="106"/>
      <c r="K1031" s="106"/>
      <c r="L1031" s="106"/>
      <c r="M1031" s="106"/>
      <c r="N1031" s="106"/>
      <c r="O1031" s="106"/>
      <c r="P1031" s="106"/>
      <c r="Q1031" s="106"/>
      <c r="R1031" s="106"/>
      <c r="S1031" s="106"/>
      <c r="T1031" s="106"/>
      <c r="U1031" s="106"/>
      <c r="V1031" s="106"/>
      <c r="W1031" s="147"/>
      <c r="X1031" s="173" t="s">
        <v>5</v>
      </c>
      <c r="Y1031" s="174"/>
      <c r="Z1031" s="174"/>
      <c r="AA1031" s="174"/>
      <c r="AB1031" s="174"/>
      <c r="AC1031" s="175"/>
    </row>
    <row r="1032" spans="2:29" x14ac:dyDescent="0.15">
      <c r="B1032" s="119"/>
      <c r="C1032" s="122"/>
      <c r="F1032" s="125"/>
      <c r="G1032" s="5"/>
      <c r="H1032" s="145"/>
      <c r="I1032" s="6">
        <v>1</v>
      </c>
      <c r="J1032" s="7">
        <v>2</v>
      </c>
      <c r="K1032" s="7">
        <v>3</v>
      </c>
      <c r="L1032" s="7">
        <v>4</v>
      </c>
      <c r="M1032" s="7">
        <v>5</v>
      </c>
      <c r="N1032" s="7">
        <v>6</v>
      </c>
      <c r="O1032" s="7">
        <v>7</v>
      </c>
      <c r="P1032" s="7">
        <v>8</v>
      </c>
      <c r="Q1032" s="7">
        <v>9</v>
      </c>
      <c r="R1032" s="7">
        <v>10</v>
      </c>
      <c r="S1032" s="7">
        <v>11</v>
      </c>
      <c r="T1032" s="7">
        <v>12</v>
      </c>
      <c r="U1032" s="7">
        <v>13</v>
      </c>
      <c r="V1032" s="7">
        <v>14</v>
      </c>
      <c r="W1032" s="40">
        <v>15</v>
      </c>
      <c r="X1032" s="176"/>
      <c r="Y1032" s="177"/>
      <c r="Z1032" s="177"/>
      <c r="AA1032" s="177"/>
      <c r="AB1032" s="177"/>
      <c r="AC1032" s="178"/>
    </row>
    <row r="1033" spans="2:29" x14ac:dyDescent="0.15">
      <c r="B1033" s="119"/>
      <c r="C1033" s="122"/>
      <c r="F1033" s="125"/>
      <c r="G1033" s="5"/>
      <c r="H1033" s="145"/>
      <c r="I1033" s="77" t="s">
        <v>9853</v>
      </c>
      <c r="J1033" s="79" t="s">
        <v>9852</v>
      </c>
      <c r="K1033" s="148" t="s">
        <v>9851</v>
      </c>
      <c r="L1033" s="79" t="s">
        <v>9850</v>
      </c>
      <c r="M1033" s="79" t="s">
        <v>9849</v>
      </c>
      <c r="N1033" s="79" t="s">
        <v>9848</v>
      </c>
      <c r="O1033" s="79" t="s">
        <v>9847</v>
      </c>
      <c r="P1033" s="79" t="s">
        <v>9846</v>
      </c>
      <c r="Q1033" s="148" t="s">
        <v>9845</v>
      </c>
      <c r="R1033" s="150" t="s">
        <v>9844</v>
      </c>
      <c r="S1033" s="79" t="s">
        <v>9843</v>
      </c>
      <c r="T1033" s="79" t="s">
        <v>9842</v>
      </c>
      <c r="U1033" s="79" t="s">
        <v>9841</v>
      </c>
      <c r="V1033" s="79" t="s">
        <v>9840</v>
      </c>
      <c r="W1033" s="152" t="s">
        <v>9839</v>
      </c>
      <c r="X1033" s="176"/>
      <c r="Y1033" s="177"/>
      <c r="Z1033" s="177"/>
      <c r="AA1033" s="177"/>
      <c r="AB1033" s="177"/>
      <c r="AC1033" s="178"/>
    </row>
    <row r="1034" spans="2:29" x14ac:dyDescent="0.15">
      <c r="B1034" s="119"/>
      <c r="C1034" s="122"/>
      <c r="F1034" s="125"/>
      <c r="G1034" s="5"/>
      <c r="H1034" s="145"/>
      <c r="I1034" s="77"/>
      <c r="J1034" s="79"/>
      <c r="K1034" s="148"/>
      <c r="L1034" s="79"/>
      <c r="M1034" s="79"/>
      <c r="N1034" s="79"/>
      <c r="O1034" s="79"/>
      <c r="P1034" s="79"/>
      <c r="Q1034" s="148"/>
      <c r="R1034" s="150"/>
      <c r="S1034" s="79"/>
      <c r="T1034" s="79"/>
      <c r="U1034" s="79"/>
      <c r="V1034" s="79"/>
      <c r="W1034" s="152"/>
      <c r="X1034" s="176"/>
      <c r="Y1034" s="177"/>
      <c r="Z1034" s="177"/>
      <c r="AA1034" s="177"/>
      <c r="AB1034" s="177"/>
      <c r="AC1034" s="178"/>
    </row>
    <row r="1035" spans="2:29" x14ac:dyDescent="0.15">
      <c r="B1035" s="119"/>
      <c r="C1035" s="122"/>
      <c r="F1035" s="125"/>
      <c r="G1035" s="5"/>
      <c r="H1035" s="145"/>
      <c r="I1035" s="77"/>
      <c r="J1035" s="79"/>
      <c r="K1035" s="148"/>
      <c r="L1035" s="79"/>
      <c r="M1035" s="79"/>
      <c r="N1035" s="79"/>
      <c r="O1035" s="79"/>
      <c r="P1035" s="79"/>
      <c r="Q1035" s="148"/>
      <c r="R1035" s="150"/>
      <c r="S1035" s="79"/>
      <c r="T1035" s="79"/>
      <c r="U1035" s="79"/>
      <c r="V1035" s="79"/>
      <c r="W1035" s="152"/>
      <c r="X1035" s="176"/>
      <c r="Y1035" s="177"/>
      <c r="Z1035" s="177"/>
      <c r="AA1035" s="177"/>
      <c r="AB1035" s="177"/>
      <c r="AC1035" s="178"/>
    </row>
    <row r="1036" spans="2:29" x14ac:dyDescent="0.15">
      <c r="B1036" s="119"/>
      <c r="C1036" s="122"/>
      <c r="F1036" s="125"/>
      <c r="G1036" s="5"/>
      <c r="H1036" s="145"/>
      <c r="I1036" s="77"/>
      <c r="J1036" s="79"/>
      <c r="K1036" s="148"/>
      <c r="L1036" s="79"/>
      <c r="M1036" s="79"/>
      <c r="N1036" s="79"/>
      <c r="O1036" s="79"/>
      <c r="P1036" s="79"/>
      <c r="Q1036" s="148"/>
      <c r="R1036" s="150"/>
      <c r="S1036" s="79"/>
      <c r="T1036" s="79"/>
      <c r="U1036" s="79"/>
      <c r="V1036" s="79"/>
      <c r="W1036" s="152"/>
      <c r="X1036" s="176"/>
      <c r="Y1036" s="177"/>
      <c r="Z1036" s="177"/>
      <c r="AA1036" s="177"/>
      <c r="AB1036" s="177"/>
      <c r="AC1036" s="178"/>
    </row>
    <row r="1037" spans="2:29" x14ac:dyDescent="0.15">
      <c r="B1037" s="119"/>
      <c r="C1037" s="122"/>
      <c r="F1037" s="125"/>
      <c r="G1037" s="5"/>
      <c r="H1037" s="145"/>
      <c r="I1037" s="77"/>
      <c r="J1037" s="79"/>
      <c r="K1037" s="148"/>
      <c r="L1037" s="79"/>
      <c r="M1037" s="79"/>
      <c r="N1037" s="79"/>
      <c r="O1037" s="79"/>
      <c r="P1037" s="79"/>
      <c r="Q1037" s="148"/>
      <c r="R1037" s="150"/>
      <c r="S1037" s="79"/>
      <c r="T1037" s="79"/>
      <c r="U1037" s="79"/>
      <c r="V1037" s="79"/>
      <c r="W1037" s="152"/>
      <c r="X1037" s="176"/>
      <c r="Y1037" s="177"/>
      <c r="Z1037" s="177"/>
      <c r="AA1037" s="177"/>
      <c r="AB1037" s="177"/>
      <c r="AC1037" s="178"/>
    </row>
    <row r="1038" spans="2:29" ht="14.25" thickBot="1" x14ac:dyDescent="0.2">
      <c r="B1038" s="120"/>
      <c r="C1038" s="123"/>
      <c r="D1038" s="9"/>
      <c r="E1038" s="9"/>
      <c r="F1038" s="126"/>
      <c r="G1038" s="10"/>
      <c r="H1038" s="146"/>
      <c r="I1038" s="78"/>
      <c r="J1038" s="80"/>
      <c r="K1038" s="149"/>
      <c r="L1038" s="80"/>
      <c r="M1038" s="80"/>
      <c r="N1038" s="80"/>
      <c r="O1038" s="80"/>
      <c r="P1038" s="80"/>
      <c r="Q1038" s="149"/>
      <c r="R1038" s="151"/>
      <c r="S1038" s="80"/>
      <c r="T1038" s="80"/>
      <c r="U1038" s="80"/>
      <c r="V1038" s="80"/>
      <c r="W1038" s="153"/>
      <c r="X1038" s="179"/>
      <c r="Y1038" s="180"/>
      <c r="Z1038" s="180"/>
      <c r="AA1038" s="180"/>
      <c r="AB1038" s="180"/>
      <c r="AC1038" s="181"/>
    </row>
    <row r="1039" spans="2:29" x14ac:dyDescent="0.15">
      <c r="B1039" s="38">
        <v>1659033422</v>
      </c>
      <c r="C1039" s="12" t="s">
        <v>6579</v>
      </c>
      <c r="D1039" s="3"/>
      <c r="E1039" s="3"/>
      <c r="F1039" s="3"/>
      <c r="G1039" s="4"/>
      <c r="H1039" s="110" t="s">
        <v>29</v>
      </c>
      <c r="I1039" s="155" t="s">
        <v>30</v>
      </c>
      <c r="J1039" s="142" t="s">
        <v>30</v>
      </c>
      <c r="K1039" s="142" t="s">
        <v>30</v>
      </c>
      <c r="L1039" s="142" t="s">
        <v>30</v>
      </c>
      <c r="M1039" s="142" t="s">
        <v>30</v>
      </c>
      <c r="N1039" s="142" t="s">
        <v>30</v>
      </c>
      <c r="O1039" s="142" t="s">
        <v>30</v>
      </c>
      <c r="P1039" s="142" t="s">
        <v>30</v>
      </c>
      <c r="Q1039" s="142" t="s">
        <v>30</v>
      </c>
      <c r="R1039" s="142"/>
      <c r="S1039" s="142"/>
      <c r="T1039" s="142" t="s">
        <v>30</v>
      </c>
      <c r="U1039" s="142"/>
      <c r="V1039" s="142"/>
      <c r="W1039" s="112"/>
      <c r="X1039" s="157" t="s">
        <v>65</v>
      </c>
      <c r="Y1039" s="158"/>
      <c r="Z1039" s="158"/>
      <c r="AA1039" s="158"/>
      <c r="AB1039" s="158"/>
      <c r="AC1039" s="159"/>
    </row>
    <row r="1040" spans="2:29" x14ac:dyDescent="0.15">
      <c r="B1040" s="13"/>
      <c r="C1040" s="14" t="s">
        <v>6580</v>
      </c>
      <c r="G1040" s="5"/>
      <c r="H1040" s="154"/>
      <c r="I1040" s="156"/>
      <c r="J1040" s="143"/>
      <c r="K1040" s="143"/>
      <c r="L1040" s="143"/>
      <c r="M1040" s="143"/>
      <c r="N1040" s="143"/>
      <c r="O1040" s="143"/>
      <c r="P1040" s="143"/>
      <c r="Q1040" s="143"/>
      <c r="R1040" s="143"/>
      <c r="S1040" s="143"/>
      <c r="T1040" s="143"/>
      <c r="U1040" s="143"/>
      <c r="V1040" s="143"/>
      <c r="W1040" s="113"/>
      <c r="X1040" s="160"/>
      <c r="Y1040" s="161"/>
      <c r="Z1040" s="161"/>
      <c r="AA1040" s="161"/>
      <c r="AB1040" s="161"/>
      <c r="AC1040" s="162"/>
    </row>
    <row r="1041" spans="2:29" x14ac:dyDescent="0.15">
      <c r="B1041" s="15">
        <v>42906</v>
      </c>
      <c r="C1041" s="14" t="s">
        <v>6581</v>
      </c>
      <c r="F1041" s="1" t="s">
        <v>6582</v>
      </c>
      <c r="G1041" s="5"/>
      <c r="H1041" s="39" t="s">
        <v>33</v>
      </c>
      <c r="I1041" s="167" t="s">
        <v>10004</v>
      </c>
      <c r="J1041" s="168"/>
      <c r="K1041" s="168"/>
      <c r="L1041" s="168"/>
      <c r="M1041" s="168"/>
      <c r="N1041" s="168"/>
      <c r="O1041" s="168"/>
      <c r="P1041" s="168"/>
      <c r="Q1041" s="168"/>
      <c r="R1041" s="168"/>
      <c r="S1041" s="168"/>
      <c r="T1041" s="168"/>
      <c r="U1041" s="168"/>
      <c r="V1041" s="168"/>
      <c r="W1041" s="169"/>
      <c r="X1041" s="163"/>
      <c r="Y1041" s="161"/>
      <c r="Z1041" s="161"/>
      <c r="AA1041" s="161"/>
      <c r="AB1041" s="161"/>
      <c r="AC1041" s="162"/>
    </row>
    <row r="1042" spans="2:29" ht="14.25" thickBot="1" x14ac:dyDescent="0.2">
      <c r="B1042" s="16">
        <v>45462</v>
      </c>
      <c r="C1042" s="17" t="s">
        <v>6583</v>
      </c>
      <c r="D1042" s="9"/>
      <c r="E1042" s="9"/>
      <c r="F1042" s="9"/>
      <c r="G1042" s="10"/>
      <c r="H1042" s="37" t="s">
        <v>35</v>
      </c>
      <c r="I1042" s="170"/>
      <c r="J1042" s="171"/>
      <c r="K1042" s="171"/>
      <c r="L1042" s="171"/>
      <c r="M1042" s="171"/>
      <c r="N1042" s="171"/>
      <c r="O1042" s="171"/>
      <c r="P1042" s="171"/>
      <c r="Q1042" s="171"/>
      <c r="R1042" s="171"/>
      <c r="S1042" s="171"/>
      <c r="T1042" s="171"/>
      <c r="U1042" s="171"/>
      <c r="V1042" s="171"/>
      <c r="W1042" s="172"/>
      <c r="X1042" s="164"/>
      <c r="Y1042" s="165"/>
      <c r="Z1042" s="165"/>
      <c r="AA1042" s="165"/>
      <c r="AB1042" s="165"/>
      <c r="AC1042" s="166"/>
    </row>
    <row r="1043" spans="2:29" x14ac:dyDescent="0.15">
      <c r="B1043" s="38">
        <v>1659101157</v>
      </c>
      <c r="C1043" s="12" t="s">
        <v>6596</v>
      </c>
      <c r="D1043" s="3"/>
      <c r="E1043" s="3"/>
      <c r="F1043" s="3"/>
      <c r="G1043" s="4"/>
      <c r="H1043" s="110" t="s">
        <v>29</v>
      </c>
      <c r="I1043" s="155" t="s">
        <v>30</v>
      </c>
      <c r="J1043" s="142" t="s">
        <v>30</v>
      </c>
      <c r="K1043" s="142" t="s">
        <v>30</v>
      </c>
      <c r="L1043" s="142"/>
      <c r="M1043" s="142" t="s">
        <v>30</v>
      </c>
      <c r="N1043" s="142" t="s">
        <v>30</v>
      </c>
      <c r="O1043" s="142" t="s">
        <v>30</v>
      </c>
      <c r="P1043" s="142" t="s">
        <v>30</v>
      </c>
      <c r="Q1043" s="142" t="s">
        <v>30</v>
      </c>
      <c r="R1043" s="142" t="s">
        <v>30</v>
      </c>
      <c r="S1043" s="142"/>
      <c r="T1043" s="142" t="s">
        <v>30</v>
      </c>
      <c r="U1043" s="142"/>
      <c r="V1043" s="142"/>
      <c r="W1043" s="112"/>
      <c r="X1043" s="157"/>
      <c r="Y1043" s="158"/>
      <c r="Z1043" s="158"/>
      <c r="AA1043" s="158"/>
      <c r="AB1043" s="158"/>
      <c r="AC1043" s="159"/>
    </row>
    <row r="1044" spans="2:29" x14ac:dyDescent="0.15">
      <c r="B1044" s="13"/>
      <c r="C1044" s="14" t="s">
        <v>6597</v>
      </c>
      <c r="G1044" s="5"/>
      <c r="H1044" s="154"/>
      <c r="I1044" s="156"/>
      <c r="J1044" s="143"/>
      <c r="K1044" s="143"/>
      <c r="L1044" s="143"/>
      <c r="M1044" s="143"/>
      <c r="N1044" s="143"/>
      <c r="O1044" s="143"/>
      <c r="P1044" s="143"/>
      <c r="Q1044" s="143"/>
      <c r="R1044" s="143"/>
      <c r="S1044" s="143"/>
      <c r="T1044" s="143"/>
      <c r="U1044" s="143"/>
      <c r="V1044" s="143"/>
      <c r="W1044" s="113"/>
      <c r="X1044" s="160"/>
      <c r="Y1044" s="161"/>
      <c r="Z1044" s="161"/>
      <c r="AA1044" s="161"/>
      <c r="AB1044" s="161"/>
      <c r="AC1044" s="162"/>
    </row>
    <row r="1045" spans="2:29" x14ac:dyDescent="0.15">
      <c r="B1045" s="15">
        <v>43131</v>
      </c>
      <c r="C1045" s="14" t="s">
        <v>6598</v>
      </c>
      <c r="F1045" s="1" t="s">
        <v>6599</v>
      </c>
      <c r="G1045" s="5"/>
      <c r="H1045" s="39" t="s">
        <v>33</v>
      </c>
      <c r="I1045" s="167" t="s">
        <v>6600</v>
      </c>
      <c r="J1045" s="168"/>
      <c r="K1045" s="168"/>
      <c r="L1045" s="168"/>
      <c r="M1045" s="168"/>
      <c r="N1045" s="168"/>
      <c r="O1045" s="168"/>
      <c r="P1045" s="168"/>
      <c r="Q1045" s="168"/>
      <c r="R1045" s="168"/>
      <c r="S1045" s="168"/>
      <c r="T1045" s="168"/>
      <c r="U1045" s="168"/>
      <c r="V1045" s="168"/>
      <c r="W1045" s="169"/>
      <c r="X1045" s="163"/>
      <c r="Y1045" s="161"/>
      <c r="Z1045" s="161"/>
      <c r="AA1045" s="161"/>
      <c r="AB1045" s="161"/>
      <c r="AC1045" s="162"/>
    </row>
    <row r="1046" spans="2:29" ht="14.25" thickBot="1" x14ac:dyDescent="0.2">
      <c r="B1046" s="16">
        <v>44956</v>
      </c>
      <c r="C1046" s="17" t="s">
        <v>6601</v>
      </c>
      <c r="D1046" s="9"/>
      <c r="E1046" s="9"/>
      <c r="F1046" s="9"/>
      <c r="G1046" s="10"/>
      <c r="H1046" s="37" t="s">
        <v>35</v>
      </c>
      <c r="I1046" s="170"/>
      <c r="J1046" s="171"/>
      <c r="K1046" s="171"/>
      <c r="L1046" s="171"/>
      <c r="M1046" s="171"/>
      <c r="N1046" s="171"/>
      <c r="O1046" s="171"/>
      <c r="P1046" s="171"/>
      <c r="Q1046" s="171"/>
      <c r="R1046" s="171"/>
      <c r="S1046" s="171"/>
      <c r="T1046" s="171"/>
      <c r="U1046" s="171"/>
      <c r="V1046" s="171"/>
      <c r="W1046" s="172"/>
      <c r="X1046" s="164"/>
      <c r="Y1046" s="165"/>
      <c r="Z1046" s="165"/>
      <c r="AA1046" s="165"/>
      <c r="AB1046" s="165"/>
      <c r="AC1046" s="166"/>
    </row>
    <row r="1047" spans="2:29" x14ac:dyDescent="0.15">
      <c r="B1047" s="38">
        <v>1653119978</v>
      </c>
      <c r="C1047" s="12" t="s">
        <v>6617</v>
      </c>
      <c r="D1047" s="3"/>
      <c r="E1047" s="3"/>
      <c r="F1047" s="3"/>
      <c r="G1047" s="4"/>
      <c r="H1047" s="110" t="s">
        <v>29</v>
      </c>
      <c r="I1047" s="155" t="s">
        <v>30</v>
      </c>
      <c r="J1047" s="142" t="s">
        <v>30</v>
      </c>
      <c r="K1047" s="142" t="s">
        <v>30</v>
      </c>
      <c r="L1047" s="142"/>
      <c r="M1047" s="142"/>
      <c r="N1047" s="142"/>
      <c r="O1047" s="142"/>
      <c r="P1047" s="142"/>
      <c r="Q1047" s="142"/>
      <c r="R1047" s="142"/>
      <c r="S1047" s="142"/>
      <c r="T1047" s="142"/>
      <c r="U1047" s="142"/>
      <c r="V1047" s="142"/>
      <c r="W1047" s="112"/>
      <c r="X1047" s="157"/>
      <c r="Y1047" s="158"/>
      <c r="Z1047" s="158"/>
      <c r="AA1047" s="158"/>
      <c r="AB1047" s="158"/>
      <c r="AC1047" s="159"/>
    </row>
    <row r="1048" spans="2:29" x14ac:dyDescent="0.15">
      <c r="B1048" s="13"/>
      <c r="C1048" s="14" t="s">
        <v>6618</v>
      </c>
      <c r="G1048" s="5"/>
      <c r="H1048" s="154"/>
      <c r="I1048" s="156"/>
      <c r="J1048" s="143"/>
      <c r="K1048" s="143"/>
      <c r="L1048" s="143"/>
      <c r="M1048" s="143"/>
      <c r="N1048" s="143"/>
      <c r="O1048" s="143"/>
      <c r="P1048" s="143"/>
      <c r="Q1048" s="143"/>
      <c r="R1048" s="143"/>
      <c r="S1048" s="143"/>
      <c r="T1048" s="143"/>
      <c r="U1048" s="143"/>
      <c r="V1048" s="143"/>
      <c r="W1048" s="113"/>
      <c r="X1048" s="160"/>
      <c r="Y1048" s="161"/>
      <c r="Z1048" s="161"/>
      <c r="AA1048" s="161"/>
      <c r="AB1048" s="161"/>
      <c r="AC1048" s="162"/>
    </row>
    <row r="1049" spans="2:29" x14ac:dyDescent="0.15">
      <c r="B1049" s="15">
        <v>44482</v>
      </c>
      <c r="C1049" s="14" t="s">
        <v>6619</v>
      </c>
      <c r="F1049" s="1" t="s">
        <v>6620</v>
      </c>
      <c r="G1049" s="5"/>
      <c r="H1049" s="39" t="s">
        <v>33</v>
      </c>
      <c r="I1049" s="167" t="s">
        <v>6621</v>
      </c>
      <c r="J1049" s="168"/>
      <c r="K1049" s="168"/>
      <c r="L1049" s="168"/>
      <c r="M1049" s="168"/>
      <c r="N1049" s="168"/>
      <c r="O1049" s="168"/>
      <c r="P1049" s="168"/>
      <c r="Q1049" s="168"/>
      <c r="R1049" s="168"/>
      <c r="S1049" s="168"/>
      <c r="T1049" s="168"/>
      <c r="U1049" s="168"/>
      <c r="V1049" s="168"/>
      <c r="W1049" s="169"/>
      <c r="X1049" s="163"/>
      <c r="Y1049" s="161"/>
      <c r="Z1049" s="161"/>
      <c r="AA1049" s="161"/>
      <c r="AB1049" s="161"/>
      <c r="AC1049" s="162"/>
    </row>
    <row r="1050" spans="2:29" ht="14.25" thickBot="1" x14ac:dyDescent="0.2">
      <c r="B1050" s="16">
        <v>46307</v>
      </c>
      <c r="C1050" s="17" t="s">
        <v>6621</v>
      </c>
      <c r="D1050" s="9"/>
      <c r="E1050" s="9"/>
      <c r="F1050" s="9"/>
      <c r="G1050" s="10"/>
      <c r="H1050" s="37" t="s">
        <v>35</v>
      </c>
      <c r="I1050" s="170"/>
      <c r="J1050" s="171"/>
      <c r="K1050" s="171"/>
      <c r="L1050" s="171"/>
      <c r="M1050" s="171"/>
      <c r="N1050" s="171"/>
      <c r="O1050" s="171"/>
      <c r="P1050" s="171"/>
      <c r="Q1050" s="171"/>
      <c r="R1050" s="171"/>
      <c r="S1050" s="171"/>
      <c r="T1050" s="171"/>
      <c r="U1050" s="171"/>
      <c r="V1050" s="171"/>
      <c r="W1050" s="172"/>
      <c r="X1050" s="164"/>
      <c r="Y1050" s="165"/>
      <c r="Z1050" s="165"/>
      <c r="AA1050" s="165"/>
      <c r="AB1050" s="165"/>
      <c r="AC1050" s="166"/>
    </row>
    <row r="1051" spans="2:29" x14ac:dyDescent="0.15">
      <c r="B1051" s="38">
        <v>1650004159</v>
      </c>
      <c r="C1051" s="12" t="s">
        <v>6628</v>
      </c>
      <c r="D1051" s="3"/>
      <c r="E1051" s="3"/>
      <c r="F1051" s="3"/>
      <c r="G1051" s="4"/>
      <c r="H1051" s="110" t="s">
        <v>29</v>
      </c>
      <c r="I1051" s="155" t="s">
        <v>30</v>
      </c>
      <c r="J1051" s="142"/>
      <c r="K1051" s="142" t="s">
        <v>30</v>
      </c>
      <c r="L1051" s="142"/>
      <c r="M1051" s="142"/>
      <c r="N1051" s="142" t="s">
        <v>30</v>
      </c>
      <c r="O1051" s="142"/>
      <c r="P1051" s="142" t="s">
        <v>30</v>
      </c>
      <c r="Q1051" s="142" t="s">
        <v>30</v>
      </c>
      <c r="R1051" s="142"/>
      <c r="S1051" s="142"/>
      <c r="T1051" s="142"/>
      <c r="U1051" s="142" t="s">
        <v>30</v>
      </c>
      <c r="V1051" s="142"/>
      <c r="W1051" s="112"/>
      <c r="X1051" s="157" t="s">
        <v>65</v>
      </c>
      <c r="Y1051" s="158"/>
      <c r="Z1051" s="158"/>
      <c r="AA1051" s="158"/>
      <c r="AB1051" s="158"/>
      <c r="AC1051" s="159"/>
    </row>
    <row r="1052" spans="2:29" x14ac:dyDescent="0.15">
      <c r="B1052" s="13"/>
      <c r="C1052" s="14" t="s">
        <v>6629</v>
      </c>
      <c r="G1052" s="5"/>
      <c r="H1052" s="154"/>
      <c r="I1052" s="156"/>
      <c r="J1052" s="143"/>
      <c r="K1052" s="143"/>
      <c r="L1052" s="143"/>
      <c r="M1052" s="143"/>
      <c r="N1052" s="143"/>
      <c r="O1052" s="143"/>
      <c r="P1052" s="143"/>
      <c r="Q1052" s="143"/>
      <c r="R1052" s="143"/>
      <c r="S1052" s="143"/>
      <c r="T1052" s="143"/>
      <c r="U1052" s="143"/>
      <c r="V1052" s="143"/>
      <c r="W1052" s="113"/>
      <c r="X1052" s="160"/>
      <c r="Y1052" s="161"/>
      <c r="Z1052" s="161"/>
      <c r="AA1052" s="161"/>
      <c r="AB1052" s="161"/>
      <c r="AC1052" s="162"/>
    </row>
    <row r="1053" spans="2:29" x14ac:dyDescent="0.15">
      <c r="B1053" s="15">
        <v>43543</v>
      </c>
      <c r="C1053" s="14" t="s">
        <v>6630</v>
      </c>
      <c r="F1053" s="1" t="s">
        <v>6631</v>
      </c>
      <c r="G1053" s="5"/>
      <c r="H1053" s="39" t="s">
        <v>33</v>
      </c>
      <c r="I1053" s="167" t="s">
        <v>6632</v>
      </c>
      <c r="J1053" s="168"/>
      <c r="K1053" s="168"/>
      <c r="L1053" s="168"/>
      <c r="M1053" s="168"/>
      <c r="N1053" s="168"/>
      <c r="O1053" s="168"/>
      <c r="P1053" s="168"/>
      <c r="Q1053" s="168"/>
      <c r="R1053" s="168"/>
      <c r="S1053" s="168"/>
      <c r="T1053" s="168"/>
      <c r="U1053" s="168"/>
      <c r="V1053" s="168"/>
      <c r="W1053" s="169"/>
      <c r="X1053" s="163"/>
      <c r="Y1053" s="161"/>
      <c r="Z1053" s="161"/>
      <c r="AA1053" s="161"/>
      <c r="AB1053" s="161"/>
      <c r="AC1053" s="162"/>
    </row>
    <row r="1054" spans="2:29" ht="14.25" thickBot="1" x14ac:dyDescent="0.2">
      <c r="B1054" s="16">
        <v>46080</v>
      </c>
      <c r="C1054" s="17" t="s">
        <v>6633</v>
      </c>
      <c r="D1054" s="9"/>
      <c r="E1054" s="9"/>
      <c r="F1054" s="9"/>
      <c r="G1054" s="10"/>
      <c r="H1054" s="37" t="s">
        <v>35</v>
      </c>
      <c r="I1054" s="170"/>
      <c r="J1054" s="171"/>
      <c r="K1054" s="171"/>
      <c r="L1054" s="171"/>
      <c r="M1054" s="171"/>
      <c r="N1054" s="171"/>
      <c r="O1054" s="171"/>
      <c r="P1054" s="171"/>
      <c r="Q1054" s="171"/>
      <c r="R1054" s="171"/>
      <c r="S1054" s="171"/>
      <c r="T1054" s="171"/>
      <c r="U1054" s="171"/>
      <c r="V1054" s="171"/>
      <c r="W1054" s="172"/>
      <c r="X1054" s="164"/>
      <c r="Y1054" s="165"/>
      <c r="Z1054" s="165"/>
      <c r="AA1054" s="165"/>
      <c r="AB1054" s="165"/>
      <c r="AC1054" s="166"/>
    </row>
    <row r="1055" spans="2:29" x14ac:dyDescent="0.15">
      <c r="B1055" s="38">
        <v>1659017603</v>
      </c>
      <c r="C1055" s="12" t="s">
        <v>6676</v>
      </c>
      <c r="D1055" s="3"/>
      <c r="E1055" s="3"/>
      <c r="F1055" s="3"/>
      <c r="G1055" s="4"/>
      <c r="H1055" s="110" t="s">
        <v>29</v>
      </c>
      <c r="I1055" s="155" t="s">
        <v>30</v>
      </c>
      <c r="J1055" s="142"/>
      <c r="K1055" s="142"/>
      <c r="L1055" s="142" t="s">
        <v>30</v>
      </c>
      <c r="M1055" s="142"/>
      <c r="N1055" s="142"/>
      <c r="O1055" s="142"/>
      <c r="P1055" s="142"/>
      <c r="Q1055" s="142"/>
      <c r="R1055" s="142"/>
      <c r="S1055" s="142"/>
      <c r="T1055" s="142"/>
      <c r="U1055" s="142" t="s">
        <v>30</v>
      </c>
      <c r="V1055" s="142"/>
      <c r="W1055" s="112"/>
      <c r="X1055" s="157"/>
      <c r="Y1055" s="158"/>
      <c r="Z1055" s="158"/>
      <c r="AA1055" s="158"/>
      <c r="AB1055" s="158"/>
      <c r="AC1055" s="159"/>
    </row>
    <row r="1056" spans="2:29" x14ac:dyDescent="0.15">
      <c r="B1056" s="13"/>
      <c r="C1056" s="14" t="s">
        <v>6677</v>
      </c>
      <c r="G1056" s="5"/>
      <c r="H1056" s="154"/>
      <c r="I1056" s="156"/>
      <c r="J1056" s="143"/>
      <c r="K1056" s="143"/>
      <c r="L1056" s="143"/>
      <c r="M1056" s="143"/>
      <c r="N1056" s="143"/>
      <c r="O1056" s="143"/>
      <c r="P1056" s="143"/>
      <c r="Q1056" s="143"/>
      <c r="R1056" s="143"/>
      <c r="S1056" s="143"/>
      <c r="T1056" s="143"/>
      <c r="U1056" s="143"/>
      <c r="V1056" s="143"/>
      <c r="W1056" s="113"/>
      <c r="X1056" s="160"/>
      <c r="Y1056" s="161"/>
      <c r="Z1056" s="161"/>
      <c r="AA1056" s="161"/>
      <c r="AB1056" s="161"/>
      <c r="AC1056" s="162"/>
    </row>
    <row r="1057" spans="2:29" x14ac:dyDescent="0.15">
      <c r="B1057" s="15">
        <v>42902</v>
      </c>
      <c r="C1057" s="14" t="s">
        <v>6678</v>
      </c>
      <c r="F1057" s="1" t="s">
        <v>6679</v>
      </c>
      <c r="G1057" s="5"/>
      <c r="H1057" s="39" t="s">
        <v>33</v>
      </c>
      <c r="I1057" s="167" t="s">
        <v>6680</v>
      </c>
      <c r="J1057" s="168"/>
      <c r="K1057" s="168"/>
      <c r="L1057" s="168"/>
      <c r="M1057" s="168"/>
      <c r="N1057" s="168"/>
      <c r="O1057" s="168"/>
      <c r="P1057" s="168"/>
      <c r="Q1057" s="168"/>
      <c r="R1057" s="168"/>
      <c r="S1057" s="168"/>
      <c r="T1057" s="168"/>
      <c r="U1057" s="168"/>
      <c r="V1057" s="168"/>
      <c r="W1057" s="169"/>
      <c r="X1057" s="163"/>
      <c r="Y1057" s="161"/>
      <c r="Z1057" s="161"/>
      <c r="AA1057" s="161"/>
      <c r="AB1057" s="161"/>
      <c r="AC1057" s="162"/>
    </row>
    <row r="1058" spans="2:29" ht="14.25" thickBot="1" x14ac:dyDescent="0.2">
      <c r="B1058" s="16">
        <v>44727</v>
      </c>
      <c r="C1058" s="17" t="s">
        <v>6681</v>
      </c>
      <c r="D1058" s="9"/>
      <c r="E1058" s="9"/>
      <c r="F1058" s="9"/>
      <c r="G1058" s="10"/>
      <c r="H1058" s="37" t="s">
        <v>35</v>
      </c>
      <c r="I1058" s="170"/>
      <c r="J1058" s="171"/>
      <c r="K1058" s="171"/>
      <c r="L1058" s="171"/>
      <c r="M1058" s="171"/>
      <c r="N1058" s="171"/>
      <c r="O1058" s="171"/>
      <c r="P1058" s="171"/>
      <c r="Q1058" s="171"/>
      <c r="R1058" s="171"/>
      <c r="S1058" s="171"/>
      <c r="T1058" s="171"/>
      <c r="U1058" s="171"/>
      <c r="V1058" s="171"/>
      <c r="W1058" s="172"/>
      <c r="X1058" s="164"/>
      <c r="Y1058" s="165"/>
      <c r="Z1058" s="165"/>
      <c r="AA1058" s="165"/>
      <c r="AB1058" s="165"/>
      <c r="AC1058" s="166"/>
    </row>
    <row r="1059" spans="2:29" x14ac:dyDescent="0.15">
      <c r="B1059" s="38">
        <v>1652004657</v>
      </c>
      <c r="C1059" s="12" t="s">
        <v>6682</v>
      </c>
      <c r="D1059" s="3"/>
      <c r="E1059" s="3"/>
      <c r="F1059" s="3"/>
      <c r="G1059" s="4"/>
      <c r="H1059" s="110" t="s">
        <v>29</v>
      </c>
      <c r="I1059" s="155" t="s">
        <v>30</v>
      </c>
      <c r="J1059" s="142" t="s">
        <v>30</v>
      </c>
      <c r="K1059" s="142" t="s">
        <v>30</v>
      </c>
      <c r="L1059" s="142"/>
      <c r="M1059" s="142" t="s">
        <v>30</v>
      </c>
      <c r="N1059" s="142" t="s">
        <v>30</v>
      </c>
      <c r="O1059" s="142" t="s">
        <v>30</v>
      </c>
      <c r="P1059" s="142" t="s">
        <v>30</v>
      </c>
      <c r="Q1059" s="142" t="s">
        <v>30</v>
      </c>
      <c r="R1059" s="142" t="s">
        <v>30</v>
      </c>
      <c r="S1059" s="142"/>
      <c r="T1059" s="142" t="s">
        <v>30</v>
      </c>
      <c r="U1059" s="142" t="s">
        <v>30</v>
      </c>
      <c r="V1059" s="142"/>
      <c r="W1059" s="112"/>
      <c r="X1059" s="157" t="s">
        <v>65</v>
      </c>
      <c r="Y1059" s="158"/>
      <c r="Z1059" s="158"/>
      <c r="AA1059" s="158"/>
      <c r="AB1059" s="158"/>
      <c r="AC1059" s="159"/>
    </row>
    <row r="1060" spans="2:29" x14ac:dyDescent="0.15">
      <c r="B1060" s="13"/>
      <c r="C1060" s="14" t="s">
        <v>6683</v>
      </c>
      <c r="G1060" s="5"/>
      <c r="H1060" s="154"/>
      <c r="I1060" s="156"/>
      <c r="J1060" s="143"/>
      <c r="K1060" s="143"/>
      <c r="L1060" s="143"/>
      <c r="M1060" s="143"/>
      <c r="N1060" s="143"/>
      <c r="O1060" s="143"/>
      <c r="P1060" s="143"/>
      <c r="Q1060" s="143"/>
      <c r="R1060" s="143"/>
      <c r="S1060" s="143"/>
      <c r="T1060" s="143"/>
      <c r="U1060" s="143"/>
      <c r="V1060" s="143"/>
      <c r="W1060" s="113"/>
      <c r="X1060" s="160"/>
      <c r="Y1060" s="161"/>
      <c r="Z1060" s="161"/>
      <c r="AA1060" s="161"/>
      <c r="AB1060" s="161"/>
      <c r="AC1060" s="162"/>
    </row>
    <row r="1061" spans="2:29" x14ac:dyDescent="0.15">
      <c r="B1061" s="15">
        <v>44256</v>
      </c>
      <c r="C1061" s="14" t="s">
        <v>6684</v>
      </c>
      <c r="F1061" s="1" t="s">
        <v>6685</v>
      </c>
      <c r="G1061" s="5"/>
      <c r="H1061" s="39" t="s">
        <v>33</v>
      </c>
      <c r="I1061" s="167" t="s">
        <v>6686</v>
      </c>
      <c r="J1061" s="168"/>
      <c r="K1061" s="168"/>
      <c r="L1061" s="168"/>
      <c r="M1061" s="168"/>
      <c r="N1061" s="168"/>
      <c r="O1061" s="168"/>
      <c r="P1061" s="168"/>
      <c r="Q1061" s="168"/>
      <c r="R1061" s="168"/>
      <c r="S1061" s="168"/>
      <c r="T1061" s="168"/>
      <c r="U1061" s="168"/>
      <c r="V1061" s="168"/>
      <c r="W1061" s="169"/>
      <c r="X1061" s="163"/>
      <c r="Y1061" s="161"/>
      <c r="Z1061" s="161"/>
      <c r="AA1061" s="161"/>
      <c r="AB1061" s="161"/>
      <c r="AC1061" s="162"/>
    </row>
    <row r="1062" spans="2:29" ht="14.25" thickBot="1" x14ac:dyDescent="0.2">
      <c r="B1062" s="16">
        <v>46806</v>
      </c>
      <c r="C1062" s="17" t="s">
        <v>6687</v>
      </c>
      <c r="D1062" s="9"/>
      <c r="E1062" s="9"/>
      <c r="F1062" s="9"/>
      <c r="G1062" s="10"/>
      <c r="H1062" s="37" t="s">
        <v>35</v>
      </c>
      <c r="I1062" s="170"/>
      <c r="J1062" s="171"/>
      <c r="K1062" s="171"/>
      <c r="L1062" s="171"/>
      <c r="M1062" s="171"/>
      <c r="N1062" s="171"/>
      <c r="O1062" s="171"/>
      <c r="P1062" s="171"/>
      <c r="Q1062" s="171"/>
      <c r="R1062" s="171"/>
      <c r="S1062" s="171"/>
      <c r="T1062" s="171"/>
      <c r="U1062" s="171"/>
      <c r="V1062" s="171"/>
      <c r="W1062" s="172"/>
      <c r="X1062" s="164"/>
      <c r="Y1062" s="165"/>
      <c r="Z1062" s="165"/>
      <c r="AA1062" s="165"/>
      <c r="AB1062" s="165"/>
      <c r="AC1062" s="166"/>
    </row>
    <row r="1063" spans="2:29" x14ac:dyDescent="0.15">
      <c r="B1063" s="38">
        <v>1659018949</v>
      </c>
      <c r="C1063" s="12" t="s">
        <v>6706</v>
      </c>
      <c r="D1063" s="3"/>
      <c r="E1063" s="3"/>
      <c r="F1063" s="3"/>
      <c r="G1063" s="4"/>
      <c r="H1063" s="110" t="s">
        <v>29</v>
      </c>
      <c r="I1063" s="155" t="s">
        <v>30</v>
      </c>
      <c r="J1063" s="142" t="s">
        <v>30</v>
      </c>
      <c r="K1063" s="142" t="s">
        <v>30</v>
      </c>
      <c r="L1063" s="142" t="s">
        <v>30</v>
      </c>
      <c r="M1063" s="142" t="s">
        <v>30</v>
      </c>
      <c r="N1063" s="142" t="s">
        <v>30</v>
      </c>
      <c r="O1063" s="142"/>
      <c r="P1063" s="142" t="s">
        <v>30</v>
      </c>
      <c r="Q1063" s="142" t="s">
        <v>30</v>
      </c>
      <c r="R1063" s="142"/>
      <c r="S1063" s="142" t="s">
        <v>30</v>
      </c>
      <c r="T1063" s="142" t="s">
        <v>30</v>
      </c>
      <c r="U1063" s="142"/>
      <c r="V1063" s="142"/>
      <c r="W1063" s="112"/>
      <c r="X1063" s="157"/>
      <c r="Y1063" s="158"/>
      <c r="Z1063" s="158"/>
      <c r="AA1063" s="158"/>
      <c r="AB1063" s="158"/>
      <c r="AC1063" s="159"/>
    </row>
    <row r="1064" spans="2:29" x14ac:dyDescent="0.15">
      <c r="B1064" s="13"/>
      <c r="C1064" s="14" t="s">
        <v>6707</v>
      </c>
      <c r="G1064" s="5"/>
      <c r="H1064" s="154"/>
      <c r="I1064" s="156"/>
      <c r="J1064" s="143"/>
      <c r="K1064" s="143"/>
      <c r="L1064" s="143"/>
      <c r="M1064" s="143"/>
      <c r="N1064" s="143"/>
      <c r="O1064" s="143"/>
      <c r="P1064" s="143"/>
      <c r="Q1064" s="143"/>
      <c r="R1064" s="143"/>
      <c r="S1064" s="143"/>
      <c r="T1064" s="143"/>
      <c r="U1064" s="143"/>
      <c r="V1064" s="143"/>
      <c r="W1064" s="113"/>
      <c r="X1064" s="160"/>
      <c r="Y1064" s="161"/>
      <c r="Z1064" s="161"/>
      <c r="AA1064" s="161"/>
      <c r="AB1064" s="161"/>
      <c r="AC1064" s="162"/>
    </row>
    <row r="1065" spans="2:29" x14ac:dyDescent="0.15">
      <c r="B1065" s="15">
        <v>43189</v>
      </c>
      <c r="C1065" s="14" t="s">
        <v>6708</v>
      </c>
      <c r="F1065" s="1" t="s">
        <v>6709</v>
      </c>
      <c r="G1065" s="5"/>
      <c r="H1065" s="39" t="s">
        <v>33</v>
      </c>
      <c r="I1065" s="167" t="s">
        <v>6710</v>
      </c>
      <c r="J1065" s="168"/>
      <c r="K1065" s="168"/>
      <c r="L1065" s="168"/>
      <c r="M1065" s="168"/>
      <c r="N1065" s="168"/>
      <c r="O1065" s="168"/>
      <c r="P1065" s="168"/>
      <c r="Q1065" s="168"/>
      <c r="R1065" s="168"/>
      <c r="S1065" s="168"/>
      <c r="T1065" s="168"/>
      <c r="U1065" s="168"/>
      <c r="V1065" s="168"/>
      <c r="W1065" s="169"/>
      <c r="X1065" s="163"/>
      <c r="Y1065" s="161"/>
      <c r="Z1065" s="161"/>
      <c r="AA1065" s="161"/>
      <c r="AB1065" s="161"/>
      <c r="AC1065" s="162"/>
    </row>
    <row r="1066" spans="2:29" ht="14.25" thickBot="1" x14ac:dyDescent="0.2">
      <c r="B1066" s="16">
        <v>45014</v>
      </c>
      <c r="C1066" s="17" t="s">
        <v>6711</v>
      </c>
      <c r="D1066" s="9"/>
      <c r="E1066" s="9"/>
      <c r="F1066" s="9"/>
      <c r="G1066" s="10"/>
      <c r="H1066" s="37" t="s">
        <v>35</v>
      </c>
      <c r="I1066" s="170"/>
      <c r="J1066" s="171"/>
      <c r="K1066" s="171"/>
      <c r="L1066" s="171"/>
      <c r="M1066" s="171"/>
      <c r="N1066" s="171"/>
      <c r="O1066" s="171"/>
      <c r="P1066" s="171"/>
      <c r="Q1066" s="171"/>
      <c r="R1066" s="171"/>
      <c r="S1066" s="171"/>
      <c r="T1066" s="171"/>
      <c r="U1066" s="171"/>
      <c r="V1066" s="171"/>
      <c r="W1066" s="172"/>
      <c r="X1066" s="164"/>
      <c r="Y1066" s="165"/>
      <c r="Z1066" s="165"/>
      <c r="AA1066" s="165"/>
      <c r="AB1066" s="165"/>
      <c r="AC1066" s="166"/>
    </row>
    <row r="1067" spans="2:29" x14ac:dyDescent="0.15">
      <c r="B1067" s="38">
        <v>1658010952</v>
      </c>
      <c r="C1067" s="12" t="s">
        <v>6786</v>
      </c>
      <c r="D1067" s="3"/>
      <c r="E1067" s="3"/>
      <c r="F1067" s="3"/>
      <c r="G1067" s="4"/>
      <c r="H1067" s="110" t="s">
        <v>29</v>
      </c>
      <c r="I1067" s="155" t="s">
        <v>30</v>
      </c>
      <c r="J1067" s="142"/>
      <c r="K1067" s="142"/>
      <c r="L1067" s="142" t="s">
        <v>30</v>
      </c>
      <c r="M1067" s="142"/>
      <c r="N1067" s="142"/>
      <c r="O1067" s="142"/>
      <c r="P1067" s="142"/>
      <c r="Q1067" s="142"/>
      <c r="R1067" s="142"/>
      <c r="S1067" s="142"/>
      <c r="T1067" s="142"/>
      <c r="U1067" s="142" t="s">
        <v>30</v>
      </c>
      <c r="V1067" s="142"/>
      <c r="W1067" s="112"/>
      <c r="X1067" s="157" t="s">
        <v>65</v>
      </c>
      <c r="Y1067" s="158"/>
      <c r="Z1067" s="158"/>
      <c r="AA1067" s="158"/>
      <c r="AB1067" s="158"/>
      <c r="AC1067" s="159"/>
    </row>
    <row r="1068" spans="2:29" x14ac:dyDescent="0.15">
      <c r="B1068" s="13"/>
      <c r="C1068" s="14" t="s">
        <v>6787</v>
      </c>
      <c r="G1068" s="5"/>
      <c r="H1068" s="154"/>
      <c r="I1068" s="156"/>
      <c r="J1068" s="143"/>
      <c r="K1068" s="143"/>
      <c r="L1068" s="143"/>
      <c r="M1068" s="143"/>
      <c r="N1068" s="143"/>
      <c r="O1068" s="143"/>
      <c r="P1068" s="143"/>
      <c r="Q1068" s="143"/>
      <c r="R1068" s="143"/>
      <c r="S1068" s="143"/>
      <c r="T1068" s="143"/>
      <c r="U1068" s="143"/>
      <c r="V1068" s="143"/>
      <c r="W1068" s="113"/>
      <c r="X1068" s="160"/>
      <c r="Y1068" s="161"/>
      <c r="Z1068" s="161"/>
      <c r="AA1068" s="161"/>
      <c r="AB1068" s="161"/>
      <c r="AC1068" s="162"/>
    </row>
    <row r="1069" spans="2:29" x14ac:dyDescent="0.15">
      <c r="B1069" s="15">
        <v>42795</v>
      </c>
      <c r="C1069" s="14" t="s">
        <v>6788</v>
      </c>
      <c r="F1069" s="1" t="s">
        <v>6789</v>
      </c>
      <c r="G1069" s="5"/>
      <c r="H1069" s="39" t="s">
        <v>33</v>
      </c>
      <c r="I1069" s="167" t="s">
        <v>6790</v>
      </c>
      <c r="J1069" s="168"/>
      <c r="K1069" s="168"/>
      <c r="L1069" s="168"/>
      <c r="M1069" s="168"/>
      <c r="N1069" s="168"/>
      <c r="O1069" s="168"/>
      <c r="P1069" s="168"/>
      <c r="Q1069" s="168"/>
      <c r="R1069" s="168"/>
      <c r="S1069" s="168"/>
      <c r="T1069" s="168"/>
      <c r="U1069" s="168"/>
      <c r="V1069" s="168"/>
      <c r="W1069" s="169"/>
      <c r="X1069" s="163"/>
      <c r="Y1069" s="161"/>
      <c r="Z1069" s="161"/>
      <c r="AA1069" s="161"/>
      <c r="AB1069" s="161"/>
      <c r="AC1069" s="162"/>
    </row>
    <row r="1070" spans="2:29" ht="14.25" thickBot="1" x14ac:dyDescent="0.2">
      <c r="B1070" s="16">
        <v>45321</v>
      </c>
      <c r="C1070" s="17" t="s">
        <v>6791</v>
      </c>
      <c r="D1070" s="9"/>
      <c r="E1070" s="9"/>
      <c r="F1070" s="9"/>
      <c r="G1070" s="10"/>
      <c r="H1070" s="37" t="s">
        <v>35</v>
      </c>
      <c r="I1070" s="170"/>
      <c r="J1070" s="171"/>
      <c r="K1070" s="171"/>
      <c r="L1070" s="171"/>
      <c r="M1070" s="171"/>
      <c r="N1070" s="171"/>
      <c r="O1070" s="171"/>
      <c r="P1070" s="171"/>
      <c r="Q1070" s="171"/>
      <c r="R1070" s="171"/>
      <c r="S1070" s="171"/>
      <c r="T1070" s="171"/>
      <c r="U1070" s="171"/>
      <c r="V1070" s="171"/>
      <c r="W1070" s="172"/>
      <c r="X1070" s="164"/>
      <c r="Y1070" s="165"/>
      <c r="Z1070" s="165"/>
      <c r="AA1070" s="165"/>
      <c r="AB1070" s="165"/>
      <c r="AC1070" s="166"/>
    </row>
    <row r="1071" spans="2:29" x14ac:dyDescent="0.15">
      <c r="B1071" s="38">
        <v>1659007253</v>
      </c>
      <c r="C1071" s="12" t="s">
        <v>6792</v>
      </c>
      <c r="D1071" s="3"/>
      <c r="E1071" s="3"/>
      <c r="F1071" s="3"/>
      <c r="G1071" s="4"/>
      <c r="H1071" s="110" t="s">
        <v>29</v>
      </c>
      <c r="I1071" s="155" t="s">
        <v>30</v>
      </c>
      <c r="J1071" s="142" t="s">
        <v>30</v>
      </c>
      <c r="K1071" s="142" t="s">
        <v>30</v>
      </c>
      <c r="L1071" s="142" t="s">
        <v>30</v>
      </c>
      <c r="M1071" s="142"/>
      <c r="N1071" s="142" t="s">
        <v>30</v>
      </c>
      <c r="O1071" s="142" t="s">
        <v>30</v>
      </c>
      <c r="P1071" s="142" t="s">
        <v>30</v>
      </c>
      <c r="Q1071" s="142" t="s">
        <v>30</v>
      </c>
      <c r="R1071" s="142"/>
      <c r="S1071" s="142" t="s">
        <v>30</v>
      </c>
      <c r="T1071" s="142"/>
      <c r="U1071" s="142" t="s">
        <v>30</v>
      </c>
      <c r="V1071" s="142"/>
      <c r="W1071" s="112"/>
      <c r="X1071" s="157" t="s">
        <v>65</v>
      </c>
      <c r="Y1071" s="158"/>
      <c r="Z1071" s="158"/>
      <c r="AA1071" s="158"/>
      <c r="AB1071" s="158"/>
      <c r="AC1071" s="159"/>
    </row>
    <row r="1072" spans="2:29" x14ac:dyDescent="0.15">
      <c r="B1072" s="13"/>
      <c r="C1072" s="14" t="s">
        <v>6793</v>
      </c>
      <c r="G1072" s="5"/>
      <c r="H1072" s="154"/>
      <c r="I1072" s="156"/>
      <c r="J1072" s="143"/>
      <c r="K1072" s="143"/>
      <c r="L1072" s="143"/>
      <c r="M1072" s="143"/>
      <c r="N1072" s="143"/>
      <c r="O1072" s="143"/>
      <c r="P1072" s="143"/>
      <c r="Q1072" s="143"/>
      <c r="R1072" s="143"/>
      <c r="S1072" s="143"/>
      <c r="T1072" s="143"/>
      <c r="U1072" s="143"/>
      <c r="V1072" s="143"/>
      <c r="W1072" s="113"/>
      <c r="X1072" s="160"/>
      <c r="Y1072" s="161"/>
      <c r="Z1072" s="161"/>
      <c r="AA1072" s="161"/>
      <c r="AB1072" s="161"/>
      <c r="AC1072" s="162"/>
    </row>
    <row r="1073" spans="2:29" x14ac:dyDescent="0.15">
      <c r="B1073" s="15">
        <v>43121</v>
      </c>
      <c r="C1073" s="14" t="s">
        <v>6794</v>
      </c>
      <c r="F1073" s="1" t="s">
        <v>6795</v>
      </c>
      <c r="G1073" s="5"/>
      <c r="H1073" s="39" t="s">
        <v>33</v>
      </c>
      <c r="I1073" s="167" t="s">
        <v>6796</v>
      </c>
      <c r="J1073" s="168"/>
      <c r="K1073" s="168"/>
      <c r="L1073" s="168"/>
      <c r="M1073" s="168"/>
      <c r="N1073" s="168"/>
      <c r="O1073" s="168"/>
      <c r="P1073" s="168"/>
      <c r="Q1073" s="168"/>
      <c r="R1073" s="168"/>
      <c r="S1073" s="168"/>
      <c r="T1073" s="168"/>
      <c r="U1073" s="168"/>
      <c r="V1073" s="168"/>
      <c r="W1073" s="169"/>
      <c r="X1073" s="163"/>
      <c r="Y1073" s="161"/>
      <c r="Z1073" s="161"/>
      <c r="AA1073" s="161"/>
      <c r="AB1073" s="161"/>
      <c r="AC1073" s="162"/>
    </row>
    <row r="1074" spans="2:29" ht="14.25" thickBot="1" x14ac:dyDescent="0.2">
      <c r="B1074" s="16">
        <v>45677</v>
      </c>
      <c r="C1074" s="17" t="s">
        <v>6797</v>
      </c>
      <c r="D1074" s="9"/>
      <c r="E1074" s="9"/>
      <c r="F1074" s="9"/>
      <c r="G1074" s="10"/>
      <c r="H1074" s="37" t="s">
        <v>35</v>
      </c>
      <c r="I1074" s="170"/>
      <c r="J1074" s="171"/>
      <c r="K1074" s="171"/>
      <c r="L1074" s="171"/>
      <c r="M1074" s="171"/>
      <c r="N1074" s="171"/>
      <c r="O1074" s="171"/>
      <c r="P1074" s="171"/>
      <c r="Q1074" s="171"/>
      <c r="R1074" s="171"/>
      <c r="S1074" s="171"/>
      <c r="T1074" s="171"/>
      <c r="U1074" s="171"/>
      <c r="V1074" s="171"/>
      <c r="W1074" s="172"/>
      <c r="X1074" s="164"/>
      <c r="Y1074" s="165"/>
      <c r="Z1074" s="165"/>
      <c r="AA1074" s="165"/>
      <c r="AB1074" s="165"/>
      <c r="AC1074" s="166"/>
    </row>
    <row r="1075" spans="2:29" x14ac:dyDescent="0.15">
      <c r="B1075" s="38">
        <v>1650002660</v>
      </c>
      <c r="C1075" s="12" t="s">
        <v>6826</v>
      </c>
      <c r="D1075" s="3"/>
      <c r="E1075" s="3"/>
      <c r="F1075" s="3"/>
      <c r="G1075" s="4"/>
      <c r="H1075" s="110" t="s">
        <v>29</v>
      </c>
      <c r="I1075" s="155" t="s">
        <v>30</v>
      </c>
      <c r="J1075" s="142" t="s">
        <v>30</v>
      </c>
      <c r="K1075" s="142" t="s">
        <v>30</v>
      </c>
      <c r="L1075" s="142"/>
      <c r="M1075" s="142" t="s">
        <v>30</v>
      </c>
      <c r="N1075" s="142" t="s">
        <v>30</v>
      </c>
      <c r="O1075" s="142" t="s">
        <v>30</v>
      </c>
      <c r="P1075" s="142" t="s">
        <v>30</v>
      </c>
      <c r="Q1075" s="142" t="s">
        <v>30</v>
      </c>
      <c r="R1075" s="142"/>
      <c r="S1075" s="142"/>
      <c r="T1075" s="142" t="s">
        <v>30</v>
      </c>
      <c r="U1075" s="142"/>
      <c r="V1075" s="142"/>
      <c r="W1075" s="112"/>
      <c r="X1075" s="157" t="s">
        <v>65</v>
      </c>
      <c r="Y1075" s="158"/>
      <c r="Z1075" s="158"/>
      <c r="AA1075" s="158"/>
      <c r="AB1075" s="158"/>
      <c r="AC1075" s="159"/>
    </row>
    <row r="1076" spans="2:29" x14ac:dyDescent="0.15">
      <c r="B1076" s="13"/>
      <c r="C1076" s="14" t="s">
        <v>6827</v>
      </c>
      <c r="G1076" s="5"/>
      <c r="H1076" s="154"/>
      <c r="I1076" s="156"/>
      <c r="J1076" s="143"/>
      <c r="K1076" s="143"/>
      <c r="L1076" s="143"/>
      <c r="M1076" s="143"/>
      <c r="N1076" s="143"/>
      <c r="O1076" s="143"/>
      <c r="P1076" s="143"/>
      <c r="Q1076" s="143"/>
      <c r="R1076" s="143"/>
      <c r="S1076" s="143"/>
      <c r="T1076" s="143"/>
      <c r="U1076" s="143"/>
      <c r="V1076" s="143"/>
      <c r="W1076" s="113"/>
      <c r="X1076" s="160"/>
      <c r="Y1076" s="161"/>
      <c r="Z1076" s="161"/>
      <c r="AA1076" s="161"/>
      <c r="AB1076" s="161"/>
      <c r="AC1076" s="162"/>
    </row>
    <row r="1077" spans="2:29" x14ac:dyDescent="0.15">
      <c r="B1077" s="15">
        <v>43237</v>
      </c>
      <c r="C1077" s="14" t="s">
        <v>6828</v>
      </c>
      <c r="F1077" s="1" t="s">
        <v>6829</v>
      </c>
      <c r="G1077" s="5"/>
      <c r="H1077" s="39" t="s">
        <v>33</v>
      </c>
      <c r="I1077" s="167" t="s">
        <v>6830</v>
      </c>
      <c r="J1077" s="168"/>
      <c r="K1077" s="168"/>
      <c r="L1077" s="168"/>
      <c r="M1077" s="168"/>
      <c r="N1077" s="168"/>
      <c r="O1077" s="168"/>
      <c r="P1077" s="168"/>
      <c r="Q1077" s="168"/>
      <c r="R1077" s="168"/>
      <c r="S1077" s="168"/>
      <c r="T1077" s="168"/>
      <c r="U1077" s="168"/>
      <c r="V1077" s="168"/>
      <c r="W1077" s="169"/>
      <c r="X1077" s="163"/>
      <c r="Y1077" s="161"/>
      <c r="Z1077" s="161"/>
      <c r="AA1077" s="161"/>
      <c r="AB1077" s="161"/>
      <c r="AC1077" s="162"/>
    </row>
    <row r="1078" spans="2:29" ht="14.25" thickBot="1" x14ac:dyDescent="0.2">
      <c r="B1078" s="16">
        <v>45793</v>
      </c>
      <c r="C1078" s="17" t="s">
        <v>6831</v>
      </c>
      <c r="D1078" s="9"/>
      <c r="E1078" s="9"/>
      <c r="F1078" s="9"/>
      <c r="G1078" s="10"/>
      <c r="H1078" s="37" t="s">
        <v>35</v>
      </c>
      <c r="I1078" s="170"/>
      <c r="J1078" s="171"/>
      <c r="K1078" s="171"/>
      <c r="L1078" s="171"/>
      <c r="M1078" s="171"/>
      <c r="N1078" s="171"/>
      <c r="O1078" s="171"/>
      <c r="P1078" s="171"/>
      <c r="Q1078" s="171"/>
      <c r="R1078" s="171"/>
      <c r="S1078" s="171"/>
      <c r="T1078" s="171"/>
      <c r="U1078" s="171"/>
      <c r="V1078" s="171"/>
      <c r="W1078" s="172"/>
      <c r="X1078" s="164"/>
      <c r="Y1078" s="165"/>
      <c r="Z1078" s="165"/>
      <c r="AA1078" s="165"/>
      <c r="AB1078" s="165"/>
      <c r="AC1078" s="166"/>
    </row>
    <row r="1079" spans="2:29" ht="14.25" thickBot="1" x14ac:dyDescent="0.2">
      <c r="B1079" s="1" t="str">
        <f>"地域：" &amp; H1079 &amp; " " &amp; I1079</f>
        <v>地域：999 県外</v>
      </c>
      <c r="H1079" s="2">
        <v>999</v>
      </c>
      <c r="I1079" s="2" t="s">
        <v>5235</v>
      </c>
    </row>
    <row r="1080" spans="2:29" x14ac:dyDescent="0.15">
      <c r="B1080" s="118" t="s">
        <v>0</v>
      </c>
      <c r="C1080" s="121" t="s">
        <v>1</v>
      </c>
      <c r="D1080" s="3"/>
      <c r="E1080" s="3"/>
      <c r="F1080" s="124" t="s">
        <v>2</v>
      </c>
      <c r="G1080" s="4"/>
      <c r="H1080" s="144" t="s">
        <v>9855</v>
      </c>
      <c r="I1080" s="105" t="s">
        <v>9854</v>
      </c>
      <c r="J1080" s="106"/>
      <c r="K1080" s="106"/>
      <c r="L1080" s="106"/>
      <c r="M1080" s="106"/>
      <c r="N1080" s="106"/>
      <c r="O1080" s="106"/>
      <c r="P1080" s="106"/>
      <c r="Q1080" s="106"/>
      <c r="R1080" s="106"/>
      <c r="S1080" s="106"/>
      <c r="T1080" s="106"/>
      <c r="U1080" s="106"/>
      <c r="V1080" s="106"/>
      <c r="W1080" s="147"/>
      <c r="X1080" s="173" t="s">
        <v>5</v>
      </c>
      <c r="Y1080" s="174"/>
      <c r="Z1080" s="174"/>
      <c r="AA1080" s="174"/>
      <c r="AB1080" s="174"/>
      <c r="AC1080" s="175"/>
    </row>
    <row r="1081" spans="2:29" x14ac:dyDescent="0.15">
      <c r="B1081" s="119"/>
      <c r="C1081" s="122"/>
      <c r="F1081" s="125"/>
      <c r="G1081" s="5"/>
      <c r="H1081" s="145"/>
      <c r="I1081" s="6">
        <v>1</v>
      </c>
      <c r="J1081" s="7">
        <v>2</v>
      </c>
      <c r="K1081" s="7">
        <v>3</v>
      </c>
      <c r="L1081" s="7">
        <v>4</v>
      </c>
      <c r="M1081" s="7">
        <v>5</v>
      </c>
      <c r="N1081" s="7">
        <v>6</v>
      </c>
      <c r="O1081" s="7">
        <v>7</v>
      </c>
      <c r="P1081" s="7">
        <v>8</v>
      </c>
      <c r="Q1081" s="7">
        <v>9</v>
      </c>
      <c r="R1081" s="7">
        <v>10</v>
      </c>
      <c r="S1081" s="7">
        <v>11</v>
      </c>
      <c r="T1081" s="7">
        <v>12</v>
      </c>
      <c r="U1081" s="7">
        <v>13</v>
      </c>
      <c r="V1081" s="7">
        <v>14</v>
      </c>
      <c r="W1081" s="40">
        <v>15</v>
      </c>
      <c r="X1081" s="176"/>
      <c r="Y1081" s="177"/>
      <c r="Z1081" s="177"/>
      <c r="AA1081" s="177"/>
      <c r="AB1081" s="177"/>
      <c r="AC1081" s="178"/>
    </row>
    <row r="1082" spans="2:29" x14ac:dyDescent="0.15">
      <c r="B1082" s="119"/>
      <c r="C1082" s="122"/>
      <c r="F1082" s="125"/>
      <c r="G1082" s="5"/>
      <c r="H1082" s="145"/>
      <c r="I1082" s="77" t="s">
        <v>9853</v>
      </c>
      <c r="J1082" s="79" t="s">
        <v>9852</v>
      </c>
      <c r="K1082" s="148" t="s">
        <v>9851</v>
      </c>
      <c r="L1082" s="79" t="s">
        <v>9850</v>
      </c>
      <c r="M1082" s="79" t="s">
        <v>9849</v>
      </c>
      <c r="N1082" s="79" t="s">
        <v>9848</v>
      </c>
      <c r="O1082" s="79" t="s">
        <v>9847</v>
      </c>
      <c r="P1082" s="79" t="s">
        <v>9846</v>
      </c>
      <c r="Q1082" s="148" t="s">
        <v>9845</v>
      </c>
      <c r="R1082" s="150" t="s">
        <v>9844</v>
      </c>
      <c r="S1082" s="79" t="s">
        <v>9843</v>
      </c>
      <c r="T1082" s="79" t="s">
        <v>9842</v>
      </c>
      <c r="U1082" s="79" t="s">
        <v>9841</v>
      </c>
      <c r="V1082" s="79" t="s">
        <v>9840</v>
      </c>
      <c r="W1082" s="152" t="s">
        <v>9839</v>
      </c>
      <c r="X1082" s="176"/>
      <c r="Y1082" s="177"/>
      <c r="Z1082" s="177"/>
      <c r="AA1082" s="177"/>
      <c r="AB1082" s="177"/>
      <c r="AC1082" s="178"/>
    </row>
    <row r="1083" spans="2:29" x14ac:dyDescent="0.15">
      <c r="B1083" s="119"/>
      <c r="C1083" s="122"/>
      <c r="F1083" s="125"/>
      <c r="G1083" s="5"/>
      <c r="H1083" s="145"/>
      <c r="I1083" s="77"/>
      <c r="J1083" s="79"/>
      <c r="K1083" s="148"/>
      <c r="L1083" s="79"/>
      <c r="M1083" s="79"/>
      <c r="N1083" s="79"/>
      <c r="O1083" s="79"/>
      <c r="P1083" s="79"/>
      <c r="Q1083" s="148"/>
      <c r="R1083" s="150"/>
      <c r="S1083" s="79"/>
      <c r="T1083" s="79"/>
      <c r="U1083" s="79"/>
      <c r="V1083" s="79"/>
      <c r="W1083" s="152"/>
      <c r="X1083" s="176"/>
      <c r="Y1083" s="177"/>
      <c r="Z1083" s="177"/>
      <c r="AA1083" s="177"/>
      <c r="AB1083" s="177"/>
      <c r="AC1083" s="178"/>
    </row>
    <row r="1084" spans="2:29" x14ac:dyDescent="0.15">
      <c r="B1084" s="119"/>
      <c r="C1084" s="122"/>
      <c r="F1084" s="125"/>
      <c r="G1084" s="5"/>
      <c r="H1084" s="145"/>
      <c r="I1084" s="77"/>
      <c r="J1084" s="79"/>
      <c r="K1084" s="148"/>
      <c r="L1084" s="79"/>
      <c r="M1084" s="79"/>
      <c r="N1084" s="79"/>
      <c r="O1084" s="79"/>
      <c r="P1084" s="79"/>
      <c r="Q1084" s="148"/>
      <c r="R1084" s="150"/>
      <c r="S1084" s="79"/>
      <c r="T1084" s="79"/>
      <c r="U1084" s="79"/>
      <c r="V1084" s="79"/>
      <c r="W1084" s="152"/>
      <c r="X1084" s="176"/>
      <c r="Y1084" s="177"/>
      <c r="Z1084" s="177"/>
      <c r="AA1084" s="177"/>
      <c r="AB1084" s="177"/>
      <c r="AC1084" s="178"/>
    </row>
    <row r="1085" spans="2:29" x14ac:dyDescent="0.15">
      <c r="B1085" s="119"/>
      <c r="C1085" s="122"/>
      <c r="F1085" s="125"/>
      <c r="G1085" s="5"/>
      <c r="H1085" s="145"/>
      <c r="I1085" s="77"/>
      <c r="J1085" s="79"/>
      <c r="K1085" s="148"/>
      <c r="L1085" s="79"/>
      <c r="M1085" s="79"/>
      <c r="N1085" s="79"/>
      <c r="O1085" s="79"/>
      <c r="P1085" s="79"/>
      <c r="Q1085" s="148"/>
      <c r="R1085" s="150"/>
      <c r="S1085" s="79"/>
      <c r="T1085" s="79"/>
      <c r="U1085" s="79"/>
      <c r="V1085" s="79"/>
      <c r="W1085" s="152"/>
      <c r="X1085" s="176"/>
      <c r="Y1085" s="177"/>
      <c r="Z1085" s="177"/>
      <c r="AA1085" s="177"/>
      <c r="AB1085" s="177"/>
      <c r="AC1085" s="178"/>
    </row>
    <row r="1086" spans="2:29" x14ac:dyDescent="0.15">
      <c r="B1086" s="119"/>
      <c r="C1086" s="122"/>
      <c r="F1086" s="125"/>
      <c r="G1086" s="5"/>
      <c r="H1086" s="145"/>
      <c r="I1086" s="77"/>
      <c r="J1086" s="79"/>
      <c r="K1086" s="148"/>
      <c r="L1086" s="79"/>
      <c r="M1086" s="79"/>
      <c r="N1086" s="79"/>
      <c r="O1086" s="79"/>
      <c r="P1086" s="79"/>
      <c r="Q1086" s="148"/>
      <c r="R1086" s="150"/>
      <c r="S1086" s="79"/>
      <c r="T1086" s="79"/>
      <c r="U1086" s="79"/>
      <c r="V1086" s="79"/>
      <c r="W1086" s="152"/>
      <c r="X1086" s="176"/>
      <c r="Y1086" s="177"/>
      <c r="Z1086" s="177"/>
      <c r="AA1086" s="177"/>
      <c r="AB1086" s="177"/>
      <c r="AC1086" s="178"/>
    </row>
    <row r="1087" spans="2:29" ht="14.25" thickBot="1" x14ac:dyDescent="0.2">
      <c r="B1087" s="120"/>
      <c r="C1087" s="123"/>
      <c r="D1087" s="9"/>
      <c r="E1087" s="9"/>
      <c r="F1087" s="126"/>
      <c r="G1087" s="10"/>
      <c r="H1087" s="146"/>
      <c r="I1087" s="78"/>
      <c r="J1087" s="80"/>
      <c r="K1087" s="149"/>
      <c r="L1087" s="80"/>
      <c r="M1087" s="80"/>
      <c r="N1087" s="80"/>
      <c r="O1087" s="80"/>
      <c r="P1087" s="80"/>
      <c r="Q1087" s="149"/>
      <c r="R1087" s="151"/>
      <c r="S1087" s="80"/>
      <c r="T1087" s="80"/>
      <c r="U1087" s="80"/>
      <c r="V1087" s="80"/>
      <c r="W1087" s="153"/>
      <c r="X1087" s="179"/>
      <c r="Y1087" s="180"/>
      <c r="Z1087" s="180"/>
      <c r="AA1087" s="180"/>
      <c r="AB1087" s="180"/>
      <c r="AC1087" s="181"/>
    </row>
    <row r="1088" spans="2:29" x14ac:dyDescent="0.15">
      <c r="B1088" s="38">
        <v>1659193921</v>
      </c>
      <c r="C1088" s="12" t="s">
        <v>6882</v>
      </c>
      <c r="D1088" s="3"/>
      <c r="E1088" s="3"/>
      <c r="F1088" s="3"/>
      <c r="G1088" s="4"/>
      <c r="H1088" s="110" t="s">
        <v>29</v>
      </c>
      <c r="I1088" s="155"/>
      <c r="J1088" s="142" t="s">
        <v>30</v>
      </c>
      <c r="K1088" s="142"/>
      <c r="L1088" s="142"/>
      <c r="M1088" s="142"/>
      <c r="N1088" s="142"/>
      <c r="O1088" s="142"/>
      <c r="P1088" s="142"/>
      <c r="Q1088" s="142"/>
      <c r="R1088" s="142"/>
      <c r="S1088" s="142"/>
      <c r="T1088" s="142"/>
      <c r="U1088" s="142"/>
      <c r="V1088" s="142"/>
      <c r="W1088" s="112"/>
      <c r="X1088" s="157"/>
      <c r="Y1088" s="158"/>
      <c r="Z1088" s="158"/>
      <c r="AA1088" s="158"/>
      <c r="AB1088" s="158"/>
      <c r="AC1088" s="159"/>
    </row>
    <row r="1089" spans="2:29" x14ac:dyDescent="0.15">
      <c r="B1089" s="13"/>
      <c r="C1089" s="14" t="s">
        <v>6883</v>
      </c>
      <c r="G1089" s="5"/>
      <c r="H1089" s="154"/>
      <c r="I1089" s="156"/>
      <c r="J1089" s="143"/>
      <c r="K1089" s="143"/>
      <c r="L1089" s="143"/>
      <c r="M1089" s="143"/>
      <c r="N1089" s="143"/>
      <c r="O1089" s="143"/>
      <c r="P1089" s="143"/>
      <c r="Q1089" s="143"/>
      <c r="R1089" s="143"/>
      <c r="S1089" s="143"/>
      <c r="T1089" s="143"/>
      <c r="U1089" s="143"/>
      <c r="V1089" s="143"/>
      <c r="W1089" s="113"/>
      <c r="X1089" s="160"/>
      <c r="Y1089" s="161"/>
      <c r="Z1089" s="161"/>
      <c r="AA1089" s="161"/>
      <c r="AB1089" s="161"/>
      <c r="AC1089" s="162"/>
    </row>
    <row r="1090" spans="2:29" x14ac:dyDescent="0.15">
      <c r="B1090" s="15">
        <v>42853</v>
      </c>
      <c r="C1090" s="14" t="s">
        <v>6884</v>
      </c>
      <c r="F1090" s="1" t="s">
        <v>6885</v>
      </c>
      <c r="G1090" s="5"/>
      <c r="H1090" s="39" t="s">
        <v>33</v>
      </c>
      <c r="I1090" s="167" t="s">
        <v>6886</v>
      </c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8"/>
      <c r="T1090" s="168"/>
      <c r="U1090" s="168"/>
      <c r="V1090" s="168"/>
      <c r="W1090" s="169"/>
      <c r="X1090" s="163"/>
      <c r="Y1090" s="161"/>
      <c r="Z1090" s="161"/>
      <c r="AA1090" s="161"/>
      <c r="AB1090" s="161"/>
      <c r="AC1090" s="162"/>
    </row>
    <row r="1091" spans="2:29" ht="14.25" thickBot="1" x14ac:dyDescent="0.2">
      <c r="B1091" s="16">
        <v>44678</v>
      </c>
      <c r="C1091" s="17" t="s">
        <v>6887</v>
      </c>
      <c r="D1091" s="9"/>
      <c r="E1091" s="9"/>
      <c r="F1091" s="9"/>
      <c r="G1091" s="10"/>
      <c r="H1091" s="37" t="s">
        <v>35</v>
      </c>
      <c r="I1091" s="170"/>
      <c r="J1091" s="171"/>
      <c r="K1091" s="171"/>
      <c r="L1091" s="171"/>
      <c r="M1091" s="171"/>
      <c r="N1091" s="171"/>
      <c r="O1091" s="171"/>
      <c r="P1091" s="171"/>
      <c r="Q1091" s="171"/>
      <c r="R1091" s="171"/>
      <c r="S1091" s="171"/>
      <c r="T1091" s="171"/>
      <c r="U1091" s="171"/>
      <c r="V1091" s="171"/>
      <c r="W1091" s="172"/>
      <c r="X1091" s="164"/>
      <c r="Y1091" s="165"/>
      <c r="Z1091" s="165"/>
      <c r="AA1091" s="165"/>
      <c r="AB1091" s="165"/>
      <c r="AC1091" s="166"/>
    </row>
    <row r="1092" spans="2:29" x14ac:dyDescent="0.15">
      <c r="B1092" s="38">
        <v>1652135023</v>
      </c>
      <c r="C1092" s="12" t="s">
        <v>6898</v>
      </c>
      <c r="D1092" s="3"/>
      <c r="E1092" s="3"/>
      <c r="F1092" s="3"/>
      <c r="G1092" s="4"/>
      <c r="H1092" s="110" t="s">
        <v>29</v>
      </c>
      <c r="I1092" s="155" t="s">
        <v>30</v>
      </c>
      <c r="J1092" s="142" t="s">
        <v>30</v>
      </c>
      <c r="K1092" s="142" t="s">
        <v>30</v>
      </c>
      <c r="L1092" s="142"/>
      <c r="M1092" s="142" t="s">
        <v>30</v>
      </c>
      <c r="N1092" s="142" t="s">
        <v>30</v>
      </c>
      <c r="O1092" s="142" t="s">
        <v>30</v>
      </c>
      <c r="P1092" s="142" t="s">
        <v>30</v>
      </c>
      <c r="Q1092" s="142" t="s">
        <v>30</v>
      </c>
      <c r="R1092" s="142"/>
      <c r="S1092" s="142" t="s">
        <v>30</v>
      </c>
      <c r="T1092" s="142" t="s">
        <v>30</v>
      </c>
      <c r="U1092" s="142"/>
      <c r="V1092" s="142"/>
      <c r="W1092" s="112"/>
      <c r="X1092" s="157"/>
      <c r="Y1092" s="158"/>
      <c r="Z1092" s="158"/>
      <c r="AA1092" s="158"/>
      <c r="AB1092" s="158"/>
      <c r="AC1092" s="159"/>
    </row>
    <row r="1093" spans="2:29" x14ac:dyDescent="0.15">
      <c r="B1093" s="13"/>
      <c r="C1093" s="14" t="s">
        <v>6899</v>
      </c>
      <c r="G1093" s="5"/>
      <c r="H1093" s="154"/>
      <c r="I1093" s="156"/>
      <c r="J1093" s="143"/>
      <c r="K1093" s="143"/>
      <c r="L1093" s="143"/>
      <c r="M1093" s="143"/>
      <c r="N1093" s="143"/>
      <c r="O1093" s="143"/>
      <c r="P1093" s="143"/>
      <c r="Q1093" s="143"/>
      <c r="R1093" s="143"/>
      <c r="S1093" s="143"/>
      <c r="T1093" s="143"/>
      <c r="U1093" s="143"/>
      <c r="V1093" s="143"/>
      <c r="W1093" s="113"/>
      <c r="X1093" s="160"/>
      <c r="Y1093" s="161"/>
      <c r="Z1093" s="161"/>
      <c r="AA1093" s="161"/>
      <c r="AB1093" s="161"/>
      <c r="AC1093" s="162"/>
    </row>
    <row r="1094" spans="2:29" x14ac:dyDescent="0.15">
      <c r="B1094" s="15">
        <v>44021</v>
      </c>
      <c r="C1094" s="14" t="s">
        <v>6900</v>
      </c>
      <c r="F1094" s="1" t="s">
        <v>6901</v>
      </c>
      <c r="G1094" s="5"/>
      <c r="H1094" s="39" t="s">
        <v>33</v>
      </c>
      <c r="I1094" s="167" t="s">
        <v>10003</v>
      </c>
      <c r="J1094" s="168"/>
      <c r="K1094" s="168"/>
      <c r="L1094" s="168"/>
      <c r="M1094" s="168"/>
      <c r="N1094" s="168"/>
      <c r="O1094" s="168"/>
      <c r="P1094" s="168"/>
      <c r="Q1094" s="168"/>
      <c r="R1094" s="168"/>
      <c r="S1094" s="168"/>
      <c r="T1094" s="168"/>
      <c r="U1094" s="168"/>
      <c r="V1094" s="168"/>
      <c r="W1094" s="169"/>
      <c r="X1094" s="163"/>
      <c r="Y1094" s="161"/>
      <c r="Z1094" s="161"/>
      <c r="AA1094" s="161"/>
      <c r="AB1094" s="161"/>
      <c r="AC1094" s="162"/>
    </row>
    <row r="1095" spans="2:29" ht="14.25" thickBot="1" x14ac:dyDescent="0.2">
      <c r="B1095" s="16">
        <v>45846</v>
      </c>
      <c r="C1095" s="17" t="s">
        <v>6903</v>
      </c>
      <c r="D1095" s="9"/>
      <c r="E1095" s="9"/>
      <c r="F1095" s="9"/>
      <c r="G1095" s="10"/>
      <c r="H1095" s="37" t="s">
        <v>35</v>
      </c>
      <c r="I1095" s="170"/>
      <c r="J1095" s="171"/>
      <c r="K1095" s="171"/>
      <c r="L1095" s="171"/>
      <c r="M1095" s="171"/>
      <c r="N1095" s="171"/>
      <c r="O1095" s="171"/>
      <c r="P1095" s="171"/>
      <c r="Q1095" s="171"/>
      <c r="R1095" s="171"/>
      <c r="S1095" s="171"/>
      <c r="T1095" s="171"/>
      <c r="U1095" s="171"/>
      <c r="V1095" s="171"/>
      <c r="W1095" s="172"/>
      <c r="X1095" s="164"/>
      <c r="Y1095" s="165"/>
      <c r="Z1095" s="165"/>
      <c r="AA1095" s="165"/>
      <c r="AB1095" s="165"/>
      <c r="AC1095" s="166"/>
    </row>
    <row r="1096" spans="2:29" x14ac:dyDescent="0.15">
      <c r="B1096" s="38">
        <v>1652004357</v>
      </c>
      <c r="C1096" s="12" t="s">
        <v>6932</v>
      </c>
      <c r="D1096" s="3"/>
      <c r="E1096" s="3"/>
      <c r="F1096" s="3"/>
      <c r="G1096" s="4"/>
      <c r="H1096" s="110" t="s">
        <v>29</v>
      </c>
      <c r="I1096" s="155" t="s">
        <v>30</v>
      </c>
      <c r="J1096" s="142" t="s">
        <v>30</v>
      </c>
      <c r="K1096" s="142" t="s">
        <v>30</v>
      </c>
      <c r="L1096" s="142"/>
      <c r="M1096" s="142" t="s">
        <v>30</v>
      </c>
      <c r="N1096" s="142" t="s">
        <v>30</v>
      </c>
      <c r="O1096" s="142" t="s">
        <v>30</v>
      </c>
      <c r="P1096" s="142" t="s">
        <v>30</v>
      </c>
      <c r="Q1096" s="142" t="s">
        <v>30</v>
      </c>
      <c r="R1096" s="142" t="s">
        <v>30</v>
      </c>
      <c r="S1096" s="142" t="s">
        <v>30</v>
      </c>
      <c r="T1096" s="142" t="s">
        <v>30</v>
      </c>
      <c r="U1096" s="142"/>
      <c r="V1096" s="142"/>
      <c r="W1096" s="112"/>
      <c r="X1096" s="157"/>
      <c r="Y1096" s="158"/>
      <c r="Z1096" s="158"/>
      <c r="AA1096" s="158"/>
      <c r="AB1096" s="158"/>
      <c r="AC1096" s="159"/>
    </row>
    <row r="1097" spans="2:29" x14ac:dyDescent="0.15">
      <c r="B1097" s="13"/>
      <c r="C1097" s="14" t="s">
        <v>6933</v>
      </c>
      <c r="G1097" s="5"/>
      <c r="H1097" s="154"/>
      <c r="I1097" s="156"/>
      <c r="J1097" s="143"/>
      <c r="K1097" s="143"/>
      <c r="L1097" s="143"/>
      <c r="M1097" s="143"/>
      <c r="N1097" s="143"/>
      <c r="O1097" s="143"/>
      <c r="P1097" s="143"/>
      <c r="Q1097" s="143"/>
      <c r="R1097" s="143"/>
      <c r="S1097" s="143"/>
      <c r="T1097" s="143"/>
      <c r="U1097" s="143"/>
      <c r="V1097" s="143"/>
      <c r="W1097" s="113"/>
      <c r="X1097" s="160"/>
      <c r="Y1097" s="161"/>
      <c r="Z1097" s="161"/>
      <c r="AA1097" s="161"/>
      <c r="AB1097" s="161"/>
      <c r="AC1097" s="162"/>
    </row>
    <row r="1098" spans="2:29" x14ac:dyDescent="0.15">
      <c r="B1098" s="15">
        <v>44072</v>
      </c>
      <c r="C1098" s="14" t="s">
        <v>6934</v>
      </c>
      <c r="F1098" s="1" t="s">
        <v>6935</v>
      </c>
      <c r="G1098" s="5"/>
      <c r="H1098" s="39" t="s">
        <v>33</v>
      </c>
      <c r="I1098" s="167" t="s">
        <v>10002</v>
      </c>
      <c r="J1098" s="168"/>
      <c r="K1098" s="168"/>
      <c r="L1098" s="168"/>
      <c r="M1098" s="168"/>
      <c r="N1098" s="168"/>
      <c r="O1098" s="168"/>
      <c r="P1098" s="168"/>
      <c r="Q1098" s="168"/>
      <c r="R1098" s="168"/>
      <c r="S1098" s="168"/>
      <c r="T1098" s="168"/>
      <c r="U1098" s="168"/>
      <c r="V1098" s="168"/>
      <c r="W1098" s="169"/>
      <c r="X1098" s="163"/>
      <c r="Y1098" s="161"/>
      <c r="Z1098" s="161"/>
      <c r="AA1098" s="161"/>
      <c r="AB1098" s="161"/>
      <c r="AC1098" s="162"/>
    </row>
    <row r="1099" spans="2:29" ht="14.25" thickBot="1" x14ac:dyDescent="0.2">
      <c r="B1099" s="16">
        <v>45897</v>
      </c>
      <c r="C1099" s="17" t="s">
        <v>6937</v>
      </c>
      <c r="D1099" s="9"/>
      <c r="E1099" s="9"/>
      <c r="F1099" s="9"/>
      <c r="G1099" s="10"/>
      <c r="H1099" s="37" t="s">
        <v>35</v>
      </c>
      <c r="I1099" s="170"/>
      <c r="J1099" s="171"/>
      <c r="K1099" s="171"/>
      <c r="L1099" s="171"/>
      <c r="M1099" s="171"/>
      <c r="N1099" s="171"/>
      <c r="O1099" s="171"/>
      <c r="P1099" s="171"/>
      <c r="Q1099" s="171"/>
      <c r="R1099" s="171"/>
      <c r="S1099" s="171"/>
      <c r="T1099" s="171"/>
      <c r="U1099" s="171"/>
      <c r="V1099" s="171"/>
      <c r="W1099" s="172"/>
      <c r="X1099" s="164"/>
      <c r="Y1099" s="165"/>
      <c r="Z1099" s="165"/>
      <c r="AA1099" s="165"/>
      <c r="AB1099" s="165"/>
      <c r="AC1099" s="166"/>
    </row>
    <row r="1100" spans="2:29" x14ac:dyDescent="0.15">
      <c r="B1100" s="38">
        <v>1659000376</v>
      </c>
      <c r="C1100" s="12" t="s">
        <v>10001</v>
      </c>
      <c r="D1100" s="3"/>
      <c r="E1100" s="3"/>
      <c r="F1100" s="3"/>
      <c r="G1100" s="4"/>
      <c r="H1100" s="110" t="s">
        <v>29</v>
      </c>
      <c r="I1100" s="155"/>
      <c r="J1100" s="142"/>
      <c r="K1100" s="142"/>
      <c r="L1100" s="142"/>
      <c r="M1100" s="142"/>
      <c r="N1100" s="142"/>
      <c r="O1100" s="142"/>
      <c r="P1100" s="142"/>
      <c r="Q1100" s="142"/>
      <c r="R1100" s="142"/>
      <c r="S1100" s="142"/>
      <c r="T1100" s="142"/>
      <c r="U1100" s="142" t="s">
        <v>30</v>
      </c>
      <c r="V1100" s="142"/>
      <c r="W1100" s="112"/>
      <c r="X1100" s="157"/>
      <c r="Y1100" s="158"/>
      <c r="Z1100" s="158"/>
      <c r="AA1100" s="158"/>
      <c r="AB1100" s="158"/>
      <c r="AC1100" s="159"/>
    </row>
    <row r="1101" spans="2:29" x14ac:dyDescent="0.15">
      <c r="B1101" s="13"/>
      <c r="C1101" s="14" t="s">
        <v>10000</v>
      </c>
      <c r="G1101" s="5"/>
      <c r="H1101" s="154"/>
      <c r="I1101" s="156"/>
      <c r="J1101" s="143"/>
      <c r="K1101" s="143"/>
      <c r="L1101" s="143"/>
      <c r="M1101" s="143"/>
      <c r="N1101" s="143"/>
      <c r="O1101" s="143"/>
      <c r="P1101" s="143"/>
      <c r="Q1101" s="143"/>
      <c r="R1101" s="143"/>
      <c r="S1101" s="143"/>
      <c r="T1101" s="143"/>
      <c r="U1101" s="143"/>
      <c r="V1101" s="143"/>
      <c r="W1101" s="113"/>
      <c r="X1101" s="160"/>
      <c r="Y1101" s="161"/>
      <c r="Z1101" s="161"/>
      <c r="AA1101" s="161"/>
      <c r="AB1101" s="161"/>
      <c r="AC1101" s="162"/>
    </row>
    <row r="1102" spans="2:29" x14ac:dyDescent="0.15">
      <c r="B1102" s="15">
        <v>43014</v>
      </c>
      <c r="C1102" s="14" t="s">
        <v>9999</v>
      </c>
      <c r="F1102" s="1" t="s">
        <v>9998</v>
      </c>
      <c r="G1102" s="5"/>
      <c r="H1102" s="39" t="s">
        <v>33</v>
      </c>
      <c r="I1102" s="167" t="s">
        <v>9997</v>
      </c>
      <c r="J1102" s="168"/>
      <c r="K1102" s="168"/>
      <c r="L1102" s="168"/>
      <c r="M1102" s="168"/>
      <c r="N1102" s="168"/>
      <c r="O1102" s="168"/>
      <c r="P1102" s="168"/>
      <c r="Q1102" s="168"/>
      <c r="R1102" s="168"/>
      <c r="S1102" s="168"/>
      <c r="T1102" s="168"/>
      <c r="U1102" s="168"/>
      <c r="V1102" s="168"/>
      <c r="W1102" s="169"/>
      <c r="X1102" s="163"/>
      <c r="Y1102" s="161"/>
      <c r="Z1102" s="161"/>
      <c r="AA1102" s="161"/>
      <c r="AB1102" s="161"/>
      <c r="AC1102" s="162"/>
    </row>
    <row r="1103" spans="2:29" ht="14.25" thickBot="1" x14ac:dyDescent="0.2">
      <c r="B1103" s="16">
        <v>44824</v>
      </c>
      <c r="C1103" s="17" t="s">
        <v>9996</v>
      </c>
      <c r="D1103" s="9"/>
      <c r="E1103" s="9"/>
      <c r="F1103" s="9"/>
      <c r="G1103" s="10"/>
      <c r="H1103" s="37" t="s">
        <v>35</v>
      </c>
      <c r="I1103" s="170"/>
      <c r="J1103" s="171"/>
      <c r="K1103" s="171"/>
      <c r="L1103" s="171"/>
      <c r="M1103" s="171"/>
      <c r="N1103" s="171"/>
      <c r="O1103" s="171"/>
      <c r="P1103" s="171"/>
      <c r="Q1103" s="171"/>
      <c r="R1103" s="171"/>
      <c r="S1103" s="171"/>
      <c r="T1103" s="171"/>
      <c r="U1103" s="171"/>
      <c r="V1103" s="171"/>
      <c r="W1103" s="172"/>
      <c r="X1103" s="164"/>
      <c r="Y1103" s="165"/>
      <c r="Z1103" s="165"/>
      <c r="AA1103" s="165"/>
      <c r="AB1103" s="165"/>
      <c r="AC1103" s="166"/>
    </row>
    <row r="1104" spans="2:29" x14ac:dyDescent="0.15">
      <c r="B1104" s="38">
        <v>1651003489</v>
      </c>
      <c r="C1104" s="12" t="s">
        <v>7009</v>
      </c>
      <c r="D1104" s="3"/>
      <c r="E1104" s="3"/>
      <c r="F1104" s="3"/>
      <c r="G1104" s="4"/>
      <c r="H1104" s="110" t="s">
        <v>29</v>
      </c>
      <c r="I1104" s="155" t="s">
        <v>30</v>
      </c>
      <c r="J1104" s="142" t="s">
        <v>30</v>
      </c>
      <c r="K1104" s="142" t="s">
        <v>30</v>
      </c>
      <c r="L1104" s="142" t="s">
        <v>30</v>
      </c>
      <c r="M1104" s="142"/>
      <c r="N1104" s="142"/>
      <c r="O1104" s="142"/>
      <c r="P1104" s="142"/>
      <c r="Q1104" s="142"/>
      <c r="R1104" s="142"/>
      <c r="S1104" s="142"/>
      <c r="T1104" s="142"/>
      <c r="U1104" s="142"/>
      <c r="V1104" s="142"/>
      <c r="W1104" s="112"/>
      <c r="X1104" s="157"/>
      <c r="Y1104" s="158"/>
      <c r="Z1104" s="158"/>
      <c r="AA1104" s="158"/>
      <c r="AB1104" s="158"/>
      <c r="AC1104" s="159"/>
    </row>
    <row r="1105" spans="2:29" x14ac:dyDescent="0.15">
      <c r="B1105" s="13"/>
      <c r="C1105" s="14" t="s">
        <v>7010</v>
      </c>
      <c r="G1105" s="5"/>
      <c r="H1105" s="154"/>
      <c r="I1105" s="156"/>
      <c r="J1105" s="143"/>
      <c r="K1105" s="143"/>
      <c r="L1105" s="143"/>
      <c r="M1105" s="143"/>
      <c r="N1105" s="143"/>
      <c r="O1105" s="143"/>
      <c r="P1105" s="143"/>
      <c r="Q1105" s="143"/>
      <c r="R1105" s="143"/>
      <c r="S1105" s="143"/>
      <c r="T1105" s="143"/>
      <c r="U1105" s="143"/>
      <c r="V1105" s="143"/>
      <c r="W1105" s="113"/>
      <c r="X1105" s="160"/>
      <c r="Y1105" s="161"/>
      <c r="Z1105" s="161"/>
      <c r="AA1105" s="161"/>
      <c r="AB1105" s="161"/>
      <c r="AC1105" s="162"/>
    </row>
    <row r="1106" spans="2:29" x14ac:dyDescent="0.15">
      <c r="B1106" s="15">
        <v>43836</v>
      </c>
      <c r="C1106" s="14" t="s">
        <v>7011</v>
      </c>
      <c r="F1106" s="1" t="s">
        <v>7012</v>
      </c>
      <c r="G1106" s="5"/>
      <c r="H1106" s="39" t="s">
        <v>33</v>
      </c>
      <c r="I1106" s="167" t="s">
        <v>7013</v>
      </c>
      <c r="J1106" s="168"/>
      <c r="K1106" s="168"/>
      <c r="L1106" s="168"/>
      <c r="M1106" s="168"/>
      <c r="N1106" s="168"/>
      <c r="O1106" s="168"/>
      <c r="P1106" s="168"/>
      <c r="Q1106" s="168"/>
      <c r="R1106" s="168"/>
      <c r="S1106" s="168"/>
      <c r="T1106" s="168"/>
      <c r="U1106" s="168"/>
      <c r="V1106" s="168"/>
      <c r="W1106" s="169"/>
      <c r="X1106" s="163"/>
      <c r="Y1106" s="161"/>
      <c r="Z1106" s="161"/>
      <c r="AA1106" s="161"/>
      <c r="AB1106" s="161"/>
      <c r="AC1106" s="162"/>
    </row>
    <row r="1107" spans="2:29" ht="14.25" thickBot="1" x14ac:dyDescent="0.2">
      <c r="B1107" s="16">
        <v>45662</v>
      </c>
      <c r="C1107" s="17" t="s">
        <v>7014</v>
      </c>
      <c r="D1107" s="9"/>
      <c r="E1107" s="9"/>
      <c r="F1107" s="9"/>
      <c r="G1107" s="10"/>
      <c r="H1107" s="37" t="s">
        <v>35</v>
      </c>
      <c r="I1107" s="170"/>
      <c r="J1107" s="171"/>
      <c r="K1107" s="171"/>
      <c r="L1107" s="171"/>
      <c r="M1107" s="171"/>
      <c r="N1107" s="171"/>
      <c r="O1107" s="171"/>
      <c r="P1107" s="171"/>
      <c r="Q1107" s="171"/>
      <c r="R1107" s="171"/>
      <c r="S1107" s="171"/>
      <c r="T1107" s="171"/>
      <c r="U1107" s="171"/>
      <c r="V1107" s="171"/>
      <c r="W1107" s="172"/>
      <c r="X1107" s="164"/>
      <c r="Y1107" s="165"/>
      <c r="Z1107" s="165"/>
      <c r="AA1107" s="165"/>
      <c r="AB1107" s="165"/>
      <c r="AC1107" s="166"/>
    </row>
    <row r="1108" spans="2:29" x14ac:dyDescent="0.15">
      <c r="B1108" s="38">
        <v>1650007304</v>
      </c>
      <c r="C1108" s="12" t="s">
        <v>7025</v>
      </c>
      <c r="D1108" s="3"/>
      <c r="E1108" s="3"/>
      <c r="F1108" s="3"/>
      <c r="G1108" s="4"/>
      <c r="H1108" s="110" t="s">
        <v>29</v>
      </c>
      <c r="I1108" s="155"/>
      <c r="J1108" s="142"/>
      <c r="K1108" s="142"/>
      <c r="L1108" s="142"/>
      <c r="M1108" s="142"/>
      <c r="N1108" s="142"/>
      <c r="O1108" s="142"/>
      <c r="P1108" s="142"/>
      <c r="Q1108" s="142"/>
      <c r="R1108" s="142"/>
      <c r="S1108" s="142" t="s">
        <v>30</v>
      </c>
      <c r="T1108" s="142"/>
      <c r="U1108" s="142"/>
      <c r="V1108" s="142"/>
      <c r="W1108" s="112"/>
      <c r="X1108" s="157"/>
      <c r="Y1108" s="158"/>
      <c r="Z1108" s="158"/>
      <c r="AA1108" s="158"/>
      <c r="AB1108" s="158"/>
      <c r="AC1108" s="159"/>
    </row>
    <row r="1109" spans="2:29" x14ac:dyDescent="0.15">
      <c r="B1109" s="13"/>
      <c r="C1109" s="14" t="s">
        <v>6950</v>
      </c>
      <c r="G1109" s="5"/>
      <c r="H1109" s="154"/>
      <c r="I1109" s="156"/>
      <c r="J1109" s="143"/>
      <c r="K1109" s="143"/>
      <c r="L1109" s="143"/>
      <c r="M1109" s="143"/>
      <c r="N1109" s="143"/>
      <c r="O1109" s="143"/>
      <c r="P1109" s="143"/>
      <c r="Q1109" s="143"/>
      <c r="R1109" s="143"/>
      <c r="S1109" s="143"/>
      <c r="T1109" s="143"/>
      <c r="U1109" s="143"/>
      <c r="V1109" s="143"/>
      <c r="W1109" s="113"/>
      <c r="X1109" s="160"/>
      <c r="Y1109" s="161"/>
      <c r="Z1109" s="161"/>
      <c r="AA1109" s="161"/>
      <c r="AB1109" s="161"/>
      <c r="AC1109" s="162"/>
    </row>
    <row r="1110" spans="2:29" x14ac:dyDescent="0.15">
      <c r="B1110" s="15">
        <v>43370</v>
      </c>
      <c r="C1110" s="14" t="s">
        <v>7026</v>
      </c>
      <c r="F1110" s="1" t="s">
        <v>7027</v>
      </c>
      <c r="G1110" s="5"/>
      <c r="H1110" s="39" t="s">
        <v>33</v>
      </c>
      <c r="I1110" s="167" t="s">
        <v>9995</v>
      </c>
      <c r="J1110" s="168"/>
      <c r="K1110" s="168"/>
      <c r="L1110" s="168"/>
      <c r="M1110" s="168"/>
      <c r="N1110" s="168"/>
      <c r="O1110" s="168"/>
      <c r="P1110" s="168"/>
      <c r="Q1110" s="168"/>
      <c r="R1110" s="168"/>
      <c r="S1110" s="168"/>
      <c r="T1110" s="168"/>
      <c r="U1110" s="168"/>
      <c r="V1110" s="168"/>
      <c r="W1110" s="169"/>
      <c r="X1110" s="163"/>
      <c r="Y1110" s="161"/>
      <c r="Z1110" s="161"/>
      <c r="AA1110" s="161"/>
      <c r="AB1110" s="161"/>
      <c r="AC1110" s="162"/>
    </row>
    <row r="1111" spans="2:29" ht="14.25" thickBot="1" x14ac:dyDescent="0.2">
      <c r="B1111" s="16">
        <v>45188</v>
      </c>
      <c r="C1111" s="17" t="s">
        <v>7028</v>
      </c>
      <c r="D1111" s="9"/>
      <c r="E1111" s="9"/>
      <c r="F1111" s="9"/>
      <c r="G1111" s="10"/>
      <c r="H1111" s="37" t="s">
        <v>35</v>
      </c>
      <c r="I1111" s="170"/>
      <c r="J1111" s="171"/>
      <c r="K1111" s="171"/>
      <c r="L1111" s="171"/>
      <c r="M1111" s="171"/>
      <c r="N1111" s="171"/>
      <c r="O1111" s="171"/>
      <c r="P1111" s="171"/>
      <c r="Q1111" s="171"/>
      <c r="R1111" s="171"/>
      <c r="S1111" s="171"/>
      <c r="T1111" s="171"/>
      <c r="U1111" s="171"/>
      <c r="V1111" s="171"/>
      <c r="W1111" s="172"/>
      <c r="X1111" s="164"/>
      <c r="Y1111" s="165"/>
      <c r="Z1111" s="165"/>
      <c r="AA1111" s="165"/>
      <c r="AB1111" s="165"/>
      <c r="AC1111" s="166"/>
    </row>
    <row r="1112" spans="2:29" x14ac:dyDescent="0.15">
      <c r="B1112" s="38">
        <v>1659030460</v>
      </c>
      <c r="C1112" s="12" t="s">
        <v>7029</v>
      </c>
      <c r="D1112" s="3"/>
      <c r="E1112" s="3"/>
      <c r="F1112" s="3"/>
      <c r="G1112" s="4"/>
      <c r="H1112" s="110" t="s">
        <v>29</v>
      </c>
      <c r="I1112" s="155"/>
      <c r="J1112" s="142" t="s">
        <v>30</v>
      </c>
      <c r="K1112" s="142" t="s">
        <v>30</v>
      </c>
      <c r="L1112" s="142"/>
      <c r="M1112" s="142"/>
      <c r="N1112" s="142"/>
      <c r="O1112" s="142"/>
      <c r="P1112" s="142"/>
      <c r="Q1112" s="142"/>
      <c r="R1112" s="142"/>
      <c r="S1112" s="142"/>
      <c r="T1112" s="142"/>
      <c r="U1112" s="142"/>
      <c r="V1112" s="142"/>
      <c r="W1112" s="112"/>
      <c r="X1112" s="185"/>
      <c r="Y1112" s="158"/>
      <c r="Z1112" s="158"/>
      <c r="AA1112" s="158"/>
      <c r="AB1112" s="158"/>
      <c r="AC1112" s="159"/>
    </row>
    <row r="1113" spans="2:29" x14ac:dyDescent="0.15">
      <c r="B1113" s="13"/>
      <c r="C1113" s="14" t="s">
        <v>7030</v>
      </c>
      <c r="G1113" s="5"/>
      <c r="H1113" s="154"/>
      <c r="I1113" s="156"/>
      <c r="J1113" s="143"/>
      <c r="K1113" s="143"/>
      <c r="L1113" s="143"/>
      <c r="M1113" s="143"/>
      <c r="N1113" s="143"/>
      <c r="O1113" s="143"/>
      <c r="P1113" s="143"/>
      <c r="Q1113" s="143"/>
      <c r="R1113" s="143"/>
      <c r="S1113" s="143"/>
      <c r="T1113" s="143"/>
      <c r="U1113" s="143"/>
      <c r="V1113" s="143"/>
      <c r="W1113" s="113"/>
      <c r="X1113" s="160"/>
      <c r="Y1113" s="161"/>
      <c r="Z1113" s="161"/>
      <c r="AA1113" s="161"/>
      <c r="AB1113" s="161"/>
      <c r="AC1113" s="162"/>
    </row>
    <row r="1114" spans="2:29" x14ac:dyDescent="0.15">
      <c r="B1114" s="15">
        <v>42886</v>
      </c>
      <c r="C1114" s="14" t="s">
        <v>9808</v>
      </c>
      <c r="F1114" s="1" t="s">
        <v>7031</v>
      </c>
      <c r="G1114" s="5"/>
      <c r="H1114" s="39" t="s">
        <v>33</v>
      </c>
      <c r="I1114" s="167" t="s">
        <v>7032</v>
      </c>
      <c r="J1114" s="168"/>
      <c r="K1114" s="168"/>
      <c r="L1114" s="168"/>
      <c r="M1114" s="168"/>
      <c r="N1114" s="168"/>
      <c r="O1114" s="168"/>
      <c r="P1114" s="168"/>
      <c r="Q1114" s="168"/>
      <c r="R1114" s="168"/>
      <c r="S1114" s="168"/>
      <c r="T1114" s="168"/>
      <c r="U1114" s="168"/>
      <c r="V1114" s="168"/>
      <c r="W1114" s="169"/>
      <c r="X1114" s="163"/>
      <c r="Y1114" s="161"/>
      <c r="Z1114" s="161"/>
      <c r="AA1114" s="161"/>
      <c r="AB1114" s="161"/>
      <c r="AC1114" s="162"/>
    </row>
    <row r="1115" spans="2:29" ht="14.25" thickBot="1" x14ac:dyDescent="0.2">
      <c r="B1115" s="16">
        <v>44711</v>
      </c>
      <c r="C1115" s="17" t="s">
        <v>7033</v>
      </c>
      <c r="D1115" s="9"/>
      <c r="E1115" s="9"/>
      <c r="F1115" s="9"/>
      <c r="G1115" s="10"/>
      <c r="H1115" s="37" t="s">
        <v>35</v>
      </c>
      <c r="I1115" s="170"/>
      <c r="J1115" s="171"/>
      <c r="K1115" s="171"/>
      <c r="L1115" s="171"/>
      <c r="M1115" s="171"/>
      <c r="N1115" s="171"/>
      <c r="O1115" s="171"/>
      <c r="P1115" s="171"/>
      <c r="Q1115" s="171"/>
      <c r="R1115" s="171"/>
      <c r="S1115" s="171"/>
      <c r="T1115" s="171"/>
      <c r="U1115" s="171"/>
      <c r="V1115" s="171"/>
      <c r="W1115" s="172"/>
      <c r="X1115" s="164"/>
      <c r="Y1115" s="165"/>
      <c r="Z1115" s="165"/>
      <c r="AA1115" s="165"/>
      <c r="AB1115" s="165"/>
      <c r="AC1115" s="166"/>
    </row>
    <row r="1116" spans="2:29" x14ac:dyDescent="0.15">
      <c r="B1116" s="38">
        <v>1658003532</v>
      </c>
      <c r="C1116" s="12" t="s">
        <v>7046</v>
      </c>
      <c r="D1116" s="3"/>
      <c r="E1116" s="3"/>
      <c r="F1116" s="3"/>
      <c r="G1116" s="4"/>
      <c r="H1116" s="110" t="s">
        <v>29</v>
      </c>
      <c r="I1116" s="155" t="s">
        <v>30</v>
      </c>
      <c r="J1116" s="142" t="s">
        <v>30</v>
      </c>
      <c r="K1116" s="142" t="s">
        <v>30</v>
      </c>
      <c r="L1116" s="142"/>
      <c r="M1116" s="142"/>
      <c r="N1116" s="142"/>
      <c r="O1116" s="142"/>
      <c r="P1116" s="142"/>
      <c r="Q1116" s="142"/>
      <c r="R1116" s="142"/>
      <c r="S1116" s="142"/>
      <c r="T1116" s="142"/>
      <c r="U1116" s="142"/>
      <c r="V1116" s="142"/>
      <c r="W1116" s="112"/>
      <c r="X1116" s="157" t="s">
        <v>65</v>
      </c>
      <c r="Y1116" s="158"/>
      <c r="Z1116" s="158"/>
      <c r="AA1116" s="158"/>
      <c r="AB1116" s="158"/>
      <c r="AC1116" s="159"/>
    </row>
    <row r="1117" spans="2:29" x14ac:dyDescent="0.15">
      <c r="B1117" s="13"/>
      <c r="C1117" s="14" t="s">
        <v>7047</v>
      </c>
      <c r="G1117" s="5"/>
      <c r="H1117" s="154"/>
      <c r="I1117" s="156"/>
      <c r="J1117" s="143"/>
      <c r="K1117" s="143"/>
      <c r="L1117" s="143"/>
      <c r="M1117" s="143"/>
      <c r="N1117" s="143"/>
      <c r="O1117" s="143"/>
      <c r="P1117" s="143"/>
      <c r="Q1117" s="143"/>
      <c r="R1117" s="143"/>
      <c r="S1117" s="143"/>
      <c r="T1117" s="143"/>
      <c r="U1117" s="143"/>
      <c r="V1117" s="143"/>
      <c r="W1117" s="113"/>
      <c r="X1117" s="160"/>
      <c r="Y1117" s="161"/>
      <c r="Z1117" s="161"/>
      <c r="AA1117" s="161"/>
      <c r="AB1117" s="161"/>
      <c r="AC1117" s="162"/>
    </row>
    <row r="1118" spans="2:29" x14ac:dyDescent="0.15">
      <c r="B1118" s="15">
        <v>42729</v>
      </c>
      <c r="C1118" s="14" t="s">
        <v>7048</v>
      </c>
      <c r="F1118" s="1" t="s">
        <v>7049</v>
      </c>
      <c r="G1118" s="5"/>
      <c r="H1118" s="39" t="s">
        <v>33</v>
      </c>
      <c r="I1118" s="167" t="s">
        <v>7050</v>
      </c>
      <c r="J1118" s="168"/>
      <c r="K1118" s="168"/>
      <c r="L1118" s="168"/>
      <c r="M1118" s="168"/>
      <c r="N1118" s="168"/>
      <c r="O1118" s="168"/>
      <c r="P1118" s="168"/>
      <c r="Q1118" s="168"/>
      <c r="R1118" s="168"/>
      <c r="S1118" s="168"/>
      <c r="T1118" s="168"/>
      <c r="U1118" s="168"/>
      <c r="V1118" s="168"/>
      <c r="W1118" s="169"/>
      <c r="X1118" s="163"/>
      <c r="Y1118" s="161"/>
      <c r="Z1118" s="161"/>
      <c r="AA1118" s="161"/>
      <c r="AB1118" s="161"/>
      <c r="AC1118" s="162"/>
    </row>
    <row r="1119" spans="2:29" ht="14.25" thickBot="1" x14ac:dyDescent="0.2">
      <c r="B1119" s="16">
        <v>45284</v>
      </c>
      <c r="C1119" s="17" t="s">
        <v>7050</v>
      </c>
      <c r="D1119" s="9"/>
      <c r="E1119" s="9"/>
      <c r="F1119" s="9"/>
      <c r="G1119" s="10"/>
      <c r="H1119" s="37" t="s">
        <v>35</v>
      </c>
      <c r="I1119" s="170"/>
      <c r="J1119" s="171"/>
      <c r="K1119" s="171"/>
      <c r="L1119" s="171"/>
      <c r="M1119" s="171"/>
      <c r="N1119" s="171"/>
      <c r="O1119" s="171"/>
      <c r="P1119" s="171"/>
      <c r="Q1119" s="171"/>
      <c r="R1119" s="171"/>
      <c r="S1119" s="171"/>
      <c r="T1119" s="171"/>
      <c r="U1119" s="171"/>
      <c r="V1119" s="171"/>
      <c r="W1119" s="172"/>
      <c r="X1119" s="164"/>
      <c r="Y1119" s="165"/>
      <c r="Z1119" s="165"/>
      <c r="AA1119" s="165"/>
      <c r="AB1119" s="165"/>
      <c r="AC1119" s="166"/>
    </row>
    <row r="1120" spans="2:29" x14ac:dyDescent="0.15">
      <c r="B1120" s="38">
        <v>1653140765</v>
      </c>
      <c r="C1120" s="12" t="s">
        <v>7057</v>
      </c>
      <c r="D1120" s="3"/>
      <c r="E1120" s="3"/>
      <c r="F1120" s="3"/>
      <c r="G1120" s="4"/>
      <c r="H1120" s="110" t="s">
        <v>29</v>
      </c>
      <c r="I1120" s="155" t="s">
        <v>30</v>
      </c>
      <c r="J1120" s="142" t="s">
        <v>30</v>
      </c>
      <c r="K1120" s="142" t="s">
        <v>30</v>
      </c>
      <c r="L1120" s="142"/>
      <c r="M1120" s="142"/>
      <c r="N1120" s="142" t="s">
        <v>30</v>
      </c>
      <c r="O1120" s="142" t="s">
        <v>30</v>
      </c>
      <c r="P1120" s="142" t="s">
        <v>30</v>
      </c>
      <c r="Q1120" s="142" t="s">
        <v>30</v>
      </c>
      <c r="R1120" s="142"/>
      <c r="S1120" s="142"/>
      <c r="T1120" s="142"/>
      <c r="U1120" s="142"/>
      <c r="V1120" s="142"/>
      <c r="W1120" s="112"/>
      <c r="X1120" s="157" t="s">
        <v>65</v>
      </c>
      <c r="Y1120" s="158"/>
      <c r="Z1120" s="158"/>
      <c r="AA1120" s="158"/>
      <c r="AB1120" s="158"/>
      <c r="AC1120" s="159"/>
    </row>
    <row r="1121" spans="2:29" x14ac:dyDescent="0.15">
      <c r="B1121" s="13"/>
      <c r="C1121" s="14" t="s">
        <v>7058</v>
      </c>
      <c r="G1121" s="5"/>
      <c r="H1121" s="154"/>
      <c r="I1121" s="156"/>
      <c r="J1121" s="143"/>
      <c r="K1121" s="143"/>
      <c r="L1121" s="143"/>
      <c r="M1121" s="143"/>
      <c r="N1121" s="143"/>
      <c r="O1121" s="143"/>
      <c r="P1121" s="143"/>
      <c r="Q1121" s="143"/>
      <c r="R1121" s="143"/>
      <c r="S1121" s="143"/>
      <c r="T1121" s="143"/>
      <c r="U1121" s="143"/>
      <c r="V1121" s="143"/>
      <c r="W1121" s="113"/>
      <c r="X1121" s="160"/>
      <c r="Y1121" s="161"/>
      <c r="Z1121" s="161"/>
      <c r="AA1121" s="161"/>
      <c r="AB1121" s="161"/>
      <c r="AC1121" s="162"/>
    </row>
    <row r="1122" spans="2:29" x14ac:dyDescent="0.15">
      <c r="B1122" s="15">
        <v>44379</v>
      </c>
      <c r="C1122" s="14" t="s">
        <v>7048</v>
      </c>
      <c r="F1122" s="1" t="s">
        <v>7059</v>
      </c>
      <c r="G1122" s="5"/>
      <c r="H1122" s="39" t="s">
        <v>33</v>
      </c>
      <c r="I1122" s="167" t="s">
        <v>7060</v>
      </c>
      <c r="J1122" s="168"/>
      <c r="K1122" s="168"/>
      <c r="L1122" s="168"/>
      <c r="M1122" s="168"/>
      <c r="N1122" s="168"/>
      <c r="O1122" s="168"/>
      <c r="P1122" s="168"/>
      <c r="Q1122" s="168"/>
      <c r="R1122" s="168"/>
      <c r="S1122" s="168"/>
      <c r="T1122" s="168"/>
      <c r="U1122" s="168"/>
      <c r="V1122" s="168"/>
      <c r="W1122" s="169"/>
      <c r="X1122" s="163"/>
      <c r="Y1122" s="161"/>
      <c r="Z1122" s="161"/>
      <c r="AA1122" s="161"/>
      <c r="AB1122" s="161"/>
      <c r="AC1122" s="162"/>
    </row>
    <row r="1123" spans="2:29" ht="14.25" thickBot="1" x14ac:dyDescent="0.2">
      <c r="B1123" s="16">
        <v>46935</v>
      </c>
      <c r="C1123" s="17" t="s">
        <v>7061</v>
      </c>
      <c r="D1123" s="9"/>
      <c r="E1123" s="9"/>
      <c r="F1123" s="9"/>
      <c r="G1123" s="10"/>
      <c r="H1123" s="37" t="s">
        <v>35</v>
      </c>
      <c r="I1123" s="170"/>
      <c r="J1123" s="171"/>
      <c r="K1123" s="171"/>
      <c r="L1123" s="171"/>
      <c r="M1123" s="171"/>
      <c r="N1123" s="171"/>
      <c r="O1123" s="171"/>
      <c r="P1123" s="171"/>
      <c r="Q1123" s="171"/>
      <c r="R1123" s="171"/>
      <c r="S1123" s="171"/>
      <c r="T1123" s="171"/>
      <c r="U1123" s="171"/>
      <c r="V1123" s="171"/>
      <c r="W1123" s="172"/>
      <c r="X1123" s="164"/>
      <c r="Y1123" s="165"/>
      <c r="Z1123" s="165"/>
      <c r="AA1123" s="165"/>
      <c r="AB1123" s="165"/>
      <c r="AC1123" s="166"/>
    </row>
    <row r="1124" spans="2:29" x14ac:dyDescent="0.15">
      <c r="B1124" s="38">
        <v>1659005459</v>
      </c>
      <c r="C1124" s="12" t="s">
        <v>7062</v>
      </c>
      <c r="D1124" s="3"/>
      <c r="E1124" s="3"/>
      <c r="F1124" s="3"/>
      <c r="G1124" s="4"/>
      <c r="H1124" s="110" t="s">
        <v>29</v>
      </c>
      <c r="I1124" s="155" t="s">
        <v>30</v>
      </c>
      <c r="J1124" s="142" t="s">
        <v>30</v>
      </c>
      <c r="K1124" s="142" t="s">
        <v>30</v>
      </c>
      <c r="L1124" s="142"/>
      <c r="M1124" s="142"/>
      <c r="N1124" s="142"/>
      <c r="O1124" s="142" t="s">
        <v>30</v>
      </c>
      <c r="P1124" s="142" t="s">
        <v>30</v>
      </c>
      <c r="Q1124" s="142" t="s">
        <v>30</v>
      </c>
      <c r="R1124" s="142"/>
      <c r="S1124" s="142"/>
      <c r="T1124" s="142"/>
      <c r="U1124" s="142" t="s">
        <v>30</v>
      </c>
      <c r="V1124" s="142"/>
      <c r="W1124" s="112"/>
      <c r="X1124" s="157" t="s">
        <v>65</v>
      </c>
      <c r="Y1124" s="158"/>
      <c r="Z1124" s="158"/>
      <c r="AA1124" s="158"/>
      <c r="AB1124" s="158"/>
      <c r="AC1124" s="159"/>
    </row>
    <row r="1125" spans="2:29" x14ac:dyDescent="0.15">
      <c r="B1125" s="13"/>
      <c r="C1125" s="14" t="s">
        <v>7063</v>
      </c>
      <c r="G1125" s="5"/>
      <c r="H1125" s="154"/>
      <c r="I1125" s="156"/>
      <c r="J1125" s="143"/>
      <c r="K1125" s="143"/>
      <c r="L1125" s="143"/>
      <c r="M1125" s="143"/>
      <c r="N1125" s="143"/>
      <c r="O1125" s="143"/>
      <c r="P1125" s="143"/>
      <c r="Q1125" s="143"/>
      <c r="R1125" s="143"/>
      <c r="S1125" s="143"/>
      <c r="T1125" s="143"/>
      <c r="U1125" s="143"/>
      <c r="V1125" s="143"/>
      <c r="W1125" s="113"/>
      <c r="X1125" s="160"/>
      <c r="Y1125" s="161"/>
      <c r="Z1125" s="161"/>
      <c r="AA1125" s="161"/>
      <c r="AB1125" s="161"/>
      <c r="AC1125" s="162"/>
    </row>
    <row r="1126" spans="2:29" x14ac:dyDescent="0.15">
      <c r="B1126" s="15">
        <v>43934</v>
      </c>
      <c r="C1126" s="14" t="s">
        <v>7064</v>
      </c>
      <c r="F1126" s="1" t="s">
        <v>7065</v>
      </c>
      <c r="G1126" s="5"/>
      <c r="H1126" s="39" t="s">
        <v>33</v>
      </c>
      <c r="I1126" s="167" t="s">
        <v>7067</v>
      </c>
      <c r="J1126" s="168"/>
      <c r="K1126" s="168"/>
      <c r="L1126" s="168"/>
      <c r="M1126" s="168"/>
      <c r="N1126" s="168"/>
      <c r="O1126" s="168"/>
      <c r="P1126" s="168"/>
      <c r="Q1126" s="168"/>
      <c r="R1126" s="168"/>
      <c r="S1126" s="168"/>
      <c r="T1126" s="168"/>
      <c r="U1126" s="168"/>
      <c r="V1126" s="168"/>
      <c r="W1126" s="169"/>
      <c r="X1126" s="163"/>
      <c r="Y1126" s="161"/>
      <c r="Z1126" s="161"/>
      <c r="AA1126" s="161"/>
      <c r="AB1126" s="161"/>
      <c r="AC1126" s="162"/>
    </row>
    <row r="1127" spans="2:29" ht="14.25" thickBot="1" x14ac:dyDescent="0.2">
      <c r="B1127" s="16">
        <v>45507</v>
      </c>
      <c r="C1127" s="17" t="s">
        <v>7067</v>
      </c>
      <c r="D1127" s="9"/>
      <c r="E1127" s="9"/>
      <c r="F1127" s="9"/>
      <c r="G1127" s="10"/>
      <c r="H1127" s="37" t="s">
        <v>35</v>
      </c>
      <c r="I1127" s="170"/>
      <c r="J1127" s="171"/>
      <c r="K1127" s="171"/>
      <c r="L1127" s="171"/>
      <c r="M1127" s="171"/>
      <c r="N1127" s="171"/>
      <c r="O1127" s="171"/>
      <c r="P1127" s="171"/>
      <c r="Q1127" s="171"/>
      <c r="R1127" s="171"/>
      <c r="S1127" s="171"/>
      <c r="T1127" s="171"/>
      <c r="U1127" s="171"/>
      <c r="V1127" s="171"/>
      <c r="W1127" s="172"/>
      <c r="X1127" s="164"/>
      <c r="Y1127" s="165"/>
      <c r="Z1127" s="165"/>
      <c r="AA1127" s="165"/>
      <c r="AB1127" s="165"/>
      <c r="AC1127" s="166"/>
    </row>
    <row r="1128" spans="2:29" ht="14.25" thickBot="1" x14ac:dyDescent="0.2">
      <c r="B1128" s="1" t="str">
        <f>"地域：" &amp; H1128 &amp; " " &amp; I1128</f>
        <v>地域：999 県外</v>
      </c>
      <c r="H1128" s="2">
        <v>999</v>
      </c>
      <c r="I1128" s="2" t="s">
        <v>5235</v>
      </c>
    </row>
    <row r="1129" spans="2:29" x14ac:dyDescent="0.15">
      <c r="B1129" s="118" t="s">
        <v>0</v>
      </c>
      <c r="C1129" s="121" t="s">
        <v>1</v>
      </c>
      <c r="D1129" s="3"/>
      <c r="E1129" s="3"/>
      <c r="F1129" s="124" t="s">
        <v>2</v>
      </c>
      <c r="G1129" s="4"/>
      <c r="H1129" s="144" t="s">
        <v>9855</v>
      </c>
      <c r="I1129" s="105" t="s">
        <v>9854</v>
      </c>
      <c r="J1129" s="106"/>
      <c r="K1129" s="106"/>
      <c r="L1129" s="106"/>
      <c r="M1129" s="106"/>
      <c r="N1129" s="106"/>
      <c r="O1129" s="106"/>
      <c r="P1129" s="106"/>
      <c r="Q1129" s="106"/>
      <c r="R1129" s="106"/>
      <c r="S1129" s="106"/>
      <c r="T1129" s="106"/>
      <c r="U1129" s="106"/>
      <c r="V1129" s="106"/>
      <c r="W1129" s="147"/>
      <c r="X1129" s="173" t="s">
        <v>5</v>
      </c>
      <c r="Y1129" s="174"/>
      <c r="Z1129" s="174"/>
      <c r="AA1129" s="174"/>
      <c r="AB1129" s="174"/>
      <c r="AC1129" s="175"/>
    </row>
    <row r="1130" spans="2:29" x14ac:dyDescent="0.15">
      <c r="B1130" s="119"/>
      <c r="C1130" s="122"/>
      <c r="F1130" s="125"/>
      <c r="G1130" s="5"/>
      <c r="H1130" s="145"/>
      <c r="I1130" s="6">
        <v>1</v>
      </c>
      <c r="J1130" s="7">
        <v>2</v>
      </c>
      <c r="K1130" s="7">
        <v>3</v>
      </c>
      <c r="L1130" s="7">
        <v>4</v>
      </c>
      <c r="M1130" s="7">
        <v>5</v>
      </c>
      <c r="N1130" s="7">
        <v>6</v>
      </c>
      <c r="O1130" s="7">
        <v>7</v>
      </c>
      <c r="P1130" s="7">
        <v>8</v>
      </c>
      <c r="Q1130" s="7">
        <v>9</v>
      </c>
      <c r="R1130" s="7">
        <v>10</v>
      </c>
      <c r="S1130" s="7">
        <v>11</v>
      </c>
      <c r="T1130" s="7">
        <v>12</v>
      </c>
      <c r="U1130" s="7">
        <v>13</v>
      </c>
      <c r="V1130" s="7">
        <v>14</v>
      </c>
      <c r="W1130" s="40">
        <v>15</v>
      </c>
      <c r="X1130" s="176"/>
      <c r="Y1130" s="177"/>
      <c r="Z1130" s="177"/>
      <c r="AA1130" s="177"/>
      <c r="AB1130" s="177"/>
      <c r="AC1130" s="178"/>
    </row>
    <row r="1131" spans="2:29" x14ac:dyDescent="0.15">
      <c r="B1131" s="119"/>
      <c r="C1131" s="122"/>
      <c r="F1131" s="125"/>
      <c r="G1131" s="5"/>
      <c r="H1131" s="145"/>
      <c r="I1131" s="77" t="s">
        <v>9853</v>
      </c>
      <c r="J1131" s="79" t="s">
        <v>9852</v>
      </c>
      <c r="K1131" s="148" t="s">
        <v>9851</v>
      </c>
      <c r="L1131" s="79" t="s">
        <v>9850</v>
      </c>
      <c r="M1131" s="79" t="s">
        <v>9849</v>
      </c>
      <c r="N1131" s="79" t="s">
        <v>9848</v>
      </c>
      <c r="O1131" s="79" t="s">
        <v>9847</v>
      </c>
      <c r="P1131" s="79" t="s">
        <v>9846</v>
      </c>
      <c r="Q1131" s="148" t="s">
        <v>9845</v>
      </c>
      <c r="R1131" s="150" t="s">
        <v>9844</v>
      </c>
      <c r="S1131" s="79" t="s">
        <v>9843</v>
      </c>
      <c r="T1131" s="79" t="s">
        <v>9842</v>
      </c>
      <c r="U1131" s="79" t="s">
        <v>9841</v>
      </c>
      <c r="V1131" s="79" t="s">
        <v>9840</v>
      </c>
      <c r="W1131" s="152" t="s">
        <v>9839</v>
      </c>
      <c r="X1131" s="176"/>
      <c r="Y1131" s="177"/>
      <c r="Z1131" s="177"/>
      <c r="AA1131" s="177"/>
      <c r="AB1131" s="177"/>
      <c r="AC1131" s="178"/>
    </row>
    <row r="1132" spans="2:29" x14ac:dyDescent="0.15">
      <c r="B1132" s="119"/>
      <c r="C1132" s="122"/>
      <c r="F1132" s="125"/>
      <c r="G1132" s="5"/>
      <c r="H1132" s="145"/>
      <c r="I1132" s="77"/>
      <c r="J1132" s="79"/>
      <c r="K1132" s="148"/>
      <c r="L1132" s="79"/>
      <c r="M1132" s="79"/>
      <c r="N1132" s="79"/>
      <c r="O1132" s="79"/>
      <c r="P1132" s="79"/>
      <c r="Q1132" s="148"/>
      <c r="R1132" s="150"/>
      <c r="S1132" s="79"/>
      <c r="T1132" s="79"/>
      <c r="U1132" s="79"/>
      <c r="V1132" s="79"/>
      <c r="W1132" s="152"/>
      <c r="X1132" s="176"/>
      <c r="Y1132" s="177"/>
      <c r="Z1132" s="177"/>
      <c r="AA1132" s="177"/>
      <c r="AB1132" s="177"/>
      <c r="AC1132" s="178"/>
    </row>
    <row r="1133" spans="2:29" x14ac:dyDescent="0.15">
      <c r="B1133" s="119"/>
      <c r="C1133" s="122"/>
      <c r="F1133" s="125"/>
      <c r="G1133" s="5"/>
      <c r="H1133" s="145"/>
      <c r="I1133" s="77"/>
      <c r="J1133" s="79"/>
      <c r="K1133" s="148"/>
      <c r="L1133" s="79"/>
      <c r="M1133" s="79"/>
      <c r="N1133" s="79"/>
      <c r="O1133" s="79"/>
      <c r="P1133" s="79"/>
      <c r="Q1133" s="148"/>
      <c r="R1133" s="150"/>
      <c r="S1133" s="79"/>
      <c r="T1133" s="79"/>
      <c r="U1133" s="79"/>
      <c r="V1133" s="79"/>
      <c r="W1133" s="152"/>
      <c r="X1133" s="176"/>
      <c r="Y1133" s="177"/>
      <c r="Z1133" s="177"/>
      <c r="AA1133" s="177"/>
      <c r="AB1133" s="177"/>
      <c r="AC1133" s="178"/>
    </row>
    <row r="1134" spans="2:29" x14ac:dyDescent="0.15">
      <c r="B1134" s="119"/>
      <c r="C1134" s="122"/>
      <c r="F1134" s="125"/>
      <c r="G1134" s="5"/>
      <c r="H1134" s="145"/>
      <c r="I1134" s="77"/>
      <c r="J1134" s="79"/>
      <c r="K1134" s="148"/>
      <c r="L1134" s="79"/>
      <c r="M1134" s="79"/>
      <c r="N1134" s="79"/>
      <c r="O1134" s="79"/>
      <c r="P1134" s="79"/>
      <c r="Q1134" s="148"/>
      <c r="R1134" s="150"/>
      <c r="S1134" s="79"/>
      <c r="T1134" s="79"/>
      <c r="U1134" s="79"/>
      <c r="V1134" s="79"/>
      <c r="W1134" s="152"/>
      <c r="X1134" s="176"/>
      <c r="Y1134" s="177"/>
      <c r="Z1134" s="177"/>
      <c r="AA1134" s="177"/>
      <c r="AB1134" s="177"/>
      <c r="AC1134" s="178"/>
    </row>
    <row r="1135" spans="2:29" x14ac:dyDescent="0.15">
      <c r="B1135" s="119"/>
      <c r="C1135" s="122"/>
      <c r="F1135" s="125"/>
      <c r="G1135" s="5"/>
      <c r="H1135" s="145"/>
      <c r="I1135" s="77"/>
      <c r="J1135" s="79"/>
      <c r="K1135" s="148"/>
      <c r="L1135" s="79"/>
      <c r="M1135" s="79"/>
      <c r="N1135" s="79"/>
      <c r="O1135" s="79"/>
      <c r="P1135" s="79"/>
      <c r="Q1135" s="148"/>
      <c r="R1135" s="150"/>
      <c r="S1135" s="79"/>
      <c r="T1135" s="79"/>
      <c r="U1135" s="79"/>
      <c r="V1135" s="79"/>
      <c r="W1135" s="152"/>
      <c r="X1135" s="176"/>
      <c r="Y1135" s="177"/>
      <c r="Z1135" s="177"/>
      <c r="AA1135" s="177"/>
      <c r="AB1135" s="177"/>
      <c r="AC1135" s="178"/>
    </row>
    <row r="1136" spans="2:29" ht="14.25" thickBot="1" x14ac:dyDescent="0.2">
      <c r="B1136" s="120"/>
      <c r="C1136" s="123"/>
      <c r="D1136" s="9"/>
      <c r="E1136" s="9"/>
      <c r="F1136" s="126"/>
      <c r="G1136" s="10"/>
      <c r="H1136" s="146"/>
      <c r="I1136" s="78"/>
      <c r="J1136" s="80"/>
      <c r="K1136" s="149"/>
      <c r="L1136" s="80"/>
      <c r="M1136" s="80"/>
      <c r="N1136" s="80"/>
      <c r="O1136" s="80"/>
      <c r="P1136" s="80"/>
      <c r="Q1136" s="149"/>
      <c r="R1136" s="151"/>
      <c r="S1136" s="80"/>
      <c r="T1136" s="80"/>
      <c r="U1136" s="80"/>
      <c r="V1136" s="80"/>
      <c r="W1136" s="153"/>
      <c r="X1136" s="179"/>
      <c r="Y1136" s="180"/>
      <c r="Z1136" s="180"/>
      <c r="AA1136" s="180"/>
      <c r="AB1136" s="180"/>
      <c r="AC1136" s="181"/>
    </row>
    <row r="1137" spans="2:29" x14ac:dyDescent="0.15">
      <c r="B1137" s="38">
        <v>1658001002</v>
      </c>
      <c r="C1137" s="12" t="s">
        <v>7136</v>
      </c>
      <c r="D1137" s="3"/>
      <c r="E1137" s="3"/>
      <c r="F1137" s="3"/>
      <c r="G1137" s="4"/>
      <c r="H1137" s="110" t="s">
        <v>29</v>
      </c>
      <c r="I1137" s="155" t="s">
        <v>30</v>
      </c>
      <c r="J1137" s="142" t="s">
        <v>30</v>
      </c>
      <c r="K1137" s="142" t="s">
        <v>30</v>
      </c>
      <c r="L1137" s="142"/>
      <c r="M1137" s="142"/>
      <c r="N1137" s="142" t="s">
        <v>30</v>
      </c>
      <c r="O1137" s="142" t="s">
        <v>30</v>
      </c>
      <c r="P1137" s="142" t="s">
        <v>30</v>
      </c>
      <c r="Q1137" s="142" t="s">
        <v>30</v>
      </c>
      <c r="R1137" s="142" t="s">
        <v>30</v>
      </c>
      <c r="S1137" s="142" t="s">
        <v>30</v>
      </c>
      <c r="T1137" s="142" t="s">
        <v>30</v>
      </c>
      <c r="U1137" s="142"/>
      <c r="V1137" s="142"/>
      <c r="W1137" s="112"/>
      <c r="X1137" s="157" t="s">
        <v>65</v>
      </c>
      <c r="Y1137" s="158"/>
      <c r="Z1137" s="158"/>
      <c r="AA1137" s="158"/>
      <c r="AB1137" s="158"/>
      <c r="AC1137" s="159"/>
    </row>
    <row r="1138" spans="2:29" x14ac:dyDescent="0.15">
      <c r="B1138" s="13"/>
      <c r="C1138" s="14" t="s">
        <v>7137</v>
      </c>
      <c r="G1138" s="5"/>
      <c r="H1138" s="154"/>
      <c r="I1138" s="156"/>
      <c r="J1138" s="143"/>
      <c r="K1138" s="143"/>
      <c r="L1138" s="143"/>
      <c r="M1138" s="143"/>
      <c r="N1138" s="143"/>
      <c r="O1138" s="143"/>
      <c r="P1138" s="143"/>
      <c r="Q1138" s="143"/>
      <c r="R1138" s="143"/>
      <c r="S1138" s="143"/>
      <c r="T1138" s="143"/>
      <c r="U1138" s="143"/>
      <c r="V1138" s="143"/>
      <c r="W1138" s="113"/>
      <c r="X1138" s="160"/>
      <c r="Y1138" s="161"/>
      <c r="Z1138" s="161"/>
      <c r="AA1138" s="161"/>
      <c r="AB1138" s="161"/>
      <c r="AC1138" s="162"/>
    </row>
    <row r="1139" spans="2:29" x14ac:dyDescent="0.15">
      <c r="B1139" s="15">
        <v>43255</v>
      </c>
      <c r="C1139" s="14" t="s">
        <v>7138</v>
      </c>
      <c r="F1139" s="1" t="s">
        <v>7139</v>
      </c>
      <c r="G1139" s="5"/>
      <c r="H1139" s="39" t="s">
        <v>33</v>
      </c>
      <c r="I1139" s="167" t="s">
        <v>9994</v>
      </c>
      <c r="J1139" s="168"/>
      <c r="K1139" s="168"/>
      <c r="L1139" s="168"/>
      <c r="M1139" s="168"/>
      <c r="N1139" s="168"/>
      <c r="O1139" s="168"/>
      <c r="P1139" s="168"/>
      <c r="Q1139" s="168"/>
      <c r="R1139" s="168"/>
      <c r="S1139" s="168"/>
      <c r="T1139" s="168"/>
      <c r="U1139" s="168"/>
      <c r="V1139" s="168"/>
      <c r="W1139" s="169"/>
      <c r="X1139" s="163"/>
      <c r="Y1139" s="161"/>
      <c r="Z1139" s="161"/>
      <c r="AA1139" s="161"/>
      <c r="AB1139" s="161"/>
      <c r="AC1139" s="162"/>
    </row>
    <row r="1140" spans="2:29" ht="14.25" thickBot="1" x14ac:dyDescent="0.2">
      <c r="B1140" s="16">
        <v>45359</v>
      </c>
      <c r="C1140" s="17" t="s">
        <v>7141</v>
      </c>
      <c r="D1140" s="9"/>
      <c r="E1140" s="9"/>
      <c r="F1140" s="9"/>
      <c r="G1140" s="10"/>
      <c r="H1140" s="37" t="s">
        <v>35</v>
      </c>
      <c r="I1140" s="170"/>
      <c r="J1140" s="171"/>
      <c r="K1140" s="171"/>
      <c r="L1140" s="171"/>
      <c r="M1140" s="171"/>
      <c r="N1140" s="171"/>
      <c r="O1140" s="171"/>
      <c r="P1140" s="171"/>
      <c r="Q1140" s="171"/>
      <c r="R1140" s="171"/>
      <c r="S1140" s="171"/>
      <c r="T1140" s="171"/>
      <c r="U1140" s="171"/>
      <c r="V1140" s="171"/>
      <c r="W1140" s="172"/>
      <c r="X1140" s="164"/>
      <c r="Y1140" s="165"/>
      <c r="Z1140" s="165"/>
      <c r="AA1140" s="165"/>
      <c r="AB1140" s="165"/>
      <c r="AC1140" s="166"/>
    </row>
    <row r="1141" spans="2:29" x14ac:dyDescent="0.15">
      <c r="B1141" s="38">
        <v>1659008188</v>
      </c>
      <c r="C1141" s="12" t="s">
        <v>7229</v>
      </c>
      <c r="D1141" s="3"/>
      <c r="E1141" s="3"/>
      <c r="F1141" s="3"/>
      <c r="G1141" s="4"/>
      <c r="H1141" s="110" t="s">
        <v>29</v>
      </c>
      <c r="I1141" s="155"/>
      <c r="J1141" s="142"/>
      <c r="K1141" s="142"/>
      <c r="L1141" s="142"/>
      <c r="M1141" s="142"/>
      <c r="N1141" s="142" t="s">
        <v>30</v>
      </c>
      <c r="O1141" s="142" t="s">
        <v>30</v>
      </c>
      <c r="P1141" s="142" t="s">
        <v>30</v>
      </c>
      <c r="Q1141" s="142" t="s">
        <v>30</v>
      </c>
      <c r="R1141" s="142"/>
      <c r="S1141" s="142"/>
      <c r="T1141" s="142"/>
      <c r="U1141" s="142"/>
      <c r="V1141" s="142"/>
      <c r="W1141" s="112"/>
      <c r="X1141" s="157"/>
      <c r="Y1141" s="158"/>
      <c r="Z1141" s="158"/>
      <c r="AA1141" s="158"/>
      <c r="AB1141" s="158"/>
      <c r="AC1141" s="159"/>
    </row>
    <row r="1142" spans="2:29" x14ac:dyDescent="0.15">
      <c r="B1142" s="13"/>
      <c r="C1142" s="14" t="s">
        <v>7230</v>
      </c>
      <c r="G1142" s="5"/>
      <c r="H1142" s="154"/>
      <c r="I1142" s="156"/>
      <c r="J1142" s="143"/>
      <c r="K1142" s="143"/>
      <c r="L1142" s="143"/>
      <c r="M1142" s="143"/>
      <c r="N1142" s="143"/>
      <c r="O1142" s="143"/>
      <c r="P1142" s="143"/>
      <c r="Q1142" s="143"/>
      <c r="R1142" s="143"/>
      <c r="S1142" s="143"/>
      <c r="T1142" s="143"/>
      <c r="U1142" s="143"/>
      <c r="V1142" s="143"/>
      <c r="W1142" s="113"/>
      <c r="X1142" s="160"/>
      <c r="Y1142" s="161"/>
      <c r="Z1142" s="161"/>
      <c r="AA1142" s="161"/>
      <c r="AB1142" s="161"/>
      <c r="AC1142" s="162"/>
    </row>
    <row r="1143" spans="2:29" x14ac:dyDescent="0.15">
      <c r="B1143" s="15">
        <v>43007</v>
      </c>
      <c r="C1143" s="14" t="s">
        <v>7231</v>
      </c>
      <c r="F1143" s="1" t="s">
        <v>7232</v>
      </c>
      <c r="G1143" s="5"/>
      <c r="H1143" s="39" t="s">
        <v>33</v>
      </c>
      <c r="I1143" s="167" t="s">
        <v>7233</v>
      </c>
      <c r="J1143" s="168"/>
      <c r="K1143" s="168"/>
      <c r="L1143" s="168"/>
      <c r="M1143" s="168"/>
      <c r="N1143" s="168"/>
      <c r="O1143" s="168"/>
      <c r="P1143" s="168"/>
      <c r="Q1143" s="168"/>
      <c r="R1143" s="168"/>
      <c r="S1143" s="168"/>
      <c r="T1143" s="168"/>
      <c r="U1143" s="168"/>
      <c r="V1143" s="168"/>
      <c r="W1143" s="169"/>
      <c r="X1143" s="163"/>
      <c r="Y1143" s="161"/>
      <c r="Z1143" s="161"/>
      <c r="AA1143" s="161"/>
      <c r="AB1143" s="161"/>
      <c r="AC1143" s="162"/>
    </row>
    <row r="1144" spans="2:29" ht="14.25" thickBot="1" x14ac:dyDescent="0.2">
      <c r="B1144" s="16">
        <v>44829</v>
      </c>
      <c r="C1144" s="17" t="s">
        <v>7234</v>
      </c>
      <c r="D1144" s="9"/>
      <c r="E1144" s="9"/>
      <c r="F1144" s="9"/>
      <c r="G1144" s="10"/>
      <c r="H1144" s="37" t="s">
        <v>35</v>
      </c>
      <c r="I1144" s="170"/>
      <c r="J1144" s="171"/>
      <c r="K1144" s="171"/>
      <c r="L1144" s="171"/>
      <c r="M1144" s="171"/>
      <c r="N1144" s="171"/>
      <c r="O1144" s="171"/>
      <c r="P1144" s="171"/>
      <c r="Q1144" s="171"/>
      <c r="R1144" s="171"/>
      <c r="S1144" s="171"/>
      <c r="T1144" s="171"/>
      <c r="U1144" s="171"/>
      <c r="V1144" s="171"/>
      <c r="W1144" s="172"/>
      <c r="X1144" s="164"/>
      <c r="Y1144" s="165"/>
      <c r="Z1144" s="165"/>
      <c r="AA1144" s="165"/>
      <c r="AB1144" s="165"/>
      <c r="AC1144" s="166"/>
    </row>
    <row r="1145" spans="2:29" x14ac:dyDescent="0.15">
      <c r="B1145" s="38">
        <v>1659013494</v>
      </c>
      <c r="C1145" s="12" t="s">
        <v>7235</v>
      </c>
      <c r="D1145" s="3"/>
      <c r="E1145" s="3"/>
      <c r="F1145" s="3"/>
      <c r="G1145" s="4"/>
      <c r="H1145" s="110" t="s">
        <v>29</v>
      </c>
      <c r="I1145" s="155"/>
      <c r="J1145" s="142"/>
      <c r="K1145" s="142"/>
      <c r="L1145" s="142"/>
      <c r="M1145" s="142"/>
      <c r="N1145" s="142"/>
      <c r="O1145" s="142"/>
      <c r="P1145" s="142" t="s">
        <v>30</v>
      </c>
      <c r="Q1145" s="142"/>
      <c r="R1145" s="142"/>
      <c r="S1145" s="142"/>
      <c r="T1145" s="142"/>
      <c r="U1145" s="142"/>
      <c r="V1145" s="142"/>
      <c r="W1145" s="112"/>
      <c r="X1145" s="157"/>
      <c r="Y1145" s="158"/>
      <c r="Z1145" s="158"/>
      <c r="AA1145" s="158"/>
      <c r="AB1145" s="158"/>
      <c r="AC1145" s="159"/>
    </row>
    <row r="1146" spans="2:29" x14ac:dyDescent="0.15">
      <c r="B1146" s="13"/>
      <c r="C1146" s="14" t="s">
        <v>7236</v>
      </c>
      <c r="G1146" s="5"/>
      <c r="H1146" s="154"/>
      <c r="I1146" s="156"/>
      <c r="J1146" s="143"/>
      <c r="K1146" s="143"/>
      <c r="L1146" s="143"/>
      <c r="M1146" s="143"/>
      <c r="N1146" s="143"/>
      <c r="O1146" s="143"/>
      <c r="P1146" s="143"/>
      <c r="Q1146" s="143"/>
      <c r="R1146" s="143"/>
      <c r="S1146" s="143"/>
      <c r="T1146" s="143"/>
      <c r="U1146" s="143"/>
      <c r="V1146" s="143"/>
      <c r="W1146" s="113"/>
      <c r="X1146" s="160"/>
      <c r="Y1146" s="161"/>
      <c r="Z1146" s="161"/>
      <c r="AA1146" s="161"/>
      <c r="AB1146" s="161"/>
      <c r="AC1146" s="162"/>
    </row>
    <row r="1147" spans="2:29" x14ac:dyDescent="0.15">
      <c r="B1147" s="15">
        <v>43053</v>
      </c>
      <c r="C1147" s="14" t="s">
        <v>7237</v>
      </c>
      <c r="F1147" s="1" t="s">
        <v>7238</v>
      </c>
      <c r="G1147" s="5"/>
      <c r="H1147" s="39" t="s">
        <v>33</v>
      </c>
      <c r="I1147" s="167" t="s">
        <v>7239</v>
      </c>
      <c r="J1147" s="168"/>
      <c r="K1147" s="168"/>
      <c r="L1147" s="168"/>
      <c r="M1147" s="168"/>
      <c r="N1147" s="168"/>
      <c r="O1147" s="168"/>
      <c r="P1147" s="168"/>
      <c r="Q1147" s="168"/>
      <c r="R1147" s="168"/>
      <c r="S1147" s="168"/>
      <c r="T1147" s="168"/>
      <c r="U1147" s="168"/>
      <c r="V1147" s="168"/>
      <c r="W1147" s="169"/>
      <c r="X1147" s="163"/>
      <c r="Y1147" s="161"/>
      <c r="Z1147" s="161"/>
      <c r="AA1147" s="161"/>
      <c r="AB1147" s="161"/>
      <c r="AC1147" s="162"/>
    </row>
    <row r="1148" spans="2:29" ht="14.25" thickBot="1" x14ac:dyDescent="0.2">
      <c r="B1148" s="16">
        <v>44878</v>
      </c>
      <c r="C1148" s="17" t="s">
        <v>7240</v>
      </c>
      <c r="D1148" s="9"/>
      <c r="E1148" s="9"/>
      <c r="F1148" s="9"/>
      <c r="G1148" s="10"/>
      <c r="H1148" s="37" t="s">
        <v>35</v>
      </c>
      <c r="I1148" s="170"/>
      <c r="J1148" s="171"/>
      <c r="K1148" s="171"/>
      <c r="L1148" s="171"/>
      <c r="M1148" s="171"/>
      <c r="N1148" s="171"/>
      <c r="O1148" s="171"/>
      <c r="P1148" s="171"/>
      <c r="Q1148" s="171"/>
      <c r="R1148" s="171"/>
      <c r="S1148" s="171"/>
      <c r="T1148" s="171"/>
      <c r="U1148" s="171"/>
      <c r="V1148" s="171"/>
      <c r="W1148" s="172"/>
      <c r="X1148" s="164"/>
      <c r="Y1148" s="165"/>
      <c r="Z1148" s="165"/>
      <c r="AA1148" s="165"/>
      <c r="AB1148" s="165"/>
      <c r="AC1148" s="166"/>
    </row>
    <row r="1149" spans="2:29" x14ac:dyDescent="0.15">
      <c r="B1149" s="38">
        <v>1601210634</v>
      </c>
      <c r="C1149" s="12" t="s">
        <v>7264</v>
      </c>
      <c r="D1149" s="3"/>
      <c r="E1149" s="3"/>
      <c r="F1149" s="3"/>
      <c r="G1149" s="4"/>
      <c r="H1149" s="110" t="s">
        <v>29</v>
      </c>
      <c r="I1149" s="155"/>
      <c r="J1149" s="142"/>
      <c r="K1149" s="142"/>
      <c r="L1149" s="142"/>
      <c r="M1149" s="142"/>
      <c r="N1149" s="142"/>
      <c r="O1149" s="142"/>
      <c r="P1149" s="142"/>
      <c r="Q1149" s="142"/>
      <c r="R1149" s="142"/>
      <c r="S1149" s="142" t="s">
        <v>30</v>
      </c>
      <c r="T1149" s="142"/>
      <c r="U1149" s="142"/>
      <c r="V1149" s="142"/>
      <c r="W1149" s="112"/>
      <c r="X1149" s="157"/>
      <c r="Y1149" s="158"/>
      <c r="Z1149" s="158"/>
      <c r="AA1149" s="158"/>
      <c r="AB1149" s="158"/>
      <c r="AC1149" s="159"/>
    </row>
    <row r="1150" spans="2:29" x14ac:dyDescent="0.15">
      <c r="B1150" s="13"/>
      <c r="C1150" s="14" t="s">
        <v>7265</v>
      </c>
      <c r="G1150" s="5"/>
      <c r="H1150" s="154"/>
      <c r="I1150" s="156"/>
      <c r="J1150" s="143"/>
      <c r="K1150" s="143"/>
      <c r="L1150" s="143"/>
      <c r="M1150" s="143"/>
      <c r="N1150" s="143"/>
      <c r="O1150" s="143"/>
      <c r="P1150" s="143"/>
      <c r="Q1150" s="143"/>
      <c r="R1150" s="143"/>
      <c r="S1150" s="143"/>
      <c r="T1150" s="143"/>
      <c r="U1150" s="143"/>
      <c r="V1150" s="143"/>
      <c r="W1150" s="113"/>
      <c r="X1150" s="160"/>
      <c r="Y1150" s="161"/>
      <c r="Z1150" s="161"/>
      <c r="AA1150" s="161"/>
      <c r="AB1150" s="161"/>
      <c r="AC1150" s="162"/>
    </row>
    <row r="1151" spans="2:29" x14ac:dyDescent="0.15">
      <c r="B1151" s="15">
        <v>43697</v>
      </c>
      <c r="C1151" s="14" t="s">
        <v>7266</v>
      </c>
      <c r="F1151" s="1" t="s">
        <v>7267</v>
      </c>
      <c r="G1151" s="5"/>
      <c r="H1151" s="39" t="s">
        <v>33</v>
      </c>
      <c r="I1151" s="167" t="s">
        <v>7268</v>
      </c>
      <c r="J1151" s="168"/>
      <c r="K1151" s="168"/>
      <c r="L1151" s="168"/>
      <c r="M1151" s="168"/>
      <c r="N1151" s="168"/>
      <c r="O1151" s="168"/>
      <c r="P1151" s="168"/>
      <c r="Q1151" s="168"/>
      <c r="R1151" s="168"/>
      <c r="S1151" s="168"/>
      <c r="T1151" s="168"/>
      <c r="U1151" s="168"/>
      <c r="V1151" s="168"/>
      <c r="W1151" s="169"/>
      <c r="X1151" s="163"/>
      <c r="Y1151" s="161"/>
      <c r="Z1151" s="161"/>
      <c r="AA1151" s="161"/>
      <c r="AB1151" s="161"/>
      <c r="AC1151" s="162"/>
    </row>
    <row r="1152" spans="2:29" ht="14.25" thickBot="1" x14ac:dyDescent="0.2">
      <c r="B1152" s="16">
        <v>45523</v>
      </c>
      <c r="C1152" s="17" t="s">
        <v>7269</v>
      </c>
      <c r="D1152" s="9"/>
      <c r="E1152" s="9"/>
      <c r="F1152" s="9"/>
      <c r="G1152" s="10"/>
      <c r="H1152" s="37" t="s">
        <v>35</v>
      </c>
      <c r="I1152" s="170"/>
      <c r="J1152" s="171"/>
      <c r="K1152" s="171"/>
      <c r="L1152" s="171"/>
      <c r="M1152" s="171"/>
      <c r="N1152" s="171"/>
      <c r="O1152" s="171"/>
      <c r="P1152" s="171"/>
      <c r="Q1152" s="171"/>
      <c r="R1152" s="171"/>
      <c r="S1152" s="171"/>
      <c r="T1152" s="171"/>
      <c r="U1152" s="171"/>
      <c r="V1152" s="171"/>
      <c r="W1152" s="172"/>
      <c r="X1152" s="164"/>
      <c r="Y1152" s="165"/>
      <c r="Z1152" s="165"/>
      <c r="AA1152" s="165"/>
      <c r="AB1152" s="165"/>
      <c r="AC1152" s="166"/>
    </row>
    <row r="1153" spans="2:29" x14ac:dyDescent="0.15">
      <c r="B1153" s="38">
        <v>1653012125</v>
      </c>
      <c r="C1153" s="12" t="s">
        <v>7281</v>
      </c>
      <c r="D1153" s="3"/>
      <c r="E1153" s="3"/>
      <c r="F1153" s="3"/>
      <c r="G1153" s="4"/>
      <c r="H1153" s="110" t="s">
        <v>29</v>
      </c>
      <c r="I1153" s="155" t="s">
        <v>30</v>
      </c>
      <c r="J1153" s="142" t="s">
        <v>30</v>
      </c>
      <c r="K1153" s="142" t="s">
        <v>30</v>
      </c>
      <c r="L1153" s="142"/>
      <c r="M1153" s="142"/>
      <c r="N1153" s="142"/>
      <c r="O1153" s="142"/>
      <c r="P1153" s="142"/>
      <c r="Q1153" s="142"/>
      <c r="R1153" s="142"/>
      <c r="S1153" s="142" t="s">
        <v>30</v>
      </c>
      <c r="T1153" s="142"/>
      <c r="U1153" s="142" t="s">
        <v>30</v>
      </c>
      <c r="V1153" s="142"/>
      <c r="W1153" s="112"/>
      <c r="X1153" s="157"/>
      <c r="Y1153" s="158"/>
      <c r="Z1153" s="158"/>
      <c r="AA1153" s="158"/>
      <c r="AB1153" s="158"/>
      <c r="AC1153" s="159"/>
    </row>
    <row r="1154" spans="2:29" x14ac:dyDescent="0.15">
      <c r="B1154" s="13"/>
      <c r="C1154" s="14" t="s">
        <v>7282</v>
      </c>
      <c r="G1154" s="5"/>
      <c r="H1154" s="154"/>
      <c r="I1154" s="156"/>
      <c r="J1154" s="143"/>
      <c r="K1154" s="143"/>
      <c r="L1154" s="143"/>
      <c r="M1154" s="143"/>
      <c r="N1154" s="143"/>
      <c r="O1154" s="143"/>
      <c r="P1154" s="143"/>
      <c r="Q1154" s="143"/>
      <c r="R1154" s="143"/>
      <c r="S1154" s="143"/>
      <c r="T1154" s="143"/>
      <c r="U1154" s="143"/>
      <c r="V1154" s="143"/>
      <c r="W1154" s="113"/>
      <c r="X1154" s="160"/>
      <c r="Y1154" s="161"/>
      <c r="Z1154" s="161"/>
      <c r="AA1154" s="161"/>
      <c r="AB1154" s="161"/>
      <c r="AC1154" s="162"/>
    </row>
    <row r="1155" spans="2:29" x14ac:dyDescent="0.15">
      <c r="B1155" s="15">
        <v>44543</v>
      </c>
      <c r="C1155" s="14" t="s">
        <v>7283</v>
      </c>
      <c r="F1155" s="1" t="s">
        <v>7284</v>
      </c>
      <c r="G1155" s="5"/>
      <c r="H1155" s="39" t="s">
        <v>33</v>
      </c>
      <c r="I1155" s="167" t="s">
        <v>9993</v>
      </c>
      <c r="J1155" s="168"/>
      <c r="K1155" s="168"/>
      <c r="L1155" s="168"/>
      <c r="M1155" s="168"/>
      <c r="N1155" s="168"/>
      <c r="O1155" s="168"/>
      <c r="P1155" s="168"/>
      <c r="Q1155" s="168"/>
      <c r="R1155" s="168"/>
      <c r="S1155" s="168"/>
      <c r="T1155" s="168"/>
      <c r="U1155" s="168"/>
      <c r="V1155" s="168"/>
      <c r="W1155" s="169"/>
      <c r="X1155" s="163"/>
      <c r="Y1155" s="161"/>
      <c r="Z1155" s="161"/>
      <c r="AA1155" s="161"/>
      <c r="AB1155" s="161"/>
      <c r="AC1155" s="162"/>
    </row>
    <row r="1156" spans="2:29" ht="14.25" thickBot="1" x14ac:dyDescent="0.2">
      <c r="B1156" s="16">
        <v>46346</v>
      </c>
      <c r="C1156" s="17" t="s">
        <v>7285</v>
      </c>
      <c r="D1156" s="9"/>
      <c r="E1156" s="9"/>
      <c r="F1156" s="9"/>
      <c r="G1156" s="10"/>
      <c r="H1156" s="37" t="s">
        <v>35</v>
      </c>
      <c r="I1156" s="170"/>
      <c r="J1156" s="171"/>
      <c r="K1156" s="171"/>
      <c r="L1156" s="171"/>
      <c r="M1156" s="171"/>
      <c r="N1156" s="171"/>
      <c r="O1156" s="171"/>
      <c r="P1156" s="171"/>
      <c r="Q1156" s="171"/>
      <c r="R1156" s="171"/>
      <c r="S1156" s="171"/>
      <c r="T1156" s="171"/>
      <c r="U1156" s="171"/>
      <c r="V1156" s="171"/>
      <c r="W1156" s="172"/>
      <c r="X1156" s="164"/>
      <c r="Y1156" s="165"/>
      <c r="Z1156" s="165"/>
      <c r="AA1156" s="165"/>
      <c r="AB1156" s="165"/>
      <c r="AC1156" s="166"/>
    </row>
    <row r="1157" spans="2:29" x14ac:dyDescent="0.15">
      <c r="B1157" s="38">
        <v>1658004313</v>
      </c>
      <c r="C1157" s="12" t="s">
        <v>7314</v>
      </c>
      <c r="D1157" s="3"/>
      <c r="E1157" s="3"/>
      <c r="F1157" s="3"/>
      <c r="G1157" s="4"/>
      <c r="H1157" s="110" t="s">
        <v>29</v>
      </c>
      <c r="I1157" s="155" t="s">
        <v>30</v>
      </c>
      <c r="J1157" s="142" t="s">
        <v>30</v>
      </c>
      <c r="K1157" s="142" t="s">
        <v>30</v>
      </c>
      <c r="L1157" s="142"/>
      <c r="M1157" s="142" t="s">
        <v>30</v>
      </c>
      <c r="N1157" s="142" t="s">
        <v>30</v>
      </c>
      <c r="O1157" s="142" t="s">
        <v>30</v>
      </c>
      <c r="P1157" s="142" t="s">
        <v>30</v>
      </c>
      <c r="Q1157" s="142" t="s">
        <v>30</v>
      </c>
      <c r="R1157" s="142"/>
      <c r="S1157" s="142" t="s">
        <v>30</v>
      </c>
      <c r="T1157" s="142" t="s">
        <v>30</v>
      </c>
      <c r="U1157" s="142" t="s">
        <v>30</v>
      </c>
      <c r="V1157" s="142"/>
      <c r="W1157" s="112"/>
      <c r="X1157" s="157"/>
      <c r="Y1157" s="158"/>
      <c r="Z1157" s="158"/>
      <c r="AA1157" s="158"/>
      <c r="AB1157" s="158"/>
      <c r="AC1157" s="159"/>
    </row>
    <row r="1158" spans="2:29" x14ac:dyDescent="0.15">
      <c r="B1158" s="13"/>
      <c r="C1158" s="14" t="s">
        <v>7315</v>
      </c>
      <c r="G1158" s="5"/>
      <c r="H1158" s="154"/>
      <c r="I1158" s="156"/>
      <c r="J1158" s="143"/>
      <c r="K1158" s="143"/>
      <c r="L1158" s="143"/>
      <c r="M1158" s="143"/>
      <c r="N1158" s="143"/>
      <c r="O1158" s="143"/>
      <c r="P1158" s="143"/>
      <c r="Q1158" s="143"/>
      <c r="R1158" s="143"/>
      <c r="S1158" s="143"/>
      <c r="T1158" s="143"/>
      <c r="U1158" s="143"/>
      <c r="V1158" s="143"/>
      <c r="W1158" s="113"/>
      <c r="X1158" s="160"/>
      <c r="Y1158" s="161"/>
      <c r="Z1158" s="161"/>
      <c r="AA1158" s="161"/>
      <c r="AB1158" s="161"/>
      <c r="AC1158" s="162"/>
    </row>
    <row r="1159" spans="2:29" x14ac:dyDescent="0.15">
      <c r="B1159" s="15">
        <v>42816</v>
      </c>
      <c r="C1159" s="14" t="s">
        <v>7316</v>
      </c>
      <c r="F1159" s="1" t="s">
        <v>7317</v>
      </c>
      <c r="G1159" s="5"/>
      <c r="H1159" s="39" t="s">
        <v>33</v>
      </c>
      <c r="I1159" s="167" t="s">
        <v>7318</v>
      </c>
      <c r="J1159" s="168"/>
      <c r="K1159" s="168"/>
      <c r="L1159" s="168"/>
      <c r="M1159" s="168"/>
      <c r="N1159" s="168"/>
      <c r="O1159" s="168"/>
      <c r="P1159" s="168"/>
      <c r="Q1159" s="168"/>
      <c r="R1159" s="168"/>
      <c r="S1159" s="168"/>
      <c r="T1159" s="168"/>
      <c r="U1159" s="168"/>
      <c r="V1159" s="168"/>
      <c r="W1159" s="169"/>
      <c r="X1159" s="163"/>
      <c r="Y1159" s="161"/>
      <c r="Z1159" s="161"/>
      <c r="AA1159" s="161"/>
      <c r="AB1159" s="161"/>
      <c r="AC1159" s="162"/>
    </row>
    <row r="1160" spans="2:29" ht="14.25" thickBot="1" x14ac:dyDescent="0.2">
      <c r="B1160" s="16">
        <v>44641</v>
      </c>
      <c r="C1160" s="17" t="s">
        <v>7319</v>
      </c>
      <c r="D1160" s="9"/>
      <c r="E1160" s="9"/>
      <c r="F1160" s="9"/>
      <c r="G1160" s="10"/>
      <c r="H1160" s="37" t="s">
        <v>35</v>
      </c>
      <c r="I1160" s="170"/>
      <c r="J1160" s="171"/>
      <c r="K1160" s="171"/>
      <c r="L1160" s="171"/>
      <c r="M1160" s="171"/>
      <c r="N1160" s="171"/>
      <c r="O1160" s="171"/>
      <c r="P1160" s="171"/>
      <c r="Q1160" s="171"/>
      <c r="R1160" s="171"/>
      <c r="S1160" s="171"/>
      <c r="T1160" s="171"/>
      <c r="U1160" s="171"/>
      <c r="V1160" s="171"/>
      <c r="W1160" s="172"/>
      <c r="X1160" s="164"/>
      <c r="Y1160" s="165"/>
      <c r="Z1160" s="165"/>
      <c r="AA1160" s="165"/>
      <c r="AB1160" s="165"/>
      <c r="AC1160" s="166"/>
    </row>
    <row r="1161" spans="2:29" x14ac:dyDescent="0.15">
      <c r="B1161" s="38">
        <v>1659126261</v>
      </c>
      <c r="C1161" s="12" t="s">
        <v>9992</v>
      </c>
      <c r="D1161" s="3"/>
      <c r="E1161" s="3"/>
      <c r="F1161" s="3"/>
      <c r="G1161" s="4"/>
      <c r="H1161" s="110" t="s">
        <v>29</v>
      </c>
      <c r="I1161" s="155" t="s">
        <v>30</v>
      </c>
      <c r="J1161" s="142" t="s">
        <v>30</v>
      </c>
      <c r="K1161" s="142" t="s">
        <v>30</v>
      </c>
      <c r="L1161" s="142"/>
      <c r="M1161" s="142"/>
      <c r="N1161" s="142"/>
      <c r="O1161" s="142" t="s">
        <v>30</v>
      </c>
      <c r="P1161" s="142"/>
      <c r="Q1161" s="142"/>
      <c r="R1161" s="142"/>
      <c r="S1161" s="142"/>
      <c r="T1161" s="142"/>
      <c r="U1161" s="142" t="s">
        <v>30</v>
      </c>
      <c r="V1161" s="142"/>
      <c r="W1161" s="112"/>
      <c r="X1161" s="157"/>
      <c r="Y1161" s="158"/>
      <c r="Z1161" s="158"/>
      <c r="AA1161" s="158"/>
      <c r="AB1161" s="158"/>
      <c r="AC1161" s="159"/>
    </row>
    <row r="1162" spans="2:29" x14ac:dyDescent="0.15">
      <c r="B1162" s="13"/>
      <c r="C1162" s="14" t="s">
        <v>9991</v>
      </c>
      <c r="G1162" s="5"/>
      <c r="H1162" s="154"/>
      <c r="I1162" s="156"/>
      <c r="J1162" s="143"/>
      <c r="K1162" s="143"/>
      <c r="L1162" s="143"/>
      <c r="M1162" s="143"/>
      <c r="N1162" s="143"/>
      <c r="O1162" s="143"/>
      <c r="P1162" s="143"/>
      <c r="Q1162" s="143"/>
      <c r="R1162" s="143"/>
      <c r="S1162" s="143"/>
      <c r="T1162" s="143"/>
      <c r="U1162" s="143"/>
      <c r="V1162" s="143"/>
      <c r="W1162" s="113"/>
      <c r="X1162" s="160"/>
      <c r="Y1162" s="161"/>
      <c r="Z1162" s="161"/>
      <c r="AA1162" s="161"/>
      <c r="AB1162" s="161"/>
      <c r="AC1162" s="162"/>
    </row>
    <row r="1163" spans="2:29" x14ac:dyDescent="0.15">
      <c r="B1163" s="15">
        <v>43007</v>
      </c>
      <c r="C1163" s="14" t="s">
        <v>9990</v>
      </c>
      <c r="F1163" s="1" t="s">
        <v>9989</v>
      </c>
      <c r="G1163" s="5"/>
      <c r="H1163" s="39" t="s">
        <v>33</v>
      </c>
      <c r="I1163" s="167" t="s">
        <v>9988</v>
      </c>
      <c r="J1163" s="168"/>
      <c r="K1163" s="168"/>
      <c r="L1163" s="168"/>
      <c r="M1163" s="168"/>
      <c r="N1163" s="168"/>
      <c r="O1163" s="168"/>
      <c r="P1163" s="168"/>
      <c r="Q1163" s="168"/>
      <c r="R1163" s="168"/>
      <c r="S1163" s="168"/>
      <c r="T1163" s="168"/>
      <c r="U1163" s="168"/>
      <c r="V1163" s="168"/>
      <c r="W1163" s="169"/>
      <c r="X1163" s="163"/>
      <c r="Y1163" s="161"/>
      <c r="Z1163" s="161"/>
      <c r="AA1163" s="161"/>
      <c r="AB1163" s="161"/>
      <c r="AC1163" s="162"/>
    </row>
    <row r="1164" spans="2:29" ht="14.25" thickBot="1" x14ac:dyDescent="0.2">
      <c r="B1164" s="16">
        <v>44813</v>
      </c>
      <c r="C1164" s="17" t="s">
        <v>9987</v>
      </c>
      <c r="D1164" s="9"/>
      <c r="E1164" s="9"/>
      <c r="F1164" s="9"/>
      <c r="G1164" s="10"/>
      <c r="H1164" s="37" t="s">
        <v>35</v>
      </c>
      <c r="I1164" s="170"/>
      <c r="J1164" s="171"/>
      <c r="K1164" s="171"/>
      <c r="L1164" s="171"/>
      <c r="M1164" s="171"/>
      <c r="N1164" s="171"/>
      <c r="O1164" s="171"/>
      <c r="P1164" s="171"/>
      <c r="Q1164" s="171"/>
      <c r="R1164" s="171"/>
      <c r="S1164" s="171"/>
      <c r="T1164" s="171"/>
      <c r="U1164" s="171"/>
      <c r="V1164" s="171"/>
      <c r="W1164" s="172"/>
      <c r="X1164" s="164"/>
      <c r="Y1164" s="165"/>
      <c r="Z1164" s="165"/>
      <c r="AA1164" s="165"/>
      <c r="AB1164" s="165"/>
      <c r="AC1164" s="166"/>
    </row>
    <row r="1165" spans="2:29" x14ac:dyDescent="0.15">
      <c r="B1165" s="38">
        <v>1650122187</v>
      </c>
      <c r="C1165" s="12" t="s">
        <v>7362</v>
      </c>
      <c r="D1165" s="3"/>
      <c r="E1165" s="3"/>
      <c r="F1165" s="3"/>
      <c r="G1165" s="4"/>
      <c r="H1165" s="110" t="s">
        <v>29</v>
      </c>
      <c r="I1165" s="155" t="s">
        <v>30</v>
      </c>
      <c r="J1165" s="142" t="s">
        <v>30</v>
      </c>
      <c r="K1165" s="142" t="s">
        <v>30</v>
      </c>
      <c r="L1165" s="142"/>
      <c r="M1165" s="142"/>
      <c r="N1165" s="142" t="s">
        <v>30</v>
      </c>
      <c r="O1165" s="142" t="s">
        <v>30</v>
      </c>
      <c r="P1165" s="142" t="s">
        <v>30</v>
      </c>
      <c r="Q1165" s="142" t="s">
        <v>30</v>
      </c>
      <c r="R1165" s="142"/>
      <c r="S1165" s="142"/>
      <c r="T1165" s="142" t="s">
        <v>30</v>
      </c>
      <c r="U1165" s="142" t="s">
        <v>30</v>
      </c>
      <c r="V1165" s="142"/>
      <c r="W1165" s="112"/>
      <c r="X1165" s="157"/>
      <c r="Y1165" s="158"/>
      <c r="Z1165" s="158"/>
      <c r="AA1165" s="158"/>
      <c r="AB1165" s="158"/>
      <c r="AC1165" s="159"/>
    </row>
    <row r="1166" spans="2:29" x14ac:dyDescent="0.15">
      <c r="B1166" s="13"/>
      <c r="C1166" s="14" t="s">
        <v>7363</v>
      </c>
      <c r="G1166" s="5"/>
      <c r="H1166" s="154"/>
      <c r="I1166" s="156"/>
      <c r="J1166" s="143"/>
      <c r="K1166" s="143"/>
      <c r="L1166" s="143"/>
      <c r="M1166" s="143"/>
      <c r="N1166" s="143"/>
      <c r="O1166" s="143"/>
      <c r="P1166" s="143"/>
      <c r="Q1166" s="143"/>
      <c r="R1166" s="143"/>
      <c r="S1166" s="143"/>
      <c r="T1166" s="143"/>
      <c r="U1166" s="143"/>
      <c r="V1166" s="143"/>
      <c r="W1166" s="113"/>
      <c r="X1166" s="160"/>
      <c r="Y1166" s="161"/>
      <c r="Z1166" s="161"/>
      <c r="AA1166" s="161"/>
      <c r="AB1166" s="161"/>
      <c r="AC1166" s="162"/>
    </row>
    <row r="1167" spans="2:29" x14ac:dyDescent="0.15">
      <c r="B1167" s="15">
        <v>43437</v>
      </c>
      <c r="C1167" s="14" t="s">
        <v>5391</v>
      </c>
      <c r="F1167" s="1" t="s">
        <v>7364</v>
      </c>
      <c r="G1167" s="5"/>
      <c r="H1167" s="39" t="s">
        <v>33</v>
      </c>
      <c r="I1167" s="167" t="s">
        <v>7365</v>
      </c>
      <c r="J1167" s="168"/>
      <c r="K1167" s="168"/>
      <c r="L1167" s="168"/>
      <c r="M1167" s="168"/>
      <c r="N1167" s="168"/>
      <c r="O1167" s="168"/>
      <c r="P1167" s="168"/>
      <c r="Q1167" s="168"/>
      <c r="R1167" s="168"/>
      <c r="S1167" s="168"/>
      <c r="T1167" s="168"/>
      <c r="U1167" s="168"/>
      <c r="V1167" s="168"/>
      <c r="W1167" s="169"/>
      <c r="X1167" s="163"/>
      <c r="Y1167" s="161"/>
      <c r="Z1167" s="161"/>
      <c r="AA1167" s="161"/>
      <c r="AB1167" s="161"/>
      <c r="AC1167" s="162"/>
    </row>
    <row r="1168" spans="2:29" ht="14.25" thickBot="1" x14ac:dyDescent="0.2">
      <c r="B1168" s="16">
        <v>45262</v>
      </c>
      <c r="C1168" s="17" t="s">
        <v>7366</v>
      </c>
      <c r="D1168" s="9"/>
      <c r="E1168" s="9"/>
      <c r="F1168" s="9"/>
      <c r="G1168" s="10"/>
      <c r="H1168" s="37" t="s">
        <v>35</v>
      </c>
      <c r="I1168" s="170"/>
      <c r="J1168" s="171"/>
      <c r="K1168" s="171"/>
      <c r="L1168" s="171"/>
      <c r="M1168" s="171"/>
      <c r="N1168" s="171"/>
      <c r="O1168" s="171"/>
      <c r="P1168" s="171"/>
      <c r="Q1168" s="171"/>
      <c r="R1168" s="171"/>
      <c r="S1168" s="171"/>
      <c r="T1168" s="171"/>
      <c r="U1168" s="171"/>
      <c r="V1168" s="171"/>
      <c r="W1168" s="172"/>
      <c r="X1168" s="164"/>
      <c r="Y1168" s="165"/>
      <c r="Z1168" s="165"/>
      <c r="AA1168" s="165"/>
      <c r="AB1168" s="165"/>
      <c r="AC1168" s="166"/>
    </row>
    <row r="1169" spans="2:29" x14ac:dyDescent="0.15">
      <c r="B1169" s="38">
        <v>1652031133</v>
      </c>
      <c r="C1169" s="12" t="s">
        <v>7367</v>
      </c>
      <c r="D1169" s="3"/>
      <c r="E1169" s="3"/>
      <c r="F1169" s="3"/>
      <c r="G1169" s="4"/>
      <c r="H1169" s="110" t="s">
        <v>29</v>
      </c>
      <c r="I1169" s="155" t="s">
        <v>30</v>
      </c>
      <c r="J1169" s="142" t="s">
        <v>30</v>
      </c>
      <c r="K1169" s="142" t="s">
        <v>30</v>
      </c>
      <c r="L1169" s="142"/>
      <c r="M1169" s="142" t="s">
        <v>30</v>
      </c>
      <c r="N1169" s="142" t="s">
        <v>30</v>
      </c>
      <c r="O1169" s="142"/>
      <c r="P1169" s="142"/>
      <c r="Q1169" s="142"/>
      <c r="R1169" s="142" t="s">
        <v>30</v>
      </c>
      <c r="S1169" s="142" t="s">
        <v>30</v>
      </c>
      <c r="T1169" s="142" t="s">
        <v>30</v>
      </c>
      <c r="U1169" s="142"/>
      <c r="V1169" s="142"/>
      <c r="W1169" s="112"/>
      <c r="X1169" s="157"/>
      <c r="Y1169" s="158"/>
      <c r="Z1169" s="158"/>
      <c r="AA1169" s="158"/>
      <c r="AB1169" s="158"/>
      <c r="AC1169" s="159"/>
    </row>
    <row r="1170" spans="2:29" x14ac:dyDescent="0.15">
      <c r="B1170" s="13"/>
      <c r="C1170" s="14" t="s">
        <v>7368</v>
      </c>
      <c r="G1170" s="5"/>
      <c r="H1170" s="154"/>
      <c r="I1170" s="156"/>
      <c r="J1170" s="143"/>
      <c r="K1170" s="143"/>
      <c r="L1170" s="143"/>
      <c r="M1170" s="143"/>
      <c r="N1170" s="143"/>
      <c r="O1170" s="143"/>
      <c r="P1170" s="143"/>
      <c r="Q1170" s="143"/>
      <c r="R1170" s="143"/>
      <c r="S1170" s="143"/>
      <c r="T1170" s="143"/>
      <c r="U1170" s="143"/>
      <c r="V1170" s="143"/>
      <c r="W1170" s="113"/>
      <c r="X1170" s="160"/>
      <c r="Y1170" s="161"/>
      <c r="Z1170" s="161"/>
      <c r="AA1170" s="161"/>
      <c r="AB1170" s="161"/>
      <c r="AC1170" s="162"/>
    </row>
    <row r="1171" spans="2:29" x14ac:dyDescent="0.15">
      <c r="B1171" s="15">
        <v>43991</v>
      </c>
      <c r="C1171" s="14" t="s">
        <v>5374</v>
      </c>
      <c r="F1171" s="1" t="s">
        <v>7369</v>
      </c>
      <c r="G1171" s="5"/>
      <c r="H1171" s="39" t="s">
        <v>33</v>
      </c>
      <c r="I1171" s="167" t="s">
        <v>6891</v>
      </c>
      <c r="J1171" s="168"/>
      <c r="K1171" s="168"/>
      <c r="L1171" s="168"/>
      <c r="M1171" s="168"/>
      <c r="N1171" s="168"/>
      <c r="O1171" s="168"/>
      <c r="P1171" s="168"/>
      <c r="Q1171" s="168"/>
      <c r="R1171" s="168"/>
      <c r="S1171" s="168"/>
      <c r="T1171" s="168"/>
      <c r="U1171" s="168"/>
      <c r="V1171" s="168"/>
      <c r="W1171" s="169"/>
      <c r="X1171" s="163"/>
      <c r="Y1171" s="161"/>
      <c r="Z1171" s="161"/>
      <c r="AA1171" s="161"/>
      <c r="AB1171" s="161"/>
      <c r="AC1171" s="162"/>
    </row>
    <row r="1172" spans="2:29" ht="14.25" thickBot="1" x14ac:dyDescent="0.2">
      <c r="B1172" s="16">
        <v>45816</v>
      </c>
      <c r="C1172" s="17" t="s">
        <v>7371</v>
      </c>
      <c r="D1172" s="9"/>
      <c r="E1172" s="9"/>
      <c r="F1172" s="9"/>
      <c r="G1172" s="10"/>
      <c r="H1172" s="37" t="s">
        <v>35</v>
      </c>
      <c r="I1172" s="170"/>
      <c r="J1172" s="171"/>
      <c r="K1172" s="171"/>
      <c r="L1172" s="171"/>
      <c r="M1172" s="171"/>
      <c r="N1172" s="171"/>
      <c r="O1172" s="171"/>
      <c r="P1172" s="171"/>
      <c r="Q1172" s="171"/>
      <c r="R1172" s="171"/>
      <c r="S1172" s="171"/>
      <c r="T1172" s="171"/>
      <c r="U1172" s="171"/>
      <c r="V1172" s="171"/>
      <c r="W1172" s="172"/>
      <c r="X1172" s="164"/>
      <c r="Y1172" s="165"/>
      <c r="Z1172" s="165"/>
      <c r="AA1172" s="165"/>
      <c r="AB1172" s="165"/>
      <c r="AC1172" s="166"/>
    </row>
    <row r="1173" spans="2:29" x14ac:dyDescent="0.15">
      <c r="B1173" s="38">
        <v>1651021081</v>
      </c>
      <c r="C1173" s="12" t="s">
        <v>7390</v>
      </c>
      <c r="D1173" s="3"/>
      <c r="E1173" s="3"/>
      <c r="F1173" s="3"/>
      <c r="G1173" s="4"/>
      <c r="H1173" s="110" t="s">
        <v>29</v>
      </c>
      <c r="I1173" s="155" t="s">
        <v>30</v>
      </c>
      <c r="J1173" s="142"/>
      <c r="K1173" s="142"/>
      <c r="L1173" s="142"/>
      <c r="M1173" s="142"/>
      <c r="N1173" s="142"/>
      <c r="O1173" s="142"/>
      <c r="P1173" s="142"/>
      <c r="Q1173" s="142"/>
      <c r="R1173" s="142"/>
      <c r="S1173" s="142"/>
      <c r="T1173" s="142"/>
      <c r="U1173" s="142"/>
      <c r="V1173" s="142"/>
      <c r="W1173" s="112"/>
      <c r="X1173" s="157"/>
      <c r="Y1173" s="158"/>
      <c r="Z1173" s="158"/>
      <c r="AA1173" s="158"/>
      <c r="AB1173" s="158"/>
      <c r="AC1173" s="159"/>
    </row>
    <row r="1174" spans="2:29" x14ac:dyDescent="0.15">
      <c r="B1174" s="13"/>
      <c r="C1174" s="14" t="s">
        <v>7391</v>
      </c>
      <c r="G1174" s="5"/>
      <c r="H1174" s="154"/>
      <c r="I1174" s="156"/>
      <c r="J1174" s="143"/>
      <c r="K1174" s="143"/>
      <c r="L1174" s="143"/>
      <c r="M1174" s="143"/>
      <c r="N1174" s="143"/>
      <c r="O1174" s="143"/>
      <c r="P1174" s="143"/>
      <c r="Q1174" s="143"/>
      <c r="R1174" s="143"/>
      <c r="S1174" s="143"/>
      <c r="T1174" s="143"/>
      <c r="U1174" s="143"/>
      <c r="V1174" s="143"/>
      <c r="W1174" s="113"/>
      <c r="X1174" s="160"/>
      <c r="Y1174" s="161"/>
      <c r="Z1174" s="161"/>
      <c r="AA1174" s="161"/>
      <c r="AB1174" s="161"/>
      <c r="AC1174" s="162"/>
    </row>
    <row r="1175" spans="2:29" x14ac:dyDescent="0.15">
      <c r="B1175" s="15">
        <v>43915</v>
      </c>
      <c r="C1175" s="14" t="s">
        <v>5391</v>
      </c>
      <c r="F1175" s="1" t="s">
        <v>7392</v>
      </c>
      <c r="G1175" s="5"/>
      <c r="H1175" s="39" t="s">
        <v>33</v>
      </c>
      <c r="I1175" s="167" t="s">
        <v>9986</v>
      </c>
      <c r="J1175" s="168"/>
      <c r="K1175" s="168"/>
      <c r="L1175" s="168"/>
      <c r="M1175" s="168"/>
      <c r="N1175" s="168"/>
      <c r="O1175" s="168"/>
      <c r="P1175" s="168"/>
      <c r="Q1175" s="168"/>
      <c r="R1175" s="168"/>
      <c r="S1175" s="168"/>
      <c r="T1175" s="168"/>
      <c r="U1175" s="168"/>
      <c r="V1175" s="168"/>
      <c r="W1175" s="169"/>
      <c r="X1175" s="163"/>
      <c r="Y1175" s="161"/>
      <c r="Z1175" s="161"/>
      <c r="AA1175" s="161"/>
      <c r="AB1175" s="161"/>
      <c r="AC1175" s="162"/>
    </row>
    <row r="1176" spans="2:29" ht="14.25" thickBot="1" x14ac:dyDescent="0.2">
      <c r="B1176" s="16">
        <v>45740</v>
      </c>
      <c r="C1176" s="17" t="s">
        <v>7394</v>
      </c>
      <c r="D1176" s="9"/>
      <c r="E1176" s="9"/>
      <c r="F1176" s="9"/>
      <c r="G1176" s="10"/>
      <c r="H1176" s="37" t="s">
        <v>35</v>
      </c>
      <c r="I1176" s="170"/>
      <c r="J1176" s="171"/>
      <c r="K1176" s="171"/>
      <c r="L1176" s="171"/>
      <c r="M1176" s="171"/>
      <c r="N1176" s="171"/>
      <c r="O1176" s="171"/>
      <c r="P1176" s="171"/>
      <c r="Q1176" s="171"/>
      <c r="R1176" s="171"/>
      <c r="S1176" s="171"/>
      <c r="T1176" s="171"/>
      <c r="U1176" s="171"/>
      <c r="V1176" s="171"/>
      <c r="W1176" s="172"/>
      <c r="X1176" s="164"/>
      <c r="Y1176" s="165"/>
      <c r="Z1176" s="165"/>
      <c r="AA1176" s="165"/>
      <c r="AB1176" s="165"/>
      <c r="AC1176" s="166"/>
    </row>
    <row r="1177" spans="2:29" ht="14.25" thickBot="1" x14ac:dyDescent="0.2">
      <c r="B1177" s="1" t="str">
        <f>"地域：" &amp; H1177 &amp; " " &amp; I1177</f>
        <v>地域：999 県外</v>
      </c>
      <c r="H1177" s="2">
        <v>999</v>
      </c>
      <c r="I1177" s="2" t="s">
        <v>5235</v>
      </c>
    </row>
    <row r="1178" spans="2:29" x14ac:dyDescent="0.15">
      <c r="B1178" s="118" t="s">
        <v>0</v>
      </c>
      <c r="C1178" s="121" t="s">
        <v>1</v>
      </c>
      <c r="D1178" s="3"/>
      <c r="E1178" s="3"/>
      <c r="F1178" s="124" t="s">
        <v>2</v>
      </c>
      <c r="G1178" s="4"/>
      <c r="H1178" s="144" t="s">
        <v>9855</v>
      </c>
      <c r="I1178" s="105" t="s">
        <v>9854</v>
      </c>
      <c r="J1178" s="106"/>
      <c r="K1178" s="106"/>
      <c r="L1178" s="106"/>
      <c r="M1178" s="106"/>
      <c r="N1178" s="106"/>
      <c r="O1178" s="106"/>
      <c r="P1178" s="106"/>
      <c r="Q1178" s="106"/>
      <c r="R1178" s="106"/>
      <c r="S1178" s="106"/>
      <c r="T1178" s="106"/>
      <c r="U1178" s="106"/>
      <c r="V1178" s="106"/>
      <c r="W1178" s="147"/>
      <c r="X1178" s="173" t="s">
        <v>5</v>
      </c>
      <c r="Y1178" s="174"/>
      <c r="Z1178" s="174"/>
      <c r="AA1178" s="174"/>
      <c r="AB1178" s="174"/>
      <c r="AC1178" s="175"/>
    </row>
    <row r="1179" spans="2:29" x14ac:dyDescent="0.15">
      <c r="B1179" s="119"/>
      <c r="C1179" s="122"/>
      <c r="F1179" s="125"/>
      <c r="G1179" s="5"/>
      <c r="H1179" s="145"/>
      <c r="I1179" s="6">
        <v>1</v>
      </c>
      <c r="J1179" s="7">
        <v>2</v>
      </c>
      <c r="K1179" s="7">
        <v>3</v>
      </c>
      <c r="L1179" s="7">
        <v>4</v>
      </c>
      <c r="M1179" s="7">
        <v>5</v>
      </c>
      <c r="N1179" s="7">
        <v>6</v>
      </c>
      <c r="O1179" s="7">
        <v>7</v>
      </c>
      <c r="P1179" s="7">
        <v>8</v>
      </c>
      <c r="Q1179" s="7">
        <v>9</v>
      </c>
      <c r="R1179" s="7">
        <v>10</v>
      </c>
      <c r="S1179" s="7">
        <v>11</v>
      </c>
      <c r="T1179" s="7">
        <v>12</v>
      </c>
      <c r="U1179" s="7">
        <v>13</v>
      </c>
      <c r="V1179" s="7">
        <v>14</v>
      </c>
      <c r="W1179" s="40">
        <v>15</v>
      </c>
      <c r="X1179" s="176"/>
      <c r="Y1179" s="177"/>
      <c r="Z1179" s="177"/>
      <c r="AA1179" s="177"/>
      <c r="AB1179" s="177"/>
      <c r="AC1179" s="178"/>
    </row>
    <row r="1180" spans="2:29" x14ac:dyDescent="0.15">
      <c r="B1180" s="119"/>
      <c r="C1180" s="122"/>
      <c r="F1180" s="125"/>
      <c r="G1180" s="5"/>
      <c r="H1180" s="145"/>
      <c r="I1180" s="77" t="s">
        <v>9853</v>
      </c>
      <c r="J1180" s="79" t="s">
        <v>9852</v>
      </c>
      <c r="K1180" s="148" t="s">
        <v>9851</v>
      </c>
      <c r="L1180" s="79" t="s">
        <v>9850</v>
      </c>
      <c r="M1180" s="79" t="s">
        <v>9849</v>
      </c>
      <c r="N1180" s="79" t="s">
        <v>9848</v>
      </c>
      <c r="O1180" s="79" t="s">
        <v>9847</v>
      </c>
      <c r="P1180" s="79" t="s">
        <v>9846</v>
      </c>
      <c r="Q1180" s="148" t="s">
        <v>9845</v>
      </c>
      <c r="R1180" s="150" t="s">
        <v>9844</v>
      </c>
      <c r="S1180" s="79" t="s">
        <v>9843</v>
      </c>
      <c r="T1180" s="79" t="s">
        <v>9842</v>
      </c>
      <c r="U1180" s="79" t="s">
        <v>9841</v>
      </c>
      <c r="V1180" s="79" t="s">
        <v>9840</v>
      </c>
      <c r="W1180" s="152" t="s">
        <v>9839</v>
      </c>
      <c r="X1180" s="176"/>
      <c r="Y1180" s="177"/>
      <c r="Z1180" s="177"/>
      <c r="AA1180" s="177"/>
      <c r="AB1180" s="177"/>
      <c r="AC1180" s="178"/>
    </row>
    <row r="1181" spans="2:29" x14ac:dyDescent="0.15">
      <c r="B1181" s="119"/>
      <c r="C1181" s="122"/>
      <c r="F1181" s="125"/>
      <c r="G1181" s="5"/>
      <c r="H1181" s="145"/>
      <c r="I1181" s="77"/>
      <c r="J1181" s="79"/>
      <c r="K1181" s="148"/>
      <c r="L1181" s="79"/>
      <c r="M1181" s="79"/>
      <c r="N1181" s="79"/>
      <c r="O1181" s="79"/>
      <c r="P1181" s="79"/>
      <c r="Q1181" s="148"/>
      <c r="R1181" s="150"/>
      <c r="S1181" s="79"/>
      <c r="T1181" s="79"/>
      <c r="U1181" s="79"/>
      <c r="V1181" s="79"/>
      <c r="W1181" s="152"/>
      <c r="X1181" s="176"/>
      <c r="Y1181" s="177"/>
      <c r="Z1181" s="177"/>
      <c r="AA1181" s="177"/>
      <c r="AB1181" s="177"/>
      <c r="AC1181" s="178"/>
    </row>
    <row r="1182" spans="2:29" x14ac:dyDescent="0.15">
      <c r="B1182" s="119"/>
      <c r="C1182" s="122"/>
      <c r="F1182" s="125"/>
      <c r="G1182" s="5"/>
      <c r="H1182" s="145"/>
      <c r="I1182" s="77"/>
      <c r="J1182" s="79"/>
      <c r="K1182" s="148"/>
      <c r="L1182" s="79"/>
      <c r="M1182" s="79"/>
      <c r="N1182" s="79"/>
      <c r="O1182" s="79"/>
      <c r="P1182" s="79"/>
      <c r="Q1182" s="148"/>
      <c r="R1182" s="150"/>
      <c r="S1182" s="79"/>
      <c r="T1182" s="79"/>
      <c r="U1182" s="79"/>
      <c r="V1182" s="79"/>
      <c r="W1182" s="152"/>
      <c r="X1182" s="176"/>
      <c r="Y1182" s="177"/>
      <c r="Z1182" s="177"/>
      <c r="AA1182" s="177"/>
      <c r="AB1182" s="177"/>
      <c r="AC1182" s="178"/>
    </row>
    <row r="1183" spans="2:29" x14ac:dyDescent="0.15">
      <c r="B1183" s="119"/>
      <c r="C1183" s="122"/>
      <c r="F1183" s="125"/>
      <c r="G1183" s="5"/>
      <c r="H1183" s="145"/>
      <c r="I1183" s="77"/>
      <c r="J1183" s="79"/>
      <c r="K1183" s="148"/>
      <c r="L1183" s="79"/>
      <c r="M1183" s="79"/>
      <c r="N1183" s="79"/>
      <c r="O1183" s="79"/>
      <c r="P1183" s="79"/>
      <c r="Q1183" s="148"/>
      <c r="R1183" s="150"/>
      <c r="S1183" s="79"/>
      <c r="T1183" s="79"/>
      <c r="U1183" s="79"/>
      <c r="V1183" s="79"/>
      <c r="W1183" s="152"/>
      <c r="X1183" s="176"/>
      <c r="Y1183" s="177"/>
      <c r="Z1183" s="177"/>
      <c r="AA1183" s="177"/>
      <c r="AB1183" s="177"/>
      <c r="AC1183" s="178"/>
    </row>
    <row r="1184" spans="2:29" x14ac:dyDescent="0.15">
      <c r="B1184" s="119"/>
      <c r="C1184" s="122"/>
      <c r="F1184" s="125"/>
      <c r="G1184" s="5"/>
      <c r="H1184" s="145"/>
      <c r="I1184" s="77"/>
      <c r="J1184" s="79"/>
      <c r="K1184" s="148"/>
      <c r="L1184" s="79"/>
      <c r="M1184" s="79"/>
      <c r="N1184" s="79"/>
      <c r="O1184" s="79"/>
      <c r="P1184" s="79"/>
      <c r="Q1184" s="148"/>
      <c r="R1184" s="150"/>
      <c r="S1184" s="79"/>
      <c r="T1184" s="79"/>
      <c r="U1184" s="79"/>
      <c r="V1184" s="79"/>
      <c r="W1184" s="152"/>
      <c r="X1184" s="176"/>
      <c r="Y1184" s="177"/>
      <c r="Z1184" s="177"/>
      <c r="AA1184" s="177"/>
      <c r="AB1184" s="177"/>
      <c r="AC1184" s="178"/>
    </row>
    <row r="1185" spans="2:29" ht="14.25" thickBot="1" x14ac:dyDescent="0.2">
      <c r="B1185" s="120"/>
      <c r="C1185" s="123"/>
      <c r="D1185" s="9"/>
      <c r="E1185" s="9"/>
      <c r="F1185" s="126"/>
      <c r="G1185" s="10"/>
      <c r="H1185" s="146"/>
      <c r="I1185" s="78"/>
      <c r="J1185" s="80"/>
      <c r="K1185" s="149"/>
      <c r="L1185" s="80"/>
      <c r="M1185" s="80"/>
      <c r="N1185" s="80"/>
      <c r="O1185" s="80"/>
      <c r="P1185" s="80"/>
      <c r="Q1185" s="149"/>
      <c r="R1185" s="151"/>
      <c r="S1185" s="80"/>
      <c r="T1185" s="80"/>
      <c r="U1185" s="80"/>
      <c r="V1185" s="80"/>
      <c r="W1185" s="153"/>
      <c r="X1185" s="179"/>
      <c r="Y1185" s="180"/>
      <c r="Z1185" s="180"/>
      <c r="AA1185" s="180"/>
      <c r="AB1185" s="180"/>
      <c r="AC1185" s="181"/>
    </row>
    <row r="1186" spans="2:29" x14ac:dyDescent="0.15">
      <c r="B1186" s="38">
        <v>1652004562</v>
      </c>
      <c r="C1186" s="12" t="s">
        <v>7436</v>
      </c>
      <c r="D1186" s="3"/>
      <c r="E1186" s="3"/>
      <c r="F1186" s="3"/>
      <c r="G1186" s="4"/>
      <c r="H1186" s="110" t="s">
        <v>29</v>
      </c>
      <c r="I1186" s="155" t="s">
        <v>30</v>
      </c>
      <c r="J1186" s="142" t="s">
        <v>30</v>
      </c>
      <c r="K1186" s="142" t="s">
        <v>30</v>
      </c>
      <c r="L1186" s="142" t="s">
        <v>30</v>
      </c>
      <c r="M1186" s="142"/>
      <c r="N1186" s="142" t="s">
        <v>30</v>
      </c>
      <c r="O1186" s="142" t="s">
        <v>30</v>
      </c>
      <c r="P1186" s="142" t="s">
        <v>30</v>
      </c>
      <c r="Q1186" s="142" t="s">
        <v>30</v>
      </c>
      <c r="R1186" s="142"/>
      <c r="S1186" s="142"/>
      <c r="T1186" s="142"/>
      <c r="U1186" s="142"/>
      <c r="V1186" s="142"/>
      <c r="W1186" s="112"/>
      <c r="X1186" s="157" t="s">
        <v>65</v>
      </c>
      <c r="Y1186" s="158"/>
      <c r="Z1186" s="158"/>
      <c r="AA1186" s="158"/>
      <c r="AB1186" s="158"/>
      <c r="AC1186" s="159"/>
    </row>
    <row r="1187" spans="2:29" x14ac:dyDescent="0.15">
      <c r="B1187" s="13"/>
      <c r="C1187" s="14" t="s">
        <v>7437</v>
      </c>
      <c r="G1187" s="5"/>
      <c r="H1187" s="154"/>
      <c r="I1187" s="156"/>
      <c r="J1187" s="143"/>
      <c r="K1187" s="143"/>
      <c r="L1187" s="143"/>
      <c r="M1187" s="143"/>
      <c r="N1187" s="143"/>
      <c r="O1187" s="143"/>
      <c r="P1187" s="143"/>
      <c r="Q1187" s="143"/>
      <c r="R1187" s="143"/>
      <c r="S1187" s="143"/>
      <c r="T1187" s="143"/>
      <c r="U1187" s="143"/>
      <c r="V1187" s="143"/>
      <c r="W1187" s="113"/>
      <c r="X1187" s="160"/>
      <c r="Y1187" s="161"/>
      <c r="Z1187" s="161"/>
      <c r="AA1187" s="161"/>
      <c r="AB1187" s="161"/>
      <c r="AC1187" s="162"/>
    </row>
    <row r="1188" spans="2:29" x14ac:dyDescent="0.15">
      <c r="B1188" s="15">
        <v>44110</v>
      </c>
      <c r="C1188" s="14" t="s">
        <v>7438</v>
      </c>
      <c r="F1188" s="1" t="s">
        <v>7439</v>
      </c>
      <c r="G1188" s="5"/>
      <c r="H1188" s="39" t="s">
        <v>33</v>
      </c>
      <c r="I1188" s="167" t="s">
        <v>9985</v>
      </c>
      <c r="J1188" s="168"/>
      <c r="K1188" s="168"/>
      <c r="L1188" s="168"/>
      <c r="M1188" s="168"/>
      <c r="N1188" s="168"/>
      <c r="O1188" s="168"/>
      <c r="P1188" s="168"/>
      <c r="Q1188" s="168"/>
      <c r="R1188" s="168"/>
      <c r="S1188" s="168"/>
      <c r="T1188" s="168"/>
      <c r="U1188" s="168"/>
      <c r="V1188" s="168"/>
      <c r="W1188" s="169"/>
      <c r="X1188" s="163"/>
      <c r="Y1188" s="161"/>
      <c r="Z1188" s="161"/>
      <c r="AA1188" s="161"/>
      <c r="AB1188" s="161"/>
      <c r="AC1188" s="162"/>
    </row>
    <row r="1189" spans="2:29" ht="14.25" thickBot="1" x14ac:dyDescent="0.2">
      <c r="B1189" s="16">
        <v>46663</v>
      </c>
      <c r="C1189" s="17" t="s">
        <v>7441</v>
      </c>
      <c r="D1189" s="9"/>
      <c r="E1189" s="9"/>
      <c r="F1189" s="9"/>
      <c r="G1189" s="10"/>
      <c r="H1189" s="37" t="s">
        <v>35</v>
      </c>
      <c r="I1189" s="170"/>
      <c r="J1189" s="171"/>
      <c r="K1189" s="171"/>
      <c r="L1189" s="171"/>
      <c r="M1189" s="171"/>
      <c r="N1189" s="171"/>
      <c r="O1189" s="171"/>
      <c r="P1189" s="171"/>
      <c r="Q1189" s="171"/>
      <c r="R1189" s="171"/>
      <c r="S1189" s="171"/>
      <c r="T1189" s="171"/>
      <c r="U1189" s="171"/>
      <c r="V1189" s="171"/>
      <c r="W1189" s="172"/>
      <c r="X1189" s="164"/>
      <c r="Y1189" s="165"/>
      <c r="Z1189" s="165"/>
      <c r="AA1189" s="165"/>
      <c r="AB1189" s="165"/>
      <c r="AC1189" s="166"/>
    </row>
    <row r="1190" spans="2:29" x14ac:dyDescent="0.15">
      <c r="B1190" s="38">
        <v>1659079120</v>
      </c>
      <c r="C1190" s="12" t="s">
        <v>7442</v>
      </c>
      <c r="D1190" s="3"/>
      <c r="E1190" s="3"/>
      <c r="F1190" s="3"/>
      <c r="G1190" s="4"/>
      <c r="H1190" s="110" t="s">
        <v>29</v>
      </c>
      <c r="I1190" s="155" t="s">
        <v>30</v>
      </c>
      <c r="J1190" s="142" t="s">
        <v>30</v>
      </c>
      <c r="K1190" s="142" t="s">
        <v>30</v>
      </c>
      <c r="L1190" s="142"/>
      <c r="M1190" s="142" t="s">
        <v>30</v>
      </c>
      <c r="N1190" s="142" t="s">
        <v>30</v>
      </c>
      <c r="O1190" s="142"/>
      <c r="P1190" s="142"/>
      <c r="Q1190" s="142"/>
      <c r="R1190" s="142" t="s">
        <v>30</v>
      </c>
      <c r="S1190" s="142" t="s">
        <v>30</v>
      </c>
      <c r="T1190" s="142" t="s">
        <v>30</v>
      </c>
      <c r="U1190" s="142"/>
      <c r="V1190" s="142"/>
      <c r="W1190" s="112"/>
      <c r="X1190" s="157"/>
      <c r="Y1190" s="158"/>
      <c r="Z1190" s="158"/>
      <c r="AA1190" s="158"/>
      <c r="AB1190" s="158"/>
      <c r="AC1190" s="159"/>
    </row>
    <row r="1191" spans="2:29" x14ac:dyDescent="0.15">
      <c r="B1191" s="13"/>
      <c r="C1191" s="14" t="s">
        <v>7443</v>
      </c>
      <c r="G1191" s="5"/>
      <c r="H1191" s="154"/>
      <c r="I1191" s="156"/>
      <c r="J1191" s="143"/>
      <c r="K1191" s="143"/>
      <c r="L1191" s="143"/>
      <c r="M1191" s="143"/>
      <c r="N1191" s="143"/>
      <c r="O1191" s="143"/>
      <c r="P1191" s="143"/>
      <c r="Q1191" s="143"/>
      <c r="R1191" s="143"/>
      <c r="S1191" s="143"/>
      <c r="T1191" s="143"/>
      <c r="U1191" s="143"/>
      <c r="V1191" s="143"/>
      <c r="W1191" s="113"/>
      <c r="X1191" s="160"/>
      <c r="Y1191" s="161"/>
      <c r="Z1191" s="161"/>
      <c r="AA1191" s="161"/>
      <c r="AB1191" s="161"/>
      <c r="AC1191" s="162"/>
    </row>
    <row r="1192" spans="2:29" x14ac:dyDescent="0.15">
      <c r="B1192" s="15">
        <v>43178</v>
      </c>
      <c r="C1192" s="14" t="s">
        <v>5414</v>
      </c>
      <c r="F1192" s="1" t="s">
        <v>7444</v>
      </c>
      <c r="G1192" s="5"/>
      <c r="H1192" s="39" t="s">
        <v>33</v>
      </c>
      <c r="I1192" s="167" t="s">
        <v>7445</v>
      </c>
      <c r="J1192" s="168"/>
      <c r="K1192" s="168"/>
      <c r="L1192" s="168"/>
      <c r="M1192" s="168"/>
      <c r="N1192" s="168"/>
      <c r="O1192" s="168"/>
      <c r="P1192" s="168"/>
      <c r="Q1192" s="168"/>
      <c r="R1192" s="168"/>
      <c r="S1192" s="168"/>
      <c r="T1192" s="168"/>
      <c r="U1192" s="168"/>
      <c r="V1192" s="168"/>
      <c r="W1192" s="169"/>
      <c r="X1192" s="163"/>
      <c r="Y1192" s="161"/>
      <c r="Z1192" s="161"/>
      <c r="AA1192" s="161"/>
      <c r="AB1192" s="161"/>
      <c r="AC1192" s="162"/>
    </row>
    <row r="1193" spans="2:29" ht="14.25" thickBot="1" x14ac:dyDescent="0.2">
      <c r="B1193" s="16">
        <v>44981</v>
      </c>
      <c r="C1193" s="17" t="s">
        <v>7445</v>
      </c>
      <c r="D1193" s="9"/>
      <c r="E1193" s="9"/>
      <c r="F1193" s="9"/>
      <c r="G1193" s="10"/>
      <c r="H1193" s="37" t="s">
        <v>35</v>
      </c>
      <c r="I1193" s="170"/>
      <c r="J1193" s="171"/>
      <c r="K1193" s="171"/>
      <c r="L1193" s="171"/>
      <c r="M1193" s="171"/>
      <c r="N1193" s="171"/>
      <c r="O1193" s="171"/>
      <c r="P1193" s="171"/>
      <c r="Q1193" s="171"/>
      <c r="R1193" s="171"/>
      <c r="S1193" s="171"/>
      <c r="T1193" s="171"/>
      <c r="U1193" s="171"/>
      <c r="V1193" s="171"/>
      <c r="W1193" s="172"/>
      <c r="X1193" s="164"/>
      <c r="Y1193" s="165"/>
      <c r="Z1193" s="165"/>
      <c r="AA1193" s="165"/>
      <c r="AB1193" s="165"/>
      <c r="AC1193" s="166"/>
    </row>
    <row r="1194" spans="2:29" x14ac:dyDescent="0.15">
      <c r="B1194" s="38">
        <v>1659139755</v>
      </c>
      <c r="C1194" s="12" t="s">
        <v>9984</v>
      </c>
      <c r="D1194" s="3"/>
      <c r="E1194" s="3"/>
      <c r="F1194" s="3"/>
      <c r="G1194" s="4"/>
      <c r="H1194" s="110" t="s">
        <v>29</v>
      </c>
      <c r="I1194" s="155"/>
      <c r="J1194" s="142"/>
      <c r="K1194" s="142"/>
      <c r="L1194" s="142"/>
      <c r="M1194" s="142"/>
      <c r="N1194" s="142"/>
      <c r="O1194" s="142"/>
      <c r="P1194" s="142"/>
      <c r="Q1194" s="142"/>
      <c r="R1194" s="142"/>
      <c r="S1194" s="142"/>
      <c r="T1194" s="142"/>
      <c r="U1194" s="142" t="s">
        <v>30</v>
      </c>
      <c r="V1194" s="142"/>
      <c r="W1194" s="112"/>
      <c r="X1194" s="157"/>
      <c r="Y1194" s="158"/>
      <c r="Z1194" s="158"/>
      <c r="AA1194" s="158"/>
      <c r="AB1194" s="158"/>
      <c r="AC1194" s="159"/>
    </row>
    <row r="1195" spans="2:29" x14ac:dyDescent="0.15">
      <c r="B1195" s="13"/>
      <c r="C1195" s="14" t="s">
        <v>9983</v>
      </c>
      <c r="G1195" s="5"/>
      <c r="H1195" s="154"/>
      <c r="I1195" s="156"/>
      <c r="J1195" s="143"/>
      <c r="K1195" s="143"/>
      <c r="L1195" s="143"/>
      <c r="M1195" s="143"/>
      <c r="N1195" s="143"/>
      <c r="O1195" s="143"/>
      <c r="P1195" s="143"/>
      <c r="Q1195" s="143"/>
      <c r="R1195" s="143"/>
      <c r="S1195" s="143"/>
      <c r="T1195" s="143"/>
      <c r="U1195" s="143"/>
      <c r="V1195" s="143"/>
      <c r="W1195" s="113"/>
      <c r="X1195" s="160"/>
      <c r="Y1195" s="161"/>
      <c r="Z1195" s="161"/>
      <c r="AA1195" s="161"/>
      <c r="AB1195" s="161"/>
      <c r="AC1195" s="162"/>
    </row>
    <row r="1196" spans="2:29" x14ac:dyDescent="0.15">
      <c r="B1196" s="15">
        <v>42888</v>
      </c>
      <c r="C1196" s="14" t="s">
        <v>9982</v>
      </c>
      <c r="F1196" s="1" t="s">
        <v>9981</v>
      </c>
      <c r="G1196" s="5"/>
      <c r="H1196" s="39" t="s">
        <v>33</v>
      </c>
      <c r="I1196" s="167" t="s">
        <v>9980</v>
      </c>
      <c r="J1196" s="168"/>
      <c r="K1196" s="168"/>
      <c r="L1196" s="168"/>
      <c r="M1196" s="168"/>
      <c r="N1196" s="168"/>
      <c r="O1196" s="168"/>
      <c r="P1196" s="168"/>
      <c r="Q1196" s="168"/>
      <c r="R1196" s="168"/>
      <c r="S1196" s="168"/>
      <c r="T1196" s="168"/>
      <c r="U1196" s="168"/>
      <c r="V1196" s="168"/>
      <c r="W1196" s="169"/>
      <c r="X1196" s="163"/>
      <c r="Y1196" s="161"/>
      <c r="Z1196" s="161"/>
      <c r="AA1196" s="161"/>
      <c r="AB1196" s="161"/>
      <c r="AC1196" s="162"/>
    </row>
    <row r="1197" spans="2:29" ht="14.25" thickBot="1" x14ac:dyDescent="0.2">
      <c r="B1197" s="16">
        <v>44713</v>
      </c>
      <c r="C1197" s="17" t="s">
        <v>9980</v>
      </c>
      <c r="D1197" s="9"/>
      <c r="E1197" s="9"/>
      <c r="F1197" s="9"/>
      <c r="G1197" s="10"/>
      <c r="H1197" s="37" t="s">
        <v>35</v>
      </c>
      <c r="I1197" s="170"/>
      <c r="J1197" s="171"/>
      <c r="K1197" s="171"/>
      <c r="L1197" s="171"/>
      <c r="M1197" s="171"/>
      <c r="N1197" s="171"/>
      <c r="O1197" s="171"/>
      <c r="P1197" s="171"/>
      <c r="Q1197" s="171"/>
      <c r="R1197" s="171"/>
      <c r="S1197" s="171"/>
      <c r="T1197" s="171"/>
      <c r="U1197" s="171"/>
      <c r="V1197" s="171"/>
      <c r="W1197" s="172"/>
      <c r="X1197" s="164"/>
      <c r="Y1197" s="165"/>
      <c r="Z1197" s="165"/>
      <c r="AA1197" s="165"/>
      <c r="AB1197" s="165"/>
      <c r="AC1197" s="166"/>
    </row>
    <row r="1198" spans="2:29" x14ac:dyDescent="0.15">
      <c r="B1198" s="38">
        <v>1652186146</v>
      </c>
      <c r="C1198" s="12" t="s">
        <v>7474</v>
      </c>
      <c r="D1198" s="3"/>
      <c r="E1198" s="3"/>
      <c r="F1198" s="3"/>
      <c r="G1198" s="4"/>
      <c r="H1198" s="110" t="s">
        <v>29</v>
      </c>
      <c r="I1198" s="155" t="s">
        <v>30</v>
      </c>
      <c r="J1198" s="142" t="s">
        <v>30</v>
      </c>
      <c r="K1198" s="142" t="s">
        <v>30</v>
      </c>
      <c r="L1198" s="142"/>
      <c r="M1198" s="142" t="s">
        <v>30</v>
      </c>
      <c r="N1198" s="142" t="s">
        <v>30</v>
      </c>
      <c r="O1198" s="142" t="s">
        <v>30</v>
      </c>
      <c r="P1198" s="142" t="s">
        <v>30</v>
      </c>
      <c r="Q1198" s="142" t="s">
        <v>30</v>
      </c>
      <c r="R1198" s="142" t="s">
        <v>30</v>
      </c>
      <c r="S1198" s="142" t="s">
        <v>30</v>
      </c>
      <c r="T1198" s="142" t="s">
        <v>30</v>
      </c>
      <c r="U1198" s="142"/>
      <c r="V1198" s="142"/>
      <c r="W1198" s="112"/>
      <c r="X1198" s="157"/>
      <c r="Y1198" s="158"/>
      <c r="Z1198" s="158"/>
      <c r="AA1198" s="158"/>
      <c r="AB1198" s="158"/>
      <c r="AC1198" s="159"/>
    </row>
    <row r="1199" spans="2:29" x14ac:dyDescent="0.15">
      <c r="B1199" s="13"/>
      <c r="C1199" s="14" t="s">
        <v>7475</v>
      </c>
      <c r="G1199" s="5"/>
      <c r="H1199" s="154"/>
      <c r="I1199" s="156"/>
      <c r="J1199" s="143"/>
      <c r="K1199" s="143"/>
      <c r="L1199" s="143"/>
      <c r="M1199" s="143"/>
      <c r="N1199" s="143"/>
      <c r="O1199" s="143"/>
      <c r="P1199" s="143"/>
      <c r="Q1199" s="143"/>
      <c r="R1199" s="143"/>
      <c r="S1199" s="143"/>
      <c r="T1199" s="143"/>
      <c r="U1199" s="143"/>
      <c r="V1199" s="143"/>
      <c r="W1199" s="113"/>
      <c r="X1199" s="160"/>
      <c r="Y1199" s="161"/>
      <c r="Z1199" s="161"/>
      <c r="AA1199" s="161"/>
      <c r="AB1199" s="161"/>
      <c r="AC1199" s="162"/>
    </row>
    <row r="1200" spans="2:29" x14ac:dyDescent="0.15">
      <c r="B1200" s="15">
        <v>44127</v>
      </c>
      <c r="C1200" s="14" t="s">
        <v>7476</v>
      </c>
      <c r="F1200" s="1" t="s">
        <v>7477</v>
      </c>
      <c r="G1200" s="5"/>
      <c r="H1200" s="39" t="s">
        <v>33</v>
      </c>
      <c r="I1200" s="167" t="s">
        <v>7478</v>
      </c>
      <c r="J1200" s="168"/>
      <c r="K1200" s="168"/>
      <c r="L1200" s="168"/>
      <c r="M1200" s="168"/>
      <c r="N1200" s="168"/>
      <c r="O1200" s="168"/>
      <c r="P1200" s="168"/>
      <c r="Q1200" s="168"/>
      <c r="R1200" s="168"/>
      <c r="S1200" s="168"/>
      <c r="T1200" s="168"/>
      <c r="U1200" s="168"/>
      <c r="V1200" s="168"/>
      <c r="W1200" s="169"/>
      <c r="X1200" s="163"/>
      <c r="Y1200" s="161"/>
      <c r="Z1200" s="161"/>
      <c r="AA1200" s="161"/>
      <c r="AB1200" s="161"/>
      <c r="AC1200" s="162"/>
    </row>
    <row r="1201" spans="2:29" ht="14.25" thickBot="1" x14ac:dyDescent="0.2">
      <c r="B1201" s="16">
        <v>45952</v>
      </c>
      <c r="C1201" s="17" t="s">
        <v>7479</v>
      </c>
      <c r="D1201" s="9"/>
      <c r="E1201" s="9"/>
      <c r="F1201" s="9"/>
      <c r="G1201" s="10"/>
      <c r="H1201" s="37" t="s">
        <v>35</v>
      </c>
      <c r="I1201" s="170"/>
      <c r="J1201" s="171"/>
      <c r="K1201" s="171"/>
      <c r="L1201" s="171"/>
      <c r="M1201" s="171"/>
      <c r="N1201" s="171"/>
      <c r="O1201" s="171"/>
      <c r="P1201" s="171"/>
      <c r="Q1201" s="171"/>
      <c r="R1201" s="171"/>
      <c r="S1201" s="171"/>
      <c r="T1201" s="171"/>
      <c r="U1201" s="171"/>
      <c r="V1201" s="171"/>
      <c r="W1201" s="172"/>
      <c r="X1201" s="164"/>
      <c r="Y1201" s="165"/>
      <c r="Z1201" s="165"/>
      <c r="AA1201" s="165"/>
      <c r="AB1201" s="165"/>
      <c r="AC1201" s="166"/>
    </row>
    <row r="1202" spans="2:29" x14ac:dyDescent="0.15">
      <c r="B1202" s="38">
        <v>1652153446</v>
      </c>
      <c r="C1202" s="12" t="s">
        <v>7486</v>
      </c>
      <c r="D1202" s="3"/>
      <c r="E1202" s="3"/>
      <c r="F1202" s="3"/>
      <c r="G1202" s="4"/>
      <c r="H1202" s="110" t="s">
        <v>29</v>
      </c>
      <c r="I1202" s="155"/>
      <c r="J1202" s="142"/>
      <c r="K1202" s="142"/>
      <c r="L1202" s="142" t="s">
        <v>30</v>
      </c>
      <c r="M1202" s="142"/>
      <c r="N1202" s="142"/>
      <c r="O1202" s="142"/>
      <c r="P1202" s="142"/>
      <c r="Q1202" s="142"/>
      <c r="R1202" s="142"/>
      <c r="S1202" s="142"/>
      <c r="T1202" s="142"/>
      <c r="U1202" s="142"/>
      <c r="V1202" s="142"/>
      <c r="W1202" s="112"/>
      <c r="X1202" s="157"/>
      <c r="Y1202" s="158"/>
      <c r="Z1202" s="158"/>
      <c r="AA1202" s="158"/>
      <c r="AB1202" s="158"/>
      <c r="AC1202" s="159"/>
    </row>
    <row r="1203" spans="2:29" x14ac:dyDescent="0.15">
      <c r="B1203" s="13"/>
      <c r="C1203" s="14" t="s">
        <v>7487</v>
      </c>
      <c r="G1203" s="5"/>
      <c r="H1203" s="154"/>
      <c r="I1203" s="156"/>
      <c r="J1203" s="143"/>
      <c r="K1203" s="143"/>
      <c r="L1203" s="143"/>
      <c r="M1203" s="143"/>
      <c r="N1203" s="143"/>
      <c r="O1203" s="143"/>
      <c r="P1203" s="143"/>
      <c r="Q1203" s="143"/>
      <c r="R1203" s="143"/>
      <c r="S1203" s="143"/>
      <c r="T1203" s="143"/>
      <c r="U1203" s="143"/>
      <c r="V1203" s="143"/>
      <c r="W1203" s="113"/>
      <c r="X1203" s="160"/>
      <c r="Y1203" s="161"/>
      <c r="Z1203" s="161"/>
      <c r="AA1203" s="161"/>
      <c r="AB1203" s="161"/>
      <c r="AC1203" s="162"/>
    </row>
    <row r="1204" spans="2:29" x14ac:dyDescent="0.15">
      <c r="B1204" s="15">
        <v>44126</v>
      </c>
      <c r="C1204" s="14" t="s">
        <v>5741</v>
      </c>
      <c r="F1204" s="1" t="s">
        <v>7488</v>
      </c>
      <c r="G1204" s="5"/>
      <c r="H1204" s="39" t="s">
        <v>33</v>
      </c>
      <c r="I1204" s="167" t="s">
        <v>7489</v>
      </c>
      <c r="J1204" s="168"/>
      <c r="K1204" s="168"/>
      <c r="L1204" s="168"/>
      <c r="M1204" s="168"/>
      <c r="N1204" s="168"/>
      <c r="O1204" s="168"/>
      <c r="P1204" s="168"/>
      <c r="Q1204" s="168"/>
      <c r="R1204" s="168"/>
      <c r="S1204" s="168"/>
      <c r="T1204" s="168"/>
      <c r="U1204" s="168"/>
      <c r="V1204" s="168"/>
      <c r="W1204" s="169"/>
      <c r="X1204" s="163"/>
      <c r="Y1204" s="161"/>
      <c r="Z1204" s="161"/>
      <c r="AA1204" s="161"/>
      <c r="AB1204" s="161"/>
      <c r="AC1204" s="162"/>
    </row>
    <row r="1205" spans="2:29" ht="14.25" thickBot="1" x14ac:dyDescent="0.2">
      <c r="B1205" s="16">
        <v>45951</v>
      </c>
      <c r="C1205" s="17" t="s">
        <v>7489</v>
      </c>
      <c r="D1205" s="9"/>
      <c r="E1205" s="9"/>
      <c r="F1205" s="9"/>
      <c r="G1205" s="10"/>
      <c r="H1205" s="37" t="s">
        <v>35</v>
      </c>
      <c r="I1205" s="170"/>
      <c r="J1205" s="171"/>
      <c r="K1205" s="171"/>
      <c r="L1205" s="171"/>
      <c r="M1205" s="171"/>
      <c r="N1205" s="171"/>
      <c r="O1205" s="171"/>
      <c r="P1205" s="171"/>
      <c r="Q1205" s="171"/>
      <c r="R1205" s="171"/>
      <c r="S1205" s="171"/>
      <c r="T1205" s="171"/>
      <c r="U1205" s="171"/>
      <c r="V1205" s="171"/>
      <c r="W1205" s="172"/>
      <c r="X1205" s="164"/>
      <c r="Y1205" s="165"/>
      <c r="Z1205" s="165"/>
      <c r="AA1205" s="165"/>
      <c r="AB1205" s="165"/>
      <c r="AC1205" s="166"/>
    </row>
    <row r="1206" spans="2:29" x14ac:dyDescent="0.15">
      <c r="B1206" s="38">
        <v>1651080583</v>
      </c>
      <c r="C1206" s="12" t="s">
        <v>7495</v>
      </c>
      <c r="D1206" s="3"/>
      <c r="E1206" s="3"/>
      <c r="F1206" s="3"/>
      <c r="G1206" s="4"/>
      <c r="H1206" s="110" t="s">
        <v>29</v>
      </c>
      <c r="I1206" s="155" t="s">
        <v>30</v>
      </c>
      <c r="J1206" s="142"/>
      <c r="K1206" s="142"/>
      <c r="L1206" s="142"/>
      <c r="M1206" s="142"/>
      <c r="N1206" s="142"/>
      <c r="O1206" s="142"/>
      <c r="P1206" s="142"/>
      <c r="Q1206" s="142"/>
      <c r="R1206" s="142"/>
      <c r="S1206" s="142"/>
      <c r="T1206" s="142"/>
      <c r="U1206" s="142"/>
      <c r="V1206" s="142"/>
      <c r="W1206" s="112"/>
      <c r="X1206" s="157"/>
      <c r="Y1206" s="158"/>
      <c r="Z1206" s="158"/>
      <c r="AA1206" s="158"/>
      <c r="AB1206" s="158"/>
      <c r="AC1206" s="159"/>
    </row>
    <row r="1207" spans="2:29" x14ac:dyDescent="0.15">
      <c r="B1207" s="13"/>
      <c r="C1207" s="14" t="s">
        <v>7496</v>
      </c>
      <c r="G1207" s="5"/>
      <c r="H1207" s="154"/>
      <c r="I1207" s="156"/>
      <c r="J1207" s="143"/>
      <c r="K1207" s="143"/>
      <c r="L1207" s="143"/>
      <c r="M1207" s="143"/>
      <c r="N1207" s="143"/>
      <c r="O1207" s="143"/>
      <c r="P1207" s="143"/>
      <c r="Q1207" s="143"/>
      <c r="R1207" s="143"/>
      <c r="S1207" s="143"/>
      <c r="T1207" s="143"/>
      <c r="U1207" s="143"/>
      <c r="V1207" s="143"/>
      <c r="W1207" s="113"/>
      <c r="X1207" s="160"/>
      <c r="Y1207" s="161"/>
      <c r="Z1207" s="161"/>
      <c r="AA1207" s="161"/>
      <c r="AB1207" s="161"/>
      <c r="AC1207" s="162"/>
    </row>
    <row r="1208" spans="2:29" x14ac:dyDescent="0.15">
      <c r="B1208" s="15">
        <v>43819</v>
      </c>
      <c r="C1208" s="14" t="s">
        <v>7497</v>
      </c>
      <c r="F1208" s="1" t="s">
        <v>7498</v>
      </c>
      <c r="G1208" s="5"/>
      <c r="H1208" s="39" t="s">
        <v>33</v>
      </c>
      <c r="I1208" s="167" t="s">
        <v>9979</v>
      </c>
      <c r="J1208" s="168"/>
      <c r="K1208" s="168"/>
      <c r="L1208" s="168"/>
      <c r="M1208" s="168"/>
      <c r="N1208" s="168"/>
      <c r="O1208" s="168"/>
      <c r="P1208" s="168"/>
      <c r="Q1208" s="168"/>
      <c r="R1208" s="168"/>
      <c r="S1208" s="168"/>
      <c r="T1208" s="168"/>
      <c r="U1208" s="168"/>
      <c r="V1208" s="168"/>
      <c r="W1208" s="169"/>
      <c r="X1208" s="163"/>
      <c r="Y1208" s="161"/>
      <c r="Z1208" s="161"/>
      <c r="AA1208" s="161"/>
      <c r="AB1208" s="161"/>
      <c r="AC1208" s="162"/>
    </row>
    <row r="1209" spans="2:29" ht="14.25" thickBot="1" x14ac:dyDescent="0.2">
      <c r="B1209" s="16">
        <v>45645</v>
      </c>
      <c r="C1209" s="17" t="s">
        <v>7499</v>
      </c>
      <c r="D1209" s="9"/>
      <c r="E1209" s="9"/>
      <c r="F1209" s="9"/>
      <c r="G1209" s="10"/>
      <c r="H1209" s="37" t="s">
        <v>35</v>
      </c>
      <c r="I1209" s="170"/>
      <c r="J1209" s="171"/>
      <c r="K1209" s="171"/>
      <c r="L1209" s="171"/>
      <c r="M1209" s="171"/>
      <c r="N1209" s="171"/>
      <c r="O1209" s="171"/>
      <c r="P1209" s="171"/>
      <c r="Q1209" s="171"/>
      <c r="R1209" s="171"/>
      <c r="S1209" s="171"/>
      <c r="T1209" s="171"/>
      <c r="U1209" s="171"/>
      <c r="V1209" s="171"/>
      <c r="W1209" s="172"/>
      <c r="X1209" s="164"/>
      <c r="Y1209" s="165"/>
      <c r="Z1209" s="165"/>
      <c r="AA1209" s="165"/>
      <c r="AB1209" s="165"/>
      <c r="AC1209" s="166"/>
    </row>
    <row r="1210" spans="2:29" x14ac:dyDescent="0.15">
      <c r="B1210" s="38">
        <v>1600003580</v>
      </c>
      <c r="C1210" s="12" t="s">
        <v>9978</v>
      </c>
      <c r="D1210" s="3"/>
      <c r="E1210" s="3"/>
      <c r="F1210" s="3"/>
      <c r="G1210" s="4"/>
      <c r="H1210" s="110" t="s">
        <v>29</v>
      </c>
      <c r="I1210" s="155"/>
      <c r="J1210" s="142" t="s">
        <v>30</v>
      </c>
      <c r="K1210" s="142" t="s">
        <v>30</v>
      </c>
      <c r="L1210" s="142"/>
      <c r="M1210" s="142"/>
      <c r="N1210" s="142"/>
      <c r="O1210" s="142" t="s">
        <v>30</v>
      </c>
      <c r="P1210" s="142" t="s">
        <v>30</v>
      </c>
      <c r="Q1210" s="142"/>
      <c r="R1210" s="142"/>
      <c r="S1210" s="142"/>
      <c r="T1210" s="142"/>
      <c r="U1210" s="142"/>
      <c r="V1210" s="142"/>
      <c r="W1210" s="112"/>
      <c r="X1210" s="157"/>
      <c r="Y1210" s="158"/>
      <c r="Z1210" s="158"/>
      <c r="AA1210" s="158"/>
      <c r="AB1210" s="158"/>
      <c r="AC1210" s="159"/>
    </row>
    <row r="1211" spans="2:29" x14ac:dyDescent="0.15">
      <c r="B1211" s="13"/>
      <c r="C1211" s="14" t="s">
        <v>9977</v>
      </c>
      <c r="G1211" s="5"/>
      <c r="H1211" s="154"/>
      <c r="I1211" s="156"/>
      <c r="J1211" s="143"/>
      <c r="K1211" s="143"/>
      <c r="L1211" s="143"/>
      <c r="M1211" s="143"/>
      <c r="N1211" s="143"/>
      <c r="O1211" s="143"/>
      <c r="P1211" s="143"/>
      <c r="Q1211" s="143"/>
      <c r="R1211" s="143"/>
      <c r="S1211" s="143"/>
      <c r="T1211" s="143"/>
      <c r="U1211" s="143"/>
      <c r="V1211" s="143"/>
      <c r="W1211" s="113"/>
      <c r="X1211" s="160"/>
      <c r="Y1211" s="161"/>
      <c r="Z1211" s="161"/>
      <c r="AA1211" s="161"/>
      <c r="AB1211" s="161"/>
      <c r="AC1211" s="162"/>
    </row>
    <row r="1212" spans="2:29" x14ac:dyDescent="0.15">
      <c r="B1212" s="15">
        <v>43453</v>
      </c>
      <c r="C1212" s="14" t="s">
        <v>9976</v>
      </c>
      <c r="F1212" s="1" t="s">
        <v>9975</v>
      </c>
      <c r="G1212" s="5"/>
      <c r="H1212" s="39" t="s">
        <v>33</v>
      </c>
      <c r="I1212" s="167" t="s">
        <v>9974</v>
      </c>
      <c r="J1212" s="168"/>
      <c r="K1212" s="168"/>
      <c r="L1212" s="168"/>
      <c r="M1212" s="168"/>
      <c r="N1212" s="168"/>
      <c r="O1212" s="168"/>
      <c r="P1212" s="168"/>
      <c r="Q1212" s="168"/>
      <c r="R1212" s="168"/>
      <c r="S1212" s="168"/>
      <c r="T1212" s="168"/>
      <c r="U1212" s="168"/>
      <c r="V1212" s="168"/>
      <c r="W1212" s="169"/>
      <c r="X1212" s="163"/>
      <c r="Y1212" s="161"/>
      <c r="Z1212" s="161"/>
      <c r="AA1212" s="161"/>
      <c r="AB1212" s="161"/>
      <c r="AC1212" s="162"/>
    </row>
    <row r="1213" spans="2:29" ht="14.25" thickBot="1" x14ac:dyDescent="0.2">
      <c r="B1213" s="16">
        <v>45278</v>
      </c>
      <c r="C1213" s="17" t="s">
        <v>9973</v>
      </c>
      <c r="D1213" s="9"/>
      <c r="E1213" s="9"/>
      <c r="F1213" s="9"/>
      <c r="G1213" s="10"/>
      <c r="H1213" s="37" t="s">
        <v>35</v>
      </c>
      <c r="I1213" s="170"/>
      <c r="J1213" s="171"/>
      <c r="K1213" s="171"/>
      <c r="L1213" s="171"/>
      <c r="M1213" s="171"/>
      <c r="N1213" s="171"/>
      <c r="O1213" s="171"/>
      <c r="P1213" s="171"/>
      <c r="Q1213" s="171"/>
      <c r="R1213" s="171"/>
      <c r="S1213" s="171"/>
      <c r="T1213" s="171"/>
      <c r="U1213" s="171"/>
      <c r="V1213" s="171"/>
      <c r="W1213" s="172"/>
      <c r="X1213" s="164"/>
      <c r="Y1213" s="165"/>
      <c r="Z1213" s="165"/>
      <c r="AA1213" s="165"/>
      <c r="AB1213" s="165"/>
      <c r="AC1213" s="166"/>
    </row>
    <row r="1214" spans="2:29" x14ac:dyDescent="0.15">
      <c r="B1214" s="38">
        <v>1657002036</v>
      </c>
      <c r="C1214" s="12" t="s">
        <v>7530</v>
      </c>
      <c r="D1214" s="3"/>
      <c r="E1214" s="3"/>
      <c r="F1214" s="3"/>
      <c r="G1214" s="4"/>
      <c r="H1214" s="110" t="s">
        <v>29</v>
      </c>
      <c r="I1214" s="155"/>
      <c r="J1214" s="142"/>
      <c r="K1214" s="142"/>
      <c r="L1214" s="142"/>
      <c r="M1214" s="142"/>
      <c r="N1214" s="142" t="s">
        <v>30</v>
      </c>
      <c r="O1214" s="142"/>
      <c r="P1214" s="142" t="s">
        <v>30</v>
      </c>
      <c r="Q1214" s="142" t="s">
        <v>30</v>
      </c>
      <c r="R1214" s="142"/>
      <c r="S1214" s="142"/>
      <c r="T1214" s="142"/>
      <c r="U1214" s="142"/>
      <c r="V1214" s="142"/>
      <c r="W1214" s="112"/>
      <c r="X1214" s="157" t="s">
        <v>65</v>
      </c>
      <c r="Y1214" s="158"/>
      <c r="Z1214" s="158"/>
      <c r="AA1214" s="158"/>
      <c r="AB1214" s="158"/>
      <c r="AC1214" s="159"/>
    </row>
    <row r="1215" spans="2:29" x14ac:dyDescent="0.15">
      <c r="B1215" s="13"/>
      <c r="C1215" s="14" t="s">
        <v>7531</v>
      </c>
      <c r="G1215" s="5"/>
      <c r="H1215" s="154"/>
      <c r="I1215" s="156"/>
      <c r="J1215" s="143"/>
      <c r="K1215" s="143"/>
      <c r="L1215" s="143"/>
      <c r="M1215" s="143"/>
      <c r="N1215" s="143"/>
      <c r="O1215" s="143"/>
      <c r="P1215" s="143"/>
      <c r="Q1215" s="143"/>
      <c r="R1215" s="143"/>
      <c r="S1215" s="143"/>
      <c r="T1215" s="143"/>
      <c r="U1215" s="143"/>
      <c r="V1215" s="143"/>
      <c r="W1215" s="113"/>
      <c r="X1215" s="160"/>
      <c r="Y1215" s="161"/>
      <c r="Z1215" s="161"/>
      <c r="AA1215" s="161"/>
      <c r="AB1215" s="161"/>
      <c r="AC1215" s="162"/>
    </row>
    <row r="1216" spans="2:29" x14ac:dyDescent="0.15">
      <c r="B1216" s="15">
        <v>42227</v>
      </c>
      <c r="C1216" s="14" t="s">
        <v>7532</v>
      </c>
      <c r="F1216" s="1" t="s">
        <v>7533</v>
      </c>
      <c r="G1216" s="5"/>
      <c r="H1216" s="39" t="s">
        <v>33</v>
      </c>
      <c r="I1216" s="167" t="s">
        <v>7534</v>
      </c>
      <c r="J1216" s="168"/>
      <c r="K1216" s="168"/>
      <c r="L1216" s="168"/>
      <c r="M1216" s="168"/>
      <c r="N1216" s="168"/>
      <c r="O1216" s="168"/>
      <c r="P1216" s="168"/>
      <c r="Q1216" s="168"/>
      <c r="R1216" s="168"/>
      <c r="S1216" s="168"/>
      <c r="T1216" s="168"/>
      <c r="U1216" s="168"/>
      <c r="V1216" s="168"/>
      <c r="W1216" s="169"/>
      <c r="X1216" s="163"/>
      <c r="Y1216" s="161"/>
      <c r="Z1216" s="161"/>
      <c r="AA1216" s="161"/>
      <c r="AB1216" s="161"/>
      <c r="AC1216" s="162"/>
    </row>
    <row r="1217" spans="2:29" ht="14.25" thickBot="1" x14ac:dyDescent="0.2">
      <c r="B1217" s="16">
        <v>44783</v>
      </c>
      <c r="C1217" s="17" t="s">
        <v>7535</v>
      </c>
      <c r="D1217" s="9"/>
      <c r="E1217" s="9"/>
      <c r="F1217" s="9"/>
      <c r="G1217" s="10"/>
      <c r="H1217" s="37" t="s">
        <v>35</v>
      </c>
      <c r="I1217" s="170"/>
      <c r="J1217" s="171"/>
      <c r="K1217" s="171"/>
      <c r="L1217" s="171"/>
      <c r="M1217" s="171"/>
      <c r="N1217" s="171"/>
      <c r="O1217" s="171"/>
      <c r="P1217" s="171"/>
      <c r="Q1217" s="171"/>
      <c r="R1217" s="171"/>
      <c r="S1217" s="171"/>
      <c r="T1217" s="171"/>
      <c r="U1217" s="171"/>
      <c r="V1217" s="171"/>
      <c r="W1217" s="172"/>
      <c r="X1217" s="164"/>
      <c r="Y1217" s="165"/>
      <c r="Z1217" s="165"/>
      <c r="AA1217" s="165"/>
      <c r="AB1217" s="165"/>
      <c r="AC1217" s="166"/>
    </row>
    <row r="1218" spans="2:29" x14ac:dyDescent="0.15">
      <c r="B1218" s="38">
        <v>1659003334</v>
      </c>
      <c r="C1218" s="12" t="s">
        <v>7548</v>
      </c>
      <c r="D1218" s="3"/>
      <c r="E1218" s="3"/>
      <c r="F1218" s="3"/>
      <c r="G1218" s="4"/>
      <c r="H1218" s="110" t="s">
        <v>29</v>
      </c>
      <c r="I1218" s="155" t="s">
        <v>30</v>
      </c>
      <c r="J1218" s="142" t="s">
        <v>30</v>
      </c>
      <c r="K1218" s="142" t="s">
        <v>30</v>
      </c>
      <c r="L1218" s="142"/>
      <c r="M1218" s="142"/>
      <c r="N1218" s="142" t="s">
        <v>30</v>
      </c>
      <c r="O1218" s="142" t="s">
        <v>30</v>
      </c>
      <c r="P1218" s="142" t="s">
        <v>30</v>
      </c>
      <c r="Q1218" s="142" t="s">
        <v>30</v>
      </c>
      <c r="R1218" s="142"/>
      <c r="S1218" s="142"/>
      <c r="T1218" s="142"/>
      <c r="U1218" s="142"/>
      <c r="V1218" s="142"/>
      <c r="W1218" s="112"/>
      <c r="X1218" s="157" t="s">
        <v>65</v>
      </c>
      <c r="Y1218" s="158"/>
      <c r="Z1218" s="158"/>
      <c r="AA1218" s="158"/>
      <c r="AB1218" s="158"/>
      <c r="AC1218" s="159"/>
    </row>
    <row r="1219" spans="2:29" x14ac:dyDescent="0.15">
      <c r="B1219" s="13"/>
      <c r="C1219" s="14" t="s">
        <v>7549</v>
      </c>
      <c r="G1219" s="5"/>
      <c r="H1219" s="154"/>
      <c r="I1219" s="156"/>
      <c r="J1219" s="143"/>
      <c r="K1219" s="143"/>
      <c r="L1219" s="143"/>
      <c r="M1219" s="143"/>
      <c r="N1219" s="143"/>
      <c r="O1219" s="143"/>
      <c r="P1219" s="143"/>
      <c r="Q1219" s="143"/>
      <c r="R1219" s="143"/>
      <c r="S1219" s="143"/>
      <c r="T1219" s="143"/>
      <c r="U1219" s="143"/>
      <c r="V1219" s="143"/>
      <c r="W1219" s="113"/>
      <c r="X1219" s="160"/>
      <c r="Y1219" s="161"/>
      <c r="Z1219" s="161"/>
      <c r="AA1219" s="161"/>
      <c r="AB1219" s="161"/>
      <c r="AC1219" s="162"/>
    </row>
    <row r="1220" spans="2:29" x14ac:dyDescent="0.15">
      <c r="B1220" s="15">
        <v>42930</v>
      </c>
      <c r="C1220" s="14" t="s">
        <v>7550</v>
      </c>
      <c r="F1220" s="1" t="s">
        <v>7551</v>
      </c>
      <c r="G1220" s="5"/>
      <c r="H1220" s="39" t="s">
        <v>33</v>
      </c>
      <c r="I1220" s="167" t="s">
        <v>7552</v>
      </c>
      <c r="J1220" s="168"/>
      <c r="K1220" s="168"/>
      <c r="L1220" s="168"/>
      <c r="M1220" s="168"/>
      <c r="N1220" s="168"/>
      <c r="O1220" s="168"/>
      <c r="P1220" s="168"/>
      <c r="Q1220" s="168"/>
      <c r="R1220" s="168"/>
      <c r="S1220" s="168"/>
      <c r="T1220" s="168"/>
      <c r="U1220" s="168"/>
      <c r="V1220" s="168"/>
      <c r="W1220" s="169"/>
      <c r="X1220" s="163"/>
      <c r="Y1220" s="161"/>
      <c r="Z1220" s="161"/>
      <c r="AA1220" s="161"/>
      <c r="AB1220" s="161"/>
      <c r="AC1220" s="162"/>
    </row>
    <row r="1221" spans="2:29" ht="14.25" thickBot="1" x14ac:dyDescent="0.2">
      <c r="B1221" s="16">
        <v>45476</v>
      </c>
      <c r="C1221" s="17" t="s">
        <v>7552</v>
      </c>
      <c r="D1221" s="9"/>
      <c r="E1221" s="9"/>
      <c r="F1221" s="9"/>
      <c r="G1221" s="10"/>
      <c r="H1221" s="37" t="s">
        <v>35</v>
      </c>
      <c r="I1221" s="170"/>
      <c r="J1221" s="171"/>
      <c r="K1221" s="171"/>
      <c r="L1221" s="171"/>
      <c r="M1221" s="171"/>
      <c r="N1221" s="171"/>
      <c r="O1221" s="171"/>
      <c r="P1221" s="171"/>
      <c r="Q1221" s="171"/>
      <c r="R1221" s="171"/>
      <c r="S1221" s="171"/>
      <c r="T1221" s="171"/>
      <c r="U1221" s="171"/>
      <c r="V1221" s="171"/>
      <c r="W1221" s="172"/>
      <c r="X1221" s="164"/>
      <c r="Y1221" s="165"/>
      <c r="Z1221" s="165"/>
      <c r="AA1221" s="165"/>
      <c r="AB1221" s="165"/>
      <c r="AC1221" s="166"/>
    </row>
    <row r="1222" spans="2:29" x14ac:dyDescent="0.15">
      <c r="B1222" s="38">
        <v>1653025841</v>
      </c>
      <c r="C1222" s="12" t="s">
        <v>7559</v>
      </c>
      <c r="D1222" s="3"/>
      <c r="E1222" s="3"/>
      <c r="F1222" s="3"/>
      <c r="G1222" s="4"/>
      <c r="H1222" s="110" t="s">
        <v>29</v>
      </c>
      <c r="I1222" s="155" t="s">
        <v>30</v>
      </c>
      <c r="J1222" s="142" t="s">
        <v>30</v>
      </c>
      <c r="K1222" s="142" t="s">
        <v>30</v>
      </c>
      <c r="L1222" s="142"/>
      <c r="M1222" s="142"/>
      <c r="N1222" s="142"/>
      <c r="O1222" s="142" t="s">
        <v>30</v>
      </c>
      <c r="P1222" s="142" t="s">
        <v>30</v>
      </c>
      <c r="Q1222" s="142" t="s">
        <v>30</v>
      </c>
      <c r="R1222" s="142"/>
      <c r="S1222" s="142"/>
      <c r="T1222" s="142"/>
      <c r="U1222" s="142"/>
      <c r="V1222" s="142"/>
      <c r="W1222" s="112"/>
      <c r="X1222" s="157"/>
      <c r="Y1222" s="158"/>
      <c r="Z1222" s="158"/>
      <c r="AA1222" s="158"/>
      <c r="AB1222" s="158"/>
      <c r="AC1222" s="159"/>
    </row>
    <row r="1223" spans="2:29" x14ac:dyDescent="0.15">
      <c r="B1223" s="13"/>
      <c r="C1223" s="14" t="s">
        <v>7560</v>
      </c>
      <c r="G1223" s="5"/>
      <c r="H1223" s="154"/>
      <c r="I1223" s="156"/>
      <c r="J1223" s="143"/>
      <c r="K1223" s="143"/>
      <c r="L1223" s="143"/>
      <c r="M1223" s="143"/>
      <c r="N1223" s="143"/>
      <c r="O1223" s="143"/>
      <c r="P1223" s="143"/>
      <c r="Q1223" s="143"/>
      <c r="R1223" s="143"/>
      <c r="S1223" s="143"/>
      <c r="T1223" s="143"/>
      <c r="U1223" s="143"/>
      <c r="V1223" s="143"/>
      <c r="W1223" s="113"/>
      <c r="X1223" s="160"/>
      <c r="Y1223" s="161"/>
      <c r="Z1223" s="161"/>
      <c r="AA1223" s="161"/>
      <c r="AB1223" s="161"/>
      <c r="AC1223" s="162"/>
    </row>
    <row r="1224" spans="2:29" x14ac:dyDescent="0.15">
      <c r="B1224" s="15">
        <v>44440</v>
      </c>
      <c r="C1224" s="14" t="s">
        <v>7561</v>
      </c>
      <c r="F1224" s="1" t="s">
        <v>7562</v>
      </c>
      <c r="G1224" s="5"/>
      <c r="H1224" s="39" t="s">
        <v>33</v>
      </c>
      <c r="I1224" s="167" t="s">
        <v>7563</v>
      </c>
      <c r="J1224" s="168"/>
      <c r="K1224" s="168"/>
      <c r="L1224" s="168"/>
      <c r="M1224" s="168"/>
      <c r="N1224" s="168"/>
      <c r="O1224" s="168"/>
      <c r="P1224" s="168"/>
      <c r="Q1224" s="168"/>
      <c r="R1224" s="168"/>
      <c r="S1224" s="168"/>
      <c r="T1224" s="168"/>
      <c r="U1224" s="168"/>
      <c r="V1224" s="168"/>
      <c r="W1224" s="169"/>
      <c r="X1224" s="163"/>
      <c r="Y1224" s="161"/>
      <c r="Z1224" s="161"/>
      <c r="AA1224" s="161"/>
      <c r="AB1224" s="161"/>
      <c r="AC1224" s="162"/>
    </row>
    <row r="1225" spans="2:29" ht="14.25" thickBot="1" x14ac:dyDescent="0.2">
      <c r="B1225" s="16">
        <v>46265</v>
      </c>
      <c r="C1225" s="17" t="s">
        <v>7564</v>
      </c>
      <c r="D1225" s="9"/>
      <c r="E1225" s="9"/>
      <c r="F1225" s="9"/>
      <c r="G1225" s="10"/>
      <c r="H1225" s="37" t="s">
        <v>35</v>
      </c>
      <c r="I1225" s="170"/>
      <c r="J1225" s="171"/>
      <c r="K1225" s="171"/>
      <c r="L1225" s="171"/>
      <c r="M1225" s="171"/>
      <c r="N1225" s="171"/>
      <c r="O1225" s="171"/>
      <c r="P1225" s="171"/>
      <c r="Q1225" s="171"/>
      <c r="R1225" s="171"/>
      <c r="S1225" s="171"/>
      <c r="T1225" s="171"/>
      <c r="U1225" s="171"/>
      <c r="V1225" s="171"/>
      <c r="W1225" s="172"/>
      <c r="X1225" s="164"/>
      <c r="Y1225" s="165"/>
      <c r="Z1225" s="165"/>
      <c r="AA1225" s="165"/>
      <c r="AB1225" s="165"/>
      <c r="AC1225" s="166"/>
    </row>
    <row r="1226" spans="2:29" ht="14.25" thickBot="1" x14ac:dyDescent="0.2">
      <c r="B1226" s="1" t="str">
        <f>"地域：" &amp; H1226 &amp; " " &amp; I1226</f>
        <v>地域：999 県外</v>
      </c>
      <c r="H1226" s="2">
        <v>999</v>
      </c>
      <c r="I1226" s="2" t="s">
        <v>5235</v>
      </c>
    </row>
    <row r="1227" spans="2:29" x14ac:dyDescent="0.15">
      <c r="B1227" s="118" t="s">
        <v>0</v>
      </c>
      <c r="C1227" s="121" t="s">
        <v>1</v>
      </c>
      <c r="D1227" s="3"/>
      <c r="E1227" s="3"/>
      <c r="F1227" s="124" t="s">
        <v>2</v>
      </c>
      <c r="G1227" s="4"/>
      <c r="H1227" s="144" t="s">
        <v>9855</v>
      </c>
      <c r="I1227" s="105" t="s">
        <v>9854</v>
      </c>
      <c r="J1227" s="106"/>
      <c r="K1227" s="106"/>
      <c r="L1227" s="106"/>
      <c r="M1227" s="106"/>
      <c r="N1227" s="106"/>
      <c r="O1227" s="106"/>
      <c r="P1227" s="106"/>
      <c r="Q1227" s="106"/>
      <c r="R1227" s="106"/>
      <c r="S1227" s="106"/>
      <c r="T1227" s="106"/>
      <c r="U1227" s="106"/>
      <c r="V1227" s="106"/>
      <c r="W1227" s="147"/>
      <c r="X1227" s="173" t="s">
        <v>5</v>
      </c>
      <c r="Y1227" s="174"/>
      <c r="Z1227" s="174"/>
      <c r="AA1227" s="174"/>
      <c r="AB1227" s="174"/>
      <c r="AC1227" s="175"/>
    </row>
    <row r="1228" spans="2:29" x14ac:dyDescent="0.15">
      <c r="B1228" s="119"/>
      <c r="C1228" s="122"/>
      <c r="F1228" s="125"/>
      <c r="G1228" s="5"/>
      <c r="H1228" s="145"/>
      <c r="I1228" s="6">
        <v>1</v>
      </c>
      <c r="J1228" s="7">
        <v>2</v>
      </c>
      <c r="K1228" s="7">
        <v>3</v>
      </c>
      <c r="L1228" s="7">
        <v>4</v>
      </c>
      <c r="M1228" s="7">
        <v>5</v>
      </c>
      <c r="N1228" s="7">
        <v>6</v>
      </c>
      <c r="O1228" s="7">
        <v>7</v>
      </c>
      <c r="P1228" s="7">
        <v>8</v>
      </c>
      <c r="Q1228" s="7">
        <v>9</v>
      </c>
      <c r="R1228" s="7">
        <v>10</v>
      </c>
      <c r="S1228" s="7">
        <v>11</v>
      </c>
      <c r="T1228" s="7">
        <v>12</v>
      </c>
      <c r="U1228" s="7">
        <v>13</v>
      </c>
      <c r="V1228" s="7">
        <v>14</v>
      </c>
      <c r="W1228" s="40">
        <v>15</v>
      </c>
      <c r="X1228" s="176"/>
      <c r="Y1228" s="177"/>
      <c r="Z1228" s="177"/>
      <c r="AA1228" s="177"/>
      <c r="AB1228" s="177"/>
      <c r="AC1228" s="178"/>
    </row>
    <row r="1229" spans="2:29" x14ac:dyDescent="0.15">
      <c r="B1229" s="119"/>
      <c r="C1229" s="122"/>
      <c r="F1229" s="125"/>
      <c r="G1229" s="5"/>
      <c r="H1229" s="145"/>
      <c r="I1229" s="77" t="s">
        <v>9853</v>
      </c>
      <c r="J1229" s="79" t="s">
        <v>9852</v>
      </c>
      <c r="K1229" s="148" t="s">
        <v>9851</v>
      </c>
      <c r="L1229" s="79" t="s">
        <v>9850</v>
      </c>
      <c r="M1229" s="79" t="s">
        <v>9849</v>
      </c>
      <c r="N1229" s="79" t="s">
        <v>9848</v>
      </c>
      <c r="O1229" s="79" t="s">
        <v>9847</v>
      </c>
      <c r="P1229" s="79" t="s">
        <v>9846</v>
      </c>
      <c r="Q1229" s="148" t="s">
        <v>9845</v>
      </c>
      <c r="R1229" s="150" t="s">
        <v>9844</v>
      </c>
      <c r="S1229" s="79" t="s">
        <v>9843</v>
      </c>
      <c r="T1229" s="79" t="s">
        <v>9842</v>
      </c>
      <c r="U1229" s="79" t="s">
        <v>9841</v>
      </c>
      <c r="V1229" s="79" t="s">
        <v>9840</v>
      </c>
      <c r="W1229" s="152" t="s">
        <v>9839</v>
      </c>
      <c r="X1229" s="176"/>
      <c r="Y1229" s="177"/>
      <c r="Z1229" s="177"/>
      <c r="AA1229" s="177"/>
      <c r="AB1229" s="177"/>
      <c r="AC1229" s="178"/>
    </row>
    <row r="1230" spans="2:29" x14ac:dyDescent="0.15">
      <c r="B1230" s="119"/>
      <c r="C1230" s="122"/>
      <c r="F1230" s="125"/>
      <c r="G1230" s="5"/>
      <c r="H1230" s="145"/>
      <c r="I1230" s="77"/>
      <c r="J1230" s="79"/>
      <c r="K1230" s="148"/>
      <c r="L1230" s="79"/>
      <c r="M1230" s="79"/>
      <c r="N1230" s="79"/>
      <c r="O1230" s="79"/>
      <c r="P1230" s="79"/>
      <c r="Q1230" s="148"/>
      <c r="R1230" s="150"/>
      <c r="S1230" s="79"/>
      <c r="T1230" s="79"/>
      <c r="U1230" s="79"/>
      <c r="V1230" s="79"/>
      <c r="W1230" s="152"/>
      <c r="X1230" s="176"/>
      <c r="Y1230" s="177"/>
      <c r="Z1230" s="177"/>
      <c r="AA1230" s="177"/>
      <c r="AB1230" s="177"/>
      <c r="AC1230" s="178"/>
    </row>
    <row r="1231" spans="2:29" x14ac:dyDescent="0.15">
      <c r="B1231" s="119"/>
      <c r="C1231" s="122"/>
      <c r="F1231" s="125"/>
      <c r="G1231" s="5"/>
      <c r="H1231" s="145"/>
      <c r="I1231" s="77"/>
      <c r="J1231" s="79"/>
      <c r="K1231" s="148"/>
      <c r="L1231" s="79"/>
      <c r="M1231" s="79"/>
      <c r="N1231" s="79"/>
      <c r="O1231" s="79"/>
      <c r="P1231" s="79"/>
      <c r="Q1231" s="148"/>
      <c r="R1231" s="150"/>
      <c r="S1231" s="79"/>
      <c r="T1231" s="79"/>
      <c r="U1231" s="79"/>
      <c r="V1231" s="79"/>
      <c r="W1231" s="152"/>
      <c r="X1231" s="176"/>
      <c r="Y1231" s="177"/>
      <c r="Z1231" s="177"/>
      <c r="AA1231" s="177"/>
      <c r="AB1231" s="177"/>
      <c r="AC1231" s="178"/>
    </row>
    <row r="1232" spans="2:29" x14ac:dyDescent="0.15">
      <c r="B1232" s="119"/>
      <c r="C1232" s="122"/>
      <c r="F1232" s="125"/>
      <c r="G1232" s="5"/>
      <c r="H1232" s="145"/>
      <c r="I1232" s="77"/>
      <c r="J1232" s="79"/>
      <c r="K1232" s="148"/>
      <c r="L1232" s="79"/>
      <c r="M1232" s="79"/>
      <c r="N1232" s="79"/>
      <c r="O1232" s="79"/>
      <c r="P1232" s="79"/>
      <c r="Q1232" s="148"/>
      <c r="R1232" s="150"/>
      <c r="S1232" s="79"/>
      <c r="T1232" s="79"/>
      <c r="U1232" s="79"/>
      <c r="V1232" s="79"/>
      <c r="W1232" s="152"/>
      <c r="X1232" s="176"/>
      <c r="Y1232" s="177"/>
      <c r="Z1232" s="177"/>
      <c r="AA1232" s="177"/>
      <c r="AB1232" s="177"/>
      <c r="AC1232" s="178"/>
    </row>
    <row r="1233" spans="2:29" x14ac:dyDescent="0.15">
      <c r="B1233" s="119"/>
      <c r="C1233" s="122"/>
      <c r="F1233" s="125"/>
      <c r="G1233" s="5"/>
      <c r="H1233" s="145"/>
      <c r="I1233" s="77"/>
      <c r="J1233" s="79"/>
      <c r="K1233" s="148"/>
      <c r="L1233" s="79"/>
      <c r="M1233" s="79"/>
      <c r="N1233" s="79"/>
      <c r="O1233" s="79"/>
      <c r="P1233" s="79"/>
      <c r="Q1233" s="148"/>
      <c r="R1233" s="150"/>
      <c r="S1233" s="79"/>
      <c r="T1233" s="79"/>
      <c r="U1233" s="79"/>
      <c r="V1233" s="79"/>
      <c r="W1233" s="152"/>
      <c r="X1233" s="176"/>
      <c r="Y1233" s="177"/>
      <c r="Z1233" s="177"/>
      <c r="AA1233" s="177"/>
      <c r="AB1233" s="177"/>
      <c r="AC1233" s="178"/>
    </row>
    <row r="1234" spans="2:29" ht="14.25" thickBot="1" x14ac:dyDescent="0.2">
      <c r="B1234" s="120"/>
      <c r="C1234" s="123"/>
      <c r="D1234" s="9"/>
      <c r="E1234" s="9"/>
      <c r="F1234" s="126"/>
      <c r="G1234" s="10"/>
      <c r="H1234" s="146"/>
      <c r="I1234" s="78"/>
      <c r="J1234" s="80"/>
      <c r="K1234" s="149"/>
      <c r="L1234" s="80"/>
      <c r="M1234" s="80"/>
      <c r="N1234" s="80"/>
      <c r="O1234" s="80"/>
      <c r="P1234" s="80"/>
      <c r="Q1234" s="149"/>
      <c r="R1234" s="151"/>
      <c r="S1234" s="80"/>
      <c r="T1234" s="80"/>
      <c r="U1234" s="80"/>
      <c r="V1234" s="80"/>
      <c r="W1234" s="153"/>
      <c r="X1234" s="179"/>
      <c r="Y1234" s="180"/>
      <c r="Z1234" s="180"/>
      <c r="AA1234" s="180"/>
      <c r="AB1234" s="180"/>
      <c r="AC1234" s="181"/>
    </row>
    <row r="1235" spans="2:29" x14ac:dyDescent="0.15">
      <c r="B1235" s="38">
        <v>1651011756</v>
      </c>
      <c r="C1235" s="12" t="s">
        <v>9972</v>
      </c>
      <c r="D1235" s="3"/>
      <c r="E1235" s="3"/>
      <c r="F1235" s="3"/>
      <c r="G1235" s="4"/>
      <c r="H1235" s="110" t="s">
        <v>29</v>
      </c>
      <c r="I1235" s="155"/>
      <c r="J1235" s="142"/>
      <c r="K1235" s="142"/>
      <c r="L1235" s="142"/>
      <c r="M1235" s="142"/>
      <c r="N1235" s="142"/>
      <c r="O1235" s="142"/>
      <c r="P1235" s="142"/>
      <c r="Q1235" s="142"/>
      <c r="R1235" s="142"/>
      <c r="S1235" s="142"/>
      <c r="T1235" s="142"/>
      <c r="U1235" s="142" t="s">
        <v>30</v>
      </c>
      <c r="V1235" s="142"/>
      <c r="W1235" s="112"/>
      <c r="X1235" s="157"/>
      <c r="Y1235" s="158"/>
      <c r="Z1235" s="158"/>
      <c r="AA1235" s="158"/>
      <c r="AB1235" s="158"/>
      <c r="AC1235" s="159"/>
    </row>
    <row r="1236" spans="2:29" x14ac:dyDescent="0.15">
      <c r="B1236" s="13"/>
      <c r="C1236" s="14" t="s">
        <v>9971</v>
      </c>
      <c r="G1236" s="5"/>
      <c r="H1236" s="154"/>
      <c r="I1236" s="156"/>
      <c r="J1236" s="143"/>
      <c r="K1236" s="143"/>
      <c r="L1236" s="143"/>
      <c r="M1236" s="143"/>
      <c r="N1236" s="143"/>
      <c r="O1236" s="143"/>
      <c r="P1236" s="143"/>
      <c r="Q1236" s="143"/>
      <c r="R1236" s="143"/>
      <c r="S1236" s="143"/>
      <c r="T1236" s="143"/>
      <c r="U1236" s="143"/>
      <c r="V1236" s="143"/>
      <c r="W1236" s="113"/>
      <c r="X1236" s="160"/>
      <c r="Y1236" s="161"/>
      <c r="Z1236" s="161"/>
      <c r="AA1236" s="161"/>
      <c r="AB1236" s="161"/>
      <c r="AC1236" s="162"/>
    </row>
    <row r="1237" spans="2:29" x14ac:dyDescent="0.15">
      <c r="B1237" s="15">
        <v>43879</v>
      </c>
      <c r="C1237" s="14" t="s">
        <v>9970</v>
      </c>
      <c r="F1237" s="1" t="s">
        <v>9969</v>
      </c>
      <c r="G1237" s="5"/>
      <c r="H1237" s="39" t="s">
        <v>33</v>
      </c>
      <c r="I1237" s="167" t="s">
        <v>9968</v>
      </c>
      <c r="J1237" s="168"/>
      <c r="K1237" s="168"/>
      <c r="L1237" s="168"/>
      <c r="M1237" s="168"/>
      <c r="N1237" s="168"/>
      <c r="O1237" s="168"/>
      <c r="P1237" s="168"/>
      <c r="Q1237" s="168"/>
      <c r="R1237" s="168"/>
      <c r="S1237" s="168"/>
      <c r="T1237" s="168"/>
      <c r="U1237" s="168"/>
      <c r="V1237" s="168"/>
      <c r="W1237" s="169"/>
      <c r="X1237" s="163"/>
      <c r="Y1237" s="161"/>
      <c r="Z1237" s="161"/>
      <c r="AA1237" s="161"/>
      <c r="AB1237" s="161"/>
      <c r="AC1237" s="162"/>
    </row>
    <row r="1238" spans="2:29" ht="14.25" thickBot="1" x14ac:dyDescent="0.2">
      <c r="B1238" s="16">
        <v>45705</v>
      </c>
      <c r="C1238" s="17" t="s">
        <v>9967</v>
      </c>
      <c r="D1238" s="9"/>
      <c r="E1238" s="9"/>
      <c r="F1238" s="9"/>
      <c r="G1238" s="10"/>
      <c r="H1238" s="37" t="s">
        <v>35</v>
      </c>
      <c r="I1238" s="170"/>
      <c r="J1238" s="171"/>
      <c r="K1238" s="171"/>
      <c r="L1238" s="171"/>
      <c r="M1238" s="171"/>
      <c r="N1238" s="171"/>
      <c r="O1238" s="171"/>
      <c r="P1238" s="171"/>
      <c r="Q1238" s="171"/>
      <c r="R1238" s="171"/>
      <c r="S1238" s="171"/>
      <c r="T1238" s="171"/>
      <c r="U1238" s="171"/>
      <c r="V1238" s="171"/>
      <c r="W1238" s="172"/>
      <c r="X1238" s="164"/>
      <c r="Y1238" s="165"/>
      <c r="Z1238" s="165"/>
      <c r="AA1238" s="165"/>
      <c r="AB1238" s="165"/>
      <c r="AC1238" s="166"/>
    </row>
    <row r="1239" spans="2:29" x14ac:dyDescent="0.15">
      <c r="B1239" s="38">
        <v>1659166532</v>
      </c>
      <c r="C1239" s="12" t="s">
        <v>9966</v>
      </c>
      <c r="D1239" s="3"/>
      <c r="E1239" s="3"/>
      <c r="F1239" s="3"/>
      <c r="G1239" s="4"/>
      <c r="H1239" s="110" t="s">
        <v>29</v>
      </c>
      <c r="I1239" s="155" t="s">
        <v>30</v>
      </c>
      <c r="J1239" s="142" t="s">
        <v>30</v>
      </c>
      <c r="K1239" s="142" t="s">
        <v>30</v>
      </c>
      <c r="L1239" s="142"/>
      <c r="M1239" s="142"/>
      <c r="N1239" s="142"/>
      <c r="O1239" s="142"/>
      <c r="P1239" s="142"/>
      <c r="Q1239" s="142"/>
      <c r="R1239" s="142"/>
      <c r="S1239" s="142" t="s">
        <v>30</v>
      </c>
      <c r="T1239" s="142"/>
      <c r="U1239" s="142" t="s">
        <v>30</v>
      </c>
      <c r="V1239" s="142"/>
      <c r="W1239" s="112"/>
      <c r="X1239" s="157"/>
      <c r="Y1239" s="158"/>
      <c r="Z1239" s="158"/>
      <c r="AA1239" s="158"/>
      <c r="AB1239" s="158"/>
      <c r="AC1239" s="159"/>
    </row>
    <row r="1240" spans="2:29" x14ac:dyDescent="0.15">
      <c r="B1240" s="13"/>
      <c r="C1240" s="14" t="s">
        <v>9965</v>
      </c>
      <c r="G1240" s="5"/>
      <c r="H1240" s="154"/>
      <c r="I1240" s="156"/>
      <c r="J1240" s="143"/>
      <c r="K1240" s="143"/>
      <c r="L1240" s="143"/>
      <c r="M1240" s="143"/>
      <c r="N1240" s="143"/>
      <c r="O1240" s="143"/>
      <c r="P1240" s="143"/>
      <c r="Q1240" s="143"/>
      <c r="R1240" s="143"/>
      <c r="S1240" s="143"/>
      <c r="T1240" s="143"/>
      <c r="U1240" s="143"/>
      <c r="V1240" s="143"/>
      <c r="W1240" s="113"/>
      <c r="X1240" s="160"/>
      <c r="Y1240" s="161"/>
      <c r="Z1240" s="161"/>
      <c r="AA1240" s="161"/>
      <c r="AB1240" s="161"/>
      <c r="AC1240" s="162"/>
    </row>
    <row r="1241" spans="2:29" x14ac:dyDescent="0.15">
      <c r="B1241" s="15">
        <v>43061</v>
      </c>
      <c r="C1241" s="14" t="s">
        <v>9964</v>
      </c>
      <c r="F1241" s="1" t="s">
        <v>9963</v>
      </c>
      <c r="G1241" s="5"/>
      <c r="H1241" s="39" t="s">
        <v>33</v>
      </c>
      <c r="I1241" s="167" t="s">
        <v>9962</v>
      </c>
      <c r="J1241" s="168"/>
      <c r="K1241" s="168"/>
      <c r="L1241" s="168"/>
      <c r="M1241" s="168"/>
      <c r="N1241" s="168"/>
      <c r="O1241" s="168"/>
      <c r="P1241" s="168"/>
      <c r="Q1241" s="168"/>
      <c r="R1241" s="168"/>
      <c r="S1241" s="168"/>
      <c r="T1241" s="168"/>
      <c r="U1241" s="168"/>
      <c r="V1241" s="168"/>
      <c r="W1241" s="169"/>
      <c r="X1241" s="163"/>
      <c r="Y1241" s="161"/>
      <c r="Z1241" s="161"/>
      <c r="AA1241" s="161"/>
      <c r="AB1241" s="161"/>
      <c r="AC1241" s="162"/>
    </row>
    <row r="1242" spans="2:29" ht="14.25" thickBot="1" x14ac:dyDescent="0.2">
      <c r="B1242" s="16">
        <v>44886</v>
      </c>
      <c r="C1242" s="17" t="s">
        <v>9961</v>
      </c>
      <c r="D1242" s="9"/>
      <c r="E1242" s="9"/>
      <c r="F1242" s="9"/>
      <c r="G1242" s="10"/>
      <c r="H1242" s="37" t="s">
        <v>35</v>
      </c>
      <c r="I1242" s="170"/>
      <c r="J1242" s="171"/>
      <c r="K1242" s="171"/>
      <c r="L1242" s="171"/>
      <c r="M1242" s="171"/>
      <c r="N1242" s="171"/>
      <c r="O1242" s="171"/>
      <c r="P1242" s="171"/>
      <c r="Q1242" s="171"/>
      <c r="R1242" s="171"/>
      <c r="S1242" s="171"/>
      <c r="T1242" s="171"/>
      <c r="U1242" s="171"/>
      <c r="V1242" s="171"/>
      <c r="W1242" s="172"/>
      <c r="X1242" s="164"/>
      <c r="Y1242" s="165"/>
      <c r="Z1242" s="165"/>
      <c r="AA1242" s="165"/>
      <c r="AB1242" s="165"/>
      <c r="AC1242" s="166"/>
    </row>
    <row r="1243" spans="2:29" x14ac:dyDescent="0.15">
      <c r="B1243" s="38">
        <v>1651194051</v>
      </c>
      <c r="C1243" s="12" t="s">
        <v>7620</v>
      </c>
      <c r="D1243" s="3"/>
      <c r="E1243" s="3"/>
      <c r="F1243" s="3"/>
      <c r="G1243" s="4"/>
      <c r="H1243" s="110" t="s">
        <v>29</v>
      </c>
      <c r="I1243" s="155"/>
      <c r="J1243" s="142"/>
      <c r="K1243" s="142"/>
      <c r="L1243" s="142"/>
      <c r="M1243" s="142"/>
      <c r="N1243" s="142" t="s">
        <v>30</v>
      </c>
      <c r="O1243" s="142"/>
      <c r="P1243" s="142"/>
      <c r="Q1243" s="142"/>
      <c r="R1243" s="142" t="s">
        <v>30</v>
      </c>
      <c r="S1243" s="142"/>
      <c r="T1243" s="142"/>
      <c r="U1243" s="142" t="s">
        <v>30</v>
      </c>
      <c r="V1243" s="142"/>
      <c r="W1243" s="112"/>
      <c r="X1243" s="157"/>
      <c r="Y1243" s="158"/>
      <c r="Z1243" s="158"/>
      <c r="AA1243" s="158"/>
      <c r="AB1243" s="158"/>
      <c r="AC1243" s="159"/>
    </row>
    <row r="1244" spans="2:29" x14ac:dyDescent="0.15">
      <c r="B1244" s="13"/>
      <c r="C1244" s="14" t="s">
        <v>7621</v>
      </c>
      <c r="G1244" s="5"/>
      <c r="H1244" s="154"/>
      <c r="I1244" s="156"/>
      <c r="J1244" s="143"/>
      <c r="K1244" s="143"/>
      <c r="L1244" s="143"/>
      <c r="M1244" s="143"/>
      <c r="N1244" s="143"/>
      <c r="O1244" s="143"/>
      <c r="P1244" s="143"/>
      <c r="Q1244" s="143"/>
      <c r="R1244" s="143"/>
      <c r="S1244" s="143"/>
      <c r="T1244" s="143"/>
      <c r="U1244" s="143"/>
      <c r="V1244" s="143"/>
      <c r="W1244" s="113"/>
      <c r="X1244" s="160"/>
      <c r="Y1244" s="161"/>
      <c r="Z1244" s="161"/>
      <c r="AA1244" s="161"/>
      <c r="AB1244" s="161"/>
      <c r="AC1244" s="162"/>
    </row>
    <row r="1245" spans="2:29" x14ac:dyDescent="0.15">
      <c r="B1245" s="15">
        <v>43879</v>
      </c>
      <c r="C1245" s="14" t="s">
        <v>7622</v>
      </c>
      <c r="F1245" s="1" t="s">
        <v>7623</v>
      </c>
      <c r="G1245" s="5"/>
      <c r="H1245" s="39" t="s">
        <v>33</v>
      </c>
      <c r="I1245" s="167" t="s">
        <v>9960</v>
      </c>
      <c r="J1245" s="168"/>
      <c r="K1245" s="168"/>
      <c r="L1245" s="168"/>
      <c r="M1245" s="168"/>
      <c r="N1245" s="168"/>
      <c r="O1245" s="168"/>
      <c r="P1245" s="168"/>
      <c r="Q1245" s="168"/>
      <c r="R1245" s="168"/>
      <c r="S1245" s="168"/>
      <c r="T1245" s="168"/>
      <c r="U1245" s="168"/>
      <c r="V1245" s="168"/>
      <c r="W1245" s="169"/>
      <c r="X1245" s="163"/>
      <c r="Y1245" s="161"/>
      <c r="Z1245" s="161"/>
      <c r="AA1245" s="161"/>
      <c r="AB1245" s="161"/>
      <c r="AC1245" s="162"/>
    </row>
    <row r="1246" spans="2:29" ht="14.25" thickBot="1" x14ac:dyDescent="0.2">
      <c r="B1246" s="16">
        <v>45705</v>
      </c>
      <c r="C1246" s="17" t="s">
        <v>7625</v>
      </c>
      <c r="D1246" s="9"/>
      <c r="E1246" s="9"/>
      <c r="F1246" s="9"/>
      <c r="G1246" s="10"/>
      <c r="H1246" s="37" t="s">
        <v>35</v>
      </c>
      <c r="I1246" s="170"/>
      <c r="J1246" s="171"/>
      <c r="K1246" s="171"/>
      <c r="L1246" s="171"/>
      <c r="M1246" s="171"/>
      <c r="N1246" s="171"/>
      <c r="O1246" s="171"/>
      <c r="P1246" s="171"/>
      <c r="Q1246" s="171"/>
      <c r="R1246" s="171"/>
      <c r="S1246" s="171"/>
      <c r="T1246" s="171"/>
      <c r="U1246" s="171"/>
      <c r="V1246" s="171"/>
      <c r="W1246" s="172"/>
      <c r="X1246" s="164"/>
      <c r="Y1246" s="165"/>
      <c r="Z1246" s="165"/>
      <c r="AA1246" s="165"/>
      <c r="AB1246" s="165"/>
      <c r="AC1246" s="166"/>
    </row>
    <row r="1247" spans="2:29" x14ac:dyDescent="0.15">
      <c r="B1247" s="38">
        <v>1658008070</v>
      </c>
      <c r="C1247" s="12" t="s">
        <v>7647</v>
      </c>
      <c r="D1247" s="3"/>
      <c r="E1247" s="3"/>
      <c r="F1247" s="3"/>
      <c r="G1247" s="4"/>
      <c r="H1247" s="110" t="s">
        <v>29</v>
      </c>
      <c r="I1247" s="155" t="s">
        <v>30</v>
      </c>
      <c r="J1247" s="142"/>
      <c r="K1247" s="142"/>
      <c r="L1247" s="142" t="s">
        <v>30</v>
      </c>
      <c r="M1247" s="142"/>
      <c r="N1247" s="142" t="s">
        <v>30</v>
      </c>
      <c r="O1247" s="142" t="s">
        <v>30</v>
      </c>
      <c r="P1247" s="142"/>
      <c r="Q1247" s="142"/>
      <c r="R1247" s="142"/>
      <c r="S1247" s="142"/>
      <c r="T1247" s="142" t="s">
        <v>30</v>
      </c>
      <c r="U1247" s="142"/>
      <c r="V1247" s="142"/>
      <c r="W1247" s="112"/>
      <c r="X1247" s="157" t="s">
        <v>65</v>
      </c>
      <c r="Y1247" s="158"/>
      <c r="Z1247" s="158"/>
      <c r="AA1247" s="158"/>
      <c r="AB1247" s="158"/>
      <c r="AC1247" s="159"/>
    </row>
    <row r="1248" spans="2:29" x14ac:dyDescent="0.15">
      <c r="B1248" s="13"/>
      <c r="C1248" s="14" t="s">
        <v>7648</v>
      </c>
      <c r="G1248" s="5"/>
      <c r="H1248" s="154"/>
      <c r="I1248" s="156"/>
      <c r="J1248" s="143"/>
      <c r="K1248" s="143"/>
      <c r="L1248" s="143"/>
      <c r="M1248" s="143"/>
      <c r="N1248" s="143"/>
      <c r="O1248" s="143"/>
      <c r="P1248" s="143"/>
      <c r="Q1248" s="143"/>
      <c r="R1248" s="143"/>
      <c r="S1248" s="143"/>
      <c r="T1248" s="143"/>
      <c r="U1248" s="143"/>
      <c r="V1248" s="143"/>
      <c r="W1248" s="113"/>
      <c r="X1248" s="160"/>
      <c r="Y1248" s="161"/>
      <c r="Z1248" s="161"/>
      <c r="AA1248" s="161"/>
      <c r="AB1248" s="161"/>
      <c r="AC1248" s="162"/>
    </row>
    <row r="1249" spans="2:29" x14ac:dyDescent="0.15">
      <c r="B1249" s="15">
        <v>42703</v>
      </c>
      <c r="C1249" s="14" t="s">
        <v>7649</v>
      </c>
      <c r="F1249" s="1" t="s">
        <v>7650</v>
      </c>
      <c r="G1249" s="5"/>
      <c r="H1249" s="39" t="s">
        <v>33</v>
      </c>
      <c r="I1249" s="167" t="s">
        <v>7651</v>
      </c>
      <c r="J1249" s="168"/>
      <c r="K1249" s="168"/>
      <c r="L1249" s="168"/>
      <c r="M1249" s="168"/>
      <c r="N1249" s="168"/>
      <c r="O1249" s="168"/>
      <c r="P1249" s="168"/>
      <c r="Q1249" s="168"/>
      <c r="R1249" s="168"/>
      <c r="S1249" s="168"/>
      <c r="T1249" s="168"/>
      <c r="U1249" s="168"/>
      <c r="V1249" s="168"/>
      <c r="W1249" s="169"/>
      <c r="X1249" s="163"/>
      <c r="Y1249" s="161"/>
      <c r="Z1249" s="161"/>
      <c r="AA1249" s="161"/>
      <c r="AB1249" s="161"/>
      <c r="AC1249" s="162"/>
    </row>
    <row r="1250" spans="2:29" ht="14.25" thickBot="1" x14ac:dyDescent="0.2">
      <c r="B1250" s="16">
        <v>45258</v>
      </c>
      <c r="C1250" s="17" t="s">
        <v>7651</v>
      </c>
      <c r="D1250" s="9"/>
      <c r="E1250" s="9"/>
      <c r="F1250" s="9"/>
      <c r="G1250" s="10"/>
      <c r="H1250" s="37" t="s">
        <v>35</v>
      </c>
      <c r="I1250" s="170"/>
      <c r="J1250" s="171"/>
      <c r="K1250" s="171"/>
      <c r="L1250" s="171"/>
      <c r="M1250" s="171"/>
      <c r="N1250" s="171"/>
      <c r="O1250" s="171"/>
      <c r="P1250" s="171"/>
      <c r="Q1250" s="171"/>
      <c r="R1250" s="171"/>
      <c r="S1250" s="171"/>
      <c r="T1250" s="171"/>
      <c r="U1250" s="171"/>
      <c r="V1250" s="171"/>
      <c r="W1250" s="172"/>
      <c r="X1250" s="164"/>
      <c r="Y1250" s="165"/>
      <c r="Z1250" s="165"/>
      <c r="AA1250" s="165"/>
      <c r="AB1250" s="165"/>
      <c r="AC1250" s="166"/>
    </row>
    <row r="1251" spans="2:29" x14ac:dyDescent="0.15">
      <c r="B1251" s="38">
        <v>1653158140</v>
      </c>
      <c r="C1251" s="12" t="s">
        <v>9959</v>
      </c>
      <c r="D1251" s="3"/>
      <c r="E1251" s="3"/>
      <c r="F1251" s="3"/>
      <c r="G1251" s="4"/>
      <c r="H1251" s="110" t="s">
        <v>29</v>
      </c>
      <c r="I1251" s="155"/>
      <c r="J1251" s="142"/>
      <c r="K1251" s="142"/>
      <c r="L1251" s="142"/>
      <c r="M1251" s="142"/>
      <c r="N1251" s="142"/>
      <c r="O1251" s="142"/>
      <c r="P1251" s="142"/>
      <c r="Q1251" s="142"/>
      <c r="R1251" s="142"/>
      <c r="S1251" s="142"/>
      <c r="T1251" s="142"/>
      <c r="U1251" s="142" t="s">
        <v>30</v>
      </c>
      <c r="V1251" s="142"/>
      <c r="W1251" s="112"/>
      <c r="X1251" s="157"/>
      <c r="Y1251" s="158"/>
      <c r="Z1251" s="158"/>
      <c r="AA1251" s="158"/>
      <c r="AB1251" s="158"/>
      <c r="AC1251" s="159"/>
    </row>
    <row r="1252" spans="2:29" x14ac:dyDescent="0.15">
      <c r="B1252" s="13"/>
      <c r="C1252" s="14" t="s">
        <v>9958</v>
      </c>
      <c r="G1252" s="5"/>
      <c r="H1252" s="154"/>
      <c r="I1252" s="156"/>
      <c r="J1252" s="143"/>
      <c r="K1252" s="143"/>
      <c r="L1252" s="143"/>
      <c r="M1252" s="143"/>
      <c r="N1252" s="143"/>
      <c r="O1252" s="143"/>
      <c r="P1252" s="143"/>
      <c r="Q1252" s="143"/>
      <c r="R1252" s="143"/>
      <c r="S1252" s="143"/>
      <c r="T1252" s="143"/>
      <c r="U1252" s="143"/>
      <c r="V1252" s="143"/>
      <c r="W1252" s="113"/>
      <c r="X1252" s="160"/>
      <c r="Y1252" s="161"/>
      <c r="Z1252" s="161"/>
      <c r="AA1252" s="161"/>
      <c r="AB1252" s="161"/>
      <c r="AC1252" s="162"/>
    </row>
    <row r="1253" spans="2:29" x14ac:dyDescent="0.15">
      <c r="B1253" s="15">
        <v>44334</v>
      </c>
      <c r="C1253" s="14" t="s">
        <v>9957</v>
      </c>
      <c r="F1253" s="1" t="s">
        <v>9956</v>
      </c>
      <c r="G1253" s="5"/>
      <c r="H1253" s="39" t="s">
        <v>33</v>
      </c>
      <c r="I1253" s="167" t="s">
        <v>9955</v>
      </c>
      <c r="J1253" s="168"/>
      <c r="K1253" s="168"/>
      <c r="L1253" s="168"/>
      <c r="M1253" s="168"/>
      <c r="N1253" s="168"/>
      <c r="O1253" s="168"/>
      <c r="P1253" s="168"/>
      <c r="Q1253" s="168"/>
      <c r="R1253" s="168"/>
      <c r="S1253" s="168"/>
      <c r="T1253" s="168"/>
      <c r="U1253" s="168"/>
      <c r="V1253" s="168"/>
      <c r="W1253" s="169"/>
      <c r="X1253" s="163"/>
      <c r="Y1253" s="161"/>
      <c r="Z1253" s="161"/>
      <c r="AA1253" s="161"/>
      <c r="AB1253" s="161"/>
      <c r="AC1253" s="162"/>
    </row>
    <row r="1254" spans="2:29" ht="14.25" thickBot="1" x14ac:dyDescent="0.2">
      <c r="B1254" s="16">
        <v>46159</v>
      </c>
      <c r="C1254" s="17" t="s">
        <v>9955</v>
      </c>
      <c r="D1254" s="9"/>
      <c r="E1254" s="9"/>
      <c r="F1254" s="9"/>
      <c r="G1254" s="10"/>
      <c r="H1254" s="37" t="s">
        <v>35</v>
      </c>
      <c r="I1254" s="170"/>
      <c r="J1254" s="171"/>
      <c r="K1254" s="171"/>
      <c r="L1254" s="171"/>
      <c r="M1254" s="171"/>
      <c r="N1254" s="171"/>
      <c r="O1254" s="171"/>
      <c r="P1254" s="171"/>
      <c r="Q1254" s="171"/>
      <c r="R1254" s="171"/>
      <c r="S1254" s="171"/>
      <c r="T1254" s="171"/>
      <c r="U1254" s="171"/>
      <c r="V1254" s="171"/>
      <c r="W1254" s="172"/>
      <c r="X1254" s="164"/>
      <c r="Y1254" s="165"/>
      <c r="Z1254" s="165"/>
      <c r="AA1254" s="165"/>
      <c r="AB1254" s="165"/>
      <c r="AC1254" s="166"/>
    </row>
    <row r="1255" spans="2:29" x14ac:dyDescent="0.15">
      <c r="B1255" s="38">
        <v>1653067110</v>
      </c>
      <c r="C1255" s="12" t="s">
        <v>7680</v>
      </c>
      <c r="D1255" s="3"/>
      <c r="E1255" s="3"/>
      <c r="F1255" s="3"/>
      <c r="G1255" s="4"/>
      <c r="H1255" s="110" t="s">
        <v>29</v>
      </c>
      <c r="I1255" s="155" t="s">
        <v>30</v>
      </c>
      <c r="J1255" s="142" t="s">
        <v>30</v>
      </c>
      <c r="K1255" s="142" t="s">
        <v>30</v>
      </c>
      <c r="L1255" s="142"/>
      <c r="M1255" s="142" t="s">
        <v>30</v>
      </c>
      <c r="N1255" s="142" t="s">
        <v>30</v>
      </c>
      <c r="O1255" s="142" t="s">
        <v>30</v>
      </c>
      <c r="P1255" s="142" t="s">
        <v>30</v>
      </c>
      <c r="Q1255" s="142" t="s">
        <v>30</v>
      </c>
      <c r="R1255" s="142" t="s">
        <v>30</v>
      </c>
      <c r="S1255" s="142" t="s">
        <v>30</v>
      </c>
      <c r="T1255" s="142" t="s">
        <v>30</v>
      </c>
      <c r="U1255" s="142"/>
      <c r="V1255" s="142"/>
      <c r="W1255" s="112"/>
      <c r="X1255" s="157" t="s">
        <v>65</v>
      </c>
      <c r="Y1255" s="158"/>
      <c r="Z1255" s="158"/>
      <c r="AA1255" s="158"/>
      <c r="AB1255" s="158"/>
      <c r="AC1255" s="159"/>
    </row>
    <row r="1256" spans="2:29" x14ac:dyDescent="0.15">
      <c r="B1256" s="13"/>
      <c r="C1256" s="14" t="s">
        <v>7681</v>
      </c>
      <c r="G1256" s="5"/>
      <c r="H1256" s="154"/>
      <c r="I1256" s="156"/>
      <c r="J1256" s="143"/>
      <c r="K1256" s="143"/>
      <c r="L1256" s="143"/>
      <c r="M1256" s="143"/>
      <c r="N1256" s="143"/>
      <c r="O1256" s="143"/>
      <c r="P1256" s="143"/>
      <c r="Q1256" s="143"/>
      <c r="R1256" s="143"/>
      <c r="S1256" s="143"/>
      <c r="T1256" s="143"/>
      <c r="U1256" s="143"/>
      <c r="V1256" s="143"/>
      <c r="W1256" s="113"/>
      <c r="X1256" s="160"/>
      <c r="Y1256" s="161"/>
      <c r="Z1256" s="161"/>
      <c r="AA1256" s="161"/>
      <c r="AB1256" s="161"/>
      <c r="AC1256" s="162"/>
    </row>
    <row r="1257" spans="2:29" x14ac:dyDescent="0.15">
      <c r="B1257" s="15">
        <v>44360</v>
      </c>
      <c r="C1257" s="14" t="s">
        <v>7682</v>
      </c>
      <c r="F1257" s="1" t="s">
        <v>7683</v>
      </c>
      <c r="G1257" s="5"/>
      <c r="H1257" s="39" t="s">
        <v>33</v>
      </c>
      <c r="I1257" s="182" t="s">
        <v>7684</v>
      </c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  <c r="W1257" s="184"/>
      <c r="X1257" s="163"/>
      <c r="Y1257" s="161"/>
      <c r="Z1257" s="161"/>
      <c r="AA1257" s="161"/>
      <c r="AB1257" s="161"/>
      <c r="AC1257" s="162"/>
    </row>
    <row r="1258" spans="2:29" ht="14.25" thickBot="1" x14ac:dyDescent="0.2">
      <c r="B1258" s="16">
        <v>46916</v>
      </c>
      <c r="C1258" s="17" t="s">
        <v>7685</v>
      </c>
      <c r="D1258" s="9"/>
      <c r="E1258" s="9"/>
      <c r="F1258" s="9"/>
      <c r="G1258" s="10"/>
      <c r="H1258" s="37" t="s">
        <v>35</v>
      </c>
      <c r="I1258" s="170"/>
      <c r="J1258" s="171"/>
      <c r="K1258" s="171"/>
      <c r="L1258" s="171"/>
      <c r="M1258" s="171"/>
      <c r="N1258" s="171"/>
      <c r="O1258" s="171"/>
      <c r="P1258" s="171"/>
      <c r="Q1258" s="171"/>
      <c r="R1258" s="171"/>
      <c r="S1258" s="171"/>
      <c r="T1258" s="171"/>
      <c r="U1258" s="171"/>
      <c r="V1258" s="171"/>
      <c r="W1258" s="172"/>
      <c r="X1258" s="164"/>
      <c r="Y1258" s="165"/>
      <c r="Z1258" s="165"/>
      <c r="AA1258" s="165"/>
      <c r="AB1258" s="165"/>
      <c r="AC1258" s="166"/>
    </row>
    <row r="1259" spans="2:29" x14ac:dyDescent="0.15">
      <c r="B1259" s="38">
        <v>1651151601</v>
      </c>
      <c r="C1259" s="12" t="s">
        <v>7691</v>
      </c>
      <c r="D1259" s="3"/>
      <c r="E1259" s="3"/>
      <c r="F1259" s="3"/>
      <c r="G1259" s="4"/>
      <c r="H1259" s="110" t="s">
        <v>29</v>
      </c>
      <c r="I1259" s="155"/>
      <c r="J1259" s="142"/>
      <c r="K1259" s="142"/>
      <c r="L1259" s="142"/>
      <c r="M1259" s="142" t="s">
        <v>30</v>
      </c>
      <c r="N1259" s="142"/>
      <c r="O1259" s="142"/>
      <c r="P1259" s="142"/>
      <c r="Q1259" s="142"/>
      <c r="R1259" s="142" t="s">
        <v>30</v>
      </c>
      <c r="S1259" s="142"/>
      <c r="T1259" s="142" t="s">
        <v>30</v>
      </c>
      <c r="U1259" s="142"/>
      <c r="V1259" s="142"/>
      <c r="W1259" s="112"/>
      <c r="X1259" s="157"/>
      <c r="Y1259" s="158"/>
      <c r="Z1259" s="158"/>
      <c r="AA1259" s="158"/>
      <c r="AB1259" s="158"/>
      <c r="AC1259" s="159"/>
    </row>
    <row r="1260" spans="2:29" x14ac:dyDescent="0.15">
      <c r="B1260" s="13"/>
      <c r="C1260" s="14" t="s">
        <v>7692</v>
      </c>
      <c r="G1260" s="5"/>
      <c r="H1260" s="154"/>
      <c r="I1260" s="156"/>
      <c r="J1260" s="143"/>
      <c r="K1260" s="143"/>
      <c r="L1260" s="143"/>
      <c r="M1260" s="143"/>
      <c r="N1260" s="143"/>
      <c r="O1260" s="143"/>
      <c r="P1260" s="143"/>
      <c r="Q1260" s="143"/>
      <c r="R1260" s="143"/>
      <c r="S1260" s="143"/>
      <c r="T1260" s="143"/>
      <c r="U1260" s="143"/>
      <c r="V1260" s="143"/>
      <c r="W1260" s="113"/>
      <c r="X1260" s="160"/>
      <c r="Y1260" s="161"/>
      <c r="Z1260" s="161"/>
      <c r="AA1260" s="161"/>
      <c r="AB1260" s="161"/>
      <c r="AC1260" s="162"/>
    </row>
    <row r="1261" spans="2:29" x14ac:dyDescent="0.15">
      <c r="B1261" s="15">
        <v>43612</v>
      </c>
      <c r="C1261" s="14" t="s">
        <v>7693</v>
      </c>
      <c r="F1261" s="1" t="s">
        <v>7694</v>
      </c>
      <c r="G1261" s="5"/>
      <c r="H1261" s="39" t="s">
        <v>33</v>
      </c>
      <c r="I1261" s="167" t="s">
        <v>7695</v>
      </c>
      <c r="J1261" s="168"/>
      <c r="K1261" s="168"/>
      <c r="L1261" s="168"/>
      <c r="M1261" s="168"/>
      <c r="N1261" s="168"/>
      <c r="O1261" s="168"/>
      <c r="P1261" s="168"/>
      <c r="Q1261" s="168"/>
      <c r="R1261" s="168"/>
      <c r="S1261" s="168"/>
      <c r="T1261" s="168"/>
      <c r="U1261" s="168"/>
      <c r="V1261" s="168"/>
      <c r="W1261" s="169"/>
      <c r="X1261" s="163"/>
      <c r="Y1261" s="161"/>
      <c r="Z1261" s="161"/>
      <c r="AA1261" s="161"/>
      <c r="AB1261" s="161"/>
      <c r="AC1261" s="162"/>
    </row>
    <row r="1262" spans="2:29" ht="14.25" thickBot="1" x14ac:dyDescent="0.2">
      <c r="B1262" s="16">
        <v>45438</v>
      </c>
      <c r="C1262" s="17" t="s">
        <v>7696</v>
      </c>
      <c r="D1262" s="9"/>
      <c r="E1262" s="9"/>
      <c r="F1262" s="9"/>
      <c r="G1262" s="10"/>
      <c r="H1262" s="37" t="s">
        <v>35</v>
      </c>
      <c r="I1262" s="170"/>
      <c r="J1262" s="171"/>
      <c r="K1262" s="171"/>
      <c r="L1262" s="171"/>
      <c r="M1262" s="171"/>
      <c r="N1262" s="171"/>
      <c r="O1262" s="171"/>
      <c r="P1262" s="171"/>
      <c r="Q1262" s="171"/>
      <c r="R1262" s="171"/>
      <c r="S1262" s="171"/>
      <c r="T1262" s="171"/>
      <c r="U1262" s="171"/>
      <c r="V1262" s="171"/>
      <c r="W1262" s="172"/>
      <c r="X1262" s="164"/>
      <c r="Y1262" s="165"/>
      <c r="Z1262" s="165"/>
      <c r="AA1262" s="165"/>
      <c r="AB1262" s="165"/>
      <c r="AC1262" s="166"/>
    </row>
    <row r="1263" spans="2:29" x14ac:dyDescent="0.15">
      <c r="B1263" s="38">
        <v>1652051237</v>
      </c>
      <c r="C1263" s="12" t="s">
        <v>7714</v>
      </c>
      <c r="D1263" s="3"/>
      <c r="E1263" s="3"/>
      <c r="F1263" s="3"/>
      <c r="G1263" s="4"/>
      <c r="H1263" s="110" t="s">
        <v>29</v>
      </c>
      <c r="I1263" s="155"/>
      <c r="J1263" s="142"/>
      <c r="K1263" s="142"/>
      <c r="L1263" s="142"/>
      <c r="M1263" s="142"/>
      <c r="N1263" s="142"/>
      <c r="O1263" s="142"/>
      <c r="P1263" s="142"/>
      <c r="Q1263" s="142"/>
      <c r="R1263" s="142"/>
      <c r="S1263" s="142"/>
      <c r="T1263" s="142"/>
      <c r="U1263" s="142" t="s">
        <v>30</v>
      </c>
      <c r="V1263" s="142"/>
      <c r="W1263" s="112"/>
      <c r="X1263" s="157"/>
      <c r="Y1263" s="158"/>
      <c r="Z1263" s="158"/>
      <c r="AA1263" s="158"/>
      <c r="AB1263" s="158"/>
      <c r="AC1263" s="159"/>
    </row>
    <row r="1264" spans="2:29" x14ac:dyDescent="0.15">
      <c r="B1264" s="13"/>
      <c r="C1264" s="14" t="s">
        <v>7715</v>
      </c>
      <c r="G1264" s="5"/>
      <c r="H1264" s="154"/>
      <c r="I1264" s="156"/>
      <c r="J1264" s="143"/>
      <c r="K1264" s="143"/>
      <c r="L1264" s="143"/>
      <c r="M1264" s="143"/>
      <c r="N1264" s="143"/>
      <c r="O1264" s="143"/>
      <c r="P1264" s="143"/>
      <c r="Q1264" s="143"/>
      <c r="R1264" s="143"/>
      <c r="S1264" s="143"/>
      <c r="T1264" s="143"/>
      <c r="U1264" s="143"/>
      <c r="V1264" s="143"/>
      <c r="W1264" s="113"/>
      <c r="X1264" s="160"/>
      <c r="Y1264" s="161"/>
      <c r="Z1264" s="161"/>
      <c r="AA1264" s="161"/>
      <c r="AB1264" s="161"/>
      <c r="AC1264" s="162"/>
    </row>
    <row r="1265" spans="2:29" x14ac:dyDescent="0.15">
      <c r="B1265" s="15">
        <v>44181</v>
      </c>
      <c r="C1265" s="14" t="s">
        <v>7716</v>
      </c>
      <c r="F1265" s="1" t="s">
        <v>7717</v>
      </c>
      <c r="G1265" s="5"/>
      <c r="H1265" s="39" t="s">
        <v>33</v>
      </c>
      <c r="I1265" s="167" t="s">
        <v>9954</v>
      </c>
      <c r="J1265" s="168"/>
      <c r="K1265" s="168"/>
      <c r="L1265" s="168"/>
      <c r="M1265" s="168"/>
      <c r="N1265" s="168"/>
      <c r="O1265" s="168"/>
      <c r="P1265" s="168"/>
      <c r="Q1265" s="168"/>
      <c r="R1265" s="168"/>
      <c r="S1265" s="168"/>
      <c r="T1265" s="168"/>
      <c r="U1265" s="168"/>
      <c r="V1265" s="168"/>
      <c r="W1265" s="169"/>
      <c r="X1265" s="163"/>
      <c r="Y1265" s="161"/>
      <c r="Z1265" s="161"/>
      <c r="AA1265" s="161"/>
      <c r="AB1265" s="161"/>
      <c r="AC1265" s="162"/>
    </row>
    <row r="1266" spans="2:29" ht="14.25" thickBot="1" x14ac:dyDescent="0.2">
      <c r="B1266" s="16">
        <v>46001</v>
      </c>
      <c r="C1266" s="17" t="s">
        <v>7719</v>
      </c>
      <c r="D1266" s="9"/>
      <c r="E1266" s="9"/>
      <c r="F1266" s="9"/>
      <c r="G1266" s="10"/>
      <c r="H1266" s="37" t="s">
        <v>35</v>
      </c>
      <c r="I1266" s="170"/>
      <c r="J1266" s="171"/>
      <c r="K1266" s="171"/>
      <c r="L1266" s="171"/>
      <c r="M1266" s="171"/>
      <c r="N1266" s="171"/>
      <c r="O1266" s="171"/>
      <c r="P1266" s="171"/>
      <c r="Q1266" s="171"/>
      <c r="R1266" s="171"/>
      <c r="S1266" s="171"/>
      <c r="T1266" s="171"/>
      <c r="U1266" s="171"/>
      <c r="V1266" s="171"/>
      <c r="W1266" s="172"/>
      <c r="X1266" s="164"/>
      <c r="Y1266" s="165"/>
      <c r="Z1266" s="165"/>
      <c r="AA1266" s="165"/>
      <c r="AB1266" s="165"/>
      <c r="AC1266" s="166"/>
    </row>
    <row r="1267" spans="2:29" x14ac:dyDescent="0.15">
      <c r="B1267" s="38">
        <v>1653005199</v>
      </c>
      <c r="C1267" s="12" t="s">
        <v>7720</v>
      </c>
      <c r="D1267" s="3"/>
      <c r="E1267" s="3"/>
      <c r="F1267" s="3"/>
      <c r="G1267" s="4"/>
      <c r="H1267" s="110" t="s">
        <v>29</v>
      </c>
      <c r="I1267" s="155"/>
      <c r="J1267" s="142" t="s">
        <v>30</v>
      </c>
      <c r="K1267" s="142" t="s">
        <v>30</v>
      </c>
      <c r="L1267" s="142"/>
      <c r="M1267" s="142"/>
      <c r="N1267" s="142" t="s">
        <v>30</v>
      </c>
      <c r="O1267" s="142"/>
      <c r="P1267" s="142" t="s">
        <v>30</v>
      </c>
      <c r="Q1267" s="142" t="s">
        <v>30</v>
      </c>
      <c r="R1267" s="142"/>
      <c r="S1267" s="142"/>
      <c r="T1267" s="142"/>
      <c r="U1267" s="142"/>
      <c r="V1267" s="142"/>
      <c r="W1267" s="112"/>
      <c r="X1267" s="185" t="s">
        <v>9779</v>
      </c>
      <c r="Y1267" s="158"/>
      <c r="Z1267" s="158"/>
      <c r="AA1267" s="158"/>
      <c r="AB1267" s="158"/>
      <c r="AC1267" s="159"/>
    </row>
    <row r="1268" spans="2:29" x14ac:dyDescent="0.15">
      <c r="B1268" s="13"/>
      <c r="C1268" s="14" t="s">
        <v>7721</v>
      </c>
      <c r="G1268" s="5"/>
      <c r="H1268" s="154"/>
      <c r="I1268" s="156"/>
      <c r="J1268" s="143"/>
      <c r="K1268" s="143"/>
      <c r="L1268" s="143"/>
      <c r="M1268" s="143"/>
      <c r="N1268" s="143"/>
      <c r="O1268" s="143"/>
      <c r="P1268" s="143"/>
      <c r="Q1268" s="143"/>
      <c r="R1268" s="143"/>
      <c r="S1268" s="143"/>
      <c r="T1268" s="143"/>
      <c r="U1268" s="143"/>
      <c r="V1268" s="143"/>
      <c r="W1268" s="113"/>
      <c r="X1268" s="160"/>
      <c r="Y1268" s="161"/>
      <c r="Z1268" s="161"/>
      <c r="AA1268" s="161"/>
      <c r="AB1268" s="161"/>
      <c r="AC1268" s="162"/>
    </row>
    <row r="1269" spans="2:29" x14ac:dyDescent="0.15">
      <c r="B1269" s="15">
        <v>44567</v>
      </c>
      <c r="C1269" s="14" t="s">
        <v>7722</v>
      </c>
      <c r="F1269" s="1" t="s">
        <v>7723</v>
      </c>
      <c r="G1269" s="5"/>
      <c r="H1269" s="39" t="s">
        <v>33</v>
      </c>
      <c r="I1269" s="167" t="s">
        <v>7725</v>
      </c>
      <c r="J1269" s="168"/>
      <c r="K1269" s="168"/>
      <c r="L1269" s="168"/>
      <c r="M1269" s="168"/>
      <c r="N1269" s="168"/>
      <c r="O1269" s="168"/>
      <c r="P1269" s="168"/>
      <c r="Q1269" s="168"/>
      <c r="R1269" s="168"/>
      <c r="S1269" s="168"/>
      <c r="T1269" s="168"/>
      <c r="U1269" s="168"/>
      <c r="V1269" s="168"/>
      <c r="W1269" s="169"/>
      <c r="X1269" s="163"/>
      <c r="Y1269" s="161"/>
      <c r="Z1269" s="161"/>
      <c r="AA1269" s="161"/>
      <c r="AB1269" s="161"/>
      <c r="AC1269" s="162"/>
    </row>
    <row r="1270" spans="2:29" ht="14.25" thickBot="1" x14ac:dyDescent="0.2">
      <c r="B1270" s="16">
        <v>47123</v>
      </c>
      <c r="C1270" s="17" t="s">
        <v>7725</v>
      </c>
      <c r="D1270" s="9"/>
      <c r="E1270" s="9"/>
      <c r="F1270" s="9"/>
      <c r="G1270" s="10"/>
      <c r="H1270" s="37" t="s">
        <v>35</v>
      </c>
      <c r="I1270" s="170"/>
      <c r="J1270" s="171"/>
      <c r="K1270" s="171"/>
      <c r="L1270" s="171"/>
      <c r="M1270" s="171"/>
      <c r="N1270" s="171"/>
      <c r="O1270" s="171"/>
      <c r="P1270" s="171"/>
      <c r="Q1270" s="171"/>
      <c r="R1270" s="171"/>
      <c r="S1270" s="171"/>
      <c r="T1270" s="171"/>
      <c r="U1270" s="171"/>
      <c r="V1270" s="171"/>
      <c r="W1270" s="172"/>
      <c r="X1270" s="164"/>
      <c r="Y1270" s="165"/>
      <c r="Z1270" s="165"/>
      <c r="AA1270" s="165"/>
      <c r="AB1270" s="165"/>
      <c r="AC1270" s="166"/>
    </row>
    <row r="1271" spans="2:29" x14ac:dyDescent="0.15">
      <c r="B1271" s="38">
        <v>1657002742</v>
      </c>
      <c r="C1271" s="12" t="s">
        <v>7770</v>
      </c>
      <c r="D1271" s="3"/>
      <c r="E1271" s="3"/>
      <c r="F1271" s="3"/>
      <c r="G1271" s="4"/>
      <c r="H1271" s="110" t="s">
        <v>29</v>
      </c>
      <c r="I1271" s="155" t="s">
        <v>30</v>
      </c>
      <c r="J1271" s="142" t="s">
        <v>30</v>
      </c>
      <c r="K1271" s="142" t="s">
        <v>30</v>
      </c>
      <c r="L1271" s="142"/>
      <c r="M1271" s="142"/>
      <c r="N1271" s="142" t="s">
        <v>30</v>
      </c>
      <c r="O1271" s="142" t="s">
        <v>30</v>
      </c>
      <c r="P1271" s="142" t="s">
        <v>30</v>
      </c>
      <c r="Q1271" s="142" t="s">
        <v>30</v>
      </c>
      <c r="R1271" s="142"/>
      <c r="S1271" s="142"/>
      <c r="T1271" s="142"/>
      <c r="U1271" s="142"/>
      <c r="V1271" s="142"/>
      <c r="W1271" s="112"/>
      <c r="X1271" s="157" t="s">
        <v>65</v>
      </c>
      <c r="Y1271" s="158"/>
      <c r="Z1271" s="158"/>
      <c r="AA1271" s="158"/>
      <c r="AB1271" s="158"/>
      <c r="AC1271" s="159"/>
    </row>
    <row r="1272" spans="2:29" x14ac:dyDescent="0.15">
      <c r="B1272" s="13"/>
      <c r="C1272" s="14" t="s">
        <v>7771</v>
      </c>
      <c r="G1272" s="5"/>
      <c r="H1272" s="154"/>
      <c r="I1272" s="156"/>
      <c r="J1272" s="143"/>
      <c r="K1272" s="143"/>
      <c r="L1272" s="143"/>
      <c r="M1272" s="143"/>
      <c r="N1272" s="143"/>
      <c r="O1272" s="143"/>
      <c r="P1272" s="143"/>
      <c r="Q1272" s="143"/>
      <c r="R1272" s="143"/>
      <c r="S1272" s="143"/>
      <c r="T1272" s="143"/>
      <c r="U1272" s="143"/>
      <c r="V1272" s="143"/>
      <c r="W1272" s="113"/>
      <c r="X1272" s="160"/>
      <c r="Y1272" s="161"/>
      <c r="Z1272" s="161"/>
      <c r="AA1272" s="161"/>
      <c r="AB1272" s="161"/>
      <c r="AC1272" s="162"/>
    </row>
    <row r="1273" spans="2:29" x14ac:dyDescent="0.15">
      <c r="B1273" s="15">
        <v>42345</v>
      </c>
      <c r="C1273" s="14" t="s">
        <v>7772</v>
      </c>
      <c r="F1273" s="1" t="s">
        <v>7773</v>
      </c>
      <c r="G1273" s="5"/>
      <c r="H1273" s="39" t="s">
        <v>33</v>
      </c>
      <c r="I1273" s="167" t="s">
        <v>7774</v>
      </c>
      <c r="J1273" s="168"/>
      <c r="K1273" s="168"/>
      <c r="L1273" s="168"/>
      <c r="M1273" s="168"/>
      <c r="N1273" s="168"/>
      <c r="O1273" s="168"/>
      <c r="P1273" s="168"/>
      <c r="Q1273" s="168"/>
      <c r="R1273" s="168"/>
      <c r="S1273" s="168"/>
      <c r="T1273" s="168"/>
      <c r="U1273" s="168"/>
      <c r="V1273" s="168"/>
      <c r="W1273" s="169"/>
      <c r="X1273" s="163"/>
      <c r="Y1273" s="161"/>
      <c r="Z1273" s="161"/>
      <c r="AA1273" s="161"/>
      <c r="AB1273" s="161"/>
      <c r="AC1273" s="162"/>
    </row>
    <row r="1274" spans="2:29" ht="14.25" thickBot="1" x14ac:dyDescent="0.2">
      <c r="B1274" s="16">
        <v>44901</v>
      </c>
      <c r="C1274" s="17" t="s">
        <v>7775</v>
      </c>
      <c r="D1274" s="9"/>
      <c r="E1274" s="9"/>
      <c r="F1274" s="9"/>
      <c r="G1274" s="10"/>
      <c r="H1274" s="37" t="s">
        <v>35</v>
      </c>
      <c r="I1274" s="170"/>
      <c r="J1274" s="171"/>
      <c r="K1274" s="171"/>
      <c r="L1274" s="171"/>
      <c r="M1274" s="171"/>
      <c r="N1274" s="171"/>
      <c r="O1274" s="171"/>
      <c r="P1274" s="171"/>
      <c r="Q1274" s="171"/>
      <c r="R1274" s="171"/>
      <c r="S1274" s="171"/>
      <c r="T1274" s="171"/>
      <c r="U1274" s="171"/>
      <c r="V1274" s="171"/>
      <c r="W1274" s="172"/>
      <c r="X1274" s="164"/>
      <c r="Y1274" s="165"/>
      <c r="Z1274" s="165"/>
      <c r="AA1274" s="165"/>
      <c r="AB1274" s="165"/>
      <c r="AC1274" s="166"/>
    </row>
    <row r="1275" spans="2:29" ht="14.25" thickBot="1" x14ac:dyDescent="0.2">
      <c r="B1275" s="1" t="str">
        <f>"地域：" &amp; H1275 &amp; " " &amp; I1275</f>
        <v>地域：999 県外</v>
      </c>
      <c r="H1275" s="2">
        <v>999</v>
      </c>
      <c r="I1275" s="2" t="s">
        <v>5235</v>
      </c>
    </row>
    <row r="1276" spans="2:29" x14ac:dyDescent="0.15">
      <c r="B1276" s="118" t="s">
        <v>0</v>
      </c>
      <c r="C1276" s="121" t="s">
        <v>1</v>
      </c>
      <c r="D1276" s="3"/>
      <c r="E1276" s="3"/>
      <c r="F1276" s="124" t="s">
        <v>2</v>
      </c>
      <c r="G1276" s="4"/>
      <c r="H1276" s="144" t="s">
        <v>9855</v>
      </c>
      <c r="I1276" s="105" t="s">
        <v>9854</v>
      </c>
      <c r="J1276" s="106"/>
      <c r="K1276" s="106"/>
      <c r="L1276" s="106"/>
      <c r="M1276" s="106"/>
      <c r="N1276" s="106"/>
      <c r="O1276" s="106"/>
      <c r="P1276" s="106"/>
      <c r="Q1276" s="106"/>
      <c r="R1276" s="106"/>
      <c r="S1276" s="106"/>
      <c r="T1276" s="106"/>
      <c r="U1276" s="106"/>
      <c r="V1276" s="106"/>
      <c r="W1276" s="147"/>
      <c r="X1276" s="173" t="s">
        <v>5</v>
      </c>
      <c r="Y1276" s="174"/>
      <c r="Z1276" s="174"/>
      <c r="AA1276" s="174"/>
      <c r="AB1276" s="174"/>
      <c r="AC1276" s="175"/>
    </row>
    <row r="1277" spans="2:29" x14ac:dyDescent="0.15">
      <c r="B1277" s="119"/>
      <c r="C1277" s="122"/>
      <c r="F1277" s="125"/>
      <c r="G1277" s="5"/>
      <c r="H1277" s="145"/>
      <c r="I1277" s="6">
        <v>1</v>
      </c>
      <c r="J1277" s="7">
        <v>2</v>
      </c>
      <c r="K1277" s="7">
        <v>3</v>
      </c>
      <c r="L1277" s="7">
        <v>4</v>
      </c>
      <c r="M1277" s="7">
        <v>5</v>
      </c>
      <c r="N1277" s="7">
        <v>6</v>
      </c>
      <c r="O1277" s="7">
        <v>7</v>
      </c>
      <c r="P1277" s="7">
        <v>8</v>
      </c>
      <c r="Q1277" s="7">
        <v>9</v>
      </c>
      <c r="R1277" s="7">
        <v>10</v>
      </c>
      <c r="S1277" s="7">
        <v>11</v>
      </c>
      <c r="T1277" s="7">
        <v>12</v>
      </c>
      <c r="U1277" s="7">
        <v>13</v>
      </c>
      <c r="V1277" s="7">
        <v>14</v>
      </c>
      <c r="W1277" s="40">
        <v>15</v>
      </c>
      <c r="X1277" s="176"/>
      <c r="Y1277" s="177"/>
      <c r="Z1277" s="177"/>
      <c r="AA1277" s="177"/>
      <c r="AB1277" s="177"/>
      <c r="AC1277" s="178"/>
    </row>
    <row r="1278" spans="2:29" x14ac:dyDescent="0.15">
      <c r="B1278" s="119"/>
      <c r="C1278" s="122"/>
      <c r="F1278" s="125"/>
      <c r="G1278" s="5"/>
      <c r="H1278" s="145"/>
      <c r="I1278" s="77" t="s">
        <v>9853</v>
      </c>
      <c r="J1278" s="79" t="s">
        <v>9852</v>
      </c>
      <c r="K1278" s="148" t="s">
        <v>9851</v>
      </c>
      <c r="L1278" s="79" t="s">
        <v>9850</v>
      </c>
      <c r="M1278" s="79" t="s">
        <v>9849</v>
      </c>
      <c r="N1278" s="79" t="s">
        <v>9848</v>
      </c>
      <c r="O1278" s="79" t="s">
        <v>9847</v>
      </c>
      <c r="P1278" s="79" t="s">
        <v>9846</v>
      </c>
      <c r="Q1278" s="148" t="s">
        <v>9845</v>
      </c>
      <c r="R1278" s="150" t="s">
        <v>9844</v>
      </c>
      <c r="S1278" s="79" t="s">
        <v>9843</v>
      </c>
      <c r="T1278" s="79" t="s">
        <v>9842</v>
      </c>
      <c r="U1278" s="79" t="s">
        <v>9841</v>
      </c>
      <c r="V1278" s="79" t="s">
        <v>9840</v>
      </c>
      <c r="W1278" s="152" t="s">
        <v>9839</v>
      </c>
      <c r="X1278" s="176"/>
      <c r="Y1278" s="177"/>
      <c r="Z1278" s="177"/>
      <c r="AA1278" s="177"/>
      <c r="AB1278" s="177"/>
      <c r="AC1278" s="178"/>
    </row>
    <row r="1279" spans="2:29" x14ac:dyDescent="0.15">
      <c r="B1279" s="119"/>
      <c r="C1279" s="122"/>
      <c r="F1279" s="125"/>
      <c r="G1279" s="5"/>
      <c r="H1279" s="145"/>
      <c r="I1279" s="77"/>
      <c r="J1279" s="79"/>
      <c r="K1279" s="148"/>
      <c r="L1279" s="79"/>
      <c r="M1279" s="79"/>
      <c r="N1279" s="79"/>
      <c r="O1279" s="79"/>
      <c r="P1279" s="79"/>
      <c r="Q1279" s="148"/>
      <c r="R1279" s="150"/>
      <c r="S1279" s="79"/>
      <c r="T1279" s="79"/>
      <c r="U1279" s="79"/>
      <c r="V1279" s="79"/>
      <c r="W1279" s="152"/>
      <c r="X1279" s="176"/>
      <c r="Y1279" s="177"/>
      <c r="Z1279" s="177"/>
      <c r="AA1279" s="177"/>
      <c r="AB1279" s="177"/>
      <c r="AC1279" s="178"/>
    </row>
    <row r="1280" spans="2:29" x14ac:dyDescent="0.15">
      <c r="B1280" s="119"/>
      <c r="C1280" s="122"/>
      <c r="F1280" s="125"/>
      <c r="G1280" s="5"/>
      <c r="H1280" s="145"/>
      <c r="I1280" s="77"/>
      <c r="J1280" s="79"/>
      <c r="K1280" s="148"/>
      <c r="L1280" s="79"/>
      <c r="M1280" s="79"/>
      <c r="N1280" s="79"/>
      <c r="O1280" s="79"/>
      <c r="P1280" s="79"/>
      <c r="Q1280" s="148"/>
      <c r="R1280" s="150"/>
      <c r="S1280" s="79"/>
      <c r="T1280" s="79"/>
      <c r="U1280" s="79"/>
      <c r="V1280" s="79"/>
      <c r="W1280" s="152"/>
      <c r="X1280" s="176"/>
      <c r="Y1280" s="177"/>
      <c r="Z1280" s="177"/>
      <c r="AA1280" s="177"/>
      <c r="AB1280" s="177"/>
      <c r="AC1280" s="178"/>
    </row>
    <row r="1281" spans="2:29" x14ac:dyDescent="0.15">
      <c r="B1281" s="119"/>
      <c r="C1281" s="122"/>
      <c r="F1281" s="125"/>
      <c r="G1281" s="5"/>
      <c r="H1281" s="145"/>
      <c r="I1281" s="77"/>
      <c r="J1281" s="79"/>
      <c r="K1281" s="148"/>
      <c r="L1281" s="79"/>
      <c r="M1281" s="79"/>
      <c r="N1281" s="79"/>
      <c r="O1281" s="79"/>
      <c r="P1281" s="79"/>
      <c r="Q1281" s="148"/>
      <c r="R1281" s="150"/>
      <c r="S1281" s="79"/>
      <c r="T1281" s="79"/>
      <c r="U1281" s="79"/>
      <c r="V1281" s="79"/>
      <c r="W1281" s="152"/>
      <c r="X1281" s="176"/>
      <c r="Y1281" s="177"/>
      <c r="Z1281" s="177"/>
      <c r="AA1281" s="177"/>
      <c r="AB1281" s="177"/>
      <c r="AC1281" s="178"/>
    </row>
    <row r="1282" spans="2:29" x14ac:dyDescent="0.15">
      <c r="B1282" s="119"/>
      <c r="C1282" s="122"/>
      <c r="F1282" s="125"/>
      <c r="G1282" s="5"/>
      <c r="H1282" s="145"/>
      <c r="I1282" s="77"/>
      <c r="J1282" s="79"/>
      <c r="K1282" s="148"/>
      <c r="L1282" s="79"/>
      <c r="M1282" s="79"/>
      <c r="N1282" s="79"/>
      <c r="O1282" s="79"/>
      <c r="P1282" s="79"/>
      <c r="Q1282" s="148"/>
      <c r="R1282" s="150"/>
      <c r="S1282" s="79"/>
      <c r="T1282" s="79"/>
      <c r="U1282" s="79"/>
      <c r="V1282" s="79"/>
      <c r="W1282" s="152"/>
      <c r="X1282" s="176"/>
      <c r="Y1282" s="177"/>
      <c r="Z1282" s="177"/>
      <c r="AA1282" s="177"/>
      <c r="AB1282" s="177"/>
      <c r="AC1282" s="178"/>
    </row>
    <row r="1283" spans="2:29" ht="14.25" thickBot="1" x14ac:dyDescent="0.2">
      <c r="B1283" s="120"/>
      <c r="C1283" s="123"/>
      <c r="D1283" s="9"/>
      <c r="E1283" s="9"/>
      <c r="F1283" s="126"/>
      <c r="G1283" s="10"/>
      <c r="H1283" s="146"/>
      <c r="I1283" s="78"/>
      <c r="J1283" s="80"/>
      <c r="K1283" s="149"/>
      <c r="L1283" s="80"/>
      <c r="M1283" s="80"/>
      <c r="N1283" s="80"/>
      <c r="O1283" s="80"/>
      <c r="P1283" s="80"/>
      <c r="Q1283" s="149"/>
      <c r="R1283" s="151"/>
      <c r="S1283" s="80"/>
      <c r="T1283" s="80"/>
      <c r="U1283" s="80"/>
      <c r="V1283" s="80"/>
      <c r="W1283" s="153"/>
      <c r="X1283" s="179"/>
      <c r="Y1283" s="180"/>
      <c r="Z1283" s="180"/>
      <c r="AA1283" s="180"/>
      <c r="AB1283" s="180"/>
      <c r="AC1283" s="181"/>
    </row>
    <row r="1284" spans="2:29" x14ac:dyDescent="0.15">
      <c r="B1284" s="38">
        <v>1653068603</v>
      </c>
      <c r="C1284" s="12" t="s">
        <v>7776</v>
      </c>
      <c r="D1284" s="3"/>
      <c r="E1284" s="3"/>
      <c r="F1284" s="3"/>
      <c r="G1284" s="4"/>
      <c r="H1284" s="110" t="s">
        <v>29</v>
      </c>
      <c r="I1284" s="155"/>
      <c r="J1284" s="142"/>
      <c r="K1284" s="142"/>
      <c r="L1284" s="142"/>
      <c r="M1284" s="142"/>
      <c r="N1284" s="142"/>
      <c r="O1284" s="142"/>
      <c r="P1284" s="142"/>
      <c r="Q1284" s="142"/>
      <c r="R1284" s="142"/>
      <c r="S1284" s="142"/>
      <c r="T1284" s="142"/>
      <c r="U1284" s="142" t="s">
        <v>30</v>
      </c>
      <c r="V1284" s="142"/>
      <c r="W1284" s="112"/>
      <c r="X1284" s="157" t="s">
        <v>65</v>
      </c>
      <c r="Y1284" s="158"/>
      <c r="Z1284" s="158"/>
      <c r="AA1284" s="158"/>
      <c r="AB1284" s="158"/>
      <c r="AC1284" s="159"/>
    </row>
    <row r="1285" spans="2:29" x14ac:dyDescent="0.15">
      <c r="B1285" s="13"/>
      <c r="C1285" s="14" t="s">
        <v>7777</v>
      </c>
      <c r="G1285" s="5"/>
      <c r="H1285" s="154"/>
      <c r="I1285" s="156"/>
      <c r="J1285" s="143"/>
      <c r="K1285" s="143"/>
      <c r="L1285" s="143"/>
      <c r="M1285" s="143"/>
      <c r="N1285" s="143"/>
      <c r="O1285" s="143"/>
      <c r="P1285" s="143"/>
      <c r="Q1285" s="143"/>
      <c r="R1285" s="143"/>
      <c r="S1285" s="143"/>
      <c r="T1285" s="143"/>
      <c r="U1285" s="143"/>
      <c r="V1285" s="143"/>
      <c r="W1285" s="113"/>
      <c r="X1285" s="160"/>
      <c r="Y1285" s="161"/>
      <c r="Z1285" s="161"/>
      <c r="AA1285" s="161"/>
      <c r="AB1285" s="161"/>
      <c r="AC1285" s="162"/>
    </row>
    <row r="1286" spans="2:29" x14ac:dyDescent="0.15">
      <c r="B1286" s="15">
        <v>44427</v>
      </c>
      <c r="C1286" s="14" t="s">
        <v>7778</v>
      </c>
      <c r="F1286" s="1" t="s">
        <v>7779</v>
      </c>
      <c r="G1286" s="5"/>
      <c r="H1286" s="39" t="s">
        <v>33</v>
      </c>
      <c r="I1286" s="167" t="s">
        <v>7780</v>
      </c>
      <c r="J1286" s="168"/>
      <c r="K1286" s="168"/>
      <c r="L1286" s="168"/>
      <c r="M1286" s="168"/>
      <c r="N1286" s="168"/>
      <c r="O1286" s="168"/>
      <c r="P1286" s="168"/>
      <c r="Q1286" s="168"/>
      <c r="R1286" s="168"/>
      <c r="S1286" s="168"/>
      <c r="T1286" s="168"/>
      <c r="U1286" s="168"/>
      <c r="V1286" s="168"/>
      <c r="W1286" s="169"/>
      <c r="X1286" s="163"/>
      <c r="Y1286" s="161"/>
      <c r="Z1286" s="161"/>
      <c r="AA1286" s="161"/>
      <c r="AB1286" s="161"/>
      <c r="AC1286" s="162"/>
    </row>
    <row r="1287" spans="2:29" ht="14.25" thickBot="1" x14ac:dyDescent="0.2">
      <c r="B1287" s="16">
        <v>46983</v>
      </c>
      <c r="C1287" s="17" t="s">
        <v>7781</v>
      </c>
      <c r="D1287" s="9"/>
      <c r="E1287" s="9"/>
      <c r="F1287" s="9"/>
      <c r="G1287" s="10"/>
      <c r="H1287" s="37" t="s">
        <v>35</v>
      </c>
      <c r="I1287" s="170"/>
      <c r="J1287" s="171"/>
      <c r="K1287" s="171"/>
      <c r="L1287" s="171"/>
      <c r="M1287" s="171"/>
      <c r="N1287" s="171"/>
      <c r="O1287" s="171"/>
      <c r="P1287" s="171"/>
      <c r="Q1287" s="171"/>
      <c r="R1287" s="171"/>
      <c r="S1287" s="171"/>
      <c r="T1287" s="171"/>
      <c r="U1287" s="171"/>
      <c r="V1287" s="171"/>
      <c r="W1287" s="172"/>
      <c r="X1287" s="164"/>
      <c r="Y1287" s="165"/>
      <c r="Z1287" s="165"/>
      <c r="AA1287" s="165"/>
      <c r="AB1287" s="165"/>
      <c r="AC1287" s="166"/>
    </row>
    <row r="1288" spans="2:29" x14ac:dyDescent="0.15">
      <c r="B1288" s="38">
        <v>1653002839</v>
      </c>
      <c r="C1288" s="12" t="s">
        <v>7788</v>
      </c>
      <c r="D1288" s="3"/>
      <c r="E1288" s="3"/>
      <c r="F1288" s="3"/>
      <c r="G1288" s="4"/>
      <c r="H1288" s="110" t="s">
        <v>29</v>
      </c>
      <c r="I1288" s="155" t="s">
        <v>30</v>
      </c>
      <c r="J1288" s="142" t="s">
        <v>30</v>
      </c>
      <c r="K1288" s="142"/>
      <c r="L1288" s="142" t="s">
        <v>30</v>
      </c>
      <c r="M1288" s="142"/>
      <c r="N1288" s="142" t="s">
        <v>30</v>
      </c>
      <c r="O1288" s="142"/>
      <c r="P1288" s="142"/>
      <c r="Q1288" s="142"/>
      <c r="R1288" s="142"/>
      <c r="S1288" s="142" t="s">
        <v>30</v>
      </c>
      <c r="T1288" s="142"/>
      <c r="U1288" s="142"/>
      <c r="V1288" s="142"/>
      <c r="W1288" s="112"/>
      <c r="X1288" s="157"/>
      <c r="Y1288" s="158"/>
      <c r="Z1288" s="158"/>
      <c r="AA1288" s="158"/>
      <c r="AB1288" s="158"/>
      <c r="AC1288" s="159"/>
    </row>
    <row r="1289" spans="2:29" x14ac:dyDescent="0.15">
      <c r="B1289" s="13"/>
      <c r="C1289" s="14" t="s">
        <v>7789</v>
      </c>
      <c r="G1289" s="5"/>
      <c r="H1289" s="154"/>
      <c r="I1289" s="156"/>
      <c r="J1289" s="143"/>
      <c r="K1289" s="143"/>
      <c r="L1289" s="143"/>
      <c r="M1289" s="143"/>
      <c r="N1289" s="143"/>
      <c r="O1289" s="143"/>
      <c r="P1289" s="143"/>
      <c r="Q1289" s="143"/>
      <c r="R1289" s="143"/>
      <c r="S1289" s="143"/>
      <c r="T1289" s="143"/>
      <c r="U1289" s="143"/>
      <c r="V1289" s="143"/>
      <c r="W1289" s="113"/>
      <c r="X1289" s="160"/>
      <c r="Y1289" s="161"/>
      <c r="Z1289" s="161"/>
      <c r="AA1289" s="161"/>
      <c r="AB1289" s="161"/>
      <c r="AC1289" s="162"/>
    </row>
    <row r="1290" spans="2:29" x14ac:dyDescent="0.15">
      <c r="B1290" s="15">
        <v>44536</v>
      </c>
      <c r="C1290" s="14" t="s">
        <v>7790</v>
      </c>
      <c r="F1290" s="1" t="s">
        <v>7791</v>
      </c>
      <c r="G1290" s="5"/>
      <c r="H1290" s="39" t="s">
        <v>33</v>
      </c>
      <c r="I1290" s="167" t="s">
        <v>7792</v>
      </c>
      <c r="J1290" s="168"/>
      <c r="K1290" s="168"/>
      <c r="L1290" s="168"/>
      <c r="M1290" s="168"/>
      <c r="N1290" s="168"/>
      <c r="O1290" s="168"/>
      <c r="P1290" s="168"/>
      <c r="Q1290" s="168"/>
      <c r="R1290" s="168"/>
      <c r="S1290" s="168"/>
      <c r="T1290" s="168"/>
      <c r="U1290" s="168"/>
      <c r="V1290" s="168"/>
      <c r="W1290" s="169"/>
      <c r="X1290" s="163"/>
      <c r="Y1290" s="161"/>
      <c r="Z1290" s="161"/>
      <c r="AA1290" s="161"/>
      <c r="AB1290" s="161"/>
      <c r="AC1290" s="162"/>
    </row>
    <row r="1291" spans="2:29" ht="14.25" thickBot="1" x14ac:dyDescent="0.2">
      <c r="B1291" s="16">
        <v>46362</v>
      </c>
      <c r="C1291" s="17" t="s">
        <v>7793</v>
      </c>
      <c r="D1291" s="9"/>
      <c r="E1291" s="9"/>
      <c r="F1291" s="9"/>
      <c r="G1291" s="10"/>
      <c r="H1291" s="37" t="s">
        <v>35</v>
      </c>
      <c r="I1291" s="170"/>
      <c r="J1291" s="171"/>
      <c r="K1291" s="171"/>
      <c r="L1291" s="171"/>
      <c r="M1291" s="171"/>
      <c r="N1291" s="171"/>
      <c r="O1291" s="171"/>
      <c r="P1291" s="171"/>
      <c r="Q1291" s="171"/>
      <c r="R1291" s="171"/>
      <c r="S1291" s="171"/>
      <c r="T1291" s="171"/>
      <c r="U1291" s="171"/>
      <c r="V1291" s="171"/>
      <c r="W1291" s="172"/>
      <c r="X1291" s="164"/>
      <c r="Y1291" s="165"/>
      <c r="Z1291" s="165"/>
      <c r="AA1291" s="165"/>
      <c r="AB1291" s="165"/>
      <c r="AC1291" s="166"/>
    </row>
    <row r="1292" spans="2:29" x14ac:dyDescent="0.15">
      <c r="B1292" s="38">
        <v>1653084851</v>
      </c>
      <c r="C1292" s="12" t="s">
        <v>7805</v>
      </c>
      <c r="D1292" s="3"/>
      <c r="E1292" s="3"/>
      <c r="F1292" s="3"/>
      <c r="G1292" s="4"/>
      <c r="H1292" s="110" t="s">
        <v>29</v>
      </c>
      <c r="I1292" s="155"/>
      <c r="J1292" s="142"/>
      <c r="K1292" s="142"/>
      <c r="L1292" s="142"/>
      <c r="M1292" s="142"/>
      <c r="N1292" s="142"/>
      <c r="O1292" s="142"/>
      <c r="P1292" s="142"/>
      <c r="Q1292" s="142"/>
      <c r="R1292" s="142"/>
      <c r="S1292" s="142" t="s">
        <v>30</v>
      </c>
      <c r="T1292" s="142"/>
      <c r="U1292" s="142"/>
      <c r="V1292" s="142"/>
      <c r="W1292" s="112"/>
      <c r="X1292" s="157"/>
      <c r="Y1292" s="158"/>
      <c r="Z1292" s="158"/>
      <c r="AA1292" s="158"/>
      <c r="AB1292" s="158"/>
      <c r="AC1292" s="159"/>
    </row>
    <row r="1293" spans="2:29" x14ac:dyDescent="0.15">
      <c r="B1293" s="13"/>
      <c r="C1293" s="14" t="s">
        <v>7806</v>
      </c>
      <c r="G1293" s="5"/>
      <c r="H1293" s="154"/>
      <c r="I1293" s="156"/>
      <c r="J1293" s="143"/>
      <c r="K1293" s="143"/>
      <c r="L1293" s="143"/>
      <c r="M1293" s="143"/>
      <c r="N1293" s="143"/>
      <c r="O1293" s="143"/>
      <c r="P1293" s="143"/>
      <c r="Q1293" s="143"/>
      <c r="R1293" s="143"/>
      <c r="S1293" s="143"/>
      <c r="T1293" s="143"/>
      <c r="U1293" s="143"/>
      <c r="V1293" s="143"/>
      <c r="W1293" s="113"/>
      <c r="X1293" s="160"/>
      <c r="Y1293" s="161"/>
      <c r="Z1293" s="161"/>
      <c r="AA1293" s="161"/>
      <c r="AB1293" s="161"/>
      <c r="AC1293" s="162"/>
    </row>
    <row r="1294" spans="2:29" x14ac:dyDescent="0.15">
      <c r="B1294" s="15">
        <v>44406</v>
      </c>
      <c r="C1294" s="14" t="s">
        <v>7807</v>
      </c>
      <c r="F1294" s="1" t="s">
        <v>7808</v>
      </c>
      <c r="G1294" s="5"/>
      <c r="H1294" s="39" t="s">
        <v>33</v>
      </c>
      <c r="I1294" s="167" t="s">
        <v>9953</v>
      </c>
      <c r="J1294" s="168"/>
      <c r="K1294" s="168"/>
      <c r="L1294" s="168"/>
      <c r="M1294" s="168"/>
      <c r="N1294" s="168"/>
      <c r="O1294" s="168"/>
      <c r="P1294" s="168"/>
      <c r="Q1294" s="168"/>
      <c r="R1294" s="168"/>
      <c r="S1294" s="168"/>
      <c r="T1294" s="168"/>
      <c r="U1294" s="168"/>
      <c r="V1294" s="168"/>
      <c r="W1294" s="169"/>
      <c r="X1294" s="163"/>
      <c r="Y1294" s="161"/>
      <c r="Z1294" s="161"/>
      <c r="AA1294" s="161"/>
      <c r="AB1294" s="161"/>
      <c r="AC1294" s="162"/>
    </row>
    <row r="1295" spans="2:29" ht="14.25" thickBot="1" x14ac:dyDescent="0.2">
      <c r="B1295" s="16">
        <v>46228</v>
      </c>
      <c r="C1295" s="17" t="s">
        <v>7810</v>
      </c>
      <c r="D1295" s="9"/>
      <c r="E1295" s="9"/>
      <c r="F1295" s="9"/>
      <c r="G1295" s="10"/>
      <c r="H1295" s="37" t="s">
        <v>35</v>
      </c>
      <c r="I1295" s="170"/>
      <c r="J1295" s="171"/>
      <c r="K1295" s="171"/>
      <c r="L1295" s="171"/>
      <c r="M1295" s="171"/>
      <c r="N1295" s="171"/>
      <c r="O1295" s="171"/>
      <c r="P1295" s="171"/>
      <c r="Q1295" s="171"/>
      <c r="R1295" s="171"/>
      <c r="S1295" s="171"/>
      <c r="T1295" s="171"/>
      <c r="U1295" s="171"/>
      <c r="V1295" s="171"/>
      <c r="W1295" s="172"/>
      <c r="X1295" s="164"/>
      <c r="Y1295" s="165"/>
      <c r="Z1295" s="165"/>
      <c r="AA1295" s="165"/>
      <c r="AB1295" s="165"/>
      <c r="AC1295" s="166"/>
    </row>
    <row r="1296" spans="2:29" x14ac:dyDescent="0.15">
      <c r="B1296" s="38">
        <v>1651176663</v>
      </c>
      <c r="C1296" s="12" t="s">
        <v>7811</v>
      </c>
      <c r="D1296" s="3"/>
      <c r="E1296" s="3"/>
      <c r="F1296" s="3"/>
      <c r="G1296" s="4"/>
      <c r="H1296" s="110" t="s">
        <v>29</v>
      </c>
      <c r="I1296" s="155"/>
      <c r="J1296" s="142"/>
      <c r="K1296" s="142"/>
      <c r="L1296" s="142"/>
      <c r="M1296" s="142" t="s">
        <v>30</v>
      </c>
      <c r="N1296" s="142" t="s">
        <v>30</v>
      </c>
      <c r="O1296" s="142" t="s">
        <v>30</v>
      </c>
      <c r="P1296" s="142" t="s">
        <v>30</v>
      </c>
      <c r="Q1296" s="142" t="s">
        <v>30</v>
      </c>
      <c r="R1296" s="142"/>
      <c r="S1296" s="142"/>
      <c r="T1296" s="142" t="s">
        <v>30</v>
      </c>
      <c r="U1296" s="142"/>
      <c r="V1296" s="142"/>
      <c r="W1296" s="112"/>
      <c r="X1296" s="157"/>
      <c r="Y1296" s="158"/>
      <c r="Z1296" s="158"/>
      <c r="AA1296" s="158"/>
      <c r="AB1296" s="158"/>
      <c r="AC1296" s="159"/>
    </row>
    <row r="1297" spans="2:29" x14ac:dyDescent="0.15">
      <c r="B1297" s="13"/>
      <c r="C1297" s="14" t="s">
        <v>7812</v>
      </c>
      <c r="G1297" s="5"/>
      <c r="H1297" s="154"/>
      <c r="I1297" s="156"/>
      <c r="J1297" s="143"/>
      <c r="K1297" s="143"/>
      <c r="L1297" s="143"/>
      <c r="M1297" s="143"/>
      <c r="N1297" s="143"/>
      <c r="O1297" s="143"/>
      <c r="P1297" s="143"/>
      <c r="Q1297" s="143"/>
      <c r="R1297" s="143"/>
      <c r="S1297" s="143"/>
      <c r="T1297" s="143"/>
      <c r="U1297" s="143"/>
      <c r="V1297" s="143"/>
      <c r="W1297" s="113"/>
      <c r="X1297" s="160"/>
      <c r="Y1297" s="161"/>
      <c r="Z1297" s="161"/>
      <c r="AA1297" s="161"/>
      <c r="AB1297" s="161"/>
      <c r="AC1297" s="162"/>
    </row>
    <row r="1298" spans="2:29" x14ac:dyDescent="0.15">
      <c r="B1298" s="15">
        <v>43601</v>
      </c>
      <c r="C1298" s="14" t="s">
        <v>7813</v>
      </c>
      <c r="F1298" s="1" t="s">
        <v>7814</v>
      </c>
      <c r="G1298" s="5"/>
      <c r="H1298" s="39" t="s">
        <v>33</v>
      </c>
      <c r="I1298" s="167" t="s">
        <v>7815</v>
      </c>
      <c r="J1298" s="168"/>
      <c r="K1298" s="168"/>
      <c r="L1298" s="168"/>
      <c r="M1298" s="168"/>
      <c r="N1298" s="168"/>
      <c r="O1298" s="168"/>
      <c r="P1298" s="168"/>
      <c r="Q1298" s="168"/>
      <c r="R1298" s="168"/>
      <c r="S1298" s="168"/>
      <c r="T1298" s="168"/>
      <c r="U1298" s="168"/>
      <c r="V1298" s="168"/>
      <c r="W1298" s="169"/>
      <c r="X1298" s="163"/>
      <c r="Y1298" s="161"/>
      <c r="Z1298" s="161"/>
      <c r="AA1298" s="161"/>
      <c r="AB1298" s="161"/>
      <c r="AC1298" s="162"/>
    </row>
    <row r="1299" spans="2:29" ht="14.25" thickBot="1" x14ac:dyDescent="0.2">
      <c r="B1299" s="16">
        <v>45427</v>
      </c>
      <c r="C1299" s="17" t="s">
        <v>7816</v>
      </c>
      <c r="D1299" s="9"/>
      <c r="E1299" s="9"/>
      <c r="F1299" s="9"/>
      <c r="G1299" s="10"/>
      <c r="H1299" s="37" t="s">
        <v>35</v>
      </c>
      <c r="I1299" s="170"/>
      <c r="J1299" s="171"/>
      <c r="K1299" s="171"/>
      <c r="L1299" s="171"/>
      <c r="M1299" s="171"/>
      <c r="N1299" s="171"/>
      <c r="O1299" s="171"/>
      <c r="P1299" s="171"/>
      <c r="Q1299" s="171"/>
      <c r="R1299" s="171"/>
      <c r="S1299" s="171"/>
      <c r="T1299" s="171"/>
      <c r="U1299" s="171"/>
      <c r="V1299" s="171"/>
      <c r="W1299" s="172"/>
      <c r="X1299" s="164"/>
      <c r="Y1299" s="165"/>
      <c r="Z1299" s="165"/>
      <c r="AA1299" s="165"/>
      <c r="AB1299" s="165"/>
      <c r="AC1299" s="166"/>
    </row>
    <row r="1300" spans="2:29" x14ac:dyDescent="0.15">
      <c r="B1300" s="38">
        <v>1653026537</v>
      </c>
      <c r="C1300" s="12" t="s">
        <v>7875</v>
      </c>
      <c r="D1300" s="3"/>
      <c r="E1300" s="3"/>
      <c r="F1300" s="3"/>
      <c r="G1300" s="4"/>
      <c r="H1300" s="110" t="s">
        <v>29</v>
      </c>
      <c r="I1300" s="155" t="s">
        <v>30</v>
      </c>
      <c r="J1300" s="142" t="s">
        <v>30</v>
      </c>
      <c r="K1300" s="142" t="s">
        <v>30</v>
      </c>
      <c r="L1300" s="142"/>
      <c r="M1300" s="142"/>
      <c r="N1300" s="142"/>
      <c r="O1300" s="142" t="s">
        <v>30</v>
      </c>
      <c r="P1300" s="142" t="s">
        <v>30</v>
      </c>
      <c r="Q1300" s="142" t="s">
        <v>30</v>
      </c>
      <c r="R1300" s="142"/>
      <c r="S1300" s="142"/>
      <c r="T1300" s="142"/>
      <c r="U1300" s="142"/>
      <c r="V1300" s="142"/>
      <c r="W1300" s="112"/>
      <c r="X1300" s="157"/>
      <c r="Y1300" s="158"/>
      <c r="Z1300" s="158"/>
      <c r="AA1300" s="158"/>
      <c r="AB1300" s="158"/>
      <c r="AC1300" s="159"/>
    </row>
    <row r="1301" spans="2:29" x14ac:dyDescent="0.15">
      <c r="B1301" s="13"/>
      <c r="C1301" s="14" t="s">
        <v>7876</v>
      </c>
      <c r="G1301" s="5"/>
      <c r="H1301" s="154"/>
      <c r="I1301" s="156"/>
      <c r="J1301" s="143"/>
      <c r="K1301" s="143"/>
      <c r="L1301" s="143"/>
      <c r="M1301" s="143"/>
      <c r="N1301" s="143"/>
      <c r="O1301" s="143"/>
      <c r="P1301" s="143"/>
      <c r="Q1301" s="143"/>
      <c r="R1301" s="143"/>
      <c r="S1301" s="143"/>
      <c r="T1301" s="143"/>
      <c r="U1301" s="143"/>
      <c r="V1301" s="143"/>
      <c r="W1301" s="113"/>
      <c r="X1301" s="160"/>
      <c r="Y1301" s="161"/>
      <c r="Z1301" s="161"/>
      <c r="AA1301" s="161"/>
      <c r="AB1301" s="161"/>
      <c r="AC1301" s="162"/>
    </row>
    <row r="1302" spans="2:29" x14ac:dyDescent="0.15">
      <c r="B1302" s="15">
        <v>44494</v>
      </c>
      <c r="C1302" s="14" t="s">
        <v>7877</v>
      </c>
      <c r="F1302" s="1" t="s">
        <v>7878</v>
      </c>
      <c r="G1302" s="5"/>
      <c r="H1302" s="39" t="s">
        <v>33</v>
      </c>
      <c r="I1302" s="167" t="s">
        <v>9952</v>
      </c>
      <c r="J1302" s="168"/>
      <c r="K1302" s="168"/>
      <c r="L1302" s="168"/>
      <c r="M1302" s="168"/>
      <c r="N1302" s="168"/>
      <c r="O1302" s="168"/>
      <c r="P1302" s="168"/>
      <c r="Q1302" s="168"/>
      <c r="R1302" s="168"/>
      <c r="S1302" s="168"/>
      <c r="T1302" s="168"/>
      <c r="U1302" s="168"/>
      <c r="V1302" s="168"/>
      <c r="W1302" s="169"/>
      <c r="X1302" s="163"/>
      <c r="Y1302" s="161"/>
      <c r="Z1302" s="161"/>
      <c r="AA1302" s="161"/>
      <c r="AB1302" s="161"/>
      <c r="AC1302" s="162"/>
    </row>
    <row r="1303" spans="2:29" ht="14.25" thickBot="1" x14ac:dyDescent="0.2">
      <c r="B1303" s="16">
        <v>46319</v>
      </c>
      <c r="C1303" s="17" t="s">
        <v>7880</v>
      </c>
      <c r="D1303" s="9"/>
      <c r="E1303" s="9"/>
      <c r="F1303" s="9"/>
      <c r="G1303" s="10"/>
      <c r="H1303" s="37" t="s">
        <v>35</v>
      </c>
      <c r="I1303" s="170"/>
      <c r="J1303" s="171"/>
      <c r="K1303" s="171"/>
      <c r="L1303" s="171"/>
      <c r="M1303" s="171"/>
      <c r="N1303" s="171"/>
      <c r="O1303" s="171"/>
      <c r="P1303" s="171"/>
      <c r="Q1303" s="171"/>
      <c r="R1303" s="171"/>
      <c r="S1303" s="171"/>
      <c r="T1303" s="171"/>
      <c r="U1303" s="171"/>
      <c r="V1303" s="171"/>
      <c r="W1303" s="172"/>
      <c r="X1303" s="164"/>
      <c r="Y1303" s="165"/>
      <c r="Z1303" s="165"/>
      <c r="AA1303" s="165"/>
      <c r="AB1303" s="165"/>
      <c r="AC1303" s="166"/>
    </row>
    <row r="1304" spans="2:29" x14ac:dyDescent="0.15">
      <c r="B1304" s="38">
        <v>1653003558</v>
      </c>
      <c r="C1304" s="12" t="s">
        <v>9951</v>
      </c>
      <c r="D1304" s="3"/>
      <c r="E1304" s="3"/>
      <c r="F1304" s="3"/>
      <c r="G1304" s="4"/>
      <c r="H1304" s="110" t="s">
        <v>29</v>
      </c>
      <c r="I1304" s="155" t="s">
        <v>30</v>
      </c>
      <c r="J1304" s="142" t="s">
        <v>30</v>
      </c>
      <c r="K1304" s="142" t="s">
        <v>30</v>
      </c>
      <c r="L1304" s="142"/>
      <c r="M1304" s="142"/>
      <c r="N1304" s="142" t="s">
        <v>30</v>
      </c>
      <c r="O1304" s="142" t="s">
        <v>30</v>
      </c>
      <c r="P1304" s="142" t="s">
        <v>30</v>
      </c>
      <c r="Q1304" s="142" t="s">
        <v>30</v>
      </c>
      <c r="R1304" s="142"/>
      <c r="S1304" s="142"/>
      <c r="T1304" s="142"/>
      <c r="U1304" s="142"/>
      <c r="V1304" s="142"/>
      <c r="W1304" s="112"/>
      <c r="X1304" s="157"/>
      <c r="Y1304" s="158"/>
      <c r="Z1304" s="158"/>
      <c r="AA1304" s="158"/>
      <c r="AB1304" s="158"/>
      <c r="AC1304" s="159"/>
    </row>
    <row r="1305" spans="2:29" x14ac:dyDescent="0.15">
      <c r="B1305" s="13"/>
      <c r="C1305" s="14" t="s">
        <v>9950</v>
      </c>
      <c r="G1305" s="5"/>
      <c r="H1305" s="154"/>
      <c r="I1305" s="156"/>
      <c r="J1305" s="143"/>
      <c r="K1305" s="143"/>
      <c r="L1305" s="143"/>
      <c r="M1305" s="143"/>
      <c r="N1305" s="143"/>
      <c r="O1305" s="143"/>
      <c r="P1305" s="143"/>
      <c r="Q1305" s="143"/>
      <c r="R1305" s="143"/>
      <c r="S1305" s="143"/>
      <c r="T1305" s="143"/>
      <c r="U1305" s="143"/>
      <c r="V1305" s="143"/>
      <c r="W1305" s="113"/>
      <c r="X1305" s="160"/>
      <c r="Y1305" s="161"/>
      <c r="Z1305" s="161"/>
      <c r="AA1305" s="161"/>
      <c r="AB1305" s="161"/>
      <c r="AC1305" s="162"/>
    </row>
    <row r="1306" spans="2:29" x14ac:dyDescent="0.15">
      <c r="B1306" s="15">
        <v>44517</v>
      </c>
      <c r="C1306" s="14" t="s">
        <v>9949</v>
      </c>
      <c r="F1306" s="1" t="s">
        <v>9948</v>
      </c>
      <c r="G1306" s="5"/>
      <c r="H1306" s="39" t="s">
        <v>33</v>
      </c>
      <c r="I1306" s="167" t="s">
        <v>9947</v>
      </c>
      <c r="J1306" s="168"/>
      <c r="K1306" s="168"/>
      <c r="L1306" s="168"/>
      <c r="M1306" s="168"/>
      <c r="N1306" s="168"/>
      <c r="O1306" s="168"/>
      <c r="P1306" s="168"/>
      <c r="Q1306" s="168"/>
      <c r="R1306" s="168"/>
      <c r="S1306" s="168"/>
      <c r="T1306" s="168"/>
      <c r="U1306" s="168"/>
      <c r="V1306" s="168"/>
      <c r="W1306" s="169"/>
      <c r="X1306" s="163"/>
      <c r="Y1306" s="161"/>
      <c r="Z1306" s="161"/>
      <c r="AA1306" s="161"/>
      <c r="AB1306" s="161"/>
      <c r="AC1306" s="162"/>
    </row>
    <row r="1307" spans="2:29" ht="14.25" thickBot="1" x14ac:dyDescent="0.2">
      <c r="B1307" s="16">
        <v>46342</v>
      </c>
      <c r="C1307" s="17" t="s">
        <v>9946</v>
      </c>
      <c r="D1307" s="9"/>
      <c r="E1307" s="9"/>
      <c r="F1307" s="9"/>
      <c r="G1307" s="10"/>
      <c r="H1307" s="37" t="s">
        <v>35</v>
      </c>
      <c r="I1307" s="170"/>
      <c r="J1307" s="171"/>
      <c r="K1307" s="171"/>
      <c r="L1307" s="171"/>
      <c r="M1307" s="171"/>
      <c r="N1307" s="171"/>
      <c r="O1307" s="171"/>
      <c r="P1307" s="171"/>
      <c r="Q1307" s="171"/>
      <c r="R1307" s="171"/>
      <c r="S1307" s="171"/>
      <c r="T1307" s="171"/>
      <c r="U1307" s="171"/>
      <c r="V1307" s="171"/>
      <c r="W1307" s="172"/>
      <c r="X1307" s="164"/>
      <c r="Y1307" s="165"/>
      <c r="Z1307" s="165"/>
      <c r="AA1307" s="165"/>
      <c r="AB1307" s="165"/>
      <c r="AC1307" s="166"/>
    </row>
    <row r="1308" spans="2:29" x14ac:dyDescent="0.15">
      <c r="B1308" s="38">
        <v>1650060390</v>
      </c>
      <c r="C1308" s="12" t="s">
        <v>7910</v>
      </c>
      <c r="D1308" s="3"/>
      <c r="E1308" s="3"/>
      <c r="F1308" s="3"/>
      <c r="G1308" s="4"/>
      <c r="H1308" s="110" t="s">
        <v>29</v>
      </c>
      <c r="I1308" s="155"/>
      <c r="J1308" s="142" t="s">
        <v>30</v>
      </c>
      <c r="K1308" s="142"/>
      <c r="L1308" s="142"/>
      <c r="M1308" s="142"/>
      <c r="N1308" s="142"/>
      <c r="O1308" s="142"/>
      <c r="P1308" s="142" t="s">
        <v>30</v>
      </c>
      <c r="Q1308" s="142"/>
      <c r="R1308" s="142"/>
      <c r="S1308" s="142"/>
      <c r="T1308" s="142"/>
      <c r="U1308" s="142"/>
      <c r="V1308" s="142"/>
      <c r="W1308" s="112"/>
      <c r="X1308" s="157"/>
      <c r="Y1308" s="158"/>
      <c r="Z1308" s="158"/>
      <c r="AA1308" s="158"/>
      <c r="AB1308" s="158"/>
      <c r="AC1308" s="159"/>
    </row>
    <row r="1309" spans="2:29" x14ac:dyDescent="0.15">
      <c r="B1309" s="13"/>
      <c r="C1309" s="14" t="s">
        <v>7911</v>
      </c>
      <c r="G1309" s="5"/>
      <c r="H1309" s="154"/>
      <c r="I1309" s="156"/>
      <c r="J1309" s="143"/>
      <c r="K1309" s="143"/>
      <c r="L1309" s="143"/>
      <c r="M1309" s="143"/>
      <c r="N1309" s="143"/>
      <c r="O1309" s="143"/>
      <c r="P1309" s="143"/>
      <c r="Q1309" s="143"/>
      <c r="R1309" s="143"/>
      <c r="S1309" s="143"/>
      <c r="T1309" s="143"/>
      <c r="U1309" s="143"/>
      <c r="V1309" s="143"/>
      <c r="W1309" s="113"/>
      <c r="X1309" s="160"/>
      <c r="Y1309" s="161"/>
      <c r="Z1309" s="161"/>
      <c r="AA1309" s="161"/>
      <c r="AB1309" s="161"/>
      <c r="AC1309" s="162"/>
    </row>
    <row r="1310" spans="2:29" x14ac:dyDescent="0.15">
      <c r="B1310" s="15">
        <v>43438</v>
      </c>
      <c r="C1310" s="14" t="s">
        <v>7912</v>
      </c>
      <c r="F1310" s="1" t="s">
        <v>7913</v>
      </c>
      <c r="G1310" s="5"/>
      <c r="H1310" s="39" t="s">
        <v>33</v>
      </c>
      <c r="I1310" s="167" t="s">
        <v>7914</v>
      </c>
      <c r="J1310" s="168"/>
      <c r="K1310" s="168"/>
      <c r="L1310" s="168"/>
      <c r="M1310" s="168"/>
      <c r="N1310" s="168"/>
      <c r="O1310" s="168"/>
      <c r="P1310" s="168"/>
      <c r="Q1310" s="168"/>
      <c r="R1310" s="168"/>
      <c r="S1310" s="168"/>
      <c r="T1310" s="168"/>
      <c r="U1310" s="168"/>
      <c r="V1310" s="168"/>
      <c r="W1310" s="169"/>
      <c r="X1310" s="163"/>
      <c r="Y1310" s="161"/>
      <c r="Z1310" s="161"/>
      <c r="AA1310" s="161"/>
      <c r="AB1310" s="161"/>
      <c r="AC1310" s="162"/>
    </row>
    <row r="1311" spans="2:29" ht="14.25" thickBot="1" x14ac:dyDescent="0.2">
      <c r="B1311" s="16">
        <v>45250</v>
      </c>
      <c r="C1311" s="17" t="s">
        <v>7914</v>
      </c>
      <c r="D1311" s="9"/>
      <c r="E1311" s="9"/>
      <c r="F1311" s="9"/>
      <c r="G1311" s="10"/>
      <c r="H1311" s="37" t="s">
        <v>35</v>
      </c>
      <c r="I1311" s="170"/>
      <c r="J1311" s="171"/>
      <c r="K1311" s="171"/>
      <c r="L1311" s="171"/>
      <c r="M1311" s="171"/>
      <c r="N1311" s="171"/>
      <c r="O1311" s="171"/>
      <c r="P1311" s="171"/>
      <c r="Q1311" s="171"/>
      <c r="R1311" s="171"/>
      <c r="S1311" s="171"/>
      <c r="T1311" s="171"/>
      <c r="U1311" s="171"/>
      <c r="V1311" s="171"/>
      <c r="W1311" s="172"/>
      <c r="X1311" s="164"/>
      <c r="Y1311" s="165"/>
      <c r="Z1311" s="165"/>
      <c r="AA1311" s="165"/>
      <c r="AB1311" s="165"/>
      <c r="AC1311" s="166"/>
    </row>
    <row r="1312" spans="2:29" x14ac:dyDescent="0.15">
      <c r="B1312" s="38">
        <v>1651005703</v>
      </c>
      <c r="C1312" s="12" t="s">
        <v>7932</v>
      </c>
      <c r="D1312" s="3"/>
      <c r="E1312" s="3"/>
      <c r="F1312" s="3"/>
      <c r="G1312" s="4"/>
      <c r="H1312" s="110" t="s">
        <v>29</v>
      </c>
      <c r="I1312" s="155" t="s">
        <v>30</v>
      </c>
      <c r="J1312" s="142"/>
      <c r="K1312" s="142"/>
      <c r="L1312" s="142"/>
      <c r="M1312" s="142"/>
      <c r="N1312" s="142"/>
      <c r="O1312" s="142"/>
      <c r="P1312" s="142"/>
      <c r="Q1312" s="142"/>
      <c r="R1312" s="142"/>
      <c r="S1312" s="142"/>
      <c r="T1312" s="142"/>
      <c r="U1312" s="142"/>
      <c r="V1312" s="142"/>
      <c r="W1312" s="112"/>
      <c r="X1312" s="157" t="s">
        <v>65</v>
      </c>
      <c r="Y1312" s="158"/>
      <c r="Z1312" s="158"/>
      <c r="AA1312" s="158"/>
      <c r="AB1312" s="158"/>
      <c r="AC1312" s="159"/>
    </row>
    <row r="1313" spans="2:29" x14ac:dyDescent="0.15">
      <c r="B1313" s="13"/>
      <c r="C1313" s="14" t="s">
        <v>7933</v>
      </c>
      <c r="G1313" s="5"/>
      <c r="H1313" s="154"/>
      <c r="I1313" s="156"/>
      <c r="J1313" s="143"/>
      <c r="K1313" s="143"/>
      <c r="L1313" s="143"/>
      <c r="M1313" s="143"/>
      <c r="N1313" s="143"/>
      <c r="O1313" s="143"/>
      <c r="P1313" s="143"/>
      <c r="Q1313" s="143"/>
      <c r="R1313" s="143"/>
      <c r="S1313" s="143"/>
      <c r="T1313" s="143"/>
      <c r="U1313" s="143"/>
      <c r="V1313" s="143"/>
      <c r="W1313" s="113"/>
      <c r="X1313" s="160"/>
      <c r="Y1313" s="161"/>
      <c r="Z1313" s="161"/>
      <c r="AA1313" s="161"/>
      <c r="AB1313" s="161"/>
      <c r="AC1313" s="162"/>
    </row>
    <row r="1314" spans="2:29" x14ac:dyDescent="0.15">
      <c r="B1314" s="15">
        <v>43678</v>
      </c>
      <c r="C1314" s="14" t="s">
        <v>5391</v>
      </c>
      <c r="F1314" s="1" t="s">
        <v>7934</v>
      </c>
      <c r="G1314" s="5"/>
      <c r="H1314" s="39" t="s">
        <v>33</v>
      </c>
      <c r="I1314" s="167" t="s">
        <v>9945</v>
      </c>
      <c r="J1314" s="168"/>
      <c r="K1314" s="168"/>
      <c r="L1314" s="168"/>
      <c r="M1314" s="168"/>
      <c r="N1314" s="168"/>
      <c r="O1314" s="168"/>
      <c r="P1314" s="168"/>
      <c r="Q1314" s="168"/>
      <c r="R1314" s="168"/>
      <c r="S1314" s="168"/>
      <c r="T1314" s="168"/>
      <c r="U1314" s="168"/>
      <c r="V1314" s="168"/>
      <c r="W1314" s="169"/>
      <c r="X1314" s="163"/>
      <c r="Y1314" s="161"/>
      <c r="Z1314" s="161"/>
      <c r="AA1314" s="161"/>
      <c r="AB1314" s="161"/>
      <c r="AC1314" s="162"/>
    </row>
    <row r="1315" spans="2:29" ht="14.25" thickBot="1" x14ac:dyDescent="0.2">
      <c r="B1315" s="16">
        <v>46234</v>
      </c>
      <c r="C1315" s="17" t="s">
        <v>7935</v>
      </c>
      <c r="D1315" s="9"/>
      <c r="E1315" s="9"/>
      <c r="F1315" s="9"/>
      <c r="G1315" s="10"/>
      <c r="H1315" s="37" t="s">
        <v>35</v>
      </c>
      <c r="I1315" s="170"/>
      <c r="J1315" s="171"/>
      <c r="K1315" s="171"/>
      <c r="L1315" s="171"/>
      <c r="M1315" s="171"/>
      <c r="N1315" s="171"/>
      <c r="O1315" s="171"/>
      <c r="P1315" s="171"/>
      <c r="Q1315" s="171"/>
      <c r="R1315" s="171"/>
      <c r="S1315" s="171"/>
      <c r="T1315" s="171"/>
      <c r="U1315" s="171"/>
      <c r="V1315" s="171"/>
      <c r="W1315" s="172"/>
      <c r="X1315" s="164"/>
      <c r="Y1315" s="165"/>
      <c r="Z1315" s="165"/>
      <c r="AA1315" s="165"/>
      <c r="AB1315" s="165"/>
      <c r="AC1315" s="166"/>
    </row>
    <row r="1316" spans="2:29" x14ac:dyDescent="0.15">
      <c r="B1316" s="38">
        <v>1659013752</v>
      </c>
      <c r="C1316" s="12" t="s">
        <v>7969</v>
      </c>
      <c r="D1316" s="3"/>
      <c r="E1316" s="3"/>
      <c r="F1316" s="3"/>
      <c r="G1316" s="4"/>
      <c r="H1316" s="110" t="s">
        <v>29</v>
      </c>
      <c r="I1316" s="155"/>
      <c r="J1316" s="142"/>
      <c r="K1316" s="142"/>
      <c r="L1316" s="142"/>
      <c r="M1316" s="142" t="s">
        <v>30</v>
      </c>
      <c r="N1316" s="142"/>
      <c r="O1316" s="142"/>
      <c r="P1316" s="142"/>
      <c r="Q1316" s="142"/>
      <c r="R1316" s="142"/>
      <c r="S1316" s="142" t="s">
        <v>30</v>
      </c>
      <c r="T1316" s="142" t="s">
        <v>30</v>
      </c>
      <c r="U1316" s="142" t="s">
        <v>30</v>
      </c>
      <c r="V1316" s="142"/>
      <c r="W1316" s="112"/>
      <c r="X1316" s="157"/>
      <c r="Y1316" s="158"/>
      <c r="Z1316" s="158"/>
      <c r="AA1316" s="158"/>
      <c r="AB1316" s="158"/>
      <c r="AC1316" s="159"/>
    </row>
    <row r="1317" spans="2:29" x14ac:dyDescent="0.15">
      <c r="B1317" s="13"/>
      <c r="C1317" s="14" t="s">
        <v>7970</v>
      </c>
      <c r="G1317" s="5"/>
      <c r="H1317" s="154"/>
      <c r="I1317" s="156"/>
      <c r="J1317" s="143"/>
      <c r="K1317" s="143"/>
      <c r="L1317" s="143"/>
      <c r="M1317" s="143"/>
      <c r="N1317" s="143"/>
      <c r="O1317" s="143"/>
      <c r="P1317" s="143"/>
      <c r="Q1317" s="143"/>
      <c r="R1317" s="143"/>
      <c r="S1317" s="143"/>
      <c r="T1317" s="143"/>
      <c r="U1317" s="143"/>
      <c r="V1317" s="143"/>
      <c r="W1317" s="113"/>
      <c r="X1317" s="160"/>
      <c r="Y1317" s="161"/>
      <c r="Z1317" s="161"/>
      <c r="AA1317" s="161"/>
      <c r="AB1317" s="161"/>
      <c r="AC1317" s="162"/>
    </row>
    <row r="1318" spans="2:29" x14ac:dyDescent="0.15">
      <c r="B1318" s="15">
        <v>43136</v>
      </c>
      <c r="C1318" s="14" t="s">
        <v>7971</v>
      </c>
      <c r="F1318" s="1" t="s">
        <v>7972</v>
      </c>
      <c r="G1318" s="5"/>
      <c r="H1318" s="39" t="s">
        <v>33</v>
      </c>
      <c r="I1318" s="167" t="s">
        <v>7973</v>
      </c>
      <c r="J1318" s="168"/>
      <c r="K1318" s="168"/>
      <c r="L1318" s="168"/>
      <c r="M1318" s="168"/>
      <c r="N1318" s="168"/>
      <c r="O1318" s="168"/>
      <c r="P1318" s="168"/>
      <c r="Q1318" s="168"/>
      <c r="R1318" s="168"/>
      <c r="S1318" s="168"/>
      <c r="T1318" s="168"/>
      <c r="U1318" s="168"/>
      <c r="V1318" s="168"/>
      <c r="W1318" s="169"/>
      <c r="X1318" s="163"/>
      <c r="Y1318" s="161"/>
      <c r="Z1318" s="161"/>
      <c r="AA1318" s="161"/>
      <c r="AB1318" s="161"/>
      <c r="AC1318" s="162"/>
    </row>
    <row r="1319" spans="2:29" ht="14.25" thickBot="1" x14ac:dyDescent="0.2">
      <c r="B1319" s="16">
        <v>44961</v>
      </c>
      <c r="C1319" s="17" t="s">
        <v>7974</v>
      </c>
      <c r="D1319" s="9"/>
      <c r="E1319" s="9"/>
      <c r="F1319" s="9"/>
      <c r="G1319" s="10"/>
      <c r="H1319" s="37" t="s">
        <v>35</v>
      </c>
      <c r="I1319" s="170"/>
      <c r="J1319" s="171"/>
      <c r="K1319" s="171"/>
      <c r="L1319" s="171"/>
      <c r="M1319" s="171"/>
      <c r="N1319" s="171"/>
      <c r="O1319" s="171"/>
      <c r="P1319" s="171"/>
      <c r="Q1319" s="171"/>
      <c r="R1319" s="171"/>
      <c r="S1319" s="171"/>
      <c r="T1319" s="171"/>
      <c r="U1319" s="171"/>
      <c r="V1319" s="171"/>
      <c r="W1319" s="172"/>
      <c r="X1319" s="164"/>
      <c r="Y1319" s="165"/>
      <c r="Z1319" s="165"/>
      <c r="AA1319" s="165"/>
      <c r="AB1319" s="165"/>
      <c r="AC1319" s="166"/>
    </row>
    <row r="1320" spans="2:29" x14ac:dyDescent="0.15">
      <c r="B1320" s="38">
        <v>1659010951</v>
      </c>
      <c r="C1320" s="12" t="s">
        <v>8025</v>
      </c>
      <c r="D1320" s="3"/>
      <c r="E1320" s="3"/>
      <c r="F1320" s="3"/>
      <c r="G1320" s="4"/>
      <c r="H1320" s="110" t="s">
        <v>29</v>
      </c>
      <c r="I1320" s="155" t="s">
        <v>30</v>
      </c>
      <c r="J1320" s="142" t="s">
        <v>30</v>
      </c>
      <c r="K1320" s="142" t="s">
        <v>30</v>
      </c>
      <c r="L1320" s="142"/>
      <c r="M1320" s="142"/>
      <c r="N1320" s="142" t="s">
        <v>30</v>
      </c>
      <c r="O1320" s="142"/>
      <c r="P1320" s="142"/>
      <c r="Q1320" s="142"/>
      <c r="R1320" s="142" t="s">
        <v>30</v>
      </c>
      <c r="S1320" s="142"/>
      <c r="T1320" s="142"/>
      <c r="U1320" s="142"/>
      <c r="V1320" s="142"/>
      <c r="W1320" s="112"/>
      <c r="X1320" s="157"/>
      <c r="Y1320" s="158"/>
      <c r="Z1320" s="158"/>
      <c r="AA1320" s="158"/>
      <c r="AB1320" s="158"/>
      <c r="AC1320" s="159"/>
    </row>
    <row r="1321" spans="2:29" x14ac:dyDescent="0.15">
      <c r="B1321" s="13"/>
      <c r="C1321" s="14" t="s">
        <v>8026</v>
      </c>
      <c r="G1321" s="5"/>
      <c r="H1321" s="154"/>
      <c r="I1321" s="156"/>
      <c r="J1321" s="143"/>
      <c r="K1321" s="143"/>
      <c r="L1321" s="143"/>
      <c r="M1321" s="143"/>
      <c r="N1321" s="143"/>
      <c r="O1321" s="143"/>
      <c r="P1321" s="143"/>
      <c r="Q1321" s="143"/>
      <c r="R1321" s="143"/>
      <c r="S1321" s="143"/>
      <c r="T1321" s="143"/>
      <c r="U1321" s="143"/>
      <c r="V1321" s="143"/>
      <c r="W1321" s="113"/>
      <c r="X1321" s="160"/>
      <c r="Y1321" s="161"/>
      <c r="Z1321" s="161"/>
      <c r="AA1321" s="161"/>
      <c r="AB1321" s="161"/>
      <c r="AC1321" s="162"/>
    </row>
    <row r="1322" spans="2:29" x14ac:dyDescent="0.15">
      <c r="B1322" s="15">
        <v>42970</v>
      </c>
      <c r="C1322" s="14" t="s">
        <v>8027</v>
      </c>
      <c r="F1322" s="1" t="s">
        <v>8028</v>
      </c>
      <c r="G1322" s="5"/>
      <c r="H1322" s="39" t="s">
        <v>33</v>
      </c>
      <c r="I1322" s="167" t="s">
        <v>9944</v>
      </c>
      <c r="J1322" s="168"/>
      <c r="K1322" s="168"/>
      <c r="L1322" s="168"/>
      <c r="M1322" s="168"/>
      <c r="N1322" s="168"/>
      <c r="O1322" s="168"/>
      <c r="P1322" s="168"/>
      <c r="Q1322" s="168"/>
      <c r="R1322" s="168"/>
      <c r="S1322" s="168"/>
      <c r="T1322" s="168"/>
      <c r="U1322" s="168"/>
      <c r="V1322" s="168"/>
      <c r="W1322" s="169"/>
      <c r="X1322" s="163"/>
      <c r="Y1322" s="161"/>
      <c r="Z1322" s="161"/>
      <c r="AA1322" s="161"/>
      <c r="AB1322" s="161"/>
      <c r="AC1322" s="162"/>
    </row>
    <row r="1323" spans="2:29" ht="14.25" thickBot="1" x14ac:dyDescent="0.2">
      <c r="B1323" s="16">
        <v>44795</v>
      </c>
      <c r="C1323" s="17" t="s">
        <v>8030</v>
      </c>
      <c r="D1323" s="9"/>
      <c r="E1323" s="9"/>
      <c r="F1323" s="9"/>
      <c r="G1323" s="10"/>
      <c r="H1323" s="37" t="s">
        <v>35</v>
      </c>
      <c r="I1323" s="170"/>
      <c r="J1323" s="171"/>
      <c r="K1323" s="171"/>
      <c r="L1323" s="171"/>
      <c r="M1323" s="171"/>
      <c r="N1323" s="171"/>
      <c r="O1323" s="171"/>
      <c r="P1323" s="171"/>
      <c r="Q1323" s="171"/>
      <c r="R1323" s="171"/>
      <c r="S1323" s="171"/>
      <c r="T1323" s="171"/>
      <c r="U1323" s="171"/>
      <c r="V1323" s="171"/>
      <c r="W1323" s="172"/>
      <c r="X1323" s="164"/>
      <c r="Y1323" s="165"/>
      <c r="Z1323" s="165"/>
      <c r="AA1323" s="165"/>
      <c r="AB1323" s="165"/>
      <c r="AC1323" s="166"/>
    </row>
    <row r="1324" spans="2:29" ht="14.25" thickBot="1" x14ac:dyDescent="0.2">
      <c r="B1324" s="1" t="str">
        <f>"地域：" &amp; H1324 &amp; " " &amp; I1324</f>
        <v>地域：999 県外</v>
      </c>
      <c r="H1324" s="2">
        <v>999</v>
      </c>
      <c r="I1324" s="2" t="s">
        <v>5235</v>
      </c>
    </row>
    <row r="1325" spans="2:29" x14ac:dyDescent="0.15">
      <c r="B1325" s="118" t="s">
        <v>0</v>
      </c>
      <c r="C1325" s="121" t="s">
        <v>1</v>
      </c>
      <c r="D1325" s="3"/>
      <c r="E1325" s="3"/>
      <c r="F1325" s="124" t="s">
        <v>2</v>
      </c>
      <c r="G1325" s="4"/>
      <c r="H1325" s="144" t="s">
        <v>9855</v>
      </c>
      <c r="I1325" s="105" t="s">
        <v>9854</v>
      </c>
      <c r="J1325" s="106"/>
      <c r="K1325" s="106"/>
      <c r="L1325" s="106"/>
      <c r="M1325" s="106"/>
      <c r="N1325" s="106"/>
      <c r="O1325" s="106"/>
      <c r="P1325" s="106"/>
      <c r="Q1325" s="106"/>
      <c r="R1325" s="106"/>
      <c r="S1325" s="106"/>
      <c r="T1325" s="106"/>
      <c r="U1325" s="106"/>
      <c r="V1325" s="106"/>
      <c r="W1325" s="147"/>
      <c r="X1325" s="173" t="s">
        <v>5</v>
      </c>
      <c r="Y1325" s="174"/>
      <c r="Z1325" s="174"/>
      <c r="AA1325" s="174"/>
      <c r="AB1325" s="174"/>
      <c r="AC1325" s="175"/>
    </row>
    <row r="1326" spans="2:29" x14ac:dyDescent="0.15">
      <c r="B1326" s="119"/>
      <c r="C1326" s="122"/>
      <c r="F1326" s="125"/>
      <c r="G1326" s="5"/>
      <c r="H1326" s="145"/>
      <c r="I1326" s="6">
        <v>1</v>
      </c>
      <c r="J1326" s="7">
        <v>2</v>
      </c>
      <c r="K1326" s="7">
        <v>3</v>
      </c>
      <c r="L1326" s="7">
        <v>4</v>
      </c>
      <c r="M1326" s="7">
        <v>5</v>
      </c>
      <c r="N1326" s="7">
        <v>6</v>
      </c>
      <c r="O1326" s="7">
        <v>7</v>
      </c>
      <c r="P1326" s="7">
        <v>8</v>
      </c>
      <c r="Q1326" s="7">
        <v>9</v>
      </c>
      <c r="R1326" s="7">
        <v>10</v>
      </c>
      <c r="S1326" s="7">
        <v>11</v>
      </c>
      <c r="T1326" s="7">
        <v>12</v>
      </c>
      <c r="U1326" s="7">
        <v>13</v>
      </c>
      <c r="V1326" s="7">
        <v>14</v>
      </c>
      <c r="W1326" s="40">
        <v>15</v>
      </c>
      <c r="X1326" s="176"/>
      <c r="Y1326" s="177"/>
      <c r="Z1326" s="177"/>
      <c r="AA1326" s="177"/>
      <c r="AB1326" s="177"/>
      <c r="AC1326" s="178"/>
    </row>
    <row r="1327" spans="2:29" x14ac:dyDescent="0.15">
      <c r="B1327" s="119"/>
      <c r="C1327" s="122"/>
      <c r="F1327" s="125"/>
      <c r="G1327" s="5"/>
      <c r="H1327" s="145"/>
      <c r="I1327" s="77" t="s">
        <v>9853</v>
      </c>
      <c r="J1327" s="79" t="s">
        <v>9852</v>
      </c>
      <c r="K1327" s="148" t="s">
        <v>9851</v>
      </c>
      <c r="L1327" s="79" t="s">
        <v>9850</v>
      </c>
      <c r="M1327" s="79" t="s">
        <v>9849</v>
      </c>
      <c r="N1327" s="79" t="s">
        <v>9848</v>
      </c>
      <c r="O1327" s="79" t="s">
        <v>9847</v>
      </c>
      <c r="P1327" s="79" t="s">
        <v>9846</v>
      </c>
      <c r="Q1327" s="148" t="s">
        <v>9845</v>
      </c>
      <c r="R1327" s="150" t="s">
        <v>9844</v>
      </c>
      <c r="S1327" s="79" t="s">
        <v>9843</v>
      </c>
      <c r="T1327" s="79" t="s">
        <v>9842</v>
      </c>
      <c r="U1327" s="79" t="s">
        <v>9841</v>
      </c>
      <c r="V1327" s="79" t="s">
        <v>9840</v>
      </c>
      <c r="W1327" s="152" t="s">
        <v>9839</v>
      </c>
      <c r="X1327" s="176"/>
      <c r="Y1327" s="177"/>
      <c r="Z1327" s="177"/>
      <c r="AA1327" s="177"/>
      <c r="AB1327" s="177"/>
      <c r="AC1327" s="178"/>
    </row>
    <row r="1328" spans="2:29" x14ac:dyDescent="0.15">
      <c r="B1328" s="119"/>
      <c r="C1328" s="122"/>
      <c r="F1328" s="125"/>
      <c r="G1328" s="5"/>
      <c r="H1328" s="145"/>
      <c r="I1328" s="77"/>
      <c r="J1328" s="79"/>
      <c r="K1328" s="148"/>
      <c r="L1328" s="79"/>
      <c r="M1328" s="79"/>
      <c r="N1328" s="79"/>
      <c r="O1328" s="79"/>
      <c r="P1328" s="79"/>
      <c r="Q1328" s="148"/>
      <c r="R1328" s="150"/>
      <c r="S1328" s="79"/>
      <c r="T1328" s="79"/>
      <c r="U1328" s="79"/>
      <c r="V1328" s="79"/>
      <c r="W1328" s="152"/>
      <c r="X1328" s="176"/>
      <c r="Y1328" s="177"/>
      <c r="Z1328" s="177"/>
      <c r="AA1328" s="177"/>
      <c r="AB1328" s="177"/>
      <c r="AC1328" s="178"/>
    </row>
    <row r="1329" spans="2:29" x14ac:dyDescent="0.15">
      <c r="B1329" s="119"/>
      <c r="C1329" s="122"/>
      <c r="F1329" s="125"/>
      <c r="G1329" s="5"/>
      <c r="H1329" s="145"/>
      <c r="I1329" s="77"/>
      <c r="J1329" s="79"/>
      <c r="K1329" s="148"/>
      <c r="L1329" s="79"/>
      <c r="M1329" s="79"/>
      <c r="N1329" s="79"/>
      <c r="O1329" s="79"/>
      <c r="P1329" s="79"/>
      <c r="Q1329" s="148"/>
      <c r="R1329" s="150"/>
      <c r="S1329" s="79"/>
      <c r="T1329" s="79"/>
      <c r="U1329" s="79"/>
      <c r="V1329" s="79"/>
      <c r="W1329" s="152"/>
      <c r="X1329" s="176"/>
      <c r="Y1329" s="177"/>
      <c r="Z1329" s="177"/>
      <c r="AA1329" s="177"/>
      <c r="AB1329" s="177"/>
      <c r="AC1329" s="178"/>
    </row>
    <row r="1330" spans="2:29" x14ac:dyDescent="0.15">
      <c r="B1330" s="119"/>
      <c r="C1330" s="122"/>
      <c r="F1330" s="125"/>
      <c r="G1330" s="5"/>
      <c r="H1330" s="145"/>
      <c r="I1330" s="77"/>
      <c r="J1330" s="79"/>
      <c r="K1330" s="148"/>
      <c r="L1330" s="79"/>
      <c r="M1330" s="79"/>
      <c r="N1330" s="79"/>
      <c r="O1330" s="79"/>
      <c r="P1330" s="79"/>
      <c r="Q1330" s="148"/>
      <c r="R1330" s="150"/>
      <c r="S1330" s="79"/>
      <c r="T1330" s="79"/>
      <c r="U1330" s="79"/>
      <c r="V1330" s="79"/>
      <c r="W1330" s="152"/>
      <c r="X1330" s="176"/>
      <c r="Y1330" s="177"/>
      <c r="Z1330" s="177"/>
      <c r="AA1330" s="177"/>
      <c r="AB1330" s="177"/>
      <c r="AC1330" s="178"/>
    </row>
    <row r="1331" spans="2:29" x14ac:dyDescent="0.15">
      <c r="B1331" s="119"/>
      <c r="C1331" s="122"/>
      <c r="F1331" s="125"/>
      <c r="G1331" s="5"/>
      <c r="H1331" s="145"/>
      <c r="I1331" s="77"/>
      <c r="J1331" s="79"/>
      <c r="K1331" s="148"/>
      <c r="L1331" s="79"/>
      <c r="M1331" s="79"/>
      <c r="N1331" s="79"/>
      <c r="O1331" s="79"/>
      <c r="P1331" s="79"/>
      <c r="Q1331" s="148"/>
      <c r="R1331" s="150"/>
      <c r="S1331" s="79"/>
      <c r="T1331" s="79"/>
      <c r="U1331" s="79"/>
      <c r="V1331" s="79"/>
      <c r="W1331" s="152"/>
      <c r="X1331" s="176"/>
      <c r="Y1331" s="177"/>
      <c r="Z1331" s="177"/>
      <c r="AA1331" s="177"/>
      <c r="AB1331" s="177"/>
      <c r="AC1331" s="178"/>
    </row>
    <row r="1332" spans="2:29" ht="14.25" thickBot="1" x14ac:dyDescent="0.2">
      <c r="B1332" s="120"/>
      <c r="C1332" s="123"/>
      <c r="D1332" s="9"/>
      <c r="E1332" s="9"/>
      <c r="F1332" s="126"/>
      <c r="G1332" s="10"/>
      <c r="H1332" s="146"/>
      <c r="I1332" s="78"/>
      <c r="J1332" s="80"/>
      <c r="K1332" s="149"/>
      <c r="L1332" s="80"/>
      <c r="M1332" s="80"/>
      <c r="N1332" s="80"/>
      <c r="O1332" s="80"/>
      <c r="P1332" s="80"/>
      <c r="Q1332" s="149"/>
      <c r="R1332" s="151"/>
      <c r="S1332" s="80"/>
      <c r="T1332" s="80"/>
      <c r="U1332" s="80"/>
      <c r="V1332" s="80"/>
      <c r="W1332" s="153"/>
      <c r="X1332" s="179"/>
      <c r="Y1332" s="180"/>
      <c r="Z1332" s="180"/>
      <c r="AA1332" s="180"/>
      <c r="AB1332" s="180"/>
      <c r="AC1332" s="181"/>
    </row>
    <row r="1333" spans="2:29" x14ac:dyDescent="0.15">
      <c r="B1333" s="38">
        <v>1653054336</v>
      </c>
      <c r="C1333" s="12" t="s">
        <v>8054</v>
      </c>
      <c r="D1333" s="3"/>
      <c r="E1333" s="3"/>
      <c r="F1333" s="3"/>
      <c r="G1333" s="4"/>
      <c r="H1333" s="110" t="s">
        <v>29</v>
      </c>
      <c r="I1333" s="155" t="s">
        <v>30</v>
      </c>
      <c r="J1333" s="142" t="s">
        <v>30</v>
      </c>
      <c r="K1333" s="142" t="s">
        <v>30</v>
      </c>
      <c r="L1333" s="142"/>
      <c r="M1333" s="142" t="s">
        <v>30</v>
      </c>
      <c r="N1333" s="142" t="s">
        <v>30</v>
      </c>
      <c r="O1333" s="142" t="s">
        <v>30</v>
      </c>
      <c r="P1333" s="142" t="s">
        <v>30</v>
      </c>
      <c r="Q1333" s="142" t="s">
        <v>30</v>
      </c>
      <c r="R1333" s="142"/>
      <c r="S1333" s="142"/>
      <c r="T1333" s="142" t="s">
        <v>30</v>
      </c>
      <c r="U1333" s="142"/>
      <c r="V1333" s="142"/>
      <c r="W1333" s="112"/>
      <c r="X1333" s="157"/>
      <c r="Y1333" s="158"/>
      <c r="Z1333" s="158"/>
      <c r="AA1333" s="158"/>
      <c r="AB1333" s="158"/>
      <c r="AC1333" s="159"/>
    </row>
    <row r="1334" spans="2:29" x14ac:dyDescent="0.15">
      <c r="B1334" s="13"/>
      <c r="C1334" s="14" t="s">
        <v>8055</v>
      </c>
      <c r="G1334" s="5"/>
      <c r="H1334" s="154"/>
      <c r="I1334" s="156"/>
      <c r="J1334" s="143"/>
      <c r="K1334" s="143"/>
      <c r="L1334" s="143"/>
      <c r="M1334" s="143"/>
      <c r="N1334" s="143"/>
      <c r="O1334" s="143"/>
      <c r="P1334" s="143"/>
      <c r="Q1334" s="143"/>
      <c r="R1334" s="143"/>
      <c r="S1334" s="143"/>
      <c r="T1334" s="143"/>
      <c r="U1334" s="143"/>
      <c r="V1334" s="143"/>
      <c r="W1334" s="113"/>
      <c r="X1334" s="160"/>
      <c r="Y1334" s="161"/>
      <c r="Z1334" s="161"/>
      <c r="AA1334" s="161"/>
      <c r="AB1334" s="161"/>
      <c r="AC1334" s="162"/>
    </row>
    <row r="1335" spans="2:29" x14ac:dyDescent="0.15">
      <c r="B1335" s="15">
        <v>44514</v>
      </c>
      <c r="C1335" s="14" t="s">
        <v>5820</v>
      </c>
      <c r="F1335" s="1" t="s">
        <v>8056</v>
      </c>
      <c r="G1335" s="5"/>
      <c r="H1335" s="39" t="s">
        <v>33</v>
      </c>
      <c r="I1335" s="167" t="s">
        <v>8057</v>
      </c>
      <c r="J1335" s="168"/>
      <c r="K1335" s="168"/>
      <c r="L1335" s="168"/>
      <c r="M1335" s="168"/>
      <c r="N1335" s="168"/>
      <c r="O1335" s="168"/>
      <c r="P1335" s="168"/>
      <c r="Q1335" s="168"/>
      <c r="R1335" s="168"/>
      <c r="S1335" s="168"/>
      <c r="T1335" s="168"/>
      <c r="U1335" s="168"/>
      <c r="V1335" s="168"/>
      <c r="W1335" s="169"/>
      <c r="X1335" s="163"/>
      <c r="Y1335" s="161"/>
      <c r="Z1335" s="161"/>
      <c r="AA1335" s="161"/>
      <c r="AB1335" s="161"/>
      <c r="AC1335" s="162"/>
    </row>
    <row r="1336" spans="2:29" ht="14.25" thickBot="1" x14ac:dyDescent="0.2">
      <c r="B1336" s="16">
        <v>46339</v>
      </c>
      <c r="C1336" s="17" t="s">
        <v>5822</v>
      </c>
      <c r="D1336" s="9"/>
      <c r="E1336" s="9"/>
      <c r="F1336" s="9"/>
      <c r="G1336" s="10"/>
      <c r="H1336" s="37" t="s">
        <v>35</v>
      </c>
      <c r="I1336" s="170"/>
      <c r="J1336" s="171"/>
      <c r="K1336" s="171"/>
      <c r="L1336" s="171"/>
      <c r="M1336" s="171"/>
      <c r="N1336" s="171"/>
      <c r="O1336" s="171"/>
      <c r="P1336" s="171"/>
      <c r="Q1336" s="171"/>
      <c r="R1336" s="171"/>
      <c r="S1336" s="171"/>
      <c r="T1336" s="171"/>
      <c r="U1336" s="171"/>
      <c r="V1336" s="171"/>
      <c r="W1336" s="172"/>
      <c r="X1336" s="164"/>
      <c r="Y1336" s="165"/>
      <c r="Z1336" s="165"/>
      <c r="AA1336" s="165"/>
      <c r="AB1336" s="165"/>
      <c r="AC1336" s="166"/>
    </row>
    <row r="1337" spans="2:29" x14ac:dyDescent="0.15">
      <c r="B1337" s="38">
        <v>1653006907</v>
      </c>
      <c r="C1337" s="12" t="s">
        <v>8087</v>
      </c>
      <c r="D1337" s="3"/>
      <c r="E1337" s="3"/>
      <c r="F1337" s="3"/>
      <c r="G1337" s="4"/>
      <c r="H1337" s="110" t="s">
        <v>29</v>
      </c>
      <c r="I1337" s="155" t="s">
        <v>30</v>
      </c>
      <c r="J1337" s="142" t="s">
        <v>30</v>
      </c>
      <c r="K1337" s="142" t="s">
        <v>30</v>
      </c>
      <c r="L1337" s="142"/>
      <c r="M1337" s="142" t="s">
        <v>30</v>
      </c>
      <c r="N1337" s="142" t="s">
        <v>30</v>
      </c>
      <c r="O1337" s="142" t="s">
        <v>30</v>
      </c>
      <c r="P1337" s="142" t="s">
        <v>30</v>
      </c>
      <c r="Q1337" s="142" t="s">
        <v>30</v>
      </c>
      <c r="R1337" s="142" t="s">
        <v>30</v>
      </c>
      <c r="S1337" s="142" t="s">
        <v>30</v>
      </c>
      <c r="T1337" s="142" t="s">
        <v>30</v>
      </c>
      <c r="U1337" s="142"/>
      <c r="V1337" s="142"/>
      <c r="W1337" s="112"/>
      <c r="X1337" s="157"/>
      <c r="Y1337" s="158"/>
      <c r="Z1337" s="158"/>
      <c r="AA1337" s="158"/>
      <c r="AB1337" s="158"/>
      <c r="AC1337" s="159"/>
    </row>
    <row r="1338" spans="2:29" x14ac:dyDescent="0.15">
      <c r="B1338" s="13"/>
      <c r="C1338" s="14" t="s">
        <v>8088</v>
      </c>
      <c r="G1338" s="5"/>
      <c r="H1338" s="154"/>
      <c r="I1338" s="156"/>
      <c r="J1338" s="143"/>
      <c r="K1338" s="143"/>
      <c r="L1338" s="143"/>
      <c r="M1338" s="143"/>
      <c r="N1338" s="143"/>
      <c r="O1338" s="143"/>
      <c r="P1338" s="143"/>
      <c r="Q1338" s="143"/>
      <c r="R1338" s="143"/>
      <c r="S1338" s="143"/>
      <c r="T1338" s="143"/>
      <c r="U1338" s="143"/>
      <c r="V1338" s="143"/>
      <c r="W1338" s="113"/>
      <c r="X1338" s="160"/>
      <c r="Y1338" s="161"/>
      <c r="Z1338" s="161"/>
      <c r="AA1338" s="161"/>
      <c r="AB1338" s="161"/>
      <c r="AC1338" s="162"/>
    </row>
    <row r="1339" spans="2:29" x14ac:dyDescent="0.15">
      <c r="B1339" s="15">
        <v>44539</v>
      </c>
      <c r="C1339" s="14" t="s">
        <v>8089</v>
      </c>
      <c r="F1339" s="1" t="s">
        <v>8090</v>
      </c>
      <c r="G1339" s="5"/>
      <c r="H1339" s="39" t="s">
        <v>33</v>
      </c>
      <c r="I1339" s="167" t="s">
        <v>8092</v>
      </c>
      <c r="J1339" s="168"/>
      <c r="K1339" s="168"/>
      <c r="L1339" s="168"/>
      <c r="M1339" s="168"/>
      <c r="N1339" s="168"/>
      <c r="O1339" s="168"/>
      <c r="P1339" s="168"/>
      <c r="Q1339" s="168"/>
      <c r="R1339" s="168"/>
      <c r="S1339" s="168"/>
      <c r="T1339" s="168"/>
      <c r="U1339" s="168"/>
      <c r="V1339" s="168"/>
      <c r="W1339" s="169"/>
      <c r="X1339" s="163"/>
      <c r="Y1339" s="161"/>
      <c r="Z1339" s="161"/>
      <c r="AA1339" s="161"/>
      <c r="AB1339" s="161"/>
      <c r="AC1339" s="162"/>
    </row>
    <row r="1340" spans="2:29" ht="14.25" thickBot="1" x14ac:dyDescent="0.2">
      <c r="B1340" s="16">
        <v>46364</v>
      </c>
      <c r="C1340" s="17" t="s">
        <v>8092</v>
      </c>
      <c r="D1340" s="9"/>
      <c r="E1340" s="9"/>
      <c r="F1340" s="9"/>
      <c r="G1340" s="10"/>
      <c r="H1340" s="37" t="s">
        <v>35</v>
      </c>
      <c r="I1340" s="170"/>
      <c r="J1340" s="171"/>
      <c r="K1340" s="171"/>
      <c r="L1340" s="171"/>
      <c r="M1340" s="171"/>
      <c r="N1340" s="171"/>
      <c r="O1340" s="171"/>
      <c r="P1340" s="171"/>
      <c r="Q1340" s="171"/>
      <c r="R1340" s="171"/>
      <c r="S1340" s="171"/>
      <c r="T1340" s="171"/>
      <c r="U1340" s="171"/>
      <c r="V1340" s="171"/>
      <c r="W1340" s="172"/>
      <c r="X1340" s="164"/>
      <c r="Y1340" s="165"/>
      <c r="Z1340" s="165"/>
      <c r="AA1340" s="165"/>
      <c r="AB1340" s="165"/>
      <c r="AC1340" s="166"/>
    </row>
    <row r="1341" spans="2:29" x14ac:dyDescent="0.15">
      <c r="B1341" s="38">
        <v>1650003429</v>
      </c>
      <c r="C1341" s="12" t="s">
        <v>9943</v>
      </c>
      <c r="D1341" s="3"/>
      <c r="E1341" s="3"/>
      <c r="F1341" s="3"/>
      <c r="G1341" s="4"/>
      <c r="H1341" s="110" t="s">
        <v>29</v>
      </c>
      <c r="I1341" s="155" t="s">
        <v>30</v>
      </c>
      <c r="J1341" s="142"/>
      <c r="K1341" s="142"/>
      <c r="L1341" s="142"/>
      <c r="M1341" s="142"/>
      <c r="N1341" s="142"/>
      <c r="O1341" s="142"/>
      <c r="P1341" s="142"/>
      <c r="Q1341" s="142"/>
      <c r="R1341" s="142"/>
      <c r="S1341" s="142"/>
      <c r="T1341" s="142"/>
      <c r="U1341" s="142"/>
      <c r="V1341" s="142"/>
      <c r="W1341" s="112"/>
      <c r="X1341" s="157"/>
      <c r="Y1341" s="158"/>
      <c r="Z1341" s="158"/>
      <c r="AA1341" s="158"/>
      <c r="AB1341" s="158"/>
      <c r="AC1341" s="159"/>
    </row>
    <row r="1342" spans="2:29" x14ac:dyDescent="0.15">
      <c r="B1342" s="13"/>
      <c r="C1342" s="14" t="s">
        <v>9942</v>
      </c>
      <c r="G1342" s="5"/>
      <c r="H1342" s="154"/>
      <c r="I1342" s="156"/>
      <c r="J1342" s="143"/>
      <c r="K1342" s="143"/>
      <c r="L1342" s="143"/>
      <c r="M1342" s="143"/>
      <c r="N1342" s="143"/>
      <c r="O1342" s="143"/>
      <c r="P1342" s="143"/>
      <c r="Q1342" s="143"/>
      <c r="R1342" s="143"/>
      <c r="S1342" s="143"/>
      <c r="T1342" s="143"/>
      <c r="U1342" s="143"/>
      <c r="V1342" s="143"/>
      <c r="W1342" s="113"/>
      <c r="X1342" s="160"/>
      <c r="Y1342" s="161"/>
      <c r="Z1342" s="161"/>
      <c r="AA1342" s="161"/>
      <c r="AB1342" s="161"/>
      <c r="AC1342" s="162"/>
    </row>
    <row r="1343" spans="2:29" x14ac:dyDescent="0.15">
      <c r="B1343" s="15">
        <v>43362</v>
      </c>
      <c r="C1343" s="14" t="s">
        <v>9941</v>
      </c>
      <c r="F1343" s="1" t="s">
        <v>9940</v>
      </c>
      <c r="G1343" s="5"/>
      <c r="H1343" s="39" t="s">
        <v>33</v>
      </c>
      <c r="I1343" s="167" t="s">
        <v>9939</v>
      </c>
      <c r="J1343" s="168"/>
      <c r="K1343" s="168"/>
      <c r="L1343" s="168"/>
      <c r="M1343" s="168"/>
      <c r="N1343" s="168"/>
      <c r="O1343" s="168"/>
      <c r="P1343" s="168"/>
      <c r="Q1343" s="168"/>
      <c r="R1343" s="168"/>
      <c r="S1343" s="168"/>
      <c r="T1343" s="168"/>
      <c r="U1343" s="168"/>
      <c r="V1343" s="168"/>
      <c r="W1343" s="169"/>
      <c r="X1343" s="163"/>
      <c r="Y1343" s="161"/>
      <c r="Z1343" s="161"/>
      <c r="AA1343" s="161"/>
      <c r="AB1343" s="161"/>
      <c r="AC1343" s="162"/>
    </row>
    <row r="1344" spans="2:29" ht="14.25" thickBot="1" x14ac:dyDescent="0.2">
      <c r="B1344" s="16">
        <v>45187</v>
      </c>
      <c r="C1344" s="17" t="s">
        <v>9939</v>
      </c>
      <c r="D1344" s="9"/>
      <c r="E1344" s="9"/>
      <c r="F1344" s="9"/>
      <c r="G1344" s="10"/>
      <c r="H1344" s="37" t="s">
        <v>35</v>
      </c>
      <c r="I1344" s="170"/>
      <c r="J1344" s="171"/>
      <c r="K1344" s="171"/>
      <c r="L1344" s="171"/>
      <c r="M1344" s="171"/>
      <c r="N1344" s="171"/>
      <c r="O1344" s="171"/>
      <c r="P1344" s="171"/>
      <c r="Q1344" s="171"/>
      <c r="R1344" s="171"/>
      <c r="S1344" s="171"/>
      <c r="T1344" s="171"/>
      <c r="U1344" s="171"/>
      <c r="V1344" s="171"/>
      <c r="W1344" s="172"/>
      <c r="X1344" s="164"/>
      <c r="Y1344" s="165"/>
      <c r="Z1344" s="165"/>
      <c r="AA1344" s="165"/>
      <c r="AB1344" s="165"/>
      <c r="AC1344" s="166"/>
    </row>
    <row r="1345" spans="2:29" x14ac:dyDescent="0.15">
      <c r="B1345" s="38">
        <v>1650002422</v>
      </c>
      <c r="C1345" s="12" t="s">
        <v>8099</v>
      </c>
      <c r="D1345" s="3"/>
      <c r="E1345" s="3"/>
      <c r="F1345" s="3"/>
      <c r="G1345" s="4"/>
      <c r="H1345" s="110" t="s">
        <v>29</v>
      </c>
      <c r="I1345" s="155"/>
      <c r="J1345" s="142"/>
      <c r="K1345" s="142"/>
      <c r="L1345" s="142"/>
      <c r="M1345" s="142"/>
      <c r="N1345" s="142"/>
      <c r="O1345" s="142"/>
      <c r="P1345" s="142"/>
      <c r="Q1345" s="142"/>
      <c r="R1345" s="142"/>
      <c r="S1345" s="142" t="s">
        <v>30</v>
      </c>
      <c r="T1345" s="142"/>
      <c r="U1345" s="142"/>
      <c r="V1345" s="142"/>
      <c r="W1345" s="112"/>
      <c r="X1345" s="157"/>
      <c r="Y1345" s="158"/>
      <c r="Z1345" s="158"/>
      <c r="AA1345" s="158"/>
      <c r="AB1345" s="158"/>
      <c r="AC1345" s="159"/>
    </row>
    <row r="1346" spans="2:29" x14ac:dyDescent="0.15">
      <c r="B1346" s="13"/>
      <c r="C1346" s="14" t="s">
        <v>8100</v>
      </c>
      <c r="G1346" s="5"/>
      <c r="H1346" s="154"/>
      <c r="I1346" s="156"/>
      <c r="J1346" s="143"/>
      <c r="K1346" s="143"/>
      <c r="L1346" s="143"/>
      <c r="M1346" s="143"/>
      <c r="N1346" s="143"/>
      <c r="O1346" s="143"/>
      <c r="P1346" s="143"/>
      <c r="Q1346" s="143"/>
      <c r="R1346" s="143"/>
      <c r="S1346" s="143"/>
      <c r="T1346" s="143"/>
      <c r="U1346" s="143"/>
      <c r="V1346" s="143"/>
      <c r="W1346" s="113"/>
      <c r="X1346" s="160"/>
      <c r="Y1346" s="161"/>
      <c r="Z1346" s="161"/>
      <c r="AA1346" s="161"/>
      <c r="AB1346" s="161"/>
      <c r="AC1346" s="162"/>
    </row>
    <row r="1347" spans="2:29" x14ac:dyDescent="0.15">
      <c r="B1347" s="15">
        <v>43353</v>
      </c>
      <c r="C1347" s="14" t="s">
        <v>6388</v>
      </c>
      <c r="F1347" s="1" t="s">
        <v>8101</v>
      </c>
      <c r="G1347" s="5"/>
      <c r="H1347" s="39" t="s">
        <v>33</v>
      </c>
      <c r="I1347" s="167" t="s">
        <v>8102</v>
      </c>
      <c r="J1347" s="168"/>
      <c r="K1347" s="168"/>
      <c r="L1347" s="168"/>
      <c r="M1347" s="168"/>
      <c r="N1347" s="168"/>
      <c r="O1347" s="168"/>
      <c r="P1347" s="168"/>
      <c r="Q1347" s="168"/>
      <c r="R1347" s="168"/>
      <c r="S1347" s="168"/>
      <c r="T1347" s="168"/>
      <c r="U1347" s="168"/>
      <c r="V1347" s="168"/>
      <c r="W1347" s="169"/>
      <c r="X1347" s="163"/>
      <c r="Y1347" s="161"/>
      <c r="Z1347" s="161"/>
      <c r="AA1347" s="161"/>
      <c r="AB1347" s="161"/>
      <c r="AC1347" s="162"/>
    </row>
    <row r="1348" spans="2:29" ht="14.25" thickBot="1" x14ac:dyDescent="0.2">
      <c r="B1348" s="16">
        <v>45178</v>
      </c>
      <c r="C1348" s="17" t="s">
        <v>8103</v>
      </c>
      <c r="D1348" s="9"/>
      <c r="E1348" s="9"/>
      <c r="F1348" s="9"/>
      <c r="G1348" s="10"/>
      <c r="H1348" s="37" t="s">
        <v>35</v>
      </c>
      <c r="I1348" s="170"/>
      <c r="J1348" s="171"/>
      <c r="K1348" s="171"/>
      <c r="L1348" s="171"/>
      <c r="M1348" s="171"/>
      <c r="N1348" s="171"/>
      <c r="O1348" s="171"/>
      <c r="P1348" s="171"/>
      <c r="Q1348" s="171"/>
      <c r="R1348" s="171"/>
      <c r="S1348" s="171"/>
      <c r="T1348" s="171"/>
      <c r="U1348" s="171"/>
      <c r="V1348" s="171"/>
      <c r="W1348" s="172"/>
      <c r="X1348" s="164"/>
      <c r="Y1348" s="165"/>
      <c r="Z1348" s="165"/>
      <c r="AA1348" s="165"/>
      <c r="AB1348" s="165"/>
      <c r="AC1348" s="166"/>
    </row>
    <row r="1349" spans="2:29" x14ac:dyDescent="0.15">
      <c r="B1349" s="38">
        <v>1659102688</v>
      </c>
      <c r="C1349" s="12" t="s">
        <v>8149</v>
      </c>
      <c r="D1349" s="3"/>
      <c r="E1349" s="3"/>
      <c r="F1349" s="3"/>
      <c r="G1349" s="4"/>
      <c r="H1349" s="110" t="s">
        <v>29</v>
      </c>
      <c r="I1349" s="155" t="s">
        <v>30</v>
      </c>
      <c r="J1349" s="142" t="s">
        <v>30</v>
      </c>
      <c r="K1349" s="142" t="s">
        <v>30</v>
      </c>
      <c r="L1349" s="142"/>
      <c r="M1349" s="142"/>
      <c r="N1349" s="142" t="s">
        <v>30</v>
      </c>
      <c r="O1349" s="142"/>
      <c r="P1349" s="142"/>
      <c r="Q1349" s="142"/>
      <c r="R1349" s="142"/>
      <c r="S1349" s="142"/>
      <c r="T1349" s="142"/>
      <c r="U1349" s="142"/>
      <c r="V1349" s="142"/>
      <c r="W1349" s="112"/>
      <c r="X1349" s="157"/>
      <c r="Y1349" s="158"/>
      <c r="Z1349" s="158"/>
      <c r="AA1349" s="158"/>
      <c r="AB1349" s="158"/>
      <c r="AC1349" s="159"/>
    </row>
    <row r="1350" spans="2:29" x14ac:dyDescent="0.15">
      <c r="B1350" s="13"/>
      <c r="C1350" s="14" t="s">
        <v>8150</v>
      </c>
      <c r="G1350" s="5"/>
      <c r="H1350" s="154"/>
      <c r="I1350" s="156"/>
      <c r="J1350" s="143"/>
      <c r="K1350" s="143"/>
      <c r="L1350" s="143"/>
      <c r="M1350" s="143"/>
      <c r="N1350" s="143"/>
      <c r="O1350" s="143"/>
      <c r="P1350" s="143"/>
      <c r="Q1350" s="143"/>
      <c r="R1350" s="143"/>
      <c r="S1350" s="143"/>
      <c r="T1350" s="143"/>
      <c r="U1350" s="143"/>
      <c r="V1350" s="143"/>
      <c r="W1350" s="113"/>
      <c r="X1350" s="160"/>
      <c r="Y1350" s="161"/>
      <c r="Z1350" s="161"/>
      <c r="AA1350" s="161"/>
      <c r="AB1350" s="161"/>
      <c r="AC1350" s="162"/>
    </row>
    <row r="1351" spans="2:29" x14ac:dyDescent="0.15">
      <c r="B1351" s="15">
        <v>43132</v>
      </c>
      <c r="C1351" s="14" t="s">
        <v>7432</v>
      </c>
      <c r="F1351" s="1" t="s">
        <v>8151</v>
      </c>
      <c r="G1351" s="5"/>
      <c r="H1351" s="39" t="s">
        <v>33</v>
      </c>
      <c r="I1351" s="137" t="s">
        <v>8152</v>
      </c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1"/>
      <c r="X1351" s="163"/>
      <c r="Y1351" s="161"/>
      <c r="Z1351" s="161"/>
      <c r="AA1351" s="161"/>
      <c r="AB1351" s="161"/>
      <c r="AC1351" s="162"/>
    </row>
    <row r="1352" spans="2:29" ht="14.25" thickBot="1" x14ac:dyDescent="0.2">
      <c r="B1352" s="16">
        <v>44957</v>
      </c>
      <c r="C1352" s="17" t="s">
        <v>8153</v>
      </c>
      <c r="D1352" s="9"/>
      <c r="E1352" s="9"/>
      <c r="F1352" s="9"/>
      <c r="G1352" s="10"/>
      <c r="H1352" s="37" t="s">
        <v>35</v>
      </c>
      <c r="I1352" s="170"/>
      <c r="J1352" s="171"/>
      <c r="K1352" s="171"/>
      <c r="L1352" s="171"/>
      <c r="M1352" s="171"/>
      <c r="N1352" s="171"/>
      <c r="O1352" s="171"/>
      <c r="P1352" s="171"/>
      <c r="Q1352" s="171"/>
      <c r="R1352" s="171"/>
      <c r="S1352" s="171"/>
      <c r="T1352" s="171"/>
      <c r="U1352" s="171"/>
      <c r="V1352" s="171"/>
      <c r="W1352" s="172"/>
      <c r="X1352" s="164"/>
      <c r="Y1352" s="165"/>
      <c r="Z1352" s="165"/>
      <c r="AA1352" s="165"/>
      <c r="AB1352" s="165"/>
      <c r="AC1352" s="166"/>
    </row>
    <row r="1353" spans="2:29" x14ac:dyDescent="0.15">
      <c r="B1353" s="38">
        <v>1650011277</v>
      </c>
      <c r="C1353" s="12" t="s">
        <v>8171</v>
      </c>
      <c r="D1353" s="3"/>
      <c r="E1353" s="3"/>
      <c r="F1353" s="3"/>
      <c r="G1353" s="4"/>
      <c r="H1353" s="110" t="s">
        <v>29</v>
      </c>
      <c r="I1353" s="155"/>
      <c r="J1353" s="142" t="s">
        <v>30</v>
      </c>
      <c r="K1353" s="142" t="s">
        <v>30</v>
      </c>
      <c r="L1353" s="142"/>
      <c r="M1353" s="142"/>
      <c r="N1353" s="142"/>
      <c r="O1353" s="142"/>
      <c r="P1353" s="142"/>
      <c r="Q1353" s="142"/>
      <c r="R1353" s="142"/>
      <c r="S1353" s="142"/>
      <c r="T1353" s="142"/>
      <c r="U1353" s="142"/>
      <c r="V1353" s="142"/>
      <c r="W1353" s="112"/>
      <c r="X1353" s="157"/>
      <c r="Y1353" s="158"/>
      <c r="Z1353" s="158"/>
      <c r="AA1353" s="158"/>
      <c r="AB1353" s="158"/>
      <c r="AC1353" s="159"/>
    </row>
    <row r="1354" spans="2:29" x14ac:dyDescent="0.15">
      <c r="B1354" s="13"/>
      <c r="C1354" s="14" t="s">
        <v>8172</v>
      </c>
      <c r="G1354" s="5"/>
      <c r="H1354" s="154"/>
      <c r="I1354" s="156"/>
      <c r="J1354" s="143"/>
      <c r="K1354" s="143"/>
      <c r="L1354" s="143"/>
      <c r="M1354" s="143"/>
      <c r="N1354" s="143"/>
      <c r="O1354" s="143"/>
      <c r="P1354" s="143"/>
      <c r="Q1354" s="143"/>
      <c r="R1354" s="143"/>
      <c r="S1354" s="143"/>
      <c r="T1354" s="143"/>
      <c r="U1354" s="143"/>
      <c r="V1354" s="143"/>
      <c r="W1354" s="113"/>
      <c r="X1354" s="160"/>
      <c r="Y1354" s="161"/>
      <c r="Z1354" s="161"/>
      <c r="AA1354" s="161"/>
      <c r="AB1354" s="161"/>
      <c r="AC1354" s="162"/>
    </row>
    <row r="1355" spans="2:29" x14ac:dyDescent="0.15">
      <c r="B1355" s="15">
        <v>43431</v>
      </c>
      <c r="C1355" s="14" t="s">
        <v>8173</v>
      </c>
      <c r="F1355" s="1" t="s">
        <v>8174</v>
      </c>
      <c r="G1355" s="5"/>
      <c r="H1355" s="39" t="s">
        <v>33</v>
      </c>
      <c r="I1355" s="167" t="s">
        <v>8175</v>
      </c>
      <c r="J1355" s="168"/>
      <c r="K1355" s="168"/>
      <c r="L1355" s="168"/>
      <c r="M1355" s="168"/>
      <c r="N1355" s="168"/>
      <c r="O1355" s="168"/>
      <c r="P1355" s="168"/>
      <c r="Q1355" s="168"/>
      <c r="R1355" s="168"/>
      <c r="S1355" s="168"/>
      <c r="T1355" s="168"/>
      <c r="U1355" s="168"/>
      <c r="V1355" s="168"/>
      <c r="W1355" s="169"/>
      <c r="X1355" s="163"/>
      <c r="Y1355" s="161"/>
      <c r="Z1355" s="161"/>
      <c r="AA1355" s="161"/>
      <c r="AB1355" s="161"/>
      <c r="AC1355" s="162"/>
    </row>
    <row r="1356" spans="2:29" ht="14.25" thickBot="1" x14ac:dyDescent="0.2">
      <c r="B1356" s="16">
        <v>45256</v>
      </c>
      <c r="C1356" s="17" t="s">
        <v>8176</v>
      </c>
      <c r="D1356" s="9"/>
      <c r="E1356" s="9"/>
      <c r="F1356" s="9"/>
      <c r="G1356" s="10"/>
      <c r="H1356" s="37" t="s">
        <v>35</v>
      </c>
      <c r="I1356" s="170"/>
      <c r="J1356" s="171"/>
      <c r="K1356" s="171"/>
      <c r="L1356" s="171"/>
      <c r="M1356" s="171"/>
      <c r="N1356" s="171"/>
      <c r="O1356" s="171"/>
      <c r="P1356" s="171"/>
      <c r="Q1356" s="171"/>
      <c r="R1356" s="171"/>
      <c r="S1356" s="171"/>
      <c r="T1356" s="171"/>
      <c r="U1356" s="171"/>
      <c r="V1356" s="171"/>
      <c r="W1356" s="172"/>
      <c r="X1356" s="164"/>
      <c r="Y1356" s="165"/>
      <c r="Z1356" s="165"/>
      <c r="AA1356" s="165"/>
      <c r="AB1356" s="165"/>
      <c r="AC1356" s="166"/>
    </row>
    <row r="1357" spans="2:29" x14ac:dyDescent="0.15">
      <c r="B1357" s="38">
        <v>1653003818</v>
      </c>
      <c r="C1357" s="12" t="s">
        <v>9938</v>
      </c>
      <c r="D1357" s="3"/>
      <c r="E1357" s="3"/>
      <c r="F1357" s="3"/>
      <c r="G1357" s="4"/>
      <c r="H1357" s="110" t="s">
        <v>29</v>
      </c>
      <c r="I1357" s="155" t="s">
        <v>30</v>
      </c>
      <c r="J1357" s="142"/>
      <c r="K1357" s="142"/>
      <c r="L1357" s="142"/>
      <c r="M1357" s="142"/>
      <c r="N1357" s="142"/>
      <c r="O1357" s="142"/>
      <c r="P1357" s="142"/>
      <c r="Q1357" s="142"/>
      <c r="R1357" s="142"/>
      <c r="S1357" s="142"/>
      <c r="T1357" s="142"/>
      <c r="U1357" s="142"/>
      <c r="V1357" s="142"/>
      <c r="W1357" s="112"/>
      <c r="X1357" s="157"/>
      <c r="Y1357" s="158"/>
      <c r="Z1357" s="158"/>
      <c r="AA1357" s="158"/>
      <c r="AB1357" s="158"/>
      <c r="AC1357" s="159"/>
    </row>
    <row r="1358" spans="2:29" x14ac:dyDescent="0.15">
      <c r="B1358" s="13"/>
      <c r="C1358" s="14" t="s">
        <v>9937</v>
      </c>
      <c r="G1358" s="5"/>
      <c r="H1358" s="154"/>
      <c r="I1358" s="156"/>
      <c r="J1358" s="143"/>
      <c r="K1358" s="143"/>
      <c r="L1358" s="143"/>
      <c r="M1358" s="143"/>
      <c r="N1358" s="143"/>
      <c r="O1358" s="143"/>
      <c r="P1358" s="143"/>
      <c r="Q1358" s="143"/>
      <c r="R1358" s="143"/>
      <c r="S1358" s="143"/>
      <c r="T1358" s="143"/>
      <c r="U1358" s="143"/>
      <c r="V1358" s="143"/>
      <c r="W1358" s="113"/>
      <c r="X1358" s="160"/>
      <c r="Y1358" s="161"/>
      <c r="Z1358" s="161"/>
      <c r="AA1358" s="161"/>
      <c r="AB1358" s="161"/>
      <c r="AC1358" s="162"/>
    </row>
    <row r="1359" spans="2:29" x14ac:dyDescent="0.15">
      <c r="B1359" s="15">
        <v>44506</v>
      </c>
      <c r="C1359" s="14" t="s">
        <v>9936</v>
      </c>
      <c r="F1359" s="1" t="s">
        <v>9935</v>
      </c>
      <c r="G1359" s="5"/>
      <c r="H1359" s="39" t="s">
        <v>33</v>
      </c>
      <c r="I1359" s="167" t="s">
        <v>9934</v>
      </c>
      <c r="J1359" s="168"/>
      <c r="K1359" s="168"/>
      <c r="L1359" s="168"/>
      <c r="M1359" s="168"/>
      <c r="N1359" s="168"/>
      <c r="O1359" s="168"/>
      <c r="P1359" s="168"/>
      <c r="Q1359" s="168"/>
      <c r="R1359" s="168"/>
      <c r="S1359" s="168"/>
      <c r="T1359" s="168"/>
      <c r="U1359" s="168"/>
      <c r="V1359" s="168"/>
      <c r="W1359" s="169"/>
      <c r="X1359" s="163"/>
      <c r="Y1359" s="161"/>
      <c r="Z1359" s="161"/>
      <c r="AA1359" s="161"/>
      <c r="AB1359" s="161"/>
      <c r="AC1359" s="162"/>
    </row>
    <row r="1360" spans="2:29" ht="14.25" thickBot="1" x14ac:dyDescent="0.2">
      <c r="B1360" s="16">
        <v>46331</v>
      </c>
      <c r="C1360" s="17" t="s">
        <v>9933</v>
      </c>
      <c r="D1360" s="9"/>
      <c r="E1360" s="9"/>
      <c r="F1360" s="9"/>
      <c r="G1360" s="10"/>
      <c r="H1360" s="37" t="s">
        <v>35</v>
      </c>
      <c r="I1360" s="170"/>
      <c r="J1360" s="171"/>
      <c r="K1360" s="171"/>
      <c r="L1360" s="171"/>
      <c r="M1360" s="171"/>
      <c r="N1360" s="171"/>
      <c r="O1360" s="171"/>
      <c r="P1360" s="171"/>
      <c r="Q1360" s="171"/>
      <c r="R1360" s="171"/>
      <c r="S1360" s="171"/>
      <c r="T1360" s="171"/>
      <c r="U1360" s="171"/>
      <c r="V1360" s="171"/>
      <c r="W1360" s="172"/>
      <c r="X1360" s="164"/>
      <c r="Y1360" s="165"/>
      <c r="Z1360" s="165"/>
      <c r="AA1360" s="165"/>
      <c r="AB1360" s="165"/>
      <c r="AC1360" s="166"/>
    </row>
    <row r="1361" spans="2:29" x14ac:dyDescent="0.15">
      <c r="B1361" s="38">
        <v>1658015508</v>
      </c>
      <c r="C1361" s="12" t="s">
        <v>8199</v>
      </c>
      <c r="D1361" s="3"/>
      <c r="E1361" s="3"/>
      <c r="F1361" s="3"/>
      <c r="G1361" s="4"/>
      <c r="H1361" s="110" t="s">
        <v>29</v>
      </c>
      <c r="I1361" s="155" t="s">
        <v>30</v>
      </c>
      <c r="J1361" s="142" t="s">
        <v>30</v>
      </c>
      <c r="K1361" s="142" t="s">
        <v>30</v>
      </c>
      <c r="L1361" s="142"/>
      <c r="M1361" s="142"/>
      <c r="N1361" s="142" t="s">
        <v>30</v>
      </c>
      <c r="O1361" s="142" t="s">
        <v>30</v>
      </c>
      <c r="P1361" s="142" t="s">
        <v>30</v>
      </c>
      <c r="Q1361" s="142"/>
      <c r="R1361" s="142"/>
      <c r="S1361" s="142"/>
      <c r="T1361" s="142"/>
      <c r="U1361" s="142" t="s">
        <v>30</v>
      </c>
      <c r="V1361" s="142"/>
      <c r="W1361" s="112"/>
      <c r="X1361" s="157"/>
      <c r="Y1361" s="158"/>
      <c r="Z1361" s="158"/>
      <c r="AA1361" s="158"/>
      <c r="AB1361" s="158"/>
      <c r="AC1361" s="159"/>
    </row>
    <row r="1362" spans="2:29" x14ac:dyDescent="0.15">
      <c r="B1362" s="13"/>
      <c r="C1362" s="14" t="s">
        <v>8200</v>
      </c>
      <c r="G1362" s="5"/>
      <c r="H1362" s="154"/>
      <c r="I1362" s="156"/>
      <c r="J1362" s="143"/>
      <c r="K1362" s="143"/>
      <c r="L1362" s="143"/>
      <c r="M1362" s="143"/>
      <c r="N1362" s="143"/>
      <c r="O1362" s="143"/>
      <c r="P1362" s="143"/>
      <c r="Q1362" s="143"/>
      <c r="R1362" s="143"/>
      <c r="S1362" s="143"/>
      <c r="T1362" s="143"/>
      <c r="U1362" s="143"/>
      <c r="V1362" s="143"/>
      <c r="W1362" s="113"/>
      <c r="X1362" s="160"/>
      <c r="Y1362" s="161"/>
      <c r="Z1362" s="161"/>
      <c r="AA1362" s="161"/>
      <c r="AB1362" s="161"/>
      <c r="AC1362" s="162"/>
    </row>
    <row r="1363" spans="2:29" x14ac:dyDescent="0.15">
      <c r="B1363" s="15">
        <v>42759</v>
      </c>
      <c r="C1363" s="14" t="s">
        <v>8201</v>
      </c>
      <c r="F1363" s="1" t="s">
        <v>8202</v>
      </c>
      <c r="G1363" s="5"/>
      <c r="H1363" s="39" t="s">
        <v>33</v>
      </c>
      <c r="I1363" s="167" t="s">
        <v>9932</v>
      </c>
      <c r="J1363" s="168"/>
      <c r="K1363" s="168"/>
      <c r="L1363" s="168"/>
      <c r="M1363" s="168"/>
      <c r="N1363" s="168"/>
      <c r="O1363" s="168"/>
      <c r="P1363" s="168"/>
      <c r="Q1363" s="168"/>
      <c r="R1363" s="168"/>
      <c r="S1363" s="168"/>
      <c r="T1363" s="168"/>
      <c r="U1363" s="168"/>
      <c r="V1363" s="168"/>
      <c r="W1363" s="169"/>
      <c r="X1363" s="163"/>
      <c r="Y1363" s="161"/>
      <c r="Z1363" s="161"/>
      <c r="AA1363" s="161"/>
      <c r="AB1363" s="161"/>
      <c r="AC1363" s="162"/>
    </row>
    <row r="1364" spans="2:29" ht="14.25" thickBot="1" x14ac:dyDescent="0.2">
      <c r="B1364" s="16">
        <v>44584</v>
      </c>
      <c r="C1364" s="17" t="s">
        <v>8204</v>
      </c>
      <c r="D1364" s="9"/>
      <c r="E1364" s="9"/>
      <c r="F1364" s="9"/>
      <c r="G1364" s="10"/>
      <c r="H1364" s="37" t="s">
        <v>35</v>
      </c>
      <c r="I1364" s="170"/>
      <c r="J1364" s="171"/>
      <c r="K1364" s="171"/>
      <c r="L1364" s="171"/>
      <c r="M1364" s="171"/>
      <c r="N1364" s="171"/>
      <c r="O1364" s="171"/>
      <c r="P1364" s="171"/>
      <c r="Q1364" s="171"/>
      <c r="R1364" s="171"/>
      <c r="S1364" s="171"/>
      <c r="T1364" s="171"/>
      <c r="U1364" s="171"/>
      <c r="V1364" s="171"/>
      <c r="W1364" s="172"/>
      <c r="X1364" s="164"/>
      <c r="Y1364" s="165"/>
      <c r="Z1364" s="165"/>
      <c r="AA1364" s="165"/>
      <c r="AB1364" s="165"/>
      <c r="AC1364" s="166"/>
    </row>
    <row r="1365" spans="2:29" x14ac:dyDescent="0.15">
      <c r="B1365" s="38">
        <v>1602202968</v>
      </c>
      <c r="C1365" s="12" t="s">
        <v>8295</v>
      </c>
      <c r="D1365" s="3"/>
      <c r="E1365" s="3"/>
      <c r="F1365" s="3"/>
      <c r="G1365" s="4"/>
      <c r="H1365" s="110" t="s">
        <v>29</v>
      </c>
      <c r="I1365" s="155" t="s">
        <v>30</v>
      </c>
      <c r="J1365" s="142" t="s">
        <v>30</v>
      </c>
      <c r="K1365" s="142" t="s">
        <v>30</v>
      </c>
      <c r="L1365" s="142"/>
      <c r="M1365" s="142"/>
      <c r="N1365" s="142" t="s">
        <v>30</v>
      </c>
      <c r="O1365" s="142" t="s">
        <v>30</v>
      </c>
      <c r="P1365" s="142" t="s">
        <v>30</v>
      </c>
      <c r="Q1365" s="142" t="s">
        <v>30</v>
      </c>
      <c r="R1365" s="142"/>
      <c r="S1365" s="142"/>
      <c r="T1365" s="142"/>
      <c r="U1365" s="142" t="s">
        <v>30</v>
      </c>
      <c r="V1365" s="142"/>
      <c r="W1365" s="112"/>
      <c r="X1365" s="157"/>
      <c r="Y1365" s="158"/>
      <c r="Z1365" s="158"/>
      <c r="AA1365" s="158"/>
      <c r="AB1365" s="158"/>
      <c r="AC1365" s="159"/>
    </row>
    <row r="1366" spans="2:29" x14ac:dyDescent="0.15">
      <c r="B1366" s="13"/>
      <c r="C1366" s="14" t="s">
        <v>8296</v>
      </c>
      <c r="G1366" s="5"/>
      <c r="H1366" s="154"/>
      <c r="I1366" s="156"/>
      <c r="J1366" s="143"/>
      <c r="K1366" s="143"/>
      <c r="L1366" s="143"/>
      <c r="M1366" s="143"/>
      <c r="N1366" s="143"/>
      <c r="O1366" s="143"/>
      <c r="P1366" s="143"/>
      <c r="Q1366" s="143"/>
      <c r="R1366" s="143"/>
      <c r="S1366" s="143"/>
      <c r="T1366" s="143"/>
      <c r="U1366" s="143"/>
      <c r="V1366" s="143"/>
      <c r="W1366" s="113"/>
      <c r="X1366" s="160"/>
      <c r="Y1366" s="161"/>
      <c r="Z1366" s="161"/>
      <c r="AA1366" s="161"/>
      <c r="AB1366" s="161"/>
      <c r="AC1366" s="162"/>
    </row>
    <row r="1367" spans="2:29" x14ac:dyDescent="0.15">
      <c r="B1367" s="15">
        <v>43969</v>
      </c>
      <c r="C1367" s="14" t="s">
        <v>8297</v>
      </c>
      <c r="F1367" s="1" t="s">
        <v>8298</v>
      </c>
      <c r="G1367" s="5"/>
      <c r="H1367" s="39" t="s">
        <v>33</v>
      </c>
      <c r="I1367" s="167" t="s">
        <v>8299</v>
      </c>
      <c r="J1367" s="168"/>
      <c r="K1367" s="168"/>
      <c r="L1367" s="168"/>
      <c r="M1367" s="168"/>
      <c r="N1367" s="168"/>
      <c r="O1367" s="168"/>
      <c r="P1367" s="168"/>
      <c r="Q1367" s="168"/>
      <c r="R1367" s="168"/>
      <c r="S1367" s="168"/>
      <c r="T1367" s="168"/>
      <c r="U1367" s="168"/>
      <c r="V1367" s="168"/>
      <c r="W1367" s="169"/>
      <c r="X1367" s="163"/>
      <c r="Y1367" s="161"/>
      <c r="Z1367" s="161"/>
      <c r="AA1367" s="161"/>
      <c r="AB1367" s="161"/>
      <c r="AC1367" s="162"/>
    </row>
    <row r="1368" spans="2:29" ht="14.25" thickBot="1" x14ac:dyDescent="0.2">
      <c r="B1368" s="16">
        <v>45794</v>
      </c>
      <c r="C1368" s="17" t="s">
        <v>8300</v>
      </c>
      <c r="D1368" s="9"/>
      <c r="E1368" s="9"/>
      <c r="F1368" s="9"/>
      <c r="G1368" s="10"/>
      <c r="H1368" s="37" t="s">
        <v>35</v>
      </c>
      <c r="I1368" s="170"/>
      <c r="J1368" s="171"/>
      <c r="K1368" s="171"/>
      <c r="L1368" s="171"/>
      <c r="M1368" s="171"/>
      <c r="N1368" s="171"/>
      <c r="O1368" s="171"/>
      <c r="P1368" s="171"/>
      <c r="Q1368" s="171"/>
      <c r="R1368" s="171"/>
      <c r="S1368" s="171"/>
      <c r="T1368" s="171"/>
      <c r="U1368" s="171"/>
      <c r="V1368" s="171"/>
      <c r="W1368" s="172"/>
      <c r="X1368" s="164"/>
      <c r="Y1368" s="165"/>
      <c r="Z1368" s="165"/>
      <c r="AA1368" s="165"/>
      <c r="AB1368" s="165"/>
      <c r="AC1368" s="166"/>
    </row>
    <row r="1369" spans="2:29" x14ac:dyDescent="0.15">
      <c r="B1369" s="38">
        <v>1651004578</v>
      </c>
      <c r="C1369" s="12" t="s">
        <v>8322</v>
      </c>
      <c r="D1369" s="3"/>
      <c r="E1369" s="3"/>
      <c r="F1369" s="3"/>
      <c r="G1369" s="4"/>
      <c r="H1369" s="110" t="s">
        <v>29</v>
      </c>
      <c r="I1369" s="155" t="s">
        <v>30</v>
      </c>
      <c r="J1369" s="142" t="s">
        <v>30</v>
      </c>
      <c r="K1369" s="142" t="s">
        <v>30</v>
      </c>
      <c r="L1369" s="142"/>
      <c r="M1369" s="142"/>
      <c r="N1369" s="142" t="s">
        <v>30</v>
      </c>
      <c r="O1369" s="142" t="s">
        <v>30</v>
      </c>
      <c r="P1369" s="142" t="s">
        <v>30</v>
      </c>
      <c r="Q1369" s="142" t="s">
        <v>30</v>
      </c>
      <c r="R1369" s="142"/>
      <c r="S1369" s="142"/>
      <c r="T1369" s="142" t="s">
        <v>30</v>
      </c>
      <c r="U1369" s="142" t="s">
        <v>30</v>
      </c>
      <c r="V1369" s="142" t="s">
        <v>30</v>
      </c>
      <c r="W1369" s="112"/>
      <c r="X1369" s="157"/>
      <c r="Y1369" s="158"/>
      <c r="Z1369" s="158"/>
      <c r="AA1369" s="158"/>
      <c r="AB1369" s="158"/>
      <c r="AC1369" s="159"/>
    </row>
    <row r="1370" spans="2:29" x14ac:dyDescent="0.15">
      <c r="B1370" s="13"/>
      <c r="C1370" s="14" t="s">
        <v>8323</v>
      </c>
      <c r="G1370" s="5"/>
      <c r="H1370" s="154"/>
      <c r="I1370" s="156"/>
      <c r="J1370" s="143"/>
      <c r="K1370" s="143"/>
      <c r="L1370" s="143"/>
      <c r="M1370" s="143"/>
      <c r="N1370" s="143"/>
      <c r="O1370" s="143"/>
      <c r="P1370" s="143"/>
      <c r="Q1370" s="143"/>
      <c r="R1370" s="143"/>
      <c r="S1370" s="143"/>
      <c r="T1370" s="143"/>
      <c r="U1370" s="143"/>
      <c r="V1370" s="143"/>
      <c r="W1370" s="113"/>
      <c r="X1370" s="160"/>
      <c r="Y1370" s="161"/>
      <c r="Z1370" s="161"/>
      <c r="AA1370" s="161"/>
      <c r="AB1370" s="161"/>
      <c r="AC1370" s="162"/>
    </row>
    <row r="1371" spans="2:29" x14ac:dyDescent="0.15">
      <c r="B1371" s="15">
        <v>43742</v>
      </c>
      <c r="C1371" s="14" t="s">
        <v>8324</v>
      </c>
      <c r="F1371" s="1" t="s">
        <v>8325</v>
      </c>
      <c r="G1371" s="5"/>
      <c r="H1371" s="39" t="s">
        <v>33</v>
      </c>
      <c r="I1371" s="167" t="s">
        <v>9931</v>
      </c>
      <c r="J1371" s="168"/>
      <c r="K1371" s="168"/>
      <c r="L1371" s="168"/>
      <c r="M1371" s="168"/>
      <c r="N1371" s="168"/>
      <c r="O1371" s="168"/>
      <c r="P1371" s="168"/>
      <c r="Q1371" s="168"/>
      <c r="R1371" s="168"/>
      <c r="S1371" s="168"/>
      <c r="T1371" s="168"/>
      <c r="U1371" s="168"/>
      <c r="V1371" s="168"/>
      <c r="W1371" s="169"/>
      <c r="X1371" s="163"/>
      <c r="Y1371" s="161"/>
      <c r="Z1371" s="161"/>
      <c r="AA1371" s="161"/>
      <c r="AB1371" s="161"/>
      <c r="AC1371" s="162"/>
    </row>
    <row r="1372" spans="2:29" ht="14.25" thickBot="1" x14ac:dyDescent="0.2">
      <c r="B1372" s="16">
        <v>45568</v>
      </c>
      <c r="C1372" s="17" t="s">
        <v>8327</v>
      </c>
      <c r="D1372" s="9"/>
      <c r="E1372" s="9"/>
      <c r="F1372" s="9"/>
      <c r="G1372" s="10"/>
      <c r="H1372" s="37" t="s">
        <v>35</v>
      </c>
      <c r="I1372" s="170"/>
      <c r="J1372" s="171"/>
      <c r="K1372" s="171"/>
      <c r="L1372" s="171"/>
      <c r="M1372" s="171"/>
      <c r="N1372" s="171"/>
      <c r="O1372" s="171"/>
      <c r="P1372" s="171"/>
      <c r="Q1372" s="171"/>
      <c r="R1372" s="171"/>
      <c r="S1372" s="171"/>
      <c r="T1372" s="171"/>
      <c r="U1372" s="171"/>
      <c r="V1372" s="171"/>
      <c r="W1372" s="172"/>
      <c r="X1372" s="164"/>
      <c r="Y1372" s="165"/>
      <c r="Z1372" s="165"/>
      <c r="AA1372" s="165"/>
      <c r="AB1372" s="165"/>
      <c r="AC1372" s="166"/>
    </row>
    <row r="1373" spans="2:29" ht="14.25" thickBot="1" x14ac:dyDescent="0.2">
      <c r="B1373" s="1" t="str">
        <f>"地域：" &amp; H1373 &amp; " " &amp; I1373</f>
        <v>地域：999 県外</v>
      </c>
      <c r="H1373" s="2">
        <v>999</v>
      </c>
      <c r="I1373" s="2" t="s">
        <v>5235</v>
      </c>
    </row>
    <row r="1374" spans="2:29" x14ac:dyDescent="0.15">
      <c r="B1374" s="118" t="s">
        <v>0</v>
      </c>
      <c r="C1374" s="121" t="s">
        <v>1</v>
      </c>
      <c r="D1374" s="3"/>
      <c r="E1374" s="3"/>
      <c r="F1374" s="124" t="s">
        <v>2</v>
      </c>
      <c r="G1374" s="4"/>
      <c r="H1374" s="144" t="s">
        <v>9855</v>
      </c>
      <c r="I1374" s="105" t="s">
        <v>9854</v>
      </c>
      <c r="J1374" s="106"/>
      <c r="K1374" s="106"/>
      <c r="L1374" s="106"/>
      <c r="M1374" s="106"/>
      <c r="N1374" s="106"/>
      <c r="O1374" s="106"/>
      <c r="P1374" s="106"/>
      <c r="Q1374" s="106"/>
      <c r="R1374" s="106"/>
      <c r="S1374" s="106"/>
      <c r="T1374" s="106"/>
      <c r="U1374" s="106"/>
      <c r="V1374" s="106"/>
      <c r="W1374" s="147"/>
      <c r="X1374" s="173" t="s">
        <v>5</v>
      </c>
      <c r="Y1374" s="174"/>
      <c r="Z1374" s="174"/>
      <c r="AA1374" s="174"/>
      <c r="AB1374" s="174"/>
      <c r="AC1374" s="175"/>
    </row>
    <row r="1375" spans="2:29" x14ac:dyDescent="0.15">
      <c r="B1375" s="119"/>
      <c r="C1375" s="122"/>
      <c r="F1375" s="125"/>
      <c r="G1375" s="5"/>
      <c r="H1375" s="145"/>
      <c r="I1375" s="6">
        <v>1</v>
      </c>
      <c r="J1375" s="7">
        <v>2</v>
      </c>
      <c r="K1375" s="7">
        <v>3</v>
      </c>
      <c r="L1375" s="7">
        <v>4</v>
      </c>
      <c r="M1375" s="7">
        <v>5</v>
      </c>
      <c r="N1375" s="7">
        <v>6</v>
      </c>
      <c r="O1375" s="7">
        <v>7</v>
      </c>
      <c r="P1375" s="7">
        <v>8</v>
      </c>
      <c r="Q1375" s="7">
        <v>9</v>
      </c>
      <c r="R1375" s="7">
        <v>10</v>
      </c>
      <c r="S1375" s="7">
        <v>11</v>
      </c>
      <c r="T1375" s="7">
        <v>12</v>
      </c>
      <c r="U1375" s="7">
        <v>13</v>
      </c>
      <c r="V1375" s="7">
        <v>14</v>
      </c>
      <c r="W1375" s="40">
        <v>15</v>
      </c>
      <c r="X1375" s="176"/>
      <c r="Y1375" s="177"/>
      <c r="Z1375" s="177"/>
      <c r="AA1375" s="177"/>
      <c r="AB1375" s="177"/>
      <c r="AC1375" s="178"/>
    </row>
    <row r="1376" spans="2:29" x14ac:dyDescent="0.15">
      <c r="B1376" s="119"/>
      <c r="C1376" s="122"/>
      <c r="F1376" s="125"/>
      <c r="G1376" s="5"/>
      <c r="H1376" s="145"/>
      <c r="I1376" s="77" t="s">
        <v>9853</v>
      </c>
      <c r="J1376" s="79" t="s">
        <v>9852</v>
      </c>
      <c r="K1376" s="148" t="s">
        <v>9851</v>
      </c>
      <c r="L1376" s="79" t="s">
        <v>9850</v>
      </c>
      <c r="M1376" s="79" t="s">
        <v>9849</v>
      </c>
      <c r="N1376" s="79" t="s">
        <v>9848</v>
      </c>
      <c r="O1376" s="79" t="s">
        <v>9847</v>
      </c>
      <c r="P1376" s="79" t="s">
        <v>9846</v>
      </c>
      <c r="Q1376" s="148" t="s">
        <v>9845</v>
      </c>
      <c r="R1376" s="150" t="s">
        <v>9844</v>
      </c>
      <c r="S1376" s="79" t="s">
        <v>9843</v>
      </c>
      <c r="T1376" s="79" t="s">
        <v>9842</v>
      </c>
      <c r="U1376" s="79" t="s">
        <v>9841</v>
      </c>
      <c r="V1376" s="79" t="s">
        <v>9840</v>
      </c>
      <c r="W1376" s="152" t="s">
        <v>9839</v>
      </c>
      <c r="X1376" s="176"/>
      <c r="Y1376" s="177"/>
      <c r="Z1376" s="177"/>
      <c r="AA1376" s="177"/>
      <c r="AB1376" s="177"/>
      <c r="AC1376" s="178"/>
    </row>
    <row r="1377" spans="2:29" x14ac:dyDescent="0.15">
      <c r="B1377" s="119"/>
      <c r="C1377" s="122"/>
      <c r="F1377" s="125"/>
      <c r="G1377" s="5"/>
      <c r="H1377" s="145"/>
      <c r="I1377" s="77"/>
      <c r="J1377" s="79"/>
      <c r="K1377" s="148"/>
      <c r="L1377" s="79"/>
      <c r="M1377" s="79"/>
      <c r="N1377" s="79"/>
      <c r="O1377" s="79"/>
      <c r="P1377" s="79"/>
      <c r="Q1377" s="148"/>
      <c r="R1377" s="150"/>
      <c r="S1377" s="79"/>
      <c r="T1377" s="79"/>
      <c r="U1377" s="79"/>
      <c r="V1377" s="79"/>
      <c r="W1377" s="152"/>
      <c r="X1377" s="176"/>
      <c r="Y1377" s="177"/>
      <c r="Z1377" s="177"/>
      <c r="AA1377" s="177"/>
      <c r="AB1377" s="177"/>
      <c r="AC1377" s="178"/>
    </row>
    <row r="1378" spans="2:29" x14ac:dyDescent="0.15">
      <c r="B1378" s="119"/>
      <c r="C1378" s="122"/>
      <c r="F1378" s="125"/>
      <c r="G1378" s="5"/>
      <c r="H1378" s="145"/>
      <c r="I1378" s="77"/>
      <c r="J1378" s="79"/>
      <c r="K1378" s="148"/>
      <c r="L1378" s="79"/>
      <c r="M1378" s="79"/>
      <c r="N1378" s="79"/>
      <c r="O1378" s="79"/>
      <c r="P1378" s="79"/>
      <c r="Q1378" s="148"/>
      <c r="R1378" s="150"/>
      <c r="S1378" s="79"/>
      <c r="T1378" s="79"/>
      <c r="U1378" s="79"/>
      <c r="V1378" s="79"/>
      <c r="W1378" s="152"/>
      <c r="X1378" s="176"/>
      <c r="Y1378" s="177"/>
      <c r="Z1378" s="177"/>
      <c r="AA1378" s="177"/>
      <c r="AB1378" s="177"/>
      <c r="AC1378" s="178"/>
    </row>
    <row r="1379" spans="2:29" x14ac:dyDescent="0.15">
      <c r="B1379" s="119"/>
      <c r="C1379" s="122"/>
      <c r="F1379" s="125"/>
      <c r="G1379" s="5"/>
      <c r="H1379" s="145"/>
      <c r="I1379" s="77"/>
      <c r="J1379" s="79"/>
      <c r="K1379" s="148"/>
      <c r="L1379" s="79"/>
      <c r="M1379" s="79"/>
      <c r="N1379" s="79"/>
      <c r="O1379" s="79"/>
      <c r="P1379" s="79"/>
      <c r="Q1379" s="148"/>
      <c r="R1379" s="150"/>
      <c r="S1379" s="79"/>
      <c r="T1379" s="79"/>
      <c r="U1379" s="79"/>
      <c r="V1379" s="79"/>
      <c r="W1379" s="152"/>
      <c r="X1379" s="176"/>
      <c r="Y1379" s="177"/>
      <c r="Z1379" s="177"/>
      <c r="AA1379" s="177"/>
      <c r="AB1379" s="177"/>
      <c r="AC1379" s="178"/>
    </row>
    <row r="1380" spans="2:29" x14ac:dyDescent="0.15">
      <c r="B1380" s="119"/>
      <c r="C1380" s="122"/>
      <c r="F1380" s="125"/>
      <c r="G1380" s="5"/>
      <c r="H1380" s="145"/>
      <c r="I1380" s="77"/>
      <c r="J1380" s="79"/>
      <c r="K1380" s="148"/>
      <c r="L1380" s="79"/>
      <c r="M1380" s="79"/>
      <c r="N1380" s="79"/>
      <c r="O1380" s="79"/>
      <c r="P1380" s="79"/>
      <c r="Q1380" s="148"/>
      <c r="R1380" s="150"/>
      <c r="S1380" s="79"/>
      <c r="T1380" s="79"/>
      <c r="U1380" s="79"/>
      <c r="V1380" s="79"/>
      <c r="W1380" s="152"/>
      <c r="X1380" s="176"/>
      <c r="Y1380" s="177"/>
      <c r="Z1380" s="177"/>
      <c r="AA1380" s="177"/>
      <c r="AB1380" s="177"/>
      <c r="AC1380" s="178"/>
    </row>
    <row r="1381" spans="2:29" ht="14.25" thickBot="1" x14ac:dyDescent="0.2">
      <c r="B1381" s="120"/>
      <c r="C1381" s="123"/>
      <c r="D1381" s="9"/>
      <c r="E1381" s="9"/>
      <c r="F1381" s="126"/>
      <c r="G1381" s="10"/>
      <c r="H1381" s="146"/>
      <c r="I1381" s="78"/>
      <c r="J1381" s="80"/>
      <c r="K1381" s="149"/>
      <c r="L1381" s="80"/>
      <c r="M1381" s="80"/>
      <c r="N1381" s="80"/>
      <c r="O1381" s="80"/>
      <c r="P1381" s="80"/>
      <c r="Q1381" s="149"/>
      <c r="R1381" s="151"/>
      <c r="S1381" s="80"/>
      <c r="T1381" s="80"/>
      <c r="U1381" s="80"/>
      <c r="V1381" s="80"/>
      <c r="W1381" s="153"/>
      <c r="X1381" s="179"/>
      <c r="Y1381" s="180"/>
      <c r="Z1381" s="180"/>
      <c r="AA1381" s="180"/>
      <c r="AB1381" s="180"/>
      <c r="AC1381" s="181"/>
    </row>
    <row r="1382" spans="2:29" x14ac:dyDescent="0.15">
      <c r="B1382" s="38">
        <v>1651001001</v>
      </c>
      <c r="C1382" s="12" t="s">
        <v>8328</v>
      </c>
      <c r="D1382" s="3"/>
      <c r="E1382" s="3"/>
      <c r="F1382" s="3"/>
      <c r="G1382" s="4"/>
      <c r="H1382" s="110" t="s">
        <v>29</v>
      </c>
      <c r="I1382" s="155" t="s">
        <v>30</v>
      </c>
      <c r="J1382" s="142" t="s">
        <v>30</v>
      </c>
      <c r="K1382" s="142" t="s">
        <v>30</v>
      </c>
      <c r="L1382" s="142"/>
      <c r="M1382" s="142"/>
      <c r="N1382" s="142" t="s">
        <v>30</v>
      </c>
      <c r="O1382" s="142" t="s">
        <v>30</v>
      </c>
      <c r="P1382" s="142" t="s">
        <v>30</v>
      </c>
      <c r="Q1382" s="142"/>
      <c r="R1382" s="142"/>
      <c r="S1382" s="142"/>
      <c r="T1382" s="142" t="s">
        <v>30</v>
      </c>
      <c r="U1382" s="142" t="s">
        <v>30</v>
      </c>
      <c r="V1382" s="142"/>
      <c r="W1382" s="112"/>
      <c r="X1382" s="157"/>
      <c r="Y1382" s="158"/>
      <c r="Z1382" s="158"/>
      <c r="AA1382" s="158"/>
      <c r="AB1382" s="158"/>
      <c r="AC1382" s="159"/>
    </row>
    <row r="1383" spans="2:29" x14ac:dyDescent="0.15">
      <c r="B1383" s="13"/>
      <c r="C1383" s="14" t="s">
        <v>8329</v>
      </c>
      <c r="G1383" s="5"/>
      <c r="H1383" s="154"/>
      <c r="I1383" s="156"/>
      <c r="J1383" s="143"/>
      <c r="K1383" s="143"/>
      <c r="L1383" s="143"/>
      <c r="M1383" s="143"/>
      <c r="N1383" s="143"/>
      <c r="O1383" s="143"/>
      <c r="P1383" s="143"/>
      <c r="Q1383" s="143"/>
      <c r="R1383" s="143"/>
      <c r="S1383" s="143"/>
      <c r="T1383" s="143"/>
      <c r="U1383" s="143"/>
      <c r="V1383" s="143"/>
      <c r="W1383" s="113"/>
      <c r="X1383" s="160"/>
      <c r="Y1383" s="161"/>
      <c r="Z1383" s="161"/>
      <c r="AA1383" s="161"/>
      <c r="AB1383" s="161"/>
      <c r="AC1383" s="162"/>
    </row>
    <row r="1384" spans="2:29" x14ac:dyDescent="0.15">
      <c r="B1384" s="15">
        <v>43630</v>
      </c>
      <c r="C1384" s="14" t="s">
        <v>8330</v>
      </c>
      <c r="F1384" s="1" t="s">
        <v>8331</v>
      </c>
      <c r="G1384" s="5"/>
      <c r="H1384" s="39" t="s">
        <v>33</v>
      </c>
      <c r="I1384" s="167" t="s">
        <v>8332</v>
      </c>
      <c r="J1384" s="168"/>
      <c r="K1384" s="168"/>
      <c r="L1384" s="168"/>
      <c r="M1384" s="168"/>
      <c r="N1384" s="168"/>
      <c r="O1384" s="168"/>
      <c r="P1384" s="168"/>
      <c r="Q1384" s="168"/>
      <c r="R1384" s="168"/>
      <c r="S1384" s="168"/>
      <c r="T1384" s="168"/>
      <c r="U1384" s="168"/>
      <c r="V1384" s="168"/>
      <c r="W1384" s="169"/>
      <c r="X1384" s="163"/>
      <c r="Y1384" s="161"/>
      <c r="Z1384" s="161"/>
      <c r="AA1384" s="161"/>
      <c r="AB1384" s="161"/>
      <c r="AC1384" s="162"/>
    </row>
    <row r="1385" spans="2:29" ht="14.25" thickBot="1" x14ac:dyDescent="0.2">
      <c r="B1385" s="16">
        <v>45456</v>
      </c>
      <c r="C1385" s="17" t="s">
        <v>8333</v>
      </c>
      <c r="D1385" s="9"/>
      <c r="E1385" s="9"/>
      <c r="F1385" s="9"/>
      <c r="G1385" s="10"/>
      <c r="H1385" s="37" t="s">
        <v>35</v>
      </c>
      <c r="I1385" s="170"/>
      <c r="J1385" s="171"/>
      <c r="K1385" s="171"/>
      <c r="L1385" s="171"/>
      <c r="M1385" s="171"/>
      <c r="N1385" s="171"/>
      <c r="O1385" s="171"/>
      <c r="P1385" s="171"/>
      <c r="Q1385" s="171"/>
      <c r="R1385" s="171"/>
      <c r="S1385" s="171"/>
      <c r="T1385" s="171"/>
      <c r="U1385" s="171"/>
      <c r="V1385" s="171"/>
      <c r="W1385" s="172"/>
      <c r="X1385" s="164"/>
      <c r="Y1385" s="165"/>
      <c r="Z1385" s="165"/>
      <c r="AA1385" s="165"/>
      <c r="AB1385" s="165"/>
      <c r="AC1385" s="166"/>
    </row>
    <row r="1386" spans="2:29" x14ac:dyDescent="0.15">
      <c r="B1386" s="38">
        <v>1650004566</v>
      </c>
      <c r="C1386" s="12" t="s">
        <v>8341</v>
      </c>
      <c r="D1386" s="3"/>
      <c r="E1386" s="3"/>
      <c r="F1386" s="3"/>
      <c r="G1386" s="4"/>
      <c r="H1386" s="110" t="s">
        <v>29</v>
      </c>
      <c r="I1386" s="155"/>
      <c r="J1386" s="142"/>
      <c r="K1386" s="142"/>
      <c r="L1386" s="142" t="s">
        <v>30</v>
      </c>
      <c r="M1386" s="142"/>
      <c r="N1386" s="142"/>
      <c r="O1386" s="142"/>
      <c r="P1386" s="142"/>
      <c r="Q1386" s="142"/>
      <c r="R1386" s="142"/>
      <c r="S1386" s="142"/>
      <c r="T1386" s="142"/>
      <c r="U1386" s="142"/>
      <c r="V1386" s="142"/>
      <c r="W1386" s="112"/>
      <c r="X1386" s="157"/>
      <c r="Y1386" s="158"/>
      <c r="Z1386" s="158"/>
      <c r="AA1386" s="158"/>
      <c r="AB1386" s="158"/>
      <c r="AC1386" s="159"/>
    </row>
    <row r="1387" spans="2:29" x14ac:dyDescent="0.15">
      <c r="B1387" s="13"/>
      <c r="C1387" s="14" t="s">
        <v>8342</v>
      </c>
      <c r="G1387" s="5"/>
      <c r="H1387" s="154"/>
      <c r="I1387" s="156"/>
      <c r="J1387" s="143"/>
      <c r="K1387" s="143"/>
      <c r="L1387" s="143"/>
      <c r="M1387" s="143"/>
      <c r="N1387" s="143"/>
      <c r="O1387" s="143"/>
      <c r="P1387" s="143"/>
      <c r="Q1387" s="143"/>
      <c r="R1387" s="143"/>
      <c r="S1387" s="143"/>
      <c r="T1387" s="143"/>
      <c r="U1387" s="143"/>
      <c r="V1387" s="143"/>
      <c r="W1387" s="113"/>
      <c r="X1387" s="160"/>
      <c r="Y1387" s="161"/>
      <c r="Z1387" s="161"/>
      <c r="AA1387" s="161"/>
      <c r="AB1387" s="161"/>
      <c r="AC1387" s="162"/>
    </row>
    <row r="1388" spans="2:29" x14ac:dyDescent="0.15">
      <c r="B1388" s="15">
        <v>43548</v>
      </c>
      <c r="C1388" s="14" t="s">
        <v>8343</v>
      </c>
      <c r="F1388" s="1" t="s">
        <v>8344</v>
      </c>
      <c r="G1388" s="5"/>
      <c r="H1388" s="39" t="s">
        <v>33</v>
      </c>
      <c r="I1388" s="167" t="s">
        <v>8345</v>
      </c>
      <c r="J1388" s="168"/>
      <c r="K1388" s="168"/>
      <c r="L1388" s="168"/>
      <c r="M1388" s="168"/>
      <c r="N1388" s="168"/>
      <c r="O1388" s="168"/>
      <c r="P1388" s="168"/>
      <c r="Q1388" s="168"/>
      <c r="R1388" s="168"/>
      <c r="S1388" s="168"/>
      <c r="T1388" s="168"/>
      <c r="U1388" s="168"/>
      <c r="V1388" s="168"/>
      <c r="W1388" s="169"/>
      <c r="X1388" s="163"/>
      <c r="Y1388" s="161"/>
      <c r="Z1388" s="161"/>
      <c r="AA1388" s="161"/>
      <c r="AB1388" s="161"/>
      <c r="AC1388" s="162"/>
    </row>
    <row r="1389" spans="2:29" ht="14.25" thickBot="1" x14ac:dyDescent="0.2">
      <c r="B1389" s="16">
        <v>45374</v>
      </c>
      <c r="C1389" s="17" t="s">
        <v>8346</v>
      </c>
      <c r="D1389" s="9"/>
      <c r="E1389" s="9"/>
      <c r="F1389" s="9"/>
      <c r="G1389" s="10"/>
      <c r="H1389" s="37" t="s">
        <v>35</v>
      </c>
      <c r="I1389" s="170"/>
      <c r="J1389" s="171"/>
      <c r="K1389" s="171"/>
      <c r="L1389" s="171"/>
      <c r="M1389" s="171"/>
      <c r="N1389" s="171"/>
      <c r="O1389" s="171"/>
      <c r="P1389" s="171"/>
      <c r="Q1389" s="171"/>
      <c r="R1389" s="171"/>
      <c r="S1389" s="171"/>
      <c r="T1389" s="171"/>
      <c r="U1389" s="171"/>
      <c r="V1389" s="171"/>
      <c r="W1389" s="172"/>
      <c r="X1389" s="164"/>
      <c r="Y1389" s="165"/>
      <c r="Z1389" s="165"/>
      <c r="AA1389" s="165"/>
      <c r="AB1389" s="165"/>
      <c r="AC1389" s="166"/>
    </row>
    <row r="1390" spans="2:29" x14ac:dyDescent="0.15">
      <c r="B1390" s="38">
        <v>1650003145</v>
      </c>
      <c r="C1390" s="12" t="s">
        <v>8347</v>
      </c>
      <c r="D1390" s="3"/>
      <c r="E1390" s="3"/>
      <c r="F1390" s="3"/>
      <c r="G1390" s="4"/>
      <c r="H1390" s="110" t="s">
        <v>29</v>
      </c>
      <c r="I1390" s="155" t="s">
        <v>30</v>
      </c>
      <c r="J1390" s="142" t="s">
        <v>30</v>
      </c>
      <c r="K1390" s="142" t="s">
        <v>30</v>
      </c>
      <c r="L1390" s="142"/>
      <c r="M1390" s="142"/>
      <c r="N1390" s="142" t="s">
        <v>30</v>
      </c>
      <c r="O1390" s="142"/>
      <c r="P1390" s="142"/>
      <c r="Q1390" s="142"/>
      <c r="R1390" s="142"/>
      <c r="S1390" s="142" t="s">
        <v>30</v>
      </c>
      <c r="T1390" s="142" t="s">
        <v>30</v>
      </c>
      <c r="U1390" s="142"/>
      <c r="V1390" s="142"/>
      <c r="W1390" s="112"/>
      <c r="X1390" s="157"/>
      <c r="Y1390" s="158"/>
      <c r="Z1390" s="158"/>
      <c r="AA1390" s="158"/>
      <c r="AB1390" s="158"/>
      <c r="AC1390" s="159"/>
    </row>
    <row r="1391" spans="2:29" x14ac:dyDescent="0.15">
      <c r="B1391" s="13"/>
      <c r="C1391" s="14" t="s">
        <v>4134</v>
      </c>
      <c r="G1391" s="5"/>
      <c r="H1391" s="154"/>
      <c r="I1391" s="156"/>
      <c r="J1391" s="143"/>
      <c r="K1391" s="143"/>
      <c r="L1391" s="143"/>
      <c r="M1391" s="143"/>
      <c r="N1391" s="143"/>
      <c r="O1391" s="143"/>
      <c r="P1391" s="143"/>
      <c r="Q1391" s="143"/>
      <c r="R1391" s="143"/>
      <c r="S1391" s="143"/>
      <c r="T1391" s="143"/>
      <c r="U1391" s="143"/>
      <c r="V1391" s="143"/>
      <c r="W1391" s="113"/>
      <c r="X1391" s="160"/>
      <c r="Y1391" s="161"/>
      <c r="Z1391" s="161"/>
      <c r="AA1391" s="161"/>
      <c r="AB1391" s="161"/>
      <c r="AC1391" s="162"/>
    </row>
    <row r="1392" spans="2:29" x14ac:dyDescent="0.15">
      <c r="B1392" s="15">
        <v>43473</v>
      </c>
      <c r="C1392" s="14" t="s">
        <v>6196</v>
      </c>
      <c r="F1392" s="1" t="s">
        <v>8348</v>
      </c>
      <c r="G1392" s="5"/>
      <c r="H1392" s="39" t="s">
        <v>33</v>
      </c>
      <c r="I1392" s="167" t="s">
        <v>9930</v>
      </c>
      <c r="J1392" s="168"/>
      <c r="K1392" s="168"/>
      <c r="L1392" s="168"/>
      <c r="M1392" s="168"/>
      <c r="N1392" s="168"/>
      <c r="O1392" s="168"/>
      <c r="P1392" s="168"/>
      <c r="Q1392" s="168"/>
      <c r="R1392" s="168"/>
      <c r="S1392" s="168"/>
      <c r="T1392" s="168"/>
      <c r="U1392" s="168"/>
      <c r="V1392" s="168"/>
      <c r="W1392" s="169"/>
      <c r="X1392" s="163"/>
      <c r="Y1392" s="161"/>
      <c r="Z1392" s="161"/>
      <c r="AA1392" s="161"/>
      <c r="AB1392" s="161"/>
      <c r="AC1392" s="162"/>
    </row>
    <row r="1393" spans="2:29" ht="14.25" thickBot="1" x14ac:dyDescent="0.2">
      <c r="B1393" s="16">
        <v>45298</v>
      </c>
      <c r="C1393" s="17" t="s">
        <v>8349</v>
      </c>
      <c r="D1393" s="9"/>
      <c r="E1393" s="9"/>
      <c r="F1393" s="9"/>
      <c r="G1393" s="10"/>
      <c r="H1393" s="37" t="s">
        <v>35</v>
      </c>
      <c r="I1393" s="170"/>
      <c r="J1393" s="171"/>
      <c r="K1393" s="171"/>
      <c r="L1393" s="171"/>
      <c r="M1393" s="171"/>
      <c r="N1393" s="171"/>
      <c r="O1393" s="171"/>
      <c r="P1393" s="171"/>
      <c r="Q1393" s="171"/>
      <c r="R1393" s="171"/>
      <c r="S1393" s="171"/>
      <c r="T1393" s="171"/>
      <c r="U1393" s="171"/>
      <c r="V1393" s="171"/>
      <c r="W1393" s="172"/>
      <c r="X1393" s="164"/>
      <c r="Y1393" s="165"/>
      <c r="Z1393" s="165"/>
      <c r="AA1393" s="165"/>
      <c r="AB1393" s="165"/>
      <c r="AC1393" s="166"/>
    </row>
    <row r="1394" spans="2:29" x14ac:dyDescent="0.15">
      <c r="B1394" s="38">
        <v>1659002903</v>
      </c>
      <c r="C1394" s="12" t="s">
        <v>8366</v>
      </c>
      <c r="D1394" s="3"/>
      <c r="E1394" s="3"/>
      <c r="F1394" s="3"/>
      <c r="G1394" s="4"/>
      <c r="H1394" s="110" t="s">
        <v>29</v>
      </c>
      <c r="I1394" s="155" t="s">
        <v>30</v>
      </c>
      <c r="J1394" s="142" t="s">
        <v>30</v>
      </c>
      <c r="K1394" s="142" t="s">
        <v>30</v>
      </c>
      <c r="L1394" s="142" t="s">
        <v>30</v>
      </c>
      <c r="M1394" s="142" t="s">
        <v>30</v>
      </c>
      <c r="N1394" s="142" t="s">
        <v>30</v>
      </c>
      <c r="O1394" s="142" t="s">
        <v>30</v>
      </c>
      <c r="P1394" s="142" t="s">
        <v>30</v>
      </c>
      <c r="Q1394" s="142" t="s">
        <v>30</v>
      </c>
      <c r="R1394" s="142" t="s">
        <v>30</v>
      </c>
      <c r="S1394" s="142" t="s">
        <v>30</v>
      </c>
      <c r="T1394" s="142" t="s">
        <v>30</v>
      </c>
      <c r="U1394" s="142"/>
      <c r="V1394" s="142"/>
      <c r="W1394" s="112"/>
      <c r="X1394" s="157" t="s">
        <v>65</v>
      </c>
      <c r="Y1394" s="158"/>
      <c r="Z1394" s="158"/>
      <c r="AA1394" s="158"/>
      <c r="AB1394" s="158"/>
      <c r="AC1394" s="159"/>
    </row>
    <row r="1395" spans="2:29" x14ac:dyDescent="0.15">
      <c r="B1395" s="13"/>
      <c r="C1395" s="14" t="s">
        <v>8367</v>
      </c>
      <c r="G1395" s="5"/>
      <c r="H1395" s="154"/>
      <c r="I1395" s="156"/>
      <c r="J1395" s="143"/>
      <c r="K1395" s="143"/>
      <c r="L1395" s="143"/>
      <c r="M1395" s="143"/>
      <c r="N1395" s="143"/>
      <c r="O1395" s="143"/>
      <c r="P1395" s="143"/>
      <c r="Q1395" s="143"/>
      <c r="R1395" s="143"/>
      <c r="S1395" s="143"/>
      <c r="T1395" s="143"/>
      <c r="U1395" s="143"/>
      <c r="V1395" s="143"/>
      <c r="W1395" s="113"/>
      <c r="X1395" s="160"/>
      <c r="Y1395" s="161"/>
      <c r="Z1395" s="161"/>
      <c r="AA1395" s="161"/>
      <c r="AB1395" s="161"/>
      <c r="AC1395" s="162"/>
    </row>
    <row r="1396" spans="2:29" x14ac:dyDescent="0.15">
      <c r="B1396" s="15">
        <v>43075</v>
      </c>
      <c r="C1396" s="14" t="s">
        <v>8368</v>
      </c>
      <c r="F1396" s="1" t="s">
        <v>8369</v>
      </c>
      <c r="G1396" s="5"/>
      <c r="H1396" s="39" t="s">
        <v>33</v>
      </c>
      <c r="I1396" s="167" t="s">
        <v>8370</v>
      </c>
      <c r="J1396" s="168"/>
      <c r="K1396" s="168"/>
      <c r="L1396" s="168"/>
      <c r="M1396" s="168"/>
      <c r="N1396" s="168"/>
      <c r="O1396" s="168"/>
      <c r="P1396" s="168"/>
      <c r="Q1396" s="168"/>
      <c r="R1396" s="168"/>
      <c r="S1396" s="168"/>
      <c r="T1396" s="168"/>
      <c r="U1396" s="168"/>
      <c r="V1396" s="168"/>
      <c r="W1396" s="169"/>
      <c r="X1396" s="163"/>
      <c r="Y1396" s="161"/>
      <c r="Z1396" s="161"/>
      <c r="AA1396" s="161"/>
      <c r="AB1396" s="161"/>
      <c r="AC1396" s="162"/>
    </row>
    <row r="1397" spans="2:29" ht="14.25" thickBot="1" x14ac:dyDescent="0.2">
      <c r="B1397" s="16">
        <v>45621</v>
      </c>
      <c r="C1397" s="17" t="s">
        <v>8371</v>
      </c>
      <c r="D1397" s="9"/>
      <c r="E1397" s="9"/>
      <c r="F1397" s="9"/>
      <c r="G1397" s="10"/>
      <c r="H1397" s="37" t="s">
        <v>35</v>
      </c>
      <c r="I1397" s="170"/>
      <c r="J1397" s="171"/>
      <c r="K1397" s="171"/>
      <c r="L1397" s="171"/>
      <c r="M1397" s="171"/>
      <c r="N1397" s="171"/>
      <c r="O1397" s="171"/>
      <c r="P1397" s="171"/>
      <c r="Q1397" s="171"/>
      <c r="R1397" s="171"/>
      <c r="S1397" s="171"/>
      <c r="T1397" s="171"/>
      <c r="U1397" s="171"/>
      <c r="V1397" s="171"/>
      <c r="W1397" s="172"/>
      <c r="X1397" s="164"/>
      <c r="Y1397" s="165"/>
      <c r="Z1397" s="165"/>
      <c r="AA1397" s="165"/>
      <c r="AB1397" s="165"/>
      <c r="AC1397" s="166"/>
    </row>
    <row r="1398" spans="2:29" x14ac:dyDescent="0.15">
      <c r="B1398" s="38">
        <v>1651001336</v>
      </c>
      <c r="C1398" s="12" t="s">
        <v>9929</v>
      </c>
      <c r="D1398" s="3"/>
      <c r="E1398" s="3"/>
      <c r="F1398" s="3"/>
      <c r="G1398" s="4"/>
      <c r="H1398" s="110" t="s">
        <v>29</v>
      </c>
      <c r="I1398" s="155"/>
      <c r="J1398" s="142"/>
      <c r="K1398" s="142"/>
      <c r="L1398" s="142"/>
      <c r="M1398" s="142"/>
      <c r="N1398" s="142"/>
      <c r="O1398" s="142"/>
      <c r="P1398" s="142"/>
      <c r="Q1398" s="142"/>
      <c r="R1398" s="142"/>
      <c r="S1398" s="142"/>
      <c r="T1398" s="142"/>
      <c r="U1398" s="142" t="s">
        <v>30</v>
      </c>
      <c r="V1398" s="142"/>
      <c r="W1398" s="112"/>
      <c r="X1398" s="157"/>
      <c r="Y1398" s="158"/>
      <c r="Z1398" s="158"/>
      <c r="AA1398" s="158"/>
      <c r="AB1398" s="158"/>
      <c r="AC1398" s="159"/>
    </row>
    <row r="1399" spans="2:29" x14ac:dyDescent="0.15">
      <c r="B1399" s="13"/>
      <c r="C1399" s="14" t="s">
        <v>9928</v>
      </c>
      <c r="G1399" s="5"/>
      <c r="H1399" s="154"/>
      <c r="I1399" s="156"/>
      <c r="J1399" s="143"/>
      <c r="K1399" s="143"/>
      <c r="L1399" s="143"/>
      <c r="M1399" s="143"/>
      <c r="N1399" s="143"/>
      <c r="O1399" s="143"/>
      <c r="P1399" s="143"/>
      <c r="Q1399" s="143"/>
      <c r="R1399" s="143"/>
      <c r="S1399" s="143"/>
      <c r="T1399" s="143"/>
      <c r="U1399" s="143"/>
      <c r="V1399" s="143"/>
      <c r="W1399" s="113"/>
      <c r="X1399" s="160"/>
      <c r="Y1399" s="161"/>
      <c r="Z1399" s="161"/>
      <c r="AA1399" s="161"/>
      <c r="AB1399" s="161"/>
      <c r="AC1399" s="162"/>
    </row>
    <row r="1400" spans="2:29" x14ac:dyDescent="0.15">
      <c r="B1400" s="15">
        <v>43920</v>
      </c>
      <c r="C1400" s="14" t="s">
        <v>9927</v>
      </c>
      <c r="F1400" s="1" t="s">
        <v>9926</v>
      </c>
      <c r="G1400" s="5"/>
      <c r="H1400" s="39" t="s">
        <v>33</v>
      </c>
      <c r="I1400" s="167" t="s">
        <v>9925</v>
      </c>
      <c r="J1400" s="168"/>
      <c r="K1400" s="168"/>
      <c r="L1400" s="168"/>
      <c r="M1400" s="168"/>
      <c r="N1400" s="168"/>
      <c r="O1400" s="168"/>
      <c r="P1400" s="168"/>
      <c r="Q1400" s="168"/>
      <c r="R1400" s="168"/>
      <c r="S1400" s="168"/>
      <c r="T1400" s="168"/>
      <c r="U1400" s="168"/>
      <c r="V1400" s="168"/>
      <c r="W1400" s="169"/>
      <c r="X1400" s="163"/>
      <c r="Y1400" s="161"/>
      <c r="Z1400" s="161"/>
      <c r="AA1400" s="161"/>
      <c r="AB1400" s="161"/>
      <c r="AC1400" s="162"/>
    </row>
    <row r="1401" spans="2:29" ht="14.25" thickBot="1" x14ac:dyDescent="0.2">
      <c r="B1401" s="16">
        <v>45745</v>
      </c>
      <c r="C1401" s="17" t="s">
        <v>9924</v>
      </c>
      <c r="D1401" s="9"/>
      <c r="E1401" s="9"/>
      <c r="F1401" s="9"/>
      <c r="G1401" s="10"/>
      <c r="H1401" s="37" t="s">
        <v>35</v>
      </c>
      <c r="I1401" s="170"/>
      <c r="J1401" s="171"/>
      <c r="K1401" s="171"/>
      <c r="L1401" s="171"/>
      <c r="M1401" s="171"/>
      <c r="N1401" s="171"/>
      <c r="O1401" s="171"/>
      <c r="P1401" s="171"/>
      <c r="Q1401" s="171"/>
      <c r="R1401" s="171"/>
      <c r="S1401" s="171"/>
      <c r="T1401" s="171"/>
      <c r="U1401" s="171"/>
      <c r="V1401" s="171"/>
      <c r="W1401" s="172"/>
      <c r="X1401" s="164"/>
      <c r="Y1401" s="165"/>
      <c r="Z1401" s="165"/>
      <c r="AA1401" s="165"/>
      <c r="AB1401" s="165"/>
      <c r="AC1401" s="166"/>
    </row>
    <row r="1402" spans="2:29" x14ac:dyDescent="0.15">
      <c r="B1402" s="38">
        <v>1652002294</v>
      </c>
      <c r="C1402" s="12" t="s">
        <v>8421</v>
      </c>
      <c r="D1402" s="3"/>
      <c r="E1402" s="3"/>
      <c r="F1402" s="3"/>
      <c r="G1402" s="4"/>
      <c r="H1402" s="110" t="s">
        <v>29</v>
      </c>
      <c r="I1402" s="155" t="s">
        <v>30</v>
      </c>
      <c r="J1402" s="142" t="s">
        <v>30</v>
      </c>
      <c r="K1402" s="142" t="s">
        <v>30</v>
      </c>
      <c r="L1402" s="142" t="s">
        <v>30</v>
      </c>
      <c r="M1402" s="142"/>
      <c r="N1402" s="142" t="s">
        <v>30</v>
      </c>
      <c r="O1402" s="142" t="s">
        <v>30</v>
      </c>
      <c r="P1402" s="142" t="s">
        <v>30</v>
      </c>
      <c r="Q1402" s="142" t="s">
        <v>30</v>
      </c>
      <c r="R1402" s="142"/>
      <c r="S1402" s="142" t="s">
        <v>30</v>
      </c>
      <c r="T1402" s="142"/>
      <c r="U1402" s="142"/>
      <c r="V1402" s="142" t="s">
        <v>30</v>
      </c>
      <c r="W1402" s="112"/>
      <c r="X1402" s="157"/>
      <c r="Y1402" s="158"/>
      <c r="Z1402" s="158"/>
      <c r="AA1402" s="158"/>
      <c r="AB1402" s="158"/>
      <c r="AC1402" s="159"/>
    </row>
    <row r="1403" spans="2:29" x14ac:dyDescent="0.15">
      <c r="B1403" s="13"/>
      <c r="C1403" s="14" t="s">
        <v>8422</v>
      </c>
      <c r="G1403" s="5"/>
      <c r="H1403" s="154"/>
      <c r="I1403" s="156"/>
      <c r="J1403" s="143"/>
      <c r="K1403" s="143"/>
      <c r="L1403" s="143"/>
      <c r="M1403" s="143"/>
      <c r="N1403" s="143"/>
      <c r="O1403" s="143"/>
      <c r="P1403" s="143"/>
      <c r="Q1403" s="143"/>
      <c r="R1403" s="143"/>
      <c r="S1403" s="143"/>
      <c r="T1403" s="143"/>
      <c r="U1403" s="143"/>
      <c r="V1403" s="143"/>
      <c r="W1403" s="113"/>
      <c r="X1403" s="160"/>
      <c r="Y1403" s="161"/>
      <c r="Z1403" s="161"/>
      <c r="AA1403" s="161"/>
      <c r="AB1403" s="161"/>
      <c r="AC1403" s="162"/>
    </row>
    <row r="1404" spans="2:29" x14ac:dyDescent="0.15">
      <c r="B1404" s="15">
        <v>44186</v>
      </c>
      <c r="C1404" s="14" t="s">
        <v>8423</v>
      </c>
      <c r="F1404" s="1" t="s">
        <v>8424</v>
      </c>
      <c r="G1404" s="5"/>
      <c r="H1404" s="39" t="s">
        <v>33</v>
      </c>
      <c r="I1404" s="167" t="s">
        <v>9923</v>
      </c>
      <c r="J1404" s="168"/>
      <c r="K1404" s="168"/>
      <c r="L1404" s="168"/>
      <c r="M1404" s="168"/>
      <c r="N1404" s="168"/>
      <c r="O1404" s="168"/>
      <c r="P1404" s="168"/>
      <c r="Q1404" s="168"/>
      <c r="R1404" s="168"/>
      <c r="S1404" s="168"/>
      <c r="T1404" s="168"/>
      <c r="U1404" s="168"/>
      <c r="V1404" s="168"/>
      <c r="W1404" s="169"/>
      <c r="X1404" s="163"/>
      <c r="Y1404" s="161"/>
      <c r="Z1404" s="161"/>
      <c r="AA1404" s="161"/>
      <c r="AB1404" s="161"/>
      <c r="AC1404" s="162"/>
    </row>
    <row r="1405" spans="2:29" ht="14.25" thickBot="1" x14ac:dyDescent="0.2">
      <c r="B1405" s="16">
        <v>46011</v>
      </c>
      <c r="C1405" s="17" t="s">
        <v>8426</v>
      </c>
      <c r="D1405" s="9"/>
      <c r="E1405" s="9"/>
      <c r="F1405" s="9"/>
      <c r="G1405" s="10"/>
      <c r="H1405" s="37" t="s">
        <v>35</v>
      </c>
      <c r="I1405" s="170"/>
      <c r="J1405" s="171"/>
      <c r="K1405" s="171"/>
      <c r="L1405" s="171"/>
      <c r="M1405" s="171"/>
      <c r="N1405" s="171"/>
      <c r="O1405" s="171"/>
      <c r="P1405" s="171"/>
      <c r="Q1405" s="171"/>
      <c r="R1405" s="171"/>
      <c r="S1405" s="171"/>
      <c r="T1405" s="171"/>
      <c r="U1405" s="171"/>
      <c r="V1405" s="171"/>
      <c r="W1405" s="172"/>
      <c r="X1405" s="164"/>
      <c r="Y1405" s="165"/>
      <c r="Z1405" s="165"/>
      <c r="AA1405" s="165"/>
      <c r="AB1405" s="165"/>
      <c r="AC1405" s="166"/>
    </row>
    <row r="1406" spans="2:29" x14ac:dyDescent="0.15">
      <c r="B1406" s="38">
        <v>1650198239</v>
      </c>
      <c r="C1406" s="12" t="s">
        <v>8437</v>
      </c>
      <c r="D1406" s="3"/>
      <c r="E1406" s="3"/>
      <c r="F1406" s="3"/>
      <c r="G1406" s="4"/>
      <c r="H1406" s="110" t="s">
        <v>29</v>
      </c>
      <c r="I1406" s="155" t="s">
        <v>30</v>
      </c>
      <c r="J1406" s="142"/>
      <c r="K1406" s="142"/>
      <c r="L1406" s="142"/>
      <c r="M1406" s="142"/>
      <c r="N1406" s="142"/>
      <c r="O1406" s="142"/>
      <c r="P1406" s="142"/>
      <c r="Q1406" s="142"/>
      <c r="R1406" s="142"/>
      <c r="S1406" s="142"/>
      <c r="T1406" s="142"/>
      <c r="U1406" s="142"/>
      <c r="V1406" s="142"/>
      <c r="W1406" s="112"/>
      <c r="X1406" s="157"/>
      <c r="Y1406" s="158"/>
      <c r="Z1406" s="158"/>
      <c r="AA1406" s="158"/>
      <c r="AB1406" s="158"/>
      <c r="AC1406" s="159"/>
    </row>
    <row r="1407" spans="2:29" x14ac:dyDescent="0.15">
      <c r="B1407" s="13"/>
      <c r="C1407" s="14" t="s">
        <v>8438</v>
      </c>
      <c r="G1407" s="5"/>
      <c r="H1407" s="154"/>
      <c r="I1407" s="156"/>
      <c r="J1407" s="143"/>
      <c r="K1407" s="143"/>
      <c r="L1407" s="143"/>
      <c r="M1407" s="143"/>
      <c r="N1407" s="143"/>
      <c r="O1407" s="143"/>
      <c r="P1407" s="143"/>
      <c r="Q1407" s="143"/>
      <c r="R1407" s="143"/>
      <c r="S1407" s="143"/>
      <c r="T1407" s="143"/>
      <c r="U1407" s="143"/>
      <c r="V1407" s="143"/>
      <c r="W1407" s="113"/>
      <c r="X1407" s="160"/>
      <c r="Y1407" s="161"/>
      <c r="Z1407" s="161"/>
      <c r="AA1407" s="161"/>
      <c r="AB1407" s="161"/>
      <c r="AC1407" s="162"/>
    </row>
    <row r="1408" spans="2:29" x14ac:dyDescent="0.15">
      <c r="B1408" s="15">
        <v>43214</v>
      </c>
      <c r="C1408" s="14" t="s">
        <v>8439</v>
      </c>
      <c r="F1408" s="1" t="s">
        <v>8440</v>
      </c>
      <c r="G1408" s="5"/>
      <c r="H1408" s="39" t="s">
        <v>33</v>
      </c>
      <c r="I1408" s="167" t="s">
        <v>8441</v>
      </c>
      <c r="J1408" s="168"/>
      <c r="K1408" s="168"/>
      <c r="L1408" s="168"/>
      <c r="M1408" s="168"/>
      <c r="N1408" s="168"/>
      <c r="O1408" s="168"/>
      <c r="P1408" s="168"/>
      <c r="Q1408" s="168"/>
      <c r="R1408" s="168"/>
      <c r="S1408" s="168"/>
      <c r="T1408" s="168"/>
      <c r="U1408" s="168"/>
      <c r="V1408" s="168"/>
      <c r="W1408" s="169"/>
      <c r="X1408" s="163"/>
      <c r="Y1408" s="161"/>
      <c r="Z1408" s="161"/>
      <c r="AA1408" s="161"/>
      <c r="AB1408" s="161"/>
      <c r="AC1408" s="162"/>
    </row>
    <row r="1409" spans="2:29" ht="14.25" thickBot="1" x14ac:dyDescent="0.2">
      <c r="B1409" s="16">
        <v>45039</v>
      </c>
      <c r="C1409" s="17" t="s">
        <v>8442</v>
      </c>
      <c r="D1409" s="9"/>
      <c r="E1409" s="9"/>
      <c r="F1409" s="9"/>
      <c r="G1409" s="10"/>
      <c r="H1409" s="37" t="s">
        <v>35</v>
      </c>
      <c r="I1409" s="170"/>
      <c r="J1409" s="171"/>
      <c r="K1409" s="171"/>
      <c r="L1409" s="171"/>
      <c r="M1409" s="171"/>
      <c r="N1409" s="171"/>
      <c r="O1409" s="171"/>
      <c r="P1409" s="171"/>
      <c r="Q1409" s="171"/>
      <c r="R1409" s="171"/>
      <c r="S1409" s="171"/>
      <c r="T1409" s="171"/>
      <c r="U1409" s="171"/>
      <c r="V1409" s="171"/>
      <c r="W1409" s="172"/>
      <c r="X1409" s="164"/>
      <c r="Y1409" s="165"/>
      <c r="Z1409" s="165"/>
      <c r="AA1409" s="165"/>
      <c r="AB1409" s="165"/>
      <c r="AC1409" s="166"/>
    </row>
    <row r="1410" spans="2:29" x14ac:dyDescent="0.15">
      <c r="B1410" s="38">
        <v>1600003801</v>
      </c>
      <c r="C1410" s="12" t="s">
        <v>9922</v>
      </c>
      <c r="D1410" s="3"/>
      <c r="E1410" s="3"/>
      <c r="F1410" s="3"/>
      <c r="G1410" s="4"/>
      <c r="H1410" s="110" t="s">
        <v>29</v>
      </c>
      <c r="I1410" s="155"/>
      <c r="J1410" s="142" t="s">
        <v>30</v>
      </c>
      <c r="K1410" s="142" t="s">
        <v>30</v>
      </c>
      <c r="L1410" s="142"/>
      <c r="M1410" s="142"/>
      <c r="N1410" s="142"/>
      <c r="O1410" s="142"/>
      <c r="P1410" s="142" t="s">
        <v>30</v>
      </c>
      <c r="Q1410" s="142" t="s">
        <v>30</v>
      </c>
      <c r="R1410" s="142"/>
      <c r="S1410" s="142"/>
      <c r="T1410" s="142"/>
      <c r="U1410" s="142"/>
      <c r="V1410" s="142"/>
      <c r="W1410" s="112"/>
      <c r="X1410" s="157"/>
      <c r="Y1410" s="158"/>
      <c r="Z1410" s="158"/>
      <c r="AA1410" s="158"/>
      <c r="AB1410" s="158"/>
      <c r="AC1410" s="159"/>
    </row>
    <row r="1411" spans="2:29" x14ac:dyDescent="0.15">
      <c r="B1411" s="13"/>
      <c r="C1411" s="14" t="s">
        <v>9921</v>
      </c>
      <c r="G1411" s="5"/>
      <c r="H1411" s="154"/>
      <c r="I1411" s="156"/>
      <c r="J1411" s="143"/>
      <c r="K1411" s="143"/>
      <c r="L1411" s="143"/>
      <c r="M1411" s="143"/>
      <c r="N1411" s="143"/>
      <c r="O1411" s="143"/>
      <c r="P1411" s="143"/>
      <c r="Q1411" s="143"/>
      <c r="R1411" s="143"/>
      <c r="S1411" s="143"/>
      <c r="T1411" s="143"/>
      <c r="U1411" s="143"/>
      <c r="V1411" s="143"/>
      <c r="W1411" s="113"/>
      <c r="X1411" s="160"/>
      <c r="Y1411" s="161"/>
      <c r="Z1411" s="161"/>
      <c r="AA1411" s="161"/>
      <c r="AB1411" s="161"/>
      <c r="AC1411" s="162"/>
    </row>
    <row r="1412" spans="2:29" x14ac:dyDescent="0.15">
      <c r="B1412" s="15">
        <v>43453</v>
      </c>
      <c r="C1412" s="14" t="s">
        <v>9920</v>
      </c>
      <c r="F1412" s="1" t="s">
        <v>9919</v>
      </c>
      <c r="G1412" s="5"/>
      <c r="H1412" s="39" t="s">
        <v>33</v>
      </c>
      <c r="I1412" s="167" t="s">
        <v>9918</v>
      </c>
      <c r="J1412" s="168"/>
      <c r="K1412" s="168"/>
      <c r="L1412" s="168"/>
      <c r="M1412" s="168"/>
      <c r="N1412" s="168"/>
      <c r="O1412" s="168"/>
      <c r="P1412" s="168"/>
      <c r="Q1412" s="168"/>
      <c r="R1412" s="168"/>
      <c r="S1412" s="168"/>
      <c r="T1412" s="168"/>
      <c r="U1412" s="168"/>
      <c r="V1412" s="168"/>
      <c r="W1412" s="169"/>
      <c r="X1412" s="163"/>
      <c r="Y1412" s="161"/>
      <c r="Z1412" s="161"/>
      <c r="AA1412" s="161"/>
      <c r="AB1412" s="161"/>
      <c r="AC1412" s="162"/>
    </row>
    <row r="1413" spans="2:29" ht="14.25" thickBot="1" x14ac:dyDescent="0.2">
      <c r="B1413" s="16">
        <v>45278</v>
      </c>
      <c r="C1413" s="17" t="s">
        <v>9917</v>
      </c>
      <c r="D1413" s="9"/>
      <c r="E1413" s="9"/>
      <c r="F1413" s="9"/>
      <c r="G1413" s="10"/>
      <c r="H1413" s="37" t="s">
        <v>35</v>
      </c>
      <c r="I1413" s="170"/>
      <c r="J1413" s="171"/>
      <c r="K1413" s="171"/>
      <c r="L1413" s="171"/>
      <c r="M1413" s="171"/>
      <c r="N1413" s="171"/>
      <c r="O1413" s="171"/>
      <c r="P1413" s="171"/>
      <c r="Q1413" s="171"/>
      <c r="R1413" s="171"/>
      <c r="S1413" s="171"/>
      <c r="T1413" s="171"/>
      <c r="U1413" s="171"/>
      <c r="V1413" s="171"/>
      <c r="W1413" s="172"/>
      <c r="X1413" s="164"/>
      <c r="Y1413" s="165"/>
      <c r="Z1413" s="165"/>
      <c r="AA1413" s="165"/>
      <c r="AB1413" s="165"/>
      <c r="AC1413" s="166"/>
    </row>
    <row r="1414" spans="2:29" x14ac:dyDescent="0.15">
      <c r="B1414" s="38">
        <v>1659124243</v>
      </c>
      <c r="C1414" s="12" t="s">
        <v>9916</v>
      </c>
      <c r="D1414" s="3"/>
      <c r="E1414" s="3"/>
      <c r="F1414" s="3"/>
      <c r="G1414" s="4"/>
      <c r="H1414" s="110" t="s">
        <v>29</v>
      </c>
      <c r="I1414" s="155"/>
      <c r="J1414" s="142"/>
      <c r="K1414" s="142"/>
      <c r="L1414" s="142"/>
      <c r="M1414" s="142"/>
      <c r="N1414" s="142"/>
      <c r="O1414" s="142"/>
      <c r="P1414" s="142"/>
      <c r="Q1414" s="142"/>
      <c r="R1414" s="142"/>
      <c r="S1414" s="142"/>
      <c r="T1414" s="142"/>
      <c r="U1414" s="142" t="s">
        <v>30</v>
      </c>
      <c r="V1414" s="142"/>
      <c r="W1414" s="112"/>
      <c r="X1414" s="157"/>
      <c r="Y1414" s="158"/>
      <c r="Z1414" s="158"/>
      <c r="AA1414" s="158"/>
      <c r="AB1414" s="158"/>
      <c r="AC1414" s="159"/>
    </row>
    <row r="1415" spans="2:29" x14ac:dyDescent="0.15">
      <c r="B1415" s="13"/>
      <c r="C1415" s="14" t="s">
        <v>9915</v>
      </c>
      <c r="G1415" s="5"/>
      <c r="H1415" s="154"/>
      <c r="I1415" s="156"/>
      <c r="J1415" s="143"/>
      <c r="K1415" s="143"/>
      <c r="L1415" s="143"/>
      <c r="M1415" s="143"/>
      <c r="N1415" s="143"/>
      <c r="O1415" s="143"/>
      <c r="P1415" s="143"/>
      <c r="Q1415" s="143"/>
      <c r="R1415" s="143"/>
      <c r="S1415" s="143"/>
      <c r="T1415" s="143"/>
      <c r="U1415" s="143"/>
      <c r="V1415" s="143"/>
      <c r="W1415" s="113"/>
      <c r="X1415" s="160"/>
      <c r="Y1415" s="161"/>
      <c r="Z1415" s="161"/>
      <c r="AA1415" s="161"/>
      <c r="AB1415" s="161"/>
      <c r="AC1415" s="162"/>
    </row>
    <row r="1416" spans="2:29" x14ac:dyDescent="0.15">
      <c r="B1416" s="15">
        <v>43144</v>
      </c>
      <c r="C1416" s="14" t="s">
        <v>9914</v>
      </c>
      <c r="F1416" s="1" t="s">
        <v>9913</v>
      </c>
      <c r="G1416" s="5"/>
      <c r="H1416" s="39" t="s">
        <v>33</v>
      </c>
      <c r="I1416" s="167" t="s">
        <v>9912</v>
      </c>
      <c r="J1416" s="168"/>
      <c r="K1416" s="168"/>
      <c r="L1416" s="168"/>
      <c r="M1416" s="168"/>
      <c r="N1416" s="168"/>
      <c r="O1416" s="168"/>
      <c r="P1416" s="168"/>
      <c r="Q1416" s="168"/>
      <c r="R1416" s="168"/>
      <c r="S1416" s="168"/>
      <c r="T1416" s="168"/>
      <c r="U1416" s="168"/>
      <c r="V1416" s="168"/>
      <c r="W1416" s="169"/>
      <c r="X1416" s="163"/>
      <c r="Y1416" s="161"/>
      <c r="Z1416" s="161"/>
      <c r="AA1416" s="161"/>
      <c r="AB1416" s="161"/>
      <c r="AC1416" s="162"/>
    </row>
    <row r="1417" spans="2:29" ht="14.25" thickBot="1" x14ac:dyDescent="0.2">
      <c r="B1417" s="16">
        <v>44969</v>
      </c>
      <c r="C1417" s="17" t="s">
        <v>9911</v>
      </c>
      <c r="D1417" s="9"/>
      <c r="E1417" s="9"/>
      <c r="F1417" s="9"/>
      <c r="G1417" s="10"/>
      <c r="H1417" s="37" t="s">
        <v>35</v>
      </c>
      <c r="I1417" s="170"/>
      <c r="J1417" s="171"/>
      <c r="K1417" s="171"/>
      <c r="L1417" s="171"/>
      <c r="M1417" s="171"/>
      <c r="N1417" s="171"/>
      <c r="O1417" s="171"/>
      <c r="P1417" s="171"/>
      <c r="Q1417" s="171"/>
      <c r="R1417" s="171"/>
      <c r="S1417" s="171"/>
      <c r="T1417" s="171"/>
      <c r="U1417" s="171"/>
      <c r="V1417" s="171"/>
      <c r="W1417" s="172"/>
      <c r="X1417" s="164"/>
      <c r="Y1417" s="165"/>
      <c r="Z1417" s="165"/>
      <c r="AA1417" s="165"/>
      <c r="AB1417" s="165"/>
      <c r="AC1417" s="166"/>
    </row>
    <row r="1418" spans="2:29" x14ac:dyDescent="0.15">
      <c r="B1418" s="38">
        <v>1651025140</v>
      </c>
      <c r="C1418" s="12" t="s">
        <v>8454</v>
      </c>
      <c r="D1418" s="3"/>
      <c r="E1418" s="3"/>
      <c r="F1418" s="3"/>
      <c r="G1418" s="4"/>
      <c r="H1418" s="110" t="s">
        <v>29</v>
      </c>
      <c r="I1418" s="155" t="s">
        <v>30</v>
      </c>
      <c r="J1418" s="142" t="s">
        <v>30</v>
      </c>
      <c r="K1418" s="142" t="s">
        <v>30</v>
      </c>
      <c r="L1418" s="142"/>
      <c r="M1418" s="142"/>
      <c r="N1418" s="142"/>
      <c r="O1418" s="142" t="s">
        <v>30</v>
      </c>
      <c r="P1418" s="142"/>
      <c r="Q1418" s="142"/>
      <c r="R1418" s="142"/>
      <c r="S1418" s="142"/>
      <c r="T1418" s="142"/>
      <c r="U1418" s="142"/>
      <c r="V1418" s="142"/>
      <c r="W1418" s="112"/>
      <c r="X1418" s="157"/>
      <c r="Y1418" s="158"/>
      <c r="Z1418" s="158"/>
      <c r="AA1418" s="158"/>
      <c r="AB1418" s="158"/>
      <c r="AC1418" s="159"/>
    </row>
    <row r="1419" spans="2:29" x14ac:dyDescent="0.15">
      <c r="B1419" s="13"/>
      <c r="C1419" s="14" t="s">
        <v>8455</v>
      </c>
      <c r="G1419" s="5"/>
      <c r="H1419" s="154"/>
      <c r="I1419" s="156"/>
      <c r="J1419" s="143"/>
      <c r="K1419" s="143"/>
      <c r="L1419" s="143"/>
      <c r="M1419" s="143"/>
      <c r="N1419" s="143"/>
      <c r="O1419" s="143"/>
      <c r="P1419" s="143"/>
      <c r="Q1419" s="143"/>
      <c r="R1419" s="143"/>
      <c r="S1419" s="143"/>
      <c r="T1419" s="143"/>
      <c r="U1419" s="143"/>
      <c r="V1419" s="143"/>
      <c r="W1419" s="113"/>
      <c r="X1419" s="160"/>
      <c r="Y1419" s="161"/>
      <c r="Z1419" s="161"/>
      <c r="AA1419" s="161"/>
      <c r="AB1419" s="161"/>
      <c r="AC1419" s="162"/>
    </row>
    <row r="1420" spans="2:29" x14ac:dyDescent="0.15">
      <c r="B1420" s="15">
        <v>43748</v>
      </c>
      <c r="C1420" s="14" t="s">
        <v>8456</v>
      </c>
      <c r="F1420" s="1" t="s">
        <v>8457</v>
      </c>
      <c r="G1420" s="5"/>
      <c r="H1420" s="39" t="s">
        <v>33</v>
      </c>
      <c r="I1420" s="167" t="s">
        <v>8458</v>
      </c>
      <c r="J1420" s="168"/>
      <c r="K1420" s="168"/>
      <c r="L1420" s="168"/>
      <c r="M1420" s="168"/>
      <c r="N1420" s="168"/>
      <c r="O1420" s="168"/>
      <c r="P1420" s="168"/>
      <c r="Q1420" s="168"/>
      <c r="R1420" s="168"/>
      <c r="S1420" s="168"/>
      <c r="T1420" s="168"/>
      <c r="U1420" s="168"/>
      <c r="V1420" s="168"/>
      <c r="W1420" s="169"/>
      <c r="X1420" s="163"/>
      <c r="Y1420" s="161"/>
      <c r="Z1420" s="161"/>
      <c r="AA1420" s="161"/>
      <c r="AB1420" s="161"/>
      <c r="AC1420" s="162"/>
    </row>
    <row r="1421" spans="2:29" ht="14.25" thickBot="1" x14ac:dyDescent="0.2">
      <c r="B1421" s="16">
        <v>45574</v>
      </c>
      <c r="C1421" s="17" t="s">
        <v>8459</v>
      </c>
      <c r="D1421" s="9"/>
      <c r="E1421" s="9"/>
      <c r="F1421" s="9"/>
      <c r="G1421" s="10"/>
      <c r="H1421" s="37" t="s">
        <v>35</v>
      </c>
      <c r="I1421" s="170"/>
      <c r="J1421" s="171"/>
      <c r="K1421" s="171"/>
      <c r="L1421" s="171"/>
      <c r="M1421" s="171"/>
      <c r="N1421" s="171"/>
      <c r="O1421" s="171"/>
      <c r="P1421" s="171"/>
      <c r="Q1421" s="171"/>
      <c r="R1421" s="171"/>
      <c r="S1421" s="171"/>
      <c r="T1421" s="171"/>
      <c r="U1421" s="171"/>
      <c r="V1421" s="171"/>
      <c r="W1421" s="172"/>
      <c r="X1421" s="164"/>
      <c r="Y1421" s="165"/>
      <c r="Z1421" s="165"/>
      <c r="AA1421" s="165"/>
      <c r="AB1421" s="165"/>
      <c r="AC1421" s="166"/>
    </row>
    <row r="1422" spans="2:29" ht="14.25" thickBot="1" x14ac:dyDescent="0.2">
      <c r="B1422" s="1" t="str">
        <f>"地域：" &amp; H1422 &amp; " " &amp; I1422</f>
        <v>地域：999 県外</v>
      </c>
      <c r="H1422" s="2">
        <v>999</v>
      </c>
      <c r="I1422" s="2" t="s">
        <v>5235</v>
      </c>
    </row>
    <row r="1423" spans="2:29" x14ac:dyDescent="0.15">
      <c r="B1423" s="118" t="s">
        <v>0</v>
      </c>
      <c r="C1423" s="121" t="s">
        <v>1</v>
      </c>
      <c r="D1423" s="3"/>
      <c r="E1423" s="3"/>
      <c r="F1423" s="124" t="s">
        <v>2</v>
      </c>
      <c r="G1423" s="4"/>
      <c r="H1423" s="144" t="s">
        <v>9855</v>
      </c>
      <c r="I1423" s="105" t="s">
        <v>9854</v>
      </c>
      <c r="J1423" s="106"/>
      <c r="K1423" s="106"/>
      <c r="L1423" s="106"/>
      <c r="M1423" s="106"/>
      <c r="N1423" s="106"/>
      <c r="O1423" s="106"/>
      <c r="P1423" s="106"/>
      <c r="Q1423" s="106"/>
      <c r="R1423" s="106"/>
      <c r="S1423" s="106"/>
      <c r="T1423" s="106"/>
      <c r="U1423" s="106"/>
      <c r="V1423" s="106"/>
      <c r="W1423" s="147"/>
      <c r="X1423" s="173" t="s">
        <v>5</v>
      </c>
      <c r="Y1423" s="174"/>
      <c r="Z1423" s="174"/>
      <c r="AA1423" s="174"/>
      <c r="AB1423" s="174"/>
      <c r="AC1423" s="175"/>
    </row>
    <row r="1424" spans="2:29" x14ac:dyDescent="0.15">
      <c r="B1424" s="119"/>
      <c r="C1424" s="122"/>
      <c r="F1424" s="125"/>
      <c r="G1424" s="5"/>
      <c r="H1424" s="145"/>
      <c r="I1424" s="6">
        <v>1</v>
      </c>
      <c r="J1424" s="7">
        <v>2</v>
      </c>
      <c r="K1424" s="7">
        <v>3</v>
      </c>
      <c r="L1424" s="7">
        <v>4</v>
      </c>
      <c r="M1424" s="7">
        <v>5</v>
      </c>
      <c r="N1424" s="7">
        <v>6</v>
      </c>
      <c r="O1424" s="7">
        <v>7</v>
      </c>
      <c r="P1424" s="7">
        <v>8</v>
      </c>
      <c r="Q1424" s="7">
        <v>9</v>
      </c>
      <c r="R1424" s="7">
        <v>10</v>
      </c>
      <c r="S1424" s="7">
        <v>11</v>
      </c>
      <c r="T1424" s="7">
        <v>12</v>
      </c>
      <c r="U1424" s="7">
        <v>13</v>
      </c>
      <c r="V1424" s="7">
        <v>14</v>
      </c>
      <c r="W1424" s="40">
        <v>15</v>
      </c>
      <c r="X1424" s="176"/>
      <c r="Y1424" s="177"/>
      <c r="Z1424" s="177"/>
      <c r="AA1424" s="177"/>
      <c r="AB1424" s="177"/>
      <c r="AC1424" s="178"/>
    </row>
    <row r="1425" spans="2:29" x14ac:dyDescent="0.15">
      <c r="B1425" s="119"/>
      <c r="C1425" s="122"/>
      <c r="F1425" s="125"/>
      <c r="G1425" s="5"/>
      <c r="H1425" s="145"/>
      <c r="I1425" s="77" t="s">
        <v>9853</v>
      </c>
      <c r="J1425" s="79" t="s">
        <v>9852</v>
      </c>
      <c r="K1425" s="148" t="s">
        <v>9851</v>
      </c>
      <c r="L1425" s="79" t="s">
        <v>9850</v>
      </c>
      <c r="M1425" s="79" t="s">
        <v>9849</v>
      </c>
      <c r="N1425" s="79" t="s">
        <v>9848</v>
      </c>
      <c r="O1425" s="79" t="s">
        <v>9847</v>
      </c>
      <c r="P1425" s="79" t="s">
        <v>9846</v>
      </c>
      <c r="Q1425" s="148" t="s">
        <v>9845</v>
      </c>
      <c r="R1425" s="150" t="s">
        <v>9844</v>
      </c>
      <c r="S1425" s="79" t="s">
        <v>9843</v>
      </c>
      <c r="T1425" s="79" t="s">
        <v>9842</v>
      </c>
      <c r="U1425" s="79" t="s">
        <v>9841</v>
      </c>
      <c r="V1425" s="79" t="s">
        <v>9840</v>
      </c>
      <c r="W1425" s="152" t="s">
        <v>9839</v>
      </c>
      <c r="X1425" s="176"/>
      <c r="Y1425" s="177"/>
      <c r="Z1425" s="177"/>
      <c r="AA1425" s="177"/>
      <c r="AB1425" s="177"/>
      <c r="AC1425" s="178"/>
    </row>
    <row r="1426" spans="2:29" x14ac:dyDescent="0.15">
      <c r="B1426" s="119"/>
      <c r="C1426" s="122"/>
      <c r="F1426" s="125"/>
      <c r="G1426" s="5"/>
      <c r="H1426" s="145"/>
      <c r="I1426" s="77"/>
      <c r="J1426" s="79"/>
      <c r="K1426" s="148"/>
      <c r="L1426" s="79"/>
      <c r="M1426" s="79"/>
      <c r="N1426" s="79"/>
      <c r="O1426" s="79"/>
      <c r="P1426" s="79"/>
      <c r="Q1426" s="148"/>
      <c r="R1426" s="150"/>
      <c r="S1426" s="79"/>
      <c r="T1426" s="79"/>
      <c r="U1426" s="79"/>
      <c r="V1426" s="79"/>
      <c r="W1426" s="152"/>
      <c r="X1426" s="176"/>
      <c r="Y1426" s="177"/>
      <c r="Z1426" s="177"/>
      <c r="AA1426" s="177"/>
      <c r="AB1426" s="177"/>
      <c r="AC1426" s="178"/>
    </row>
    <row r="1427" spans="2:29" x14ac:dyDescent="0.15">
      <c r="B1427" s="119"/>
      <c r="C1427" s="122"/>
      <c r="F1427" s="125"/>
      <c r="G1427" s="5"/>
      <c r="H1427" s="145"/>
      <c r="I1427" s="77"/>
      <c r="J1427" s="79"/>
      <c r="K1427" s="148"/>
      <c r="L1427" s="79"/>
      <c r="M1427" s="79"/>
      <c r="N1427" s="79"/>
      <c r="O1427" s="79"/>
      <c r="P1427" s="79"/>
      <c r="Q1427" s="148"/>
      <c r="R1427" s="150"/>
      <c r="S1427" s="79"/>
      <c r="T1427" s="79"/>
      <c r="U1427" s="79"/>
      <c r="V1427" s="79"/>
      <c r="W1427" s="152"/>
      <c r="X1427" s="176"/>
      <c r="Y1427" s="177"/>
      <c r="Z1427" s="177"/>
      <c r="AA1427" s="177"/>
      <c r="AB1427" s="177"/>
      <c r="AC1427" s="178"/>
    </row>
    <row r="1428" spans="2:29" x14ac:dyDescent="0.15">
      <c r="B1428" s="119"/>
      <c r="C1428" s="122"/>
      <c r="F1428" s="125"/>
      <c r="G1428" s="5"/>
      <c r="H1428" s="145"/>
      <c r="I1428" s="77"/>
      <c r="J1428" s="79"/>
      <c r="K1428" s="148"/>
      <c r="L1428" s="79"/>
      <c r="M1428" s="79"/>
      <c r="N1428" s="79"/>
      <c r="O1428" s="79"/>
      <c r="P1428" s="79"/>
      <c r="Q1428" s="148"/>
      <c r="R1428" s="150"/>
      <c r="S1428" s="79"/>
      <c r="T1428" s="79"/>
      <c r="U1428" s="79"/>
      <c r="V1428" s="79"/>
      <c r="W1428" s="152"/>
      <c r="X1428" s="176"/>
      <c r="Y1428" s="177"/>
      <c r="Z1428" s="177"/>
      <c r="AA1428" s="177"/>
      <c r="AB1428" s="177"/>
      <c r="AC1428" s="178"/>
    </row>
    <row r="1429" spans="2:29" x14ac:dyDescent="0.15">
      <c r="B1429" s="119"/>
      <c r="C1429" s="122"/>
      <c r="F1429" s="125"/>
      <c r="G1429" s="5"/>
      <c r="H1429" s="145"/>
      <c r="I1429" s="77"/>
      <c r="J1429" s="79"/>
      <c r="K1429" s="148"/>
      <c r="L1429" s="79"/>
      <c r="M1429" s="79"/>
      <c r="N1429" s="79"/>
      <c r="O1429" s="79"/>
      <c r="P1429" s="79"/>
      <c r="Q1429" s="148"/>
      <c r="R1429" s="150"/>
      <c r="S1429" s="79"/>
      <c r="T1429" s="79"/>
      <c r="U1429" s="79"/>
      <c r="V1429" s="79"/>
      <c r="W1429" s="152"/>
      <c r="X1429" s="176"/>
      <c r="Y1429" s="177"/>
      <c r="Z1429" s="177"/>
      <c r="AA1429" s="177"/>
      <c r="AB1429" s="177"/>
      <c r="AC1429" s="178"/>
    </row>
    <row r="1430" spans="2:29" ht="14.25" thickBot="1" x14ac:dyDescent="0.2">
      <c r="B1430" s="120"/>
      <c r="C1430" s="123"/>
      <c r="D1430" s="9"/>
      <c r="E1430" s="9"/>
      <c r="F1430" s="126"/>
      <c r="G1430" s="10"/>
      <c r="H1430" s="146"/>
      <c r="I1430" s="78"/>
      <c r="J1430" s="80"/>
      <c r="K1430" s="149"/>
      <c r="L1430" s="80"/>
      <c r="M1430" s="80"/>
      <c r="N1430" s="80"/>
      <c r="O1430" s="80"/>
      <c r="P1430" s="80"/>
      <c r="Q1430" s="149"/>
      <c r="R1430" s="151"/>
      <c r="S1430" s="80"/>
      <c r="T1430" s="80"/>
      <c r="U1430" s="80"/>
      <c r="V1430" s="80"/>
      <c r="W1430" s="153"/>
      <c r="X1430" s="179"/>
      <c r="Y1430" s="180"/>
      <c r="Z1430" s="180"/>
      <c r="AA1430" s="180"/>
      <c r="AB1430" s="180"/>
      <c r="AC1430" s="181"/>
    </row>
    <row r="1431" spans="2:29" x14ac:dyDescent="0.15">
      <c r="B1431" s="38">
        <v>1653076944</v>
      </c>
      <c r="C1431" s="12" t="s">
        <v>8460</v>
      </c>
      <c r="D1431" s="3"/>
      <c r="E1431" s="3"/>
      <c r="F1431" s="3"/>
      <c r="G1431" s="4"/>
      <c r="H1431" s="110" t="s">
        <v>29</v>
      </c>
      <c r="I1431" s="155" t="s">
        <v>30</v>
      </c>
      <c r="J1431" s="142"/>
      <c r="K1431" s="142" t="s">
        <v>30</v>
      </c>
      <c r="L1431" s="142"/>
      <c r="M1431" s="142"/>
      <c r="N1431" s="142"/>
      <c r="O1431" s="142"/>
      <c r="P1431" s="142"/>
      <c r="Q1431" s="142"/>
      <c r="R1431" s="142"/>
      <c r="S1431" s="142"/>
      <c r="T1431" s="142"/>
      <c r="U1431" s="142"/>
      <c r="V1431" s="142"/>
      <c r="W1431" s="112"/>
      <c r="X1431" s="157"/>
      <c r="Y1431" s="158"/>
      <c r="Z1431" s="158"/>
      <c r="AA1431" s="158"/>
      <c r="AB1431" s="158"/>
      <c r="AC1431" s="159"/>
    </row>
    <row r="1432" spans="2:29" x14ac:dyDescent="0.15">
      <c r="B1432" s="13"/>
      <c r="C1432" s="14" t="s">
        <v>8461</v>
      </c>
      <c r="G1432" s="5"/>
      <c r="H1432" s="154"/>
      <c r="I1432" s="156"/>
      <c r="J1432" s="143"/>
      <c r="K1432" s="143"/>
      <c r="L1432" s="143"/>
      <c r="M1432" s="143"/>
      <c r="N1432" s="143"/>
      <c r="O1432" s="143"/>
      <c r="P1432" s="143"/>
      <c r="Q1432" s="143"/>
      <c r="R1432" s="143"/>
      <c r="S1432" s="143"/>
      <c r="T1432" s="143"/>
      <c r="U1432" s="143"/>
      <c r="V1432" s="143"/>
      <c r="W1432" s="113"/>
      <c r="X1432" s="160"/>
      <c r="Y1432" s="161"/>
      <c r="Z1432" s="161"/>
      <c r="AA1432" s="161"/>
      <c r="AB1432" s="161"/>
      <c r="AC1432" s="162"/>
    </row>
    <row r="1433" spans="2:29" x14ac:dyDescent="0.15">
      <c r="B1433" s="15">
        <v>44351</v>
      </c>
      <c r="C1433" s="14" t="s">
        <v>8462</v>
      </c>
      <c r="F1433" s="1" t="s">
        <v>8463</v>
      </c>
      <c r="G1433" s="5"/>
      <c r="H1433" s="39" t="s">
        <v>33</v>
      </c>
      <c r="I1433" s="167" t="s">
        <v>9910</v>
      </c>
      <c r="J1433" s="168"/>
      <c r="K1433" s="168"/>
      <c r="L1433" s="168"/>
      <c r="M1433" s="168"/>
      <c r="N1433" s="168"/>
      <c r="O1433" s="168"/>
      <c r="P1433" s="168"/>
      <c r="Q1433" s="168"/>
      <c r="R1433" s="168"/>
      <c r="S1433" s="168"/>
      <c r="T1433" s="168"/>
      <c r="U1433" s="168"/>
      <c r="V1433" s="168"/>
      <c r="W1433" s="169"/>
      <c r="X1433" s="163"/>
      <c r="Y1433" s="161"/>
      <c r="Z1433" s="161"/>
      <c r="AA1433" s="161"/>
      <c r="AB1433" s="161"/>
      <c r="AC1433" s="162"/>
    </row>
    <row r="1434" spans="2:29" ht="14.25" thickBot="1" x14ac:dyDescent="0.2">
      <c r="B1434" s="16">
        <v>46176</v>
      </c>
      <c r="C1434" s="17" t="s">
        <v>8465</v>
      </c>
      <c r="D1434" s="9"/>
      <c r="E1434" s="9"/>
      <c r="F1434" s="9"/>
      <c r="G1434" s="10"/>
      <c r="H1434" s="37" t="s">
        <v>35</v>
      </c>
      <c r="I1434" s="170"/>
      <c r="J1434" s="171"/>
      <c r="K1434" s="171"/>
      <c r="L1434" s="171"/>
      <c r="M1434" s="171"/>
      <c r="N1434" s="171"/>
      <c r="O1434" s="171"/>
      <c r="P1434" s="171"/>
      <c r="Q1434" s="171"/>
      <c r="R1434" s="171"/>
      <c r="S1434" s="171"/>
      <c r="T1434" s="171"/>
      <c r="U1434" s="171"/>
      <c r="V1434" s="171"/>
      <c r="W1434" s="172"/>
      <c r="X1434" s="164"/>
      <c r="Y1434" s="165"/>
      <c r="Z1434" s="165"/>
      <c r="AA1434" s="165"/>
      <c r="AB1434" s="165"/>
      <c r="AC1434" s="166"/>
    </row>
    <row r="1435" spans="2:29" x14ac:dyDescent="0.15">
      <c r="B1435" s="38">
        <v>1659110637</v>
      </c>
      <c r="C1435" s="12" t="s">
        <v>8466</v>
      </c>
      <c r="D1435" s="3"/>
      <c r="E1435" s="3"/>
      <c r="F1435" s="3"/>
      <c r="G1435" s="4"/>
      <c r="H1435" s="110" t="s">
        <v>29</v>
      </c>
      <c r="I1435" s="155" t="s">
        <v>30</v>
      </c>
      <c r="J1435" s="142"/>
      <c r="K1435" s="142"/>
      <c r="L1435" s="142"/>
      <c r="M1435" s="142"/>
      <c r="N1435" s="142"/>
      <c r="O1435" s="142"/>
      <c r="P1435" s="142"/>
      <c r="Q1435" s="142"/>
      <c r="R1435" s="142"/>
      <c r="S1435" s="142"/>
      <c r="T1435" s="142"/>
      <c r="U1435" s="142"/>
      <c r="V1435" s="142"/>
      <c r="W1435" s="112"/>
      <c r="X1435" s="157"/>
      <c r="Y1435" s="158"/>
      <c r="Z1435" s="158"/>
      <c r="AA1435" s="158"/>
      <c r="AB1435" s="158"/>
      <c r="AC1435" s="159"/>
    </row>
    <row r="1436" spans="2:29" x14ac:dyDescent="0.15">
      <c r="B1436" s="13"/>
      <c r="C1436" s="14" t="s">
        <v>8467</v>
      </c>
      <c r="G1436" s="5"/>
      <c r="H1436" s="154"/>
      <c r="I1436" s="156"/>
      <c r="J1436" s="143"/>
      <c r="K1436" s="143"/>
      <c r="L1436" s="143"/>
      <c r="M1436" s="143"/>
      <c r="N1436" s="143"/>
      <c r="O1436" s="143"/>
      <c r="P1436" s="143"/>
      <c r="Q1436" s="143"/>
      <c r="R1436" s="143"/>
      <c r="S1436" s="143"/>
      <c r="T1436" s="143"/>
      <c r="U1436" s="143"/>
      <c r="V1436" s="143"/>
      <c r="W1436" s="113"/>
      <c r="X1436" s="160"/>
      <c r="Y1436" s="161"/>
      <c r="Z1436" s="161"/>
      <c r="AA1436" s="161"/>
      <c r="AB1436" s="161"/>
      <c r="AC1436" s="162"/>
    </row>
    <row r="1437" spans="2:29" x14ac:dyDescent="0.15">
      <c r="B1437" s="15">
        <v>43182</v>
      </c>
      <c r="C1437" s="14" t="s">
        <v>7470</v>
      </c>
      <c r="F1437" s="1" t="s">
        <v>8468</v>
      </c>
      <c r="G1437" s="5"/>
      <c r="H1437" s="39" t="s">
        <v>33</v>
      </c>
      <c r="I1437" s="167" t="s">
        <v>8469</v>
      </c>
      <c r="J1437" s="168"/>
      <c r="K1437" s="168"/>
      <c r="L1437" s="168"/>
      <c r="M1437" s="168"/>
      <c r="N1437" s="168"/>
      <c r="O1437" s="168"/>
      <c r="P1437" s="168"/>
      <c r="Q1437" s="168"/>
      <c r="R1437" s="168"/>
      <c r="S1437" s="168"/>
      <c r="T1437" s="168"/>
      <c r="U1437" s="168"/>
      <c r="V1437" s="168"/>
      <c r="W1437" s="169"/>
      <c r="X1437" s="163"/>
      <c r="Y1437" s="161"/>
      <c r="Z1437" s="161"/>
      <c r="AA1437" s="161"/>
      <c r="AB1437" s="161"/>
      <c r="AC1437" s="162"/>
    </row>
    <row r="1438" spans="2:29" ht="14.25" thickBot="1" x14ac:dyDescent="0.2">
      <c r="B1438" s="16">
        <v>45007</v>
      </c>
      <c r="C1438" s="17" t="s">
        <v>8470</v>
      </c>
      <c r="D1438" s="9"/>
      <c r="E1438" s="9"/>
      <c r="F1438" s="9"/>
      <c r="G1438" s="10"/>
      <c r="H1438" s="37" t="s">
        <v>35</v>
      </c>
      <c r="I1438" s="170"/>
      <c r="J1438" s="171"/>
      <c r="K1438" s="171"/>
      <c r="L1438" s="171"/>
      <c r="M1438" s="171"/>
      <c r="N1438" s="171"/>
      <c r="O1438" s="171"/>
      <c r="P1438" s="171"/>
      <c r="Q1438" s="171"/>
      <c r="R1438" s="171"/>
      <c r="S1438" s="171"/>
      <c r="T1438" s="171"/>
      <c r="U1438" s="171"/>
      <c r="V1438" s="171"/>
      <c r="W1438" s="172"/>
      <c r="X1438" s="164"/>
      <c r="Y1438" s="165"/>
      <c r="Z1438" s="165"/>
      <c r="AA1438" s="165"/>
      <c r="AB1438" s="165"/>
      <c r="AC1438" s="166"/>
    </row>
    <row r="1439" spans="2:29" x14ac:dyDescent="0.15">
      <c r="B1439" s="38">
        <v>1650084452</v>
      </c>
      <c r="C1439" s="12" t="s">
        <v>9909</v>
      </c>
      <c r="D1439" s="3"/>
      <c r="E1439" s="3"/>
      <c r="F1439" s="3"/>
      <c r="G1439" s="4"/>
      <c r="H1439" s="110" t="s">
        <v>29</v>
      </c>
      <c r="I1439" s="155"/>
      <c r="J1439" s="142"/>
      <c r="K1439" s="142"/>
      <c r="L1439" s="142"/>
      <c r="M1439" s="142"/>
      <c r="N1439" s="142"/>
      <c r="O1439" s="142"/>
      <c r="P1439" s="142"/>
      <c r="Q1439" s="142"/>
      <c r="R1439" s="142"/>
      <c r="S1439" s="142"/>
      <c r="T1439" s="142"/>
      <c r="U1439" s="142" t="s">
        <v>30</v>
      </c>
      <c r="V1439" s="142"/>
      <c r="W1439" s="112"/>
      <c r="X1439" s="157"/>
      <c r="Y1439" s="158"/>
      <c r="Z1439" s="158"/>
      <c r="AA1439" s="158"/>
      <c r="AB1439" s="158"/>
      <c r="AC1439" s="159"/>
    </row>
    <row r="1440" spans="2:29" x14ac:dyDescent="0.15">
      <c r="B1440" s="13"/>
      <c r="C1440" s="14" t="s">
        <v>9908</v>
      </c>
      <c r="G1440" s="5"/>
      <c r="H1440" s="154"/>
      <c r="I1440" s="156"/>
      <c r="J1440" s="143"/>
      <c r="K1440" s="143"/>
      <c r="L1440" s="143"/>
      <c r="M1440" s="143"/>
      <c r="N1440" s="143"/>
      <c r="O1440" s="143"/>
      <c r="P1440" s="143"/>
      <c r="Q1440" s="143"/>
      <c r="R1440" s="143"/>
      <c r="S1440" s="143"/>
      <c r="T1440" s="143"/>
      <c r="U1440" s="143"/>
      <c r="V1440" s="143"/>
      <c r="W1440" s="113"/>
      <c r="X1440" s="160"/>
      <c r="Y1440" s="161"/>
      <c r="Z1440" s="161"/>
      <c r="AA1440" s="161"/>
      <c r="AB1440" s="161"/>
      <c r="AC1440" s="162"/>
    </row>
    <row r="1441" spans="2:29" x14ac:dyDescent="0.15">
      <c r="B1441" s="15">
        <v>43347</v>
      </c>
      <c r="C1441" s="14" t="s">
        <v>8511</v>
      </c>
      <c r="F1441" s="1" t="s">
        <v>9907</v>
      </c>
      <c r="G1441" s="5"/>
      <c r="H1441" s="39" t="s">
        <v>33</v>
      </c>
      <c r="I1441" s="167" t="s">
        <v>9906</v>
      </c>
      <c r="J1441" s="168"/>
      <c r="K1441" s="168"/>
      <c r="L1441" s="168"/>
      <c r="M1441" s="168"/>
      <c r="N1441" s="168"/>
      <c r="O1441" s="168"/>
      <c r="P1441" s="168"/>
      <c r="Q1441" s="168"/>
      <c r="R1441" s="168"/>
      <c r="S1441" s="168"/>
      <c r="T1441" s="168"/>
      <c r="U1441" s="168"/>
      <c r="V1441" s="168"/>
      <c r="W1441" s="169"/>
      <c r="X1441" s="163"/>
      <c r="Y1441" s="161"/>
      <c r="Z1441" s="161"/>
      <c r="AA1441" s="161"/>
      <c r="AB1441" s="161"/>
      <c r="AC1441" s="162"/>
    </row>
    <row r="1442" spans="2:29" ht="14.25" thickBot="1" x14ac:dyDescent="0.2">
      <c r="B1442" s="16">
        <v>45172</v>
      </c>
      <c r="C1442" s="17" t="s">
        <v>9905</v>
      </c>
      <c r="D1442" s="9"/>
      <c r="E1442" s="9"/>
      <c r="F1442" s="9"/>
      <c r="G1442" s="10"/>
      <c r="H1442" s="37" t="s">
        <v>35</v>
      </c>
      <c r="I1442" s="170"/>
      <c r="J1442" s="171"/>
      <c r="K1442" s="171"/>
      <c r="L1442" s="171"/>
      <c r="M1442" s="171"/>
      <c r="N1442" s="171"/>
      <c r="O1442" s="171"/>
      <c r="P1442" s="171"/>
      <c r="Q1442" s="171"/>
      <c r="R1442" s="171"/>
      <c r="S1442" s="171"/>
      <c r="T1442" s="171"/>
      <c r="U1442" s="171"/>
      <c r="V1442" s="171"/>
      <c r="W1442" s="172"/>
      <c r="X1442" s="164"/>
      <c r="Y1442" s="165"/>
      <c r="Z1442" s="165"/>
      <c r="AA1442" s="165"/>
      <c r="AB1442" s="165"/>
      <c r="AC1442" s="166"/>
    </row>
    <row r="1443" spans="2:29" x14ac:dyDescent="0.15">
      <c r="B1443" s="38">
        <v>1658001169</v>
      </c>
      <c r="C1443" s="12" t="s">
        <v>8557</v>
      </c>
      <c r="D1443" s="3"/>
      <c r="E1443" s="3"/>
      <c r="F1443" s="3"/>
      <c r="G1443" s="4"/>
      <c r="H1443" s="110" t="s">
        <v>29</v>
      </c>
      <c r="I1443" s="155" t="s">
        <v>30</v>
      </c>
      <c r="J1443" s="142"/>
      <c r="K1443" s="142"/>
      <c r="L1443" s="142"/>
      <c r="M1443" s="142"/>
      <c r="N1443" s="142" t="s">
        <v>30</v>
      </c>
      <c r="O1443" s="142" t="s">
        <v>30</v>
      </c>
      <c r="P1443" s="142" t="s">
        <v>30</v>
      </c>
      <c r="Q1443" s="142" t="s">
        <v>30</v>
      </c>
      <c r="R1443" s="142"/>
      <c r="S1443" s="142"/>
      <c r="T1443" s="142"/>
      <c r="U1443" s="142"/>
      <c r="V1443" s="142"/>
      <c r="W1443" s="112"/>
      <c r="X1443" s="157" t="s">
        <v>65</v>
      </c>
      <c r="Y1443" s="158"/>
      <c r="Z1443" s="158"/>
      <c r="AA1443" s="158"/>
      <c r="AB1443" s="158"/>
      <c r="AC1443" s="159"/>
    </row>
    <row r="1444" spans="2:29" x14ac:dyDescent="0.15">
      <c r="B1444" s="13"/>
      <c r="C1444" s="14" t="s">
        <v>8558</v>
      </c>
      <c r="G1444" s="5"/>
      <c r="H1444" s="154"/>
      <c r="I1444" s="156"/>
      <c r="J1444" s="143"/>
      <c r="K1444" s="143"/>
      <c r="L1444" s="143"/>
      <c r="M1444" s="143"/>
      <c r="N1444" s="143"/>
      <c r="O1444" s="143"/>
      <c r="P1444" s="143"/>
      <c r="Q1444" s="143"/>
      <c r="R1444" s="143"/>
      <c r="S1444" s="143"/>
      <c r="T1444" s="143"/>
      <c r="U1444" s="143"/>
      <c r="V1444" s="143"/>
      <c r="W1444" s="113"/>
      <c r="X1444" s="160"/>
      <c r="Y1444" s="161"/>
      <c r="Z1444" s="161"/>
      <c r="AA1444" s="161"/>
      <c r="AB1444" s="161"/>
      <c r="AC1444" s="162"/>
    </row>
    <row r="1445" spans="2:29" x14ac:dyDescent="0.15">
      <c r="B1445" s="15">
        <v>42550</v>
      </c>
      <c r="C1445" s="14" t="s">
        <v>8559</v>
      </c>
      <c r="F1445" s="1" t="s">
        <v>8560</v>
      </c>
      <c r="G1445" s="5"/>
      <c r="H1445" s="39" t="s">
        <v>33</v>
      </c>
      <c r="I1445" s="137" t="s">
        <v>8561</v>
      </c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1"/>
      <c r="X1445" s="163"/>
      <c r="Y1445" s="161"/>
      <c r="Z1445" s="161"/>
      <c r="AA1445" s="161"/>
      <c r="AB1445" s="161"/>
      <c r="AC1445" s="162"/>
    </row>
    <row r="1446" spans="2:29" ht="14.25" thickBot="1" x14ac:dyDescent="0.2">
      <c r="B1446" s="16">
        <v>45105</v>
      </c>
      <c r="C1446" s="17" t="s">
        <v>8562</v>
      </c>
      <c r="D1446" s="9"/>
      <c r="E1446" s="9"/>
      <c r="F1446" s="9"/>
      <c r="G1446" s="10"/>
      <c r="H1446" s="37" t="s">
        <v>35</v>
      </c>
      <c r="I1446" s="170"/>
      <c r="J1446" s="171"/>
      <c r="K1446" s="171"/>
      <c r="L1446" s="171"/>
      <c r="M1446" s="171"/>
      <c r="N1446" s="171"/>
      <c r="O1446" s="171"/>
      <c r="P1446" s="171"/>
      <c r="Q1446" s="171"/>
      <c r="R1446" s="171"/>
      <c r="S1446" s="171"/>
      <c r="T1446" s="171"/>
      <c r="U1446" s="171"/>
      <c r="V1446" s="171"/>
      <c r="W1446" s="172"/>
      <c r="X1446" s="164"/>
      <c r="Y1446" s="165"/>
      <c r="Z1446" s="165"/>
      <c r="AA1446" s="165"/>
      <c r="AB1446" s="165"/>
      <c r="AC1446" s="166"/>
    </row>
    <row r="1447" spans="2:29" x14ac:dyDescent="0.15">
      <c r="B1447" s="38">
        <v>1651072514</v>
      </c>
      <c r="C1447" s="12" t="s">
        <v>8569</v>
      </c>
      <c r="D1447" s="3"/>
      <c r="E1447" s="3"/>
      <c r="F1447" s="3"/>
      <c r="G1447" s="4"/>
      <c r="H1447" s="110" t="s">
        <v>29</v>
      </c>
      <c r="I1447" s="155" t="s">
        <v>30</v>
      </c>
      <c r="J1447" s="142"/>
      <c r="K1447" s="142" t="s">
        <v>30</v>
      </c>
      <c r="L1447" s="142"/>
      <c r="M1447" s="142"/>
      <c r="N1447" s="142"/>
      <c r="O1447" s="142" t="s">
        <v>30</v>
      </c>
      <c r="P1447" s="142"/>
      <c r="Q1447" s="142"/>
      <c r="R1447" s="142"/>
      <c r="S1447" s="142"/>
      <c r="T1447" s="142"/>
      <c r="U1447" s="142"/>
      <c r="V1447" s="142"/>
      <c r="W1447" s="112"/>
      <c r="X1447" s="157"/>
      <c r="Y1447" s="158"/>
      <c r="Z1447" s="158"/>
      <c r="AA1447" s="158"/>
      <c r="AB1447" s="158"/>
      <c r="AC1447" s="159"/>
    </row>
    <row r="1448" spans="2:29" x14ac:dyDescent="0.15">
      <c r="B1448" s="13"/>
      <c r="C1448" s="14" t="s">
        <v>8570</v>
      </c>
      <c r="G1448" s="5"/>
      <c r="H1448" s="154"/>
      <c r="I1448" s="156"/>
      <c r="J1448" s="143"/>
      <c r="K1448" s="143"/>
      <c r="L1448" s="143"/>
      <c r="M1448" s="143"/>
      <c r="N1448" s="143"/>
      <c r="O1448" s="143"/>
      <c r="P1448" s="143"/>
      <c r="Q1448" s="143"/>
      <c r="R1448" s="143"/>
      <c r="S1448" s="143"/>
      <c r="T1448" s="143"/>
      <c r="U1448" s="143"/>
      <c r="V1448" s="143"/>
      <c r="W1448" s="113"/>
      <c r="X1448" s="160"/>
      <c r="Y1448" s="161"/>
      <c r="Z1448" s="161"/>
      <c r="AA1448" s="161"/>
      <c r="AB1448" s="161"/>
      <c r="AC1448" s="162"/>
    </row>
    <row r="1449" spans="2:29" x14ac:dyDescent="0.15">
      <c r="B1449" s="15">
        <v>43665</v>
      </c>
      <c r="C1449" s="14" t="s">
        <v>8571</v>
      </c>
      <c r="F1449" s="1" t="s">
        <v>8572</v>
      </c>
      <c r="G1449" s="5"/>
      <c r="H1449" s="39" t="s">
        <v>33</v>
      </c>
      <c r="I1449" s="167" t="s">
        <v>9904</v>
      </c>
      <c r="J1449" s="168"/>
      <c r="K1449" s="168"/>
      <c r="L1449" s="168"/>
      <c r="M1449" s="168"/>
      <c r="N1449" s="168"/>
      <c r="O1449" s="168"/>
      <c r="P1449" s="168"/>
      <c r="Q1449" s="168"/>
      <c r="R1449" s="168"/>
      <c r="S1449" s="168"/>
      <c r="T1449" s="168"/>
      <c r="U1449" s="168"/>
      <c r="V1449" s="168"/>
      <c r="W1449" s="169"/>
      <c r="X1449" s="163"/>
      <c r="Y1449" s="161"/>
      <c r="Z1449" s="161"/>
      <c r="AA1449" s="161"/>
      <c r="AB1449" s="161"/>
      <c r="AC1449" s="162"/>
    </row>
    <row r="1450" spans="2:29" ht="14.25" thickBot="1" x14ac:dyDescent="0.2">
      <c r="B1450" s="16">
        <v>45491</v>
      </c>
      <c r="C1450" s="17" t="s">
        <v>8574</v>
      </c>
      <c r="D1450" s="9"/>
      <c r="E1450" s="9"/>
      <c r="F1450" s="9"/>
      <c r="G1450" s="10"/>
      <c r="H1450" s="37" t="s">
        <v>35</v>
      </c>
      <c r="I1450" s="170"/>
      <c r="J1450" s="171"/>
      <c r="K1450" s="171"/>
      <c r="L1450" s="171"/>
      <c r="M1450" s="171"/>
      <c r="N1450" s="171"/>
      <c r="O1450" s="171"/>
      <c r="P1450" s="171"/>
      <c r="Q1450" s="171"/>
      <c r="R1450" s="171"/>
      <c r="S1450" s="171"/>
      <c r="T1450" s="171"/>
      <c r="U1450" s="171"/>
      <c r="V1450" s="171"/>
      <c r="W1450" s="172"/>
      <c r="X1450" s="164"/>
      <c r="Y1450" s="165"/>
      <c r="Z1450" s="165"/>
      <c r="AA1450" s="165"/>
      <c r="AB1450" s="165"/>
      <c r="AC1450" s="166"/>
    </row>
    <row r="1451" spans="2:29" x14ac:dyDescent="0.15">
      <c r="B1451" s="38">
        <v>1653057294</v>
      </c>
      <c r="C1451" s="12" t="s">
        <v>8647</v>
      </c>
      <c r="D1451" s="3"/>
      <c r="E1451" s="3"/>
      <c r="F1451" s="3"/>
      <c r="G1451" s="4"/>
      <c r="H1451" s="110" t="s">
        <v>29</v>
      </c>
      <c r="I1451" s="155"/>
      <c r="J1451" s="142"/>
      <c r="K1451" s="142"/>
      <c r="L1451" s="142"/>
      <c r="M1451" s="142"/>
      <c r="N1451" s="142"/>
      <c r="O1451" s="142"/>
      <c r="P1451" s="142"/>
      <c r="Q1451" s="142"/>
      <c r="R1451" s="142"/>
      <c r="S1451" s="142"/>
      <c r="T1451" s="142"/>
      <c r="U1451" s="142" t="s">
        <v>30</v>
      </c>
      <c r="V1451" s="142"/>
      <c r="W1451" s="112"/>
      <c r="X1451" s="157" t="s">
        <v>65</v>
      </c>
      <c r="Y1451" s="158"/>
      <c r="Z1451" s="158"/>
      <c r="AA1451" s="158"/>
      <c r="AB1451" s="158"/>
      <c r="AC1451" s="159"/>
    </row>
    <row r="1452" spans="2:29" x14ac:dyDescent="0.15">
      <c r="B1452" s="13"/>
      <c r="C1452" s="14" t="s">
        <v>8648</v>
      </c>
      <c r="G1452" s="5"/>
      <c r="H1452" s="154"/>
      <c r="I1452" s="156"/>
      <c r="J1452" s="143"/>
      <c r="K1452" s="143"/>
      <c r="L1452" s="143"/>
      <c r="M1452" s="143"/>
      <c r="N1452" s="143"/>
      <c r="O1452" s="143"/>
      <c r="P1452" s="143"/>
      <c r="Q1452" s="143"/>
      <c r="R1452" s="143"/>
      <c r="S1452" s="143"/>
      <c r="T1452" s="143"/>
      <c r="U1452" s="143"/>
      <c r="V1452" s="143"/>
      <c r="W1452" s="113"/>
      <c r="X1452" s="160"/>
      <c r="Y1452" s="161"/>
      <c r="Z1452" s="161"/>
      <c r="AA1452" s="161"/>
      <c r="AB1452" s="161"/>
      <c r="AC1452" s="162"/>
    </row>
    <row r="1453" spans="2:29" x14ac:dyDescent="0.15">
      <c r="B1453" s="15">
        <v>44410</v>
      </c>
      <c r="C1453" s="14" t="s">
        <v>7162</v>
      </c>
      <c r="F1453" s="1" t="s">
        <v>8649</v>
      </c>
      <c r="G1453" s="5"/>
      <c r="H1453" s="39" t="s">
        <v>33</v>
      </c>
      <c r="I1453" s="167" t="s">
        <v>9903</v>
      </c>
      <c r="J1453" s="168"/>
      <c r="K1453" s="168"/>
      <c r="L1453" s="168"/>
      <c r="M1453" s="168"/>
      <c r="N1453" s="168"/>
      <c r="O1453" s="168"/>
      <c r="P1453" s="168"/>
      <c r="Q1453" s="168"/>
      <c r="R1453" s="168"/>
      <c r="S1453" s="168"/>
      <c r="T1453" s="168"/>
      <c r="U1453" s="168"/>
      <c r="V1453" s="168"/>
      <c r="W1453" s="169"/>
      <c r="X1453" s="163"/>
      <c r="Y1453" s="161"/>
      <c r="Z1453" s="161"/>
      <c r="AA1453" s="161"/>
      <c r="AB1453" s="161"/>
      <c r="AC1453" s="162"/>
    </row>
    <row r="1454" spans="2:29" ht="14.25" thickBot="1" x14ac:dyDescent="0.2">
      <c r="B1454" s="16">
        <v>46966</v>
      </c>
      <c r="C1454" s="17" t="s">
        <v>8651</v>
      </c>
      <c r="D1454" s="9"/>
      <c r="E1454" s="9"/>
      <c r="F1454" s="9"/>
      <c r="G1454" s="10"/>
      <c r="H1454" s="37" t="s">
        <v>35</v>
      </c>
      <c r="I1454" s="170"/>
      <c r="J1454" s="171"/>
      <c r="K1454" s="171"/>
      <c r="L1454" s="171"/>
      <c r="M1454" s="171"/>
      <c r="N1454" s="171"/>
      <c r="O1454" s="171"/>
      <c r="P1454" s="171"/>
      <c r="Q1454" s="171"/>
      <c r="R1454" s="171"/>
      <c r="S1454" s="171"/>
      <c r="T1454" s="171"/>
      <c r="U1454" s="171"/>
      <c r="V1454" s="171"/>
      <c r="W1454" s="172"/>
      <c r="X1454" s="164"/>
      <c r="Y1454" s="165"/>
      <c r="Z1454" s="165"/>
      <c r="AA1454" s="165"/>
      <c r="AB1454" s="165"/>
      <c r="AC1454" s="166"/>
    </row>
    <row r="1455" spans="2:29" x14ac:dyDescent="0.15">
      <c r="B1455" s="38">
        <v>1659073147</v>
      </c>
      <c r="C1455" s="12" t="s">
        <v>9902</v>
      </c>
      <c r="D1455" s="3"/>
      <c r="E1455" s="3"/>
      <c r="F1455" s="3"/>
      <c r="G1455" s="4"/>
      <c r="H1455" s="110" t="s">
        <v>29</v>
      </c>
      <c r="I1455" s="155"/>
      <c r="J1455" s="142"/>
      <c r="K1455" s="142"/>
      <c r="L1455" s="142"/>
      <c r="M1455" s="142"/>
      <c r="N1455" s="142"/>
      <c r="O1455" s="142"/>
      <c r="P1455" s="142"/>
      <c r="Q1455" s="142"/>
      <c r="R1455" s="142"/>
      <c r="S1455" s="142"/>
      <c r="T1455" s="142"/>
      <c r="U1455" s="142" t="s">
        <v>30</v>
      </c>
      <c r="V1455" s="142"/>
      <c r="W1455" s="112"/>
      <c r="X1455" s="157"/>
      <c r="Y1455" s="158"/>
      <c r="Z1455" s="158"/>
      <c r="AA1455" s="158"/>
      <c r="AB1455" s="158"/>
      <c r="AC1455" s="159"/>
    </row>
    <row r="1456" spans="2:29" x14ac:dyDescent="0.15">
      <c r="B1456" s="13"/>
      <c r="C1456" s="14" t="s">
        <v>9901</v>
      </c>
      <c r="G1456" s="5"/>
      <c r="H1456" s="154"/>
      <c r="I1456" s="156"/>
      <c r="J1456" s="143"/>
      <c r="K1456" s="143"/>
      <c r="L1456" s="143"/>
      <c r="M1456" s="143"/>
      <c r="N1456" s="143"/>
      <c r="O1456" s="143"/>
      <c r="P1456" s="143"/>
      <c r="Q1456" s="143"/>
      <c r="R1456" s="143"/>
      <c r="S1456" s="143"/>
      <c r="T1456" s="143"/>
      <c r="U1456" s="143"/>
      <c r="V1456" s="143"/>
      <c r="W1456" s="113"/>
      <c r="X1456" s="160"/>
      <c r="Y1456" s="161"/>
      <c r="Z1456" s="161"/>
      <c r="AA1456" s="161"/>
      <c r="AB1456" s="161"/>
      <c r="AC1456" s="162"/>
    </row>
    <row r="1457" spans="2:29" x14ac:dyDescent="0.15">
      <c r="B1457" s="15">
        <v>43089</v>
      </c>
      <c r="C1457" s="14" t="s">
        <v>9900</v>
      </c>
      <c r="F1457" s="1" t="s">
        <v>9899</v>
      </c>
      <c r="G1457" s="5"/>
      <c r="H1457" s="39" t="s">
        <v>33</v>
      </c>
      <c r="I1457" s="167" t="s">
        <v>9898</v>
      </c>
      <c r="J1457" s="168"/>
      <c r="K1457" s="168"/>
      <c r="L1457" s="168"/>
      <c r="M1457" s="168"/>
      <c r="N1457" s="168"/>
      <c r="O1457" s="168"/>
      <c r="P1457" s="168"/>
      <c r="Q1457" s="168"/>
      <c r="R1457" s="168"/>
      <c r="S1457" s="168"/>
      <c r="T1457" s="168"/>
      <c r="U1457" s="168"/>
      <c r="V1457" s="168"/>
      <c r="W1457" s="169"/>
      <c r="X1457" s="163"/>
      <c r="Y1457" s="161"/>
      <c r="Z1457" s="161"/>
      <c r="AA1457" s="161"/>
      <c r="AB1457" s="161"/>
      <c r="AC1457" s="162"/>
    </row>
    <row r="1458" spans="2:29" ht="14.25" thickBot="1" x14ac:dyDescent="0.2">
      <c r="B1458" s="16">
        <v>44890</v>
      </c>
      <c r="C1458" s="17" t="s">
        <v>9897</v>
      </c>
      <c r="D1458" s="9"/>
      <c r="E1458" s="9"/>
      <c r="F1458" s="9"/>
      <c r="G1458" s="10"/>
      <c r="H1458" s="37" t="s">
        <v>35</v>
      </c>
      <c r="I1458" s="170"/>
      <c r="J1458" s="171"/>
      <c r="K1458" s="171"/>
      <c r="L1458" s="171"/>
      <c r="M1458" s="171"/>
      <c r="N1458" s="171"/>
      <c r="O1458" s="171"/>
      <c r="P1458" s="171"/>
      <c r="Q1458" s="171"/>
      <c r="R1458" s="171"/>
      <c r="S1458" s="171"/>
      <c r="T1458" s="171"/>
      <c r="U1458" s="171"/>
      <c r="V1458" s="171"/>
      <c r="W1458" s="172"/>
      <c r="X1458" s="164"/>
      <c r="Y1458" s="165"/>
      <c r="Z1458" s="165"/>
      <c r="AA1458" s="165"/>
      <c r="AB1458" s="165"/>
      <c r="AC1458" s="166"/>
    </row>
    <row r="1459" spans="2:29" x14ac:dyDescent="0.15">
      <c r="B1459" s="38">
        <v>1659073933</v>
      </c>
      <c r="C1459" s="12" t="s">
        <v>9896</v>
      </c>
      <c r="D1459" s="3"/>
      <c r="E1459" s="3"/>
      <c r="F1459" s="3"/>
      <c r="G1459" s="4"/>
      <c r="H1459" s="110" t="s">
        <v>29</v>
      </c>
      <c r="I1459" s="155"/>
      <c r="J1459" s="142"/>
      <c r="K1459" s="142"/>
      <c r="L1459" s="142"/>
      <c r="M1459" s="142"/>
      <c r="N1459" s="142"/>
      <c r="O1459" s="142"/>
      <c r="P1459" s="142"/>
      <c r="Q1459" s="142"/>
      <c r="R1459" s="142"/>
      <c r="S1459" s="142"/>
      <c r="T1459" s="142"/>
      <c r="U1459" s="142" t="s">
        <v>30</v>
      </c>
      <c r="V1459" s="142"/>
      <c r="W1459" s="112"/>
      <c r="X1459" s="157"/>
      <c r="Y1459" s="158"/>
      <c r="Z1459" s="158"/>
      <c r="AA1459" s="158"/>
      <c r="AB1459" s="158"/>
      <c r="AC1459" s="159"/>
    </row>
    <row r="1460" spans="2:29" x14ac:dyDescent="0.15">
      <c r="B1460" s="13"/>
      <c r="C1460" s="14" t="s">
        <v>9895</v>
      </c>
      <c r="G1460" s="5"/>
      <c r="H1460" s="154"/>
      <c r="I1460" s="156"/>
      <c r="J1460" s="143"/>
      <c r="K1460" s="143"/>
      <c r="L1460" s="143"/>
      <c r="M1460" s="143"/>
      <c r="N1460" s="143"/>
      <c r="O1460" s="143"/>
      <c r="P1460" s="143"/>
      <c r="Q1460" s="143"/>
      <c r="R1460" s="143"/>
      <c r="S1460" s="143"/>
      <c r="T1460" s="143"/>
      <c r="U1460" s="143"/>
      <c r="V1460" s="143"/>
      <c r="W1460" s="113"/>
      <c r="X1460" s="160"/>
      <c r="Y1460" s="161"/>
      <c r="Z1460" s="161"/>
      <c r="AA1460" s="161"/>
      <c r="AB1460" s="161"/>
      <c r="AC1460" s="162"/>
    </row>
    <row r="1461" spans="2:29" x14ac:dyDescent="0.15">
      <c r="B1461" s="15">
        <v>43189</v>
      </c>
      <c r="C1461" s="14" t="s">
        <v>9894</v>
      </c>
      <c r="F1461" s="1" t="s">
        <v>9893</v>
      </c>
      <c r="G1461" s="5"/>
      <c r="H1461" s="39" t="s">
        <v>33</v>
      </c>
      <c r="I1461" s="167" t="s">
        <v>9892</v>
      </c>
      <c r="J1461" s="168"/>
      <c r="K1461" s="168"/>
      <c r="L1461" s="168"/>
      <c r="M1461" s="168"/>
      <c r="N1461" s="168"/>
      <c r="O1461" s="168"/>
      <c r="P1461" s="168"/>
      <c r="Q1461" s="168"/>
      <c r="R1461" s="168"/>
      <c r="S1461" s="168"/>
      <c r="T1461" s="168"/>
      <c r="U1461" s="168"/>
      <c r="V1461" s="168"/>
      <c r="W1461" s="169"/>
      <c r="X1461" s="163"/>
      <c r="Y1461" s="161"/>
      <c r="Z1461" s="161"/>
      <c r="AA1461" s="161"/>
      <c r="AB1461" s="161"/>
      <c r="AC1461" s="162"/>
    </row>
    <row r="1462" spans="2:29" ht="14.25" thickBot="1" x14ac:dyDescent="0.2">
      <c r="B1462" s="16">
        <v>44950</v>
      </c>
      <c r="C1462" s="17" t="s">
        <v>9891</v>
      </c>
      <c r="D1462" s="9"/>
      <c r="E1462" s="9"/>
      <c r="F1462" s="9"/>
      <c r="G1462" s="10"/>
      <c r="H1462" s="37" t="s">
        <v>35</v>
      </c>
      <c r="I1462" s="170"/>
      <c r="J1462" s="171"/>
      <c r="K1462" s="171"/>
      <c r="L1462" s="171"/>
      <c r="M1462" s="171"/>
      <c r="N1462" s="171"/>
      <c r="O1462" s="171"/>
      <c r="P1462" s="171"/>
      <c r="Q1462" s="171"/>
      <c r="R1462" s="171"/>
      <c r="S1462" s="171"/>
      <c r="T1462" s="171"/>
      <c r="U1462" s="171"/>
      <c r="V1462" s="171"/>
      <c r="W1462" s="172"/>
      <c r="X1462" s="164"/>
      <c r="Y1462" s="165"/>
      <c r="Z1462" s="165"/>
      <c r="AA1462" s="165"/>
      <c r="AB1462" s="165"/>
      <c r="AC1462" s="166"/>
    </row>
    <row r="1463" spans="2:29" x14ac:dyDescent="0.15">
      <c r="B1463" s="38">
        <v>1659010029</v>
      </c>
      <c r="C1463" s="12" t="s">
        <v>8664</v>
      </c>
      <c r="D1463" s="3"/>
      <c r="E1463" s="3"/>
      <c r="F1463" s="3"/>
      <c r="G1463" s="4"/>
      <c r="H1463" s="110" t="s">
        <v>29</v>
      </c>
      <c r="I1463" s="155" t="s">
        <v>30</v>
      </c>
      <c r="J1463" s="142" t="s">
        <v>30</v>
      </c>
      <c r="K1463" s="142" t="s">
        <v>30</v>
      </c>
      <c r="L1463" s="142"/>
      <c r="M1463" s="142"/>
      <c r="N1463" s="142" t="s">
        <v>30</v>
      </c>
      <c r="O1463" s="142" t="s">
        <v>30</v>
      </c>
      <c r="P1463" s="142" t="s">
        <v>30</v>
      </c>
      <c r="Q1463" s="142" t="s">
        <v>30</v>
      </c>
      <c r="R1463" s="142" t="s">
        <v>30</v>
      </c>
      <c r="S1463" s="142"/>
      <c r="T1463" s="142" t="s">
        <v>30</v>
      </c>
      <c r="U1463" s="142"/>
      <c r="V1463" s="142"/>
      <c r="W1463" s="112"/>
      <c r="X1463" s="157"/>
      <c r="Y1463" s="158"/>
      <c r="Z1463" s="158"/>
      <c r="AA1463" s="158"/>
      <c r="AB1463" s="158"/>
      <c r="AC1463" s="159"/>
    </row>
    <row r="1464" spans="2:29" x14ac:dyDescent="0.15">
      <c r="B1464" s="13"/>
      <c r="C1464" s="14" t="s">
        <v>8665</v>
      </c>
      <c r="G1464" s="5"/>
      <c r="H1464" s="154"/>
      <c r="I1464" s="156"/>
      <c r="J1464" s="143"/>
      <c r="K1464" s="143"/>
      <c r="L1464" s="143"/>
      <c r="M1464" s="143"/>
      <c r="N1464" s="143"/>
      <c r="O1464" s="143"/>
      <c r="P1464" s="143"/>
      <c r="Q1464" s="143"/>
      <c r="R1464" s="143"/>
      <c r="S1464" s="143"/>
      <c r="T1464" s="143"/>
      <c r="U1464" s="143"/>
      <c r="V1464" s="143"/>
      <c r="W1464" s="113"/>
      <c r="X1464" s="160"/>
      <c r="Y1464" s="161"/>
      <c r="Z1464" s="161"/>
      <c r="AA1464" s="161"/>
      <c r="AB1464" s="161"/>
      <c r="AC1464" s="162"/>
    </row>
    <row r="1465" spans="2:29" x14ac:dyDescent="0.15">
      <c r="B1465" s="15">
        <v>43189</v>
      </c>
      <c r="C1465" s="14" t="s">
        <v>8666</v>
      </c>
      <c r="F1465" s="1" t="s">
        <v>8667</v>
      </c>
      <c r="G1465" s="5"/>
      <c r="H1465" s="39" t="s">
        <v>33</v>
      </c>
      <c r="I1465" s="167" t="s">
        <v>9890</v>
      </c>
      <c r="J1465" s="168"/>
      <c r="K1465" s="168"/>
      <c r="L1465" s="168"/>
      <c r="M1465" s="168"/>
      <c r="N1465" s="168"/>
      <c r="O1465" s="168"/>
      <c r="P1465" s="168"/>
      <c r="Q1465" s="168"/>
      <c r="R1465" s="168"/>
      <c r="S1465" s="168"/>
      <c r="T1465" s="168"/>
      <c r="U1465" s="168"/>
      <c r="V1465" s="168"/>
      <c r="W1465" s="169"/>
      <c r="X1465" s="163"/>
      <c r="Y1465" s="161"/>
      <c r="Z1465" s="161"/>
      <c r="AA1465" s="161"/>
      <c r="AB1465" s="161"/>
      <c r="AC1465" s="162"/>
    </row>
    <row r="1466" spans="2:29" ht="14.25" thickBot="1" x14ac:dyDescent="0.2">
      <c r="B1466" s="16">
        <v>44981</v>
      </c>
      <c r="C1466" s="17" t="s">
        <v>8669</v>
      </c>
      <c r="D1466" s="9"/>
      <c r="E1466" s="9"/>
      <c r="F1466" s="9"/>
      <c r="G1466" s="10"/>
      <c r="H1466" s="37" t="s">
        <v>35</v>
      </c>
      <c r="I1466" s="170"/>
      <c r="J1466" s="171"/>
      <c r="K1466" s="171"/>
      <c r="L1466" s="171"/>
      <c r="M1466" s="171"/>
      <c r="N1466" s="171"/>
      <c r="O1466" s="171"/>
      <c r="P1466" s="171"/>
      <c r="Q1466" s="171"/>
      <c r="R1466" s="171"/>
      <c r="S1466" s="171"/>
      <c r="T1466" s="171"/>
      <c r="U1466" s="171"/>
      <c r="V1466" s="171"/>
      <c r="W1466" s="172"/>
      <c r="X1466" s="164"/>
      <c r="Y1466" s="165"/>
      <c r="Z1466" s="165"/>
      <c r="AA1466" s="165"/>
      <c r="AB1466" s="165"/>
      <c r="AC1466" s="166"/>
    </row>
    <row r="1467" spans="2:29" x14ac:dyDescent="0.15">
      <c r="B1467" s="38">
        <v>1650176289</v>
      </c>
      <c r="C1467" s="12" t="s">
        <v>8676</v>
      </c>
      <c r="D1467" s="3"/>
      <c r="E1467" s="3"/>
      <c r="F1467" s="3"/>
      <c r="G1467" s="4"/>
      <c r="H1467" s="110" t="s">
        <v>29</v>
      </c>
      <c r="I1467" s="155" t="s">
        <v>30</v>
      </c>
      <c r="J1467" s="142" t="s">
        <v>30</v>
      </c>
      <c r="K1467" s="142" t="s">
        <v>30</v>
      </c>
      <c r="L1467" s="142" t="s">
        <v>30</v>
      </c>
      <c r="M1467" s="142"/>
      <c r="N1467" s="142" t="s">
        <v>30</v>
      </c>
      <c r="O1467" s="142"/>
      <c r="P1467" s="142" t="s">
        <v>30</v>
      </c>
      <c r="Q1467" s="142" t="s">
        <v>30</v>
      </c>
      <c r="R1467" s="142"/>
      <c r="S1467" s="142"/>
      <c r="T1467" s="142"/>
      <c r="U1467" s="142"/>
      <c r="V1467" s="142"/>
      <c r="W1467" s="112"/>
      <c r="X1467" s="157"/>
      <c r="Y1467" s="158"/>
      <c r="Z1467" s="158"/>
      <c r="AA1467" s="158"/>
      <c r="AB1467" s="158"/>
      <c r="AC1467" s="159"/>
    </row>
    <row r="1468" spans="2:29" x14ac:dyDescent="0.15">
      <c r="B1468" s="13"/>
      <c r="C1468" s="14" t="s">
        <v>8677</v>
      </c>
      <c r="G1468" s="5"/>
      <c r="H1468" s="154"/>
      <c r="I1468" s="156"/>
      <c r="J1468" s="143"/>
      <c r="K1468" s="143"/>
      <c r="L1468" s="143"/>
      <c r="M1468" s="143"/>
      <c r="N1468" s="143"/>
      <c r="O1468" s="143"/>
      <c r="P1468" s="143"/>
      <c r="Q1468" s="143"/>
      <c r="R1468" s="143"/>
      <c r="S1468" s="143"/>
      <c r="T1468" s="143"/>
      <c r="U1468" s="143"/>
      <c r="V1468" s="143"/>
      <c r="W1468" s="113"/>
      <c r="X1468" s="160"/>
      <c r="Y1468" s="161"/>
      <c r="Z1468" s="161"/>
      <c r="AA1468" s="161"/>
      <c r="AB1468" s="161"/>
      <c r="AC1468" s="162"/>
    </row>
    <row r="1469" spans="2:29" x14ac:dyDescent="0.15">
      <c r="B1469" s="15">
        <v>43535</v>
      </c>
      <c r="C1469" s="14" t="s">
        <v>8678</v>
      </c>
      <c r="F1469" s="1" t="s">
        <v>8679</v>
      </c>
      <c r="G1469" s="5"/>
      <c r="H1469" s="39" t="s">
        <v>33</v>
      </c>
      <c r="I1469" s="167" t="s">
        <v>8680</v>
      </c>
      <c r="J1469" s="168"/>
      <c r="K1469" s="168"/>
      <c r="L1469" s="168"/>
      <c r="M1469" s="168"/>
      <c r="N1469" s="168"/>
      <c r="O1469" s="168"/>
      <c r="P1469" s="168"/>
      <c r="Q1469" s="168"/>
      <c r="R1469" s="168"/>
      <c r="S1469" s="168"/>
      <c r="T1469" s="168"/>
      <c r="U1469" s="168"/>
      <c r="V1469" s="168"/>
      <c r="W1469" s="169"/>
      <c r="X1469" s="163"/>
      <c r="Y1469" s="161"/>
      <c r="Z1469" s="161"/>
      <c r="AA1469" s="161"/>
      <c r="AB1469" s="161"/>
      <c r="AC1469" s="162"/>
    </row>
    <row r="1470" spans="2:29" ht="14.25" thickBot="1" x14ac:dyDescent="0.2">
      <c r="B1470" s="16">
        <v>45361</v>
      </c>
      <c r="C1470" s="17" t="s">
        <v>8681</v>
      </c>
      <c r="D1470" s="9"/>
      <c r="E1470" s="9"/>
      <c r="F1470" s="9"/>
      <c r="G1470" s="10"/>
      <c r="H1470" s="37" t="s">
        <v>35</v>
      </c>
      <c r="I1470" s="170"/>
      <c r="J1470" s="171"/>
      <c r="K1470" s="171"/>
      <c r="L1470" s="171"/>
      <c r="M1470" s="171"/>
      <c r="N1470" s="171"/>
      <c r="O1470" s="171"/>
      <c r="P1470" s="171"/>
      <c r="Q1470" s="171"/>
      <c r="R1470" s="171"/>
      <c r="S1470" s="171"/>
      <c r="T1470" s="171"/>
      <c r="U1470" s="171"/>
      <c r="V1470" s="171"/>
      <c r="W1470" s="172"/>
      <c r="X1470" s="164"/>
      <c r="Y1470" s="165"/>
      <c r="Z1470" s="165"/>
      <c r="AA1470" s="165"/>
      <c r="AB1470" s="165"/>
      <c r="AC1470" s="166"/>
    </row>
    <row r="1471" spans="2:29" ht="14.25" thickBot="1" x14ac:dyDescent="0.2">
      <c r="B1471" s="1" t="str">
        <f>"地域：" &amp; H1471 &amp; " " &amp; I1471</f>
        <v>地域：999 県外</v>
      </c>
      <c r="H1471" s="2">
        <v>999</v>
      </c>
      <c r="I1471" s="2" t="s">
        <v>5235</v>
      </c>
    </row>
    <row r="1472" spans="2:29" x14ac:dyDescent="0.15">
      <c r="B1472" s="118" t="s">
        <v>0</v>
      </c>
      <c r="C1472" s="121" t="s">
        <v>1</v>
      </c>
      <c r="D1472" s="3"/>
      <c r="E1472" s="3"/>
      <c r="F1472" s="124" t="s">
        <v>2</v>
      </c>
      <c r="G1472" s="4"/>
      <c r="H1472" s="144" t="s">
        <v>9855</v>
      </c>
      <c r="I1472" s="105" t="s">
        <v>9854</v>
      </c>
      <c r="J1472" s="106"/>
      <c r="K1472" s="106"/>
      <c r="L1472" s="106"/>
      <c r="M1472" s="106"/>
      <c r="N1472" s="106"/>
      <c r="O1472" s="106"/>
      <c r="P1472" s="106"/>
      <c r="Q1472" s="106"/>
      <c r="R1472" s="106"/>
      <c r="S1472" s="106"/>
      <c r="T1472" s="106"/>
      <c r="U1472" s="106"/>
      <c r="V1472" s="106"/>
      <c r="W1472" s="147"/>
      <c r="X1472" s="173" t="s">
        <v>5</v>
      </c>
      <c r="Y1472" s="174"/>
      <c r="Z1472" s="174"/>
      <c r="AA1472" s="174"/>
      <c r="AB1472" s="174"/>
      <c r="AC1472" s="175"/>
    </row>
    <row r="1473" spans="2:29" x14ac:dyDescent="0.15">
      <c r="B1473" s="119"/>
      <c r="C1473" s="122"/>
      <c r="F1473" s="125"/>
      <c r="G1473" s="5"/>
      <c r="H1473" s="145"/>
      <c r="I1473" s="6">
        <v>1</v>
      </c>
      <c r="J1473" s="7">
        <v>2</v>
      </c>
      <c r="K1473" s="7">
        <v>3</v>
      </c>
      <c r="L1473" s="7">
        <v>4</v>
      </c>
      <c r="M1473" s="7">
        <v>5</v>
      </c>
      <c r="N1473" s="7">
        <v>6</v>
      </c>
      <c r="O1473" s="7">
        <v>7</v>
      </c>
      <c r="P1473" s="7">
        <v>8</v>
      </c>
      <c r="Q1473" s="7">
        <v>9</v>
      </c>
      <c r="R1473" s="7">
        <v>10</v>
      </c>
      <c r="S1473" s="7">
        <v>11</v>
      </c>
      <c r="T1473" s="7">
        <v>12</v>
      </c>
      <c r="U1473" s="7">
        <v>13</v>
      </c>
      <c r="V1473" s="7">
        <v>14</v>
      </c>
      <c r="W1473" s="40">
        <v>15</v>
      </c>
      <c r="X1473" s="176"/>
      <c r="Y1473" s="177"/>
      <c r="Z1473" s="177"/>
      <c r="AA1473" s="177"/>
      <c r="AB1473" s="177"/>
      <c r="AC1473" s="178"/>
    </row>
    <row r="1474" spans="2:29" x14ac:dyDescent="0.15">
      <c r="B1474" s="119"/>
      <c r="C1474" s="122"/>
      <c r="F1474" s="125"/>
      <c r="G1474" s="5"/>
      <c r="H1474" s="145"/>
      <c r="I1474" s="77" t="s">
        <v>9853</v>
      </c>
      <c r="J1474" s="79" t="s">
        <v>9852</v>
      </c>
      <c r="K1474" s="148" t="s">
        <v>9851</v>
      </c>
      <c r="L1474" s="79" t="s">
        <v>9850</v>
      </c>
      <c r="M1474" s="79" t="s">
        <v>9849</v>
      </c>
      <c r="N1474" s="79" t="s">
        <v>9848</v>
      </c>
      <c r="O1474" s="79" t="s">
        <v>9847</v>
      </c>
      <c r="P1474" s="79" t="s">
        <v>9846</v>
      </c>
      <c r="Q1474" s="148" t="s">
        <v>9845</v>
      </c>
      <c r="R1474" s="150" t="s">
        <v>9844</v>
      </c>
      <c r="S1474" s="79" t="s">
        <v>9843</v>
      </c>
      <c r="T1474" s="79" t="s">
        <v>9842</v>
      </c>
      <c r="U1474" s="79" t="s">
        <v>9841</v>
      </c>
      <c r="V1474" s="79" t="s">
        <v>9840</v>
      </c>
      <c r="W1474" s="152" t="s">
        <v>9839</v>
      </c>
      <c r="X1474" s="176"/>
      <c r="Y1474" s="177"/>
      <c r="Z1474" s="177"/>
      <c r="AA1474" s="177"/>
      <c r="AB1474" s="177"/>
      <c r="AC1474" s="178"/>
    </row>
    <row r="1475" spans="2:29" x14ac:dyDescent="0.15">
      <c r="B1475" s="119"/>
      <c r="C1475" s="122"/>
      <c r="F1475" s="125"/>
      <c r="G1475" s="5"/>
      <c r="H1475" s="145"/>
      <c r="I1475" s="77"/>
      <c r="J1475" s="79"/>
      <c r="K1475" s="148"/>
      <c r="L1475" s="79"/>
      <c r="M1475" s="79"/>
      <c r="N1475" s="79"/>
      <c r="O1475" s="79"/>
      <c r="P1475" s="79"/>
      <c r="Q1475" s="148"/>
      <c r="R1475" s="150"/>
      <c r="S1475" s="79"/>
      <c r="T1475" s="79"/>
      <c r="U1475" s="79"/>
      <c r="V1475" s="79"/>
      <c r="W1475" s="152"/>
      <c r="X1475" s="176"/>
      <c r="Y1475" s="177"/>
      <c r="Z1475" s="177"/>
      <c r="AA1475" s="177"/>
      <c r="AB1475" s="177"/>
      <c r="AC1475" s="178"/>
    </row>
    <row r="1476" spans="2:29" x14ac:dyDescent="0.15">
      <c r="B1476" s="119"/>
      <c r="C1476" s="122"/>
      <c r="F1476" s="125"/>
      <c r="G1476" s="5"/>
      <c r="H1476" s="145"/>
      <c r="I1476" s="77"/>
      <c r="J1476" s="79"/>
      <c r="K1476" s="148"/>
      <c r="L1476" s="79"/>
      <c r="M1476" s="79"/>
      <c r="N1476" s="79"/>
      <c r="O1476" s="79"/>
      <c r="P1476" s="79"/>
      <c r="Q1476" s="148"/>
      <c r="R1476" s="150"/>
      <c r="S1476" s="79"/>
      <c r="T1476" s="79"/>
      <c r="U1476" s="79"/>
      <c r="V1476" s="79"/>
      <c r="W1476" s="152"/>
      <c r="X1476" s="176"/>
      <c r="Y1476" s="177"/>
      <c r="Z1476" s="177"/>
      <c r="AA1476" s="177"/>
      <c r="AB1476" s="177"/>
      <c r="AC1476" s="178"/>
    </row>
    <row r="1477" spans="2:29" x14ac:dyDescent="0.15">
      <c r="B1477" s="119"/>
      <c r="C1477" s="122"/>
      <c r="F1477" s="125"/>
      <c r="G1477" s="5"/>
      <c r="H1477" s="145"/>
      <c r="I1477" s="77"/>
      <c r="J1477" s="79"/>
      <c r="K1477" s="148"/>
      <c r="L1477" s="79"/>
      <c r="M1477" s="79"/>
      <c r="N1477" s="79"/>
      <c r="O1477" s="79"/>
      <c r="P1477" s="79"/>
      <c r="Q1477" s="148"/>
      <c r="R1477" s="150"/>
      <c r="S1477" s="79"/>
      <c r="T1477" s="79"/>
      <c r="U1477" s="79"/>
      <c r="V1477" s="79"/>
      <c r="W1477" s="152"/>
      <c r="X1477" s="176"/>
      <c r="Y1477" s="177"/>
      <c r="Z1477" s="177"/>
      <c r="AA1477" s="177"/>
      <c r="AB1477" s="177"/>
      <c r="AC1477" s="178"/>
    </row>
    <row r="1478" spans="2:29" x14ac:dyDescent="0.15">
      <c r="B1478" s="119"/>
      <c r="C1478" s="122"/>
      <c r="F1478" s="125"/>
      <c r="G1478" s="5"/>
      <c r="H1478" s="145"/>
      <c r="I1478" s="77"/>
      <c r="J1478" s="79"/>
      <c r="K1478" s="148"/>
      <c r="L1478" s="79"/>
      <c r="M1478" s="79"/>
      <c r="N1478" s="79"/>
      <c r="O1478" s="79"/>
      <c r="P1478" s="79"/>
      <c r="Q1478" s="148"/>
      <c r="R1478" s="150"/>
      <c r="S1478" s="79"/>
      <c r="T1478" s="79"/>
      <c r="U1478" s="79"/>
      <c r="V1478" s="79"/>
      <c r="W1478" s="152"/>
      <c r="X1478" s="176"/>
      <c r="Y1478" s="177"/>
      <c r="Z1478" s="177"/>
      <c r="AA1478" s="177"/>
      <c r="AB1478" s="177"/>
      <c r="AC1478" s="178"/>
    </row>
    <row r="1479" spans="2:29" ht="14.25" thickBot="1" x14ac:dyDescent="0.2">
      <c r="B1479" s="120"/>
      <c r="C1479" s="123"/>
      <c r="D1479" s="9"/>
      <c r="E1479" s="9"/>
      <c r="F1479" s="126"/>
      <c r="G1479" s="10"/>
      <c r="H1479" s="146"/>
      <c r="I1479" s="78"/>
      <c r="J1479" s="80"/>
      <c r="K1479" s="149"/>
      <c r="L1479" s="80"/>
      <c r="M1479" s="80"/>
      <c r="N1479" s="80"/>
      <c r="O1479" s="80"/>
      <c r="P1479" s="80"/>
      <c r="Q1479" s="149"/>
      <c r="R1479" s="151"/>
      <c r="S1479" s="80"/>
      <c r="T1479" s="80"/>
      <c r="U1479" s="80"/>
      <c r="V1479" s="80"/>
      <c r="W1479" s="153"/>
      <c r="X1479" s="179"/>
      <c r="Y1479" s="180"/>
      <c r="Z1479" s="180"/>
      <c r="AA1479" s="180"/>
      <c r="AB1479" s="180"/>
      <c r="AC1479" s="181"/>
    </row>
    <row r="1480" spans="2:29" x14ac:dyDescent="0.15">
      <c r="B1480" s="38">
        <v>1651003571</v>
      </c>
      <c r="C1480" s="12" t="s">
        <v>8745</v>
      </c>
      <c r="D1480" s="3"/>
      <c r="E1480" s="3"/>
      <c r="F1480" s="3"/>
      <c r="G1480" s="4"/>
      <c r="H1480" s="110" t="s">
        <v>29</v>
      </c>
      <c r="I1480" s="155"/>
      <c r="J1480" s="142"/>
      <c r="K1480" s="142"/>
      <c r="L1480" s="142"/>
      <c r="M1480" s="142"/>
      <c r="N1480" s="142"/>
      <c r="O1480" s="142"/>
      <c r="P1480" s="142"/>
      <c r="Q1480" s="142"/>
      <c r="R1480" s="142"/>
      <c r="S1480" s="142" t="s">
        <v>30</v>
      </c>
      <c r="T1480" s="142"/>
      <c r="U1480" s="142"/>
      <c r="V1480" s="142"/>
      <c r="W1480" s="112"/>
      <c r="X1480" s="157" t="s">
        <v>65</v>
      </c>
      <c r="Y1480" s="158"/>
      <c r="Z1480" s="158"/>
      <c r="AA1480" s="158"/>
      <c r="AB1480" s="158"/>
      <c r="AC1480" s="159"/>
    </row>
    <row r="1481" spans="2:29" x14ac:dyDescent="0.15">
      <c r="B1481" s="13"/>
      <c r="C1481" s="14" t="s">
        <v>8746</v>
      </c>
      <c r="G1481" s="5"/>
      <c r="H1481" s="154"/>
      <c r="I1481" s="156"/>
      <c r="J1481" s="143"/>
      <c r="K1481" s="143"/>
      <c r="L1481" s="143"/>
      <c r="M1481" s="143"/>
      <c r="N1481" s="143"/>
      <c r="O1481" s="143"/>
      <c r="P1481" s="143"/>
      <c r="Q1481" s="143"/>
      <c r="R1481" s="143"/>
      <c r="S1481" s="143"/>
      <c r="T1481" s="143"/>
      <c r="U1481" s="143"/>
      <c r="V1481" s="143"/>
      <c r="W1481" s="113"/>
      <c r="X1481" s="160"/>
      <c r="Y1481" s="161"/>
      <c r="Z1481" s="161"/>
      <c r="AA1481" s="161"/>
      <c r="AB1481" s="161"/>
      <c r="AC1481" s="162"/>
    </row>
    <row r="1482" spans="2:29" x14ac:dyDescent="0.15">
      <c r="B1482" s="15">
        <v>43608</v>
      </c>
      <c r="C1482" s="14" t="s">
        <v>8747</v>
      </c>
      <c r="F1482" s="1" t="s">
        <v>8748</v>
      </c>
      <c r="G1482" s="5"/>
      <c r="H1482" s="39" t="s">
        <v>33</v>
      </c>
      <c r="I1482" s="167" t="s">
        <v>8749</v>
      </c>
      <c r="J1482" s="168"/>
      <c r="K1482" s="168"/>
      <c r="L1482" s="168"/>
      <c r="M1482" s="168"/>
      <c r="N1482" s="168"/>
      <c r="O1482" s="168"/>
      <c r="P1482" s="168"/>
      <c r="Q1482" s="168"/>
      <c r="R1482" s="168"/>
      <c r="S1482" s="168"/>
      <c r="T1482" s="168"/>
      <c r="U1482" s="168"/>
      <c r="V1482" s="168"/>
      <c r="W1482" s="169"/>
      <c r="X1482" s="163"/>
      <c r="Y1482" s="161"/>
      <c r="Z1482" s="161"/>
      <c r="AA1482" s="161"/>
      <c r="AB1482" s="161"/>
      <c r="AC1482" s="162"/>
    </row>
    <row r="1483" spans="2:29" ht="14.25" thickBot="1" x14ac:dyDescent="0.2">
      <c r="B1483" s="16">
        <v>46164</v>
      </c>
      <c r="C1483" s="17" t="s">
        <v>8750</v>
      </c>
      <c r="D1483" s="9"/>
      <c r="E1483" s="9"/>
      <c r="F1483" s="9"/>
      <c r="G1483" s="10"/>
      <c r="H1483" s="37" t="s">
        <v>35</v>
      </c>
      <c r="I1483" s="170"/>
      <c r="J1483" s="171"/>
      <c r="K1483" s="171"/>
      <c r="L1483" s="171"/>
      <c r="M1483" s="171"/>
      <c r="N1483" s="171"/>
      <c r="O1483" s="171"/>
      <c r="P1483" s="171"/>
      <c r="Q1483" s="171"/>
      <c r="R1483" s="171"/>
      <c r="S1483" s="171"/>
      <c r="T1483" s="171"/>
      <c r="U1483" s="171"/>
      <c r="V1483" s="171"/>
      <c r="W1483" s="172"/>
      <c r="X1483" s="164"/>
      <c r="Y1483" s="165"/>
      <c r="Z1483" s="165"/>
      <c r="AA1483" s="165"/>
      <c r="AB1483" s="165"/>
      <c r="AC1483" s="166"/>
    </row>
    <row r="1484" spans="2:29" x14ac:dyDescent="0.15">
      <c r="B1484" s="38">
        <v>1650168788</v>
      </c>
      <c r="C1484" s="12" t="s">
        <v>8763</v>
      </c>
      <c r="D1484" s="3"/>
      <c r="E1484" s="3"/>
      <c r="F1484" s="3"/>
      <c r="G1484" s="4"/>
      <c r="H1484" s="110" t="s">
        <v>29</v>
      </c>
      <c r="I1484" s="155" t="s">
        <v>30</v>
      </c>
      <c r="J1484" s="142" t="s">
        <v>30</v>
      </c>
      <c r="K1484" s="142"/>
      <c r="L1484" s="142"/>
      <c r="M1484" s="142"/>
      <c r="N1484" s="142"/>
      <c r="O1484" s="142"/>
      <c r="P1484" s="142"/>
      <c r="Q1484" s="142"/>
      <c r="R1484" s="142"/>
      <c r="S1484" s="142"/>
      <c r="T1484" s="142"/>
      <c r="U1484" s="142"/>
      <c r="V1484" s="142"/>
      <c r="W1484" s="112"/>
      <c r="X1484" s="157"/>
      <c r="Y1484" s="158"/>
      <c r="Z1484" s="158"/>
      <c r="AA1484" s="158"/>
      <c r="AB1484" s="158"/>
      <c r="AC1484" s="159"/>
    </row>
    <row r="1485" spans="2:29" x14ac:dyDescent="0.15">
      <c r="B1485" s="13"/>
      <c r="C1485" s="14" t="s">
        <v>8764</v>
      </c>
      <c r="G1485" s="5"/>
      <c r="H1485" s="154"/>
      <c r="I1485" s="156"/>
      <c r="J1485" s="143"/>
      <c r="K1485" s="143"/>
      <c r="L1485" s="143"/>
      <c r="M1485" s="143"/>
      <c r="N1485" s="143"/>
      <c r="O1485" s="143"/>
      <c r="P1485" s="143"/>
      <c r="Q1485" s="143"/>
      <c r="R1485" s="143"/>
      <c r="S1485" s="143"/>
      <c r="T1485" s="143"/>
      <c r="U1485" s="143"/>
      <c r="V1485" s="143"/>
      <c r="W1485" s="113"/>
      <c r="X1485" s="160"/>
      <c r="Y1485" s="161"/>
      <c r="Z1485" s="161"/>
      <c r="AA1485" s="161"/>
      <c r="AB1485" s="161"/>
      <c r="AC1485" s="162"/>
    </row>
    <row r="1486" spans="2:29" x14ac:dyDescent="0.15">
      <c r="B1486" s="15">
        <v>43431</v>
      </c>
      <c r="C1486" s="14" t="s">
        <v>8765</v>
      </c>
      <c r="F1486" s="1" t="s">
        <v>8766</v>
      </c>
      <c r="G1486" s="5"/>
      <c r="H1486" s="39" t="s">
        <v>33</v>
      </c>
      <c r="I1486" s="167" t="s">
        <v>8767</v>
      </c>
      <c r="J1486" s="168"/>
      <c r="K1486" s="168"/>
      <c r="L1486" s="168"/>
      <c r="M1486" s="168"/>
      <c r="N1486" s="168"/>
      <c r="O1486" s="168"/>
      <c r="P1486" s="168"/>
      <c r="Q1486" s="168"/>
      <c r="R1486" s="168"/>
      <c r="S1486" s="168"/>
      <c r="T1486" s="168"/>
      <c r="U1486" s="168"/>
      <c r="V1486" s="168"/>
      <c r="W1486" s="169"/>
      <c r="X1486" s="163"/>
      <c r="Y1486" s="161"/>
      <c r="Z1486" s="161"/>
      <c r="AA1486" s="161"/>
      <c r="AB1486" s="161"/>
      <c r="AC1486" s="162"/>
    </row>
    <row r="1487" spans="2:29" ht="14.25" thickBot="1" x14ac:dyDescent="0.2">
      <c r="B1487" s="16">
        <v>45256</v>
      </c>
      <c r="C1487" s="17" t="s">
        <v>8768</v>
      </c>
      <c r="D1487" s="9"/>
      <c r="E1487" s="9"/>
      <c r="F1487" s="9"/>
      <c r="G1487" s="10"/>
      <c r="H1487" s="37" t="s">
        <v>35</v>
      </c>
      <c r="I1487" s="170"/>
      <c r="J1487" s="171"/>
      <c r="K1487" s="171"/>
      <c r="L1487" s="171"/>
      <c r="M1487" s="171"/>
      <c r="N1487" s="171"/>
      <c r="O1487" s="171"/>
      <c r="P1487" s="171"/>
      <c r="Q1487" s="171"/>
      <c r="R1487" s="171"/>
      <c r="S1487" s="171"/>
      <c r="T1487" s="171"/>
      <c r="U1487" s="171"/>
      <c r="V1487" s="171"/>
      <c r="W1487" s="172"/>
      <c r="X1487" s="164"/>
      <c r="Y1487" s="165"/>
      <c r="Z1487" s="165"/>
      <c r="AA1487" s="165"/>
      <c r="AB1487" s="165"/>
      <c r="AC1487" s="166"/>
    </row>
    <row r="1488" spans="2:29" x14ac:dyDescent="0.15">
      <c r="B1488" s="38">
        <v>1653001070</v>
      </c>
      <c r="C1488" s="12" t="s">
        <v>8781</v>
      </c>
      <c r="D1488" s="3"/>
      <c r="E1488" s="3"/>
      <c r="F1488" s="3"/>
      <c r="G1488" s="4"/>
      <c r="H1488" s="110" t="s">
        <v>29</v>
      </c>
      <c r="I1488" s="155" t="s">
        <v>30</v>
      </c>
      <c r="J1488" s="142" t="s">
        <v>30</v>
      </c>
      <c r="K1488" s="142" t="s">
        <v>30</v>
      </c>
      <c r="L1488" s="142"/>
      <c r="M1488" s="142"/>
      <c r="N1488" s="142" t="s">
        <v>30</v>
      </c>
      <c r="O1488" s="142" t="s">
        <v>30</v>
      </c>
      <c r="P1488" s="142" t="s">
        <v>30</v>
      </c>
      <c r="Q1488" s="142" t="s">
        <v>30</v>
      </c>
      <c r="R1488" s="142"/>
      <c r="S1488" s="142" t="s">
        <v>30</v>
      </c>
      <c r="T1488" s="142" t="s">
        <v>30</v>
      </c>
      <c r="U1488" s="142"/>
      <c r="V1488" s="142"/>
      <c r="W1488" s="112"/>
      <c r="X1488" s="157"/>
      <c r="Y1488" s="158"/>
      <c r="Z1488" s="158"/>
      <c r="AA1488" s="158"/>
      <c r="AB1488" s="158"/>
      <c r="AC1488" s="159"/>
    </row>
    <row r="1489" spans="2:29" x14ac:dyDescent="0.15">
      <c r="B1489" s="13"/>
      <c r="C1489" s="14" t="s">
        <v>8782</v>
      </c>
      <c r="G1489" s="5"/>
      <c r="H1489" s="154"/>
      <c r="I1489" s="156"/>
      <c r="J1489" s="143"/>
      <c r="K1489" s="143"/>
      <c r="L1489" s="143"/>
      <c r="M1489" s="143"/>
      <c r="N1489" s="143"/>
      <c r="O1489" s="143"/>
      <c r="P1489" s="143"/>
      <c r="Q1489" s="143"/>
      <c r="R1489" s="143"/>
      <c r="S1489" s="143"/>
      <c r="T1489" s="143"/>
      <c r="U1489" s="143"/>
      <c r="V1489" s="143"/>
      <c r="W1489" s="113"/>
      <c r="X1489" s="160"/>
      <c r="Y1489" s="161"/>
      <c r="Z1489" s="161"/>
      <c r="AA1489" s="161"/>
      <c r="AB1489" s="161"/>
      <c r="AC1489" s="162"/>
    </row>
    <row r="1490" spans="2:29" x14ac:dyDescent="0.15">
      <c r="B1490" s="15">
        <v>44538</v>
      </c>
      <c r="C1490" s="14" t="s">
        <v>8783</v>
      </c>
      <c r="F1490" s="1" t="s">
        <v>8784</v>
      </c>
      <c r="G1490" s="5"/>
      <c r="H1490" s="39" t="s">
        <v>33</v>
      </c>
      <c r="I1490" s="167" t="s">
        <v>8785</v>
      </c>
      <c r="J1490" s="168"/>
      <c r="K1490" s="168"/>
      <c r="L1490" s="168"/>
      <c r="M1490" s="168"/>
      <c r="N1490" s="168"/>
      <c r="O1490" s="168"/>
      <c r="P1490" s="168"/>
      <c r="Q1490" s="168"/>
      <c r="R1490" s="168"/>
      <c r="S1490" s="168"/>
      <c r="T1490" s="168"/>
      <c r="U1490" s="168"/>
      <c r="V1490" s="168"/>
      <c r="W1490" s="169"/>
      <c r="X1490" s="163"/>
      <c r="Y1490" s="161"/>
      <c r="Z1490" s="161"/>
      <c r="AA1490" s="161"/>
      <c r="AB1490" s="161"/>
      <c r="AC1490" s="162"/>
    </row>
    <row r="1491" spans="2:29" ht="14.25" thickBot="1" x14ac:dyDescent="0.2">
      <c r="B1491" s="16">
        <v>46363</v>
      </c>
      <c r="C1491" s="17" t="s">
        <v>8786</v>
      </c>
      <c r="D1491" s="9"/>
      <c r="E1491" s="9"/>
      <c r="F1491" s="9"/>
      <c r="G1491" s="10"/>
      <c r="H1491" s="37" t="s">
        <v>35</v>
      </c>
      <c r="I1491" s="170"/>
      <c r="J1491" s="171"/>
      <c r="K1491" s="171"/>
      <c r="L1491" s="171"/>
      <c r="M1491" s="171"/>
      <c r="N1491" s="171"/>
      <c r="O1491" s="171"/>
      <c r="P1491" s="171"/>
      <c r="Q1491" s="171"/>
      <c r="R1491" s="171"/>
      <c r="S1491" s="171"/>
      <c r="T1491" s="171"/>
      <c r="U1491" s="171"/>
      <c r="V1491" s="171"/>
      <c r="W1491" s="172"/>
      <c r="X1491" s="164"/>
      <c r="Y1491" s="165"/>
      <c r="Z1491" s="165"/>
      <c r="AA1491" s="165"/>
      <c r="AB1491" s="165"/>
      <c r="AC1491" s="166"/>
    </row>
    <row r="1492" spans="2:29" x14ac:dyDescent="0.15">
      <c r="B1492" s="38">
        <v>1650004563</v>
      </c>
      <c r="C1492" s="12" t="s">
        <v>9889</v>
      </c>
      <c r="D1492" s="3"/>
      <c r="E1492" s="3"/>
      <c r="F1492" s="3"/>
      <c r="G1492" s="4"/>
      <c r="H1492" s="110" t="s">
        <v>29</v>
      </c>
      <c r="I1492" s="155"/>
      <c r="J1492" s="142"/>
      <c r="K1492" s="142"/>
      <c r="L1492" s="142"/>
      <c r="M1492" s="142"/>
      <c r="N1492" s="142"/>
      <c r="O1492" s="142"/>
      <c r="P1492" s="142"/>
      <c r="Q1492" s="142"/>
      <c r="R1492" s="142"/>
      <c r="S1492" s="142"/>
      <c r="T1492" s="142" t="s">
        <v>30</v>
      </c>
      <c r="U1492" s="142"/>
      <c r="V1492" s="142"/>
      <c r="W1492" s="112"/>
      <c r="X1492" s="157"/>
      <c r="Y1492" s="158"/>
      <c r="Z1492" s="158"/>
      <c r="AA1492" s="158"/>
      <c r="AB1492" s="158"/>
      <c r="AC1492" s="159"/>
    </row>
    <row r="1493" spans="2:29" x14ac:dyDescent="0.15">
      <c r="B1493" s="13"/>
      <c r="C1493" s="14" t="s">
        <v>9888</v>
      </c>
      <c r="G1493" s="5"/>
      <c r="H1493" s="154"/>
      <c r="I1493" s="156"/>
      <c r="J1493" s="143"/>
      <c r="K1493" s="143"/>
      <c r="L1493" s="143"/>
      <c r="M1493" s="143"/>
      <c r="N1493" s="143"/>
      <c r="O1493" s="143"/>
      <c r="P1493" s="143"/>
      <c r="Q1493" s="143"/>
      <c r="R1493" s="143"/>
      <c r="S1493" s="143"/>
      <c r="T1493" s="143"/>
      <c r="U1493" s="143"/>
      <c r="V1493" s="143"/>
      <c r="W1493" s="113"/>
      <c r="X1493" s="160"/>
      <c r="Y1493" s="161"/>
      <c r="Z1493" s="161"/>
      <c r="AA1493" s="161"/>
      <c r="AB1493" s="161"/>
      <c r="AC1493" s="162"/>
    </row>
    <row r="1494" spans="2:29" x14ac:dyDescent="0.15">
      <c r="B1494" s="15">
        <v>43380</v>
      </c>
      <c r="C1494" s="14" t="s">
        <v>9887</v>
      </c>
      <c r="F1494" s="1" t="s">
        <v>9886</v>
      </c>
      <c r="G1494" s="5"/>
      <c r="H1494" s="39" t="s">
        <v>33</v>
      </c>
      <c r="I1494" s="167" t="s">
        <v>9885</v>
      </c>
      <c r="J1494" s="168"/>
      <c r="K1494" s="168"/>
      <c r="L1494" s="168"/>
      <c r="M1494" s="168"/>
      <c r="N1494" s="168"/>
      <c r="O1494" s="168"/>
      <c r="P1494" s="168"/>
      <c r="Q1494" s="168"/>
      <c r="R1494" s="168"/>
      <c r="S1494" s="168"/>
      <c r="T1494" s="168"/>
      <c r="U1494" s="168"/>
      <c r="V1494" s="168"/>
      <c r="W1494" s="169"/>
      <c r="X1494" s="163"/>
      <c r="Y1494" s="161"/>
      <c r="Z1494" s="161"/>
      <c r="AA1494" s="161"/>
      <c r="AB1494" s="161"/>
      <c r="AC1494" s="162"/>
    </row>
    <row r="1495" spans="2:29" ht="14.25" thickBot="1" x14ac:dyDescent="0.2">
      <c r="B1495" s="16">
        <v>45205</v>
      </c>
      <c r="C1495" s="17" t="s">
        <v>9884</v>
      </c>
      <c r="D1495" s="9"/>
      <c r="E1495" s="9"/>
      <c r="F1495" s="9"/>
      <c r="G1495" s="10"/>
      <c r="H1495" s="37" t="s">
        <v>35</v>
      </c>
      <c r="I1495" s="170"/>
      <c r="J1495" s="171"/>
      <c r="K1495" s="171"/>
      <c r="L1495" s="171"/>
      <c r="M1495" s="171"/>
      <c r="N1495" s="171"/>
      <c r="O1495" s="171"/>
      <c r="P1495" s="171"/>
      <c r="Q1495" s="171"/>
      <c r="R1495" s="171"/>
      <c r="S1495" s="171"/>
      <c r="T1495" s="171"/>
      <c r="U1495" s="171"/>
      <c r="V1495" s="171"/>
      <c r="W1495" s="172"/>
      <c r="X1495" s="164"/>
      <c r="Y1495" s="165"/>
      <c r="Z1495" s="165"/>
      <c r="AA1495" s="165"/>
      <c r="AB1495" s="165"/>
      <c r="AC1495" s="166"/>
    </row>
    <row r="1496" spans="2:29" x14ac:dyDescent="0.15">
      <c r="B1496" s="38">
        <v>1652010531</v>
      </c>
      <c r="C1496" s="12" t="s">
        <v>8805</v>
      </c>
      <c r="D1496" s="3"/>
      <c r="E1496" s="3"/>
      <c r="F1496" s="3"/>
      <c r="G1496" s="4"/>
      <c r="H1496" s="110" t="s">
        <v>29</v>
      </c>
      <c r="I1496" s="155" t="s">
        <v>30</v>
      </c>
      <c r="J1496" s="142" t="s">
        <v>30</v>
      </c>
      <c r="K1496" s="142" t="s">
        <v>30</v>
      </c>
      <c r="L1496" s="142"/>
      <c r="M1496" s="142"/>
      <c r="N1496" s="142"/>
      <c r="O1496" s="142" t="s">
        <v>30</v>
      </c>
      <c r="P1496" s="142"/>
      <c r="Q1496" s="142"/>
      <c r="R1496" s="142"/>
      <c r="S1496" s="142"/>
      <c r="T1496" s="142"/>
      <c r="U1496" s="142"/>
      <c r="V1496" s="142"/>
      <c r="W1496" s="112"/>
      <c r="X1496" s="157"/>
      <c r="Y1496" s="158"/>
      <c r="Z1496" s="158"/>
      <c r="AA1496" s="158"/>
      <c r="AB1496" s="158"/>
      <c r="AC1496" s="159"/>
    </row>
    <row r="1497" spans="2:29" x14ac:dyDescent="0.15">
      <c r="B1497" s="13"/>
      <c r="C1497" s="14" t="s">
        <v>8806</v>
      </c>
      <c r="G1497" s="5"/>
      <c r="H1497" s="154"/>
      <c r="I1497" s="156"/>
      <c r="J1497" s="143"/>
      <c r="K1497" s="143"/>
      <c r="L1497" s="143"/>
      <c r="M1497" s="143"/>
      <c r="N1497" s="143"/>
      <c r="O1497" s="143"/>
      <c r="P1497" s="143"/>
      <c r="Q1497" s="143"/>
      <c r="R1497" s="143"/>
      <c r="S1497" s="143"/>
      <c r="T1497" s="143"/>
      <c r="U1497" s="143"/>
      <c r="V1497" s="143"/>
      <c r="W1497" s="113"/>
      <c r="X1497" s="160"/>
      <c r="Y1497" s="161"/>
      <c r="Z1497" s="161"/>
      <c r="AA1497" s="161"/>
      <c r="AB1497" s="161"/>
      <c r="AC1497" s="162"/>
    </row>
    <row r="1498" spans="2:29" x14ac:dyDescent="0.15">
      <c r="B1498" s="15">
        <v>44019</v>
      </c>
      <c r="C1498" s="14" t="s">
        <v>8807</v>
      </c>
      <c r="F1498" s="1" t="s">
        <v>8808</v>
      </c>
      <c r="G1498" s="5"/>
      <c r="H1498" s="39" t="s">
        <v>33</v>
      </c>
      <c r="I1498" s="167" t="s">
        <v>8809</v>
      </c>
      <c r="J1498" s="168"/>
      <c r="K1498" s="168"/>
      <c r="L1498" s="168"/>
      <c r="M1498" s="168"/>
      <c r="N1498" s="168"/>
      <c r="O1498" s="168"/>
      <c r="P1498" s="168"/>
      <c r="Q1498" s="168"/>
      <c r="R1498" s="168"/>
      <c r="S1498" s="168"/>
      <c r="T1498" s="168"/>
      <c r="U1498" s="168"/>
      <c r="V1498" s="168"/>
      <c r="W1498" s="169"/>
      <c r="X1498" s="163"/>
      <c r="Y1498" s="161"/>
      <c r="Z1498" s="161"/>
      <c r="AA1498" s="161"/>
      <c r="AB1498" s="161"/>
      <c r="AC1498" s="162"/>
    </row>
    <row r="1499" spans="2:29" ht="14.25" thickBot="1" x14ac:dyDescent="0.2">
      <c r="B1499" s="16">
        <v>45844</v>
      </c>
      <c r="C1499" s="17" t="s">
        <v>8810</v>
      </c>
      <c r="D1499" s="9"/>
      <c r="E1499" s="9"/>
      <c r="F1499" s="9"/>
      <c r="G1499" s="10"/>
      <c r="H1499" s="37" t="s">
        <v>35</v>
      </c>
      <c r="I1499" s="170"/>
      <c r="J1499" s="171"/>
      <c r="K1499" s="171"/>
      <c r="L1499" s="171"/>
      <c r="M1499" s="171"/>
      <c r="N1499" s="171"/>
      <c r="O1499" s="171"/>
      <c r="P1499" s="171"/>
      <c r="Q1499" s="171"/>
      <c r="R1499" s="171"/>
      <c r="S1499" s="171"/>
      <c r="T1499" s="171"/>
      <c r="U1499" s="171"/>
      <c r="V1499" s="171"/>
      <c r="W1499" s="172"/>
      <c r="X1499" s="164"/>
      <c r="Y1499" s="165"/>
      <c r="Z1499" s="165"/>
      <c r="AA1499" s="165"/>
      <c r="AB1499" s="165"/>
      <c r="AC1499" s="166"/>
    </row>
    <row r="1500" spans="2:29" x14ac:dyDescent="0.15">
      <c r="B1500" s="38">
        <v>1651051858</v>
      </c>
      <c r="C1500" s="12" t="s">
        <v>8811</v>
      </c>
      <c r="D1500" s="3"/>
      <c r="E1500" s="3"/>
      <c r="F1500" s="3"/>
      <c r="G1500" s="4"/>
      <c r="H1500" s="110" t="s">
        <v>29</v>
      </c>
      <c r="I1500" s="155" t="s">
        <v>30</v>
      </c>
      <c r="J1500" s="142" t="s">
        <v>30</v>
      </c>
      <c r="K1500" s="142" t="s">
        <v>30</v>
      </c>
      <c r="L1500" s="142"/>
      <c r="M1500" s="142"/>
      <c r="N1500" s="142"/>
      <c r="O1500" s="142"/>
      <c r="P1500" s="142"/>
      <c r="Q1500" s="142" t="s">
        <v>30</v>
      </c>
      <c r="R1500" s="142" t="s">
        <v>30</v>
      </c>
      <c r="S1500" s="142" t="s">
        <v>30</v>
      </c>
      <c r="T1500" s="142"/>
      <c r="U1500" s="142"/>
      <c r="V1500" s="142"/>
      <c r="W1500" s="112"/>
      <c r="X1500" s="157"/>
      <c r="Y1500" s="158"/>
      <c r="Z1500" s="158"/>
      <c r="AA1500" s="158"/>
      <c r="AB1500" s="158"/>
      <c r="AC1500" s="159"/>
    </row>
    <row r="1501" spans="2:29" x14ac:dyDescent="0.15">
      <c r="B1501" s="13"/>
      <c r="C1501" s="14" t="s">
        <v>8812</v>
      </c>
      <c r="G1501" s="5"/>
      <c r="H1501" s="154"/>
      <c r="I1501" s="156"/>
      <c r="J1501" s="143"/>
      <c r="K1501" s="143"/>
      <c r="L1501" s="143"/>
      <c r="M1501" s="143"/>
      <c r="N1501" s="143"/>
      <c r="O1501" s="143"/>
      <c r="P1501" s="143"/>
      <c r="Q1501" s="143"/>
      <c r="R1501" s="143"/>
      <c r="S1501" s="143"/>
      <c r="T1501" s="143"/>
      <c r="U1501" s="143"/>
      <c r="V1501" s="143"/>
      <c r="W1501" s="113"/>
      <c r="X1501" s="160"/>
      <c r="Y1501" s="161"/>
      <c r="Z1501" s="161"/>
      <c r="AA1501" s="161"/>
      <c r="AB1501" s="161"/>
      <c r="AC1501" s="162"/>
    </row>
    <row r="1502" spans="2:29" x14ac:dyDescent="0.15">
      <c r="B1502" s="15">
        <v>43972</v>
      </c>
      <c r="C1502" s="14" t="s">
        <v>8813</v>
      </c>
      <c r="F1502" s="1" t="s">
        <v>8814</v>
      </c>
      <c r="G1502" s="5"/>
      <c r="H1502" s="39" t="s">
        <v>33</v>
      </c>
      <c r="I1502" s="167" t="s">
        <v>9883</v>
      </c>
      <c r="J1502" s="168"/>
      <c r="K1502" s="168"/>
      <c r="L1502" s="168"/>
      <c r="M1502" s="168"/>
      <c r="N1502" s="168"/>
      <c r="O1502" s="168"/>
      <c r="P1502" s="168"/>
      <c r="Q1502" s="168"/>
      <c r="R1502" s="168"/>
      <c r="S1502" s="168"/>
      <c r="T1502" s="168"/>
      <c r="U1502" s="168"/>
      <c r="V1502" s="168"/>
      <c r="W1502" s="169"/>
      <c r="X1502" s="163"/>
      <c r="Y1502" s="161"/>
      <c r="Z1502" s="161"/>
      <c r="AA1502" s="161"/>
      <c r="AB1502" s="161"/>
      <c r="AC1502" s="162"/>
    </row>
    <row r="1503" spans="2:29" ht="14.25" thickBot="1" x14ac:dyDescent="0.2">
      <c r="B1503" s="16">
        <v>45392</v>
      </c>
      <c r="C1503" s="17" t="s">
        <v>8816</v>
      </c>
      <c r="D1503" s="9"/>
      <c r="E1503" s="9"/>
      <c r="F1503" s="9"/>
      <c r="G1503" s="10"/>
      <c r="H1503" s="37" t="s">
        <v>35</v>
      </c>
      <c r="I1503" s="170"/>
      <c r="J1503" s="171"/>
      <c r="K1503" s="171"/>
      <c r="L1503" s="171"/>
      <c r="M1503" s="171"/>
      <c r="N1503" s="171"/>
      <c r="O1503" s="171"/>
      <c r="P1503" s="171"/>
      <c r="Q1503" s="171"/>
      <c r="R1503" s="171"/>
      <c r="S1503" s="171"/>
      <c r="T1503" s="171"/>
      <c r="U1503" s="171"/>
      <c r="V1503" s="171"/>
      <c r="W1503" s="172"/>
      <c r="X1503" s="164"/>
      <c r="Y1503" s="165"/>
      <c r="Z1503" s="165"/>
      <c r="AA1503" s="165"/>
      <c r="AB1503" s="165"/>
      <c r="AC1503" s="166"/>
    </row>
    <row r="1504" spans="2:29" x14ac:dyDescent="0.15">
      <c r="B1504" s="38">
        <v>1659000482</v>
      </c>
      <c r="C1504" s="12" t="s">
        <v>8868</v>
      </c>
      <c r="D1504" s="3"/>
      <c r="E1504" s="3"/>
      <c r="F1504" s="3"/>
      <c r="G1504" s="4"/>
      <c r="H1504" s="110" t="s">
        <v>29</v>
      </c>
      <c r="I1504" s="155"/>
      <c r="J1504" s="142"/>
      <c r="K1504" s="142"/>
      <c r="L1504" s="142"/>
      <c r="M1504" s="142" t="s">
        <v>30</v>
      </c>
      <c r="N1504" s="142" t="s">
        <v>30</v>
      </c>
      <c r="O1504" s="142"/>
      <c r="P1504" s="142"/>
      <c r="Q1504" s="142"/>
      <c r="R1504" s="142"/>
      <c r="S1504" s="142"/>
      <c r="T1504" s="142" t="s">
        <v>30</v>
      </c>
      <c r="U1504" s="142"/>
      <c r="V1504" s="142"/>
      <c r="W1504" s="112"/>
      <c r="X1504" s="157"/>
      <c r="Y1504" s="158"/>
      <c r="Z1504" s="158"/>
      <c r="AA1504" s="158"/>
      <c r="AB1504" s="158"/>
      <c r="AC1504" s="159"/>
    </row>
    <row r="1505" spans="2:29" x14ac:dyDescent="0.15">
      <c r="B1505" s="13"/>
      <c r="C1505" s="14" t="s">
        <v>8869</v>
      </c>
      <c r="G1505" s="5"/>
      <c r="H1505" s="154"/>
      <c r="I1505" s="156"/>
      <c r="J1505" s="143"/>
      <c r="K1505" s="143"/>
      <c r="L1505" s="143"/>
      <c r="M1505" s="143"/>
      <c r="N1505" s="143"/>
      <c r="O1505" s="143"/>
      <c r="P1505" s="143"/>
      <c r="Q1505" s="143"/>
      <c r="R1505" s="143"/>
      <c r="S1505" s="143"/>
      <c r="T1505" s="143"/>
      <c r="U1505" s="143"/>
      <c r="V1505" s="143"/>
      <c r="W1505" s="113"/>
      <c r="X1505" s="160"/>
      <c r="Y1505" s="161"/>
      <c r="Z1505" s="161"/>
      <c r="AA1505" s="161"/>
      <c r="AB1505" s="161"/>
      <c r="AC1505" s="162"/>
    </row>
    <row r="1506" spans="2:29" x14ac:dyDescent="0.15">
      <c r="B1506" s="15">
        <v>42907</v>
      </c>
      <c r="C1506" s="14" t="s">
        <v>8870</v>
      </c>
      <c r="F1506" s="1" t="s">
        <v>8871</v>
      </c>
      <c r="G1506" s="5"/>
      <c r="H1506" s="39" t="s">
        <v>33</v>
      </c>
      <c r="I1506" s="167" t="s">
        <v>9882</v>
      </c>
      <c r="J1506" s="168"/>
      <c r="K1506" s="168"/>
      <c r="L1506" s="168"/>
      <c r="M1506" s="168"/>
      <c r="N1506" s="168"/>
      <c r="O1506" s="168"/>
      <c r="P1506" s="168"/>
      <c r="Q1506" s="168"/>
      <c r="R1506" s="168"/>
      <c r="S1506" s="168"/>
      <c r="T1506" s="168"/>
      <c r="U1506" s="168"/>
      <c r="V1506" s="168"/>
      <c r="W1506" s="169"/>
      <c r="X1506" s="163"/>
      <c r="Y1506" s="161"/>
      <c r="Z1506" s="161"/>
      <c r="AA1506" s="161"/>
      <c r="AB1506" s="161"/>
      <c r="AC1506" s="162"/>
    </row>
    <row r="1507" spans="2:29" ht="14.25" thickBot="1" x14ac:dyDescent="0.2">
      <c r="B1507" s="16">
        <v>44732</v>
      </c>
      <c r="C1507" s="17" t="s">
        <v>8873</v>
      </c>
      <c r="D1507" s="9"/>
      <c r="E1507" s="9"/>
      <c r="F1507" s="9"/>
      <c r="G1507" s="10"/>
      <c r="H1507" s="37" t="s">
        <v>35</v>
      </c>
      <c r="I1507" s="170"/>
      <c r="J1507" s="171"/>
      <c r="K1507" s="171"/>
      <c r="L1507" s="171"/>
      <c r="M1507" s="171"/>
      <c r="N1507" s="171"/>
      <c r="O1507" s="171"/>
      <c r="P1507" s="171"/>
      <c r="Q1507" s="171"/>
      <c r="R1507" s="171"/>
      <c r="S1507" s="171"/>
      <c r="T1507" s="171"/>
      <c r="U1507" s="171"/>
      <c r="V1507" s="171"/>
      <c r="W1507" s="172"/>
      <c r="X1507" s="164"/>
      <c r="Y1507" s="165"/>
      <c r="Z1507" s="165"/>
      <c r="AA1507" s="165"/>
      <c r="AB1507" s="165"/>
      <c r="AC1507" s="166"/>
    </row>
    <row r="1508" spans="2:29" x14ac:dyDescent="0.15">
      <c r="B1508" s="38">
        <v>1651003200</v>
      </c>
      <c r="C1508" s="12" t="s">
        <v>8917</v>
      </c>
      <c r="D1508" s="3"/>
      <c r="E1508" s="3"/>
      <c r="F1508" s="3"/>
      <c r="G1508" s="4"/>
      <c r="H1508" s="110" t="s">
        <v>29</v>
      </c>
      <c r="I1508" s="155"/>
      <c r="J1508" s="142" t="s">
        <v>30</v>
      </c>
      <c r="K1508" s="142" t="s">
        <v>30</v>
      </c>
      <c r="L1508" s="142"/>
      <c r="M1508" s="142"/>
      <c r="N1508" s="142" t="s">
        <v>30</v>
      </c>
      <c r="O1508" s="142"/>
      <c r="P1508" s="142" t="s">
        <v>30</v>
      </c>
      <c r="Q1508" s="142" t="s">
        <v>30</v>
      </c>
      <c r="R1508" s="142"/>
      <c r="S1508" s="142"/>
      <c r="T1508" s="142"/>
      <c r="U1508" s="142"/>
      <c r="V1508" s="142"/>
      <c r="W1508" s="112"/>
      <c r="X1508" s="157"/>
      <c r="Y1508" s="158"/>
      <c r="Z1508" s="158"/>
      <c r="AA1508" s="158"/>
      <c r="AB1508" s="158"/>
      <c r="AC1508" s="159"/>
    </row>
    <row r="1509" spans="2:29" x14ac:dyDescent="0.15">
      <c r="B1509" s="13"/>
      <c r="C1509" s="14" t="s">
        <v>8918</v>
      </c>
      <c r="G1509" s="5"/>
      <c r="H1509" s="154"/>
      <c r="I1509" s="156"/>
      <c r="J1509" s="143"/>
      <c r="K1509" s="143"/>
      <c r="L1509" s="143"/>
      <c r="M1509" s="143"/>
      <c r="N1509" s="143"/>
      <c r="O1509" s="143"/>
      <c r="P1509" s="143"/>
      <c r="Q1509" s="143"/>
      <c r="R1509" s="143"/>
      <c r="S1509" s="143"/>
      <c r="T1509" s="143"/>
      <c r="U1509" s="143"/>
      <c r="V1509" s="143"/>
      <c r="W1509" s="113"/>
      <c r="X1509" s="160"/>
      <c r="Y1509" s="161"/>
      <c r="Z1509" s="161"/>
      <c r="AA1509" s="161"/>
      <c r="AB1509" s="161"/>
      <c r="AC1509" s="162"/>
    </row>
    <row r="1510" spans="2:29" x14ac:dyDescent="0.15">
      <c r="B1510" s="15">
        <v>43791</v>
      </c>
      <c r="C1510" s="14" t="s">
        <v>8919</v>
      </c>
      <c r="F1510" s="1" t="s">
        <v>8920</v>
      </c>
      <c r="G1510" s="5"/>
      <c r="H1510" s="39" t="s">
        <v>33</v>
      </c>
      <c r="I1510" s="167" t="s">
        <v>8921</v>
      </c>
      <c r="J1510" s="168"/>
      <c r="K1510" s="168"/>
      <c r="L1510" s="168"/>
      <c r="M1510" s="168"/>
      <c r="N1510" s="168"/>
      <c r="O1510" s="168"/>
      <c r="P1510" s="168"/>
      <c r="Q1510" s="168"/>
      <c r="R1510" s="168"/>
      <c r="S1510" s="168"/>
      <c r="T1510" s="168"/>
      <c r="U1510" s="168"/>
      <c r="V1510" s="168"/>
      <c r="W1510" s="169"/>
      <c r="X1510" s="163"/>
      <c r="Y1510" s="161"/>
      <c r="Z1510" s="161"/>
      <c r="AA1510" s="161"/>
      <c r="AB1510" s="161"/>
      <c r="AC1510" s="162"/>
    </row>
    <row r="1511" spans="2:29" ht="14.25" thickBot="1" x14ac:dyDescent="0.2">
      <c r="B1511" s="16">
        <v>45617</v>
      </c>
      <c r="C1511" s="17" t="s">
        <v>8922</v>
      </c>
      <c r="D1511" s="9"/>
      <c r="E1511" s="9"/>
      <c r="F1511" s="9"/>
      <c r="G1511" s="10"/>
      <c r="H1511" s="37" t="s">
        <v>35</v>
      </c>
      <c r="I1511" s="170"/>
      <c r="J1511" s="171"/>
      <c r="K1511" s="171"/>
      <c r="L1511" s="171"/>
      <c r="M1511" s="171"/>
      <c r="N1511" s="171"/>
      <c r="O1511" s="171"/>
      <c r="P1511" s="171"/>
      <c r="Q1511" s="171"/>
      <c r="R1511" s="171"/>
      <c r="S1511" s="171"/>
      <c r="T1511" s="171"/>
      <c r="U1511" s="171"/>
      <c r="V1511" s="171"/>
      <c r="W1511" s="172"/>
      <c r="X1511" s="164"/>
      <c r="Y1511" s="165"/>
      <c r="Z1511" s="165"/>
      <c r="AA1511" s="165"/>
      <c r="AB1511" s="165"/>
      <c r="AC1511" s="166"/>
    </row>
    <row r="1512" spans="2:29" x14ac:dyDescent="0.15">
      <c r="B1512" s="38">
        <v>1651210001</v>
      </c>
      <c r="C1512" s="12" t="s">
        <v>8923</v>
      </c>
      <c r="D1512" s="3"/>
      <c r="E1512" s="3"/>
      <c r="F1512" s="3"/>
      <c r="G1512" s="4"/>
      <c r="H1512" s="110" t="s">
        <v>29</v>
      </c>
      <c r="I1512" s="155" t="s">
        <v>30</v>
      </c>
      <c r="J1512" s="142" t="s">
        <v>30</v>
      </c>
      <c r="K1512" s="142" t="s">
        <v>30</v>
      </c>
      <c r="L1512" s="142"/>
      <c r="M1512" s="142"/>
      <c r="N1512" s="142"/>
      <c r="O1512" s="142" t="s">
        <v>30</v>
      </c>
      <c r="P1512" s="142"/>
      <c r="Q1512" s="142"/>
      <c r="R1512" s="142"/>
      <c r="S1512" s="142"/>
      <c r="T1512" s="142"/>
      <c r="U1512" s="142"/>
      <c r="V1512" s="142"/>
      <c r="W1512" s="112"/>
      <c r="X1512" s="157"/>
      <c r="Y1512" s="158"/>
      <c r="Z1512" s="158"/>
      <c r="AA1512" s="158"/>
      <c r="AB1512" s="158"/>
      <c r="AC1512" s="159"/>
    </row>
    <row r="1513" spans="2:29" x14ac:dyDescent="0.15">
      <c r="B1513" s="13"/>
      <c r="C1513" s="14" t="s">
        <v>8924</v>
      </c>
      <c r="G1513" s="5"/>
      <c r="H1513" s="154"/>
      <c r="I1513" s="156"/>
      <c r="J1513" s="143"/>
      <c r="K1513" s="143"/>
      <c r="L1513" s="143"/>
      <c r="M1513" s="143"/>
      <c r="N1513" s="143"/>
      <c r="O1513" s="143"/>
      <c r="P1513" s="143"/>
      <c r="Q1513" s="143"/>
      <c r="R1513" s="143"/>
      <c r="S1513" s="143"/>
      <c r="T1513" s="143"/>
      <c r="U1513" s="143"/>
      <c r="V1513" s="143"/>
      <c r="W1513" s="113"/>
      <c r="X1513" s="160"/>
      <c r="Y1513" s="161"/>
      <c r="Z1513" s="161"/>
      <c r="AA1513" s="161"/>
      <c r="AB1513" s="161"/>
      <c r="AC1513" s="162"/>
    </row>
    <row r="1514" spans="2:29" x14ac:dyDescent="0.15">
      <c r="B1514" s="15">
        <v>43822</v>
      </c>
      <c r="C1514" s="14" t="s">
        <v>8925</v>
      </c>
      <c r="F1514" s="1" t="s">
        <v>8926</v>
      </c>
      <c r="G1514" s="5"/>
      <c r="H1514" s="39" t="s">
        <v>33</v>
      </c>
      <c r="I1514" s="167" t="s">
        <v>8927</v>
      </c>
      <c r="J1514" s="168"/>
      <c r="K1514" s="168"/>
      <c r="L1514" s="168"/>
      <c r="M1514" s="168"/>
      <c r="N1514" s="168"/>
      <c r="O1514" s="168"/>
      <c r="P1514" s="168"/>
      <c r="Q1514" s="168"/>
      <c r="R1514" s="168"/>
      <c r="S1514" s="168"/>
      <c r="T1514" s="168"/>
      <c r="U1514" s="168"/>
      <c r="V1514" s="168"/>
      <c r="W1514" s="169"/>
      <c r="X1514" s="163"/>
      <c r="Y1514" s="161"/>
      <c r="Z1514" s="161"/>
      <c r="AA1514" s="161"/>
      <c r="AB1514" s="161"/>
      <c r="AC1514" s="162"/>
    </row>
    <row r="1515" spans="2:29" ht="14.25" thickBot="1" x14ac:dyDescent="0.2">
      <c r="B1515" s="16">
        <v>45648</v>
      </c>
      <c r="C1515" s="17" t="s">
        <v>8928</v>
      </c>
      <c r="D1515" s="9"/>
      <c r="E1515" s="9"/>
      <c r="F1515" s="9"/>
      <c r="G1515" s="10"/>
      <c r="H1515" s="37" t="s">
        <v>35</v>
      </c>
      <c r="I1515" s="170"/>
      <c r="J1515" s="171"/>
      <c r="K1515" s="171"/>
      <c r="L1515" s="171"/>
      <c r="M1515" s="171"/>
      <c r="N1515" s="171"/>
      <c r="O1515" s="171"/>
      <c r="P1515" s="171"/>
      <c r="Q1515" s="171"/>
      <c r="R1515" s="171"/>
      <c r="S1515" s="171"/>
      <c r="T1515" s="171"/>
      <c r="U1515" s="171"/>
      <c r="V1515" s="171"/>
      <c r="W1515" s="172"/>
      <c r="X1515" s="164"/>
      <c r="Y1515" s="165"/>
      <c r="Z1515" s="165"/>
      <c r="AA1515" s="165"/>
      <c r="AB1515" s="165"/>
      <c r="AC1515" s="166"/>
    </row>
    <row r="1516" spans="2:29" x14ac:dyDescent="0.15">
      <c r="B1516" s="38">
        <v>1659055229</v>
      </c>
      <c r="C1516" s="12" t="s">
        <v>9881</v>
      </c>
      <c r="D1516" s="3"/>
      <c r="E1516" s="3"/>
      <c r="F1516" s="3"/>
      <c r="G1516" s="4"/>
      <c r="H1516" s="110" t="s">
        <v>29</v>
      </c>
      <c r="I1516" s="155"/>
      <c r="J1516" s="142"/>
      <c r="K1516" s="142"/>
      <c r="L1516" s="142"/>
      <c r="M1516" s="142"/>
      <c r="N1516" s="142"/>
      <c r="O1516" s="142"/>
      <c r="P1516" s="142"/>
      <c r="Q1516" s="142"/>
      <c r="R1516" s="142"/>
      <c r="S1516" s="142"/>
      <c r="T1516" s="142"/>
      <c r="U1516" s="142" t="s">
        <v>30</v>
      </c>
      <c r="V1516" s="142"/>
      <c r="W1516" s="112"/>
      <c r="X1516" s="157"/>
      <c r="Y1516" s="158"/>
      <c r="Z1516" s="158"/>
      <c r="AA1516" s="158"/>
      <c r="AB1516" s="158"/>
      <c r="AC1516" s="159"/>
    </row>
    <row r="1517" spans="2:29" x14ac:dyDescent="0.15">
      <c r="B1517" s="13"/>
      <c r="C1517" s="14" t="s">
        <v>9880</v>
      </c>
      <c r="G1517" s="5"/>
      <c r="H1517" s="154"/>
      <c r="I1517" s="156"/>
      <c r="J1517" s="143"/>
      <c r="K1517" s="143"/>
      <c r="L1517" s="143"/>
      <c r="M1517" s="143"/>
      <c r="N1517" s="143"/>
      <c r="O1517" s="143"/>
      <c r="P1517" s="143"/>
      <c r="Q1517" s="143"/>
      <c r="R1517" s="143"/>
      <c r="S1517" s="143"/>
      <c r="T1517" s="143"/>
      <c r="U1517" s="143"/>
      <c r="V1517" s="143"/>
      <c r="W1517" s="113"/>
      <c r="X1517" s="160"/>
      <c r="Y1517" s="161"/>
      <c r="Z1517" s="161"/>
      <c r="AA1517" s="161"/>
      <c r="AB1517" s="161"/>
      <c r="AC1517" s="162"/>
    </row>
    <row r="1518" spans="2:29" x14ac:dyDescent="0.15">
      <c r="B1518" s="15">
        <v>42900</v>
      </c>
      <c r="C1518" s="14" t="s">
        <v>9879</v>
      </c>
      <c r="F1518" s="1" t="s">
        <v>9878</v>
      </c>
      <c r="G1518" s="5"/>
      <c r="H1518" s="39" t="s">
        <v>33</v>
      </c>
      <c r="I1518" s="167" t="s">
        <v>9877</v>
      </c>
      <c r="J1518" s="168"/>
      <c r="K1518" s="168"/>
      <c r="L1518" s="168"/>
      <c r="M1518" s="168"/>
      <c r="N1518" s="168"/>
      <c r="O1518" s="168"/>
      <c r="P1518" s="168"/>
      <c r="Q1518" s="168"/>
      <c r="R1518" s="168"/>
      <c r="S1518" s="168"/>
      <c r="T1518" s="168"/>
      <c r="U1518" s="168"/>
      <c r="V1518" s="168"/>
      <c r="W1518" s="169"/>
      <c r="X1518" s="163"/>
      <c r="Y1518" s="161"/>
      <c r="Z1518" s="161"/>
      <c r="AA1518" s="161"/>
      <c r="AB1518" s="161"/>
      <c r="AC1518" s="162"/>
    </row>
    <row r="1519" spans="2:29" ht="14.25" thickBot="1" x14ac:dyDescent="0.2">
      <c r="B1519" s="16">
        <v>44725</v>
      </c>
      <c r="C1519" s="17" t="s">
        <v>9876</v>
      </c>
      <c r="D1519" s="9"/>
      <c r="E1519" s="9"/>
      <c r="F1519" s="9"/>
      <c r="G1519" s="10"/>
      <c r="H1519" s="37" t="s">
        <v>35</v>
      </c>
      <c r="I1519" s="170"/>
      <c r="J1519" s="171"/>
      <c r="K1519" s="171"/>
      <c r="L1519" s="171"/>
      <c r="M1519" s="171"/>
      <c r="N1519" s="171"/>
      <c r="O1519" s="171"/>
      <c r="P1519" s="171"/>
      <c r="Q1519" s="171"/>
      <c r="R1519" s="171"/>
      <c r="S1519" s="171"/>
      <c r="T1519" s="171"/>
      <c r="U1519" s="171"/>
      <c r="V1519" s="171"/>
      <c r="W1519" s="172"/>
      <c r="X1519" s="164"/>
      <c r="Y1519" s="165"/>
      <c r="Z1519" s="165"/>
      <c r="AA1519" s="165"/>
      <c r="AB1519" s="165"/>
      <c r="AC1519" s="166"/>
    </row>
    <row r="1520" spans="2:29" ht="14.25" thickBot="1" x14ac:dyDescent="0.2">
      <c r="B1520" s="1" t="str">
        <f>"地域：" &amp; H1520 &amp; " " &amp; I1520</f>
        <v>地域：999 県外</v>
      </c>
      <c r="H1520" s="2">
        <v>999</v>
      </c>
      <c r="I1520" s="2" t="s">
        <v>5235</v>
      </c>
    </row>
    <row r="1521" spans="2:29" x14ac:dyDescent="0.15">
      <c r="B1521" s="118" t="s">
        <v>0</v>
      </c>
      <c r="C1521" s="121" t="s">
        <v>1</v>
      </c>
      <c r="D1521" s="3"/>
      <c r="E1521" s="3"/>
      <c r="F1521" s="124" t="s">
        <v>2</v>
      </c>
      <c r="G1521" s="4"/>
      <c r="H1521" s="144" t="s">
        <v>9855</v>
      </c>
      <c r="I1521" s="105" t="s">
        <v>9854</v>
      </c>
      <c r="J1521" s="106"/>
      <c r="K1521" s="106"/>
      <c r="L1521" s="106"/>
      <c r="M1521" s="106"/>
      <c r="N1521" s="106"/>
      <c r="O1521" s="106"/>
      <c r="P1521" s="106"/>
      <c r="Q1521" s="106"/>
      <c r="R1521" s="106"/>
      <c r="S1521" s="106"/>
      <c r="T1521" s="106"/>
      <c r="U1521" s="106"/>
      <c r="V1521" s="106"/>
      <c r="W1521" s="147"/>
      <c r="X1521" s="173" t="s">
        <v>5</v>
      </c>
      <c r="Y1521" s="174"/>
      <c r="Z1521" s="174"/>
      <c r="AA1521" s="174"/>
      <c r="AB1521" s="174"/>
      <c r="AC1521" s="175"/>
    </row>
    <row r="1522" spans="2:29" x14ac:dyDescent="0.15">
      <c r="B1522" s="119"/>
      <c r="C1522" s="122"/>
      <c r="F1522" s="125"/>
      <c r="G1522" s="5"/>
      <c r="H1522" s="145"/>
      <c r="I1522" s="6">
        <v>1</v>
      </c>
      <c r="J1522" s="7">
        <v>2</v>
      </c>
      <c r="K1522" s="7">
        <v>3</v>
      </c>
      <c r="L1522" s="7">
        <v>4</v>
      </c>
      <c r="M1522" s="7">
        <v>5</v>
      </c>
      <c r="N1522" s="7">
        <v>6</v>
      </c>
      <c r="O1522" s="7">
        <v>7</v>
      </c>
      <c r="P1522" s="7">
        <v>8</v>
      </c>
      <c r="Q1522" s="7">
        <v>9</v>
      </c>
      <c r="R1522" s="7">
        <v>10</v>
      </c>
      <c r="S1522" s="7">
        <v>11</v>
      </c>
      <c r="T1522" s="7">
        <v>12</v>
      </c>
      <c r="U1522" s="7">
        <v>13</v>
      </c>
      <c r="V1522" s="7">
        <v>14</v>
      </c>
      <c r="W1522" s="40">
        <v>15</v>
      </c>
      <c r="X1522" s="176"/>
      <c r="Y1522" s="177"/>
      <c r="Z1522" s="177"/>
      <c r="AA1522" s="177"/>
      <c r="AB1522" s="177"/>
      <c r="AC1522" s="178"/>
    </row>
    <row r="1523" spans="2:29" x14ac:dyDescent="0.15">
      <c r="B1523" s="119"/>
      <c r="C1523" s="122"/>
      <c r="F1523" s="125"/>
      <c r="G1523" s="5"/>
      <c r="H1523" s="145"/>
      <c r="I1523" s="77" t="s">
        <v>9853</v>
      </c>
      <c r="J1523" s="79" t="s">
        <v>9852</v>
      </c>
      <c r="K1523" s="148" t="s">
        <v>9851</v>
      </c>
      <c r="L1523" s="79" t="s">
        <v>9850</v>
      </c>
      <c r="M1523" s="79" t="s">
        <v>9849</v>
      </c>
      <c r="N1523" s="79" t="s">
        <v>9848</v>
      </c>
      <c r="O1523" s="79" t="s">
        <v>9847</v>
      </c>
      <c r="P1523" s="79" t="s">
        <v>9846</v>
      </c>
      <c r="Q1523" s="148" t="s">
        <v>9845</v>
      </c>
      <c r="R1523" s="150" t="s">
        <v>9844</v>
      </c>
      <c r="S1523" s="79" t="s">
        <v>9843</v>
      </c>
      <c r="T1523" s="79" t="s">
        <v>9842</v>
      </c>
      <c r="U1523" s="79" t="s">
        <v>9841</v>
      </c>
      <c r="V1523" s="79" t="s">
        <v>9840</v>
      </c>
      <c r="W1523" s="152" t="s">
        <v>9839</v>
      </c>
      <c r="X1523" s="176"/>
      <c r="Y1523" s="177"/>
      <c r="Z1523" s="177"/>
      <c r="AA1523" s="177"/>
      <c r="AB1523" s="177"/>
      <c r="AC1523" s="178"/>
    </row>
    <row r="1524" spans="2:29" x14ac:dyDescent="0.15">
      <c r="B1524" s="119"/>
      <c r="C1524" s="122"/>
      <c r="F1524" s="125"/>
      <c r="G1524" s="5"/>
      <c r="H1524" s="145"/>
      <c r="I1524" s="77"/>
      <c r="J1524" s="79"/>
      <c r="K1524" s="148"/>
      <c r="L1524" s="79"/>
      <c r="M1524" s="79"/>
      <c r="N1524" s="79"/>
      <c r="O1524" s="79"/>
      <c r="P1524" s="79"/>
      <c r="Q1524" s="148"/>
      <c r="R1524" s="150"/>
      <c r="S1524" s="79"/>
      <c r="T1524" s="79"/>
      <c r="U1524" s="79"/>
      <c r="V1524" s="79"/>
      <c r="W1524" s="152"/>
      <c r="X1524" s="176"/>
      <c r="Y1524" s="177"/>
      <c r="Z1524" s="177"/>
      <c r="AA1524" s="177"/>
      <c r="AB1524" s="177"/>
      <c r="AC1524" s="178"/>
    </row>
    <row r="1525" spans="2:29" x14ac:dyDescent="0.15">
      <c r="B1525" s="119"/>
      <c r="C1525" s="122"/>
      <c r="F1525" s="125"/>
      <c r="G1525" s="5"/>
      <c r="H1525" s="145"/>
      <c r="I1525" s="77"/>
      <c r="J1525" s="79"/>
      <c r="K1525" s="148"/>
      <c r="L1525" s="79"/>
      <c r="M1525" s="79"/>
      <c r="N1525" s="79"/>
      <c r="O1525" s="79"/>
      <c r="P1525" s="79"/>
      <c r="Q1525" s="148"/>
      <c r="R1525" s="150"/>
      <c r="S1525" s="79"/>
      <c r="T1525" s="79"/>
      <c r="U1525" s="79"/>
      <c r="V1525" s="79"/>
      <c r="W1525" s="152"/>
      <c r="X1525" s="176"/>
      <c r="Y1525" s="177"/>
      <c r="Z1525" s="177"/>
      <c r="AA1525" s="177"/>
      <c r="AB1525" s="177"/>
      <c r="AC1525" s="178"/>
    </row>
    <row r="1526" spans="2:29" x14ac:dyDescent="0.15">
      <c r="B1526" s="119"/>
      <c r="C1526" s="122"/>
      <c r="F1526" s="125"/>
      <c r="G1526" s="5"/>
      <c r="H1526" s="145"/>
      <c r="I1526" s="77"/>
      <c r="J1526" s="79"/>
      <c r="K1526" s="148"/>
      <c r="L1526" s="79"/>
      <c r="M1526" s="79"/>
      <c r="N1526" s="79"/>
      <c r="O1526" s="79"/>
      <c r="P1526" s="79"/>
      <c r="Q1526" s="148"/>
      <c r="R1526" s="150"/>
      <c r="S1526" s="79"/>
      <c r="T1526" s="79"/>
      <c r="U1526" s="79"/>
      <c r="V1526" s="79"/>
      <c r="W1526" s="152"/>
      <c r="X1526" s="176"/>
      <c r="Y1526" s="177"/>
      <c r="Z1526" s="177"/>
      <c r="AA1526" s="177"/>
      <c r="AB1526" s="177"/>
      <c r="AC1526" s="178"/>
    </row>
    <row r="1527" spans="2:29" x14ac:dyDescent="0.15">
      <c r="B1527" s="119"/>
      <c r="C1527" s="122"/>
      <c r="F1527" s="125"/>
      <c r="G1527" s="5"/>
      <c r="H1527" s="145"/>
      <c r="I1527" s="77"/>
      <c r="J1527" s="79"/>
      <c r="K1527" s="148"/>
      <c r="L1527" s="79"/>
      <c r="M1527" s="79"/>
      <c r="N1527" s="79"/>
      <c r="O1527" s="79"/>
      <c r="P1527" s="79"/>
      <c r="Q1527" s="148"/>
      <c r="R1527" s="150"/>
      <c r="S1527" s="79"/>
      <c r="T1527" s="79"/>
      <c r="U1527" s="79"/>
      <c r="V1527" s="79"/>
      <c r="W1527" s="152"/>
      <c r="X1527" s="176"/>
      <c r="Y1527" s="177"/>
      <c r="Z1527" s="177"/>
      <c r="AA1527" s="177"/>
      <c r="AB1527" s="177"/>
      <c r="AC1527" s="178"/>
    </row>
    <row r="1528" spans="2:29" ht="14.25" thickBot="1" x14ac:dyDescent="0.2">
      <c r="B1528" s="120"/>
      <c r="C1528" s="123"/>
      <c r="D1528" s="9"/>
      <c r="E1528" s="9"/>
      <c r="F1528" s="126"/>
      <c r="G1528" s="10"/>
      <c r="H1528" s="146"/>
      <c r="I1528" s="78"/>
      <c r="J1528" s="80"/>
      <c r="K1528" s="149"/>
      <c r="L1528" s="80"/>
      <c r="M1528" s="80"/>
      <c r="N1528" s="80"/>
      <c r="O1528" s="80"/>
      <c r="P1528" s="80"/>
      <c r="Q1528" s="149"/>
      <c r="R1528" s="151"/>
      <c r="S1528" s="80"/>
      <c r="T1528" s="80"/>
      <c r="U1528" s="80"/>
      <c r="V1528" s="80"/>
      <c r="W1528" s="153"/>
      <c r="X1528" s="179"/>
      <c r="Y1528" s="180"/>
      <c r="Z1528" s="180"/>
      <c r="AA1528" s="180"/>
      <c r="AB1528" s="180"/>
      <c r="AC1528" s="181"/>
    </row>
    <row r="1529" spans="2:29" x14ac:dyDescent="0.15">
      <c r="B1529" s="38">
        <v>1659004101</v>
      </c>
      <c r="C1529" s="12" t="s">
        <v>8993</v>
      </c>
      <c r="D1529" s="3"/>
      <c r="E1529" s="3"/>
      <c r="F1529" s="3"/>
      <c r="G1529" s="4"/>
      <c r="H1529" s="110" t="s">
        <v>29</v>
      </c>
      <c r="I1529" s="155"/>
      <c r="J1529" s="142"/>
      <c r="K1529" s="142"/>
      <c r="L1529" s="142"/>
      <c r="M1529" s="142"/>
      <c r="N1529" s="142" t="s">
        <v>30</v>
      </c>
      <c r="O1529" s="142" t="s">
        <v>30</v>
      </c>
      <c r="P1529" s="142" t="s">
        <v>30</v>
      </c>
      <c r="Q1529" s="142" t="s">
        <v>30</v>
      </c>
      <c r="R1529" s="142"/>
      <c r="S1529" s="142"/>
      <c r="T1529" s="142"/>
      <c r="U1529" s="142"/>
      <c r="V1529" s="142"/>
      <c r="W1529" s="112"/>
      <c r="X1529" s="157" t="s">
        <v>65</v>
      </c>
      <c r="Y1529" s="158"/>
      <c r="Z1529" s="158"/>
      <c r="AA1529" s="158"/>
      <c r="AB1529" s="158"/>
      <c r="AC1529" s="159"/>
    </row>
    <row r="1530" spans="2:29" x14ac:dyDescent="0.15">
      <c r="B1530" s="13"/>
      <c r="C1530" s="14" t="s">
        <v>8994</v>
      </c>
      <c r="G1530" s="5"/>
      <c r="H1530" s="154"/>
      <c r="I1530" s="156"/>
      <c r="J1530" s="143"/>
      <c r="K1530" s="143"/>
      <c r="L1530" s="143"/>
      <c r="M1530" s="143"/>
      <c r="N1530" s="143"/>
      <c r="O1530" s="143"/>
      <c r="P1530" s="143"/>
      <c r="Q1530" s="143"/>
      <c r="R1530" s="143"/>
      <c r="S1530" s="143"/>
      <c r="T1530" s="143"/>
      <c r="U1530" s="143"/>
      <c r="V1530" s="143"/>
      <c r="W1530" s="113"/>
      <c r="X1530" s="160"/>
      <c r="Y1530" s="161"/>
      <c r="Z1530" s="161"/>
      <c r="AA1530" s="161"/>
      <c r="AB1530" s="161"/>
      <c r="AC1530" s="162"/>
    </row>
    <row r="1531" spans="2:29" x14ac:dyDescent="0.15">
      <c r="B1531" s="15">
        <v>43160</v>
      </c>
      <c r="C1531" s="14" t="s">
        <v>5735</v>
      </c>
      <c r="F1531" s="1" t="s">
        <v>8995</v>
      </c>
      <c r="G1531" s="5"/>
      <c r="H1531" s="39" t="s">
        <v>33</v>
      </c>
      <c r="I1531" s="137" t="s">
        <v>9875</v>
      </c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1"/>
      <c r="X1531" s="163"/>
      <c r="Y1531" s="161"/>
      <c r="Z1531" s="161"/>
      <c r="AA1531" s="161"/>
      <c r="AB1531" s="161"/>
      <c r="AC1531" s="162"/>
    </row>
    <row r="1532" spans="2:29" ht="14.25" thickBot="1" x14ac:dyDescent="0.2">
      <c r="B1532" s="16">
        <v>45692</v>
      </c>
      <c r="C1532" s="17" t="s">
        <v>8996</v>
      </c>
      <c r="D1532" s="9"/>
      <c r="E1532" s="9"/>
      <c r="F1532" s="9"/>
      <c r="G1532" s="10"/>
      <c r="H1532" s="37" t="s">
        <v>35</v>
      </c>
      <c r="I1532" s="170"/>
      <c r="J1532" s="171"/>
      <c r="K1532" s="171"/>
      <c r="L1532" s="171"/>
      <c r="M1532" s="171"/>
      <c r="N1532" s="171"/>
      <c r="O1532" s="171"/>
      <c r="P1532" s="171"/>
      <c r="Q1532" s="171"/>
      <c r="R1532" s="171"/>
      <c r="S1532" s="171"/>
      <c r="T1532" s="171"/>
      <c r="U1532" s="171"/>
      <c r="V1532" s="171"/>
      <c r="W1532" s="172"/>
      <c r="X1532" s="164"/>
      <c r="Y1532" s="165"/>
      <c r="Z1532" s="165"/>
      <c r="AA1532" s="165"/>
      <c r="AB1532" s="165"/>
      <c r="AC1532" s="166"/>
    </row>
    <row r="1533" spans="2:29" x14ac:dyDescent="0.15">
      <c r="B1533" s="38">
        <v>1653002386</v>
      </c>
      <c r="C1533" s="12" t="s">
        <v>9002</v>
      </c>
      <c r="D1533" s="3"/>
      <c r="E1533" s="3"/>
      <c r="F1533" s="3"/>
      <c r="G1533" s="4"/>
      <c r="H1533" s="110" t="s">
        <v>29</v>
      </c>
      <c r="I1533" s="155"/>
      <c r="J1533" s="142" t="s">
        <v>30</v>
      </c>
      <c r="K1533" s="142"/>
      <c r="L1533" s="142"/>
      <c r="M1533" s="142"/>
      <c r="N1533" s="142"/>
      <c r="O1533" s="142"/>
      <c r="P1533" s="142" t="s">
        <v>30</v>
      </c>
      <c r="Q1533" s="142"/>
      <c r="R1533" s="142"/>
      <c r="S1533" s="142"/>
      <c r="T1533" s="142"/>
      <c r="U1533" s="142"/>
      <c r="V1533" s="142"/>
      <c r="W1533" s="112"/>
      <c r="X1533" s="157"/>
      <c r="Y1533" s="158"/>
      <c r="Z1533" s="158"/>
      <c r="AA1533" s="158"/>
      <c r="AB1533" s="158"/>
      <c r="AC1533" s="159"/>
    </row>
    <row r="1534" spans="2:29" x14ac:dyDescent="0.15">
      <c r="B1534" s="13"/>
      <c r="C1534" s="14" t="s">
        <v>9003</v>
      </c>
      <c r="G1534" s="5"/>
      <c r="H1534" s="154"/>
      <c r="I1534" s="156"/>
      <c r="J1534" s="143"/>
      <c r="K1534" s="143"/>
      <c r="L1534" s="143"/>
      <c r="M1534" s="143"/>
      <c r="N1534" s="143"/>
      <c r="O1534" s="143"/>
      <c r="P1534" s="143"/>
      <c r="Q1534" s="143"/>
      <c r="R1534" s="143"/>
      <c r="S1534" s="143"/>
      <c r="T1534" s="143"/>
      <c r="U1534" s="143"/>
      <c r="V1534" s="143"/>
      <c r="W1534" s="113"/>
      <c r="X1534" s="160"/>
      <c r="Y1534" s="161"/>
      <c r="Z1534" s="161"/>
      <c r="AA1534" s="161"/>
      <c r="AB1534" s="161"/>
      <c r="AC1534" s="162"/>
    </row>
    <row r="1535" spans="2:29" x14ac:dyDescent="0.15">
      <c r="B1535" s="15">
        <v>44438</v>
      </c>
      <c r="C1535" s="14" t="s">
        <v>9004</v>
      </c>
      <c r="F1535" s="1" t="s">
        <v>9005</v>
      </c>
      <c r="G1535" s="5"/>
      <c r="H1535" s="39" t="s">
        <v>33</v>
      </c>
      <c r="I1535" s="167" t="s">
        <v>9007</v>
      </c>
      <c r="J1535" s="168"/>
      <c r="K1535" s="168"/>
      <c r="L1535" s="168"/>
      <c r="M1535" s="168"/>
      <c r="N1535" s="168"/>
      <c r="O1535" s="168"/>
      <c r="P1535" s="168"/>
      <c r="Q1535" s="168"/>
      <c r="R1535" s="168"/>
      <c r="S1535" s="168"/>
      <c r="T1535" s="168"/>
      <c r="U1535" s="168"/>
      <c r="V1535" s="168"/>
      <c r="W1535" s="169"/>
      <c r="X1535" s="163"/>
      <c r="Y1535" s="161"/>
      <c r="Z1535" s="161"/>
      <c r="AA1535" s="161"/>
      <c r="AB1535" s="161"/>
      <c r="AC1535" s="162"/>
    </row>
    <row r="1536" spans="2:29" ht="14.25" thickBot="1" x14ac:dyDescent="0.2">
      <c r="B1536" s="16">
        <v>46263</v>
      </c>
      <c r="C1536" s="17" t="s">
        <v>9007</v>
      </c>
      <c r="D1536" s="9"/>
      <c r="E1536" s="9"/>
      <c r="F1536" s="9"/>
      <c r="G1536" s="10"/>
      <c r="H1536" s="37" t="s">
        <v>35</v>
      </c>
      <c r="I1536" s="170"/>
      <c r="J1536" s="171"/>
      <c r="K1536" s="171"/>
      <c r="L1536" s="171"/>
      <c r="M1536" s="171"/>
      <c r="N1536" s="171"/>
      <c r="O1536" s="171"/>
      <c r="P1536" s="171"/>
      <c r="Q1536" s="171"/>
      <c r="R1536" s="171"/>
      <c r="S1536" s="171"/>
      <c r="T1536" s="171"/>
      <c r="U1536" s="171"/>
      <c r="V1536" s="171"/>
      <c r="W1536" s="172"/>
      <c r="X1536" s="164"/>
      <c r="Y1536" s="165"/>
      <c r="Z1536" s="165"/>
      <c r="AA1536" s="165"/>
      <c r="AB1536" s="165"/>
      <c r="AC1536" s="166"/>
    </row>
    <row r="1537" spans="2:29" x14ac:dyDescent="0.15">
      <c r="B1537" s="38">
        <v>1650005206</v>
      </c>
      <c r="C1537" s="12" t="s">
        <v>9022</v>
      </c>
      <c r="D1537" s="3"/>
      <c r="E1537" s="3"/>
      <c r="F1537" s="3"/>
      <c r="G1537" s="4"/>
      <c r="H1537" s="110" t="s">
        <v>29</v>
      </c>
      <c r="I1537" s="155" t="s">
        <v>30</v>
      </c>
      <c r="J1537" s="142" t="s">
        <v>30</v>
      </c>
      <c r="K1537" s="142" t="s">
        <v>30</v>
      </c>
      <c r="L1537" s="142"/>
      <c r="M1537" s="142"/>
      <c r="N1537" s="142"/>
      <c r="O1537" s="142" t="s">
        <v>30</v>
      </c>
      <c r="P1537" s="142"/>
      <c r="Q1537" s="142"/>
      <c r="R1537" s="142"/>
      <c r="S1537" s="142"/>
      <c r="T1537" s="142"/>
      <c r="U1537" s="142"/>
      <c r="V1537" s="142"/>
      <c r="W1537" s="112"/>
      <c r="X1537" s="157"/>
      <c r="Y1537" s="158"/>
      <c r="Z1537" s="158"/>
      <c r="AA1537" s="158"/>
      <c r="AB1537" s="158"/>
      <c r="AC1537" s="159"/>
    </row>
    <row r="1538" spans="2:29" x14ac:dyDescent="0.15">
      <c r="B1538" s="13"/>
      <c r="C1538" s="14" t="s">
        <v>9023</v>
      </c>
      <c r="G1538" s="5"/>
      <c r="H1538" s="154"/>
      <c r="I1538" s="156"/>
      <c r="J1538" s="143"/>
      <c r="K1538" s="143"/>
      <c r="L1538" s="143"/>
      <c r="M1538" s="143"/>
      <c r="N1538" s="143"/>
      <c r="O1538" s="143"/>
      <c r="P1538" s="143"/>
      <c r="Q1538" s="143"/>
      <c r="R1538" s="143"/>
      <c r="S1538" s="143"/>
      <c r="T1538" s="143"/>
      <c r="U1538" s="143"/>
      <c r="V1538" s="143"/>
      <c r="W1538" s="113"/>
      <c r="X1538" s="160"/>
      <c r="Y1538" s="161"/>
      <c r="Z1538" s="161"/>
      <c r="AA1538" s="161"/>
      <c r="AB1538" s="161"/>
      <c r="AC1538" s="162"/>
    </row>
    <row r="1539" spans="2:29" x14ac:dyDescent="0.15">
      <c r="B1539" s="15">
        <v>43425</v>
      </c>
      <c r="C1539" s="14" t="s">
        <v>9024</v>
      </c>
      <c r="F1539" s="1" t="s">
        <v>9025</v>
      </c>
      <c r="G1539" s="5"/>
      <c r="H1539" s="39" t="s">
        <v>33</v>
      </c>
      <c r="I1539" s="167" t="s">
        <v>9874</v>
      </c>
      <c r="J1539" s="168"/>
      <c r="K1539" s="168"/>
      <c r="L1539" s="168"/>
      <c r="M1539" s="168"/>
      <c r="N1539" s="168"/>
      <c r="O1539" s="168"/>
      <c r="P1539" s="168"/>
      <c r="Q1539" s="168"/>
      <c r="R1539" s="168"/>
      <c r="S1539" s="168"/>
      <c r="T1539" s="168"/>
      <c r="U1539" s="168"/>
      <c r="V1539" s="168"/>
      <c r="W1539" s="169"/>
      <c r="X1539" s="163"/>
      <c r="Y1539" s="161"/>
      <c r="Z1539" s="161"/>
      <c r="AA1539" s="161"/>
      <c r="AB1539" s="161"/>
      <c r="AC1539" s="162"/>
    </row>
    <row r="1540" spans="2:29" ht="14.25" thickBot="1" x14ac:dyDescent="0.2">
      <c r="B1540" s="16">
        <v>45234</v>
      </c>
      <c r="C1540" s="17" t="s">
        <v>9026</v>
      </c>
      <c r="D1540" s="9"/>
      <c r="E1540" s="9"/>
      <c r="F1540" s="9"/>
      <c r="G1540" s="10"/>
      <c r="H1540" s="37" t="s">
        <v>35</v>
      </c>
      <c r="I1540" s="170"/>
      <c r="J1540" s="171"/>
      <c r="K1540" s="171"/>
      <c r="L1540" s="171"/>
      <c r="M1540" s="171"/>
      <c r="N1540" s="171"/>
      <c r="O1540" s="171"/>
      <c r="P1540" s="171"/>
      <c r="Q1540" s="171"/>
      <c r="R1540" s="171"/>
      <c r="S1540" s="171"/>
      <c r="T1540" s="171"/>
      <c r="U1540" s="171"/>
      <c r="V1540" s="171"/>
      <c r="W1540" s="172"/>
      <c r="X1540" s="164"/>
      <c r="Y1540" s="165"/>
      <c r="Z1540" s="165"/>
      <c r="AA1540" s="165"/>
      <c r="AB1540" s="165"/>
      <c r="AC1540" s="166"/>
    </row>
    <row r="1541" spans="2:29" x14ac:dyDescent="0.15">
      <c r="B1541" s="38">
        <v>1650000192</v>
      </c>
      <c r="C1541" s="12" t="s">
        <v>9082</v>
      </c>
      <c r="D1541" s="3"/>
      <c r="E1541" s="3"/>
      <c r="F1541" s="3"/>
      <c r="G1541" s="4"/>
      <c r="H1541" s="110" t="s">
        <v>29</v>
      </c>
      <c r="I1541" s="155" t="s">
        <v>30</v>
      </c>
      <c r="J1541" s="142" t="s">
        <v>30</v>
      </c>
      <c r="K1541" s="142" t="s">
        <v>30</v>
      </c>
      <c r="L1541" s="142"/>
      <c r="M1541" s="142"/>
      <c r="N1541" s="142" t="s">
        <v>30</v>
      </c>
      <c r="O1541" s="142" t="s">
        <v>30</v>
      </c>
      <c r="P1541" s="142" t="s">
        <v>30</v>
      </c>
      <c r="Q1541" s="142" t="s">
        <v>30</v>
      </c>
      <c r="R1541" s="142"/>
      <c r="S1541" s="142"/>
      <c r="T1541" s="142"/>
      <c r="U1541" s="142" t="s">
        <v>30</v>
      </c>
      <c r="V1541" s="142"/>
      <c r="W1541" s="112"/>
      <c r="X1541" s="157" t="s">
        <v>65</v>
      </c>
      <c r="Y1541" s="158"/>
      <c r="Z1541" s="158"/>
      <c r="AA1541" s="158"/>
      <c r="AB1541" s="158"/>
      <c r="AC1541" s="159"/>
    </row>
    <row r="1542" spans="2:29" x14ac:dyDescent="0.15">
      <c r="B1542" s="13"/>
      <c r="C1542" s="14" t="s">
        <v>9083</v>
      </c>
      <c r="G1542" s="5"/>
      <c r="H1542" s="154"/>
      <c r="I1542" s="156"/>
      <c r="J1542" s="143"/>
      <c r="K1542" s="143"/>
      <c r="L1542" s="143"/>
      <c r="M1542" s="143"/>
      <c r="N1542" s="143"/>
      <c r="O1542" s="143"/>
      <c r="P1542" s="143"/>
      <c r="Q1542" s="143"/>
      <c r="R1542" s="143"/>
      <c r="S1542" s="143"/>
      <c r="T1542" s="143"/>
      <c r="U1542" s="143"/>
      <c r="V1542" s="143"/>
      <c r="W1542" s="113"/>
      <c r="X1542" s="160"/>
      <c r="Y1542" s="161"/>
      <c r="Z1542" s="161"/>
      <c r="AA1542" s="161"/>
      <c r="AB1542" s="161"/>
      <c r="AC1542" s="162"/>
    </row>
    <row r="1543" spans="2:29" x14ac:dyDescent="0.15">
      <c r="B1543" s="15">
        <v>43527</v>
      </c>
      <c r="C1543" s="14" t="s">
        <v>9084</v>
      </c>
      <c r="F1543" s="1" t="s">
        <v>9085</v>
      </c>
      <c r="G1543" s="5"/>
      <c r="H1543" s="39" t="s">
        <v>33</v>
      </c>
      <c r="I1543" s="167" t="s">
        <v>9086</v>
      </c>
      <c r="J1543" s="168"/>
      <c r="K1543" s="168"/>
      <c r="L1543" s="168"/>
      <c r="M1543" s="168"/>
      <c r="N1543" s="168"/>
      <c r="O1543" s="168"/>
      <c r="P1543" s="168"/>
      <c r="Q1543" s="168"/>
      <c r="R1543" s="168"/>
      <c r="S1543" s="168"/>
      <c r="T1543" s="168"/>
      <c r="U1543" s="168"/>
      <c r="V1543" s="168"/>
      <c r="W1543" s="169"/>
      <c r="X1543" s="163"/>
      <c r="Y1543" s="161"/>
      <c r="Z1543" s="161"/>
      <c r="AA1543" s="161"/>
      <c r="AB1543" s="161"/>
      <c r="AC1543" s="162"/>
    </row>
    <row r="1544" spans="2:29" ht="14.25" thickBot="1" x14ac:dyDescent="0.2">
      <c r="B1544" s="16">
        <v>46083</v>
      </c>
      <c r="C1544" s="17" t="s">
        <v>9087</v>
      </c>
      <c r="D1544" s="9"/>
      <c r="E1544" s="9"/>
      <c r="F1544" s="9"/>
      <c r="G1544" s="10"/>
      <c r="H1544" s="37" t="s">
        <v>35</v>
      </c>
      <c r="I1544" s="170"/>
      <c r="J1544" s="171"/>
      <c r="K1544" s="171"/>
      <c r="L1544" s="171"/>
      <c r="M1544" s="171"/>
      <c r="N1544" s="171"/>
      <c r="O1544" s="171"/>
      <c r="P1544" s="171"/>
      <c r="Q1544" s="171"/>
      <c r="R1544" s="171"/>
      <c r="S1544" s="171"/>
      <c r="T1544" s="171"/>
      <c r="U1544" s="171"/>
      <c r="V1544" s="171"/>
      <c r="W1544" s="172"/>
      <c r="X1544" s="164"/>
      <c r="Y1544" s="165"/>
      <c r="Z1544" s="165"/>
      <c r="AA1544" s="165"/>
      <c r="AB1544" s="165"/>
      <c r="AC1544" s="166"/>
    </row>
    <row r="1545" spans="2:29" x14ac:dyDescent="0.15">
      <c r="B1545" s="38">
        <v>1652039414</v>
      </c>
      <c r="C1545" s="12" t="s">
        <v>9130</v>
      </c>
      <c r="D1545" s="3"/>
      <c r="E1545" s="3"/>
      <c r="F1545" s="3"/>
      <c r="G1545" s="4"/>
      <c r="H1545" s="110" t="s">
        <v>29</v>
      </c>
      <c r="I1545" s="155"/>
      <c r="J1545" s="142"/>
      <c r="K1545" s="142"/>
      <c r="L1545" s="142"/>
      <c r="M1545" s="142"/>
      <c r="N1545" s="142" t="s">
        <v>30</v>
      </c>
      <c r="O1545" s="142"/>
      <c r="P1545" s="142"/>
      <c r="Q1545" s="142"/>
      <c r="R1545" s="142"/>
      <c r="S1545" s="142"/>
      <c r="T1545" s="142" t="s">
        <v>30</v>
      </c>
      <c r="U1545" s="142"/>
      <c r="V1545" s="142"/>
      <c r="W1545" s="112"/>
      <c r="X1545" s="157"/>
      <c r="Y1545" s="158"/>
      <c r="Z1545" s="158"/>
      <c r="AA1545" s="158"/>
      <c r="AB1545" s="158"/>
      <c r="AC1545" s="159"/>
    </row>
    <row r="1546" spans="2:29" x14ac:dyDescent="0.15">
      <c r="B1546" s="13"/>
      <c r="C1546" s="14" t="s">
        <v>9131</v>
      </c>
      <c r="G1546" s="5"/>
      <c r="H1546" s="154"/>
      <c r="I1546" s="156"/>
      <c r="J1546" s="143"/>
      <c r="K1546" s="143"/>
      <c r="L1546" s="143"/>
      <c r="M1546" s="143"/>
      <c r="N1546" s="143"/>
      <c r="O1546" s="143"/>
      <c r="P1546" s="143"/>
      <c r="Q1546" s="143"/>
      <c r="R1546" s="143"/>
      <c r="S1546" s="143"/>
      <c r="T1546" s="143"/>
      <c r="U1546" s="143"/>
      <c r="V1546" s="143"/>
      <c r="W1546" s="113"/>
      <c r="X1546" s="160"/>
      <c r="Y1546" s="161"/>
      <c r="Z1546" s="161"/>
      <c r="AA1546" s="161"/>
      <c r="AB1546" s="161"/>
      <c r="AC1546" s="162"/>
    </row>
    <row r="1547" spans="2:29" x14ac:dyDescent="0.15">
      <c r="B1547" s="15">
        <v>44265</v>
      </c>
      <c r="C1547" s="14" t="s">
        <v>9132</v>
      </c>
      <c r="F1547" s="1" t="s">
        <v>9133</v>
      </c>
      <c r="G1547" s="5"/>
      <c r="H1547" s="39" t="s">
        <v>33</v>
      </c>
      <c r="I1547" s="167" t="s">
        <v>9134</v>
      </c>
      <c r="J1547" s="168"/>
      <c r="K1547" s="168"/>
      <c r="L1547" s="168"/>
      <c r="M1547" s="168"/>
      <c r="N1547" s="168"/>
      <c r="O1547" s="168"/>
      <c r="P1547" s="168"/>
      <c r="Q1547" s="168"/>
      <c r="R1547" s="168"/>
      <c r="S1547" s="168"/>
      <c r="T1547" s="168"/>
      <c r="U1547" s="168"/>
      <c r="V1547" s="168"/>
      <c r="W1547" s="169"/>
      <c r="X1547" s="163"/>
      <c r="Y1547" s="161"/>
      <c r="Z1547" s="161"/>
      <c r="AA1547" s="161"/>
      <c r="AB1547" s="161"/>
      <c r="AC1547" s="162"/>
    </row>
    <row r="1548" spans="2:29" ht="14.25" thickBot="1" x14ac:dyDescent="0.2">
      <c r="B1548" s="16">
        <v>46084</v>
      </c>
      <c r="C1548" s="17" t="s">
        <v>9134</v>
      </c>
      <c r="D1548" s="9"/>
      <c r="E1548" s="9"/>
      <c r="F1548" s="9"/>
      <c r="G1548" s="10"/>
      <c r="H1548" s="37" t="s">
        <v>35</v>
      </c>
      <c r="I1548" s="170"/>
      <c r="J1548" s="171"/>
      <c r="K1548" s="171"/>
      <c r="L1548" s="171"/>
      <c r="M1548" s="171"/>
      <c r="N1548" s="171"/>
      <c r="O1548" s="171"/>
      <c r="P1548" s="171"/>
      <c r="Q1548" s="171"/>
      <c r="R1548" s="171"/>
      <c r="S1548" s="171"/>
      <c r="T1548" s="171"/>
      <c r="U1548" s="171"/>
      <c r="V1548" s="171"/>
      <c r="W1548" s="172"/>
      <c r="X1548" s="164"/>
      <c r="Y1548" s="165"/>
      <c r="Z1548" s="165"/>
      <c r="AA1548" s="165"/>
      <c r="AB1548" s="165"/>
      <c r="AC1548" s="166"/>
    </row>
    <row r="1549" spans="2:29" x14ac:dyDescent="0.15">
      <c r="B1549" s="38">
        <v>1650155269</v>
      </c>
      <c r="C1549" s="12" t="s">
        <v>9873</v>
      </c>
      <c r="D1549" s="3"/>
      <c r="E1549" s="3"/>
      <c r="F1549" s="3"/>
      <c r="G1549" s="4"/>
      <c r="H1549" s="110" t="s">
        <v>29</v>
      </c>
      <c r="I1549" s="155"/>
      <c r="J1549" s="142"/>
      <c r="K1549" s="142"/>
      <c r="L1549" s="142"/>
      <c r="M1549" s="142"/>
      <c r="N1549" s="142"/>
      <c r="O1549" s="142"/>
      <c r="P1549" s="142"/>
      <c r="Q1549" s="142"/>
      <c r="R1549" s="142"/>
      <c r="S1549" s="142"/>
      <c r="T1549" s="142"/>
      <c r="U1549" s="142" t="s">
        <v>30</v>
      </c>
      <c r="V1549" s="142"/>
      <c r="W1549" s="112"/>
      <c r="X1549" s="157"/>
      <c r="Y1549" s="158"/>
      <c r="Z1549" s="158"/>
      <c r="AA1549" s="158"/>
      <c r="AB1549" s="158"/>
      <c r="AC1549" s="159"/>
    </row>
    <row r="1550" spans="2:29" x14ac:dyDescent="0.15">
      <c r="B1550" s="13"/>
      <c r="C1550" s="14" t="s">
        <v>9872</v>
      </c>
      <c r="G1550" s="5"/>
      <c r="H1550" s="154"/>
      <c r="I1550" s="156"/>
      <c r="J1550" s="143"/>
      <c r="K1550" s="143"/>
      <c r="L1550" s="143"/>
      <c r="M1550" s="143"/>
      <c r="N1550" s="143"/>
      <c r="O1550" s="143"/>
      <c r="P1550" s="143"/>
      <c r="Q1550" s="143"/>
      <c r="R1550" s="143"/>
      <c r="S1550" s="143"/>
      <c r="T1550" s="143"/>
      <c r="U1550" s="143"/>
      <c r="V1550" s="143"/>
      <c r="W1550" s="113"/>
      <c r="X1550" s="160"/>
      <c r="Y1550" s="161"/>
      <c r="Z1550" s="161"/>
      <c r="AA1550" s="161"/>
      <c r="AB1550" s="161"/>
      <c r="AC1550" s="162"/>
    </row>
    <row r="1551" spans="2:29" x14ac:dyDescent="0.15">
      <c r="B1551" s="15">
        <v>43440</v>
      </c>
      <c r="C1551" s="14" t="s">
        <v>9871</v>
      </c>
      <c r="F1551" s="1" t="s">
        <v>9870</v>
      </c>
      <c r="G1551" s="5"/>
      <c r="H1551" s="39" t="s">
        <v>33</v>
      </c>
      <c r="I1551" s="167" t="s">
        <v>9869</v>
      </c>
      <c r="J1551" s="168"/>
      <c r="K1551" s="168"/>
      <c r="L1551" s="168"/>
      <c r="M1551" s="168"/>
      <c r="N1551" s="168"/>
      <c r="O1551" s="168"/>
      <c r="P1551" s="168"/>
      <c r="Q1551" s="168"/>
      <c r="R1551" s="168"/>
      <c r="S1551" s="168"/>
      <c r="T1551" s="168"/>
      <c r="U1551" s="168"/>
      <c r="V1551" s="168"/>
      <c r="W1551" s="169"/>
      <c r="X1551" s="163"/>
      <c r="Y1551" s="161"/>
      <c r="Z1551" s="161"/>
      <c r="AA1551" s="161"/>
      <c r="AB1551" s="161"/>
      <c r="AC1551" s="162"/>
    </row>
    <row r="1552" spans="2:29" ht="14.25" thickBot="1" x14ac:dyDescent="0.2">
      <c r="B1552" s="16">
        <v>45265</v>
      </c>
      <c r="C1552" s="17" t="s">
        <v>9868</v>
      </c>
      <c r="D1552" s="9"/>
      <c r="E1552" s="9"/>
      <c r="F1552" s="9"/>
      <c r="G1552" s="10"/>
      <c r="H1552" s="37" t="s">
        <v>35</v>
      </c>
      <c r="I1552" s="170"/>
      <c r="J1552" s="171"/>
      <c r="K1552" s="171"/>
      <c r="L1552" s="171"/>
      <c r="M1552" s="171"/>
      <c r="N1552" s="171"/>
      <c r="O1552" s="171"/>
      <c r="P1552" s="171"/>
      <c r="Q1552" s="171"/>
      <c r="R1552" s="171"/>
      <c r="S1552" s="171"/>
      <c r="T1552" s="171"/>
      <c r="U1552" s="171"/>
      <c r="V1552" s="171"/>
      <c r="W1552" s="172"/>
      <c r="X1552" s="164"/>
      <c r="Y1552" s="165"/>
      <c r="Z1552" s="165"/>
      <c r="AA1552" s="165"/>
      <c r="AB1552" s="165"/>
      <c r="AC1552" s="166"/>
    </row>
    <row r="1553" spans="2:29" x14ac:dyDescent="0.15">
      <c r="B1553" s="38">
        <v>1651174772</v>
      </c>
      <c r="C1553" s="12" t="s">
        <v>9145</v>
      </c>
      <c r="D1553" s="3"/>
      <c r="E1553" s="3"/>
      <c r="F1553" s="3"/>
      <c r="G1553" s="4"/>
      <c r="H1553" s="110" t="s">
        <v>29</v>
      </c>
      <c r="I1553" s="155" t="s">
        <v>30</v>
      </c>
      <c r="J1553" s="142"/>
      <c r="K1553" s="142"/>
      <c r="L1553" s="142"/>
      <c r="M1553" s="142"/>
      <c r="N1553" s="142"/>
      <c r="O1553" s="142"/>
      <c r="P1553" s="142"/>
      <c r="Q1553" s="142"/>
      <c r="R1553" s="142"/>
      <c r="S1553" s="142"/>
      <c r="T1553" s="142"/>
      <c r="U1553" s="142"/>
      <c r="V1553" s="142"/>
      <c r="W1553" s="112"/>
      <c r="X1553" s="157"/>
      <c r="Y1553" s="158"/>
      <c r="Z1553" s="158"/>
      <c r="AA1553" s="158"/>
      <c r="AB1553" s="158"/>
      <c r="AC1553" s="159"/>
    </row>
    <row r="1554" spans="2:29" x14ac:dyDescent="0.15">
      <c r="B1554" s="13"/>
      <c r="C1554" s="14" t="s">
        <v>9146</v>
      </c>
      <c r="G1554" s="5"/>
      <c r="H1554" s="154"/>
      <c r="I1554" s="156"/>
      <c r="J1554" s="143"/>
      <c r="K1554" s="143"/>
      <c r="L1554" s="143"/>
      <c r="M1554" s="143"/>
      <c r="N1554" s="143"/>
      <c r="O1554" s="143"/>
      <c r="P1554" s="143"/>
      <c r="Q1554" s="143"/>
      <c r="R1554" s="143"/>
      <c r="S1554" s="143"/>
      <c r="T1554" s="143"/>
      <c r="U1554" s="143"/>
      <c r="V1554" s="143"/>
      <c r="W1554" s="113"/>
      <c r="X1554" s="160"/>
      <c r="Y1554" s="161"/>
      <c r="Z1554" s="161"/>
      <c r="AA1554" s="161"/>
      <c r="AB1554" s="161"/>
      <c r="AC1554" s="162"/>
    </row>
    <row r="1555" spans="2:29" x14ac:dyDescent="0.15">
      <c r="B1555" s="15">
        <v>43899</v>
      </c>
      <c r="C1555" s="14" t="s">
        <v>9147</v>
      </c>
      <c r="F1555" s="1" t="s">
        <v>9148</v>
      </c>
      <c r="G1555" s="5"/>
      <c r="H1555" s="39" t="s">
        <v>33</v>
      </c>
      <c r="I1555" s="167" t="s">
        <v>9149</v>
      </c>
      <c r="J1555" s="168"/>
      <c r="K1555" s="168"/>
      <c r="L1555" s="168"/>
      <c r="M1555" s="168"/>
      <c r="N1555" s="168"/>
      <c r="O1555" s="168"/>
      <c r="P1555" s="168"/>
      <c r="Q1555" s="168"/>
      <c r="R1555" s="168"/>
      <c r="S1555" s="168"/>
      <c r="T1555" s="168"/>
      <c r="U1555" s="168"/>
      <c r="V1555" s="168"/>
      <c r="W1555" s="169"/>
      <c r="X1555" s="163"/>
      <c r="Y1555" s="161"/>
      <c r="Z1555" s="161"/>
      <c r="AA1555" s="161"/>
      <c r="AB1555" s="161"/>
      <c r="AC1555" s="162"/>
    </row>
    <row r="1556" spans="2:29" ht="14.25" thickBot="1" x14ac:dyDescent="0.2">
      <c r="B1556" s="16">
        <v>45724</v>
      </c>
      <c r="C1556" s="17" t="s">
        <v>9150</v>
      </c>
      <c r="D1556" s="9"/>
      <c r="E1556" s="9"/>
      <c r="F1556" s="9"/>
      <c r="G1556" s="10"/>
      <c r="H1556" s="37" t="s">
        <v>35</v>
      </c>
      <c r="I1556" s="170"/>
      <c r="J1556" s="171"/>
      <c r="K1556" s="171"/>
      <c r="L1556" s="171"/>
      <c r="M1556" s="171"/>
      <c r="N1556" s="171"/>
      <c r="O1556" s="171"/>
      <c r="P1556" s="171"/>
      <c r="Q1556" s="171"/>
      <c r="R1556" s="171"/>
      <c r="S1556" s="171"/>
      <c r="T1556" s="171"/>
      <c r="U1556" s="171"/>
      <c r="V1556" s="171"/>
      <c r="W1556" s="172"/>
      <c r="X1556" s="164"/>
      <c r="Y1556" s="165"/>
      <c r="Z1556" s="165"/>
      <c r="AA1556" s="165"/>
      <c r="AB1556" s="165"/>
      <c r="AC1556" s="166"/>
    </row>
    <row r="1557" spans="2:29" x14ac:dyDescent="0.15">
      <c r="B1557" s="38">
        <v>1659044990</v>
      </c>
      <c r="C1557" s="12" t="s">
        <v>9195</v>
      </c>
      <c r="D1557" s="3"/>
      <c r="E1557" s="3"/>
      <c r="F1557" s="3"/>
      <c r="G1557" s="4"/>
      <c r="H1557" s="110" t="s">
        <v>29</v>
      </c>
      <c r="I1557" s="155"/>
      <c r="J1557" s="142"/>
      <c r="K1557" s="142"/>
      <c r="L1557" s="142"/>
      <c r="M1557" s="142"/>
      <c r="N1557" s="142" t="s">
        <v>30</v>
      </c>
      <c r="O1557" s="142"/>
      <c r="P1557" s="142"/>
      <c r="Q1557" s="142"/>
      <c r="R1557" s="142" t="s">
        <v>30</v>
      </c>
      <c r="S1557" s="142"/>
      <c r="T1557" s="142" t="s">
        <v>30</v>
      </c>
      <c r="U1557" s="142"/>
      <c r="V1557" s="142"/>
      <c r="W1557" s="112"/>
      <c r="X1557" s="185"/>
      <c r="Y1557" s="158"/>
      <c r="Z1557" s="158"/>
      <c r="AA1557" s="158"/>
      <c r="AB1557" s="158"/>
      <c r="AC1557" s="159"/>
    </row>
    <row r="1558" spans="2:29" x14ac:dyDescent="0.15">
      <c r="B1558" s="13"/>
      <c r="C1558" s="14" t="s">
        <v>9196</v>
      </c>
      <c r="G1558" s="5"/>
      <c r="H1558" s="154"/>
      <c r="I1558" s="156"/>
      <c r="J1558" s="143"/>
      <c r="K1558" s="143"/>
      <c r="L1558" s="143"/>
      <c r="M1558" s="143"/>
      <c r="N1558" s="143"/>
      <c r="O1558" s="143"/>
      <c r="P1558" s="143"/>
      <c r="Q1558" s="143"/>
      <c r="R1558" s="143"/>
      <c r="S1558" s="143"/>
      <c r="T1558" s="143"/>
      <c r="U1558" s="143"/>
      <c r="V1558" s="143"/>
      <c r="W1558" s="113"/>
      <c r="X1558" s="160"/>
      <c r="Y1558" s="161"/>
      <c r="Z1558" s="161"/>
      <c r="AA1558" s="161"/>
      <c r="AB1558" s="161"/>
      <c r="AC1558" s="162"/>
    </row>
    <row r="1559" spans="2:29" x14ac:dyDescent="0.15">
      <c r="B1559" s="15">
        <v>42850</v>
      </c>
      <c r="C1559" s="14" t="s">
        <v>9197</v>
      </c>
      <c r="F1559" s="1" t="s">
        <v>9198</v>
      </c>
      <c r="G1559" s="5"/>
      <c r="H1559" s="39" t="s">
        <v>33</v>
      </c>
      <c r="I1559" s="167" t="s">
        <v>9199</v>
      </c>
      <c r="J1559" s="168"/>
      <c r="K1559" s="168"/>
      <c r="L1559" s="168"/>
      <c r="M1559" s="168"/>
      <c r="N1559" s="168"/>
      <c r="O1559" s="168"/>
      <c r="P1559" s="168"/>
      <c r="Q1559" s="168"/>
      <c r="R1559" s="168"/>
      <c r="S1559" s="168"/>
      <c r="T1559" s="168"/>
      <c r="U1559" s="168"/>
      <c r="V1559" s="168"/>
      <c r="W1559" s="169"/>
      <c r="X1559" s="163"/>
      <c r="Y1559" s="161"/>
      <c r="Z1559" s="161"/>
      <c r="AA1559" s="161"/>
      <c r="AB1559" s="161"/>
      <c r="AC1559" s="162"/>
    </row>
    <row r="1560" spans="2:29" ht="14.25" thickBot="1" x14ac:dyDescent="0.2">
      <c r="B1560" s="16">
        <v>44675</v>
      </c>
      <c r="C1560" s="17" t="s">
        <v>9200</v>
      </c>
      <c r="D1560" s="9"/>
      <c r="E1560" s="9"/>
      <c r="F1560" s="9"/>
      <c r="G1560" s="10"/>
      <c r="H1560" s="37" t="s">
        <v>35</v>
      </c>
      <c r="I1560" s="170"/>
      <c r="J1560" s="171"/>
      <c r="K1560" s="171"/>
      <c r="L1560" s="171"/>
      <c r="M1560" s="171"/>
      <c r="N1560" s="171"/>
      <c r="O1560" s="171"/>
      <c r="P1560" s="171"/>
      <c r="Q1560" s="171"/>
      <c r="R1560" s="171"/>
      <c r="S1560" s="171"/>
      <c r="T1560" s="171"/>
      <c r="U1560" s="171"/>
      <c r="V1560" s="171"/>
      <c r="W1560" s="172"/>
      <c r="X1560" s="164"/>
      <c r="Y1560" s="165"/>
      <c r="Z1560" s="165"/>
      <c r="AA1560" s="165"/>
      <c r="AB1560" s="165"/>
      <c r="AC1560" s="166"/>
    </row>
    <row r="1561" spans="2:29" x14ac:dyDescent="0.15">
      <c r="B1561" s="38">
        <v>1659005120</v>
      </c>
      <c r="C1561" s="12" t="s">
        <v>9867</v>
      </c>
      <c r="D1561" s="3"/>
      <c r="E1561" s="3"/>
      <c r="F1561" s="3"/>
      <c r="G1561" s="4"/>
      <c r="H1561" s="110" t="s">
        <v>29</v>
      </c>
      <c r="I1561" s="155"/>
      <c r="J1561" s="142"/>
      <c r="K1561" s="142" t="s">
        <v>30</v>
      </c>
      <c r="L1561" s="142"/>
      <c r="M1561" s="142"/>
      <c r="N1561" s="142"/>
      <c r="O1561" s="142"/>
      <c r="P1561" s="142"/>
      <c r="Q1561" s="142"/>
      <c r="R1561" s="142"/>
      <c r="S1561" s="142"/>
      <c r="T1561" s="142"/>
      <c r="U1561" s="142"/>
      <c r="V1561" s="142"/>
      <c r="W1561" s="112"/>
      <c r="X1561" s="157"/>
      <c r="Y1561" s="158"/>
      <c r="Z1561" s="158"/>
      <c r="AA1561" s="158"/>
      <c r="AB1561" s="158"/>
      <c r="AC1561" s="159"/>
    </row>
    <row r="1562" spans="2:29" x14ac:dyDescent="0.15">
      <c r="B1562" s="13"/>
      <c r="C1562" s="14" t="s">
        <v>9866</v>
      </c>
      <c r="G1562" s="5"/>
      <c r="H1562" s="154"/>
      <c r="I1562" s="156"/>
      <c r="J1562" s="143"/>
      <c r="K1562" s="143"/>
      <c r="L1562" s="143"/>
      <c r="M1562" s="143"/>
      <c r="N1562" s="143"/>
      <c r="O1562" s="143"/>
      <c r="P1562" s="143"/>
      <c r="Q1562" s="143"/>
      <c r="R1562" s="143"/>
      <c r="S1562" s="143"/>
      <c r="T1562" s="143"/>
      <c r="U1562" s="143"/>
      <c r="V1562" s="143"/>
      <c r="W1562" s="113"/>
      <c r="X1562" s="160"/>
      <c r="Y1562" s="161"/>
      <c r="Z1562" s="161"/>
      <c r="AA1562" s="161"/>
      <c r="AB1562" s="161"/>
      <c r="AC1562" s="162"/>
    </row>
    <row r="1563" spans="2:29" x14ac:dyDescent="0.15">
      <c r="B1563" s="15">
        <v>42989</v>
      </c>
      <c r="C1563" s="14" t="s">
        <v>9865</v>
      </c>
      <c r="F1563" s="1" t="s">
        <v>9864</v>
      </c>
      <c r="G1563" s="5"/>
      <c r="H1563" s="39" t="s">
        <v>33</v>
      </c>
      <c r="I1563" s="167" t="s">
        <v>9863</v>
      </c>
      <c r="J1563" s="168"/>
      <c r="K1563" s="168"/>
      <c r="L1563" s="168"/>
      <c r="M1563" s="168"/>
      <c r="N1563" s="168"/>
      <c r="O1563" s="168"/>
      <c r="P1563" s="168"/>
      <c r="Q1563" s="168"/>
      <c r="R1563" s="168"/>
      <c r="S1563" s="168"/>
      <c r="T1563" s="168"/>
      <c r="U1563" s="168"/>
      <c r="V1563" s="168"/>
      <c r="W1563" s="169"/>
      <c r="X1563" s="163"/>
      <c r="Y1563" s="161"/>
      <c r="Z1563" s="161"/>
      <c r="AA1563" s="161"/>
      <c r="AB1563" s="161"/>
      <c r="AC1563" s="162"/>
    </row>
    <row r="1564" spans="2:29" ht="14.25" thickBot="1" x14ac:dyDescent="0.2">
      <c r="B1564" s="16">
        <v>44814</v>
      </c>
      <c r="C1564" s="17" t="s">
        <v>9862</v>
      </c>
      <c r="D1564" s="9"/>
      <c r="E1564" s="9"/>
      <c r="F1564" s="9"/>
      <c r="G1564" s="10"/>
      <c r="H1564" s="37" t="s">
        <v>35</v>
      </c>
      <c r="I1564" s="170"/>
      <c r="J1564" s="171"/>
      <c r="K1564" s="171"/>
      <c r="L1564" s="171"/>
      <c r="M1564" s="171"/>
      <c r="N1564" s="171"/>
      <c r="O1564" s="171"/>
      <c r="P1564" s="171"/>
      <c r="Q1564" s="171"/>
      <c r="R1564" s="171"/>
      <c r="S1564" s="171"/>
      <c r="T1564" s="171"/>
      <c r="U1564" s="171"/>
      <c r="V1564" s="171"/>
      <c r="W1564" s="172"/>
      <c r="X1564" s="164"/>
      <c r="Y1564" s="165"/>
      <c r="Z1564" s="165"/>
      <c r="AA1564" s="165"/>
      <c r="AB1564" s="165"/>
      <c r="AC1564" s="166"/>
    </row>
    <row r="1565" spans="2:29" x14ac:dyDescent="0.15">
      <c r="B1565" s="38">
        <v>1652203713</v>
      </c>
      <c r="C1565" s="12" t="s">
        <v>9201</v>
      </c>
      <c r="D1565" s="3"/>
      <c r="E1565" s="3"/>
      <c r="F1565" s="3"/>
      <c r="G1565" s="4"/>
      <c r="H1565" s="110" t="s">
        <v>29</v>
      </c>
      <c r="I1565" s="155" t="s">
        <v>30</v>
      </c>
      <c r="J1565" s="142" t="s">
        <v>30</v>
      </c>
      <c r="K1565" s="142" t="s">
        <v>30</v>
      </c>
      <c r="L1565" s="142"/>
      <c r="M1565" s="142" t="s">
        <v>30</v>
      </c>
      <c r="N1565" s="142" t="s">
        <v>30</v>
      </c>
      <c r="O1565" s="142" t="s">
        <v>30</v>
      </c>
      <c r="P1565" s="142" t="s">
        <v>30</v>
      </c>
      <c r="Q1565" s="142" t="s">
        <v>30</v>
      </c>
      <c r="R1565" s="142"/>
      <c r="S1565" s="142"/>
      <c r="T1565" s="142" t="s">
        <v>30</v>
      </c>
      <c r="U1565" s="142"/>
      <c r="V1565" s="142"/>
      <c r="W1565" s="112"/>
      <c r="X1565" s="157"/>
      <c r="Y1565" s="158"/>
      <c r="Z1565" s="158"/>
      <c r="AA1565" s="158"/>
      <c r="AB1565" s="158"/>
      <c r="AC1565" s="159"/>
    </row>
    <row r="1566" spans="2:29" x14ac:dyDescent="0.15">
      <c r="B1566" s="13"/>
      <c r="C1566" s="14" t="s">
        <v>9202</v>
      </c>
      <c r="G1566" s="5"/>
      <c r="H1566" s="154"/>
      <c r="I1566" s="156"/>
      <c r="J1566" s="143"/>
      <c r="K1566" s="143"/>
      <c r="L1566" s="143"/>
      <c r="M1566" s="143"/>
      <c r="N1566" s="143"/>
      <c r="O1566" s="143"/>
      <c r="P1566" s="143"/>
      <c r="Q1566" s="143"/>
      <c r="R1566" s="143"/>
      <c r="S1566" s="143"/>
      <c r="T1566" s="143"/>
      <c r="U1566" s="143"/>
      <c r="V1566" s="143"/>
      <c r="W1566" s="113"/>
      <c r="X1566" s="160"/>
      <c r="Y1566" s="161"/>
      <c r="Z1566" s="161"/>
      <c r="AA1566" s="161"/>
      <c r="AB1566" s="161"/>
      <c r="AC1566" s="162"/>
    </row>
    <row r="1567" spans="2:29" x14ac:dyDescent="0.15">
      <c r="B1567" s="15">
        <v>44104</v>
      </c>
      <c r="C1567" s="14" t="s">
        <v>9203</v>
      </c>
      <c r="F1567" s="1" t="s">
        <v>9204</v>
      </c>
      <c r="G1567" s="5"/>
      <c r="H1567" s="39" t="s">
        <v>33</v>
      </c>
      <c r="I1567" s="167" t="s">
        <v>9205</v>
      </c>
      <c r="J1567" s="168"/>
      <c r="K1567" s="168"/>
      <c r="L1567" s="168"/>
      <c r="M1567" s="168"/>
      <c r="N1567" s="168"/>
      <c r="O1567" s="168"/>
      <c r="P1567" s="168"/>
      <c r="Q1567" s="168"/>
      <c r="R1567" s="168"/>
      <c r="S1567" s="168"/>
      <c r="T1567" s="168"/>
      <c r="U1567" s="168"/>
      <c r="V1567" s="168"/>
      <c r="W1567" s="169"/>
      <c r="X1567" s="163"/>
      <c r="Y1567" s="161"/>
      <c r="Z1567" s="161"/>
      <c r="AA1567" s="161"/>
      <c r="AB1567" s="161"/>
      <c r="AC1567" s="162"/>
    </row>
    <row r="1568" spans="2:29" ht="14.25" thickBot="1" x14ac:dyDescent="0.2">
      <c r="B1568" s="16">
        <v>45929</v>
      </c>
      <c r="C1568" s="17" t="s">
        <v>9206</v>
      </c>
      <c r="D1568" s="9"/>
      <c r="E1568" s="9"/>
      <c r="F1568" s="9"/>
      <c r="G1568" s="10"/>
      <c r="H1568" s="37" t="s">
        <v>35</v>
      </c>
      <c r="I1568" s="170"/>
      <c r="J1568" s="171"/>
      <c r="K1568" s="171"/>
      <c r="L1568" s="171"/>
      <c r="M1568" s="171"/>
      <c r="N1568" s="171"/>
      <c r="O1568" s="171"/>
      <c r="P1568" s="171"/>
      <c r="Q1568" s="171"/>
      <c r="R1568" s="171"/>
      <c r="S1568" s="171"/>
      <c r="T1568" s="171"/>
      <c r="U1568" s="171"/>
      <c r="V1568" s="171"/>
      <c r="W1568" s="172"/>
      <c r="X1568" s="164"/>
      <c r="Y1568" s="165"/>
      <c r="Z1568" s="165"/>
      <c r="AA1568" s="165"/>
      <c r="AB1568" s="165"/>
      <c r="AC1568" s="166"/>
    </row>
    <row r="1569" spans="2:29" ht="14.25" thickBot="1" x14ac:dyDescent="0.2">
      <c r="B1569" s="1" t="str">
        <f>"地域：" &amp; H1569 &amp; " " &amp; I1569</f>
        <v>地域：999 県外</v>
      </c>
      <c r="H1569" s="2">
        <v>999</v>
      </c>
      <c r="I1569" s="2" t="s">
        <v>5235</v>
      </c>
    </row>
    <row r="1570" spans="2:29" x14ac:dyDescent="0.15">
      <c r="B1570" s="118" t="s">
        <v>0</v>
      </c>
      <c r="C1570" s="121" t="s">
        <v>1</v>
      </c>
      <c r="D1570" s="3"/>
      <c r="E1570" s="3"/>
      <c r="F1570" s="124" t="s">
        <v>2</v>
      </c>
      <c r="G1570" s="4"/>
      <c r="H1570" s="144" t="s">
        <v>9855</v>
      </c>
      <c r="I1570" s="105" t="s">
        <v>9854</v>
      </c>
      <c r="J1570" s="106"/>
      <c r="K1570" s="106"/>
      <c r="L1570" s="106"/>
      <c r="M1570" s="106"/>
      <c r="N1570" s="106"/>
      <c r="O1570" s="106"/>
      <c r="P1570" s="106"/>
      <c r="Q1570" s="106"/>
      <c r="R1570" s="106"/>
      <c r="S1570" s="106"/>
      <c r="T1570" s="106"/>
      <c r="U1570" s="106"/>
      <c r="V1570" s="106"/>
      <c r="W1570" s="147"/>
      <c r="X1570" s="173" t="s">
        <v>5</v>
      </c>
      <c r="Y1570" s="174"/>
      <c r="Z1570" s="174"/>
      <c r="AA1570" s="174"/>
      <c r="AB1570" s="174"/>
      <c r="AC1570" s="175"/>
    </row>
    <row r="1571" spans="2:29" x14ac:dyDescent="0.15">
      <c r="B1571" s="119"/>
      <c r="C1571" s="122"/>
      <c r="F1571" s="125"/>
      <c r="G1571" s="5"/>
      <c r="H1571" s="145"/>
      <c r="I1571" s="6">
        <v>1</v>
      </c>
      <c r="J1571" s="7">
        <v>2</v>
      </c>
      <c r="K1571" s="7">
        <v>3</v>
      </c>
      <c r="L1571" s="7">
        <v>4</v>
      </c>
      <c r="M1571" s="7">
        <v>5</v>
      </c>
      <c r="N1571" s="7">
        <v>6</v>
      </c>
      <c r="O1571" s="7">
        <v>7</v>
      </c>
      <c r="P1571" s="7">
        <v>8</v>
      </c>
      <c r="Q1571" s="7">
        <v>9</v>
      </c>
      <c r="R1571" s="7">
        <v>10</v>
      </c>
      <c r="S1571" s="7">
        <v>11</v>
      </c>
      <c r="T1571" s="7">
        <v>12</v>
      </c>
      <c r="U1571" s="7">
        <v>13</v>
      </c>
      <c r="V1571" s="7">
        <v>14</v>
      </c>
      <c r="W1571" s="40">
        <v>15</v>
      </c>
      <c r="X1571" s="176"/>
      <c r="Y1571" s="177"/>
      <c r="Z1571" s="177"/>
      <c r="AA1571" s="177"/>
      <c r="AB1571" s="177"/>
      <c r="AC1571" s="178"/>
    </row>
    <row r="1572" spans="2:29" x14ac:dyDescent="0.15">
      <c r="B1572" s="119"/>
      <c r="C1572" s="122"/>
      <c r="F1572" s="125"/>
      <c r="G1572" s="5"/>
      <c r="H1572" s="145"/>
      <c r="I1572" s="77" t="s">
        <v>9853</v>
      </c>
      <c r="J1572" s="79" t="s">
        <v>9852</v>
      </c>
      <c r="K1572" s="148" t="s">
        <v>9851</v>
      </c>
      <c r="L1572" s="79" t="s">
        <v>9850</v>
      </c>
      <c r="M1572" s="79" t="s">
        <v>9849</v>
      </c>
      <c r="N1572" s="79" t="s">
        <v>9848</v>
      </c>
      <c r="O1572" s="79" t="s">
        <v>9847</v>
      </c>
      <c r="P1572" s="79" t="s">
        <v>9846</v>
      </c>
      <c r="Q1572" s="148" t="s">
        <v>9845</v>
      </c>
      <c r="R1572" s="150" t="s">
        <v>9844</v>
      </c>
      <c r="S1572" s="79" t="s">
        <v>9843</v>
      </c>
      <c r="T1572" s="79" t="s">
        <v>9842</v>
      </c>
      <c r="U1572" s="79" t="s">
        <v>9841</v>
      </c>
      <c r="V1572" s="79" t="s">
        <v>9840</v>
      </c>
      <c r="W1572" s="152" t="s">
        <v>9839</v>
      </c>
      <c r="X1572" s="176"/>
      <c r="Y1572" s="177"/>
      <c r="Z1572" s="177"/>
      <c r="AA1572" s="177"/>
      <c r="AB1572" s="177"/>
      <c r="AC1572" s="178"/>
    </row>
    <row r="1573" spans="2:29" x14ac:dyDescent="0.15">
      <c r="B1573" s="119"/>
      <c r="C1573" s="122"/>
      <c r="F1573" s="125"/>
      <c r="G1573" s="5"/>
      <c r="H1573" s="145"/>
      <c r="I1573" s="77"/>
      <c r="J1573" s="79"/>
      <c r="K1573" s="148"/>
      <c r="L1573" s="79"/>
      <c r="M1573" s="79"/>
      <c r="N1573" s="79"/>
      <c r="O1573" s="79"/>
      <c r="P1573" s="79"/>
      <c r="Q1573" s="148"/>
      <c r="R1573" s="150"/>
      <c r="S1573" s="79"/>
      <c r="T1573" s="79"/>
      <c r="U1573" s="79"/>
      <c r="V1573" s="79"/>
      <c r="W1573" s="152"/>
      <c r="X1573" s="176"/>
      <c r="Y1573" s="177"/>
      <c r="Z1573" s="177"/>
      <c r="AA1573" s="177"/>
      <c r="AB1573" s="177"/>
      <c r="AC1573" s="178"/>
    </row>
    <row r="1574" spans="2:29" x14ac:dyDescent="0.15">
      <c r="B1574" s="119"/>
      <c r="C1574" s="122"/>
      <c r="F1574" s="125"/>
      <c r="G1574" s="5"/>
      <c r="H1574" s="145"/>
      <c r="I1574" s="77"/>
      <c r="J1574" s="79"/>
      <c r="K1574" s="148"/>
      <c r="L1574" s="79"/>
      <c r="M1574" s="79"/>
      <c r="N1574" s="79"/>
      <c r="O1574" s="79"/>
      <c r="P1574" s="79"/>
      <c r="Q1574" s="148"/>
      <c r="R1574" s="150"/>
      <c r="S1574" s="79"/>
      <c r="T1574" s="79"/>
      <c r="U1574" s="79"/>
      <c r="V1574" s="79"/>
      <c r="W1574" s="152"/>
      <c r="X1574" s="176"/>
      <c r="Y1574" s="177"/>
      <c r="Z1574" s="177"/>
      <c r="AA1574" s="177"/>
      <c r="AB1574" s="177"/>
      <c r="AC1574" s="178"/>
    </row>
    <row r="1575" spans="2:29" x14ac:dyDescent="0.15">
      <c r="B1575" s="119"/>
      <c r="C1575" s="122"/>
      <c r="F1575" s="125"/>
      <c r="G1575" s="5"/>
      <c r="H1575" s="145"/>
      <c r="I1575" s="77"/>
      <c r="J1575" s="79"/>
      <c r="K1575" s="148"/>
      <c r="L1575" s="79"/>
      <c r="M1575" s="79"/>
      <c r="N1575" s="79"/>
      <c r="O1575" s="79"/>
      <c r="P1575" s="79"/>
      <c r="Q1575" s="148"/>
      <c r="R1575" s="150"/>
      <c r="S1575" s="79"/>
      <c r="T1575" s="79"/>
      <c r="U1575" s="79"/>
      <c r="V1575" s="79"/>
      <c r="W1575" s="152"/>
      <c r="X1575" s="176"/>
      <c r="Y1575" s="177"/>
      <c r="Z1575" s="177"/>
      <c r="AA1575" s="177"/>
      <c r="AB1575" s="177"/>
      <c r="AC1575" s="178"/>
    </row>
    <row r="1576" spans="2:29" x14ac:dyDescent="0.15">
      <c r="B1576" s="119"/>
      <c r="C1576" s="122"/>
      <c r="F1576" s="125"/>
      <c r="G1576" s="5"/>
      <c r="H1576" s="145"/>
      <c r="I1576" s="77"/>
      <c r="J1576" s="79"/>
      <c r="K1576" s="148"/>
      <c r="L1576" s="79"/>
      <c r="M1576" s="79"/>
      <c r="N1576" s="79"/>
      <c r="O1576" s="79"/>
      <c r="P1576" s="79"/>
      <c r="Q1576" s="148"/>
      <c r="R1576" s="150"/>
      <c r="S1576" s="79"/>
      <c r="T1576" s="79"/>
      <c r="U1576" s="79"/>
      <c r="V1576" s="79"/>
      <c r="W1576" s="152"/>
      <c r="X1576" s="176"/>
      <c r="Y1576" s="177"/>
      <c r="Z1576" s="177"/>
      <c r="AA1576" s="177"/>
      <c r="AB1576" s="177"/>
      <c r="AC1576" s="178"/>
    </row>
    <row r="1577" spans="2:29" ht="14.25" thickBot="1" x14ac:dyDescent="0.2">
      <c r="B1577" s="120"/>
      <c r="C1577" s="123"/>
      <c r="D1577" s="9"/>
      <c r="E1577" s="9"/>
      <c r="F1577" s="126"/>
      <c r="G1577" s="10"/>
      <c r="H1577" s="146"/>
      <c r="I1577" s="78"/>
      <c r="J1577" s="80"/>
      <c r="K1577" s="149"/>
      <c r="L1577" s="80"/>
      <c r="M1577" s="80"/>
      <c r="N1577" s="80"/>
      <c r="O1577" s="80"/>
      <c r="P1577" s="80"/>
      <c r="Q1577" s="149"/>
      <c r="R1577" s="151"/>
      <c r="S1577" s="80"/>
      <c r="T1577" s="80"/>
      <c r="U1577" s="80"/>
      <c r="V1577" s="80"/>
      <c r="W1577" s="153"/>
      <c r="X1577" s="179"/>
      <c r="Y1577" s="180"/>
      <c r="Z1577" s="180"/>
      <c r="AA1577" s="180"/>
      <c r="AB1577" s="180"/>
      <c r="AC1577" s="181"/>
    </row>
    <row r="1578" spans="2:29" x14ac:dyDescent="0.15">
      <c r="B1578" s="38">
        <v>1651002267</v>
      </c>
      <c r="C1578" s="12" t="s">
        <v>9207</v>
      </c>
      <c r="D1578" s="3"/>
      <c r="E1578" s="3"/>
      <c r="F1578" s="3"/>
      <c r="G1578" s="4"/>
      <c r="H1578" s="110" t="s">
        <v>29</v>
      </c>
      <c r="I1578" s="155" t="s">
        <v>30</v>
      </c>
      <c r="J1578" s="142" t="s">
        <v>30</v>
      </c>
      <c r="K1578" s="142" t="s">
        <v>30</v>
      </c>
      <c r="L1578" s="142"/>
      <c r="M1578" s="142" t="s">
        <v>30</v>
      </c>
      <c r="N1578" s="142" t="s">
        <v>30</v>
      </c>
      <c r="O1578" s="142" t="s">
        <v>30</v>
      </c>
      <c r="P1578" s="142" t="s">
        <v>30</v>
      </c>
      <c r="Q1578" s="142" t="s">
        <v>30</v>
      </c>
      <c r="R1578" s="142" t="s">
        <v>30</v>
      </c>
      <c r="S1578" s="142"/>
      <c r="T1578" s="142" t="s">
        <v>30</v>
      </c>
      <c r="U1578" s="142" t="s">
        <v>30</v>
      </c>
      <c r="V1578" s="142"/>
      <c r="W1578" s="112"/>
      <c r="X1578" s="157" t="s">
        <v>65</v>
      </c>
      <c r="Y1578" s="158"/>
      <c r="Z1578" s="158"/>
      <c r="AA1578" s="158"/>
      <c r="AB1578" s="158"/>
      <c r="AC1578" s="159"/>
    </row>
    <row r="1579" spans="2:29" x14ac:dyDescent="0.15">
      <c r="B1579" s="13"/>
      <c r="C1579" s="14" t="s">
        <v>9208</v>
      </c>
      <c r="G1579" s="5"/>
      <c r="H1579" s="154"/>
      <c r="I1579" s="156"/>
      <c r="J1579" s="143"/>
      <c r="K1579" s="143"/>
      <c r="L1579" s="143"/>
      <c r="M1579" s="143"/>
      <c r="N1579" s="143"/>
      <c r="O1579" s="143"/>
      <c r="P1579" s="143"/>
      <c r="Q1579" s="143"/>
      <c r="R1579" s="143"/>
      <c r="S1579" s="143"/>
      <c r="T1579" s="143"/>
      <c r="U1579" s="143"/>
      <c r="V1579" s="143"/>
      <c r="W1579" s="113"/>
      <c r="X1579" s="160"/>
      <c r="Y1579" s="161"/>
      <c r="Z1579" s="161"/>
      <c r="AA1579" s="161"/>
      <c r="AB1579" s="161"/>
      <c r="AC1579" s="162"/>
    </row>
    <row r="1580" spans="2:29" x14ac:dyDescent="0.15">
      <c r="B1580" s="15">
        <v>43716</v>
      </c>
      <c r="C1580" s="14" t="s">
        <v>9209</v>
      </c>
      <c r="F1580" s="1" t="s">
        <v>9210</v>
      </c>
      <c r="G1580" s="5"/>
      <c r="H1580" s="39" t="s">
        <v>33</v>
      </c>
      <c r="I1580" s="167" t="s">
        <v>9211</v>
      </c>
      <c r="J1580" s="168"/>
      <c r="K1580" s="168"/>
      <c r="L1580" s="168"/>
      <c r="M1580" s="168"/>
      <c r="N1580" s="168"/>
      <c r="O1580" s="168"/>
      <c r="P1580" s="168"/>
      <c r="Q1580" s="168"/>
      <c r="R1580" s="168"/>
      <c r="S1580" s="168"/>
      <c r="T1580" s="168"/>
      <c r="U1580" s="168"/>
      <c r="V1580" s="168"/>
      <c r="W1580" s="169"/>
      <c r="X1580" s="163"/>
      <c r="Y1580" s="161"/>
      <c r="Z1580" s="161"/>
      <c r="AA1580" s="161"/>
      <c r="AB1580" s="161"/>
      <c r="AC1580" s="162"/>
    </row>
    <row r="1581" spans="2:29" ht="14.25" thickBot="1" x14ac:dyDescent="0.2">
      <c r="B1581" s="16">
        <v>46272</v>
      </c>
      <c r="C1581" s="17" t="s">
        <v>9212</v>
      </c>
      <c r="D1581" s="9"/>
      <c r="E1581" s="9"/>
      <c r="F1581" s="9"/>
      <c r="G1581" s="10"/>
      <c r="H1581" s="37" t="s">
        <v>35</v>
      </c>
      <c r="I1581" s="170"/>
      <c r="J1581" s="171"/>
      <c r="K1581" s="171"/>
      <c r="L1581" s="171"/>
      <c r="M1581" s="171"/>
      <c r="N1581" s="171"/>
      <c r="O1581" s="171"/>
      <c r="P1581" s="171"/>
      <c r="Q1581" s="171"/>
      <c r="R1581" s="171"/>
      <c r="S1581" s="171"/>
      <c r="T1581" s="171"/>
      <c r="U1581" s="171"/>
      <c r="V1581" s="171"/>
      <c r="W1581" s="172"/>
      <c r="X1581" s="164"/>
      <c r="Y1581" s="165"/>
      <c r="Z1581" s="165"/>
      <c r="AA1581" s="165"/>
      <c r="AB1581" s="165"/>
      <c r="AC1581" s="166"/>
    </row>
    <row r="1582" spans="2:29" x14ac:dyDescent="0.15">
      <c r="B1582" s="38">
        <v>1657004487</v>
      </c>
      <c r="C1582" s="12" t="s">
        <v>9219</v>
      </c>
      <c r="D1582" s="3"/>
      <c r="E1582" s="3"/>
      <c r="F1582" s="3"/>
      <c r="G1582" s="4"/>
      <c r="H1582" s="110" t="s">
        <v>29</v>
      </c>
      <c r="I1582" s="155"/>
      <c r="J1582" s="142"/>
      <c r="K1582" s="142"/>
      <c r="L1582" s="142"/>
      <c r="M1582" s="142"/>
      <c r="N1582" s="142"/>
      <c r="O1582" s="142"/>
      <c r="P1582" s="142"/>
      <c r="Q1582" s="142"/>
      <c r="R1582" s="142"/>
      <c r="S1582" s="142" t="s">
        <v>30</v>
      </c>
      <c r="T1582" s="142"/>
      <c r="U1582" s="142"/>
      <c r="V1582" s="142"/>
      <c r="W1582" s="112"/>
      <c r="X1582" s="157" t="s">
        <v>65</v>
      </c>
      <c r="Y1582" s="158"/>
      <c r="Z1582" s="158"/>
      <c r="AA1582" s="158"/>
      <c r="AB1582" s="158"/>
      <c r="AC1582" s="159"/>
    </row>
    <row r="1583" spans="2:29" x14ac:dyDescent="0.15">
      <c r="B1583" s="13"/>
      <c r="C1583" s="14" t="s">
        <v>9220</v>
      </c>
      <c r="G1583" s="5"/>
      <c r="H1583" s="154"/>
      <c r="I1583" s="156"/>
      <c r="J1583" s="143"/>
      <c r="K1583" s="143"/>
      <c r="L1583" s="143"/>
      <c r="M1583" s="143"/>
      <c r="N1583" s="143"/>
      <c r="O1583" s="143"/>
      <c r="P1583" s="143"/>
      <c r="Q1583" s="143"/>
      <c r="R1583" s="143"/>
      <c r="S1583" s="143"/>
      <c r="T1583" s="143"/>
      <c r="U1583" s="143"/>
      <c r="V1583" s="143"/>
      <c r="W1583" s="113"/>
      <c r="X1583" s="160"/>
      <c r="Y1583" s="161"/>
      <c r="Z1583" s="161"/>
      <c r="AA1583" s="161"/>
      <c r="AB1583" s="161"/>
      <c r="AC1583" s="162"/>
    </row>
    <row r="1584" spans="2:29" x14ac:dyDescent="0.15">
      <c r="B1584" s="15">
        <v>42335</v>
      </c>
      <c r="C1584" s="14" t="s">
        <v>9221</v>
      </c>
      <c r="F1584" s="1" t="s">
        <v>9222</v>
      </c>
      <c r="G1584" s="5"/>
      <c r="H1584" s="39" t="s">
        <v>33</v>
      </c>
      <c r="I1584" s="167" t="s">
        <v>9861</v>
      </c>
      <c r="J1584" s="168"/>
      <c r="K1584" s="168"/>
      <c r="L1584" s="168"/>
      <c r="M1584" s="168"/>
      <c r="N1584" s="168"/>
      <c r="O1584" s="168"/>
      <c r="P1584" s="168"/>
      <c r="Q1584" s="168"/>
      <c r="R1584" s="168"/>
      <c r="S1584" s="168"/>
      <c r="T1584" s="168"/>
      <c r="U1584" s="168"/>
      <c r="V1584" s="168"/>
      <c r="W1584" s="169"/>
      <c r="X1584" s="163"/>
      <c r="Y1584" s="161"/>
      <c r="Z1584" s="161"/>
      <c r="AA1584" s="161"/>
      <c r="AB1584" s="161"/>
      <c r="AC1584" s="162"/>
    </row>
    <row r="1585" spans="2:29" ht="14.25" thickBot="1" x14ac:dyDescent="0.2">
      <c r="B1585" s="16">
        <v>44891</v>
      </c>
      <c r="C1585" s="17" t="s">
        <v>9224</v>
      </c>
      <c r="D1585" s="9"/>
      <c r="E1585" s="9"/>
      <c r="F1585" s="9"/>
      <c r="G1585" s="10"/>
      <c r="H1585" s="37" t="s">
        <v>35</v>
      </c>
      <c r="I1585" s="170"/>
      <c r="J1585" s="171"/>
      <c r="K1585" s="171"/>
      <c r="L1585" s="171"/>
      <c r="M1585" s="171"/>
      <c r="N1585" s="171"/>
      <c r="O1585" s="171"/>
      <c r="P1585" s="171"/>
      <c r="Q1585" s="171"/>
      <c r="R1585" s="171"/>
      <c r="S1585" s="171"/>
      <c r="T1585" s="171"/>
      <c r="U1585" s="171"/>
      <c r="V1585" s="171"/>
      <c r="W1585" s="172"/>
      <c r="X1585" s="164"/>
      <c r="Y1585" s="165"/>
      <c r="Z1585" s="165"/>
      <c r="AA1585" s="165"/>
      <c r="AB1585" s="165"/>
      <c r="AC1585" s="166"/>
    </row>
    <row r="1586" spans="2:29" x14ac:dyDescent="0.15">
      <c r="B1586" s="38">
        <v>1652025224</v>
      </c>
      <c r="C1586" s="12" t="s">
        <v>9225</v>
      </c>
      <c r="D1586" s="3"/>
      <c r="E1586" s="3"/>
      <c r="F1586" s="3"/>
      <c r="G1586" s="4"/>
      <c r="H1586" s="110" t="s">
        <v>29</v>
      </c>
      <c r="I1586" s="155" t="s">
        <v>30</v>
      </c>
      <c r="J1586" s="142"/>
      <c r="K1586" s="142" t="s">
        <v>30</v>
      </c>
      <c r="L1586" s="142"/>
      <c r="M1586" s="142"/>
      <c r="N1586" s="142"/>
      <c r="O1586" s="142"/>
      <c r="P1586" s="142"/>
      <c r="Q1586" s="142"/>
      <c r="R1586" s="142"/>
      <c r="S1586" s="142"/>
      <c r="T1586" s="142"/>
      <c r="U1586" s="142"/>
      <c r="V1586" s="142"/>
      <c r="W1586" s="112"/>
      <c r="X1586" s="157"/>
      <c r="Y1586" s="158"/>
      <c r="Z1586" s="158"/>
      <c r="AA1586" s="158"/>
      <c r="AB1586" s="158"/>
      <c r="AC1586" s="159"/>
    </row>
    <row r="1587" spans="2:29" x14ac:dyDescent="0.15">
      <c r="B1587" s="13"/>
      <c r="C1587" s="14" t="s">
        <v>9226</v>
      </c>
      <c r="G1587" s="5"/>
      <c r="H1587" s="154"/>
      <c r="I1587" s="156"/>
      <c r="J1587" s="143"/>
      <c r="K1587" s="143"/>
      <c r="L1587" s="143"/>
      <c r="M1587" s="143"/>
      <c r="N1587" s="143"/>
      <c r="O1587" s="143"/>
      <c r="P1587" s="143"/>
      <c r="Q1587" s="143"/>
      <c r="R1587" s="143"/>
      <c r="S1587" s="143"/>
      <c r="T1587" s="143"/>
      <c r="U1587" s="143"/>
      <c r="V1587" s="143"/>
      <c r="W1587" s="113"/>
      <c r="X1587" s="160"/>
      <c r="Y1587" s="161"/>
      <c r="Z1587" s="161"/>
      <c r="AA1587" s="161"/>
      <c r="AB1587" s="161"/>
      <c r="AC1587" s="162"/>
    </row>
    <row r="1588" spans="2:29" x14ac:dyDescent="0.15">
      <c r="B1588" s="15">
        <v>44205</v>
      </c>
      <c r="C1588" s="14" t="s">
        <v>9227</v>
      </c>
      <c r="F1588" s="1" t="s">
        <v>9228</v>
      </c>
      <c r="G1588" s="5"/>
      <c r="H1588" s="39" t="s">
        <v>33</v>
      </c>
      <c r="I1588" s="167" t="s">
        <v>9860</v>
      </c>
      <c r="J1588" s="168"/>
      <c r="K1588" s="168"/>
      <c r="L1588" s="168"/>
      <c r="M1588" s="168"/>
      <c r="N1588" s="168"/>
      <c r="O1588" s="168"/>
      <c r="P1588" s="168"/>
      <c r="Q1588" s="168"/>
      <c r="R1588" s="168"/>
      <c r="S1588" s="168"/>
      <c r="T1588" s="168"/>
      <c r="U1588" s="168"/>
      <c r="V1588" s="168"/>
      <c r="W1588" s="169"/>
      <c r="X1588" s="163"/>
      <c r="Y1588" s="161"/>
      <c r="Z1588" s="161"/>
      <c r="AA1588" s="161"/>
      <c r="AB1588" s="161"/>
      <c r="AC1588" s="162"/>
    </row>
    <row r="1589" spans="2:29" ht="14.25" thickBot="1" x14ac:dyDescent="0.2">
      <c r="B1589" s="16">
        <v>46030</v>
      </c>
      <c r="C1589" s="17" t="s">
        <v>9230</v>
      </c>
      <c r="D1589" s="9"/>
      <c r="E1589" s="9"/>
      <c r="F1589" s="9"/>
      <c r="G1589" s="10"/>
      <c r="H1589" s="37" t="s">
        <v>35</v>
      </c>
      <c r="I1589" s="170"/>
      <c r="J1589" s="171"/>
      <c r="K1589" s="171"/>
      <c r="L1589" s="171"/>
      <c r="M1589" s="171"/>
      <c r="N1589" s="171"/>
      <c r="O1589" s="171"/>
      <c r="P1589" s="171"/>
      <c r="Q1589" s="171"/>
      <c r="R1589" s="171"/>
      <c r="S1589" s="171"/>
      <c r="T1589" s="171"/>
      <c r="U1589" s="171"/>
      <c r="V1589" s="171"/>
      <c r="W1589" s="172"/>
      <c r="X1589" s="164"/>
      <c r="Y1589" s="165"/>
      <c r="Z1589" s="165"/>
      <c r="AA1589" s="165"/>
      <c r="AB1589" s="165"/>
      <c r="AC1589" s="166"/>
    </row>
    <row r="1590" spans="2:29" x14ac:dyDescent="0.15">
      <c r="B1590" s="38">
        <v>1653038463</v>
      </c>
      <c r="C1590" s="12" t="s">
        <v>9247</v>
      </c>
      <c r="D1590" s="3"/>
      <c r="E1590" s="3"/>
      <c r="F1590" s="3"/>
      <c r="G1590" s="4"/>
      <c r="H1590" s="110" t="s">
        <v>29</v>
      </c>
      <c r="I1590" s="155" t="s">
        <v>30</v>
      </c>
      <c r="J1590" s="142" t="s">
        <v>30</v>
      </c>
      <c r="K1590" s="142" t="s">
        <v>30</v>
      </c>
      <c r="L1590" s="142" t="s">
        <v>30</v>
      </c>
      <c r="M1590" s="142"/>
      <c r="N1590" s="142" t="s">
        <v>30</v>
      </c>
      <c r="O1590" s="142" t="s">
        <v>30</v>
      </c>
      <c r="P1590" s="142" t="s">
        <v>30</v>
      </c>
      <c r="Q1590" s="142"/>
      <c r="R1590" s="142"/>
      <c r="S1590" s="142"/>
      <c r="T1590" s="142"/>
      <c r="U1590" s="142"/>
      <c r="V1590" s="142"/>
      <c r="W1590" s="112"/>
      <c r="X1590" s="157" t="s">
        <v>65</v>
      </c>
      <c r="Y1590" s="158"/>
      <c r="Z1590" s="158"/>
      <c r="AA1590" s="158"/>
      <c r="AB1590" s="158"/>
      <c r="AC1590" s="159"/>
    </row>
    <row r="1591" spans="2:29" x14ac:dyDescent="0.15">
      <c r="B1591" s="13"/>
      <c r="C1591" s="14" t="s">
        <v>9248</v>
      </c>
      <c r="G1591" s="5"/>
      <c r="H1591" s="154"/>
      <c r="I1591" s="156"/>
      <c r="J1591" s="143"/>
      <c r="K1591" s="143"/>
      <c r="L1591" s="143"/>
      <c r="M1591" s="143"/>
      <c r="N1591" s="143"/>
      <c r="O1591" s="143"/>
      <c r="P1591" s="143"/>
      <c r="Q1591" s="143"/>
      <c r="R1591" s="143"/>
      <c r="S1591" s="143"/>
      <c r="T1591" s="143"/>
      <c r="U1591" s="143"/>
      <c r="V1591" s="143"/>
      <c r="W1591" s="113"/>
      <c r="X1591" s="160"/>
      <c r="Y1591" s="161"/>
      <c r="Z1591" s="161"/>
      <c r="AA1591" s="161"/>
      <c r="AB1591" s="161"/>
      <c r="AC1591" s="162"/>
    </row>
    <row r="1592" spans="2:29" x14ac:dyDescent="0.15">
      <c r="B1592" s="15">
        <v>44492</v>
      </c>
      <c r="C1592" s="14" t="s">
        <v>9249</v>
      </c>
      <c r="F1592" s="1" t="s">
        <v>9250</v>
      </c>
      <c r="G1592" s="5"/>
      <c r="H1592" s="39" t="s">
        <v>33</v>
      </c>
      <c r="I1592" s="167" t="s">
        <v>9859</v>
      </c>
      <c r="J1592" s="168"/>
      <c r="K1592" s="168"/>
      <c r="L1592" s="168"/>
      <c r="M1592" s="168"/>
      <c r="N1592" s="168"/>
      <c r="O1592" s="168"/>
      <c r="P1592" s="168"/>
      <c r="Q1592" s="168"/>
      <c r="R1592" s="168"/>
      <c r="S1592" s="168"/>
      <c r="T1592" s="168"/>
      <c r="U1592" s="168"/>
      <c r="V1592" s="168"/>
      <c r="W1592" s="169"/>
      <c r="X1592" s="163"/>
      <c r="Y1592" s="161"/>
      <c r="Z1592" s="161"/>
      <c r="AA1592" s="161"/>
      <c r="AB1592" s="161"/>
      <c r="AC1592" s="162"/>
    </row>
    <row r="1593" spans="2:29" ht="14.25" thickBot="1" x14ac:dyDescent="0.2">
      <c r="B1593" s="16">
        <v>47048</v>
      </c>
      <c r="C1593" s="17" t="s">
        <v>9252</v>
      </c>
      <c r="D1593" s="9"/>
      <c r="E1593" s="9"/>
      <c r="F1593" s="9"/>
      <c r="G1593" s="10"/>
      <c r="H1593" s="37" t="s">
        <v>35</v>
      </c>
      <c r="I1593" s="170"/>
      <c r="J1593" s="171"/>
      <c r="K1593" s="171"/>
      <c r="L1593" s="171"/>
      <c r="M1593" s="171"/>
      <c r="N1593" s="171"/>
      <c r="O1593" s="171"/>
      <c r="P1593" s="171"/>
      <c r="Q1593" s="171"/>
      <c r="R1593" s="171"/>
      <c r="S1593" s="171"/>
      <c r="T1593" s="171"/>
      <c r="U1593" s="171"/>
      <c r="V1593" s="171"/>
      <c r="W1593" s="172"/>
      <c r="X1593" s="164"/>
      <c r="Y1593" s="165"/>
      <c r="Z1593" s="165"/>
      <c r="AA1593" s="165"/>
      <c r="AB1593" s="165"/>
      <c r="AC1593" s="166"/>
    </row>
    <row r="1594" spans="2:29" x14ac:dyDescent="0.15">
      <c r="B1594" s="38">
        <v>1650003178</v>
      </c>
      <c r="C1594" s="12" t="s">
        <v>9253</v>
      </c>
      <c r="D1594" s="3"/>
      <c r="E1594" s="3"/>
      <c r="F1594" s="3"/>
      <c r="G1594" s="4"/>
      <c r="H1594" s="110" t="s">
        <v>29</v>
      </c>
      <c r="I1594" s="155" t="s">
        <v>30</v>
      </c>
      <c r="J1594" s="142" t="s">
        <v>30</v>
      </c>
      <c r="K1594" s="142" t="s">
        <v>30</v>
      </c>
      <c r="L1594" s="142"/>
      <c r="M1594" s="142" t="s">
        <v>30</v>
      </c>
      <c r="N1594" s="142" t="s">
        <v>30</v>
      </c>
      <c r="O1594" s="142" t="s">
        <v>30</v>
      </c>
      <c r="P1594" s="142" t="s">
        <v>30</v>
      </c>
      <c r="Q1594" s="142" t="s">
        <v>30</v>
      </c>
      <c r="R1594" s="142" t="s">
        <v>30</v>
      </c>
      <c r="S1594" s="142" t="s">
        <v>30</v>
      </c>
      <c r="T1594" s="142" t="s">
        <v>30</v>
      </c>
      <c r="U1594" s="142"/>
      <c r="V1594" s="142"/>
      <c r="W1594" s="112"/>
      <c r="X1594" s="157"/>
      <c r="Y1594" s="158"/>
      <c r="Z1594" s="158"/>
      <c r="AA1594" s="158"/>
      <c r="AB1594" s="158"/>
      <c r="AC1594" s="159"/>
    </row>
    <row r="1595" spans="2:29" x14ac:dyDescent="0.15">
      <c r="B1595" s="13"/>
      <c r="C1595" s="14" t="s">
        <v>9254</v>
      </c>
      <c r="G1595" s="5"/>
      <c r="H1595" s="154"/>
      <c r="I1595" s="156"/>
      <c r="J1595" s="143"/>
      <c r="K1595" s="143"/>
      <c r="L1595" s="143"/>
      <c r="M1595" s="143"/>
      <c r="N1595" s="143"/>
      <c r="O1595" s="143"/>
      <c r="P1595" s="143"/>
      <c r="Q1595" s="143"/>
      <c r="R1595" s="143"/>
      <c r="S1595" s="143"/>
      <c r="T1595" s="143"/>
      <c r="U1595" s="143"/>
      <c r="V1595" s="143"/>
      <c r="W1595" s="113"/>
      <c r="X1595" s="160"/>
      <c r="Y1595" s="161"/>
      <c r="Z1595" s="161"/>
      <c r="AA1595" s="161"/>
      <c r="AB1595" s="161"/>
      <c r="AC1595" s="162"/>
    </row>
    <row r="1596" spans="2:29" x14ac:dyDescent="0.15">
      <c r="B1596" s="15">
        <v>43578</v>
      </c>
      <c r="C1596" s="14" t="s">
        <v>9255</v>
      </c>
      <c r="F1596" s="1" t="s">
        <v>9256</v>
      </c>
      <c r="G1596" s="5"/>
      <c r="H1596" s="39" t="s">
        <v>33</v>
      </c>
      <c r="I1596" s="167" t="s">
        <v>9858</v>
      </c>
      <c r="J1596" s="168"/>
      <c r="K1596" s="168"/>
      <c r="L1596" s="168"/>
      <c r="M1596" s="168"/>
      <c r="N1596" s="168"/>
      <c r="O1596" s="168"/>
      <c r="P1596" s="168"/>
      <c r="Q1596" s="168"/>
      <c r="R1596" s="168"/>
      <c r="S1596" s="168"/>
      <c r="T1596" s="168"/>
      <c r="U1596" s="168"/>
      <c r="V1596" s="168"/>
      <c r="W1596" s="169"/>
      <c r="X1596" s="163"/>
      <c r="Y1596" s="161"/>
      <c r="Z1596" s="161"/>
      <c r="AA1596" s="161"/>
      <c r="AB1596" s="161"/>
      <c r="AC1596" s="162"/>
    </row>
    <row r="1597" spans="2:29" ht="14.25" thickBot="1" x14ac:dyDescent="0.2">
      <c r="B1597" s="16">
        <v>45203</v>
      </c>
      <c r="C1597" s="17" t="s">
        <v>9258</v>
      </c>
      <c r="D1597" s="9"/>
      <c r="E1597" s="9"/>
      <c r="F1597" s="9"/>
      <c r="G1597" s="10"/>
      <c r="H1597" s="37" t="s">
        <v>35</v>
      </c>
      <c r="I1597" s="170"/>
      <c r="J1597" s="171"/>
      <c r="K1597" s="171"/>
      <c r="L1597" s="171"/>
      <c r="M1597" s="171"/>
      <c r="N1597" s="171"/>
      <c r="O1597" s="171"/>
      <c r="P1597" s="171"/>
      <c r="Q1597" s="171"/>
      <c r="R1597" s="171"/>
      <c r="S1597" s="171"/>
      <c r="T1597" s="171"/>
      <c r="U1597" s="171"/>
      <c r="V1597" s="171"/>
      <c r="W1597" s="172"/>
      <c r="X1597" s="164"/>
      <c r="Y1597" s="165"/>
      <c r="Z1597" s="165"/>
      <c r="AA1597" s="165"/>
      <c r="AB1597" s="165"/>
      <c r="AC1597" s="166"/>
    </row>
    <row r="1598" spans="2:29" x14ac:dyDescent="0.15">
      <c r="B1598" s="38">
        <v>1652157736</v>
      </c>
      <c r="C1598" s="12" t="s">
        <v>9277</v>
      </c>
      <c r="D1598" s="3"/>
      <c r="E1598" s="3"/>
      <c r="F1598" s="3"/>
      <c r="G1598" s="4"/>
      <c r="H1598" s="110" t="s">
        <v>29</v>
      </c>
      <c r="I1598" s="155" t="s">
        <v>30</v>
      </c>
      <c r="J1598" s="142" t="s">
        <v>30</v>
      </c>
      <c r="K1598" s="142" t="s">
        <v>30</v>
      </c>
      <c r="L1598" s="142"/>
      <c r="M1598" s="142"/>
      <c r="N1598" s="142" t="s">
        <v>30</v>
      </c>
      <c r="O1598" s="142" t="s">
        <v>30</v>
      </c>
      <c r="P1598" s="142" t="s">
        <v>30</v>
      </c>
      <c r="Q1598" s="142" t="s">
        <v>30</v>
      </c>
      <c r="R1598" s="142"/>
      <c r="S1598" s="142"/>
      <c r="T1598" s="142"/>
      <c r="U1598" s="142"/>
      <c r="V1598" s="142"/>
      <c r="W1598" s="112"/>
      <c r="X1598" s="157"/>
      <c r="Y1598" s="158"/>
      <c r="Z1598" s="158"/>
      <c r="AA1598" s="158"/>
      <c r="AB1598" s="158"/>
      <c r="AC1598" s="159"/>
    </row>
    <row r="1599" spans="2:29" x14ac:dyDescent="0.15">
      <c r="B1599" s="13"/>
      <c r="C1599" s="14" t="s">
        <v>9278</v>
      </c>
      <c r="G1599" s="5"/>
      <c r="H1599" s="154"/>
      <c r="I1599" s="156"/>
      <c r="J1599" s="143"/>
      <c r="K1599" s="143"/>
      <c r="L1599" s="143"/>
      <c r="M1599" s="143"/>
      <c r="N1599" s="143"/>
      <c r="O1599" s="143"/>
      <c r="P1599" s="143"/>
      <c r="Q1599" s="143"/>
      <c r="R1599" s="143"/>
      <c r="S1599" s="143"/>
      <c r="T1599" s="143"/>
      <c r="U1599" s="143"/>
      <c r="V1599" s="143"/>
      <c r="W1599" s="113"/>
      <c r="X1599" s="160"/>
      <c r="Y1599" s="161"/>
      <c r="Z1599" s="161"/>
      <c r="AA1599" s="161"/>
      <c r="AB1599" s="161"/>
      <c r="AC1599" s="162"/>
    </row>
    <row r="1600" spans="2:29" x14ac:dyDescent="0.15">
      <c r="B1600" s="15">
        <v>44221</v>
      </c>
      <c r="C1600" s="14" t="s">
        <v>9279</v>
      </c>
      <c r="F1600" s="1" t="s">
        <v>9280</v>
      </c>
      <c r="G1600" s="5"/>
      <c r="H1600" s="39" t="s">
        <v>33</v>
      </c>
      <c r="I1600" s="167" t="s">
        <v>9857</v>
      </c>
      <c r="J1600" s="168"/>
      <c r="K1600" s="168"/>
      <c r="L1600" s="168"/>
      <c r="M1600" s="168"/>
      <c r="N1600" s="168"/>
      <c r="O1600" s="168"/>
      <c r="P1600" s="168"/>
      <c r="Q1600" s="168"/>
      <c r="R1600" s="168"/>
      <c r="S1600" s="168"/>
      <c r="T1600" s="168"/>
      <c r="U1600" s="168"/>
      <c r="V1600" s="168"/>
      <c r="W1600" s="169"/>
      <c r="X1600" s="163"/>
      <c r="Y1600" s="161"/>
      <c r="Z1600" s="161"/>
      <c r="AA1600" s="161"/>
      <c r="AB1600" s="161"/>
      <c r="AC1600" s="162"/>
    </row>
    <row r="1601" spans="2:29" ht="14.25" thickBot="1" x14ac:dyDescent="0.2">
      <c r="B1601" s="16">
        <v>46046</v>
      </c>
      <c r="C1601" s="17" t="s">
        <v>9282</v>
      </c>
      <c r="D1601" s="9"/>
      <c r="E1601" s="9"/>
      <c r="F1601" s="9"/>
      <c r="G1601" s="10"/>
      <c r="H1601" s="37" t="s">
        <v>35</v>
      </c>
      <c r="I1601" s="170"/>
      <c r="J1601" s="171"/>
      <c r="K1601" s="171"/>
      <c r="L1601" s="171"/>
      <c r="M1601" s="171"/>
      <c r="N1601" s="171"/>
      <c r="O1601" s="171"/>
      <c r="P1601" s="171"/>
      <c r="Q1601" s="171"/>
      <c r="R1601" s="171"/>
      <c r="S1601" s="171"/>
      <c r="T1601" s="171"/>
      <c r="U1601" s="171"/>
      <c r="V1601" s="171"/>
      <c r="W1601" s="172"/>
      <c r="X1601" s="164"/>
      <c r="Y1601" s="165"/>
      <c r="Z1601" s="165"/>
      <c r="AA1601" s="165"/>
      <c r="AB1601" s="165"/>
      <c r="AC1601" s="166"/>
    </row>
    <row r="1602" spans="2:29" x14ac:dyDescent="0.15">
      <c r="B1602" s="38">
        <v>1656035690</v>
      </c>
      <c r="C1602" s="12" t="s">
        <v>9289</v>
      </c>
      <c r="D1602" s="3"/>
      <c r="E1602" s="3"/>
      <c r="F1602" s="3"/>
      <c r="G1602" s="4"/>
      <c r="H1602" s="110" t="s">
        <v>29</v>
      </c>
      <c r="I1602" s="155"/>
      <c r="J1602" s="142" t="s">
        <v>30</v>
      </c>
      <c r="K1602" s="142"/>
      <c r="L1602" s="142"/>
      <c r="M1602" s="142"/>
      <c r="N1602" s="142"/>
      <c r="O1602" s="142"/>
      <c r="P1602" s="142"/>
      <c r="Q1602" s="142"/>
      <c r="R1602" s="142"/>
      <c r="S1602" s="142"/>
      <c r="T1602" s="142"/>
      <c r="U1602" s="142"/>
      <c r="V1602" s="142"/>
      <c r="W1602" s="112"/>
      <c r="X1602" s="157" t="s">
        <v>65</v>
      </c>
      <c r="Y1602" s="158"/>
      <c r="Z1602" s="158"/>
      <c r="AA1602" s="158"/>
      <c r="AB1602" s="158"/>
      <c r="AC1602" s="159"/>
    </row>
    <row r="1603" spans="2:29" x14ac:dyDescent="0.15">
      <c r="B1603" s="13"/>
      <c r="C1603" s="14" t="s">
        <v>9290</v>
      </c>
      <c r="G1603" s="5"/>
      <c r="H1603" s="154"/>
      <c r="I1603" s="156"/>
      <c r="J1603" s="143"/>
      <c r="K1603" s="143"/>
      <c r="L1603" s="143"/>
      <c r="M1603" s="143"/>
      <c r="N1603" s="143"/>
      <c r="O1603" s="143"/>
      <c r="P1603" s="143"/>
      <c r="Q1603" s="143"/>
      <c r="R1603" s="143"/>
      <c r="S1603" s="143"/>
      <c r="T1603" s="143"/>
      <c r="U1603" s="143"/>
      <c r="V1603" s="143"/>
      <c r="W1603" s="113"/>
      <c r="X1603" s="160"/>
      <c r="Y1603" s="161"/>
      <c r="Z1603" s="161"/>
      <c r="AA1603" s="161"/>
      <c r="AB1603" s="161"/>
      <c r="AC1603" s="162"/>
    </row>
    <row r="1604" spans="2:29" x14ac:dyDescent="0.15">
      <c r="B1604" s="15">
        <v>42078</v>
      </c>
      <c r="C1604" s="14" t="s">
        <v>5735</v>
      </c>
      <c r="F1604" s="1" t="s">
        <v>9291</v>
      </c>
      <c r="G1604" s="5"/>
      <c r="H1604" s="39" t="s">
        <v>33</v>
      </c>
      <c r="I1604" s="167" t="s">
        <v>9856</v>
      </c>
      <c r="J1604" s="168"/>
      <c r="K1604" s="168"/>
      <c r="L1604" s="168"/>
      <c r="M1604" s="168"/>
      <c r="N1604" s="168"/>
      <c r="O1604" s="168"/>
      <c r="P1604" s="168"/>
      <c r="Q1604" s="168"/>
      <c r="R1604" s="168"/>
      <c r="S1604" s="168"/>
      <c r="T1604" s="168"/>
      <c r="U1604" s="168"/>
      <c r="V1604" s="168"/>
      <c r="W1604" s="169"/>
      <c r="X1604" s="163"/>
      <c r="Y1604" s="161"/>
      <c r="Z1604" s="161"/>
      <c r="AA1604" s="161"/>
      <c r="AB1604" s="161"/>
      <c r="AC1604" s="162"/>
    </row>
    <row r="1605" spans="2:29" ht="14.25" thickBot="1" x14ac:dyDescent="0.2">
      <c r="B1605" s="16">
        <v>44634</v>
      </c>
      <c r="C1605" s="17" t="s">
        <v>9292</v>
      </c>
      <c r="D1605" s="9"/>
      <c r="E1605" s="9"/>
      <c r="F1605" s="9"/>
      <c r="G1605" s="10"/>
      <c r="H1605" s="37" t="s">
        <v>35</v>
      </c>
      <c r="I1605" s="170"/>
      <c r="J1605" s="171"/>
      <c r="K1605" s="171"/>
      <c r="L1605" s="171"/>
      <c r="M1605" s="171"/>
      <c r="N1605" s="171"/>
      <c r="O1605" s="171"/>
      <c r="P1605" s="171"/>
      <c r="Q1605" s="171"/>
      <c r="R1605" s="171"/>
      <c r="S1605" s="171"/>
      <c r="T1605" s="171"/>
      <c r="U1605" s="171"/>
      <c r="V1605" s="171"/>
      <c r="W1605" s="172"/>
      <c r="X1605" s="164"/>
      <c r="Y1605" s="165"/>
      <c r="Z1605" s="165"/>
      <c r="AA1605" s="165"/>
      <c r="AB1605" s="165"/>
      <c r="AC1605" s="166"/>
    </row>
    <row r="1606" spans="2:29" x14ac:dyDescent="0.15">
      <c r="B1606" s="38">
        <v>1652000553</v>
      </c>
      <c r="C1606" s="12" t="s">
        <v>9335</v>
      </c>
      <c r="D1606" s="3"/>
      <c r="E1606" s="3"/>
      <c r="F1606" s="3"/>
      <c r="G1606" s="4"/>
      <c r="H1606" s="110" t="s">
        <v>29</v>
      </c>
      <c r="I1606" s="155" t="s">
        <v>30</v>
      </c>
      <c r="J1606" s="142" t="s">
        <v>30</v>
      </c>
      <c r="K1606" s="142" t="s">
        <v>30</v>
      </c>
      <c r="L1606" s="142" t="s">
        <v>30</v>
      </c>
      <c r="M1606" s="142" t="s">
        <v>30</v>
      </c>
      <c r="N1606" s="142" t="s">
        <v>30</v>
      </c>
      <c r="O1606" s="142" t="s">
        <v>30</v>
      </c>
      <c r="P1606" s="142" t="s">
        <v>30</v>
      </c>
      <c r="Q1606" s="142" t="s">
        <v>30</v>
      </c>
      <c r="R1606" s="142" t="s">
        <v>30</v>
      </c>
      <c r="S1606" s="142" t="s">
        <v>30</v>
      </c>
      <c r="T1606" s="142" t="s">
        <v>30</v>
      </c>
      <c r="U1606" s="142" t="s">
        <v>30</v>
      </c>
      <c r="V1606" s="142" t="s">
        <v>30</v>
      </c>
      <c r="W1606" s="142" t="s">
        <v>30</v>
      </c>
      <c r="X1606" s="157" t="s">
        <v>65</v>
      </c>
      <c r="Y1606" s="158"/>
      <c r="Z1606" s="158"/>
      <c r="AA1606" s="158"/>
      <c r="AB1606" s="158"/>
      <c r="AC1606" s="159"/>
    </row>
    <row r="1607" spans="2:29" x14ac:dyDescent="0.15">
      <c r="B1607" s="13"/>
      <c r="C1607" s="14" t="s">
        <v>9336</v>
      </c>
      <c r="G1607" s="5"/>
      <c r="H1607" s="154"/>
      <c r="I1607" s="156"/>
      <c r="J1607" s="143"/>
      <c r="K1607" s="143"/>
      <c r="L1607" s="143"/>
      <c r="M1607" s="143"/>
      <c r="N1607" s="143"/>
      <c r="O1607" s="143"/>
      <c r="P1607" s="143"/>
      <c r="Q1607" s="143"/>
      <c r="R1607" s="143"/>
      <c r="S1607" s="143"/>
      <c r="T1607" s="143"/>
      <c r="U1607" s="143"/>
      <c r="V1607" s="143"/>
      <c r="W1607" s="143"/>
      <c r="X1607" s="160"/>
      <c r="Y1607" s="161"/>
      <c r="Z1607" s="161"/>
      <c r="AA1607" s="161"/>
      <c r="AB1607" s="161"/>
      <c r="AC1607" s="162"/>
    </row>
    <row r="1608" spans="2:29" x14ac:dyDescent="0.15">
      <c r="B1608" s="15">
        <v>44080</v>
      </c>
      <c r="C1608" s="14" t="s">
        <v>9337</v>
      </c>
      <c r="F1608" s="1" t="s">
        <v>9338</v>
      </c>
      <c r="G1608" s="5"/>
      <c r="H1608" s="39" t="s">
        <v>33</v>
      </c>
      <c r="I1608" s="167" t="s">
        <v>9339</v>
      </c>
      <c r="J1608" s="168"/>
      <c r="K1608" s="168"/>
      <c r="L1608" s="168"/>
      <c r="M1608" s="168"/>
      <c r="N1608" s="168"/>
      <c r="O1608" s="168"/>
      <c r="P1608" s="168"/>
      <c r="Q1608" s="168"/>
      <c r="R1608" s="168"/>
      <c r="S1608" s="168"/>
      <c r="T1608" s="168"/>
      <c r="U1608" s="168"/>
      <c r="V1608" s="168"/>
      <c r="W1608" s="169"/>
      <c r="X1608" s="163"/>
      <c r="Y1608" s="161"/>
      <c r="Z1608" s="161"/>
      <c r="AA1608" s="161"/>
      <c r="AB1608" s="161"/>
      <c r="AC1608" s="162"/>
    </row>
    <row r="1609" spans="2:29" ht="14.25" thickBot="1" x14ac:dyDescent="0.2">
      <c r="B1609" s="16">
        <v>46635</v>
      </c>
      <c r="C1609" s="17" t="s">
        <v>9340</v>
      </c>
      <c r="D1609" s="9"/>
      <c r="E1609" s="9"/>
      <c r="F1609" s="9"/>
      <c r="G1609" s="10"/>
      <c r="H1609" s="37" t="s">
        <v>35</v>
      </c>
      <c r="I1609" s="170"/>
      <c r="J1609" s="171"/>
      <c r="K1609" s="171"/>
      <c r="L1609" s="171"/>
      <c r="M1609" s="171"/>
      <c r="N1609" s="171"/>
      <c r="O1609" s="171"/>
      <c r="P1609" s="171"/>
      <c r="Q1609" s="171"/>
      <c r="R1609" s="171"/>
      <c r="S1609" s="171"/>
      <c r="T1609" s="171"/>
      <c r="U1609" s="171"/>
      <c r="V1609" s="171"/>
      <c r="W1609" s="172"/>
      <c r="X1609" s="164"/>
      <c r="Y1609" s="165"/>
      <c r="Z1609" s="165"/>
      <c r="AA1609" s="165"/>
      <c r="AB1609" s="165"/>
      <c r="AC1609" s="166"/>
    </row>
    <row r="1610" spans="2:29" x14ac:dyDescent="0.15">
      <c r="B1610" s="38">
        <v>1651021921</v>
      </c>
      <c r="C1610" s="12" t="s">
        <v>9456</v>
      </c>
      <c r="D1610" s="3"/>
      <c r="E1610" s="3"/>
      <c r="F1610" s="3"/>
      <c r="G1610" s="4"/>
      <c r="H1610" s="110" t="s">
        <v>29</v>
      </c>
      <c r="I1610" s="155"/>
      <c r="J1610" s="142" t="s">
        <v>30</v>
      </c>
      <c r="K1610" s="142"/>
      <c r="L1610" s="142"/>
      <c r="M1610" s="142"/>
      <c r="N1610" s="142"/>
      <c r="O1610" s="142"/>
      <c r="P1610" s="142" t="s">
        <v>30</v>
      </c>
      <c r="Q1610" s="142"/>
      <c r="R1610" s="142"/>
      <c r="S1610" s="142"/>
      <c r="T1610" s="142"/>
      <c r="U1610" s="142"/>
      <c r="V1610" s="142"/>
      <c r="W1610" s="112"/>
      <c r="X1610" s="157"/>
      <c r="Y1610" s="158"/>
      <c r="Z1610" s="158"/>
      <c r="AA1610" s="158"/>
      <c r="AB1610" s="158"/>
      <c r="AC1610" s="159"/>
    </row>
    <row r="1611" spans="2:29" x14ac:dyDescent="0.15">
      <c r="B1611" s="13"/>
      <c r="C1611" s="14" t="s">
        <v>9457</v>
      </c>
      <c r="G1611" s="5"/>
      <c r="H1611" s="154"/>
      <c r="I1611" s="156"/>
      <c r="J1611" s="143"/>
      <c r="K1611" s="143"/>
      <c r="L1611" s="143"/>
      <c r="M1611" s="143"/>
      <c r="N1611" s="143"/>
      <c r="O1611" s="143"/>
      <c r="P1611" s="143"/>
      <c r="Q1611" s="143"/>
      <c r="R1611" s="143"/>
      <c r="S1611" s="143"/>
      <c r="T1611" s="143"/>
      <c r="U1611" s="143"/>
      <c r="V1611" s="143"/>
      <c r="W1611" s="113"/>
      <c r="X1611" s="160"/>
      <c r="Y1611" s="161"/>
      <c r="Z1611" s="161"/>
      <c r="AA1611" s="161"/>
      <c r="AB1611" s="161"/>
      <c r="AC1611" s="162"/>
    </row>
    <row r="1612" spans="2:29" x14ac:dyDescent="0.15">
      <c r="B1612" s="15">
        <v>43621</v>
      </c>
      <c r="C1612" s="14" t="s">
        <v>9458</v>
      </c>
      <c r="F1612" s="1" t="s">
        <v>9459</v>
      </c>
      <c r="G1612" s="5"/>
      <c r="H1612" s="39" t="s">
        <v>33</v>
      </c>
      <c r="I1612" s="167" t="s">
        <v>9460</v>
      </c>
      <c r="J1612" s="168"/>
      <c r="K1612" s="168"/>
      <c r="L1612" s="168"/>
      <c r="M1612" s="168"/>
      <c r="N1612" s="168"/>
      <c r="O1612" s="168"/>
      <c r="P1612" s="168"/>
      <c r="Q1612" s="168"/>
      <c r="R1612" s="168"/>
      <c r="S1612" s="168"/>
      <c r="T1612" s="168"/>
      <c r="U1612" s="168"/>
      <c r="V1612" s="168"/>
      <c r="W1612" s="169"/>
      <c r="X1612" s="163"/>
      <c r="Y1612" s="161"/>
      <c r="Z1612" s="161"/>
      <c r="AA1612" s="161"/>
      <c r="AB1612" s="161"/>
      <c r="AC1612" s="162"/>
    </row>
    <row r="1613" spans="2:29" ht="14.25" thickBot="1" x14ac:dyDescent="0.2">
      <c r="B1613" s="16">
        <v>45434</v>
      </c>
      <c r="C1613" s="17" t="s">
        <v>9461</v>
      </c>
      <c r="D1613" s="9"/>
      <c r="E1613" s="9"/>
      <c r="F1613" s="9"/>
      <c r="G1613" s="10"/>
      <c r="H1613" s="37" t="s">
        <v>35</v>
      </c>
      <c r="I1613" s="170"/>
      <c r="J1613" s="171"/>
      <c r="K1613" s="171"/>
      <c r="L1613" s="171"/>
      <c r="M1613" s="171"/>
      <c r="N1613" s="171"/>
      <c r="O1613" s="171"/>
      <c r="P1613" s="171"/>
      <c r="Q1613" s="171"/>
      <c r="R1613" s="171"/>
      <c r="S1613" s="171"/>
      <c r="T1613" s="171"/>
      <c r="U1613" s="171"/>
      <c r="V1613" s="171"/>
      <c r="W1613" s="172"/>
      <c r="X1613" s="164"/>
      <c r="Y1613" s="165"/>
      <c r="Z1613" s="165"/>
      <c r="AA1613" s="165"/>
      <c r="AB1613" s="165"/>
      <c r="AC1613" s="166"/>
    </row>
    <row r="1614" spans="2:29" x14ac:dyDescent="0.15">
      <c r="B1614" s="38">
        <v>1659033499</v>
      </c>
      <c r="C1614" s="12" t="s">
        <v>9479</v>
      </c>
      <c r="D1614" s="3"/>
      <c r="E1614" s="3"/>
      <c r="F1614" s="3"/>
      <c r="G1614" s="4"/>
      <c r="H1614" s="110" t="s">
        <v>29</v>
      </c>
      <c r="I1614" s="155"/>
      <c r="J1614" s="142"/>
      <c r="K1614" s="142"/>
      <c r="L1614" s="142"/>
      <c r="M1614" s="142"/>
      <c r="N1614" s="142"/>
      <c r="O1614" s="142"/>
      <c r="P1614" s="142"/>
      <c r="Q1614" s="142"/>
      <c r="R1614" s="142"/>
      <c r="S1614" s="142" t="s">
        <v>30</v>
      </c>
      <c r="T1614" s="142"/>
      <c r="U1614" s="142"/>
      <c r="V1614" s="142"/>
      <c r="W1614" s="112"/>
      <c r="X1614" s="157" t="s">
        <v>65</v>
      </c>
      <c r="Y1614" s="158"/>
      <c r="Z1614" s="158"/>
      <c r="AA1614" s="158"/>
      <c r="AB1614" s="158"/>
      <c r="AC1614" s="159"/>
    </row>
    <row r="1615" spans="2:29" x14ac:dyDescent="0.15">
      <c r="B1615" s="13"/>
      <c r="C1615" s="14" t="s">
        <v>9480</v>
      </c>
      <c r="G1615" s="5"/>
      <c r="H1615" s="154"/>
      <c r="I1615" s="156"/>
      <c r="J1615" s="143"/>
      <c r="K1615" s="143"/>
      <c r="L1615" s="143"/>
      <c r="M1615" s="143"/>
      <c r="N1615" s="143"/>
      <c r="O1615" s="143"/>
      <c r="P1615" s="143"/>
      <c r="Q1615" s="143"/>
      <c r="R1615" s="143"/>
      <c r="S1615" s="143"/>
      <c r="T1615" s="143"/>
      <c r="U1615" s="143"/>
      <c r="V1615" s="143"/>
      <c r="W1615" s="113"/>
      <c r="X1615" s="160"/>
      <c r="Y1615" s="161"/>
      <c r="Z1615" s="161"/>
      <c r="AA1615" s="161"/>
      <c r="AB1615" s="161"/>
      <c r="AC1615" s="162"/>
    </row>
    <row r="1616" spans="2:29" x14ac:dyDescent="0.15">
      <c r="B1616" s="15">
        <v>43048</v>
      </c>
      <c r="C1616" s="14" t="s">
        <v>9221</v>
      </c>
      <c r="F1616" s="1" t="s">
        <v>9481</v>
      </c>
      <c r="G1616" s="5"/>
      <c r="H1616" s="39" t="s">
        <v>33</v>
      </c>
      <c r="I1616" s="167" t="s">
        <v>9482</v>
      </c>
      <c r="J1616" s="168"/>
      <c r="K1616" s="168"/>
      <c r="L1616" s="168"/>
      <c r="M1616" s="168"/>
      <c r="N1616" s="168"/>
      <c r="O1616" s="168"/>
      <c r="P1616" s="168"/>
      <c r="Q1616" s="168"/>
      <c r="R1616" s="168"/>
      <c r="S1616" s="168"/>
      <c r="T1616" s="168"/>
      <c r="U1616" s="168"/>
      <c r="V1616" s="168"/>
      <c r="W1616" s="169"/>
      <c r="X1616" s="163"/>
      <c r="Y1616" s="161"/>
      <c r="Z1616" s="161"/>
      <c r="AA1616" s="161"/>
      <c r="AB1616" s="161"/>
      <c r="AC1616" s="162"/>
    </row>
    <row r="1617" spans="2:29" ht="14.25" thickBot="1" x14ac:dyDescent="0.2">
      <c r="B1617" s="16">
        <v>45604</v>
      </c>
      <c r="C1617" s="17" t="s">
        <v>9483</v>
      </c>
      <c r="D1617" s="9"/>
      <c r="E1617" s="9"/>
      <c r="F1617" s="9"/>
      <c r="G1617" s="10"/>
      <c r="H1617" s="37" t="s">
        <v>35</v>
      </c>
      <c r="I1617" s="170"/>
      <c r="J1617" s="171"/>
      <c r="K1617" s="171"/>
      <c r="L1617" s="171"/>
      <c r="M1617" s="171"/>
      <c r="N1617" s="171"/>
      <c r="O1617" s="171"/>
      <c r="P1617" s="171"/>
      <c r="Q1617" s="171"/>
      <c r="R1617" s="171"/>
      <c r="S1617" s="171"/>
      <c r="T1617" s="171"/>
      <c r="U1617" s="171"/>
      <c r="V1617" s="171"/>
      <c r="W1617" s="172"/>
      <c r="X1617" s="164"/>
      <c r="Y1617" s="165"/>
      <c r="Z1617" s="165"/>
      <c r="AA1617" s="165"/>
      <c r="AB1617" s="165"/>
      <c r="AC1617" s="166"/>
    </row>
    <row r="1618" spans="2:29" ht="14.25" thickBot="1" x14ac:dyDescent="0.2">
      <c r="B1618" s="1" t="str">
        <f>"地域：" &amp; H1618 &amp; " " &amp; I1618</f>
        <v>地域：999 県外</v>
      </c>
      <c r="H1618" s="2">
        <v>999</v>
      </c>
      <c r="I1618" s="2" t="s">
        <v>5235</v>
      </c>
    </row>
    <row r="1619" spans="2:29" x14ac:dyDescent="0.15">
      <c r="B1619" s="118" t="s">
        <v>0</v>
      </c>
      <c r="C1619" s="121" t="s">
        <v>1</v>
      </c>
      <c r="D1619" s="3"/>
      <c r="E1619" s="3"/>
      <c r="F1619" s="124" t="s">
        <v>2</v>
      </c>
      <c r="G1619" s="4"/>
      <c r="H1619" s="144" t="s">
        <v>9855</v>
      </c>
      <c r="I1619" s="105" t="s">
        <v>9854</v>
      </c>
      <c r="J1619" s="106"/>
      <c r="K1619" s="106"/>
      <c r="L1619" s="106"/>
      <c r="M1619" s="106"/>
      <c r="N1619" s="106"/>
      <c r="O1619" s="106"/>
      <c r="P1619" s="106"/>
      <c r="Q1619" s="106"/>
      <c r="R1619" s="106"/>
      <c r="S1619" s="106"/>
      <c r="T1619" s="106"/>
      <c r="U1619" s="106"/>
      <c r="V1619" s="106"/>
      <c r="W1619" s="147"/>
      <c r="X1619" s="173" t="s">
        <v>5</v>
      </c>
      <c r="Y1619" s="174"/>
      <c r="Z1619" s="174"/>
      <c r="AA1619" s="174"/>
      <c r="AB1619" s="174"/>
      <c r="AC1619" s="175"/>
    </row>
    <row r="1620" spans="2:29" x14ac:dyDescent="0.15">
      <c r="B1620" s="119"/>
      <c r="C1620" s="122"/>
      <c r="F1620" s="125"/>
      <c r="G1620" s="5"/>
      <c r="H1620" s="145"/>
      <c r="I1620" s="6">
        <v>1</v>
      </c>
      <c r="J1620" s="7">
        <v>2</v>
      </c>
      <c r="K1620" s="7">
        <v>3</v>
      </c>
      <c r="L1620" s="7">
        <v>4</v>
      </c>
      <c r="M1620" s="7">
        <v>5</v>
      </c>
      <c r="N1620" s="7">
        <v>6</v>
      </c>
      <c r="O1620" s="7">
        <v>7</v>
      </c>
      <c r="P1620" s="7">
        <v>8</v>
      </c>
      <c r="Q1620" s="7">
        <v>9</v>
      </c>
      <c r="R1620" s="7">
        <v>10</v>
      </c>
      <c r="S1620" s="7">
        <v>11</v>
      </c>
      <c r="T1620" s="7">
        <v>12</v>
      </c>
      <c r="U1620" s="7">
        <v>13</v>
      </c>
      <c r="V1620" s="7">
        <v>14</v>
      </c>
      <c r="W1620" s="40">
        <v>15</v>
      </c>
      <c r="X1620" s="176"/>
      <c r="Y1620" s="177"/>
      <c r="Z1620" s="177"/>
      <c r="AA1620" s="177"/>
      <c r="AB1620" s="177"/>
      <c r="AC1620" s="178"/>
    </row>
    <row r="1621" spans="2:29" x14ac:dyDescent="0.15">
      <c r="B1621" s="119"/>
      <c r="C1621" s="122"/>
      <c r="F1621" s="125"/>
      <c r="G1621" s="5"/>
      <c r="H1621" s="145"/>
      <c r="I1621" s="77" t="s">
        <v>9853</v>
      </c>
      <c r="J1621" s="79" t="s">
        <v>9852</v>
      </c>
      <c r="K1621" s="148" t="s">
        <v>9851</v>
      </c>
      <c r="L1621" s="79" t="s">
        <v>9850</v>
      </c>
      <c r="M1621" s="79" t="s">
        <v>9849</v>
      </c>
      <c r="N1621" s="79" t="s">
        <v>9848</v>
      </c>
      <c r="O1621" s="79" t="s">
        <v>9847</v>
      </c>
      <c r="P1621" s="79" t="s">
        <v>9846</v>
      </c>
      <c r="Q1621" s="148" t="s">
        <v>9845</v>
      </c>
      <c r="R1621" s="150" t="s">
        <v>9844</v>
      </c>
      <c r="S1621" s="79" t="s">
        <v>9843</v>
      </c>
      <c r="T1621" s="79" t="s">
        <v>9842</v>
      </c>
      <c r="U1621" s="79" t="s">
        <v>9841</v>
      </c>
      <c r="V1621" s="79" t="s">
        <v>9840</v>
      </c>
      <c r="W1621" s="152" t="s">
        <v>9839</v>
      </c>
      <c r="X1621" s="176"/>
      <c r="Y1621" s="177"/>
      <c r="Z1621" s="177"/>
      <c r="AA1621" s="177"/>
      <c r="AB1621" s="177"/>
      <c r="AC1621" s="178"/>
    </row>
    <row r="1622" spans="2:29" x14ac:dyDescent="0.15">
      <c r="B1622" s="119"/>
      <c r="C1622" s="122"/>
      <c r="F1622" s="125"/>
      <c r="G1622" s="5"/>
      <c r="H1622" s="145"/>
      <c r="I1622" s="77"/>
      <c r="J1622" s="79"/>
      <c r="K1622" s="148"/>
      <c r="L1622" s="79"/>
      <c r="M1622" s="79"/>
      <c r="N1622" s="79"/>
      <c r="O1622" s="79"/>
      <c r="P1622" s="79"/>
      <c r="Q1622" s="148"/>
      <c r="R1622" s="150"/>
      <c r="S1622" s="79"/>
      <c r="T1622" s="79"/>
      <c r="U1622" s="79"/>
      <c r="V1622" s="79"/>
      <c r="W1622" s="152"/>
      <c r="X1622" s="176"/>
      <c r="Y1622" s="177"/>
      <c r="Z1622" s="177"/>
      <c r="AA1622" s="177"/>
      <c r="AB1622" s="177"/>
      <c r="AC1622" s="178"/>
    </row>
    <row r="1623" spans="2:29" x14ac:dyDescent="0.15">
      <c r="B1623" s="119"/>
      <c r="C1623" s="122"/>
      <c r="F1623" s="125"/>
      <c r="G1623" s="5"/>
      <c r="H1623" s="145"/>
      <c r="I1623" s="77"/>
      <c r="J1623" s="79"/>
      <c r="K1623" s="148"/>
      <c r="L1623" s="79"/>
      <c r="M1623" s="79"/>
      <c r="N1623" s="79"/>
      <c r="O1623" s="79"/>
      <c r="P1623" s="79"/>
      <c r="Q1623" s="148"/>
      <c r="R1623" s="150"/>
      <c r="S1623" s="79"/>
      <c r="T1623" s="79"/>
      <c r="U1623" s="79"/>
      <c r="V1623" s="79"/>
      <c r="W1623" s="152"/>
      <c r="X1623" s="176"/>
      <c r="Y1623" s="177"/>
      <c r="Z1623" s="177"/>
      <c r="AA1623" s="177"/>
      <c r="AB1623" s="177"/>
      <c r="AC1623" s="178"/>
    </row>
    <row r="1624" spans="2:29" x14ac:dyDescent="0.15">
      <c r="B1624" s="119"/>
      <c r="C1624" s="122"/>
      <c r="F1624" s="125"/>
      <c r="G1624" s="5"/>
      <c r="H1624" s="145"/>
      <c r="I1624" s="77"/>
      <c r="J1624" s="79"/>
      <c r="K1624" s="148"/>
      <c r="L1624" s="79"/>
      <c r="M1624" s="79"/>
      <c r="N1624" s="79"/>
      <c r="O1624" s="79"/>
      <c r="P1624" s="79"/>
      <c r="Q1624" s="148"/>
      <c r="R1624" s="150"/>
      <c r="S1624" s="79"/>
      <c r="T1624" s="79"/>
      <c r="U1624" s="79"/>
      <c r="V1624" s="79"/>
      <c r="W1624" s="152"/>
      <c r="X1624" s="176"/>
      <c r="Y1624" s="177"/>
      <c r="Z1624" s="177"/>
      <c r="AA1624" s="177"/>
      <c r="AB1624" s="177"/>
      <c r="AC1624" s="178"/>
    </row>
    <row r="1625" spans="2:29" x14ac:dyDescent="0.15">
      <c r="B1625" s="119"/>
      <c r="C1625" s="122"/>
      <c r="F1625" s="125"/>
      <c r="G1625" s="5"/>
      <c r="H1625" s="145"/>
      <c r="I1625" s="77"/>
      <c r="J1625" s="79"/>
      <c r="K1625" s="148"/>
      <c r="L1625" s="79"/>
      <c r="M1625" s="79"/>
      <c r="N1625" s="79"/>
      <c r="O1625" s="79"/>
      <c r="P1625" s="79"/>
      <c r="Q1625" s="148"/>
      <c r="R1625" s="150"/>
      <c r="S1625" s="79"/>
      <c r="T1625" s="79"/>
      <c r="U1625" s="79"/>
      <c r="V1625" s="79"/>
      <c r="W1625" s="152"/>
      <c r="X1625" s="176"/>
      <c r="Y1625" s="177"/>
      <c r="Z1625" s="177"/>
      <c r="AA1625" s="177"/>
      <c r="AB1625" s="177"/>
      <c r="AC1625" s="178"/>
    </row>
    <row r="1626" spans="2:29" ht="14.25" thickBot="1" x14ac:dyDescent="0.2">
      <c r="B1626" s="120"/>
      <c r="C1626" s="123"/>
      <c r="D1626" s="9"/>
      <c r="E1626" s="9"/>
      <c r="F1626" s="126"/>
      <c r="G1626" s="10"/>
      <c r="H1626" s="146"/>
      <c r="I1626" s="78"/>
      <c r="J1626" s="80"/>
      <c r="K1626" s="149"/>
      <c r="L1626" s="80"/>
      <c r="M1626" s="80"/>
      <c r="N1626" s="80"/>
      <c r="O1626" s="80"/>
      <c r="P1626" s="80"/>
      <c r="Q1626" s="149"/>
      <c r="R1626" s="151"/>
      <c r="S1626" s="80"/>
      <c r="T1626" s="80"/>
      <c r="U1626" s="80"/>
      <c r="V1626" s="80"/>
      <c r="W1626" s="153"/>
      <c r="X1626" s="179"/>
      <c r="Y1626" s="180"/>
      <c r="Z1626" s="180"/>
      <c r="AA1626" s="180"/>
      <c r="AB1626" s="180"/>
      <c r="AC1626" s="181"/>
    </row>
    <row r="1627" spans="2:29" x14ac:dyDescent="0.15">
      <c r="B1627" s="38">
        <v>1659003302</v>
      </c>
      <c r="C1627" s="12" t="s">
        <v>9520</v>
      </c>
      <c r="D1627" s="3"/>
      <c r="E1627" s="3"/>
      <c r="F1627" s="3"/>
      <c r="G1627" s="4"/>
      <c r="H1627" s="110" t="s">
        <v>29</v>
      </c>
      <c r="I1627" s="155" t="s">
        <v>30</v>
      </c>
      <c r="J1627" s="142"/>
      <c r="K1627" s="142"/>
      <c r="L1627" s="142"/>
      <c r="M1627" s="142"/>
      <c r="N1627" s="142" t="s">
        <v>30</v>
      </c>
      <c r="O1627" s="142" t="s">
        <v>30</v>
      </c>
      <c r="P1627" s="142"/>
      <c r="Q1627" s="142"/>
      <c r="R1627" s="142"/>
      <c r="S1627" s="142"/>
      <c r="T1627" s="142"/>
      <c r="U1627" s="142"/>
      <c r="V1627" s="142"/>
      <c r="W1627" s="112"/>
      <c r="X1627" s="157" t="s">
        <v>65</v>
      </c>
      <c r="Y1627" s="158"/>
      <c r="Z1627" s="158"/>
      <c r="AA1627" s="158"/>
      <c r="AB1627" s="158"/>
      <c r="AC1627" s="159"/>
    </row>
    <row r="1628" spans="2:29" x14ac:dyDescent="0.15">
      <c r="B1628" s="13"/>
      <c r="C1628" s="14" t="s">
        <v>9521</v>
      </c>
      <c r="G1628" s="5"/>
      <c r="H1628" s="154"/>
      <c r="I1628" s="156"/>
      <c r="J1628" s="143"/>
      <c r="K1628" s="143"/>
      <c r="L1628" s="143"/>
      <c r="M1628" s="143"/>
      <c r="N1628" s="143"/>
      <c r="O1628" s="143"/>
      <c r="P1628" s="143"/>
      <c r="Q1628" s="143"/>
      <c r="R1628" s="143"/>
      <c r="S1628" s="143"/>
      <c r="T1628" s="143"/>
      <c r="U1628" s="143"/>
      <c r="V1628" s="143"/>
      <c r="W1628" s="113"/>
      <c r="X1628" s="160"/>
      <c r="Y1628" s="161"/>
      <c r="Z1628" s="161"/>
      <c r="AA1628" s="161"/>
      <c r="AB1628" s="161"/>
      <c r="AC1628" s="162"/>
    </row>
    <row r="1629" spans="2:29" x14ac:dyDescent="0.15">
      <c r="B1629" s="15">
        <v>42931</v>
      </c>
      <c r="C1629" s="14" t="s">
        <v>5386</v>
      </c>
      <c r="F1629" s="1" t="s">
        <v>9522</v>
      </c>
      <c r="G1629" s="5"/>
      <c r="H1629" s="39" t="s">
        <v>33</v>
      </c>
      <c r="I1629" s="167" t="s">
        <v>9523</v>
      </c>
      <c r="J1629" s="168"/>
      <c r="K1629" s="168"/>
      <c r="L1629" s="168"/>
      <c r="M1629" s="168"/>
      <c r="N1629" s="168"/>
      <c r="O1629" s="168"/>
      <c r="P1629" s="168"/>
      <c r="Q1629" s="168"/>
      <c r="R1629" s="168"/>
      <c r="S1629" s="168"/>
      <c r="T1629" s="168"/>
      <c r="U1629" s="168"/>
      <c r="V1629" s="168"/>
      <c r="W1629" s="169"/>
      <c r="X1629" s="163"/>
      <c r="Y1629" s="161"/>
      <c r="Z1629" s="161"/>
      <c r="AA1629" s="161"/>
      <c r="AB1629" s="161"/>
      <c r="AC1629" s="162"/>
    </row>
    <row r="1630" spans="2:29" ht="14.25" thickBot="1" x14ac:dyDescent="0.2">
      <c r="B1630" s="16">
        <v>45487</v>
      </c>
      <c r="C1630" s="17" t="s">
        <v>9524</v>
      </c>
      <c r="D1630" s="9"/>
      <c r="E1630" s="9"/>
      <c r="F1630" s="9"/>
      <c r="G1630" s="10"/>
      <c r="H1630" s="37" t="s">
        <v>35</v>
      </c>
      <c r="I1630" s="170"/>
      <c r="J1630" s="171"/>
      <c r="K1630" s="171"/>
      <c r="L1630" s="171"/>
      <c r="M1630" s="171"/>
      <c r="N1630" s="171"/>
      <c r="O1630" s="171"/>
      <c r="P1630" s="171"/>
      <c r="Q1630" s="171"/>
      <c r="R1630" s="171"/>
      <c r="S1630" s="171"/>
      <c r="T1630" s="171"/>
      <c r="U1630" s="171"/>
      <c r="V1630" s="171"/>
      <c r="W1630" s="172"/>
      <c r="X1630" s="164"/>
      <c r="Y1630" s="165"/>
      <c r="Z1630" s="165"/>
      <c r="AA1630" s="165"/>
      <c r="AB1630" s="165"/>
      <c r="AC1630" s="166"/>
    </row>
    <row r="1631" spans="2:29" x14ac:dyDescent="0.15">
      <c r="B1631" s="38">
        <v>1659026380</v>
      </c>
      <c r="C1631" s="12" t="s">
        <v>9531</v>
      </c>
      <c r="D1631" s="3"/>
      <c r="E1631" s="3"/>
      <c r="F1631" s="3"/>
      <c r="G1631" s="4"/>
      <c r="H1631" s="110" t="s">
        <v>29</v>
      </c>
      <c r="I1631" s="155" t="s">
        <v>30</v>
      </c>
      <c r="J1631" s="142" t="s">
        <v>30</v>
      </c>
      <c r="K1631" s="142" t="s">
        <v>30</v>
      </c>
      <c r="L1631" s="142" t="s">
        <v>30</v>
      </c>
      <c r="M1631" s="142"/>
      <c r="N1631" s="142"/>
      <c r="O1631" s="142"/>
      <c r="P1631" s="142"/>
      <c r="Q1631" s="142"/>
      <c r="R1631" s="142"/>
      <c r="S1631" s="142"/>
      <c r="T1631" s="142" t="s">
        <v>30</v>
      </c>
      <c r="U1631" s="142"/>
      <c r="V1631" s="142"/>
      <c r="W1631" s="112"/>
      <c r="X1631" s="157"/>
      <c r="Y1631" s="158"/>
      <c r="Z1631" s="158"/>
      <c r="AA1631" s="158"/>
      <c r="AB1631" s="158"/>
      <c r="AC1631" s="159"/>
    </row>
    <row r="1632" spans="2:29" x14ac:dyDescent="0.15">
      <c r="B1632" s="13"/>
      <c r="C1632" s="14" t="s">
        <v>9532</v>
      </c>
      <c r="G1632" s="5"/>
      <c r="H1632" s="154"/>
      <c r="I1632" s="156"/>
      <c r="J1632" s="143"/>
      <c r="K1632" s="143"/>
      <c r="L1632" s="143"/>
      <c r="M1632" s="143"/>
      <c r="N1632" s="143"/>
      <c r="O1632" s="143"/>
      <c r="P1632" s="143"/>
      <c r="Q1632" s="143"/>
      <c r="R1632" s="143"/>
      <c r="S1632" s="143"/>
      <c r="T1632" s="143"/>
      <c r="U1632" s="143"/>
      <c r="V1632" s="143"/>
      <c r="W1632" s="113"/>
      <c r="X1632" s="160"/>
      <c r="Y1632" s="161"/>
      <c r="Z1632" s="161"/>
      <c r="AA1632" s="161"/>
      <c r="AB1632" s="161"/>
      <c r="AC1632" s="162"/>
    </row>
    <row r="1633" spans="2:29" x14ac:dyDescent="0.15">
      <c r="B1633" s="15">
        <v>42865</v>
      </c>
      <c r="C1633" s="14" t="s">
        <v>9533</v>
      </c>
      <c r="F1633" s="1" t="s">
        <v>9534</v>
      </c>
      <c r="G1633" s="5"/>
      <c r="H1633" s="39" t="s">
        <v>33</v>
      </c>
      <c r="I1633" s="167" t="s">
        <v>9535</v>
      </c>
      <c r="J1633" s="168"/>
      <c r="K1633" s="168"/>
      <c r="L1633" s="168"/>
      <c r="M1633" s="168"/>
      <c r="N1633" s="168"/>
      <c r="O1633" s="168"/>
      <c r="P1633" s="168"/>
      <c r="Q1633" s="168"/>
      <c r="R1633" s="168"/>
      <c r="S1633" s="168"/>
      <c r="T1633" s="168"/>
      <c r="U1633" s="168"/>
      <c r="V1633" s="168"/>
      <c r="W1633" s="169"/>
      <c r="X1633" s="163"/>
      <c r="Y1633" s="161"/>
      <c r="Z1633" s="161"/>
      <c r="AA1633" s="161"/>
      <c r="AB1633" s="161"/>
      <c r="AC1633" s="162"/>
    </row>
    <row r="1634" spans="2:29" ht="14.25" thickBot="1" x14ac:dyDescent="0.2">
      <c r="B1634" s="16">
        <v>44690</v>
      </c>
      <c r="C1634" s="17" t="s">
        <v>9536</v>
      </c>
      <c r="D1634" s="9"/>
      <c r="E1634" s="9"/>
      <c r="F1634" s="9"/>
      <c r="G1634" s="10"/>
      <c r="H1634" s="37" t="s">
        <v>35</v>
      </c>
      <c r="I1634" s="170"/>
      <c r="J1634" s="171"/>
      <c r="K1634" s="171"/>
      <c r="L1634" s="171"/>
      <c r="M1634" s="171"/>
      <c r="N1634" s="171"/>
      <c r="O1634" s="171"/>
      <c r="P1634" s="171"/>
      <c r="Q1634" s="171"/>
      <c r="R1634" s="171"/>
      <c r="S1634" s="171"/>
      <c r="T1634" s="171"/>
      <c r="U1634" s="171"/>
      <c r="V1634" s="171"/>
      <c r="W1634" s="172"/>
      <c r="X1634" s="164"/>
      <c r="Y1634" s="165"/>
      <c r="Z1634" s="165"/>
      <c r="AA1634" s="165"/>
      <c r="AB1634" s="165"/>
      <c r="AC1634" s="166"/>
    </row>
    <row r="1635" spans="2:29" x14ac:dyDescent="0.15">
      <c r="B1635" s="38">
        <v>1652007551</v>
      </c>
      <c r="C1635" s="12" t="s">
        <v>9838</v>
      </c>
      <c r="D1635" s="3"/>
      <c r="E1635" s="3"/>
      <c r="F1635" s="3"/>
      <c r="G1635" s="4"/>
      <c r="H1635" s="110" t="s">
        <v>29</v>
      </c>
      <c r="I1635" s="155" t="s">
        <v>30</v>
      </c>
      <c r="J1635" s="142" t="s">
        <v>30</v>
      </c>
      <c r="K1635" s="142" t="s">
        <v>30</v>
      </c>
      <c r="L1635" s="142"/>
      <c r="M1635" s="142"/>
      <c r="N1635" s="142"/>
      <c r="O1635" s="142"/>
      <c r="P1635" s="142"/>
      <c r="Q1635" s="142" t="s">
        <v>30</v>
      </c>
      <c r="R1635" s="142"/>
      <c r="S1635" s="142" t="s">
        <v>30</v>
      </c>
      <c r="T1635" s="142"/>
      <c r="U1635" s="142" t="s">
        <v>30</v>
      </c>
      <c r="V1635" s="142"/>
      <c r="W1635" s="112"/>
      <c r="X1635" s="157" t="s">
        <v>65</v>
      </c>
      <c r="Y1635" s="158"/>
      <c r="Z1635" s="158"/>
      <c r="AA1635" s="158"/>
      <c r="AB1635" s="158"/>
      <c r="AC1635" s="159"/>
    </row>
    <row r="1636" spans="2:29" x14ac:dyDescent="0.15">
      <c r="B1636" s="13"/>
      <c r="C1636" s="14" t="s">
        <v>9837</v>
      </c>
      <c r="G1636" s="5"/>
      <c r="H1636" s="154"/>
      <c r="I1636" s="156"/>
      <c r="J1636" s="143"/>
      <c r="K1636" s="143"/>
      <c r="L1636" s="143"/>
      <c r="M1636" s="143"/>
      <c r="N1636" s="143"/>
      <c r="O1636" s="143"/>
      <c r="P1636" s="143"/>
      <c r="Q1636" s="143"/>
      <c r="R1636" s="143"/>
      <c r="S1636" s="143"/>
      <c r="T1636" s="143"/>
      <c r="U1636" s="143"/>
      <c r="V1636" s="143"/>
      <c r="W1636" s="113"/>
      <c r="X1636" s="160"/>
      <c r="Y1636" s="161"/>
      <c r="Z1636" s="161"/>
      <c r="AA1636" s="161"/>
      <c r="AB1636" s="161"/>
      <c r="AC1636" s="162"/>
    </row>
    <row r="1637" spans="2:29" x14ac:dyDescent="0.15">
      <c r="B1637" s="15">
        <v>44006</v>
      </c>
      <c r="C1637" s="14" t="s">
        <v>7231</v>
      </c>
      <c r="F1637" s="1" t="s">
        <v>9836</v>
      </c>
      <c r="G1637" s="5"/>
      <c r="H1637" s="39" t="s">
        <v>33</v>
      </c>
      <c r="I1637" s="167" t="s">
        <v>9835</v>
      </c>
      <c r="J1637" s="168"/>
      <c r="K1637" s="168"/>
      <c r="L1637" s="168"/>
      <c r="M1637" s="168"/>
      <c r="N1637" s="168"/>
      <c r="O1637" s="168"/>
      <c r="P1637" s="168"/>
      <c r="Q1637" s="168"/>
      <c r="R1637" s="168"/>
      <c r="S1637" s="168"/>
      <c r="T1637" s="168"/>
      <c r="U1637" s="168"/>
      <c r="V1637" s="168"/>
      <c r="W1637" s="169"/>
      <c r="X1637" s="163"/>
      <c r="Y1637" s="161"/>
      <c r="Z1637" s="161"/>
      <c r="AA1637" s="161"/>
      <c r="AB1637" s="161"/>
      <c r="AC1637" s="162"/>
    </row>
    <row r="1638" spans="2:29" ht="14.25" thickBot="1" x14ac:dyDescent="0.2">
      <c r="B1638" s="16">
        <v>46556</v>
      </c>
      <c r="C1638" s="17" t="s">
        <v>9834</v>
      </c>
      <c r="D1638" s="9"/>
      <c r="E1638" s="9"/>
      <c r="F1638" s="9"/>
      <c r="G1638" s="10"/>
      <c r="H1638" s="37" t="s">
        <v>35</v>
      </c>
      <c r="I1638" s="170"/>
      <c r="J1638" s="171"/>
      <c r="K1638" s="171"/>
      <c r="L1638" s="171"/>
      <c r="M1638" s="171"/>
      <c r="N1638" s="171"/>
      <c r="O1638" s="171"/>
      <c r="P1638" s="171"/>
      <c r="Q1638" s="171"/>
      <c r="R1638" s="171"/>
      <c r="S1638" s="171"/>
      <c r="T1638" s="171"/>
      <c r="U1638" s="171"/>
      <c r="V1638" s="171"/>
      <c r="W1638" s="172"/>
      <c r="X1638" s="164"/>
      <c r="Y1638" s="165"/>
      <c r="Z1638" s="165"/>
      <c r="AA1638" s="165"/>
      <c r="AB1638" s="165"/>
      <c r="AC1638" s="166"/>
    </row>
    <row r="1639" spans="2:29" x14ac:dyDescent="0.15">
      <c r="B1639" s="38">
        <v>1659017035</v>
      </c>
      <c r="C1639" s="12" t="s">
        <v>9562</v>
      </c>
      <c r="D1639" s="3"/>
      <c r="E1639" s="3"/>
      <c r="F1639" s="3"/>
      <c r="G1639" s="4"/>
      <c r="H1639" s="110" t="s">
        <v>29</v>
      </c>
      <c r="I1639" s="155"/>
      <c r="J1639" s="142"/>
      <c r="K1639" s="142" t="s">
        <v>30</v>
      </c>
      <c r="L1639" s="142"/>
      <c r="M1639" s="142"/>
      <c r="N1639" s="142"/>
      <c r="O1639" s="142"/>
      <c r="P1639" s="142" t="s">
        <v>30</v>
      </c>
      <c r="Q1639" s="142"/>
      <c r="R1639" s="142"/>
      <c r="S1639" s="142"/>
      <c r="T1639" s="142"/>
      <c r="U1639" s="142"/>
      <c r="V1639" s="142"/>
      <c r="W1639" s="112"/>
      <c r="X1639" s="185"/>
      <c r="Y1639" s="158"/>
      <c r="Z1639" s="158"/>
      <c r="AA1639" s="158"/>
      <c r="AB1639" s="158"/>
      <c r="AC1639" s="159"/>
    </row>
    <row r="1640" spans="2:29" x14ac:dyDescent="0.15">
      <c r="B1640" s="13"/>
      <c r="C1640" s="14" t="s">
        <v>9563</v>
      </c>
      <c r="G1640" s="5"/>
      <c r="H1640" s="154"/>
      <c r="I1640" s="156"/>
      <c r="J1640" s="143"/>
      <c r="K1640" s="143"/>
      <c r="L1640" s="143"/>
      <c r="M1640" s="143"/>
      <c r="N1640" s="143"/>
      <c r="O1640" s="143"/>
      <c r="P1640" s="143"/>
      <c r="Q1640" s="143"/>
      <c r="R1640" s="143"/>
      <c r="S1640" s="143"/>
      <c r="T1640" s="143"/>
      <c r="U1640" s="143"/>
      <c r="V1640" s="143"/>
      <c r="W1640" s="113"/>
      <c r="X1640" s="160"/>
      <c r="Y1640" s="161"/>
      <c r="Z1640" s="161"/>
      <c r="AA1640" s="161"/>
      <c r="AB1640" s="161"/>
      <c r="AC1640" s="162"/>
    </row>
    <row r="1641" spans="2:29" x14ac:dyDescent="0.15">
      <c r="B1641" s="15">
        <v>42830</v>
      </c>
      <c r="C1641" s="14" t="s">
        <v>9817</v>
      </c>
      <c r="F1641" s="1" t="s">
        <v>9564</v>
      </c>
      <c r="G1641" s="5"/>
      <c r="H1641" s="39" t="s">
        <v>33</v>
      </c>
      <c r="I1641" s="167" t="s">
        <v>9565</v>
      </c>
      <c r="J1641" s="168"/>
      <c r="K1641" s="168"/>
      <c r="L1641" s="168"/>
      <c r="M1641" s="168"/>
      <c r="N1641" s="168"/>
      <c r="O1641" s="168"/>
      <c r="P1641" s="168"/>
      <c r="Q1641" s="168"/>
      <c r="R1641" s="168"/>
      <c r="S1641" s="168"/>
      <c r="T1641" s="168"/>
      <c r="U1641" s="168"/>
      <c r="V1641" s="168"/>
      <c r="W1641" s="169"/>
      <c r="X1641" s="163"/>
      <c r="Y1641" s="161"/>
      <c r="Z1641" s="161"/>
      <c r="AA1641" s="161"/>
      <c r="AB1641" s="161"/>
      <c r="AC1641" s="162"/>
    </row>
    <row r="1642" spans="2:29" ht="14.25" thickBot="1" x14ac:dyDescent="0.2">
      <c r="B1642" s="16">
        <v>44637</v>
      </c>
      <c r="C1642" s="17" t="s">
        <v>9566</v>
      </c>
      <c r="D1642" s="9"/>
      <c r="E1642" s="9"/>
      <c r="F1642" s="9"/>
      <c r="G1642" s="10"/>
      <c r="H1642" s="37" t="s">
        <v>35</v>
      </c>
      <c r="I1642" s="170"/>
      <c r="J1642" s="171"/>
      <c r="K1642" s="171"/>
      <c r="L1642" s="171"/>
      <c r="M1642" s="171"/>
      <c r="N1642" s="171"/>
      <c r="O1642" s="171"/>
      <c r="P1642" s="171"/>
      <c r="Q1642" s="171"/>
      <c r="R1642" s="171"/>
      <c r="S1642" s="171"/>
      <c r="T1642" s="171"/>
      <c r="U1642" s="171"/>
      <c r="V1642" s="171"/>
      <c r="W1642" s="172"/>
      <c r="X1642" s="164"/>
      <c r="Y1642" s="165"/>
      <c r="Z1642" s="165"/>
      <c r="AA1642" s="165"/>
      <c r="AB1642" s="165"/>
      <c r="AC1642" s="166"/>
    </row>
    <row r="1643" spans="2:29" x14ac:dyDescent="0.15">
      <c r="B1643" s="38">
        <v>1658190257</v>
      </c>
      <c r="C1643" s="12" t="s">
        <v>9833</v>
      </c>
      <c r="D1643" s="3"/>
      <c r="E1643" s="3"/>
      <c r="F1643" s="3"/>
      <c r="G1643" s="4"/>
      <c r="H1643" s="110" t="s">
        <v>29</v>
      </c>
      <c r="I1643" s="155"/>
      <c r="J1643" s="142"/>
      <c r="K1643" s="142"/>
      <c r="L1643" s="142"/>
      <c r="M1643" s="142"/>
      <c r="N1643" s="142"/>
      <c r="O1643" s="142"/>
      <c r="P1643" s="142"/>
      <c r="Q1643" s="142"/>
      <c r="R1643" s="142"/>
      <c r="S1643" s="142"/>
      <c r="T1643" s="142"/>
      <c r="U1643" s="142" t="s">
        <v>30</v>
      </c>
      <c r="V1643" s="142"/>
      <c r="W1643" s="112"/>
      <c r="X1643" s="157"/>
      <c r="Y1643" s="158"/>
      <c r="Z1643" s="158"/>
      <c r="AA1643" s="158"/>
      <c r="AB1643" s="158"/>
      <c r="AC1643" s="159"/>
    </row>
    <row r="1644" spans="2:29" x14ac:dyDescent="0.15">
      <c r="B1644" s="13"/>
      <c r="C1644" s="14" t="s">
        <v>9832</v>
      </c>
      <c r="G1644" s="5"/>
      <c r="H1644" s="154"/>
      <c r="I1644" s="156"/>
      <c r="J1644" s="143"/>
      <c r="K1644" s="143"/>
      <c r="L1644" s="143"/>
      <c r="M1644" s="143"/>
      <c r="N1644" s="143"/>
      <c r="O1644" s="143"/>
      <c r="P1644" s="143"/>
      <c r="Q1644" s="143"/>
      <c r="R1644" s="143"/>
      <c r="S1644" s="143"/>
      <c r="T1644" s="143"/>
      <c r="U1644" s="143"/>
      <c r="V1644" s="143"/>
      <c r="W1644" s="113"/>
      <c r="X1644" s="160"/>
      <c r="Y1644" s="161"/>
      <c r="Z1644" s="161"/>
      <c r="AA1644" s="161"/>
      <c r="AB1644" s="161"/>
      <c r="AC1644" s="162"/>
    </row>
    <row r="1645" spans="2:29" x14ac:dyDescent="0.15">
      <c r="B1645" s="15">
        <v>42774</v>
      </c>
      <c r="C1645" s="14" t="s">
        <v>9831</v>
      </c>
      <c r="F1645" s="1" t="s">
        <v>9830</v>
      </c>
      <c r="G1645" s="5"/>
      <c r="H1645" s="39" t="s">
        <v>33</v>
      </c>
      <c r="I1645" s="167" t="s">
        <v>9829</v>
      </c>
      <c r="J1645" s="168"/>
      <c r="K1645" s="168"/>
      <c r="L1645" s="168"/>
      <c r="M1645" s="168"/>
      <c r="N1645" s="168"/>
      <c r="O1645" s="168"/>
      <c r="P1645" s="168"/>
      <c r="Q1645" s="168"/>
      <c r="R1645" s="168"/>
      <c r="S1645" s="168"/>
      <c r="T1645" s="168"/>
      <c r="U1645" s="168"/>
      <c r="V1645" s="168"/>
      <c r="W1645" s="169"/>
      <c r="X1645" s="163"/>
      <c r="Y1645" s="161"/>
      <c r="Z1645" s="161"/>
      <c r="AA1645" s="161"/>
      <c r="AB1645" s="161"/>
      <c r="AC1645" s="162"/>
    </row>
    <row r="1646" spans="2:29" ht="14.25" thickBot="1" x14ac:dyDescent="0.2">
      <c r="B1646" s="16">
        <v>44599</v>
      </c>
      <c r="C1646" s="17" t="s">
        <v>9829</v>
      </c>
      <c r="D1646" s="9"/>
      <c r="E1646" s="9"/>
      <c r="F1646" s="9"/>
      <c r="G1646" s="10"/>
      <c r="H1646" s="37" t="s">
        <v>35</v>
      </c>
      <c r="I1646" s="170"/>
      <c r="J1646" s="171"/>
      <c r="K1646" s="171"/>
      <c r="L1646" s="171"/>
      <c r="M1646" s="171"/>
      <c r="N1646" s="171"/>
      <c r="O1646" s="171"/>
      <c r="P1646" s="171"/>
      <c r="Q1646" s="171"/>
      <c r="R1646" s="171"/>
      <c r="S1646" s="171"/>
      <c r="T1646" s="171"/>
      <c r="U1646" s="171"/>
      <c r="V1646" s="171"/>
      <c r="W1646" s="172"/>
      <c r="X1646" s="164"/>
      <c r="Y1646" s="165"/>
      <c r="Z1646" s="165"/>
      <c r="AA1646" s="165"/>
      <c r="AB1646" s="165"/>
      <c r="AC1646" s="166"/>
    </row>
    <row r="1647" spans="2:29" x14ac:dyDescent="0.15">
      <c r="B1647" s="38">
        <v>1652026755</v>
      </c>
      <c r="C1647" s="12" t="s">
        <v>9607</v>
      </c>
      <c r="D1647" s="3"/>
      <c r="E1647" s="3"/>
      <c r="F1647" s="3"/>
      <c r="G1647" s="4"/>
      <c r="H1647" s="110" t="s">
        <v>29</v>
      </c>
      <c r="I1647" s="155"/>
      <c r="J1647" s="142"/>
      <c r="K1647" s="142"/>
      <c r="L1647" s="142"/>
      <c r="M1647" s="142"/>
      <c r="N1647" s="142"/>
      <c r="O1647" s="142"/>
      <c r="P1647" s="142"/>
      <c r="Q1647" s="142"/>
      <c r="R1647" s="142"/>
      <c r="S1647" s="142" t="s">
        <v>30</v>
      </c>
      <c r="T1647" s="142"/>
      <c r="U1647" s="142"/>
      <c r="V1647" s="142"/>
      <c r="W1647" s="112"/>
      <c r="X1647" s="157"/>
      <c r="Y1647" s="158"/>
      <c r="Z1647" s="158"/>
      <c r="AA1647" s="158"/>
      <c r="AB1647" s="158"/>
      <c r="AC1647" s="159"/>
    </row>
    <row r="1648" spans="2:29" x14ac:dyDescent="0.15">
      <c r="B1648" s="13"/>
      <c r="C1648" s="14" t="s">
        <v>9608</v>
      </c>
      <c r="G1648" s="5"/>
      <c r="H1648" s="154"/>
      <c r="I1648" s="156"/>
      <c r="J1648" s="143"/>
      <c r="K1648" s="143"/>
      <c r="L1648" s="143"/>
      <c r="M1648" s="143"/>
      <c r="N1648" s="143"/>
      <c r="O1648" s="143"/>
      <c r="P1648" s="143"/>
      <c r="Q1648" s="143"/>
      <c r="R1648" s="143"/>
      <c r="S1648" s="143"/>
      <c r="T1648" s="143"/>
      <c r="U1648" s="143"/>
      <c r="V1648" s="143"/>
      <c r="W1648" s="113"/>
      <c r="X1648" s="160"/>
      <c r="Y1648" s="161"/>
      <c r="Z1648" s="161"/>
      <c r="AA1648" s="161"/>
      <c r="AB1648" s="161"/>
      <c r="AC1648" s="162"/>
    </row>
    <row r="1649" spans="2:29" x14ac:dyDescent="0.15">
      <c r="B1649" s="15">
        <v>44191</v>
      </c>
      <c r="C1649" s="14" t="s">
        <v>9609</v>
      </c>
      <c r="F1649" s="1" t="s">
        <v>9610</v>
      </c>
      <c r="G1649" s="5"/>
      <c r="H1649" s="39" t="s">
        <v>33</v>
      </c>
      <c r="I1649" s="167" t="s">
        <v>9611</v>
      </c>
      <c r="J1649" s="168"/>
      <c r="K1649" s="168"/>
      <c r="L1649" s="168"/>
      <c r="M1649" s="168"/>
      <c r="N1649" s="168"/>
      <c r="O1649" s="168"/>
      <c r="P1649" s="168"/>
      <c r="Q1649" s="168"/>
      <c r="R1649" s="168"/>
      <c r="S1649" s="168"/>
      <c r="T1649" s="168"/>
      <c r="U1649" s="168"/>
      <c r="V1649" s="168"/>
      <c r="W1649" s="169"/>
      <c r="X1649" s="163"/>
      <c r="Y1649" s="161"/>
      <c r="Z1649" s="161"/>
      <c r="AA1649" s="161"/>
      <c r="AB1649" s="161"/>
      <c r="AC1649" s="162"/>
    </row>
    <row r="1650" spans="2:29" ht="14.25" thickBot="1" x14ac:dyDescent="0.2">
      <c r="B1650" s="16">
        <v>46016</v>
      </c>
      <c r="C1650" s="17" t="s">
        <v>9611</v>
      </c>
      <c r="D1650" s="9"/>
      <c r="E1650" s="9"/>
      <c r="F1650" s="9"/>
      <c r="G1650" s="10"/>
      <c r="H1650" s="37" t="s">
        <v>35</v>
      </c>
      <c r="I1650" s="170"/>
      <c r="J1650" s="171"/>
      <c r="K1650" s="171"/>
      <c r="L1650" s="171"/>
      <c r="M1650" s="171"/>
      <c r="N1650" s="171"/>
      <c r="O1650" s="171"/>
      <c r="P1650" s="171"/>
      <c r="Q1650" s="171"/>
      <c r="R1650" s="171"/>
      <c r="S1650" s="171"/>
      <c r="T1650" s="171"/>
      <c r="U1650" s="171"/>
      <c r="V1650" s="171"/>
      <c r="W1650" s="172"/>
      <c r="X1650" s="164"/>
      <c r="Y1650" s="165"/>
      <c r="Z1650" s="165"/>
      <c r="AA1650" s="165"/>
      <c r="AB1650" s="165"/>
      <c r="AC1650" s="166"/>
    </row>
    <row r="1651" spans="2:29" x14ac:dyDescent="0.15">
      <c r="B1651" s="38">
        <v>1659114930</v>
      </c>
      <c r="C1651" s="12" t="s">
        <v>9616</v>
      </c>
      <c r="D1651" s="3"/>
      <c r="E1651" s="3"/>
      <c r="F1651" s="3"/>
      <c r="G1651" s="4"/>
      <c r="H1651" s="110" t="s">
        <v>29</v>
      </c>
      <c r="I1651" s="155"/>
      <c r="J1651" s="142"/>
      <c r="K1651" s="142"/>
      <c r="L1651" s="142" t="s">
        <v>30</v>
      </c>
      <c r="M1651" s="142"/>
      <c r="N1651" s="142"/>
      <c r="O1651" s="142"/>
      <c r="P1651" s="142"/>
      <c r="Q1651" s="142"/>
      <c r="R1651" s="142"/>
      <c r="S1651" s="142"/>
      <c r="T1651" s="142"/>
      <c r="U1651" s="142"/>
      <c r="V1651" s="142"/>
      <c r="W1651" s="112"/>
      <c r="X1651" s="157"/>
      <c r="Y1651" s="158"/>
      <c r="Z1651" s="158"/>
      <c r="AA1651" s="158"/>
      <c r="AB1651" s="158"/>
      <c r="AC1651" s="159"/>
    </row>
    <row r="1652" spans="2:29" x14ac:dyDescent="0.15">
      <c r="B1652" s="13"/>
      <c r="C1652" s="14" t="s">
        <v>9617</v>
      </c>
      <c r="G1652" s="5"/>
      <c r="H1652" s="154"/>
      <c r="I1652" s="156"/>
      <c r="J1652" s="143"/>
      <c r="K1652" s="143"/>
      <c r="L1652" s="143"/>
      <c r="M1652" s="143"/>
      <c r="N1652" s="143"/>
      <c r="O1652" s="143"/>
      <c r="P1652" s="143"/>
      <c r="Q1652" s="143"/>
      <c r="R1652" s="143"/>
      <c r="S1652" s="143"/>
      <c r="T1652" s="143"/>
      <c r="U1652" s="143"/>
      <c r="V1652" s="143"/>
      <c r="W1652" s="113"/>
      <c r="X1652" s="160"/>
      <c r="Y1652" s="161"/>
      <c r="Z1652" s="161"/>
      <c r="AA1652" s="161"/>
      <c r="AB1652" s="161"/>
      <c r="AC1652" s="162"/>
    </row>
    <row r="1653" spans="2:29" x14ac:dyDescent="0.15">
      <c r="B1653" s="15">
        <v>42905</v>
      </c>
      <c r="C1653" s="14" t="s">
        <v>8242</v>
      </c>
      <c r="F1653" s="1" t="s">
        <v>9618</v>
      </c>
      <c r="G1653" s="5"/>
      <c r="H1653" s="39" t="s">
        <v>33</v>
      </c>
      <c r="I1653" s="167" t="s">
        <v>9619</v>
      </c>
      <c r="J1653" s="168"/>
      <c r="K1653" s="168"/>
      <c r="L1653" s="168"/>
      <c r="M1653" s="168"/>
      <c r="N1653" s="168"/>
      <c r="O1653" s="168"/>
      <c r="P1653" s="168"/>
      <c r="Q1653" s="168"/>
      <c r="R1653" s="168"/>
      <c r="S1653" s="168"/>
      <c r="T1653" s="168"/>
      <c r="U1653" s="168"/>
      <c r="V1653" s="168"/>
      <c r="W1653" s="169"/>
      <c r="X1653" s="163"/>
      <c r="Y1653" s="161"/>
      <c r="Z1653" s="161"/>
      <c r="AA1653" s="161"/>
      <c r="AB1653" s="161"/>
      <c r="AC1653" s="162"/>
    </row>
    <row r="1654" spans="2:29" ht="14.25" thickBot="1" x14ac:dyDescent="0.2">
      <c r="B1654" s="16">
        <v>44730</v>
      </c>
      <c r="C1654" s="17" t="s">
        <v>9620</v>
      </c>
      <c r="D1654" s="9"/>
      <c r="E1654" s="9"/>
      <c r="F1654" s="9"/>
      <c r="G1654" s="10"/>
      <c r="H1654" s="37" t="s">
        <v>35</v>
      </c>
      <c r="I1654" s="170"/>
      <c r="J1654" s="171"/>
      <c r="K1654" s="171"/>
      <c r="L1654" s="171"/>
      <c r="M1654" s="171"/>
      <c r="N1654" s="171"/>
      <c r="O1654" s="171"/>
      <c r="P1654" s="171"/>
      <c r="Q1654" s="171"/>
      <c r="R1654" s="171"/>
      <c r="S1654" s="171"/>
      <c r="T1654" s="171"/>
      <c r="U1654" s="171"/>
      <c r="V1654" s="171"/>
      <c r="W1654" s="172"/>
      <c r="X1654" s="164"/>
      <c r="Y1654" s="165"/>
      <c r="Z1654" s="165"/>
      <c r="AA1654" s="165"/>
      <c r="AB1654" s="165"/>
      <c r="AC1654" s="166"/>
    </row>
    <row r="1655" spans="2:29" x14ac:dyDescent="0.15">
      <c r="B1655" s="38">
        <v>1651002302</v>
      </c>
      <c r="C1655" s="12" t="s">
        <v>9621</v>
      </c>
      <c r="D1655" s="3"/>
      <c r="E1655" s="3"/>
      <c r="F1655" s="3"/>
      <c r="G1655" s="4"/>
      <c r="H1655" s="110" t="s">
        <v>29</v>
      </c>
      <c r="I1655" s="155"/>
      <c r="J1655" s="142"/>
      <c r="K1655" s="142"/>
      <c r="L1655" s="142" t="s">
        <v>30</v>
      </c>
      <c r="M1655" s="142"/>
      <c r="N1655" s="142"/>
      <c r="O1655" s="142"/>
      <c r="P1655" s="142"/>
      <c r="Q1655" s="142"/>
      <c r="R1655" s="142"/>
      <c r="S1655" s="142"/>
      <c r="T1655" s="142"/>
      <c r="U1655" s="142"/>
      <c r="V1655" s="142"/>
      <c r="W1655" s="112"/>
      <c r="X1655" s="157"/>
      <c r="Y1655" s="158"/>
      <c r="Z1655" s="158"/>
      <c r="AA1655" s="158"/>
      <c r="AB1655" s="158"/>
      <c r="AC1655" s="159"/>
    </row>
    <row r="1656" spans="2:29" x14ac:dyDescent="0.15">
      <c r="B1656" s="13"/>
      <c r="C1656" s="14" t="s">
        <v>9622</v>
      </c>
      <c r="G1656" s="5"/>
      <c r="H1656" s="154"/>
      <c r="I1656" s="156"/>
      <c r="J1656" s="143"/>
      <c r="K1656" s="143"/>
      <c r="L1656" s="143"/>
      <c r="M1656" s="143"/>
      <c r="N1656" s="143"/>
      <c r="O1656" s="143"/>
      <c r="P1656" s="143"/>
      <c r="Q1656" s="143"/>
      <c r="R1656" s="143"/>
      <c r="S1656" s="143"/>
      <c r="T1656" s="143"/>
      <c r="U1656" s="143"/>
      <c r="V1656" s="143"/>
      <c r="W1656" s="113"/>
      <c r="X1656" s="160"/>
      <c r="Y1656" s="161"/>
      <c r="Z1656" s="161"/>
      <c r="AA1656" s="161"/>
      <c r="AB1656" s="161"/>
      <c r="AC1656" s="162"/>
    </row>
    <row r="1657" spans="2:29" x14ac:dyDescent="0.15">
      <c r="B1657" s="15">
        <v>43583</v>
      </c>
      <c r="C1657" s="14" t="s">
        <v>9623</v>
      </c>
      <c r="F1657" s="1" t="s">
        <v>9624</v>
      </c>
      <c r="G1657" s="5"/>
      <c r="H1657" s="39" t="s">
        <v>33</v>
      </c>
      <c r="I1657" s="167" t="s">
        <v>9625</v>
      </c>
      <c r="J1657" s="168"/>
      <c r="K1657" s="168"/>
      <c r="L1657" s="168"/>
      <c r="M1657" s="168"/>
      <c r="N1657" s="168"/>
      <c r="O1657" s="168"/>
      <c r="P1657" s="168"/>
      <c r="Q1657" s="168"/>
      <c r="R1657" s="168"/>
      <c r="S1657" s="168"/>
      <c r="T1657" s="168"/>
      <c r="U1657" s="168"/>
      <c r="V1657" s="168"/>
      <c r="W1657" s="169"/>
      <c r="X1657" s="163"/>
      <c r="Y1657" s="161"/>
      <c r="Z1657" s="161"/>
      <c r="AA1657" s="161"/>
      <c r="AB1657" s="161"/>
      <c r="AC1657" s="162"/>
    </row>
    <row r="1658" spans="2:29" ht="14.25" thickBot="1" x14ac:dyDescent="0.2">
      <c r="B1658" s="16">
        <v>45409</v>
      </c>
      <c r="C1658" s="17" t="s">
        <v>9626</v>
      </c>
      <c r="D1658" s="9"/>
      <c r="E1658" s="9"/>
      <c r="F1658" s="9"/>
      <c r="G1658" s="10"/>
      <c r="H1658" s="37" t="s">
        <v>35</v>
      </c>
      <c r="I1658" s="170"/>
      <c r="J1658" s="171"/>
      <c r="K1658" s="171"/>
      <c r="L1658" s="171"/>
      <c r="M1658" s="171"/>
      <c r="N1658" s="171"/>
      <c r="O1658" s="171"/>
      <c r="P1658" s="171"/>
      <c r="Q1658" s="171"/>
      <c r="R1658" s="171"/>
      <c r="S1658" s="171"/>
      <c r="T1658" s="171"/>
      <c r="U1658" s="171"/>
      <c r="V1658" s="171"/>
      <c r="W1658" s="172"/>
      <c r="X1658" s="164"/>
      <c r="Y1658" s="165"/>
      <c r="Z1658" s="165"/>
      <c r="AA1658" s="165"/>
      <c r="AB1658" s="165"/>
      <c r="AC1658" s="166"/>
    </row>
    <row r="1659" spans="2:29" x14ac:dyDescent="0.15">
      <c r="B1659" s="38">
        <v>1659054101</v>
      </c>
      <c r="C1659" s="12" t="s">
        <v>9679</v>
      </c>
      <c r="D1659" s="3"/>
      <c r="E1659" s="3"/>
      <c r="F1659" s="3"/>
      <c r="G1659" s="4"/>
      <c r="H1659" s="110" t="s">
        <v>29</v>
      </c>
      <c r="I1659" s="155" t="s">
        <v>30</v>
      </c>
      <c r="J1659" s="142" t="s">
        <v>30</v>
      </c>
      <c r="K1659" s="142" t="s">
        <v>30</v>
      </c>
      <c r="L1659" s="142"/>
      <c r="M1659" s="142"/>
      <c r="N1659" s="142" t="s">
        <v>30</v>
      </c>
      <c r="O1659" s="142" t="s">
        <v>30</v>
      </c>
      <c r="P1659" s="142" t="s">
        <v>30</v>
      </c>
      <c r="Q1659" s="142" t="s">
        <v>30</v>
      </c>
      <c r="R1659" s="142"/>
      <c r="S1659" s="142"/>
      <c r="T1659" s="142"/>
      <c r="U1659" s="142"/>
      <c r="V1659" s="142"/>
      <c r="W1659" s="112"/>
      <c r="X1659" s="157"/>
      <c r="Y1659" s="158"/>
      <c r="Z1659" s="158"/>
      <c r="AA1659" s="158"/>
      <c r="AB1659" s="158"/>
      <c r="AC1659" s="159"/>
    </row>
    <row r="1660" spans="2:29" x14ac:dyDescent="0.15">
      <c r="B1660" s="13"/>
      <c r="C1660" s="14" t="s">
        <v>9680</v>
      </c>
      <c r="G1660" s="5"/>
      <c r="H1660" s="154"/>
      <c r="I1660" s="156"/>
      <c r="J1660" s="143"/>
      <c r="K1660" s="143"/>
      <c r="L1660" s="143"/>
      <c r="M1660" s="143"/>
      <c r="N1660" s="143"/>
      <c r="O1660" s="143"/>
      <c r="P1660" s="143"/>
      <c r="Q1660" s="143"/>
      <c r="R1660" s="143"/>
      <c r="S1660" s="143"/>
      <c r="T1660" s="143"/>
      <c r="U1660" s="143"/>
      <c r="V1660" s="143"/>
      <c r="W1660" s="113"/>
      <c r="X1660" s="160"/>
      <c r="Y1660" s="161"/>
      <c r="Z1660" s="161"/>
      <c r="AA1660" s="161"/>
      <c r="AB1660" s="161"/>
      <c r="AC1660" s="162"/>
    </row>
    <row r="1661" spans="2:29" x14ac:dyDescent="0.15">
      <c r="B1661" s="15">
        <v>43144</v>
      </c>
      <c r="C1661" s="14" t="s">
        <v>9681</v>
      </c>
      <c r="F1661" s="1" t="s">
        <v>9682</v>
      </c>
      <c r="G1661" s="5"/>
      <c r="H1661" s="39" t="s">
        <v>33</v>
      </c>
      <c r="I1661" s="167" t="s">
        <v>9683</v>
      </c>
      <c r="J1661" s="168"/>
      <c r="K1661" s="168"/>
      <c r="L1661" s="168"/>
      <c r="M1661" s="168"/>
      <c r="N1661" s="168"/>
      <c r="O1661" s="168"/>
      <c r="P1661" s="168"/>
      <c r="Q1661" s="168"/>
      <c r="R1661" s="168"/>
      <c r="S1661" s="168"/>
      <c r="T1661" s="168"/>
      <c r="U1661" s="168"/>
      <c r="V1661" s="168"/>
      <c r="W1661" s="169"/>
      <c r="X1661" s="163"/>
      <c r="Y1661" s="161"/>
      <c r="Z1661" s="161"/>
      <c r="AA1661" s="161"/>
      <c r="AB1661" s="161"/>
      <c r="AC1661" s="162"/>
    </row>
    <row r="1662" spans="2:29" ht="14.25" thickBot="1" x14ac:dyDescent="0.2">
      <c r="B1662" s="16">
        <v>44969</v>
      </c>
      <c r="C1662" s="17" t="s">
        <v>9684</v>
      </c>
      <c r="D1662" s="9"/>
      <c r="E1662" s="9"/>
      <c r="F1662" s="9"/>
      <c r="G1662" s="10"/>
      <c r="H1662" s="37" t="s">
        <v>35</v>
      </c>
      <c r="I1662" s="170"/>
      <c r="J1662" s="171"/>
      <c r="K1662" s="171"/>
      <c r="L1662" s="171"/>
      <c r="M1662" s="171"/>
      <c r="N1662" s="171"/>
      <c r="O1662" s="171"/>
      <c r="P1662" s="171"/>
      <c r="Q1662" s="171"/>
      <c r="R1662" s="171"/>
      <c r="S1662" s="171"/>
      <c r="T1662" s="171"/>
      <c r="U1662" s="171"/>
      <c r="V1662" s="171"/>
      <c r="W1662" s="172"/>
      <c r="X1662" s="164"/>
      <c r="Y1662" s="165"/>
      <c r="Z1662" s="165"/>
      <c r="AA1662" s="165"/>
      <c r="AB1662" s="165"/>
      <c r="AC1662" s="166"/>
    </row>
    <row r="1663" spans="2:29" x14ac:dyDescent="0.15">
      <c r="B1663" s="38">
        <v>1659008395</v>
      </c>
      <c r="C1663" s="12" t="s">
        <v>9711</v>
      </c>
      <c r="D1663" s="3"/>
      <c r="E1663" s="3"/>
      <c r="F1663" s="3"/>
      <c r="G1663" s="4"/>
      <c r="H1663" s="110" t="s">
        <v>29</v>
      </c>
      <c r="I1663" s="155" t="s">
        <v>30</v>
      </c>
      <c r="J1663" s="142" t="s">
        <v>30</v>
      </c>
      <c r="K1663" s="142" t="s">
        <v>30</v>
      </c>
      <c r="L1663" s="142"/>
      <c r="M1663" s="142"/>
      <c r="N1663" s="142" t="s">
        <v>30</v>
      </c>
      <c r="O1663" s="142" t="s">
        <v>30</v>
      </c>
      <c r="P1663" s="142" t="s">
        <v>30</v>
      </c>
      <c r="Q1663" s="142" t="s">
        <v>30</v>
      </c>
      <c r="R1663" s="142"/>
      <c r="S1663" s="142"/>
      <c r="T1663" s="142"/>
      <c r="U1663" s="142"/>
      <c r="V1663" s="142"/>
      <c r="W1663" s="112"/>
      <c r="X1663" s="157" t="s">
        <v>65</v>
      </c>
      <c r="Y1663" s="158"/>
      <c r="Z1663" s="158"/>
      <c r="AA1663" s="158"/>
      <c r="AB1663" s="158"/>
      <c r="AC1663" s="159"/>
    </row>
    <row r="1664" spans="2:29" x14ac:dyDescent="0.15">
      <c r="B1664" s="13"/>
      <c r="C1664" s="14" t="s">
        <v>9712</v>
      </c>
      <c r="G1664" s="5"/>
      <c r="H1664" s="154"/>
      <c r="I1664" s="156"/>
      <c r="J1664" s="143"/>
      <c r="K1664" s="143"/>
      <c r="L1664" s="143"/>
      <c r="M1664" s="143"/>
      <c r="N1664" s="143"/>
      <c r="O1664" s="143"/>
      <c r="P1664" s="143"/>
      <c r="Q1664" s="143"/>
      <c r="R1664" s="143"/>
      <c r="S1664" s="143"/>
      <c r="T1664" s="143"/>
      <c r="U1664" s="143"/>
      <c r="V1664" s="143"/>
      <c r="W1664" s="113"/>
      <c r="X1664" s="160"/>
      <c r="Y1664" s="161"/>
      <c r="Z1664" s="161"/>
      <c r="AA1664" s="161"/>
      <c r="AB1664" s="161"/>
      <c r="AC1664" s="162"/>
    </row>
    <row r="1665" spans="2:29" x14ac:dyDescent="0.15">
      <c r="B1665" s="15">
        <v>43119</v>
      </c>
      <c r="C1665" s="14" t="s">
        <v>9713</v>
      </c>
      <c r="F1665" s="1" t="s">
        <v>9714</v>
      </c>
      <c r="G1665" s="5"/>
      <c r="H1665" s="39" t="s">
        <v>33</v>
      </c>
      <c r="I1665" s="167" t="s">
        <v>9715</v>
      </c>
      <c r="J1665" s="168"/>
      <c r="K1665" s="168"/>
      <c r="L1665" s="168"/>
      <c r="M1665" s="168"/>
      <c r="N1665" s="168"/>
      <c r="O1665" s="168"/>
      <c r="P1665" s="168"/>
      <c r="Q1665" s="168"/>
      <c r="R1665" s="168"/>
      <c r="S1665" s="168"/>
      <c r="T1665" s="168"/>
      <c r="U1665" s="168"/>
      <c r="V1665" s="168"/>
      <c r="W1665" s="169"/>
      <c r="X1665" s="163"/>
      <c r="Y1665" s="161"/>
      <c r="Z1665" s="161"/>
      <c r="AA1665" s="161"/>
      <c r="AB1665" s="161"/>
      <c r="AC1665" s="162"/>
    </row>
    <row r="1666" spans="2:29" ht="14.25" thickBot="1" x14ac:dyDescent="0.2">
      <c r="B1666" s="16">
        <v>45664</v>
      </c>
      <c r="C1666" s="17" t="s">
        <v>9716</v>
      </c>
      <c r="D1666" s="9"/>
      <c r="E1666" s="9"/>
      <c r="F1666" s="9"/>
      <c r="G1666" s="10"/>
      <c r="H1666" s="37" t="s">
        <v>35</v>
      </c>
      <c r="I1666" s="170"/>
      <c r="J1666" s="171"/>
      <c r="K1666" s="171"/>
      <c r="L1666" s="171"/>
      <c r="M1666" s="171"/>
      <c r="N1666" s="171"/>
      <c r="O1666" s="171"/>
      <c r="P1666" s="171"/>
      <c r="Q1666" s="171"/>
      <c r="R1666" s="171"/>
      <c r="S1666" s="171"/>
      <c r="T1666" s="171"/>
      <c r="U1666" s="171"/>
      <c r="V1666" s="171"/>
      <c r="W1666" s="172"/>
      <c r="X1666" s="164"/>
      <c r="Y1666" s="165"/>
      <c r="Z1666" s="165"/>
      <c r="AA1666" s="165"/>
      <c r="AB1666" s="165"/>
      <c r="AC1666" s="166"/>
    </row>
  </sheetData>
  <mergeCells count="5408">
    <mergeCell ref="Q1663:Q1664"/>
    <mergeCell ref="R1663:R1664"/>
    <mergeCell ref="S1663:S1664"/>
    <mergeCell ref="H1663:H1664"/>
    <mergeCell ref="I1663:I1664"/>
    <mergeCell ref="J1663:J1664"/>
    <mergeCell ref="K1663:K1664"/>
    <mergeCell ref="L1663:L1664"/>
    <mergeCell ref="M1663:M1664"/>
    <mergeCell ref="T1663:T1664"/>
    <mergeCell ref="U1663:U1664"/>
    <mergeCell ref="V1663:V1664"/>
    <mergeCell ref="W1663:W1664"/>
    <mergeCell ref="X1663:AC1666"/>
    <mergeCell ref="I1665:W1665"/>
    <mergeCell ref="I1666:W1666"/>
    <mergeCell ref="N1663:N1664"/>
    <mergeCell ref="O1663:O1664"/>
    <mergeCell ref="P1663:P1664"/>
    <mergeCell ref="Q1659:Q1660"/>
    <mergeCell ref="R1659:R1660"/>
    <mergeCell ref="S1659:S1660"/>
    <mergeCell ref="H1659:H1660"/>
    <mergeCell ref="I1659:I1660"/>
    <mergeCell ref="J1659:J1660"/>
    <mergeCell ref="K1659:K1660"/>
    <mergeCell ref="L1659:L1660"/>
    <mergeCell ref="M1659:M1660"/>
    <mergeCell ref="T1659:T1660"/>
    <mergeCell ref="U1659:U1660"/>
    <mergeCell ref="V1659:V1660"/>
    <mergeCell ref="W1659:W1660"/>
    <mergeCell ref="X1659:AC1662"/>
    <mergeCell ref="I1661:W1661"/>
    <mergeCell ref="I1662:W1662"/>
    <mergeCell ref="N1659:N1660"/>
    <mergeCell ref="O1659:O1660"/>
    <mergeCell ref="P1659:P1660"/>
    <mergeCell ref="Q1655:Q1656"/>
    <mergeCell ref="R1655:R1656"/>
    <mergeCell ref="S1655:S1656"/>
    <mergeCell ref="H1655:H1656"/>
    <mergeCell ref="I1655:I1656"/>
    <mergeCell ref="J1655:J1656"/>
    <mergeCell ref="K1655:K1656"/>
    <mergeCell ref="L1655:L1656"/>
    <mergeCell ref="M1655:M1656"/>
    <mergeCell ref="T1655:T1656"/>
    <mergeCell ref="U1655:U1656"/>
    <mergeCell ref="V1655:V1656"/>
    <mergeCell ref="W1655:W1656"/>
    <mergeCell ref="X1655:AC1658"/>
    <mergeCell ref="I1657:W1657"/>
    <mergeCell ref="I1658:W1658"/>
    <mergeCell ref="N1655:N1656"/>
    <mergeCell ref="O1655:O1656"/>
    <mergeCell ref="P1655:P1656"/>
    <mergeCell ref="Q1651:Q1652"/>
    <mergeCell ref="R1651:R1652"/>
    <mergeCell ref="S1651:S1652"/>
    <mergeCell ref="H1651:H1652"/>
    <mergeCell ref="I1651:I1652"/>
    <mergeCell ref="J1651:J1652"/>
    <mergeCell ref="K1651:K1652"/>
    <mergeCell ref="L1651:L1652"/>
    <mergeCell ref="M1651:M1652"/>
    <mergeCell ref="T1651:T1652"/>
    <mergeCell ref="U1651:U1652"/>
    <mergeCell ref="V1651:V1652"/>
    <mergeCell ref="W1651:W1652"/>
    <mergeCell ref="X1651:AC1654"/>
    <mergeCell ref="I1653:W1653"/>
    <mergeCell ref="I1654:W1654"/>
    <mergeCell ref="N1651:N1652"/>
    <mergeCell ref="O1651:O1652"/>
    <mergeCell ref="P1651:P1652"/>
    <mergeCell ref="Q1647:Q1648"/>
    <mergeCell ref="R1647:R1648"/>
    <mergeCell ref="S1647:S1648"/>
    <mergeCell ref="H1647:H1648"/>
    <mergeCell ref="I1647:I1648"/>
    <mergeCell ref="J1647:J1648"/>
    <mergeCell ref="K1647:K1648"/>
    <mergeCell ref="L1647:L1648"/>
    <mergeCell ref="M1647:M1648"/>
    <mergeCell ref="T1647:T1648"/>
    <mergeCell ref="U1647:U1648"/>
    <mergeCell ref="V1647:V1648"/>
    <mergeCell ref="W1647:W1648"/>
    <mergeCell ref="X1647:AC1650"/>
    <mergeCell ref="I1649:W1649"/>
    <mergeCell ref="I1650:W1650"/>
    <mergeCell ref="N1647:N1648"/>
    <mergeCell ref="O1647:O1648"/>
    <mergeCell ref="P1647:P1648"/>
    <mergeCell ref="V1639:V1640"/>
    <mergeCell ref="W1639:W1640"/>
    <mergeCell ref="X1639:AC1642"/>
    <mergeCell ref="I1641:W1641"/>
    <mergeCell ref="I1642:W1642"/>
    <mergeCell ref="N1639:N1640"/>
    <mergeCell ref="O1639:O1640"/>
    <mergeCell ref="P1639:P1640"/>
    <mergeCell ref="Q1643:Q1644"/>
    <mergeCell ref="R1643:R1644"/>
    <mergeCell ref="S1643:S1644"/>
    <mergeCell ref="H1643:H1644"/>
    <mergeCell ref="I1643:I1644"/>
    <mergeCell ref="J1643:J1644"/>
    <mergeCell ref="K1643:K1644"/>
    <mergeCell ref="L1643:L1644"/>
    <mergeCell ref="M1643:M1644"/>
    <mergeCell ref="T1643:T1644"/>
    <mergeCell ref="U1643:U1644"/>
    <mergeCell ref="V1643:V1644"/>
    <mergeCell ref="W1643:W1644"/>
    <mergeCell ref="X1643:AC1646"/>
    <mergeCell ref="I1645:W1645"/>
    <mergeCell ref="I1646:W1646"/>
    <mergeCell ref="N1643:N1644"/>
    <mergeCell ref="O1643:O1644"/>
    <mergeCell ref="P1643:P1644"/>
    <mergeCell ref="H1631:H1632"/>
    <mergeCell ref="I1631:I1632"/>
    <mergeCell ref="J1631:J1632"/>
    <mergeCell ref="K1631:K1632"/>
    <mergeCell ref="L1631:L1632"/>
    <mergeCell ref="M1631:M1632"/>
    <mergeCell ref="Q1639:Q1640"/>
    <mergeCell ref="R1639:R1640"/>
    <mergeCell ref="S1639:S1640"/>
    <mergeCell ref="H1639:H1640"/>
    <mergeCell ref="I1639:I1640"/>
    <mergeCell ref="J1639:J1640"/>
    <mergeCell ref="K1639:K1640"/>
    <mergeCell ref="L1639:L1640"/>
    <mergeCell ref="M1639:M1640"/>
    <mergeCell ref="T1639:T1640"/>
    <mergeCell ref="U1639:U1640"/>
    <mergeCell ref="Q1635:Q1636"/>
    <mergeCell ref="R1635:R1636"/>
    <mergeCell ref="S1635:S1636"/>
    <mergeCell ref="H1635:H1636"/>
    <mergeCell ref="I1635:I1636"/>
    <mergeCell ref="J1635:J1636"/>
    <mergeCell ref="K1635:K1636"/>
    <mergeCell ref="L1635:L1636"/>
    <mergeCell ref="M1635:M1636"/>
    <mergeCell ref="T1635:T1636"/>
    <mergeCell ref="U1635:U1636"/>
    <mergeCell ref="V1635:V1636"/>
    <mergeCell ref="W1635:W1636"/>
    <mergeCell ref="X1635:AC1638"/>
    <mergeCell ref="I1637:W1637"/>
    <mergeCell ref="I1638:W1638"/>
    <mergeCell ref="N1635:N1636"/>
    <mergeCell ref="O1635:O1636"/>
    <mergeCell ref="P1635:P1636"/>
    <mergeCell ref="B1619:B1626"/>
    <mergeCell ref="C1619:C1626"/>
    <mergeCell ref="F1619:F1626"/>
    <mergeCell ref="H1619:H1626"/>
    <mergeCell ref="I1619:W1619"/>
    <mergeCell ref="H1627:H1628"/>
    <mergeCell ref="I1627:I1628"/>
    <mergeCell ref="J1627:J1628"/>
    <mergeCell ref="K1627:K1628"/>
    <mergeCell ref="L1627:L1628"/>
    <mergeCell ref="M1621:M1626"/>
    <mergeCell ref="X1631:AC1634"/>
    <mergeCell ref="I1633:W1633"/>
    <mergeCell ref="I1634:W1634"/>
    <mergeCell ref="N1631:N1632"/>
    <mergeCell ref="O1631:O1632"/>
    <mergeCell ref="P1631:P1632"/>
    <mergeCell ref="Q1631:Q1632"/>
    <mergeCell ref="R1631:R1632"/>
    <mergeCell ref="S1631:S1632"/>
    <mergeCell ref="V1621:V1626"/>
    <mergeCell ref="W1621:W1626"/>
    <mergeCell ref="T1631:T1632"/>
    <mergeCell ref="U1631:U1632"/>
    <mergeCell ref="V1631:V1632"/>
    <mergeCell ref="W1631:W1632"/>
    <mergeCell ref="P1627:P1628"/>
    <mergeCell ref="Q1627:Q1628"/>
    <mergeCell ref="R1627:R1628"/>
    <mergeCell ref="S1621:S1626"/>
    <mergeCell ref="T1621:T1626"/>
    <mergeCell ref="U1621:U1626"/>
    <mergeCell ref="X1627:AC1630"/>
    <mergeCell ref="I1629:W1629"/>
    <mergeCell ref="I1630:W1630"/>
    <mergeCell ref="M1627:M1628"/>
    <mergeCell ref="N1627:N1628"/>
    <mergeCell ref="O1627:O1628"/>
    <mergeCell ref="X1619:AC1626"/>
    <mergeCell ref="I1621:I1626"/>
    <mergeCell ref="J1621:J1626"/>
    <mergeCell ref="K1621:K1626"/>
    <mergeCell ref="L1621:L1626"/>
    <mergeCell ref="S1627:S1628"/>
    <mergeCell ref="T1627:T1628"/>
    <mergeCell ref="U1627:U1628"/>
    <mergeCell ref="V1627:V1628"/>
    <mergeCell ref="W1627:W1628"/>
    <mergeCell ref="N1621:N1626"/>
    <mergeCell ref="O1621:O1626"/>
    <mergeCell ref="P1621:P1626"/>
    <mergeCell ref="Q1621:Q1626"/>
    <mergeCell ref="R1621:R1626"/>
    <mergeCell ref="Q1614:Q1615"/>
    <mergeCell ref="R1614:R1615"/>
    <mergeCell ref="S1614:S1615"/>
    <mergeCell ref="H1614:H1615"/>
    <mergeCell ref="I1614:I1615"/>
    <mergeCell ref="J1614:J1615"/>
    <mergeCell ref="K1614:K1615"/>
    <mergeCell ref="L1614:L1615"/>
    <mergeCell ref="M1614:M1615"/>
    <mergeCell ref="T1614:T1615"/>
    <mergeCell ref="U1614:U1615"/>
    <mergeCell ref="V1614:V1615"/>
    <mergeCell ref="W1614:W1615"/>
    <mergeCell ref="X1614:AC1617"/>
    <mergeCell ref="I1616:W1616"/>
    <mergeCell ref="I1617:W1617"/>
    <mergeCell ref="N1614:N1615"/>
    <mergeCell ref="O1614:O1615"/>
    <mergeCell ref="P1614:P1615"/>
    <mergeCell ref="Q1610:Q1611"/>
    <mergeCell ref="R1610:R1611"/>
    <mergeCell ref="S1610:S1611"/>
    <mergeCell ref="H1610:H1611"/>
    <mergeCell ref="I1610:I1611"/>
    <mergeCell ref="J1610:J1611"/>
    <mergeCell ref="K1610:K1611"/>
    <mergeCell ref="L1610:L1611"/>
    <mergeCell ref="M1610:M1611"/>
    <mergeCell ref="T1610:T1611"/>
    <mergeCell ref="U1610:U1611"/>
    <mergeCell ref="V1610:V1611"/>
    <mergeCell ref="W1610:W1611"/>
    <mergeCell ref="X1610:AC1613"/>
    <mergeCell ref="I1612:W1612"/>
    <mergeCell ref="I1613:W1613"/>
    <mergeCell ref="N1610:N1611"/>
    <mergeCell ref="O1610:O1611"/>
    <mergeCell ref="P1610:P1611"/>
    <mergeCell ref="Q1606:Q1607"/>
    <mergeCell ref="R1606:R1607"/>
    <mergeCell ref="S1606:S1607"/>
    <mergeCell ref="H1606:H1607"/>
    <mergeCell ref="I1606:I1607"/>
    <mergeCell ref="J1606:J1607"/>
    <mergeCell ref="K1606:K1607"/>
    <mergeCell ref="L1606:L1607"/>
    <mergeCell ref="M1606:M1607"/>
    <mergeCell ref="T1606:T1607"/>
    <mergeCell ref="U1606:U1607"/>
    <mergeCell ref="V1606:V1607"/>
    <mergeCell ref="W1606:W1607"/>
    <mergeCell ref="X1606:AC1609"/>
    <mergeCell ref="I1608:W1608"/>
    <mergeCell ref="I1609:W1609"/>
    <mergeCell ref="N1606:N1607"/>
    <mergeCell ref="O1606:O1607"/>
    <mergeCell ref="P1606:P1607"/>
    <mergeCell ref="Q1602:Q1603"/>
    <mergeCell ref="R1602:R1603"/>
    <mergeCell ref="S1602:S1603"/>
    <mergeCell ref="H1602:H1603"/>
    <mergeCell ref="I1602:I1603"/>
    <mergeCell ref="J1602:J1603"/>
    <mergeCell ref="K1602:K1603"/>
    <mergeCell ref="L1602:L1603"/>
    <mergeCell ref="M1602:M1603"/>
    <mergeCell ref="T1602:T1603"/>
    <mergeCell ref="U1602:U1603"/>
    <mergeCell ref="V1602:V1603"/>
    <mergeCell ref="W1602:W1603"/>
    <mergeCell ref="X1602:AC1605"/>
    <mergeCell ref="I1604:W1604"/>
    <mergeCell ref="I1605:W1605"/>
    <mergeCell ref="N1602:N1603"/>
    <mergeCell ref="O1602:O1603"/>
    <mergeCell ref="P1602:P1603"/>
    <mergeCell ref="Q1598:Q1599"/>
    <mergeCell ref="R1598:R1599"/>
    <mergeCell ref="S1598:S1599"/>
    <mergeCell ref="H1598:H1599"/>
    <mergeCell ref="I1598:I1599"/>
    <mergeCell ref="J1598:J1599"/>
    <mergeCell ref="K1598:K1599"/>
    <mergeCell ref="L1598:L1599"/>
    <mergeCell ref="M1598:M1599"/>
    <mergeCell ref="T1598:T1599"/>
    <mergeCell ref="U1598:U1599"/>
    <mergeCell ref="V1598:V1599"/>
    <mergeCell ref="W1598:W1599"/>
    <mergeCell ref="X1598:AC1601"/>
    <mergeCell ref="I1600:W1600"/>
    <mergeCell ref="I1601:W1601"/>
    <mergeCell ref="N1598:N1599"/>
    <mergeCell ref="O1598:O1599"/>
    <mergeCell ref="P1598:P1599"/>
    <mergeCell ref="V1590:V1591"/>
    <mergeCell ref="W1590:W1591"/>
    <mergeCell ref="X1590:AC1593"/>
    <mergeCell ref="I1592:W1592"/>
    <mergeCell ref="I1593:W1593"/>
    <mergeCell ref="N1590:N1591"/>
    <mergeCell ref="O1590:O1591"/>
    <mergeCell ref="P1590:P1591"/>
    <mergeCell ref="Q1594:Q1595"/>
    <mergeCell ref="R1594:R1595"/>
    <mergeCell ref="S1594:S1595"/>
    <mergeCell ref="H1594:H1595"/>
    <mergeCell ref="I1594:I1595"/>
    <mergeCell ref="J1594:J1595"/>
    <mergeCell ref="K1594:K1595"/>
    <mergeCell ref="L1594:L1595"/>
    <mergeCell ref="M1594:M1595"/>
    <mergeCell ref="T1594:T1595"/>
    <mergeCell ref="U1594:U1595"/>
    <mergeCell ref="V1594:V1595"/>
    <mergeCell ref="W1594:W1595"/>
    <mergeCell ref="X1594:AC1597"/>
    <mergeCell ref="I1596:W1596"/>
    <mergeCell ref="I1597:W1597"/>
    <mergeCell ref="N1594:N1595"/>
    <mergeCell ref="O1594:O1595"/>
    <mergeCell ref="P1594:P1595"/>
    <mergeCell ref="H1582:H1583"/>
    <mergeCell ref="I1582:I1583"/>
    <mergeCell ref="J1582:J1583"/>
    <mergeCell ref="K1582:K1583"/>
    <mergeCell ref="L1582:L1583"/>
    <mergeCell ref="M1582:M1583"/>
    <mergeCell ref="Q1590:Q1591"/>
    <mergeCell ref="R1590:R1591"/>
    <mergeCell ref="S1590:S1591"/>
    <mergeCell ref="H1590:H1591"/>
    <mergeCell ref="I1590:I1591"/>
    <mergeCell ref="J1590:J1591"/>
    <mergeCell ref="K1590:K1591"/>
    <mergeCell ref="L1590:L1591"/>
    <mergeCell ref="M1590:M1591"/>
    <mergeCell ref="T1590:T1591"/>
    <mergeCell ref="U1590:U1591"/>
    <mergeCell ref="Q1586:Q1587"/>
    <mergeCell ref="R1586:R1587"/>
    <mergeCell ref="S1586:S1587"/>
    <mergeCell ref="H1586:H1587"/>
    <mergeCell ref="I1586:I1587"/>
    <mergeCell ref="J1586:J1587"/>
    <mergeCell ref="K1586:K1587"/>
    <mergeCell ref="L1586:L1587"/>
    <mergeCell ref="M1586:M1587"/>
    <mergeCell ref="T1586:T1587"/>
    <mergeCell ref="U1586:U1587"/>
    <mergeCell ref="V1586:V1587"/>
    <mergeCell ref="W1586:W1587"/>
    <mergeCell ref="X1586:AC1589"/>
    <mergeCell ref="I1588:W1588"/>
    <mergeCell ref="I1589:W1589"/>
    <mergeCell ref="N1586:N1587"/>
    <mergeCell ref="O1586:O1587"/>
    <mergeCell ref="P1586:P1587"/>
    <mergeCell ref="B1570:B1577"/>
    <mergeCell ref="C1570:C1577"/>
    <mergeCell ref="F1570:F1577"/>
    <mergeCell ref="H1570:H1577"/>
    <mergeCell ref="I1570:W1570"/>
    <mergeCell ref="H1578:H1579"/>
    <mergeCell ref="I1578:I1579"/>
    <mergeCell ref="J1578:J1579"/>
    <mergeCell ref="K1578:K1579"/>
    <mergeCell ref="L1578:L1579"/>
    <mergeCell ref="M1572:M1577"/>
    <mergeCell ref="X1582:AC1585"/>
    <mergeCell ref="I1584:W1584"/>
    <mergeCell ref="I1585:W1585"/>
    <mergeCell ref="N1582:N1583"/>
    <mergeCell ref="O1582:O1583"/>
    <mergeCell ref="P1582:P1583"/>
    <mergeCell ref="Q1582:Q1583"/>
    <mergeCell ref="R1582:R1583"/>
    <mergeCell ref="S1582:S1583"/>
    <mergeCell ref="V1572:V1577"/>
    <mergeCell ref="W1572:W1577"/>
    <mergeCell ref="T1582:T1583"/>
    <mergeCell ref="U1582:U1583"/>
    <mergeCell ref="V1582:V1583"/>
    <mergeCell ref="W1582:W1583"/>
    <mergeCell ref="P1578:P1579"/>
    <mergeCell ref="Q1578:Q1579"/>
    <mergeCell ref="R1578:R1579"/>
    <mergeCell ref="S1572:S1577"/>
    <mergeCell ref="T1572:T1577"/>
    <mergeCell ref="U1572:U1577"/>
    <mergeCell ref="X1578:AC1581"/>
    <mergeCell ref="I1580:W1580"/>
    <mergeCell ref="I1581:W1581"/>
    <mergeCell ref="M1578:M1579"/>
    <mergeCell ref="N1578:N1579"/>
    <mergeCell ref="O1578:O1579"/>
    <mergeCell ref="X1570:AC1577"/>
    <mergeCell ref="I1572:I1577"/>
    <mergeCell ref="J1572:J1577"/>
    <mergeCell ref="K1572:K1577"/>
    <mergeCell ref="L1572:L1577"/>
    <mergeCell ref="S1578:S1579"/>
    <mergeCell ref="T1578:T1579"/>
    <mergeCell ref="U1578:U1579"/>
    <mergeCell ref="V1578:V1579"/>
    <mergeCell ref="W1578:W1579"/>
    <mergeCell ref="N1572:N1577"/>
    <mergeCell ref="O1572:O1577"/>
    <mergeCell ref="P1572:P1577"/>
    <mergeCell ref="Q1572:Q1577"/>
    <mergeCell ref="R1572:R1577"/>
    <mergeCell ref="Q1565:Q1566"/>
    <mergeCell ref="R1565:R1566"/>
    <mergeCell ref="S1565:S1566"/>
    <mergeCell ref="H1565:H1566"/>
    <mergeCell ref="I1565:I1566"/>
    <mergeCell ref="J1565:J1566"/>
    <mergeCell ref="K1565:K1566"/>
    <mergeCell ref="L1565:L1566"/>
    <mergeCell ref="M1565:M1566"/>
    <mergeCell ref="T1565:T1566"/>
    <mergeCell ref="U1565:U1566"/>
    <mergeCell ref="V1565:V1566"/>
    <mergeCell ref="W1565:W1566"/>
    <mergeCell ref="X1565:AC1568"/>
    <mergeCell ref="I1567:W1567"/>
    <mergeCell ref="I1568:W1568"/>
    <mergeCell ref="N1565:N1566"/>
    <mergeCell ref="O1565:O1566"/>
    <mergeCell ref="P1565:P1566"/>
    <mergeCell ref="Q1561:Q1562"/>
    <mergeCell ref="R1561:R1562"/>
    <mergeCell ref="S1561:S1562"/>
    <mergeCell ref="H1561:H1562"/>
    <mergeCell ref="I1561:I1562"/>
    <mergeCell ref="J1561:J1562"/>
    <mergeCell ref="K1561:K1562"/>
    <mergeCell ref="L1561:L1562"/>
    <mergeCell ref="M1561:M1562"/>
    <mergeCell ref="T1561:T1562"/>
    <mergeCell ref="U1561:U1562"/>
    <mergeCell ref="V1561:V1562"/>
    <mergeCell ref="W1561:W1562"/>
    <mergeCell ref="X1561:AC1564"/>
    <mergeCell ref="I1563:W1563"/>
    <mergeCell ref="I1564:W1564"/>
    <mergeCell ref="N1561:N1562"/>
    <mergeCell ref="O1561:O1562"/>
    <mergeCell ref="P1561:P1562"/>
    <mergeCell ref="Q1557:Q1558"/>
    <mergeCell ref="R1557:R1558"/>
    <mergeCell ref="S1557:S1558"/>
    <mergeCell ref="H1557:H1558"/>
    <mergeCell ref="I1557:I1558"/>
    <mergeCell ref="J1557:J1558"/>
    <mergeCell ref="K1557:K1558"/>
    <mergeCell ref="L1557:L1558"/>
    <mergeCell ref="M1557:M1558"/>
    <mergeCell ref="T1557:T1558"/>
    <mergeCell ref="U1557:U1558"/>
    <mergeCell ref="V1557:V1558"/>
    <mergeCell ref="W1557:W1558"/>
    <mergeCell ref="X1557:AC1560"/>
    <mergeCell ref="I1559:W1559"/>
    <mergeCell ref="I1560:W1560"/>
    <mergeCell ref="N1557:N1558"/>
    <mergeCell ref="O1557:O1558"/>
    <mergeCell ref="P1557:P1558"/>
    <mergeCell ref="Q1553:Q1554"/>
    <mergeCell ref="R1553:R1554"/>
    <mergeCell ref="S1553:S1554"/>
    <mergeCell ref="H1553:H1554"/>
    <mergeCell ref="I1553:I1554"/>
    <mergeCell ref="J1553:J1554"/>
    <mergeCell ref="K1553:K1554"/>
    <mergeCell ref="L1553:L1554"/>
    <mergeCell ref="M1553:M1554"/>
    <mergeCell ref="T1553:T1554"/>
    <mergeCell ref="U1553:U1554"/>
    <mergeCell ref="V1553:V1554"/>
    <mergeCell ref="W1553:W1554"/>
    <mergeCell ref="X1553:AC1556"/>
    <mergeCell ref="I1555:W1555"/>
    <mergeCell ref="I1556:W1556"/>
    <mergeCell ref="N1553:N1554"/>
    <mergeCell ref="O1553:O1554"/>
    <mergeCell ref="P1553:P1554"/>
    <mergeCell ref="Q1549:Q1550"/>
    <mergeCell ref="R1549:R1550"/>
    <mergeCell ref="S1549:S1550"/>
    <mergeCell ref="H1549:H1550"/>
    <mergeCell ref="I1549:I1550"/>
    <mergeCell ref="J1549:J1550"/>
    <mergeCell ref="K1549:K1550"/>
    <mergeCell ref="L1549:L1550"/>
    <mergeCell ref="M1549:M1550"/>
    <mergeCell ref="T1549:T1550"/>
    <mergeCell ref="U1549:U1550"/>
    <mergeCell ref="V1549:V1550"/>
    <mergeCell ref="W1549:W1550"/>
    <mergeCell ref="X1549:AC1552"/>
    <mergeCell ref="I1551:W1551"/>
    <mergeCell ref="I1552:W1552"/>
    <mergeCell ref="N1549:N1550"/>
    <mergeCell ref="O1549:O1550"/>
    <mergeCell ref="P1549:P1550"/>
    <mergeCell ref="V1541:V1542"/>
    <mergeCell ref="W1541:W1542"/>
    <mergeCell ref="X1541:AC1544"/>
    <mergeCell ref="I1543:W1543"/>
    <mergeCell ref="I1544:W1544"/>
    <mergeCell ref="N1541:N1542"/>
    <mergeCell ref="O1541:O1542"/>
    <mergeCell ref="P1541:P1542"/>
    <mergeCell ref="Q1545:Q1546"/>
    <mergeCell ref="R1545:R1546"/>
    <mergeCell ref="S1545:S1546"/>
    <mergeCell ref="H1545:H1546"/>
    <mergeCell ref="I1545:I1546"/>
    <mergeCell ref="J1545:J1546"/>
    <mergeCell ref="K1545:K1546"/>
    <mergeCell ref="L1545:L1546"/>
    <mergeCell ref="M1545:M1546"/>
    <mergeCell ref="T1545:T1546"/>
    <mergeCell ref="U1545:U1546"/>
    <mergeCell ref="V1545:V1546"/>
    <mergeCell ref="W1545:W1546"/>
    <mergeCell ref="X1545:AC1548"/>
    <mergeCell ref="I1547:W1547"/>
    <mergeCell ref="I1548:W1548"/>
    <mergeCell ref="N1545:N1546"/>
    <mergeCell ref="O1545:O1546"/>
    <mergeCell ref="P1545:P1546"/>
    <mergeCell ref="H1533:H1534"/>
    <mergeCell ref="I1533:I1534"/>
    <mergeCell ref="J1533:J1534"/>
    <mergeCell ref="K1533:K1534"/>
    <mergeCell ref="L1533:L1534"/>
    <mergeCell ref="M1533:M1534"/>
    <mergeCell ref="Q1541:Q1542"/>
    <mergeCell ref="R1541:R1542"/>
    <mergeCell ref="S1541:S1542"/>
    <mergeCell ref="H1541:H1542"/>
    <mergeCell ref="I1541:I1542"/>
    <mergeCell ref="J1541:J1542"/>
    <mergeCell ref="K1541:K1542"/>
    <mergeCell ref="L1541:L1542"/>
    <mergeCell ref="M1541:M1542"/>
    <mergeCell ref="T1541:T1542"/>
    <mergeCell ref="U1541:U1542"/>
    <mergeCell ref="Q1537:Q1538"/>
    <mergeCell ref="R1537:R1538"/>
    <mergeCell ref="S1537:S1538"/>
    <mergeCell ref="H1537:H1538"/>
    <mergeCell ref="I1537:I1538"/>
    <mergeCell ref="J1537:J1538"/>
    <mergeCell ref="K1537:K1538"/>
    <mergeCell ref="L1537:L1538"/>
    <mergeCell ref="M1537:M1538"/>
    <mergeCell ref="T1537:T1538"/>
    <mergeCell ref="U1537:U1538"/>
    <mergeCell ref="V1537:V1538"/>
    <mergeCell ref="W1537:W1538"/>
    <mergeCell ref="X1537:AC1540"/>
    <mergeCell ref="I1539:W1539"/>
    <mergeCell ref="I1540:W1540"/>
    <mergeCell ref="N1537:N1538"/>
    <mergeCell ref="O1537:O1538"/>
    <mergeCell ref="P1537:P1538"/>
    <mergeCell ref="B1521:B1528"/>
    <mergeCell ref="C1521:C1528"/>
    <mergeCell ref="F1521:F1528"/>
    <mergeCell ref="H1521:H1528"/>
    <mergeCell ref="I1521:W1521"/>
    <mergeCell ref="H1529:H1530"/>
    <mergeCell ref="I1529:I1530"/>
    <mergeCell ref="J1529:J1530"/>
    <mergeCell ref="K1529:K1530"/>
    <mergeCell ref="L1529:L1530"/>
    <mergeCell ref="M1523:M1528"/>
    <mergeCell ref="X1533:AC1536"/>
    <mergeCell ref="I1535:W1535"/>
    <mergeCell ref="I1536:W1536"/>
    <mergeCell ref="N1533:N1534"/>
    <mergeCell ref="O1533:O1534"/>
    <mergeCell ref="P1533:P1534"/>
    <mergeCell ref="Q1533:Q1534"/>
    <mergeCell ref="R1533:R1534"/>
    <mergeCell ref="S1533:S1534"/>
    <mergeCell ref="V1523:V1528"/>
    <mergeCell ref="W1523:W1528"/>
    <mergeCell ref="T1533:T1534"/>
    <mergeCell ref="U1533:U1534"/>
    <mergeCell ref="V1533:V1534"/>
    <mergeCell ref="W1533:W1534"/>
    <mergeCell ref="P1529:P1530"/>
    <mergeCell ref="Q1529:Q1530"/>
    <mergeCell ref="R1529:R1530"/>
    <mergeCell ref="S1523:S1528"/>
    <mergeCell ref="T1523:T1528"/>
    <mergeCell ref="U1523:U1528"/>
    <mergeCell ref="X1529:AC1532"/>
    <mergeCell ref="I1531:W1531"/>
    <mergeCell ref="I1532:W1532"/>
    <mergeCell ref="M1529:M1530"/>
    <mergeCell ref="N1529:N1530"/>
    <mergeCell ref="O1529:O1530"/>
    <mergeCell ref="X1521:AC1528"/>
    <mergeCell ref="I1523:I1528"/>
    <mergeCell ref="J1523:J1528"/>
    <mergeCell ref="K1523:K1528"/>
    <mergeCell ref="L1523:L1528"/>
    <mergeCell ref="S1529:S1530"/>
    <mergeCell ref="T1529:T1530"/>
    <mergeCell ref="U1529:U1530"/>
    <mergeCell ref="V1529:V1530"/>
    <mergeCell ref="W1529:W1530"/>
    <mergeCell ref="N1523:N1528"/>
    <mergeCell ref="O1523:O1528"/>
    <mergeCell ref="P1523:P1528"/>
    <mergeCell ref="Q1523:Q1528"/>
    <mergeCell ref="R1523:R1528"/>
    <mergeCell ref="Q1516:Q1517"/>
    <mergeCell ref="R1516:R1517"/>
    <mergeCell ref="S1516:S1517"/>
    <mergeCell ref="H1516:H1517"/>
    <mergeCell ref="I1516:I1517"/>
    <mergeCell ref="J1516:J1517"/>
    <mergeCell ref="K1516:K1517"/>
    <mergeCell ref="L1516:L1517"/>
    <mergeCell ref="M1516:M1517"/>
    <mergeCell ref="T1516:T1517"/>
    <mergeCell ref="U1516:U1517"/>
    <mergeCell ref="V1516:V1517"/>
    <mergeCell ref="W1516:W1517"/>
    <mergeCell ref="X1516:AC1519"/>
    <mergeCell ref="I1518:W1518"/>
    <mergeCell ref="I1519:W1519"/>
    <mergeCell ref="N1516:N1517"/>
    <mergeCell ref="O1516:O1517"/>
    <mergeCell ref="P1516:P1517"/>
    <mergeCell ref="Q1512:Q1513"/>
    <mergeCell ref="R1512:R1513"/>
    <mergeCell ref="S1512:S1513"/>
    <mergeCell ref="H1512:H1513"/>
    <mergeCell ref="I1512:I1513"/>
    <mergeCell ref="J1512:J1513"/>
    <mergeCell ref="K1512:K1513"/>
    <mergeCell ref="L1512:L1513"/>
    <mergeCell ref="M1512:M1513"/>
    <mergeCell ref="T1512:T1513"/>
    <mergeCell ref="U1512:U1513"/>
    <mergeCell ref="V1512:V1513"/>
    <mergeCell ref="W1512:W1513"/>
    <mergeCell ref="X1512:AC1515"/>
    <mergeCell ref="I1514:W1514"/>
    <mergeCell ref="I1515:W1515"/>
    <mergeCell ref="N1512:N1513"/>
    <mergeCell ref="O1512:O1513"/>
    <mergeCell ref="P1512:P1513"/>
    <mergeCell ref="Q1508:Q1509"/>
    <mergeCell ref="R1508:R1509"/>
    <mergeCell ref="S1508:S1509"/>
    <mergeCell ref="H1508:H1509"/>
    <mergeCell ref="I1508:I1509"/>
    <mergeCell ref="J1508:J1509"/>
    <mergeCell ref="K1508:K1509"/>
    <mergeCell ref="L1508:L1509"/>
    <mergeCell ref="M1508:M1509"/>
    <mergeCell ref="T1508:T1509"/>
    <mergeCell ref="U1508:U1509"/>
    <mergeCell ref="V1508:V1509"/>
    <mergeCell ref="W1508:W1509"/>
    <mergeCell ref="X1508:AC1511"/>
    <mergeCell ref="I1510:W1510"/>
    <mergeCell ref="I1511:W1511"/>
    <mergeCell ref="N1508:N1509"/>
    <mergeCell ref="O1508:O1509"/>
    <mergeCell ref="P1508:P1509"/>
    <mergeCell ref="Q1504:Q1505"/>
    <mergeCell ref="R1504:R1505"/>
    <mergeCell ref="S1504:S1505"/>
    <mergeCell ref="H1504:H1505"/>
    <mergeCell ref="I1504:I1505"/>
    <mergeCell ref="J1504:J1505"/>
    <mergeCell ref="K1504:K1505"/>
    <mergeCell ref="L1504:L1505"/>
    <mergeCell ref="M1504:M1505"/>
    <mergeCell ref="T1504:T1505"/>
    <mergeCell ref="U1504:U1505"/>
    <mergeCell ref="V1504:V1505"/>
    <mergeCell ref="W1504:W1505"/>
    <mergeCell ref="X1504:AC1507"/>
    <mergeCell ref="I1506:W1506"/>
    <mergeCell ref="I1507:W1507"/>
    <mergeCell ref="N1504:N1505"/>
    <mergeCell ref="O1504:O1505"/>
    <mergeCell ref="P1504:P1505"/>
    <mergeCell ref="Q1500:Q1501"/>
    <mergeCell ref="R1500:R1501"/>
    <mergeCell ref="S1500:S1501"/>
    <mergeCell ref="H1500:H1501"/>
    <mergeCell ref="I1500:I1501"/>
    <mergeCell ref="J1500:J1501"/>
    <mergeCell ref="K1500:K1501"/>
    <mergeCell ref="L1500:L1501"/>
    <mergeCell ref="M1500:M1501"/>
    <mergeCell ref="T1500:T1501"/>
    <mergeCell ref="U1500:U1501"/>
    <mergeCell ref="V1500:V1501"/>
    <mergeCell ref="W1500:W1501"/>
    <mergeCell ref="X1500:AC1503"/>
    <mergeCell ref="I1502:W1502"/>
    <mergeCell ref="I1503:W1503"/>
    <mergeCell ref="N1500:N1501"/>
    <mergeCell ref="O1500:O1501"/>
    <mergeCell ref="P1500:P1501"/>
    <mergeCell ref="V1492:V1493"/>
    <mergeCell ref="W1492:W1493"/>
    <mergeCell ref="X1492:AC1495"/>
    <mergeCell ref="I1494:W1494"/>
    <mergeCell ref="I1495:W1495"/>
    <mergeCell ref="N1492:N1493"/>
    <mergeCell ref="O1492:O1493"/>
    <mergeCell ref="P1492:P1493"/>
    <mergeCell ref="Q1496:Q1497"/>
    <mergeCell ref="R1496:R1497"/>
    <mergeCell ref="S1496:S1497"/>
    <mergeCell ref="H1496:H1497"/>
    <mergeCell ref="I1496:I1497"/>
    <mergeCell ref="J1496:J1497"/>
    <mergeCell ref="K1496:K1497"/>
    <mergeCell ref="L1496:L1497"/>
    <mergeCell ref="M1496:M1497"/>
    <mergeCell ref="T1496:T1497"/>
    <mergeCell ref="U1496:U1497"/>
    <mergeCell ref="V1496:V1497"/>
    <mergeCell ref="W1496:W1497"/>
    <mergeCell ref="X1496:AC1499"/>
    <mergeCell ref="I1498:W1498"/>
    <mergeCell ref="I1499:W1499"/>
    <mergeCell ref="N1496:N1497"/>
    <mergeCell ref="O1496:O1497"/>
    <mergeCell ref="P1496:P1497"/>
    <mergeCell ref="H1484:H1485"/>
    <mergeCell ref="I1484:I1485"/>
    <mergeCell ref="J1484:J1485"/>
    <mergeCell ref="K1484:K1485"/>
    <mergeCell ref="L1484:L1485"/>
    <mergeCell ref="M1484:M1485"/>
    <mergeCell ref="Q1492:Q1493"/>
    <mergeCell ref="R1492:R1493"/>
    <mergeCell ref="S1492:S1493"/>
    <mergeCell ref="H1492:H1493"/>
    <mergeCell ref="I1492:I1493"/>
    <mergeCell ref="J1492:J1493"/>
    <mergeCell ref="K1492:K1493"/>
    <mergeCell ref="L1492:L1493"/>
    <mergeCell ref="M1492:M1493"/>
    <mergeCell ref="T1492:T1493"/>
    <mergeCell ref="U1492:U1493"/>
    <mergeCell ref="Q1488:Q1489"/>
    <mergeCell ref="R1488:R1489"/>
    <mergeCell ref="S1488:S1489"/>
    <mergeCell ref="H1488:H1489"/>
    <mergeCell ref="I1488:I1489"/>
    <mergeCell ref="J1488:J1489"/>
    <mergeCell ref="K1488:K1489"/>
    <mergeCell ref="L1488:L1489"/>
    <mergeCell ref="M1488:M1489"/>
    <mergeCell ref="T1488:T1489"/>
    <mergeCell ref="U1488:U1489"/>
    <mergeCell ref="V1488:V1489"/>
    <mergeCell ref="W1488:W1489"/>
    <mergeCell ref="X1488:AC1491"/>
    <mergeCell ref="I1490:W1490"/>
    <mergeCell ref="I1491:W1491"/>
    <mergeCell ref="N1488:N1489"/>
    <mergeCell ref="O1488:O1489"/>
    <mergeCell ref="P1488:P1489"/>
    <mergeCell ref="B1472:B1479"/>
    <mergeCell ref="C1472:C1479"/>
    <mergeCell ref="F1472:F1479"/>
    <mergeCell ref="H1472:H1479"/>
    <mergeCell ref="I1472:W1472"/>
    <mergeCell ref="H1480:H1481"/>
    <mergeCell ref="I1480:I1481"/>
    <mergeCell ref="J1480:J1481"/>
    <mergeCell ref="K1480:K1481"/>
    <mergeCell ref="L1480:L1481"/>
    <mergeCell ref="M1474:M1479"/>
    <mergeCell ref="X1484:AC1487"/>
    <mergeCell ref="I1486:W1486"/>
    <mergeCell ref="I1487:W1487"/>
    <mergeCell ref="N1484:N1485"/>
    <mergeCell ref="O1484:O1485"/>
    <mergeCell ref="P1484:P1485"/>
    <mergeCell ref="Q1484:Q1485"/>
    <mergeCell ref="R1484:R1485"/>
    <mergeCell ref="S1484:S1485"/>
    <mergeCell ref="V1474:V1479"/>
    <mergeCell ref="W1474:W1479"/>
    <mergeCell ref="T1484:T1485"/>
    <mergeCell ref="U1484:U1485"/>
    <mergeCell ref="V1484:V1485"/>
    <mergeCell ref="W1484:W1485"/>
    <mergeCell ref="P1480:P1481"/>
    <mergeCell ref="Q1480:Q1481"/>
    <mergeCell ref="R1480:R1481"/>
    <mergeCell ref="S1474:S1479"/>
    <mergeCell ref="T1474:T1479"/>
    <mergeCell ref="U1474:U1479"/>
    <mergeCell ref="X1480:AC1483"/>
    <mergeCell ref="I1482:W1482"/>
    <mergeCell ref="I1483:W1483"/>
    <mergeCell ref="M1480:M1481"/>
    <mergeCell ref="N1480:N1481"/>
    <mergeCell ref="O1480:O1481"/>
    <mergeCell ref="X1472:AC1479"/>
    <mergeCell ref="I1474:I1479"/>
    <mergeCell ref="J1474:J1479"/>
    <mergeCell ref="K1474:K1479"/>
    <mergeCell ref="L1474:L1479"/>
    <mergeCell ref="S1480:S1481"/>
    <mergeCell ref="T1480:T1481"/>
    <mergeCell ref="U1480:U1481"/>
    <mergeCell ref="V1480:V1481"/>
    <mergeCell ref="W1480:W1481"/>
    <mergeCell ref="N1474:N1479"/>
    <mergeCell ref="O1474:O1479"/>
    <mergeCell ref="P1474:P1479"/>
    <mergeCell ref="Q1474:Q1479"/>
    <mergeCell ref="R1474:R1479"/>
    <mergeCell ref="Q1467:Q1468"/>
    <mergeCell ref="R1467:R1468"/>
    <mergeCell ref="S1467:S1468"/>
    <mergeCell ref="H1467:H1468"/>
    <mergeCell ref="I1467:I1468"/>
    <mergeCell ref="J1467:J1468"/>
    <mergeCell ref="K1467:K1468"/>
    <mergeCell ref="L1467:L1468"/>
    <mergeCell ref="M1467:M1468"/>
    <mergeCell ref="T1467:T1468"/>
    <mergeCell ref="U1467:U1468"/>
    <mergeCell ref="V1467:V1468"/>
    <mergeCell ref="W1467:W1468"/>
    <mergeCell ref="X1467:AC1470"/>
    <mergeCell ref="I1469:W1469"/>
    <mergeCell ref="I1470:W1470"/>
    <mergeCell ref="N1467:N1468"/>
    <mergeCell ref="O1467:O1468"/>
    <mergeCell ref="P1467:P1468"/>
    <mergeCell ref="Q1463:Q1464"/>
    <mergeCell ref="R1463:R1464"/>
    <mergeCell ref="S1463:S1464"/>
    <mergeCell ref="H1463:H1464"/>
    <mergeCell ref="I1463:I1464"/>
    <mergeCell ref="J1463:J1464"/>
    <mergeCell ref="K1463:K1464"/>
    <mergeCell ref="L1463:L1464"/>
    <mergeCell ref="M1463:M1464"/>
    <mergeCell ref="T1463:T1464"/>
    <mergeCell ref="U1463:U1464"/>
    <mergeCell ref="V1463:V1464"/>
    <mergeCell ref="W1463:W1464"/>
    <mergeCell ref="X1463:AC1466"/>
    <mergeCell ref="I1465:W1465"/>
    <mergeCell ref="I1466:W1466"/>
    <mergeCell ref="N1463:N1464"/>
    <mergeCell ref="O1463:O1464"/>
    <mergeCell ref="P1463:P1464"/>
    <mergeCell ref="Q1459:Q1460"/>
    <mergeCell ref="R1459:R1460"/>
    <mergeCell ref="S1459:S1460"/>
    <mergeCell ref="H1459:H1460"/>
    <mergeCell ref="I1459:I1460"/>
    <mergeCell ref="J1459:J1460"/>
    <mergeCell ref="K1459:K1460"/>
    <mergeCell ref="L1459:L1460"/>
    <mergeCell ref="M1459:M1460"/>
    <mergeCell ref="T1459:T1460"/>
    <mergeCell ref="U1459:U1460"/>
    <mergeCell ref="V1459:V1460"/>
    <mergeCell ref="W1459:W1460"/>
    <mergeCell ref="X1459:AC1462"/>
    <mergeCell ref="I1461:W1461"/>
    <mergeCell ref="I1462:W1462"/>
    <mergeCell ref="N1459:N1460"/>
    <mergeCell ref="O1459:O1460"/>
    <mergeCell ref="P1459:P1460"/>
    <mergeCell ref="Q1455:Q1456"/>
    <mergeCell ref="R1455:R1456"/>
    <mergeCell ref="S1455:S1456"/>
    <mergeCell ref="H1455:H1456"/>
    <mergeCell ref="I1455:I1456"/>
    <mergeCell ref="J1455:J1456"/>
    <mergeCell ref="K1455:K1456"/>
    <mergeCell ref="L1455:L1456"/>
    <mergeCell ref="M1455:M1456"/>
    <mergeCell ref="T1455:T1456"/>
    <mergeCell ref="U1455:U1456"/>
    <mergeCell ref="V1455:V1456"/>
    <mergeCell ref="W1455:W1456"/>
    <mergeCell ref="X1455:AC1458"/>
    <mergeCell ref="I1457:W1457"/>
    <mergeCell ref="I1458:W1458"/>
    <mergeCell ref="N1455:N1456"/>
    <mergeCell ref="O1455:O1456"/>
    <mergeCell ref="P1455:P1456"/>
    <mergeCell ref="Q1451:Q1452"/>
    <mergeCell ref="R1451:R1452"/>
    <mergeCell ref="S1451:S1452"/>
    <mergeCell ref="H1451:H1452"/>
    <mergeCell ref="I1451:I1452"/>
    <mergeCell ref="J1451:J1452"/>
    <mergeCell ref="K1451:K1452"/>
    <mergeCell ref="L1451:L1452"/>
    <mergeCell ref="M1451:M1452"/>
    <mergeCell ref="T1451:T1452"/>
    <mergeCell ref="U1451:U1452"/>
    <mergeCell ref="V1451:V1452"/>
    <mergeCell ref="W1451:W1452"/>
    <mergeCell ref="X1451:AC1454"/>
    <mergeCell ref="I1453:W1453"/>
    <mergeCell ref="I1454:W1454"/>
    <mergeCell ref="N1451:N1452"/>
    <mergeCell ref="O1451:O1452"/>
    <mergeCell ref="P1451:P1452"/>
    <mergeCell ref="V1443:V1444"/>
    <mergeCell ref="W1443:W1444"/>
    <mergeCell ref="X1443:AC1446"/>
    <mergeCell ref="I1445:W1445"/>
    <mergeCell ref="I1446:W1446"/>
    <mergeCell ref="N1443:N1444"/>
    <mergeCell ref="O1443:O1444"/>
    <mergeCell ref="P1443:P1444"/>
    <mergeCell ref="Q1447:Q1448"/>
    <mergeCell ref="R1447:R1448"/>
    <mergeCell ref="S1447:S1448"/>
    <mergeCell ref="H1447:H1448"/>
    <mergeCell ref="I1447:I1448"/>
    <mergeCell ref="J1447:J1448"/>
    <mergeCell ref="K1447:K1448"/>
    <mergeCell ref="L1447:L1448"/>
    <mergeCell ref="M1447:M1448"/>
    <mergeCell ref="T1447:T1448"/>
    <mergeCell ref="U1447:U1448"/>
    <mergeCell ref="V1447:V1448"/>
    <mergeCell ref="W1447:W1448"/>
    <mergeCell ref="X1447:AC1450"/>
    <mergeCell ref="I1449:W1449"/>
    <mergeCell ref="I1450:W1450"/>
    <mergeCell ref="N1447:N1448"/>
    <mergeCell ref="O1447:O1448"/>
    <mergeCell ref="P1447:P1448"/>
    <mergeCell ref="H1435:H1436"/>
    <mergeCell ref="I1435:I1436"/>
    <mergeCell ref="J1435:J1436"/>
    <mergeCell ref="K1435:K1436"/>
    <mergeCell ref="L1435:L1436"/>
    <mergeCell ref="M1435:M1436"/>
    <mergeCell ref="Q1443:Q1444"/>
    <mergeCell ref="R1443:R1444"/>
    <mergeCell ref="S1443:S1444"/>
    <mergeCell ref="H1443:H1444"/>
    <mergeCell ref="I1443:I1444"/>
    <mergeCell ref="J1443:J1444"/>
    <mergeCell ref="K1443:K1444"/>
    <mergeCell ref="L1443:L1444"/>
    <mergeCell ref="M1443:M1444"/>
    <mergeCell ref="T1443:T1444"/>
    <mergeCell ref="U1443:U1444"/>
    <mergeCell ref="Q1439:Q1440"/>
    <mergeCell ref="R1439:R1440"/>
    <mergeCell ref="S1439:S1440"/>
    <mergeCell ref="H1439:H1440"/>
    <mergeCell ref="I1439:I1440"/>
    <mergeCell ref="J1439:J1440"/>
    <mergeCell ref="K1439:K1440"/>
    <mergeCell ref="L1439:L1440"/>
    <mergeCell ref="M1439:M1440"/>
    <mergeCell ref="T1439:T1440"/>
    <mergeCell ref="U1439:U1440"/>
    <mergeCell ref="V1439:V1440"/>
    <mergeCell ref="W1439:W1440"/>
    <mergeCell ref="X1439:AC1442"/>
    <mergeCell ref="I1441:W1441"/>
    <mergeCell ref="I1442:W1442"/>
    <mergeCell ref="N1439:N1440"/>
    <mergeCell ref="O1439:O1440"/>
    <mergeCell ref="P1439:P1440"/>
    <mergeCell ref="B1423:B1430"/>
    <mergeCell ref="C1423:C1430"/>
    <mergeCell ref="F1423:F1430"/>
    <mergeCell ref="H1423:H1430"/>
    <mergeCell ref="I1423:W1423"/>
    <mergeCell ref="H1431:H1432"/>
    <mergeCell ref="I1431:I1432"/>
    <mergeCell ref="J1431:J1432"/>
    <mergeCell ref="K1431:K1432"/>
    <mergeCell ref="L1431:L1432"/>
    <mergeCell ref="M1425:M1430"/>
    <mergeCell ref="X1435:AC1438"/>
    <mergeCell ref="I1437:W1437"/>
    <mergeCell ref="I1438:W1438"/>
    <mergeCell ref="N1435:N1436"/>
    <mergeCell ref="O1435:O1436"/>
    <mergeCell ref="P1435:P1436"/>
    <mergeCell ref="Q1435:Q1436"/>
    <mergeCell ref="R1435:R1436"/>
    <mergeCell ref="S1435:S1436"/>
    <mergeCell ref="V1425:V1430"/>
    <mergeCell ref="W1425:W1430"/>
    <mergeCell ref="T1435:T1436"/>
    <mergeCell ref="U1435:U1436"/>
    <mergeCell ref="V1435:V1436"/>
    <mergeCell ref="W1435:W1436"/>
    <mergeCell ref="P1431:P1432"/>
    <mergeCell ref="Q1431:Q1432"/>
    <mergeCell ref="R1431:R1432"/>
    <mergeCell ref="S1425:S1430"/>
    <mergeCell ref="T1425:T1430"/>
    <mergeCell ref="U1425:U1430"/>
    <mergeCell ref="X1431:AC1434"/>
    <mergeCell ref="I1433:W1433"/>
    <mergeCell ref="I1434:W1434"/>
    <mergeCell ref="M1431:M1432"/>
    <mergeCell ref="N1431:N1432"/>
    <mergeCell ref="O1431:O1432"/>
    <mergeCell ref="X1423:AC1430"/>
    <mergeCell ref="I1425:I1430"/>
    <mergeCell ref="J1425:J1430"/>
    <mergeCell ref="K1425:K1430"/>
    <mergeCell ref="L1425:L1430"/>
    <mergeCell ref="S1431:S1432"/>
    <mergeCell ref="T1431:T1432"/>
    <mergeCell ref="U1431:U1432"/>
    <mergeCell ref="V1431:V1432"/>
    <mergeCell ref="W1431:W1432"/>
    <mergeCell ref="N1425:N1430"/>
    <mergeCell ref="O1425:O1430"/>
    <mergeCell ref="P1425:P1430"/>
    <mergeCell ref="Q1425:Q1430"/>
    <mergeCell ref="R1425:R1430"/>
    <mergeCell ref="Q1418:Q1419"/>
    <mergeCell ref="R1418:R1419"/>
    <mergeCell ref="S1418:S1419"/>
    <mergeCell ref="H1418:H1419"/>
    <mergeCell ref="I1418:I1419"/>
    <mergeCell ref="J1418:J1419"/>
    <mergeCell ref="K1418:K1419"/>
    <mergeCell ref="L1418:L1419"/>
    <mergeCell ref="M1418:M1419"/>
    <mergeCell ref="T1418:T1419"/>
    <mergeCell ref="U1418:U1419"/>
    <mergeCell ref="V1418:V1419"/>
    <mergeCell ref="W1418:W1419"/>
    <mergeCell ref="X1418:AC1421"/>
    <mergeCell ref="I1420:W1420"/>
    <mergeCell ref="I1421:W1421"/>
    <mergeCell ref="N1418:N1419"/>
    <mergeCell ref="O1418:O1419"/>
    <mergeCell ref="P1418:P1419"/>
    <mergeCell ref="Q1414:Q1415"/>
    <mergeCell ref="R1414:R1415"/>
    <mergeCell ref="S1414:S1415"/>
    <mergeCell ref="H1414:H1415"/>
    <mergeCell ref="I1414:I1415"/>
    <mergeCell ref="J1414:J1415"/>
    <mergeCell ref="K1414:K1415"/>
    <mergeCell ref="L1414:L1415"/>
    <mergeCell ref="M1414:M1415"/>
    <mergeCell ref="T1414:T1415"/>
    <mergeCell ref="U1414:U1415"/>
    <mergeCell ref="V1414:V1415"/>
    <mergeCell ref="W1414:W1415"/>
    <mergeCell ref="X1414:AC1417"/>
    <mergeCell ref="I1416:W1416"/>
    <mergeCell ref="I1417:W1417"/>
    <mergeCell ref="N1414:N1415"/>
    <mergeCell ref="O1414:O1415"/>
    <mergeCell ref="P1414:P1415"/>
    <mergeCell ref="Q1410:Q1411"/>
    <mergeCell ref="R1410:R1411"/>
    <mergeCell ref="S1410:S1411"/>
    <mergeCell ref="H1410:H1411"/>
    <mergeCell ref="I1410:I1411"/>
    <mergeCell ref="J1410:J1411"/>
    <mergeCell ref="K1410:K1411"/>
    <mergeCell ref="L1410:L1411"/>
    <mergeCell ref="M1410:M1411"/>
    <mergeCell ref="T1410:T1411"/>
    <mergeCell ref="U1410:U1411"/>
    <mergeCell ref="V1410:V1411"/>
    <mergeCell ref="W1410:W1411"/>
    <mergeCell ref="X1410:AC1413"/>
    <mergeCell ref="I1412:W1412"/>
    <mergeCell ref="I1413:W1413"/>
    <mergeCell ref="N1410:N1411"/>
    <mergeCell ref="O1410:O1411"/>
    <mergeCell ref="P1410:P1411"/>
    <mergeCell ref="Q1406:Q1407"/>
    <mergeCell ref="R1406:R1407"/>
    <mergeCell ref="S1406:S1407"/>
    <mergeCell ref="H1406:H1407"/>
    <mergeCell ref="I1406:I1407"/>
    <mergeCell ref="J1406:J1407"/>
    <mergeCell ref="K1406:K1407"/>
    <mergeCell ref="L1406:L1407"/>
    <mergeCell ref="M1406:M1407"/>
    <mergeCell ref="T1406:T1407"/>
    <mergeCell ref="U1406:U1407"/>
    <mergeCell ref="V1406:V1407"/>
    <mergeCell ref="W1406:W1407"/>
    <mergeCell ref="X1406:AC1409"/>
    <mergeCell ref="I1408:W1408"/>
    <mergeCell ref="I1409:W1409"/>
    <mergeCell ref="N1406:N1407"/>
    <mergeCell ref="O1406:O1407"/>
    <mergeCell ref="P1406:P1407"/>
    <mergeCell ref="Q1402:Q1403"/>
    <mergeCell ref="R1402:R1403"/>
    <mergeCell ref="S1402:S1403"/>
    <mergeCell ref="H1402:H1403"/>
    <mergeCell ref="I1402:I1403"/>
    <mergeCell ref="J1402:J1403"/>
    <mergeCell ref="K1402:K1403"/>
    <mergeCell ref="L1402:L1403"/>
    <mergeCell ref="M1402:M1403"/>
    <mergeCell ref="T1402:T1403"/>
    <mergeCell ref="U1402:U1403"/>
    <mergeCell ref="V1402:V1403"/>
    <mergeCell ref="W1402:W1403"/>
    <mergeCell ref="X1402:AC1405"/>
    <mergeCell ref="I1404:W1404"/>
    <mergeCell ref="I1405:W1405"/>
    <mergeCell ref="N1402:N1403"/>
    <mergeCell ref="O1402:O1403"/>
    <mergeCell ref="P1402:P1403"/>
    <mergeCell ref="V1394:V1395"/>
    <mergeCell ref="W1394:W1395"/>
    <mergeCell ref="X1394:AC1397"/>
    <mergeCell ref="I1396:W1396"/>
    <mergeCell ref="I1397:W1397"/>
    <mergeCell ref="N1394:N1395"/>
    <mergeCell ref="O1394:O1395"/>
    <mergeCell ref="P1394:P1395"/>
    <mergeCell ref="Q1398:Q1399"/>
    <mergeCell ref="R1398:R1399"/>
    <mergeCell ref="S1398:S1399"/>
    <mergeCell ref="H1398:H1399"/>
    <mergeCell ref="I1398:I1399"/>
    <mergeCell ref="J1398:J1399"/>
    <mergeCell ref="K1398:K1399"/>
    <mergeCell ref="L1398:L1399"/>
    <mergeCell ref="M1398:M1399"/>
    <mergeCell ref="T1398:T1399"/>
    <mergeCell ref="U1398:U1399"/>
    <mergeCell ref="V1398:V1399"/>
    <mergeCell ref="W1398:W1399"/>
    <mergeCell ref="X1398:AC1401"/>
    <mergeCell ref="I1400:W1400"/>
    <mergeCell ref="I1401:W1401"/>
    <mergeCell ref="N1398:N1399"/>
    <mergeCell ref="O1398:O1399"/>
    <mergeCell ref="P1398:P1399"/>
    <mergeCell ref="H1386:H1387"/>
    <mergeCell ref="I1386:I1387"/>
    <mergeCell ref="J1386:J1387"/>
    <mergeCell ref="K1386:K1387"/>
    <mergeCell ref="L1386:L1387"/>
    <mergeCell ref="M1386:M1387"/>
    <mergeCell ref="Q1394:Q1395"/>
    <mergeCell ref="R1394:R1395"/>
    <mergeCell ref="S1394:S1395"/>
    <mergeCell ref="H1394:H1395"/>
    <mergeCell ref="I1394:I1395"/>
    <mergeCell ref="J1394:J1395"/>
    <mergeCell ref="K1394:K1395"/>
    <mergeCell ref="L1394:L1395"/>
    <mergeCell ref="M1394:M1395"/>
    <mergeCell ref="T1394:T1395"/>
    <mergeCell ref="U1394:U1395"/>
    <mergeCell ref="Q1390:Q1391"/>
    <mergeCell ref="R1390:R1391"/>
    <mergeCell ref="S1390:S1391"/>
    <mergeCell ref="H1390:H1391"/>
    <mergeCell ref="I1390:I1391"/>
    <mergeCell ref="J1390:J1391"/>
    <mergeCell ref="K1390:K1391"/>
    <mergeCell ref="L1390:L1391"/>
    <mergeCell ref="M1390:M1391"/>
    <mergeCell ref="T1390:T1391"/>
    <mergeCell ref="U1390:U1391"/>
    <mergeCell ref="V1390:V1391"/>
    <mergeCell ref="W1390:W1391"/>
    <mergeCell ref="X1390:AC1393"/>
    <mergeCell ref="I1392:W1392"/>
    <mergeCell ref="I1393:W1393"/>
    <mergeCell ref="N1390:N1391"/>
    <mergeCell ref="O1390:O1391"/>
    <mergeCell ref="P1390:P1391"/>
    <mergeCell ref="B1374:B1381"/>
    <mergeCell ref="C1374:C1381"/>
    <mergeCell ref="F1374:F1381"/>
    <mergeCell ref="H1374:H1381"/>
    <mergeCell ref="I1374:W1374"/>
    <mergeCell ref="H1382:H1383"/>
    <mergeCell ref="I1382:I1383"/>
    <mergeCell ref="J1382:J1383"/>
    <mergeCell ref="K1382:K1383"/>
    <mergeCell ref="L1382:L1383"/>
    <mergeCell ref="M1376:M1381"/>
    <mergeCell ref="X1386:AC1389"/>
    <mergeCell ref="I1388:W1388"/>
    <mergeCell ref="I1389:W1389"/>
    <mergeCell ref="N1386:N1387"/>
    <mergeCell ref="O1386:O1387"/>
    <mergeCell ref="P1386:P1387"/>
    <mergeCell ref="Q1386:Q1387"/>
    <mergeCell ref="R1386:R1387"/>
    <mergeCell ref="S1386:S1387"/>
    <mergeCell ref="V1376:V1381"/>
    <mergeCell ref="W1376:W1381"/>
    <mergeCell ref="T1386:T1387"/>
    <mergeCell ref="U1386:U1387"/>
    <mergeCell ref="V1386:V1387"/>
    <mergeCell ref="W1386:W1387"/>
    <mergeCell ref="P1382:P1383"/>
    <mergeCell ref="Q1382:Q1383"/>
    <mergeCell ref="R1382:R1383"/>
    <mergeCell ref="S1376:S1381"/>
    <mergeCell ref="T1376:T1381"/>
    <mergeCell ref="U1376:U1381"/>
    <mergeCell ref="X1382:AC1385"/>
    <mergeCell ref="I1384:W1384"/>
    <mergeCell ref="I1385:W1385"/>
    <mergeCell ref="M1382:M1383"/>
    <mergeCell ref="N1382:N1383"/>
    <mergeCell ref="O1382:O1383"/>
    <mergeCell ref="X1374:AC1381"/>
    <mergeCell ref="I1376:I1381"/>
    <mergeCell ref="J1376:J1381"/>
    <mergeCell ref="K1376:K1381"/>
    <mergeCell ref="L1376:L1381"/>
    <mergeCell ref="S1382:S1383"/>
    <mergeCell ref="T1382:T1383"/>
    <mergeCell ref="U1382:U1383"/>
    <mergeCell ref="V1382:V1383"/>
    <mergeCell ref="W1382:W1383"/>
    <mergeCell ref="N1376:N1381"/>
    <mergeCell ref="O1376:O1381"/>
    <mergeCell ref="P1376:P1381"/>
    <mergeCell ref="Q1376:Q1381"/>
    <mergeCell ref="R1376:R1381"/>
    <mergeCell ref="Q1369:Q1370"/>
    <mergeCell ref="R1369:R1370"/>
    <mergeCell ref="S1369:S1370"/>
    <mergeCell ref="H1369:H1370"/>
    <mergeCell ref="I1369:I1370"/>
    <mergeCell ref="J1369:J1370"/>
    <mergeCell ref="K1369:K1370"/>
    <mergeCell ref="L1369:L1370"/>
    <mergeCell ref="M1369:M1370"/>
    <mergeCell ref="T1369:T1370"/>
    <mergeCell ref="U1369:U1370"/>
    <mergeCell ref="V1369:V1370"/>
    <mergeCell ref="W1369:W1370"/>
    <mergeCell ref="X1369:AC1372"/>
    <mergeCell ref="I1371:W1371"/>
    <mergeCell ref="I1372:W1372"/>
    <mergeCell ref="N1369:N1370"/>
    <mergeCell ref="O1369:O1370"/>
    <mergeCell ref="P1369:P1370"/>
    <mergeCell ref="Q1365:Q1366"/>
    <mergeCell ref="R1365:R1366"/>
    <mergeCell ref="S1365:S1366"/>
    <mergeCell ref="H1365:H1366"/>
    <mergeCell ref="I1365:I1366"/>
    <mergeCell ref="J1365:J1366"/>
    <mergeCell ref="K1365:K1366"/>
    <mergeCell ref="L1365:L1366"/>
    <mergeCell ref="M1365:M1366"/>
    <mergeCell ref="T1365:T1366"/>
    <mergeCell ref="U1365:U1366"/>
    <mergeCell ref="V1365:V1366"/>
    <mergeCell ref="W1365:W1366"/>
    <mergeCell ref="X1365:AC1368"/>
    <mergeCell ref="I1367:W1367"/>
    <mergeCell ref="I1368:W1368"/>
    <mergeCell ref="N1365:N1366"/>
    <mergeCell ref="O1365:O1366"/>
    <mergeCell ref="P1365:P1366"/>
    <mergeCell ref="Q1361:Q1362"/>
    <mergeCell ref="R1361:R1362"/>
    <mergeCell ref="S1361:S1362"/>
    <mergeCell ref="H1361:H1362"/>
    <mergeCell ref="I1361:I1362"/>
    <mergeCell ref="J1361:J1362"/>
    <mergeCell ref="K1361:K1362"/>
    <mergeCell ref="L1361:L1362"/>
    <mergeCell ref="M1361:M1362"/>
    <mergeCell ref="T1361:T1362"/>
    <mergeCell ref="U1361:U1362"/>
    <mergeCell ref="V1361:V1362"/>
    <mergeCell ref="W1361:W1362"/>
    <mergeCell ref="X1361:AC1364"/>
    <mergeCell ref="I1363:W1363"/>
    <mergeCell ref="I1364:W1364"/>
    <mergeCell ref="N1361:N1362"/>
    <mergeCell ref="O1361:O1362"/>
    <mergeCell ref="P1361:P1362"/>
    <mergeCell ref="Q1357:Q1358"/>
    <mergeCell ref="R1357:R1358"/>
    <mergeCell ref="S1357:S1358"/>
    <mergeCell ref="H1357:H1358"/>
    <mergeCell ref="I1357:I1358"/>
    <mergeCell ref="J1357:J1358"/>
    <mergeCell ref="K1357:K1358"/>
    <mergeCell ref="L1357:L1358"/>
    <mergeCell ref="M1357:M1358"/>
    <mergeCell ref="T1357:T1358"/>
    <mergeCell ref="U1357:U1358"/>
    <mergeCell ref="V1357:V1358"/>
    <mergeCell ref="W1357:W1358"/>
    <mergeCell ref="X1357:AC1360"/>
    <mergeCell ref="I1359:W1359"/>
    <mergeCell ref="I1360:W1360"/>
    <mergeCell ref="N1357:N1358"/>
    <mergeCell ref="O1357:O1358"/>
    <mergeCell ref="P1357:P1358"/>
    <mergeCell ref="Q1353:Q1354"/>
    <mergeCell ref="R1353:R1354"/>
    <mergeCell ref="S1353:S1354"/>
    <mergeCell ref="H1353:H1354"/>
    <mergeCell ref="I1353:I1354"/>
    <mergeCell ref="J1353:J1354"/>
    <mergeCell ref="K1353:K1354"/>
    <mergeCell ref="L1353:L1354"/>
    <mergeCell ref="M1353:M1354"/>
    <mergeCell ref="T1353:T1354"/>
    <mergeCell ref="U1353:U1354"/>
    <mergeCell ref="V1353:V1354"/>
    <mergeCell ref="W1353:W1354"/>
    <mergeCell ref="X1353:AC1356"/>
    <mergeCell ref="I1355:W1355"/>
    <mergeCell ref="I1356:W1356"/>
    <mergeCell ref="N1353:N1354"/>
    <mergeCell ref="O1353:O1354"/>
    <mergeCell ref="P1353:P1354"/>
    <mergeCell ref="V1345:V1346"/>
    <mergeCell ref="W1345:W1346"/>
    <mergeCell ref="X1345:AC1348"/>
    <mergeCell ref="I1347:W1347"/>
    <mergeCell ref="I1348:W1348"/>
    <mergeCell ref="N1345:N1346"/>
    <mergeCell ref="O1345:O1346"/>
    <mergeCell ref="P1345:P1346"/>
    <mergeCell ref="Q1349:Q1350"/>
    <mergeCell ref="R1349:R1350"/>
    <mergeCell ref="S1349:S1350"/>
    <mergeCell ref="H1349:H1350"/>
    <mergeCell ref="I1349:I1350"/>
    <mergeCell ref="J1349:J1350"/>
    <mergeCell ref="K1349:K1350"/>
    <mergeCell ref="L1349:L1350"/>
    <mergeCell ref="M1349:M1350"/>
    <mergeCell ref="T1349:T1350"/>
    <mergeCell ref="U1349:U1350"/>
    <mergeCell ref="V1349:V1350"/>
    <mergeCell ref="W1349:W1350"/>
    <mergeCell ref="X1349:AC1352"/>
    <mergeCell ref="I1351:W1351"/>
    <mergeCell ref="I1352:W1352"/>
    <mergeCell ref="N1349:N1350"/>
    <mergeCell ref="O1349:O1350"/>
    <mergeCell ref="P1349:P1350"/>
    <mergeCell ref="H1337:H1338"/>
    <mergeCell ref="I1337:I1338"/>
    <mergeCell ref="J1337:J1338"/>
    <mergeCell ref="K1337:K1338"/>
    <mergeCell ref="L1337:L1338"/>
    <mergeCell ref="M1337:M1338"/>
    <mergeCell ref="Q1345:Q1346"/>
    <mergeCell ref="R1345:R1346"/>
    <mergeCell ref="S1345:S1346"/>
    <mergeCell ref="H1345:H1346"/>
    <mergeCell ref="I1345:I1346"/>
    <mergeCell ref="J1345:J1346"/>
    <mergeCell ref="K1345:K1346"/>
    <mergeCell ref="L1345:L1346"/>
    <mergeCell ref="M1345:M1346"/>
    <mergeCell ref="T1345:T1346"/>
    <mergeCell ref="U1345:U1346"/>
    <mergeCell ref="Q1341:Q1342"/>
    <mergeCell ref="R1341:R1342"/>
    <mergeCell ref="S1341:S1342"/>
    <mergeCell ref="H1341:H1342"/>
    <mergeCell ref="I1341:I1342"/>
    <mergeCell ref="J1341:J1342"/>
    <mergeCell ref="K1341:K1342"/>
    <mergeCell ref="L1341:L1342"/>
    <mergeCell ref="M1341:M1342"/>
    <mergeCell ref="T1341:T1342"/>
    <mergeCell ref="U1341:U1342"/>
    <mergeCell ref="V1341:V1342"/>
    <mergeCell ref="W1341:W1342"/>
    <mergeCell ref="X1341:AC1344"/>
    <mergeCell ref="I1343:W1343"/>
    <mergeCell ref="I1344:W1344"/>
    <mergeCell ref="N1341:N1342"/>
    <mergeCell ref="O1341:O1342"/>
    <mergeCell ref="P1341:P1342"/>
    <mergeCell ref="B1325:B1332"/>
    <mergeCell ref="C1325:C1332"/>
    <mergeCell ref="F1325:F1332"/>
    <mergeCell ref="H1325:H1332"/>
    <mergeCell ref="I1325:W1325"/>
    <mergeCell ref="H1333:H1334"/>
    <mergeCell ref="I1333:I1334"/>
    <mergeCell ref="J1333:J1334"/>
    <mergeCell ref="K1333:K1334"/>
    <mergeCell ref="L1333:L1334"/>
    <mergeCell ref="M1327:M1332"/>
    <mergeCell ref="X1337:AC1340"/>
    <mergeCell ref="I1339:W1339"/>
    <mergeCell ref="I1340:W1340"/>
    <mergeCell ref="N1337:N1338"/>
    <mergeCell ref="O1337:O1338"/>
    <mergeCell ref="P1337:P1338"/>
    <mergeCell ref="Q1337:Q1338"/>
    <mergeCell ref="R1337:R1338"/>
    <mergeCell ref="S1337:S1338"/>
    <mergeCell ref="V1327:V1332"/>
    <mergeCell ref="W1327:W1332"/>
    <mergeCell ref="T1337:T1338"/>
    <mergeCell ref="U1337:U1338"/>
    <mergeCell ref="V1337:V1338"/>
    <mergeCell ref="W1337:W1338"/>
    <mergeCell ref="P1333:P1334"/>
    <mergeCell ref="Q1333:Q1334"/>
    <mergeCell ref="R1333:R1334"/>
    <mergeCell ref="S1327:S1332"/>
    <mergeCell ref="T1327:T1332"/>
    <mergeCell ref="U1327:U1332"/>
    <mergeCell ref="X1333:AC1336"/>
    <mergeCell ref="I1335:W1335"/>
    <mergeCell ref="I1336:W1336"/>
    <mergeCell ref="M1333:M1334"/>
    <mergeCell ref="N1333:N1334"/>
    <mergeCell ref="O1333:O1334"/>
    <mergeCell ref="X1325:AC1332"/>
    <mergeCell ref="I1327:I1332"/>
    <mergeCell ref="J1327:J1332"/>
    <mergeCell ref="K1327:K1332"/>
    <mergeCell ref="L1327:L1332"/>
    <mergeCell ref="S1333:S1334"/>
    <mergeCell ref="T1333:T1334"/>
    <mergeCell ref="U1333:U1334"/>
    <mergeCell ref="V1333:V1334"/>
    <mergeCell ref="W1333:W1334"/>
    <mergeCell ref="N1327:N1332"/>
    <mergeCell ref="O1327:O1332"/>
    <mergeCell ref="P1327:P1332"/>
    <mergeCell ref="Q1327:Q1332"/>
    <mergeCell ref="R1327:R1332"/>
    <mergeCell ref="Q1320:Q1321"/>
    <mergeCell ref="R1320:R1321"/>
    <mergeCell ref="S1320:S1321"/>
    <mergeCell ref="H1320:H1321"/>
    <mergeCell ref="I1320:I1321"/>
    <mergeCell ref="J1320:J1321"/>
    <mergeCell ref="K1320:K1321"/>
    <mergeCell ref="L1320:L1321"/>
    <mergeCell ref="M1320:M1321"/>
    <mergeCell ref="T1320:T1321"/>
    <mergeCell ref="U1320:U1321"/>
    <mergeCell ref="V1320:V1321"/>
    <mergeCell ref="W1320:W1321"/>
    <mergeCell ref="X1320:AC1323"/>
    <mergeCell ref="I1322:W1322"/>
    <mergeCell ref="I1323:W1323"/>
    <mergeCell ref="N1320:N1321"/>
    <mergeCell ref="O1320:O1321"/>
    <mergeCell ref="P1320:P1321"/>
    <mergeCell ref="Q1316:Q1317"/>
    <mergeCell ref="R1316:R1317"/>
    <mergeCell ref="S1316:S1317"/>
    <mergeCell ref="H1316:H1317"/>
    <mergeCell ref="I1316:I1317"/>
    <mergeCell ref="J1316:J1317"/>
    <mergeCell ref="K1316:K1317"/>
    <mergeCell ref="L1316:L1317"/>
    <mergeCell ref="M1316:M1317"/>
    <mergeCell ref="T1316:T1317"/>
    <mergeCell ref="U1316:U1317"/>
    <mergeCell ref="V1316:V1317"/>
    <mergeCell ref="W1316:W1317"/>
    <mergeCell ref="X1316:AC1319"/>
    <mergeCell ref="I1318:W1318"/>
    <mergeCell ref="I1319:W1319"/>
    <mergeCell ref="N1316:N1317"/>
    <mergeCell ref="O1316:O1317"/>
    <mergeCell ref="P1316:P1317"/>
    <mergeCell ref="Q1312:Q1313"/>
    <mergeCell ref="R1312:R1313"/>
    <mergeCell ref="S1312:S1313"/>
    <mergeCell ref="H1312:H1313"/>
    <mergeCell ref="I1312:I1313"/>
    <mergeCell ref="J1312:J1313"/>
    <mergeCell ref="K1312:K1313"/>
    <mergeCell ref="L1312:L1313"/>
    <mergeCell ref="M1312:M1313"/>
    <mergeCell ref="T1312:T1313"/>
    <mergeCell ref="U1312:U1313"/>
    <mergeCell ref="V1312:V1313"/>
    <mergeCell ref="W1312:W1313"/>
    <mergeCell ref="X1312:AC1315"/>
    <mergeCell ref="I1314:W1314"/>
    <mergeCell ref="I1315:W1315"/>
    <mergeCell ref="N1312:N1313"/>
    <mergeCell ref="O1312:O1313"/>
    <mergeCell ref="P1312:P1313"/>
    <mergeCell ref="Q1308:Q1309"/>
    <mergeCell ref="R1308:R1309"/>
    <mergeCell ref="S1308:S1309"/>
    <mergeCell ref="H1308:H1309"/>
    <mergeCell ref="I1308:I1309"/>
    <mergeCell ref="J1308:J1309"/>
    <mergeCell ref="K1308:K1309"/>
    <mergeCell ref="L1308:L1309"/>
    <mergeCell ref="M1308:M1309"/>
    <mergeCell ref="T1308:T1309"/>
    <mergeCell ref="U1308:U1309"/>
    <mergeCell ref="V1308:V1309"/>
    <mergeCell ref="W1308:W1309"/>
    <mergeCell ref="X1308:AC1311"/>
    <mergeCell ref="I1310:W1310"/>
    <mergeCell ref="I1311:W1311"/>
    <mergeCell ref="N1308:N1309"/>
    <mergeCell ref="O1308:O1309"/>
    <mergeCell ref="P1308:P1309"/>
    <mergeCell ref="Q1304:Q1305"/>
    <mergeCell ref="R1304:R1305"/>
    <mergeCell ref="S1304:S1305"/>
    <mergeCell ref="H1304:H1305"/>
    <mergeCell ref="I1304:I1305"/>
    <mergeCell ref="J1304:J1305"/>
    <mergeCell ref="K1304:K1305"/>
    <mergeCell ref="L1304:L1305"/>
    <mergeCell ref="M1304:M1305"/>
    <mergeCell ref="T1304:T1305"/>
    <mergeCell ref="U1304:U1305"/>
    <mergeCell ref="V1304:V1305"/>
    <mergeCell ref="W1304:W1305"/>
    <mergeCell ref="X1304:AC1307"/>
    <mergeCell ref="I1306:W1306"/>
    <mergeCell ref="I1307:W1307"/>
    <mergeCell ref="N1304:N1305"/>
    <mergeCell ref="O1304:O1305"/>
    <mergeCell ref="P1304:P1305"/>
    <mergeCell ref="V1296:V1297"/>
    <mergeCell ref="W1296:W1297"/>
    <mergeCell ref="X1296:AC1299"/>
    <mergeCell ref="I1298:W1298"/>
    <mergeCell ref="I1299:W1299"/>
    <mergeCell ref="N1296:N1297"/>
    <mergeCell ref="O1296:O1297"/>
    <mergeCell ref="P1296:P1297"/>
    <mergeCell ref="Q1300:Q1301"/>
    <mergeCell ref="R1300:R1301"/>
    <mergeCell ref="S1300:S1301"/>
    <mergeCell ref="H1300:H1301"/>
    <mergeCell ref="I1300:I1301"/>
    <mergeCell ref="J1300:J1301"/>
    <mergeCell ref="K1300:K1301"/>
    <mergeCell ref="L1300:L1301"/>
    <mergeCell ref="M1300:M1301"/>
    <mergeCell ref="T1300:T1301"/>
    <mergeCell ref="U1300:U1301"/>
    <mergeCell ref="V1300:V1301"/>
    <mergeCell ref="W1300:W1301"/>
    <mergeCell ref="X1300:AC1303"/>
    <mergeCell ref="I1302:W1302"/>
    <mergeCell ref="I1303:W1303"/>
    <mergeCell ref="N1300:N1301"/>
    <mergeCell ref="O1300:O1301"/>
    <mergeCell ref="P1300:P1301"/>
    <mergeCell ref="H1288:H1289"/>
    <mergeCell ref="I1288:I1289"/>
    <mergeCell ref="J1288:J1289"/>
    <mergeCell ref="K1288:K1289"/>
    <mergeCell ref="L1288:L1289"/>
    <mergeCell ref="M1288:M1289"/>
    <mergeCell ref="Q1296:Q1297"/>
    <mergeCell ref="R1296:R1297"/>
    <mergeCell ref="S1296:S1297"/>
    <mergeCell ref="H1296:H1297"/>
    <mergeCell ref="I1296:I1297"/>
    <mergeCell ref="J1296:J1297"/>
    <mergeCell ref="K1296:K1297"/>
    <mergeCell ref="L1296:L1297"/>
    <mergeCell ref="M1296:M1297"/>
    <mergeCell ref="T1296:T1297"/>
    <mergeCell ref="U1296:U1297"/>
    <mergeCell ref="Q1292:Q1293"/>
    <mergeCell ref="R1292:R1293"/>
    <mergeCell ref="S1292:S1293"/>
    <mergeCell ref="H1292:H1293"/>
    <mergeCell ref="I1292:I1293"/>
    <mergeCell ref="J1292:J1293"/>
    <mergeCell ref="K1292:K1293"/>
    <mergeCell ref="L1292:L1293"/>
    <mergeCell ref="M1292:M1293"/>
    <mergeCell ref="T1292:T1293"/>
    <mergeCell ref="U1292:U1293"/>
    <mergeCell ref="V1292:V1293"/>
    <mergeCell ref="W1292:W1293"/>
    <mergeCell ref="X1292:AC1295"/>
    <mergeCell ref="I1294:W1294"/>
    <mergeCell ref="I1295:W1295"/>
    <mergeCell ref="N1292:N1293"/>
    <mergeCell ref="O1292:O1293"/>
    <mergeCell ref="P1292:P1293"/>
    <mergeCell ref="B1276:B1283"/>
    <mergeCell ref="C1276:C1283"/>
    <mergeCell ref="F1276:F1283"/>
    <mergeCell ref="H1276:H1283"/>
    <mergeCell ref="I1276:W1276"/>
    <mergeCell ref="H1284:H1285"/>
    <mergeCell ref="I1284:I1285"/>
    <mergeCell ref="J1284:J1285"/>
    <mergeCell ref="K1284:K1285"/>
    <mergeCell ref="L1284:L1285"/>
    <mergeCell ref="M1278:M1283"/>
    <mergeCell ref="X1288:AC1291"/>
    <mergeCell ref="I1290:W1290"/>
    <mergeCell ref="I1291:W1291"/>
    <mergeCell ref="N1288:N1289"/>
    <mergeCell ref="O1288:O1289"/>
    <mergeCell ref="P1288:P1289"/>
    <mergeCell ref="Q1288:Q1289"/>
    <mergeCell ref="R1288:R1289"/>
    <mergeCell ref="S1288:S1289"/>
    <mergeCell ref="V1278:V1283"/>
    <mergeCell ref="W1278:W1283"/>
    <mergeCell ref="T1288:T1289"/>
    <mergeCell ref="U1288:U1289"/>
    <mergeCell ref="V1288:V1289"/>
    <mergeCell ref="W1288:W1289"/>
    <mergeCell ref="P1284:P1285"/>
    <mergeCell ref="Q1284:Q1285"/>
    <mergeCell ref="R1284:R1285"/>
    <mergeCell ref="S1278:S1283"/>
    <mergeCell ref="T1278:T1283"/>
    <mergeCell ref="U1278:U1283"/>
    <mergeCell ref="X1284:AC1287"/>
    <mergeCell ref="I1286:W1286"/>
    <mergeCell ref="I1287:W1287"/>
    <mergeCell ref="M1284:M1285"/>
    <mergeCell ref="N1284:N1285"/>
    <mergeCell ref="O1284:O1285"/>
    <mergeCell ref="X1276:AC1283"/>
    <mergeCell ref="I1278:I1283"/>
    <mergeCell ref="J1278:J1283"/>
    <mergeCell ref="K1278:K1283"/>
    <mergeCell ref="L1278:L1283"/>
    <mergeCell ref="S1284:S1285"/>
    <mergeCell ref="T1284:T1285"/>
    <mergeCell ref="U1284:U1285"/>
    <mergeCell ref="V1284:V1285"/>
    <mergeCell ref="W1284:W1285"/>
    <mergeCell ref="N1278:N1283"/>
    <mergeCell ref="O1278:O1283"/>
    <mergeCell ref="P1278:P1283"/>
    <mergeCell ref="Q1278:Q1283"/>
    <mergeCell ref="R1278:R1283"/>
    <mergeCell ref="Q1271:Q1272"/>
    <mergeCell ref="R1271:R1272"/>
    <mergeCell ref="S1271:S1272"/>
    <mergeCell ref="H1271:H1272"/>
    <mergeCell ref="I1271:I1272"/>
    <mergeCell ref="J1271:J1272"/>
    <mergeCell ref="K1271:K1272"/>
    <mergeCell ref="L1271:L1272"/>
    <mergeCell ref="M1271:M1272"/>
    <mergeCell ref="T1271:T1272"/>
    <mergeCell ref="U1271:U1272"/>
    <mergeCell ref="V1271:V1272"/>
    <mergeCell ref="W1271:W1272"/>
    <mergeCell ref="X1271:AC1274"/>
    <mergeCell ref="I1273:W1273"/>
    <mergeCell ref="I1274:W1274"/>
    <mergeCell ref="N1271:N1272"/>
    <mergeCell ref="O1271:O1272"/>
    <mergeCell ref="P1271:P1272"/>
    <mergeCell ref="Q1267:Q1268"/>
    <mergeCell ref="R1267:R1268"/>
    <mergeCell ref="S1267:S1268"/>
    <mergeCell ref="H1267:H1268"/>
    <mergeCell ref="I1267:I1268"/>
    <mergeCell ref="J1267:J1268"/>
    <mergeCell ref="K1267:K1268"/>
    <mergeCell ref="L1267:L1268"/>
    <mergeCell ref="M1267:M1268"/>
    <mergeCell ref="T1267:T1268"/>
    <mergeCell ref="U1267:U1268"/>
    <mergeCell ref="V1267:V1268"/>
    <mergeCell ref="W1267:W1268"/>
    <mergeCell ref="X1267:AC1270"/>
    <mergeCell ref="I1269:W1269"/>
    <mergeCell ref="I1270:W1270"/>
    <mergeCell ref="N1267:N1268"/>
    <mergeCell ref="O1267:O1268"/>
    <mergeCell ref="P1267:P1268"/>
    <mergeCell ref="Q1263:Q1264"/>
    <mergeCell ref="R1263:R1264"/>
    <mergeCell ref="S1263:S1264"/>
    <mergeCell ref="H1263:H1264"/>
    <mergeCell ref="I1263:I1264"/>
    <mergeCell ref="J1263:J1264"/>
    <mergeCell ref="K1263:K1264"/>
    <mergeCell ref="L1263:L1264"/>
    <mergeCell ref="M1263:M1264"/>
    <mergeCell ref="T1263:T1264"/>
    <mergeCell ref="U1263:U1264"/>
    <mergeCell ref="V1263:V1264"/>
    <mergeCell ref="W1263:W1264"/>
    <mergeCell ref="X1263:AC1266"/>
    <mergeCell ref="I1265:W1265"/>
    <mergeCell ref="I1266:W1266"/>
    <mergeCell ref="N1263:N1264"/>
    <mergeCell ref="O1263:O1264"/>
    <mergeCell ref="P1263:P1264"/>
    <mergeCell ref="Q1259:Q1260"/>
    <mergeCell ref="R1259:R1260"/>
    <mergeCell ref="S1259:S1260"/>
    <mergeCell ref="H1259:H1260"/>
    <mergeCell ref="I1259:I1260"/>
    <mergeCell ref="J1259:J1260"/>
    <mergeCell ref="K1259:K1260"/>
    <mergeCell ref="L1259:L1260"/>
    <mergeCell ref="M1259:M1260"/>
    <mergeCell ref="T1259:T1260"/>
    <mergeCell ref="U1259:U1260"/>
    <mergeCell ref="V1259:V1260"/>
    <mergeCell ref="W1259:W1260"/>
    <mergeCell ref="X1259:AC1262"/>
    <mergeCell ref="I1261:W1261"/>
    <mergeCell ref="I1262:W1262"/>
    <mergeCell ref="N1259:N1260"/>
    <mergeCell ref="O1259:O1260"/>
    <mergeCell ref="P1259:P1260"/>
    <mergeCell ref="Q1255:Q1256"/>
    <mergeCell ref="R1255:R1256"/>
    <mergeCell ref="S1255:S1256"/>
    <mergeCell ref="H1255:H1256"/>
    <mergeCell ref="I1255:I1256"/>
    <mergeCell ref="J1255:J1256"/>
    <mergeCell ref="K1255:K1256"/>
    <mergeCell ref="L1255:L1256"/>
    <mergeCell ref="M1255:M1256"/>
    <mergeCell ref="T1255:T1256"/>
    <mergeCell ref="U1255:U1256"/>
    <mergeCell ref="V1255:V1256"/>
    <mergeCell ref="W1255:W1256"/>
    <mergeCell ref="X1255:AC1258"/>
    <mergeCell ref="I1257:W1257"/>
    <mergeCell ref="I1258:W1258"/>
    <mergeCell ref="N1255:N1256"/>
    <mergeCell ref="O1255:O1256"/>
    <mergeCell ref="P1255:P1256"/>
    <mergeCell ref="V1243:V1244"/>
    <mergeCell ref="W1243:W1244"/>
    <mergeCell ref="X1243:AC1246"/>
    <mergeCell ref="I1245:W1245"/>
    <mergeCell ref="I1246:W1246"/>
    <mergeCell ref="N1243:N1244"/>
    <mergeCell ref="O1243:O1244"/>
    <mergeCell ref="P1243:P1244"/>
    <mergeCell ref="Q1247:Q1248"/>
    <mergeCell ref="R1247:R1248"/>
    <mergeCell ref="S1247:S1248"/>
    <mergeCell ref="H1247:H1248"/>
    <mergeCell ref="I1247:I1248"/>
    <mergeCell ref="J1247:J1248"/>
    <mergeCell ref="K1247:K1248"/>
    <mergeCell ref="L1247:L1248"/>
    <mergeCell ref="M1247:M1248"/>
    <mergeCell ref="T1247:T1248"/>
    <mergeCell ref="U1247:U1248"/>
    <mergeCell ref="V1247:V1248"/>
    <mergeCell ref="W1247:W1248"/>
    <mergeCell ref="X1247:AC1250"/>
    <mergeCell ref="I1249:W1249"/>
    <mergeCell ref="I1250:W1250"/>
    <mergeCell ref="N1247:N1248"/>
    <mergeCell ref="O1247:O1248"/>
    <mergeCell ref="P1247:P1248"/>
    <mergeCell ref="H1235:H1236"/>
    <mergeCell ref="I1235:I1236"/>
    <mergeCell ref="J1235:J1236"/>
    <mergeCell ref="K1235:K1236"/>
    <mergeCell ref="L1235:L1236"/>
    <mergeCell ref="M1235:M1236"/>
    <mergeCell ref="Q1243:Q1244"/>
    <mergeCell ref="R1243:R1244"/>
    <mergeCell ref="S1243:S1244"/>
    <mergeCell ref="H1243:H1244"/>
    <mergeCell ref="I1243:I1244"/>
    <mergeCell ref="J1243:J1244"/>
    <mergeCell ref="K1243:K1244"/>
    <mergeCell ref="L1243:L1244"/>
    <mergeCell ref="M1243:M1244"/>
    <mergeCell ref="T1243:T1244"/>
    <mergeCell ref="U1243:U1244"/>
    <mergeCell ref="Q1239:Q1240"/>
    <mergeCell ref="R1239:R1240"/>
    <mergeCell ref="S1239:S1240"/>
    <mergeCell ref="H1239:H1240"/>
    <mergeCell ref="I1239:I1240"/>
    <mergeCell ref="J1239:J1240"/>
    <mergeCell ref="K1239:K1240"/>
    <mergeCell ref="L1239:L1240"/>
    <mergeCell ref="M1239:M1240"/>
    <mergeCell ref="T1239:T1240"/>
    <mergeCell ref="U1239:U1240"/>
    <mergeCell ref="V1239:V1240"/>
    <mergeCell ref="W1239:W1240"/>
    <mergeCell ref="X1239:AC1242"/>
    <mergeCell ref="I1241:W1241"/>
    <mergeCell ref="I1242:W1242"/>
    <mergeCell ref="N1239:N1240"/>
    <mergeCell ref="O1239:O1240"/>
    <mergeCell ref="P1239:P1240"/>
    <mergeCell ref="B1227:B1234"/>
    <mergeCell ref="C1227:C1234"/>
    <mergeCell ref="F1227:F1234"/>
    <mergeCell ref="H1227:H1234"/>
    <mergeCell ref="I1227:W1227"/>
    <mergeCell ref="H1222:H1223"/>
    <mergeCell ref="I1222:I1223"/>
    <mergeCell ref="J1222:J1223"/>
    <mergeCell ref="K1222:K1223"/>
    <mergeCell ref="L1222:L1223"/>
    <mergeCell ref="M1229:M1234"/>
    <mergeCell ref="X1235:AC1238"/>
    <mergeCell ref="I1237:W1237"/>
    <mergeCell ref="I1238:W1238"/>
    <mergeCell ref="N1235:N1236"/>
    <mergeCell ref="O1235:O1236"/>
    <mergeCell ref="P1235:P1236"/>
    <mergeCell ref="Q1235:Q1236"/>
    <mergeCell ref="R1235:R1236"/>
    <mergeCell ref="S1235:S1236"/>
    <mergeCell ref="V1229:V1234"/>
    <mergeCell ref="W1229:W1234"/>
    <mergeCell ref="T1235:T1236"/>
    <mergeCell ref="U1235:U1236"/>
    <mergeCell ref="V1235:V1236"/>
    <mergeCell ref="W1235:W1236"/>
    <mergeCell ref="P1222:P1223"/>
    <mergeCell ref="Q1222:Q1223"/>
    <mergeCell ref="R1222:R1223"/>
    <mergeCell ref="S1229:S1234"/>
    <mergeCell ref="T1229:T1234"/>
    <mergeCell ref="U1229:U1234"/>
    <mergeCell ref="X1222:AC1225"/>
    <mergeCell ref="I1224:W1224"/>
    <mergeCell ref="I1225:W1225"/>
    <mergeCell ref="M1222:M1223"/>
    <mergeCell ref="N1222:N1223"/>
    <mergeCell ref="O1222:O1223"/>
    <mergeCell ref="X1227:AC1234"/>
    <mergeCell ref="I1229:I1234"/>
    <mergeCell ref="J1229:J1234"/>
    <mergeCell ref="K1229:K1234"/>
    <mergeCell ref="L1229:L1234"/>
    <mergeCell ref="S1222:S1223"/>
    <mergeCell ref="T1222:T1223"/>
    <mergeCell ref="U1222:U1223"/>
    <mergeCell ref="V1222:V1223"/>
    <mergeCell ref="W1222:W1223"/>
    <mergeCell ref="N1229:N1234"/>
    <mergeCell ref="O1229:O1234"/>
    <mergeCell ref="P1229:P1234"/>
    <mergeCell ref="Q1229:Q1234"/>
    <mergeCell ref="R1229:R1234"/>
    <mergeCell ref="Q1218:Q1219"/>
    <mergeCell ref="R1218:R1219"/>
    <mergeCell ref="S1218:S1219"/>
    <mergeCell ref="H1218:H1219"/>
    <mergeCell ref="I1218:I1219"/>
    <mergeCell ref="J1218:J1219"/>
    <mergeCell ref="K1218:K1219"/>
    <mergeCell ref="L1218:L1219"/>
    <mergeCell ref="M1218:M1219"/>
    <mergeCell ref="T1218:T1219"/>
    <mergeCell ref="U1218:U1219"/>
    <mergeCell ref="V1218:V1219"/>
    <mergeCell ref="W1218:W1219"/>
    <mergeCell ref="X1218:AC1221"/>
    <mergeCell ref="I1220:W1220"/>
    <mergeCell ref="I1221:W1221"/>
    <mergeCell ref="N1218:N1219"/>
    <mergeCell ref="O1218:O1219"/>
    <mergeCell ref="P1218:P1219"/>
    <mergeCell ref="Q1214:Q1215"/>
    <mergeCell ref="R1214:R1215"/>
    <mergeCell ref="S1214:S1215"/>
    <mergeCell ref="H1214:H1215"/>
    <mergeCell ref="I1214:I1215"/>
    <mergeCell ref="J1214:J1215"/>
    <mergeCell ref="K1214:K1215"/>
    <mergeCell ref="L1214:L1215"/>
    <mergeCell ref="M1214:M1215"/>
    <mergeCell ref="T1214:T1215"/>
    <mergeCell ref="U1214:U1215"/>
    <mergeCell ref="V1214:V1215"/>
    <mergeCell ref="W1214:W1215"/>
    <mergeCell ref="X1214:AC1217"/>
    <mergeCell ref="I1216:W1216"/>
    <mergeCell ref="I1217:W1217"/>
    <mergeCell ref="N1214:N1215"/>
    <mergeCell ref="O1214:O1215"/>
    <mergeCell ref="P1214:P1215"/>
    <mergeCell ref="Q1210:Q1211"/>
    <mergeCell ref="R1210:R1211"/>
    <mergeCell ref="S1210:S1211"/>
    <mergeCell ref="H1210:H1211"/>
    <mergeCell ref="I1210:I1211"/>
    <mergeCell ref="J1210:J1211"/>
    <mergeCell ref="K1210:K1211"/>
    <mergeCell ref="L1210:L1211"/>
    <mergeCell ref="M1210:M1211"/>
    <mergeCell ref="T1210:T1211"/>
    <mergeCell ref="U1210:U1211"/>
    <mergeCell ref="V1210:V1211"/>
    <mergeCell ref="W1210:W1211"/>
    <mergeCell ref="X1210:AC1213"/>
    <mergeCell ref="I1212:W1212"/>
    <mergeCell ref="I1213:W1213"/>
    <mergeCell ref="N1210:N1211"/>
    <mergeCell ref="O1210:O1211"/>
    <mergeCell ref="P1210:P1211"/>
    <mergeCell ref="Q1206:Q1207"/>
    <mergeCell ref="R1206:R1207"/>
    <mergeCell ref="S1206:S1207"/>
    <mergeCell ref="H1206:H1207"/>
    <mergeCell ref="I1206:I1207"/>
    <mergeCell ref="J1206:J1207"/>
    <mergeCell ref="K1206:K1207"/>
    <mergeCell ref="L1206:L1207"/>
    <mergeCell ref="M1206:M1207"/>
    <mergeCell ref="T1206:T1207"/>
    <mergeCell ref="U1206:U1207"/>
    <mergeCell ref="V1206:V1207"/>
    <mergeCell ref="W1206:W1207"/>
    <mergeCell ref="X1206:AC1209"/>
    <mergeCell ref="I1208:W1208"/>
    <mergeCell ref="I1209:W1209"/>
    <mergeCell ref="N1206:N1207"/>
    <mergeCell ref="O1206:O1207"/>
    <mergeCell ref="P1206:P1207"/>
    <mergeCell ref="Q1202:Q1203"/>
    <mergeCell ref="R1202:R1203"/>
    <mergeCell ref="S1202:S1203"/>
    <mergeCell ref="H1202:H1203"/>
    <mergeCell ref="I1202:I1203"/>
    <mergeCell ref="J1202:J1203"/>
    <mergeCell ref="K1202:K1203"/>
    <mergeCell ref="L1202:L1203"/>
    <mergeCell ref="M1202:M1203"/>
    <mergeCell ref="T1202:T1203"/>
    <mergeCell ref="U1202:U1203"/>
    <mergeCell ref="V1202:V1203"/>
    <mergeCell ref="W1202:W1203"/>
    <mergeCell ref="X1202:AC1205"/>
    <mergeCell ref="I1204:W1204"/>
    <mergeCell ref="I1205:W1205"/>
    <mergeCell ref="N1202:N1203"/>
    <mergeCell ref="O1202:O1203"/>
    <mergeCell ref="P1202:P1203"/>
    <mergeCell ref="V1194:V1195"/>
    <mergeCell ref="W1194:W1195"/>
    <mergeCell ref="X1194:AC1197"/>
    <mergeCell ref="I1196:W1196"/>
    <mergeCell ref="I1197:W1197"/>
    <mergeCell ref="N1194:N1195"/>
    <mergeCell ref="O1194:O1195"/>
    <mergeCell ref="P1194:P1195"/>
    <mergeCell ref="Q1198:Q1199"/>
    <mergeCell ref="R1198:R1199"/>
    <mergeCell ref="S1198:S1199"/>
    <mergeCell ref="H1198:H1199"/>
    <mergeCell ref="I1198:I1199"/>
    <mergeCell ref="J1198:J1199"/>
    <mergeCell ref="K1198:K1199"/>
    <mergeCell ref="L1198:L1199"/>
    <mergeCell ref="M1198:M1199"/>
    <mergeCell ref="T1198:T1199"/>
    <mergeCell ref="U1198:U1199"/>
    <mergeCell ref="V1198:V1199"/>
    <mergeCell ref="W1198:W1199"/>
    <mergeCell ref="X1198:AC1201"/>
    <mergeCell ref="I1200:W1200"/>
    <mergeCell ref="I1201:W1201"/>
    <mergeCell ref="N1198:N1199"/>
    <mergeCell ref="O1198:O1199"/>
    <mergeCell ref="P1198:P1199"/>
    <mergeCell ref="H1186:H1187"/>
    <mergeCell ref="I1186:I1187"/>
    <mergeCell ref="J1186:J1187"/>
    <mergeCell ref="K1186:K1187"/>
    <mergeCell ref="L1186:L1187"/>
    <mergeCell ref="M1186:M1187"/>
    <mergeCell ref="Q1194:Q1195"/>
    <mergeCell ref="R1194:R1195"/>
    <mergeCell ref="S1194:S1195"/>
    <mergeCell ref="H1194:H1195"/>
    <mergeCell ref="I1194:I1195"/>
    <mergeCell ref="J1194:J1195"/>
    <mergeCell ref="K1194:K1195"/>
    <mergeCell ref="L1194:L1195"/>
    <mergeCell ref="M1194:M1195"/>
    <mergeCell ref="T1194:T1195"/>
    <mergeCell ref="U1194:U1195"/>
    <mergeCell ref="Q1190:Q1191"/>
    <mergeCell ref="R1190:R1191"/>
    <mergeCell ref="S1190:S1191"/>
    <mergeCell ref="H1190:H1191"/>
    <mergeCell ref="I1190:I1191"/>
    <mergeCell ref="J1190:J1191"/>
    <mergeCell ref="K1190:K1191"/>
    <mergeCell ref="L1190:L1191"/>
    <mergeCell ref="M1190:M1191"/>
    <mergeCell ref="T1190:T1191"/>
    <mergeCell ref="U1190:U1191"/>
    <mergeCell ref="V1190:V1191"/>
    <mergeCell ref="W1190:W1191"/>
    <mergeCell ref="X1190:AC1193"/>
    <mergeCell ref="I1192:W1192"/>
    <mergeCell ref="I1193:W1193"/>
    <mergeCell ref="N1190:N1191"/>
    <mergeCell ref="O1190:O1191"/>
    <mergeCell ref="P1190:P1191"/>
    <mergeCell ref="B1178:B1185"/>
    <mergeCell ref="C1178:C1185"/>
    <mergeCell ref="F1178:F1185"/>
    <mergeCell ref="H1178:H1185"/>
    <mergeCell ref="I1178:W1178"/>
    <mergeCell ref="H1173:H1174"/>
    <mergeCell ref="I1173:I1174"/>
    <mergeCell ref="J1173:J1174"/>
    <mergeCell ref="K1173:K1174"/>
    <mergeCell ref="L1173:L1174"/>
    <mergeCell ref="M1180:M1185"/>
    <mergeCell ref="X1186:AC1189"/>
    <mergeCell ref="I1188:W1188"/>
    <mergeCell ref="I1189:W1189"/>
    <mergeCell ref="N1186:N1187"/>
    <mergeCell ref="O1186:O1187"/>
    <mergeCell ref="P1186:P1187"/>
    <mergeCell ref="Q1186:Q1187"/>
    <mergeCell ref="R1186:R1187"/>
    <mergeCell ref="S1186:S1187"/>
    <mergeCell ref="V1180:V1185"/>
    <mergeCell ref="W1180:W1185"/>
    <mergeCell ref="T1186:T1187"/>
    <mergeCell ref="U1186:U1187"/>
    <mergeCell ref="V1186:V1187"/>
    <mergeCell ref="W1186:W1187"/>
    <mergeCell ref="P1173:P1174"/>
    <mergeCell ref="Q1173:Q1174"/>
    <mergeCell ref="R1173:R1174"/>
    <mergeCell ref="S1180:S1185"/>
    <mergeCell ref="T1180:T1185"/>
    <mergeCell ref="U1180:U1185"/>
    <mergeCell ref="X1173:AC1176"/>
    <mergeCell ref="I1175:W1175"/>
    <mergeCell ref="I1176:W1176"/>
    <mergeCell ref="M1173:M1174"/>
    <mergeCell ref="N1173:N1174"/>
    <mergeCell ref="O1173:O1174"/>
    <mergeCell ref="X1178:AC1185"/>
    <mergeCell ref="I1180:I1185"/>
    <mergeCell ref="J1180:J1185"/>
    <mergeCell ref="K1180:K1185"/>
    <mergeCell ref="L1180:L1185"/>
    <mergeCell ref="S1173:S1174"/>
    <mergeCell ref="T1173:T1174"/>
    <mergeCell ref="U1173:U1174"/>
    <mergeCell ref="V1173:V1174"/>
    <mergeCell ref="W1173:W1174"/>
    <mergeCell ref="N1180:N1185"/>
    <mergeCell ref="O1180:O1185"/>
    <mergeCell ref="P1180:P1185"/>
    <mergeCell ref="Q1180:Q1185"/>
    <mergeCell ref="R1180:R1185"/>
    <mergeCell ref="Q1169:Q1170"/>
    <mergeCell ref="R1169:R1170"/>
    <mergeCell ref="S1169:S1170"/>
    <mergeCell ref="H1169:H1170"/>
    <mergeCell ref="I1169:I1170"/>
    <mergeCell ref="J1169:J1170"/>
    <mergeCell ref="K1169:K1170"/>
    <mergeCell ref="L1169:L1170"/>
    <mergeCell ref="M1169:M1170"/>
    <mergeCell ref="T1169:T1170"/>
    <mergeCell ref="U1169:U1170"/>
    <mergeCell ref="V1169:V1170"/>
    <mergeCell ref="W1169:W1170"/>
    <mergeCell ref="X1169:AC1172"/>
    <mergeCell ref="I1171:W1171"/>
    <mergeCell ref="I1172:W1172"/>
    <mergeCell ref="N1169:N1170"/>
    <mergeCell ref="O1169:O1170"/>
    <mergeCell ref="P1169:P1170"/>
    <mergeCell ref="Q1165:Q1166"/>
    <mergeCell ref="R1165:R1166"/>
    <mergeCell ref="S1165:S1166"/>
    <mergeCell ref="H1165:H1166"/>
    <mergeCell ref="I1165:I1166"/>
    <mergeCell ref="J1165:J1166"/>
    <mergeCell ref="K1165:K1166"/>
    <mergeCell ref="L1165:L1166"/>
    <mergeCell ref="M1165:M1166"/>
    <mergeCell ref="T1165:T1166"/>
    <mergeCell ref="U1165:U1166"/>
    <mergeCell ref="V1165:V1166"/>
    <mergeCell ref="W1165:W1166"/>
    <mergeCell ref="X1165:AC1168"/>
    <mergeCell ref="I1167:W1167"/>
    <mergeCell ref="I1168:W1168"/>
    <mergeCell ref="N1165:N1166"/>
    <mergeCell ref="O1165:O1166"/>
    <mergeCell ref="P1165:P1166"/>
    <mergeCell ref="Q1161:Q1162"/>
    <mergeCell ref="R1161:R1162"/>
    <mergeCell ref="S1161:S1162"/>
    <mergeCell ref="H1161:H1162"/>
    <mergeCell ref="I1161:I1162"/>
    <mergeCell ref="J1161:J1162"/>
    <mergeCell ref="K1161:K1162"/>
    <mergeCell ref="L1161:L1162"/>
    <mergeCell ref="M1161:M1162"/>
    <mergeCell ref="T1161:T1162"/>
    <mergeCell ref="U1161:U1162"/>
    <mergeCell ref="V1161:V1162"/>
    <mergeCell ref="W1161:W1162"/>
    <mergeCell ref="X1161:AC1164"/>
    <mergeCell ref="I1163:W1163"/>
    <mergeCell ref="I1164:W1164"/>
    <mergeCell ref="N1161:N1162"/>
    <mergeCell ref="O1161:O1162"/>
    <mergeCell ref="P1161:P1162"/>
    <mergeCell ref="Q1157:Q1158"/>
    <mergeCell ref="R1157:R1158"/>
    <mergeCell ref="S1157:S1158"/>
    <mergeCell ref="H1157:H1158"/>
    <mergeCell ref="I1157:I1158"/>
    <mergeCell ref="J1157:J1158"/>
    <mergeCell ref="K1157:K1158"/>
    <mergeCell ref="L1157:L1158"/>
    <mergeCell ref="M1157:M1158"/>
    <mergeCell ref="T1157:T1158"/>
    <mergeCell ref="U1157:U1158"/>
    <mergeCell ref="V1157:V1158"/>
    <mergeCell ref="W1157:W1158"/>
    <mergeCell ref="X1157:AC1160"/>
    <mergeCell ref="I1159:W1159"/>
    <mergeCell ref="I1160:W1160"/>
    <mergeCell ref="N1157:N1158"/>
    <mergeCell ref="O1157:O1158"/>
    <mergeCell ref="P1157:P1158"/>
    <mergeCell ref="Q1153:Q1154"/>
    <mergeCell ref="R1153:R1154"/>
    <mergeCell ref="S1153:S1154"/>
    <mergeCell ref="H1153:H1154"/>
    <mergeCell ref="I1153:I1154"/>
    <mergeCell ref="J1153:J1154"/>
    <mergeCell ref="K1153:K1154"/>
    <mergeCell ref="L1153:L1154"/>
    <mergeCell ref="M1153:M1154"/>
    <mergeCell ref="T1153:T1154"/>
    <mergeCell ref="U1153:U1154"/>
    <mergeCell ref="V1153:V1154"/>
    <mergeCell ref="W1153:W1154"/>
    <mergeCell ref="X1153:AC1156"/>
    <mergeCell ref="I1155:W1155"/>
    <mergeCell ref="I1156:W1156"/>
    <mergeCell ref="N1153:N1154"/>
    <mergeCell ref="O1153:O1154"/>
    <mergeCell ref="P1153:P1154"/>
    <mergeCell ref="V1145:V1146"/>
    <mergeCell ref="W1145:W1146"/>
    <mergeCell ref="X1145:AC1148"/>
    <mergeCell ref="I1147:W1147"/>
    <mergeCell ref="I1148:W1148"/>
    <mergeCell ref="N1145:N1146"/>
    <mergeCell ref="O1145:O1146"/>
    <mergeCell ref="P1145:P1146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T1149:T1150"/>
    <mergeCell ref="U1149:U1150"/>
    <mergeCell ref="V1149:V1150"/>
    <mergeCell ref="W1149:W1150"/>
    <mergeCell ref="X1149:AC1152"/>
    <mergeCell ref="I1151:W1151"/>
    <mergeCell ref="I1152:W1152"/>
    <mergeCell ref="N1149:N1150"/>
    <mergeCell ref="O1149:O1150"/>
    <mergeCell ref="P1149:P1150"/>
    <mergeCell ref="H1137:H1138"/>
    <mergeCell ref="I1137:I1138"/>
    <mergeCell ref="J1137:J1138"/>
    <mergeCell ref="K1137:K1138"/>
    <mergeCell ref="L1137:L1138"/>
    <mergeCell ref="M1137:M1138"/>
    <mergeCell ref="Q1145:Q1146"/>
    <mergeCell ref="R1145:R1146"/>
    <mergeCell ref="S1145:S1146"/>
    <mergeCell ref="H1145:H1146"/>
    <mergeCell ref="I1145:I1146"/>
    <mergeCell ref="J1145:J1146"/>
    <mergeCell ref="K1145:K1146"/>
    <mergeCell ref="L1145:L1146"/>
    <mergeCell ref="M1145:M1146"/>
    <mergeCell ref="T1145:T1146"/>
    <mergeCell ref="U1145:U1146"/>
    <mergeCell ref="Q1141:Q1142"/>
    <mergeCell ref="R1141:R1142"/>
    <mergeCell ref="S1141:S1142"/>
    <mergeCell ref="H1141:H1142"/>
    <mergeCell ref="I1141:I1142"/>
    <mergeCell ref="J1141:J1142"/>
    <mergeCell ref="K1141:K1142"/>
    <mergeCell ref="L1141:L1142"/>
    <mergeCell ref="M1141:M1142"/>
    <mergeCell ref="T1141:T1142"/>
    <mergeCell ref="U1141:U1142"/>
    <mergeCell ref="V1141:V1142"/>
    <mergeCell ref="W1141:W1142"/>
    <mergeCell ref="X1141:AC1144"/>
    <mergeCell ref="I1143:W1143"/>
    <mergeCell ref="I1144:W1144"/>
    <mergeCell ref="N1141:N1142"/>
    <mergeCell ref="O1141:O1142"/>
    <mergeCell ref="P1141:P1142"/>
    <mergeCell ref="B1129:B1136"/>
    <mergeCell ref="C1129:C1136"/>
    <mergeCell ref="F1129:F1136"/>
    <mergeCell ref="H1129:H1136"/>
    <mergeCell ref="I1129:W1129"/>
    <mergeCell ref="H1124:H1125"/>
    <mergeCell ref="I1124:I1125"/>
    <mergeCell ref="J1124:J1125"/>
    <mergeCell ref="K1124:K1125"/>
    <mergeCell ref="L1124:L1125"/>
    <mergeCell ref="M1131:M1136"/>
    <mergeCell ref="X1137:AC1140"/>
    <mergeCell ref="I1139:W1139"/>
    <mergeCell ref="I1140:W1140"/>
    <mergeCell ref="N1137:N1138"/>
    <mergeCell ref="O1137:O1138"/>
    <mergeCell ref="P1137:P1138"/>
    <mergeCell ref="Q1137:Q1138"/>
    <mergeCell ref="R1137:R1138"/>
    <mergeCell ref="S1137:S1138"/>
    <mergeCell ref="V1131:V1136"/>
    <mergeCell ref="W1131:W1136"/>
    <mergeCell ref="T1137:T1138"/>
    <mergeCell ref="U1137:U1138"/>
    <mergeCell ref="V1137:V1138"/>
    <mergeCell ref="W1137:W1138"/>
    <mergeCell ref="P1124:P1125"/>
    <mergeCell ref="Q1124:Q1125"/>
    <mergeCell ref="R1124:R1125"/>
    <mergeCell ref="S1131:S1136"/>
    <mergeCell ref="T1131:T1136"/>
    <mergeCell ref="U1131:U1136"/>
    <mergeCell ref="X1124:AC1127"/>
    <mergeCell ref="I1126:W1126"/>
    <mergeCell ref="I1127:W1127"/>
    <mergeCell ref="M1124:M1125"/>
    <mergeCell ref="N1124:N1125"/>
    <mergeCell ref="O1124:O1125"/>
    <mergeCell ref="X1129:AC1136"/>
    <mergeCell ref="I1131:I1136"/>
    <mergeCell ref="J1131:J1136"/>
    <mergeCell ref="K1131:K1136"/>
    <mergeCell ref="L1131:L1136"/>
    <mergeCell ref="S1124:S1125"/>
    <mergeCell ref="T1124:T1125"/>
    <mergeCell ref="U1124:U1125"/>
    <mergeCell ref="V1124:V1125"/>
    <mergeCell ref="W1124:W1125"/>
    <mergeCell ref="N1131:N1136"/>
    <mergeCell ref="O1131:O1136"/>
    <mergeCell ref="P1131:P1136"/>
    <mergeCell ref="Q1131:Q1136"/>
    <mergeCell ref="R1131:R1136"/>
    <mergeCell ref="Q1120:Q1121"/>
    <mergeCell ref="R1120:R1121"/>
    <mergeCell ref="S1120:S1121"/>
    <mergeCell ref="H1120:H1121"/>
    <mergeCell ref="I1120:I1121"/>
    <mergeCell ref="J1120:J1121"/>
    <mergeCell ref="K1120:K1121"/>
    <mergeCell ref="L1120:L1121"/>
    <mergeCell ref="M1120:M1121"/>
    <mergeCell ref="T1120:T1121"/>
    <mergeCell ref="U1120:U1121"/>
    <mergeCell ref="V1120:V1121"/>
    <mergeCell ref="W1120:W1121"/>
    <mergeCell ref="X1120:AC1123"/>
    <mergeCell ref="I1122:W1122"/>
    <mergeCell ref="I1123:W1123"/>
    <mergeCell ref="N1120:N1121"/>
    <mergeCell ref="O1120:O1121"/>
    <mergeCell ref="P1120:P1121"/>
    <mergeCell ref="Q1116:Q1117"/>
    <mergeCell ref="R1116:R1117"/>
    <mergeCell ref="S1116:S1117"/>
    <mergeCell ref="H1116:H1117"/>
    <mergeCell ref="I1116:I1117"/>
    <mergeCell ref="J1116:J1117"/>
    <mergeCell ref="K1116:K1117"/>
    <mergeCell ref="L1116:L1117"/>
    <mergeCell ref="M1116:M1117"/>
    <mergeCell ref="T1116:T1117"/>
    <mergeCell ref="U1116:U1117"/>
    <mergeCell ref="V1116:V1117"/>
    <mergeCell ref="W1116:W1117"/>
    <mergeCell ref="X1116:AC1119"/>
    <mergeCell ref="I1118:W1118"/>
    <mergeCell ref="I1119:W1119"/>
    <mergeCell ref="N1116:N1117"/>
    <mergeCell ref="O1116:O1117"/>
    <mergeCell ref="P1116:P1117"/>
    <mergeCell ref="Q1112:Q1113"/>
    <mergeCell ref="R1112:R1113"/>
    <mergeCell ref="S1112:S1113"/>
    <mergeCell ref="H1112:H1113"/>
    <mergeCell ref="I1112:I1113"/>
    <mergeCell ref="J1112:J1113"/>
    <mergeCell ref="K1112:K1113"/>
    <mergeCell ref="L1112:L1113"/>
    <mergeCell ref="M1112:M1113"/>
    <mergeCell ref="T1112:T1113"/>
    <mergeCell ref="U1112:U1113"/>
    <mergeCell ref="V1112:V1113"/>
    <mergeCell ref="W1112:W1113"/>
    <mergeCell ref="X1112:AC1115"/>
    <mergeCell ref="I1114:W1114"/>
    <mergeCell ref="I1115:W1115"/>
    <mergeCell ref="N1112:N1113"/>
    <mergeCell ref="O1112:O1113"/>
    <mergeCell ref="P1112:P1113"/>
    <mergeCell ref="Q1108:Q1109"/>
    <mergeCell ref="R1108:R1109"/>
    <mergeCell ref="S1108:S1109"/>
    <mergeCell ref="H1108:H1109"/>
    <mergeCell ref="I1108:I1109"/>
    <mergeCell ref="J1108:J1109"/>
    <mergeCell ref="K1108:K1109"/>
    <mergeCell ref="L1108:L1109"/>
    <mergeCell ref="M1108:M1109"/>
    <mergeCell ref="T1108:T1109"/>
    <mergeCell ref="U1108:U1109"/>
    <mergeCell ref="V1108:V1109"/>
    <mergeCell ref="W1108:W1109"/>
    <mergeCell ref="X1108:AC1111"/>
    <mergeCell ref="I1110:W1110"/>
    <mergeCell ref="I1111:W1111"/>
    <mergeCell ref="N1108:N1109"/>
    <mergeCell ref="O1108:O1109"/>
    <mergeCell ref="P1108:P1109"/>
    <mergeCell ref="Q1104:Q1105"/>
    <mergeCell ref="R1104:R1105"/>
    <mergeCell ref="S1104:S1105"/>
    <mergeCell ref="H1104:H1105"/>
    <mergeCell ref="I1104:I1105"/>
    <mergeCell ref="J1104:J1105"/>
    <mergeCell ref="K1104:K1105"/>
    <mergeCell ref="L1104:L1105"/>
    <mergeCell ref="M1104:M1105"/>
    <mergeCell ref="T1104:T1105"/>
    <mergeCell ref="U1104:U1105"/>
    <mergeCell ref="V1104:V1105"/>
    <mergeCell ref="W1104:W1105"/>
    <mergeCell ref="X1104:AC1107"/>
    <mergeCell ref="I1106:W1106"/>
    <mergeCell ref="I1107:W1107"/>
    <mergeCell ref="N1104:N1105"/>
    <mergeCell ref="O1104:O1105"/>
    <mergeCell ref="P1104:P1105"/>
    <mergeCell ref="V1096:V1097"/>
    <mergeCell ref="W1096:W1097"/>
    <mergeCell ref="X1096:AC1099"/>
    <mergeCell ref="I1098:W1098"/>
    <mergeCell ref="I1099:W1099"/>
    <mergeCell ref="N1096:N1097"/>
    <mergeCell ref="O1096:O1097"/>
    <mergeCell ref="P1096:P1097"/>
    <mergeCell ref="Q1100:Q1101"/>
    <mergeCell ref="R1100:R1101"/>
    <mergeCell ref="S1100:S1101"/>
    <mergeCell ref="H1100:H1101"/>
    <mergeCell ref="I1100:I1101"/>
    <mergeCell ref="J1100:J1101"/>
    <mergeCell ref="K1100:K1101"/>
    <mergeCell ref="L1100:L1101"/>
    <mergeCell ref="M1100:M1101"/>
    <mergeCell ref="T1100:T1101"/>
    <mergeCell ref="U1100:U1101"/>
    <mergeCell ref="V1100:V1101"/>
    <mergeCell ref="W1100:W1101"/>
    <mergeCell ref="X1100:AC1103"/>
    <mergeCell ref="I1102:W1102"/>
    <mergeCell ref="I1103:W1103"/>
    <mergeCell ref="N1100:N1101"/>
    <mergeCell ref="O1100:O1101"/>
    <mergeCell ref="P1100:P1101"/>
    <mergeCell ref="H1088:H1089"/>
    <mergeCell ref="I1088:I1089"/>
    <mergeCell ref="J1088:J1089"/>
    <mergeCell ref="K1088:K1089"/>
    <mergeCell ref="L1088:L1089"/>
    <mergeCell ref="M1088:M1089"/>
    <mergeCell ref="Q1096:Q1097"/>
    <mergeCell ref="R1096:R1097"/>
    <mergeCell ref="S1096:S1097"/>
    <mergeCell ref="H1096:H1097"/>
    <mergeCell ref="I1096:I1097"/>
    <mergeCell ref="J1096:J1097"/>
    <mergeCell ref="K1096:K1097"/>
    <mergeCell ref="L1096:L1097"/>
    <mergeCell ref="M1096:M1097"/>
    <mergeCell ref="T1096:T1097"/>
    <mergeCell ref="U1096:U1097"/>
    <mergeCell ref="Q1092:Q1093"/>
    <mergeCell ref="R1092:R1093"/>
    <mergeCell ref="S1092:S1093"/>
    <mergeCell ref="H1092:H1093"/>
    <mergeCell ref="I1092:I1093"/>
    <mergeCell ref="J1092:J1093"/>
    <mergeCell ref="K1092:K1093"/>
    <mergeCell ref="L1092:L1093"/>
    <mergeCell ref="M1092:M1093"/>
    <mergeCell ref="T1092:T1093"/>
    <mergeCell ref="U1092:U1093"/>
    <mergeCell ref="V1092:V1093"/>
    <mergeCell ref="W1092:W1093"/>
    <mergeCell ref="X1092:AC1095"/>
    <mergeCell ref="I1094:W1094"/>
    <mergeCell ref="I1095:W1095"/>
    <mergeCell ref="N1092:N1093"/>
    <mergeCell ref="O1092:O1093"/>
    <mergeCell ref="P1092:P1093"/>
    <mergeCell ref="B1080:B1087"/>
    <mergeCell ref="C1080:C1087"/>
    <mergeCell ref="F1080:F1087"/>
    <mergeCell ref="H1080:H1087"/>
    <mergeCell ref="I1080:W1080"/>
    <mergeCell ref="H1075:H1076"/>
    <mergeCell ref="I1075:I1076"/>
    <mergeCell ref="J1075:J1076"/>
    <mergeCell ref="K1075:K1076"/>
    <mergeCell ref="L1075:L1076"/>
    <mergeCell ref="M1082:M1087"/>
    <mergeCell ref="X1088:AC1091"/>
    <mergeCell ref="I1090:W1090"/>
    <mergeCell ref="I1091:W1091"/>
    <mergeCell ref="N1088:N1089"/>
    <mergeCell ref="O1088:O1089"/>
    <mergeCell ref="P1088:P1089"/>
    <mergeCell ref="Q1088:Q1089"/>
    <mergeCell ref="R1088:R1089"/>
    <mergeCell ref="S1088:S1089"/>
    <mergeCell ref="V1082:V1087"/>
    <mergeCell ref="W1082:W1087"/>
    <mergeCell ref="T1088:T1089"/>
    <mergeCell ref="U1088:U1089"/>
    <mergeCell ref="V1088:V1089"/>
    <mergeCell ref="W1088:W1089"/>
    <mergeCell ref="P1075:P1076"/>
    <mergeCell ref="Q1075:Q1076"/>
    <mergeCell ref="R1075:R1076"/>
    <mergeCell ref="S1082:S1087"/>
    <mergeCell ref="T1082:T1087"/>
    <mergeCell ref="U1082:U1087"/>
    <mergeCell ref="X1075:AC1078"/>
    <mergeCell ref="I1077:W1077"/>
    <mergeCell ref="I1078:W1078"/>
    <mergeCell ref="M1075:M1076"/>
    <mergeCell ref="N1075:N1076"/>
    <mergeCell ref="O1075:O1076"/>
    <mergeCell ref="X1080:AC1087"/>
    <mergeCell ref="I1082:I1087"/>
    <mergeCell ref="J1082:J1087"/>
    <mergeCell ref="K1082:K1087"/>
    <mergeCell ref="L1082:L1087"/>
    <mergeCell ref="S1075:S1076"/>
    <mergeCell ref="T1075:T1076"/>
    <mergeCell ref="U1075:U1076"/>
    <mergeCell ref="V1075:V1076"/>
    <mergeCell ref="W1075:W1076"/>
    <mergeCell ref="N1082:N1087"/>
    <mergeCell ref="O1082:O1087"/>
    <mergeCell ref="P1082:P1087"/>
    <mergeCell ref="Q1082:Q1087"/>
    <mergeCell ref="R1082:R1087"/>
    <mergeCell ref="Q1071:Q1072"/>
    <mergeCell ref="R1071:R1072"/>
    <mergeCell ref="S1071:S1072"/>
    <mergeCell ref="H1071:H1072"/>
    <mergeCell ref="I1071:I1072"/>
    <mergeCell ref="J1071:J1072"/>
    <mergeCell ref="K1071:K1072"/>
    <mergeCell ref="L1071:L1072"/>
    <mergeCell ref="M1071:M1072"/>
    <mergeCell ref="T1071:T1072"/>
    <mergeCell ref="U1071:U1072"/>
    <mergeCell ref="V1071:V1072"/>
    <mergeCell ref="W1071:W1072"/>
    <mergeCell ref="X1071:AC1074"/>
    <mergeCell ref="I1073:W1073"/>
    <mergeCell ref="I1074:W1074"/>
    <mergeCell ref="N1071:N1072"/>
    <mergeCell ref="O1071:O1072"/>
    <mergeCell ref="P1071:P1072"/>
    <mergeCell ref="Q1067:Q1068"/>
    <mergeCell ref="R1067:R1068"/>
    <mergeCell ref="S1067:S1068"/>
    <mergeCell ref="H1067:H1068"/>
    <mergeCell ref="I1067:I1068"/>
    <mergeCell ref="J1067:J1068"/>
    <mergeCell ref="K1067:K1068"/>
    <mergeCell ref="L1067:L1068"/>
    <mergeCell ref="M1067:M1068"/>
    <mergeCell ref="T1067:T1068"/>
    <mergeCell ref="U1067:U1068"/>
    <mergeCell ref="V1067:V1068"/>
    <mergeCell ref="W1067:W1068"/>
    <mergeCell ref="X1067:AC1070"/>
    <mergeCell ref="I1069:W1069"/>
    <mergeCell ref="I1070:W1070"/>
    <mergeCell ref="N1067:N1068"/>
    <mergeCell ref="O1067:O1068"/>
    <mergeCell ref="P1067:P1068"/>
    <mergeCell ref="Q1063:Q1064"/>
    <mergeCell ref="R1063:R1064"/>
    <mergeCell ref="S1063:S1064"/>
    <mergeCell ref="H1063:H1064"/>
    <mergeCell ref="I1063:I1064"/>
    <mergeCell ref="J1063:J1064"/>
    <mergeCell ref="K1063:K1064"/>
    <mergeCell ref="L1063:L1064"/>
    <mergeCell ref="M1063:M1064"/>
    <mergeCell ref="T1063:T1064"/>
    <mergeCell ref="U1063:U1064"/>
    <mergeCell ref="V1063:V1064"/>
    <mergeCell ref="W1063:W1064"/>
    <mergeCell ref="X1063:AC1066"/>
    <mergeCell ref="I1065:W1065"/>
    <mergeCell ref="I1066:W1066"/>
    <mergeCell ref="N1063:N1064"/>
    <mergeCell ref="O1063:O1064"/>
    <mergeCell ref="P1063:P1064"/>
    <mergeCell ref="Q1059:Q1060"/>
    <mergeCell ref="R1059:R1060"/>
    <mergeCell ref="S1059:S1060"/>
    <mergeCell ref="H1059:H1060"/>
    <mergeCell ref="I1059:I1060"/>
    <mergeCell ref="J1059:J1060"/>
    <mergeCell ref="K1059:K1060"/>
    <mergeCell ref="L1059:L1060"/>
    <mergeCell ref="M1059:M1060"/>
    <mergeCell ref="T1059:T1060"/>
    <mergeCell ref="U1059:U1060"/>
    <mergeCell ref="V1059:V1060"/>
    <mergeCell ref="W1059:W1060"/>
    <mergeCell ref="X1059:AC1062"/>
    <mergeCell ref="I1061:W1061"/>
    <mergeCell ref="I1062:W1062"/>
    <mergeCell ref="N1059:N1060"/>
    <mergeCell ref="O1059:O1060"/>
    <mergeCell ref="P1059:P1060"/>
    <mergeCell ref="Q1055:Q1056"/>
    <mergeCell ref="R1055:R1056"/>
    <mergeCell ref="S1055:S1056"/>
    <mergeCell ref="H1055:H1056"/>
    <mergeCell ref="I1055:I1056"/>
    <mergeCell ref="J1055:J1056"/>
    <mergeCell ref="K1055:K1056"/>
    <mergeCell ref="L1055:L1056"/>
    <mergeCell ref="M1055:M1056"/>
    <mergeCell ref="T1055:T1056"/>
    <mergeCell ref="U1055:U1056"/>
    <mergeCell ref="V1055:V1056"/>
    <mergeCell ref="W1055:W1056"/>
    <mergeCell ref="X1055:AC1058"/>
    <mergeCell ref="I1057:W1057"/>
    <mergeCell ref="I1058:W1058"/>
    <mergeCell ref="N1055:N1056"/>
    <mergeCell ref="O1055:O1056"/>
    <mergeCell ref="P1055:P1056"/>
    <mergeCell ref="V1047:V1048"/>
    <mergeCell ref="W1047:W1048"/>
    <mergeCell ref="X1047:AC1050"/>
    <mergeCell ref="I1049:W1049"/>
    <mergeCell ref="I1050:W1050"/>
    <mergeCell ref="N1047:N1048"/>
    <mergeCell ref="O1047:O1048"/>
    <mergeCell ref="P1047:P1048"/>
    <mergeCell ref="Q1051:Q1052"/>
    <mergeCell ref="R1051:R1052"/>
    <mergeCell ref="S1051:S1052"/>
    <mergeCell ref="H1051:H1052"/>
    <mergeCell ref="I1051:I1052"/>
    <mergeCell ref="J1051:J1052"/>
    <mergeCell ref="K1051:K1052"/>
    <mergeCell ref="L1051:L1052"/>
    <mergeCell ref="M1051:M1052"/>
    <mergeCell ref="T1051:T1052"/>
    <mergeCell ref="U1051:U1052"/>
    <mergeCell ref="V1051:V1052"/>
    <mergeCell ref="W1051:W1052"/>
    <mergeCell ref="X1051:AC1054"/>
    <mergeCell ref="I1053:W1053"/>
    <mergeCell ref="I1054:W1054"/>
    <mergeCell ref="N1051:N1052"/>
    <mergeCell ref="O1051:O1052"/>
    <mergeCell ref="P1051:P1052"/>
    <mergeCell ref="H1039:H1040"/>
    <mergeCell ref="I1039:I1040"/>
    <mergeCell ref="J1039:J1040"/>
    <mergeCell ref="K1039:K1040"/>
    <mergeCell ref="L1039:L1040"/>
    <mergeCell ref="M1039:M1040"/>
    <mergeCell ref="Q1047:Q1048"/>
    <mergeCell ref="R1047:R1048"/>
    <mergeCell ref="S1047:S1048"/>
    <mergeCell ref="H1047:H1048"/>
    <mergeCell ref="I1047:I1048"/>
    <mergeCell ref="J1047:J1048"/>
    <mergeCell ref="K1047:K1048"/>
    <mergeCell ref="L1047:L1048"/>
    <mergeCell ref="M1047:M1048"/>
    <mergeCell ref="T1047:T1048"/>
    <mergeCell ref="U1047:U1048"/>
    <mergeCell ref="Q1043:Q1044"/>
    <mergeCell ref="R1043:R1044"/>
    <mergeCell ref="S1043:S1044"/>
    <mergeCell ref="H1043:H1044"/>
    <mergeCell ref="I1043:I1044"/>
    <mergeCell ref="J1043:J1044"/>
    <mergeCell ref="K1043:K1044"/>
    <mergeCell ref="L1043:L1044"/>
    <mergeCell ref="M1043:M1044"/>
    <mergeCell ref="T1043:T1044"/>
    <mergeCell ref="U1043:U1044"/>
    <mergeCell ref="V1043:V1044"/>
    <mergeCell ref="W1043:W1044"/>
    <mergeCell ref="X1043:AC1046"/>
    <mergeCell ref="I1045:W1045"/>
    <mergeCell ref="I1046:W1046"/>
    <mergeCell ref="N1043:N1044"/>
    <mergeCell ref="O1043:O1044"/>
    <mergeCell ref="P1043:P1044"/>
    <mergeCell ref="B1031:B1038"/>
    <mergeCell ref="C1031:C1038"/>
    <mergeCell ref="F1031:F1038"/>
    <mergeCell ref="H1031:H1038"/>
    <mergeCell ref="I1031:W1031"/>
    <mergeCell ref="H1026:H1027"/>
    <mergeCell ref="I1026:I1027"/>
    <mergeCell ref="J1026:J1027"/>
    <mergeCell ref="K1026:K1027"/>
    <mergeCell ref="L1026:L1027"/>
    <mergeCell ref="M1033:M1038"/>
    <mergeCell ref="X1039:AC1042"/>
    <mergeCell ref="I1041:W1041"/>
    <mergeCell ref="I1042:W1042"/>
    <mergeCell ref="N1039:N1040"/>
    <mergeCell ref="O1039:O1040"/>
    <mergeCell ref="P1039:P1040"/>
    <mergeCell ref="Q1039:Q1040"/>
    <mergeCell ref="R1039:R1040"/>
    <mergeCell ref="S1039:S1040"/>
    <mergeCell ref="V1033:V1038"/>
    <mergeCell ref="W1033:W1038"/>
    <mergeCell ref="T1039:T1040"/>
    <mergeCell ref="U1039:U1040"/>
    <mergeCell ref="V1039:V1040"/>
    <mergeCell ref="W1039:W1040"/>
    <mergeCell ref="P1026:P1027"/>
    <mergeCell ref="Q1026:Q1027"/>
    <mergeCell ref="R1026:R1027"/>
    <mergeCell ref="S1033:S1038"/>
    <mergeCell ref="T1033:T1038"/>
    <mergeCell ref="U1033:U1038"/>
    <mergeCell ref="X1026:AC1029"/>
    <mergeCell ref="I1028:W1028"/>
    <mergeCell ref="I1029:W1029"/>
    <mergeCell ref="M1026:M1027"/>
    <mergeCell ref="N1026:N1027"/>
    <mergeCell ref="O1026:O1027"/>
    <mergeCell ref="X1031:AC1038"/>
    <mergeCell ref="I1033:I1038"/>
    <mergeCell ref="J1033:J1038"/>
    <mergeCell ref="K1033:K1038"/>
    <mergeCell ref="L1033:L1038"/>
    <mergeCell ref="S1026:S1027"/>
    <mergeCell ref="T1026:T1027"/>
    <mergeCell ref="U1026:U1027"/>
    <mergeCell ref="V1026:V1027"/>
    <mergeCell ref="W1026:W1027"/>
    <mergeCell ref="N1033:N1038"/>
    <mergeCell ref="O1033:O1038"/>
    <mergeCell ref="P1033:P1038"/>
    <mergeCell ref="Q1033:Q1038"/>
    <mergeCell ref="R1033:R1038"/>
    <mergeCell ref="Q1022:Q1023"/>
    <mergeCell ref="R1022:R1023"/>
    <mergeCell ref="S1022:S1023"/>
    <mergeCell ref="H1022:H1023"/>
    <mergeCell ref="I1022:I1023"/>
    <mergeCell ref="J1022:J1023"/>
    <mergeCell ref="K1022:K1023"/>
    <mergeCell ref="L1022:L1023"/>
    <mergeCell ref="M1022:M1023"/>
    <mergeCell ref="T1022:T1023"/>
    <mergeCell ref="U1022:U1023"/>
    <mergeCell ref="V1022:V1023"/>
    <mergeCell ref="W1022:W1023"/>
    <mergeCell ref="X1022:AC1025"/>
    <mergeCell ref="I1024:W1024"/>
    <mergeCell ref="I1025:W1025"/>
    <mergeCell ref="N1022:N1023"/>
    <mergeCell ref="O1022:O1023"/>
    <mergeCell ref="P1022:P1023"/>
    <mergeCell ref="Q1018:Q1019"/>
    <mergeCell ref="R1018:R1019"/>
    <mergeCell ref="S1018:S1019"/>
    <mergeCell ref="H1018:H1019"/>
    <mergeCell ref="I1018:I1019"/>
    <mergeCell ref="J1018:J1019"/>
    <mergeCell ref="K1018:K1019"/>
    <mergeCell ref="L1018:L1019"/>
    <mergeCell ref="M1018:M1019"/>
    <mergeCell ref="T1018:T1019"/>
    <mergeCell ref="U1018:U1019"/>
    <mergeCell ref="V1018:V1019"/>
    <mergeCell ref="W1018:W1019"/>
    <mergeCell ref="X1018:AC1021"/>
    <mergeCell ref="I1020:W1020"/>
    <mergeCell ref="I1021:W1021"/>
    <mergeCell ref="N1018:N1019"/>
    <mergeCell ref="O1018:O1019"/>
    <mergeCell ref="P1018:P1019"/>
    <mergeCell ref="Q1014:Q1015"/>
    <mergeCell ref="R1014:R1015"/>
    <mergeCell ref="S1014:S1015"/>
    <mergeCell ref="H1014:H1015"/>
    <mergeCell ref="I1014:I1015"/>
    <mergeCell ref="J1014:J1015"/>
    <mergeCell ref="K1014:K1015"/>
    <mergeCell ref="L1014:L1015"/>
    <mergeCell ref="M1014:M1015"/>
    <mergeCell ref="T1014:T1015"/>
    <mergeCell ref="U1014:U1015"/>
    <mergeCell ref="V1014:V1015"/>
    <mergeCell ref="W1014:W1015"/>
    <mergeCell ref="X1014:AC1017"/>
    <mergeCell ref="I1016:W1016"/>
    <mergeCell ref="I1017:W1017"/>
    <mergeCell ref="N1014:N1015"/>
    <mergeCell ref="O1014:O1015"/>
    <mergeCell ref="P1014:P1015"/>
    <mergeCell ref="Q1010:Q1011"/>
    <mergeCell ref="R1010:R1011"/>
    <mergeCell ref="S1010:S1011"/>
    <mergeCell ref="H1010:H1011"/>
    <mergeCell ref="I1010:I1011"/>
    <mergeCell ref="J1010:J1011"/>
    <mergeCell ref="K1010:K1011"/>
    <mergeCell ref="L1010:L1011"/>
    <mergeCell ref="M1010:M1011"/>
    <mergeCell ref="T1010:T1011"/>
    <mergeCell ref="U1010:U1011"/>
    <mergeCell ref="V1010:V1011"/>
    <mergeCell ref="W1010:W1011"/>
    <mergeCell ref="X1010:AC1013"/>
    <mergeCell ref="I1012:W1012"/>
    <mergeCell ref="I1013:W1013"/>
    <mergeCell ref="N1010:N1011"/>
    <mergeCell ref="O1010:O1011"/>
    <mergeCell ref="P1010:P1011"/>
    <mergeCell ref="Q1006:Q1007"/>
    <mergeCell ref="R1006:R1007"/>
    <mergeCell ref="S1006:S1007"/>
    <mergeCell ref="H1006:H1007"/>
    <mergeCell ref="I1006:I1007"/>
    <mergeCell ref="J1006:J1007"/>
    <mergeCell ref="K1006:K1007"/>
    <mergeCell ref="L1006:L1007"/>
    <mergeCell ref="M1006:M1007"/>
    <mergeCell ref="T1006:T1007"/>
    <mergeCell ref="U1006:U1007"/>
    <mergeCell ref="V1006:V1007"/>
    <mergeCell ref="W1006:W1007"/>
    <mergeCell ref="X1006:AC1009"/>
    <mergeCell ref="I1008:W1008"/>
    <mergeCell ref="I1009:W1009"/>
    <mergeCell ref="N1006:N1007"/>
    <mergeCell ref="O1006:O1007"/>
    <mergeCell ref="P1006:P1007"/>
    <mergeCell ref="V998:V999"/>
    <mergeCell ref="W998:W999"/>
    <mergeCell ref="X998:AC1001"/>
    <mergeCell ref="I1000:W1000"/>
    <mergeCell ref="I1001:W1001"/>
    <mergeCell ref="N998:N999"/>
    <mergeCell ref="O998:O999"/>
    <mergeCell ref="P998:P999"/>
    <mergeCell ref="Q1002:Q1003"/>
    <mergeCell ref="R1002:R1003"/>
    <mergeCell ref="S1002:S1003"/>
    <mergeCell ref="H1002:H1003"/>
    <mergeCell ref="I1002:I1003"/>
    <mergeCell ref="J1002:J1003"/>
    <mergeCell ref="K1002:K1003"/>
    <mergeCell ref="L1002:L1003"/>
    <mergeCell ref="M1002:M1003"/>
    <mergeCell ref="T1002:T1003"/>
    <mergeCell ref="U1002:U1003"/>
    <mergeCell ref="V1002:V1003"/>
    <mergeCell ref="W1002:W1003"/>
    <mergeCell ref="X1002:AC1005"/>
    <mergeCell ref="I1004:W1004"/>
    <mergeCell ref="I1005:W1005"/>
    <mergeCell ref="N1002:N1003"/>
    <mergeCell ref="O1002:O1003"/>
    <mergeCell ref="P1002:P1003"/>
    <mergeCell ref="H990:H991"/>
    <mergeCell ref="I990:I991"/>
    <mergeCell ref="J990:J991"/>
    <mergeCell ref="K990:K991"/>
    <mergeCell ref="L990:L991"/>
    <mergeCell ref="M990:M991"/>
    <mergeCell ref="Q998:Q999"/>
    <mergeCell ref="R998:R999"/>
    <mergeCell ref="S998:S999"/>
    <mergeCell ref="H998:H999"/>
    <mergeCell ref="I998:I999"/>
    <mergeCell ref="J998:J999"/>
    <mergeCell ref="K998:K999"/>
    <mergeCell ref="L998:L999"/>
    <mergeCell ref="M998:M999"/>
    <mergeCell ref="T998:T999"/>
    <mergeCell ref="U998:U999"/>
    <mergeCell ref="Q994:Q995"/>
    <mergeCell ref="R994:R995"/>
    <mergeCell ref="S994:S995"/>
    <mergeCell ref="H994:H995"/>
    <mergeCell ref="I994:I995"/>
    <mergeCell ref="J994:J995"/>
    <mergeCell ref="K994:K995"/>
    <mergeCell ref="L994:L995"/>
    <mergeCell ref="M994:M995"/>
    <mergeCell ref="T994:T995"/>
    <mergeCell ref="U994:U995"/>
    <mergeCell ref="V994:V995"/>
    <mergeCell ref="W994:W995"/>
    <mergeCell ref="X994:AC997"/>
    <mergeCell ref="I996:W996"/>
    <mergeCell ref="I997:W997"/>
    <mergeCell ref="N994:N995"/>
    <mergeCell ref="O994:O995"/>
    <mergeCell ref="P994:P995"/>
    <mergeCell ref="B982:B989"/>
    <mergeCell ref="C982:C989"/>
    <mergeCell ref="F982:F989"/>
    <mergeCell ref="H982:H989"/>
    <mergeCell ref="I982:W982"/>
    <mergeCell ref="H977:H978"/>
    <mergeCell ref="I977:I978"/>
    <mergeCell ref="J977:J978"/>
    <mergeCell ref="K977:K978"/>
    <mergeCell ref="L977:L978"/>
    <mergeCell ref="M984:M989"/>
    <mergeCell ref="X990:AC993"/>
    <mergeCell ref="I992:W992"/>
    <mergeCell ref="I993:W993"/>
    <mergeCell ref="N990:N991"/>
    <mergeCell ref="O990:O991"/>
    <mergeCell ref="P990:P991"/>
    <mergeCell ref="Q990:Q991"/>
    <mergeCell ref="R990:R991"/>
    <mergeCell ref="S990:S991"/>
    <mergeCell ref="V984:V989"/>
    <mergeCell ref="W984:W989"/>
    <mergeCell ref="T990:T991"/>
    <mergeCell ref="U990:U991"/>
    <mergeCell ref="V990:V991"/>
    <mergeCell ref="W990:W991"/>
    <mergeCell ref="P977:P978"/>
    <mergeCell ref="Q977:Q978"/>
    <mergeCell ref="R977:R978"/>
    <mergeCell ref="S984:S989"/>
    <mergeCell ref="T984:T989"/>
    <mergeCell ref="U984:U989"/>
    <mergeCell ref="X977:AC980"/>
    <mergeCell ref="I979:W979"/>
    <mergeCell ref="I980:W980"/>
    <mergeCell ref="M977:M978"/>
    <mergeCell ref="N977:N978"/>
    <mergeCell ref="O977:O978"/>
    <mergeCell ref="X982:AC989"/>
    <mergeCell ref="I984:I989"/>
    <mergeCell ref="J984:J989"/>
    <mergeCell ref="K984:K989"/>
    <mergeCell ref="L984:L989"/>
    <mergeCell ref="S977:S978"/>
    <mergeCell ref="T977:T978"/>
    <mergeCell ref="U977:U978"/>
    <mergeCell ref="V977:V978"/>
    <mergeCell ref="W977:W978"/>
    <mergeCell ref="N984:N989"/>
    <mergeCell ref="O984:O989"/>
    <mergeCell ref="P984:P989"/>
    <mergeCell ref="Q984:Q989"/>
    <mergeCell ref="R984:R989"/>
    <mergeCell ref="Q973:Q974"/>
    <mergeCell ref="R973:R974"/>
    <mergeCell ref="S973:S974"/>
    <mergeCell ref="H973:H974"/>
    <mergeCell ref="I973:I974"/>
    <mergeCell ref="J973:J974"/>
    <mergeCell ref="K973:K974"/>
    <mergeCell ref="L973:L974"/>
    <mergeCell ref="M973:M974"/>
    <mergeCell ref="T973:T974"/>
    <mergeCell ref="U973:U974"/>
    <mergeCell ref="V973:V974"/>
    <mergeCell ref="W973:W974"/>
    <mergeCell ref="X973:AC976"/>
    <mergeCell ref="I975:W975"/>
    <mergeCell ref="I976:W976"/>
    <mergeCell ref="N973:N974"/>
    <mergeCell ref="O973:O974"/>
    <mergeCell ref="P973:P974"/>
    <mergeCell ref="Q1251:Q1252"/>
    <mergeCell ref="R1251:R1252"/>
    <mergeCell ref="S1251:S1252"/>
    <mergeCell ref="H1251:H1252"/>
    <mergeCell ref="I1251:I1252"/>
    <mergeCell ref="J1251:J1252"/>
    <mergeCell ref="K1251:K1252"/>
    <mergeCell ref="L1251:L1252"/>
    <mergeCell ref="M1251:M1252"/>
    <mergeCell ref="T1251:T1252"/>
    <mergeCell ref="U1251:U1252"/>
    <mergeCell ref="V1251:V1252"/>
    <mergeCell ref="W1251:W1252"/>
    <mergeCell ref="X1251:AC1254"/>
    <mergeCell ref="I1253:W1253"/>
    <mergeCell ref="I1254:W1254"/>
    <mergeCell ref="N1251:N1252"/>
    <mergeCell ref="O1251:O1252"/>
    <mergeCell ref="P1251:P1252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T969:T970"/>
    <mergeCell ref="U969:U970"/>
    <mergeCell ref="V969:V970"/>
    <mergeCell ref="W969:W970"/>
    <mergeCell ref="X969:AC972"/>
    <mergeCell ref="I971:W971"/>
    <mergeCell ref="I972:W972"/>
    <mergeCell ref="N969:N970"/>
    <mergeCell ref="O969:O970"/>
    <mergeCell ref="P969:P970"/>
    <mergeCell ref="Q965:Q966"/>
    <mergeCell ref="R965:R966"/>
    <mergeCell ref="S965:S966"/>
    <mergeCell ref="H965:H966"/>
    <mergeCell ref="I965:I966"/>
    <mergeCell ref="J965:J966"/>
    <mergeCell ref="K965:K966"/>
    <mergeCell ref="L965:L966"/>
    <mergeCell ref="M965:M966"/>
    <mergeCell ref="T965:T966"/>
    <mergeCell ref="U965:U966"/>
    <mergeCell ref="V965:V966"/>
    <mergeCell ref="W965:W966"/>
    <mergeCell ref="X965:AC968"/>
    <mergeCell ref="I967:W967"/>
    <mergeCell ref="I968:W968"/>
    <mergeCell ref="N965:N966"/>
    <mergeCell ref="O965:O966"/>
    <mergeCell ref="P965:P966"/>
    <mergeCell ref="Q961:Q962"/>
    <mergeCell ref="R961:R962"/>
    <mergeCell ref="S961:S962"/>
    <mergeCell ref="H961:H962"/>
    <mergeCell ref="I961:I962"/>
    <mergeCell ref="J961:J962"/>
    <mergeCell ref="K961:K962"/>
    <mergeCell ref="L961:L962"/>
    <mergeCell ref="M961:M962"/>
    <mergeCell ref="T961:T962"/>
    <mergeCell ref="U961:U962"/>
    <mergeCell ref="V961:V962"/>
    <mergeCell ref="W961:W962"/>
    <mergeCell ref="X961:AC964"/>
    <mergeCell ref="I963:W963"/>
    <mergeCell ref="I964:W964"/>
    <mergeCell ref="N961:N962"/>
    <mergeCell ref="O961:O962"/>
    <mergeCell ref="P961:P962"/>
    <mergeCell ref="V953:V954"/>
    <mergeCell ref="W953:W954"/>
    <mergeCell ref="X953:AC956"/>
    <mergeCell ref="I955:W955"/>
    <mergeCell ref="I956:W956"/>
    <mergeCell ref="N953:N954"/>
    <mergeCell ref="O953:O954"/>
    <mergeCell ref="P953:P954"/>
    <mergeCell ref="Q957:Q958"/>
    <mergeCell ref="R957:R958"/>
    <mergeCell ref="S957:S958"/>
    <mergeCell ref="H957:H958"/>
    <mergeCell ref="I957:I958"/>
    <mergeCell ref="J957:J958"/>
    <mergeCell ref="K957:K958"/>
    <mergeCell ref="L957:L958"/>
    <mergeCell ref="M957:M958"/>
    <mergeCell ref="T957:T958"/>
    <mergeCell ref="U957:U958"/>
    <mergeCell ref="V957:V958"/>
    <mergeCell ref="W957:W958"/>
    <mergeCell ref="X957:AC960"/>
    <mergeCell ref="I959:W959"/>
    <mergeCell ref="I960:W960"/>
    <mergeCell ref="N957:N958"/>
    <mergeCell ref="O957:O958"/>
    <mergeCell ref="P957:P958"/>
    <mergeCell ref="H945:H946"/>
    <mergeCell ref="I945:I946"/>
    <mergeCell ref="J945:J946"/>
    <mergeCell ref="K945:K946"/>
    <mergeCell ref="L945:L946"/>
    <mergeCell ref="M945:M946"/>
    <mergeCell ref="Q953:Q954"/>
    <mergeCell ref="R953:R954"/>
    <mergeCell ref="S953:S954"/>
    <mergeCell ref="H953:H954"/>
    <mergeCell ref="I953:I954"/>
    <mergeCell ref="J953:J954"/>
    <mergeCell ref="K953:K954"/>
    <mergeCell ref="L953:L954"/>
    <mergeCell ref="M953:M954"/>
    <mergeCell ref="T953:T954"/>
    <mergeCell ref="U953:U954"/>
    <mergeCell ref="Q949:Q950"/>
    <mergeCell ref="R949:R950"/>
    <mergeCell ref="S949:S950"/>
    <mergeCell ref="H949:H950"/>
    <mergeCell ref="I949:I950"/>
    <mergeCell ref="J949:J950"/>
    <mergeCell ref="K949:K950"/>
    <mergeCell ref="L949:L950"/>
    <mergeCell ref="M949:M950"/>
    <mergeCell ref="T949:T950"/>
    <mergeCell ref="U949:U950"/>
    <mergeCell ref="V949:V950"/>
    <mergeCell ref="W949:W950"/>
    <mergeCell ref="X949:AC952"/>
    <mergeCell ref="I951:W951"/>
    <mergeCell ref="I952:W952"/>
    <mergeCell ref="N949:N950"/>
    <mergeCell ref="O949:O950"/>
    <mergeCell ref="P949:P950"/>
    <mergeCell ref="B933:B940"/>
    <mergeCell ref="C933:C940"/>
    <mergeCell ref="F933:F940"/>
    <mergeCell ref="H933:H940"/>
    <mergeCell ref="I933:W933"/>
    <mergeCell ref="H941:H942"/>
    <mergeCell ref="I941:I942"/>
    <mergeCell ref="J941:J942"/>
    <mergeCell ref="K941:K942"/>
    <mergeCell ref="L941:L942"/>
    <mergeCell ref="M935:M940"/>
    <mergeCell ref="X945:AC948"/>
    <mergeCell ref="I947:W947"/>
    <mergeCell ref="I948:W948"/>
    <mergeCell ref="N945:N946"/>
    <mergeCell ref="O945:O946"/>
    <mergeCell ref="P945:P946"/>
    <mergeCell ref="Q945:Q946"/>
    <mergeCell ref="R945:R946"/>
    <mergeCell ref="S945:S946"/>
    <mergeCell ref="V935:V940"/>
    <mergeCell ref="W935:W940"/>
    <mergeCell ref="T945:T946"/>
    <mergeCell ref="U945:U946"/>
    <mergeCell ref="V945:V946"/>
    <mergeCell ref="W945:W946"/>
    <mergeCell ref="P941:P942"/>
    <mergeCell ref="Q941:Q942"/>
    <mergeCell ref="R941:R942"/>
    <mergeCell ref="S935:S940"/>
    <mergeCell ref="T935:T940"/>
    <mergeCell ref="U935:U940"/>
    <mergeCell ref="X941:AC944"/>
    <mergeCell ref="I943:W943"/>
    <mergeCell ref="I944:W944"/>
    <mergeCell ref="M941:M942"/>
    <mergeCell ref="N941:N942"/>
    <mergeCell ref="O941:O942"/>
    <mergeCell ref="X933:AC940"/>
    <mergeCell ref="I935:I940"/>
    <mergeCell ref="J935:J940"/>
    <mergeCell ref="K935:K940"/>
    <mergeCell ref="L935:L940"/>
    <mergeCell ref="S941:S942"/>
    <mergeCell ref="T941:T942"/>
    <mergeCell ref="U941:U942"/>
    <mergeCell ref="V941:V942"/>
    <mergeCell ref="W941:W942"/>
    <mergeCell ref="N935:N940"/>
    <mergeCell ref="O935:O940"/>
    <mergeCell ref="P935:P940"/>
    <mergeCell ref="Q935:Q940"/>
    <mergeCell ref="R935:R940"/>
    <mergeCell ref="Q928:Q929"/>
    <mergeCell ref="R928:R929"/>
    <mergeCell ref="S928:S929"/>
    <mergeCell ref="H928:H929"/>
    <mergeCell ref="I928:I929"/>
    <mergeCell ref="J928:J929"/>
    <mergeCell ref="K928:K929"/>
    <mergeCell ref="L928:L929"/>
    <mergeCell ref="M928:M929"/>
    <mergeCell ref="T928:T929"/>
    <mergeCell ref="U928:U929"/>
    <mergeCell ref="V928:V929"/>
    <mergeCell ref="W928:W929"/>
    <mergeCell ref="X928:AC931"/>
    <mergeCell ref="I930:W930"/>
    <mergeCell ref="I931:W931"/>
    <mergeCell ref="N928:N929"/>
    <mergeCell ref="O928:O929"/>
    <mergeCell ref="P928:P929"/>
    <mergeCell ref="Q924:Q925"/>
    <mergeCell ref="R924:R925"/>
    <mergeCell ref="S924:S925"/>
    <mergeCell ref="H924:H925"/>
    <mergeCell ref="I924:I925"/>
    <mergeCell ref="J924:J925"/>
    <mergeCell ref="K924:K925"/>
    <mergeCell ref="L924:L925"/>
    <mergeCell ref="M924:M925"/>
    <mergeCell ref="T924:T925"/>
    <mergeCell ref="U924:U925"/>
    <mergeCell ref="V924:V925"/>
    <mergeCell ref="W924:W925"/>
    <mergeCell ref="X924:AC927"/>
    <mergeCell ref="I926:W926"/>
    <mergeCell ref="I927:W927"/>
    <mergeCell ref="N924:N925"/>
    <mergeCell ref="O924:O925"/>
    <mergeCell ref="P924:P925"/>
    <mergeCell ref="Q920:Q921"/>
    <mergeCell ref="R920:R921"/>
    <mergeCell ref="S920:S921"/>
    <mergeCell ref="H920:H921"/>
    <mergeCell ref="I920:I921"/>
    <mergeCell ref="J920:J921"/>
    <mergeCell ref="K920:K921"/>
    <mergeCell ref="L920:L921"/>
    <mergeCell ref="M920:M921"/>
    <mergeCell ref="T920:T921"/>
    <mergeCell ref="U920:U921"/>
    <mergeCell ref="V920:V921"/>
    <mergeCell ref="W920:W921"/>
    <mergeCell ref="X920:AC923"/>
    <mergeCell ref="I922:W922"/>
    <mergeCell ref="I923:W923"/>
    <mergeCell ref="N920:N921"/>
    <mergeCell ref="O920:O921"/>
    <mergeCell ref="P920:P921"/>
    <mergeCell ref="Q916:Q917"/>
    <mergeCell ref="R916:R917"/>
    <mergeCell ref="S916:S917"/>
    <mergeCell ref="H916:H917"/>
    <mergeCell ref="I916:I917"/>
    <mergeCell ref="J916:J917"/>
    <mergeCell ref="K916:K917"/>
    <mergeCell ref="L916:L917"/>
    <mergeCell ref="M916:M917"/>
    <mergeCell ref="T916:T917"/>
    <mergeCell ref="U916:U917"/>
    <mergeCell ref="V916:V917"/>
    <mergeCell ref="W916:W917"/>
    <mergeCell ref="X916:AC919"/>
    <mergeCell ref="I918:W918"/>
    <mergeCell ref="I919:W919"/>
    <mergeCell ref="N916:N917"/>
    <mergeCell ref="O916:O917"/>
    <mergeCell ref="P916:P917"/>
    <mergeCell ref="Q912:Q913"/>
    <mergeCell ref="R912:R913"/>
    <mergeCell ref="S912:S913"/>
    <mergeCell ref="H912:H913"/>
    <mergeCell ref="I912:I913"/>
    <mergeCell ref="J912:J913"/>
    <mergeCell ref="K912:K913"/>
    <mergeCell ref="L912:L913"/>
    <mergeCell ref="M912:M913"/>
    <mergeCell ref="T912:T913"/>
    <mergeCell ref="U912:U913"/>
    <mergeCell ref="V912:V913"/>
    <mergeCell ref="W912:W913"/>
    <mergeCell ref="X912:AC915"/>
    <mergeCell ref="I914:W914"/>
    <mergeCell ref="I915:W915"/>
    <mergeCell ref="N912:N913"/>
    <mergeCell ref="O912:O913"/>
    <mergeCell ref="P912:P913"/>
    <mergeCell ref="V904:V905"/>
    <mergeCell ref="W904:W905"/>
    <mergeCell ref="X904:AC907"/>
    <mergeCell ref="I906:W906"/>
    <mergeCell ref="I907:W907"/>
    <mergeCell ref="N904:N905"/>
    <mergeCell ref="O904:O905"/>
    <mergeCell ref="P904:P905"/>
    <mergeCell ref="Q908:Q909"/>
    <mergeCell ref="R908:R909"/>
    <mergeCell ref="S908:S909"/>
    <mergeCell ref="H908:H909"/>
    <mergeCell ref="I908:I909"/>
    <mergeCell ref="J908:J909"/>
    <mergeCell ref="K908:K909"/>
    <mergeCell ref="L908:L909"/>
    <mergeCell ref="M908:M909"/>
    <mergeCell ref="T908:T909"/>
    <mergeCell ref="U908:U909"/>
    <mergeCell ref="V908:V909"/>
    <mergeCell ref="W908:W909"/>
    <mergeCell ref="X908:AC911"/>
    <mergeCell ref="I910:W910"/>
    <mergeCell ref="I911:W911"/>
    <mergeCell ref="N908:N909"/>
    <mergeCell ref="O908:O909"/>
    <mergeCell ref="P908:P909"/>
    <mergeCell ref="H896:H897"/>
    <mergeCell ref="I896:I897"/>
    <mergeCell ref="J896:J897"/>
    <mergeCell ref="K896:K897"/>
    <mergeCell ref="L896:L897"/>
    <mergeCell ref="M896:M897"/>
    <mergeCell ref="Q904:Q905"/>
    <mergeCell ref="R904:R905"/>
    <mergeCell ref="S904:S905"/>
    <mergeCell ref="H904:H905"/>
    <mergeCell ref="I904:I905"/>
    <mergeCell ref="J904:J905"/>
    <mergeCell ref="K904:K905"/>
    <mergeCell ref="L904:L905"/>
    <mergeCell ref="M904:M905"/>
    <mergeCell ref="T904:T905"/>
    <mergeCell ref="U904:U905"/>
    <mergeCell ref="Q900:Q901"/>
    <mergeCell ref="R900:R901"/>
    <mergeCell ref="S900:S901"/>
    <mergeCell ref="H900:H901"/>
    <mergeCell ref="I900:I901"/>
    <mergeCell ref="J900:J901"/>
    <mergeCell ref="K900:K901"/>
    <mergeCell ref="L900:L901"/>
    <mergeCell ref="M900:M901"/>
    <mergeCell ref="T900:T901"/>
    <mergeCell ref="U900:U901"/>
    <mergeCell ref="V900:V901"/>
    <mergeCell ref="W900:W901"/>
    <mergeCell ref="X900:AC903"/>
    <mergeCell ref="I902:W902"/>
    <mergeCell ref="I903:W903"/>
    <mergeCell ref="N900:N901"/>
    <mergeCell ref="O900:O901"/>
    <mergeCell ref="P900:P901"/>
    <mergeCell ref="B884:B891"/>
    <mergeCell ref="C884:C891"/>
    <mergeCell ref="F884:F891"/>
    <mergeCell ref="H884:H891"/>
    <mergeCell ref="I884:W884"/>
    <mergeCell ref="H892:H893"/>
    <mergeCell ref="I892:I893"/>
    <mergeCell ref="J892:J893"/>
    <mergeCell ref="K892:K893"/>
    <mergeCell ref="L892:L893"/>
    <mergeCell ref="M886:M891"/>
    <mergeCell ref="X896:AC899"/>
    <mergeCell ref="I898:W898"/>
    <mergeCell ref="I899:W899"/>
    <mergeCell ref="N896:N897"/>
    <mergeCell ref="O896:O897"/>
    <mergeCell ref="P896:P897"/>
    <mergeCell ref="Q896:Q897"/>
    <mergeCell ref="R896:R897"/>
    <mergeCell ref="S896:S897"/>
    <mergeCell ref="V886:V891"/>
    <mergeCell ref="W886:W891"/>
    <mergeCell ref="T896:T897"/>
    <mergeCell ref="U896:U897"/>
    <mergeCell ref="V896:V897"/>
    <mergeCell ref="W896:W897"/>
    <mergeCell ref="P892:P893"/>
    <mergeCell ref="Q892:Q893"/>
    <mergeCell ref="R892:R893"/>
    <mergeCell ref="S886:S891"/>
    <mergeCell ref="T886:T891"/>
    <mergeCell ref="U886:U891"/>
    <mergeCell ref="X892:AC895"/>
    <mergeCell ref="I894:W894"/>
    <mergeCell ref="I895:W895"/>
    <mergeCell ref="M892:M893"/>
    <mergeCell ref="N892:N893"/>
    <mergeCell ref="O892:O893"/>
    <mergeCell ref="X884:AC891"/>
    <mergeCell ref="I886:I891"/>
    <mergeCell ref="J886:J891"/>
    <mergeCell ref="K886:K891"/>
    <mergeCell ref="L886:L891"/>
    <mergeCell ref="S892:S893"/>
    <mergeCell ref="T892:T893"/>
    <mergeCell ref="U892:U893"/>
    <mergeCell ref="V892:V893"/>
    <mergeCell ref="W892:W893"/>
    <mergeCell ref="N886:N891"/>
    <mergeCell ref="O886:O891"/>
    <mergeCell ref="P886:P891"/>
    <mergeCell ref="Q886:Q891"/>
    <mergeCell ref="R886:R891"/>
    <mergeCell ref="Q879:Q880"/>
    <mergeCell ref="R879:R880"/>
    <mergeCell ref="S879:S880"/>
    <mergeCell ref="H879:H880"/>
    <mergeCell ref="I879:I880"/>
    <mergeCell ref="J879:J880"/>
    <mergeCell ref="K879:K880"/>
    <mergeCell ref="L879:L880"/>
    <mergeCell ref="M879:M880"/>
    <mergeCell ref="T879:T880"/>
    <mergeCell ref="U879:U880"/>
    <mergeCell ref="V879:V880"/>
    <mergeCell ref="W879:W880"/>
    <mergeCell ref="X879:AC882"/>
    <mergeCell ref="I881:W881"/>
    <mergeCell ref="I882:W882"/>
    <mergeCell ref="N879:N880"/>
    <mergeCell ref="O879:O880"/>
    <mergeCell ref="P879:P880"/>
    <mergeCell ref="Q875:Q876"/>
    <mergeCell ref="R875:R876"/>
    <mergeCell ref="S875:S876"/>
    <mergeCell ref="H875:H876"/>
    <mergeCell ref="I875:I876"/>
    <mergeCell ref="J875:J876"/>
    <mergeCell ref="K875:K876"/>
    <mergeCell ref="L875:L876"/>
    <mergeCell ref="M875:M876"/>
    <mergeCell ref="T875:T876"/>
    <mergeCell ref="U875:U876"/>
    <mergeCell ref="V875:V876"/>
    <mergeCell ref="W875:W876"/>
    <mergeCell ref="X875:AC878"/>
    <mergeCell ref="I877:W877"/>
    <mergeCell ref="I878:W878"/>
    <mergeCell ref="N875:N876"/>
    <mergeCell ref="O875:O876"/>
    <mergeCell ref="P875:P876"/>
    <mergeCell ref="Q871:Q872"/>
    <mergeCell ref="R871:R872"/>
    <mergeCell ref="S871:S872"/>
    <mergeCell ref="H871:H872"/>
    <mergeCell ref="I871:I872"/>
    <mergeCell ref="J871:J872"/>
    <mergeCell ref="K871:K872"/>
    <mergeCell ref="L871:L872"/>
    <mergeCell ref="M871:M872"/>
    <mergeCell ref="T871:T872"/>
    <mergeCell ref="U871:U872"/>
    <mergeCell ref="V871:V872"/>
    <mergeCell ref="W871:W872"/>
    <mergeCell ref="X871:AC874"/>
    <mergeCell ref="I873:W873"/>
    <mergeCell ref="I874:W874"/>
    <mergeCell ref="N871:N872"/>
    <mergeCell ref="O871:O872"/>
    <mergeCell ref="P871:P872"/>
    <mergeCell ref="Q867:Q868"/>
    <mergeCell ref="R867:R868"/>
    <mergeCell ref="S867:S868"/>
    <mergeCell ref="H867:H868"/>
    <mergeCell ref="I867:I868"/>
    <mergeCell ref="J867:J868"/>
    <mergeCell ref="K867:K868"/>
    <mergeCell ref="L867:L868"/>
    <mergeCell ref="M867:M868"/>
    <mergeCell ref="T867:T868"/>
    <mergeCell ref="U867:U868"/>
    <mergeCell ref="V867:V868"/>
    <mergeCell ref="W867:W868"/>
    <mergeCell ref="X867:AC870"/>
    <mergeCell ref="I869:W869"/>
    <mergeCell ref="I870:W870"/>
    <mergeCell ref="N867:N868"/>
    <mergeCell ref="O867:O868"/>
    <mergeCell ref="P867:P868"/>
    <mergeCell ref="Q863:Q864"/>
    <mergeCell ref="R863:R864"/>
    <mergeCell ref="S863:S864"/>
    <mergeCell ref="H863:H864"/>
    <mergeCell ref="I863:I864"/>
    <mergeCell ref="J863:J864"/>
    <mergeCell ref="K863:K864"/>
    <mergeCell ref="L863:L864"/>
    <mergeCell ref="M863:M864"/>
    <mergeCell ref="T863:T864"/>
    <mergeCell ref="U863:U864"/>
    <mergeCell ref="V863:V864"/>
    <mergeCell ref="W863:W864"/>
    <mergeCell ref="X863:AC866"/>
    <mergeCell ref="I865:W865"/>
    <mergeCell ref="I866:W866"/>
    <mergeCell ref="N863:N864"/>
    <mergeCell ref="O863:O864"/>
    <mergeCell ref="P863:P864"/>
    <mergeCell ref="V855:V856"/>
    <mergeCell ref="W855:W856"/>
    <mergeCell ref="X855:AC858"/>
    <mergeCell ref="I857:W857"/>
    <mergeCell ref="I858:W858"/>
    <mergeCell ref="N855:N856"/>
    <mergeCell ref="O855:O856"/>
    <mergeCell ref="P855:P856"/>
    <mergeCell ref="Q859:Q860"/>
    <mergeCell ref="R859:R860"/>
    <mergeCell ref="S859:S860"/>
    <mergeCell ref="H859:H860"/>
    <mergeCell ref="I859:I860"/>
    <mergeCell ref="J859:J860"/>
    <mergeCell ref="K859:K860"/>
    <mergeCell ref="L859:L860"/>
    <mergeCell ref="M859:M860"/>
    <mergeCell ref="T859:T860"/>
    <mergeCell ref="U859:U860"/>
    <mergeCell ref="V859:V860"/>
    <mergeCell ref="W859:W860"/>
    <mergeCell ref="X859:AC862"/>
    <mergeCell ref="I861:W861"/>
    <mergeCell ref="I862:W862"/>
    <mergeCell ref="N859:N860"/>
    <mergeCell ref="O859:O860"/>
    <mergeCell ref="P859:P860"/>
    <mergeCell ref="H847:H848"/>
    <mergeCell ref="I847:I848"/>
    <mergeCell ref="J847:J848"/>
    <mergeCell ref="K847:K848"/>
    <mergeCell ref="L847:L848"/>
    <mergeCell ref="M847:M848"/>
    <mergeCell ref="Q855:Q856"/>
    <mergeCell ref="R855:R856"/>
    <mergeCell ref="S855:S856"/>
    <mergeCell ref="H855:H856"/>
    <mergeCell ref="I855:I856"/>
    <mergeCell ref="J855:J856"/>
    <mergeCell ref="K855:K856"/>
    <mergeCell ref="L855:L856"/>
    <mergeCell ref="M855:M856"/>
    <mergeCell ref="T855:T856"/>
    <mergeCell ref="U855:U856"/>
    <mergeCell ref="Q851:Q852"/>
    <mergeCell ref="R851:R852"/>
    <mergeCell ref="S851:S852"/>
    <mergeCell ref="H851:H852"/>
    <mergeCell ref="I851:I852"/>
    <mergeCell ref="J851:J852"/>
    <mergeCell ref="K851:K852"/>
    <mergeCell ref="L851:L852"/>
    <mergeCell ref="M851:M852"/>
    <mergeCell ref="T851:T852"/>
    <mergeCell ref="U851:U852"/>
    <mergeCell ref="V851:V852"/>
    <mergeCell ref="W851:W852"/>
    <mergeCell ref="X851:AC854"/>
    <mergeCell ref="I853:W853"/>
    <mergeCell ref="I854:W854"/>
    <mergeCell ref="N851:N852"/>
    <mergeCell ref="O851:O852"/>
    <mergeCell ref="P851:P852"/>
    <mergeCell ref="B835:B842"/>
    <mergeCell ref="C835:C842"/>
    <mergeCell ref="F835:F842"/>
    <mergeCell ref="H835:H842"/>
    <mergeCell ref="I835:W835"/>
    <mergeCell ref="H843:H844"/>
    <mergeCell ref="I843:I844"/>
    <mergeCell ref="J843:J844"/>
    <mergeCell ref="K843:K844"/>
    <mergeCell ref="L843:L844"/>
    <mergeCell ref="M837:M842"/>
    <mergeCell ref="X847:AC850"/>
    <mergeCell ref="I849:W849"/>
    <mergeCell ref="I850:W850"/>
    <mergeCell ref="N847:N848"/>
    <mergeCell ref="O847:O848"/>
    <mergeCell ref="P847:P848"/>
    <mergeCell ref="Q847:Q848"/>
    <mergeCell ref="R847:R848"/>
    <mergeCell ref="S847:S848"/>
    <mergeCell ref="V837:V842"/>
    <mergeCell ref="W837:W842"/>
    <mergeCell ref="T847:T848"/>
    <mergeCell ref="U847:U848"/>
    <mergeCell ref="V847:V848"/>
    <mergeCell ref="W847:W848"/>
    <mergeCell ref="P843:P844"/>
    <mergeCell ref="Q843:Q844"/>
    <mergeCell ref="R843:R844"/>
    <mergeCell ref="S837:S842"/>
    <mergeCell ref="T837:T842"/>
    <mergeCell ref="U837:U842"/>
    <mergeCell ref="X843:AC846"/>
    <mergeCell ref="I845:W845"/>
    <mergeCell ref="I846:W846"/>
    <mergeCell ref="M843:M844"/>
    <mergeCell ref="N843:N844"/>
    <mergeCell ref="O843:O844"/>
    <mergeCell ref="X835:AC842"/>
    <mergeCell ref="I837:I842"/>
    <mergeCell ref="J837:J842"/>
    <mergeCell ref="K837:K842"/>
    <mergeCell ref="L837:L842"/>
    <mergeCell ref="S843:S844"/>
    <mergeCell ref="T843:T844"/>
    <mergeCell ref="U843:U844"/>
    <mergeCell ref="V843:V844"/>
    <mergeCell ref="W843:W844"/>
    <mergeCell ref="N837:N842"/>
    <mergeCell ref="O837:O842"/>
    <mergeCell ref="P837:P842"/>
    <mergeCell ref="Q837:Q842"/>
    <mergeCell ref="R837:R842"/>
    <mergeCell ref="Q830:Q831"/>
    <mergeCell ref="R830:R831"/>
    <mergeCell ref="S830:S831"/>
    <mergeCell ref="H830:H831"/>
    <mergeCell ref="I830:I831"/>
    <mergeCell ref="J830:J831"/>
    <mergeCell ref="K830:K831"/>
    <mergeCell ref="L830:L831"/>
    <mergeCell ref="M830:M831"/>
    <mergeCell ref="T830:T831"/>
    <mergeCell ref="U830:U831"/>
    <mergeCell ref="V830:V831"/>
    <mergeCell ref="W830:W831"/>
    <mergeCell ref="X830:AC833"/>
    <mergeCell ref="I832:W832"/>
    <mergeCell ref="I833:W833"/>
    <mergeCell ref="N830:N831"/>
    <mergeCell ref="O830:O831"/>
    <mergeCell ref="P830:P831"/>
    <mergeCell ref="Q826:Q827"/>
    <mergeCell ref="R826:R827"/>
    <mergeCell ref="S826:S827"/>
    <mergeCell ref="H826:H827"/>
    <mergeCell ref="I826:I827"/>
    <mergeCell ref="J826:J827"/>
    <mergeCell ref="K826:K827"/>
    <mergeCell ref="L826:L827"/>
    <mergeCell ref="M826:M827"/>
    <mergeCell ref="T826:T827"/>
    <mergeCell ref="U826:U827"/>
    <mergeCell ref="V826:V827"/>
    <mergeCell ref="W826:W827"/>
    <mergeCell ref="X826:AC829"/>
    <mergeCell ref="I828:W828"/>
    <mergeCell ref="I829:W829"/>
    <mergeCell ref="N826:N827"/>
    <mergeCell ref="O826:O827"/>
    <mergeCell ref="P826:P827"/>
    <mergeCell ref="Q822:Q823"/>
    <mergeCell ref="R822:R823"/>
    <mergeCell ref="S822:S823"/>
    <mergeCell ref="H822:H823"/>
    <mergeCell ref="I822:I823"/>
    <mergeCell ref="J822:J823"/>
    <mergeCell ref="K822:K823"/>
    <mergeCell ref="L822:L823"/>
    <mergeCell ref="M822:M823"/>
    <mergeCell ref="T822:T823"/>
    <mergeCell ref="U822:U823"/>
    <mergeCell ref="V822:V823"/>
    <mergeCell ref="W822:W823"/>
    <mergeCell ref="X822:AC825"/>
    <mergeCell ref="I824:W824"/>
    <mergeCell ref="I825:W825"/>
    <mergeCell ref="N822:N823"/>
    <mergeCell ref="O822:O823"/>
    <mergeCell ref="P822:P823"/>
    <mergeCell ref="Q818:Q819"/>
    <mergeCell ref="R818:R819"/>
    <mergeCell ref="S818:S819"/>
    <mergeCell ref="H818:H819"/>
    <mergeCell ref="I818:I819"/>
    <mergeCell ref="J818:J819"/>
    <mergeCell ref="K818:K819"/>
    <mergeCell ref="L818:L819"/>
    <mergeCell ref="M818:M819"/>
    <mergeCell ref="T818:T819"/>
    <mergeCell ref="U818:U819"/>
    <mergeCell ref="V818:V819"/>
    <mergeCell ref="W818:W819"/>
    <mergeCell ref="X818:AC821"/>
    <mergeCell ref="I820:W820"/>
    <mergeCell ref="I821:W821"/>
    <mergeCell ref="N818:N819"/>
    <mergeCell ref="O818:O819"/>
    <mergeCell ref="P818:P819"/>
    <mergeCell ref="Q814:Q815"/>
    <mergeCell ref="R814:R815"/>
    <mergeCell ref="S814:S815"/>
    <mergeCell ref="H814:H815"/>
    <mergeCell ref="I814:I815"/>
    <mergeCell ref="J814:J815"/>
    <mergeCell ref="K814:K815"/>
    <mergeCell ref="L814:L815"/>
    <mergeCell ref="M814:M815"/>
    <mergeCell ref="T814:T815"/>
    <mergeCell ref="U814:U815"/>
    <mergeCell ref="V814:V815"/>
    <mergeCell ref="W814:W815"/>
    <mergeCell ref="X814:AC817"/>
    <mergeCell ref="I816:W816"/>
    <mergeCell ref="I817:W817"/>
    <mergeCell ref="N814:N815"/>
    <mergeCell ref="O814:O815"/>
    <mergeCell ref="P814:P815"/>
    <mergeCell ref="Q810:Q811"/>
    <mergeCell ref="R810:R811"/>
    <mergeCell ref="S810:S811"/>
    <mergeCell ref="H810:H811"/>
    <mergeCell ref="I810:I811"/>
    <mergeCell ref="J810:J811"/>
    <mergeCell ref="K810:K811"/>
    <mergeCell ref="L810:L811"/>
    <mergeCell ref="M810:M811"/>
    <mergeCell ref="T810:T811"/>
    <mergeCell ref="U810:U811"/>
    <mergeCell ref="V810:V811"/>
    <mergeCell ref="W810:W811"/>
    <mergeCell ref="X810:AC813"/>
    <mergeCell ref="I812:W812"/>
    <mergeCell ref="I813:W813"/>
    <mergeCell ref="N810:N811"/>
    <mergeCell ref="O810:O811"/>
    <mergeCell ref="P810:P811"/>
    <mergeCell ref="Q806:Q807"/>
    <mergeCell ref="R806:R807"/>
    <mergeCell ref="S806:S807"/>
    <mergeCell ref="H806:H807"/>
    <mergeCell ref="I806:I807"/>
    <mergeCell ref="J806:J807"/>
    <mergeCell ref="K806:K807"/>
    <mergeCell ref="L806:L807"/>
    <mergeCell ref="M806:M807"/>
    <mergeCell ref="T806:T807"/>
    <mergeCell ref="U806:U807"/>
    <mergeCell ref="V806:V807"/>
    <mergeCell ref="W806:W807"/>
    <mergeCell ref="X806:AC809"/>
    <mergeCell ref="I808:W808"/>
    <mergeCell ref="I809:W809"/>
    <mergeCell ref="N806:N807"/>
    <mergeCell ref="O806:O807"/>
    <mergeCell ref="P806:P807"/>
    <mergeCell ref="Q802:Q803"/>
    <mergeCell ref="R802:R803"/>
    <mergeCell ref="S802:S803"/>
    <mergeCell ref="H802:H803"/>
    <mergeCell ref="I802:I803"/>
    <mergeCell ref="J802:J803"/>
    <mergeCell ref="K802:K803"/>
    <mergeCell ref="L802:L803"/>
    <mergeCell ref="M802:M803"/>
    <mergeCell ref="T802:T803"/>
    <mergeCell ref="U802:U803"/>
    <mergeCell ref="V802:V803"/>
    <mergeCell ref="W802:W803"/>
    <mergeCell ref="X802:AC805"/>
    <mergeCell ref="I804:W804"/>
    <mergeCell ref="I805:W805"/>
    <mergeCell ref="N802:N803"/>
    <mergeCell ref="O802:O803"/>
    <mergeCell ref="P802:P803"/>
    <mergeCell ref="Q798:Q799"/>
    <mergeCell ref="R798:R799"/>
    <mergeCell ref="S798:S799"/>
    <mergeCell ref="H798:H799"/>
    <mergeCell ref="I798:I799"/>
    <mergeCell ref="J798:J799"/>
    <mergeCell ref="K798:K799"/>
    <mergeCell ref="L798:L799"/>
    <mergeCell ref="M798:M799"/>
    <mergeCell ref="T798:T799"/>
    <mergeCell ref="U798:U799"/>
    <mergeCell ref="V798:V799"/>
    <mergeCell ref="W798:W799"/>
    <mergeCell ref="X798:AC801"/>
    <mergeCell ref="I800:W800"/>
    <mergeCell ref="I801:W801"/>
    <mergeCell ref="N798:N799"/>
    <mergeCell ref="O798:O799"/>
    <mergeCell ref="P798:P799"/>
    <mergeCell ref="R788:R793"/>
    <mergeCell ref="S794:S795"/>
    <mergeCell ref="T794:T795"/>
    <mergeCell ref="U794:U795"/>
    <mergeCell ref="V794:V795"/>
    <mergeCell ref="W794:W795"/>
    <mergeCell ref="X794:AC797"/>
    <mergeCell ref="I796:W796"/>
    <mergeCell ref="I797:W797"/>
    <mergeCell ref="M794:M795"/>
    <mergeCell ref="N794:N795"/>
    <mergeCell ref="B786:B793"/>
    <mergeCell ref="C786:C793"/>
    <mergeCell ref="F786:F793"/>
    <mergeCell ref="H786:H793"/>
    <mergeCell ref="I786:W786"/>
    <mergeCell ref="X786:AC793"/>
    <mergeCell ref="I788:I793"/>
    <mergeCell ref="J788:J793"/>
    <mergeCell ref="K788:K793"/>
    <mergeCell ref="L788:L793"/>
    <mergeCell ref="Q739:Q744"/>
    <mergeCell ref="R739:R744"/>
    <mergeCell ref="B737:B744"/>
    <mergeCell ref="C737:C744"/>
    <mergeCell ref="F737:F744"/>
    <mergeCell ref="H737:H744"/>
    <mergeCell ref="I737:W737"/>
    <mergeCell ref="H745:H746"/>
    <mergeCell ref="I745:I746"/>
    <mergeCell ref="J745:J746"/>
    <mergeCell ref="K745:K746"/>
    <mergeCell ref="L745:L746"/>
    <mergeCell ref="M739:M744"/>
    <mergeCell ref="U788:U793"/>
    <mergeCell ref="V788:V793"/>
    <mergeCell ref="W788:W793"/>
    <mergeCell ref="H794:H795"/>
    <mergeCell ref="I794:I795"/>
    <mergeCell ref="J794:J795"/>
    <mergeCell ref="K794:K795"/>
    <mergeCell ref="L794:L795"/>
    <mergeCell ref="M788:M793"/>
    <mergeCell ref="N788:N793"/>
    <mergeCell ref="O794:O795"/>
    <mergeCell ref="P794:P795"/>
    <mergeCell ref="Q794:Q795"/>
    <mergeCell ref="R794:R795"/>
    <mergeCell ref="S788:S793"/>
    <mergeCell ref="T788:T793"/>
    <mergeCell ref="O788:O793"/>
    <mergeCell ref="P788:P793"/>
    <mergeCell ref="Q788:Q793"/>
    <mergeCell ref="S739:S744"/>
    <mergeCell ref="T739:T744"/>
    <mergeCell ref="U739:U744"/>
    <mergeCell ref="V739:V744"/>
    <mergeCell ref="W739:W744"/>
    <mergeCell ref="B688:B695"/>
    <mergeCell ref="C688:C695"/>
    <mergeCell ref="F688:F695"/>
    <mergeCell ref="H688:H695"/>
    <mergeCell ref="I688:W688"/>
    <mergeCell ref="X745:AC748"/>
    <mergeCell ref="I747:W747"/>
    <mergeCell ref="I748:W748"/>
    <mergeCell ref="M745:M746"/>
    <mergeCell ref="N745:N746"/>
    <mergeCell ref="O745:O746"/>
    <mergeCell ref="P745:P746"/>
    <mergeCell ref="Q745:Q746"/>
    <mergeCell ref="R745:R746"/>
    <mergeCell ref="X737:AC744"/>
    <mergeCell ref="I739:I744"/>
    <mergeCell ref="J739:J744"/>
    <mergeCell ref="K739:K744"/>
    <mergeCell ref="L739:L744"/>
    <mergeCell ref="S745:S746"/>
    <mergeCell ref="T745:T746"/>
    <mergeCell ref="U745:U746"/>
    <mergeCell ref="V745:V746"/>
    <mergeCell ref="W745:W746"/>
    <mergeCell ref="N739:N744"/>
    <mergeCell ref="O739:O744"/>
    <mergeCell ref="P739:P744"/>
    <mergeCell ref="X696:AC699"/>
    <mergeCell ref="I698:W698"/>
    <mergeCell ref="I699:W699"/>
    <mergeCell ref="M696:M697"/>
    <mergeCell ref="N696:N697"/>
    <mergeCell ref="O696:O697"/>
    <mergeCell ref="P696:P697"/>
    <mergeCell ref="Q696:Q697"/>
    <mergeCell ref="R696:R697"/>
    <mergeCell ref="X688:AC695"/>
    <mergeCell ref="I690:I695"/>
    <mergeCell ref="J690:J695"/>
    <mergeCell ref="K690:K695"/>
    <mergeCell ref="L690:L695"/>
    <mergeCell ref="S696:S697"/>
    <mergeCell ref="T696:T697"/>
    <mergeCell ref="U696:U697"/>
    <mergeCell ref="V696:V697"/>
    <mergeCell ref="W696:W697"/>
    <mergeCell ref="M690:M695"/>
    <mergeCell ref="N690:N695"/>
    <mergeCell ref="O690:O695"/>
    <mergeCell ref="P690:P695"/>
    <mergeCell ref="Q690:Q695"/>
    <mergeCell ref="R690:R695"/>
    <mergeCell ref="S690:S695"/>
    <mergeCell ref="T690:T695"/>
    <mergeCell ref="U690:U695"/>
    <mergeCell ref="V690:V695"/>
    <mergeCell ref="W690:W695"/>
    <mergeCell ref="S641:S646"/>
    <mergeCell ref="T641:T646"/>
    <mergeCell ref="U641:U646"/>
    <mergeCell ref="V641:V646"/>
    <mergeCell ref="W641:W646"/>
    <mergeCell ref="H696:H697"/>
    <mergeCell ref="I696:I697"/>
    <mergeCell ref="J696:J697"/>
    <mergeCell ref="K696:K697"/>
    <mergeCell ref="L696:L697"/>
    <mergeCell ref="H598:H599"/>
    <mergeCell ref="I598:I599"/>
    <mergeCell ref="J598:J599"/>
    <mergeCell ref="K598:K599"/>
    <mergeCell ref="L598:L599"/>
    <mergeCell ref="Q641:Q646"/>
    <mergeCell ref="R641:R646"/>
    <mergeCell ref="P641:P646"/>
    <mergeCell ref="B639:B646"/>
    <mergeCell ref="C639:C646"/>
    <mergeCell ref="F639:F646"/>
    <mergeCell ref="H639:H646"/>
    <mergeCell ref="I639:W639"/>
    <mergeCell ref="H647:H648"/>
    <mergeCell ref="I647:I648"/>
    <mergeCell ref="J647:J648"/>
    <mergeCell ref="K647:K648"/>
    <mergeCell ref="L647:L648"/>
    <mergeCell ref="M641:M646"/>
    <mergeCell ref="X647:AC650"/>
    <mergeCell ref="I649:W649"/>
    <mergeCell ref="I650:W650"/>
    <mergeCell ref="M647:M648"/>
    <mergeCell ref="N647:N648"/>
    <mergeCell ref="O647:O648"/>
    <mergeCell ref="P647:P648"/>
    <mergeCell ref="Q647:Q648"/>
    <mergeCell ref="R647:R648"/>
    <mergeCell ref="X639:AC646"/>
    <mergeCell ref="I641:I646"/>
    <mergeCell ref="J641:J646"/>
    <mergeCell ref="K641:K646"/>
    <mergeCell ref="L641:L646"/>
    <mergeCell ref="S647:S648"/>
    <mergeCell ref="T647:T648"/>
    <mergeCell ref="U647:U648"/>
    <mergeCell ref="V647:V648"/>
    <mergeCell ref="W647:W648"/>
    <mergeCell ref="N641:N646"/>
    <mergeCell ref="O641:O646"/>
    <mergeCell ref="X598:AC601"/>
    <mergeCell ref="I600:W600"/>
    <mergeCell ref="I601:W601"/>
    <mergeCell ref="M598:M599"/>
    <mergeCell ref="N598:N599"/>
    <mergeCell ref="O598:O599"/>
    <mergeCell ref="P598:P599"/>
    <mergeCell ref="Q598:Q599"/>
    <mergeCell ref="R598:R599"/>
    <mergeCell ref="X590:AC597"/>
    <mergeCell ref="I592:I597"/>
    <mergeCell ref="J592:J597"/>
    <mergeCell ref="K592:K597"/>
    <mergeCell ref="L592:L597"/>
    <mergeCell ref="S598:S599"/>
    <mergeCell ref="T598:T599"/>
    <mergeCell ref="U598:U599"/>
    <mergeCell ref="V598:V599"/>
    <mergeCell ref="W598:W599"/>
    <mergeCell ref="I590:W590"/>
    <mergeCell ref="B541:B548"/>
    <mergeCell ref="C541:C548"/>
    <mergeCell ref="F541:F548"/>
    <mergeCell ref="H541:H548"/>
    <mergeCell ref="I541:W541"/>
    <mergeCell ref="H549:H550"/>
    <mergeCell ref="I549:I550"/>
    <mergeCell ref="J549:J550"/>
    <mergeCell ref="K549:K550"/>
    <mergeCell ref="L549:L550"/>
    <mergeCell ref="M543:M548"/>
    <mergeCell ref="M592:M597"/>
    <mergeCell ref="N592:N597"/>
    <mergeCell ref="O592:O597"/>
    <mergeCell ref="P592:P597"/>
    <mergeCell ref="Q592:Q597"/>
    <mergeCell ref="R592:R597"/>
    <mergeCell ref="S592:S597"/>
    <mergeCell ref="T592:T597"/>
    <mergeCell ref="U592:U597"/>
    <mergeCell ref="V592:V597"/>
    <mergeCell ref="W592:W597"/>
    <mergeCell ref="S543:S548"/>
    <mergeCell ref="T543:T548"/>
    <mergeCell ref="U543:U548"/>
    <mergeCell ref="V543:V548"/>
    <mergeCell ref="W543:W548"/>
    <mergeCell ref="B590:B597"/>
    <mergeCell ref="C590:C597"/>
    <mergeCell ref="F590:F597"/>
    <mergeCell ref="H590:H597"/>
    <mergeCell ref="T512:T513"/>
    <mergeCell ref="U512:U513"/>
    <mergeCell ref="V512:V513"/>
    <mergeCell ref="W512:W513"/>
    <mergeCell ref="X549:AC552"/>
    <mergeCell ref="I551:W551"/>
    <mergeCell ref="I552:W552"/>
    <mergeCell ref="M549:M550"/>
    <mergeCell ref="N549:N550"/>
    <mergeCell ref="O549:O550"/>
    <mergeCell ref="P549:P550"/>
    <mergeCell ref="Q549:Q550"/>
    <mergeCell ref="R549:R550"/>
    <mergeCell ref="X541:AC548"/>
    <mergeCell ref="I543:I548"/>
    <mergeCell ref="J543:J548"/>
    <mergeCell ref="K543:K548"/>
    <mergeCell ref="L543:L548"/>
    <mergeCell ref="S549:S550"/>
    <mergeCell ref="T549:T550"/>
    <mergeCell ref="U549:U550"/>
    <mergeCell ref="V549:V550"/>
    <mergeCell ref="W549:W550"/>
    <mergeCell ref="N543:N548"/>
    <mergeCell ref="O543:O548"/>
    <mergeCell ref="P543:P548"/>
    <mergeCell ref="Q543:Q548"/>
    <mergeCell ref="R543:R548"/>
    <mergeCell ref="H504:H505"/>
    <mergeCell ref="I504:I505"/>
    <mergeCell ref="J504:J505"/>
    <mergeCell ref="K504:K505"/>
    <mergeCell ref="L504:L505"/>
    <mergeCell ref="M504:M505"/>
    <mergeCell ref="H512:H513"/>
    <mergeCell ref="I512:I513"/>
    <mergeCell ref="J512:J513"/>
    <mergeCell ref="K512:K513"/>
    <mergeCell ref="L512:L513"/>
    <mergeCell ref="M512:M513"/>
    <mergeCell ref="X512:AC515"/>
    <mergeCell ref="I514:W514"/>
    <mergeCell ref="I515:W515"/>
    <mergeCell ref="N512:N513"/>
    <mergeCell ref="O512:O513"/>
    <mergeCell ref="P512:P513"/>
    <mergeCell ref="Q512:Q513"/>
    <mergeCell ref="R512:R513"/>
    <mergeCell ref="S512:S513"/>
    <mergeCell ref="Q508:Q509"/>
    <mergeCell ref="R508:R509"/>
    <mergeCell ref="S508:S509"/>
    <mergeCell ref="H508:H509"/>
    <mergeCell ref="I508:I509"/>
    <mergeCell ref="J508:J509"/>
    <mergeCell ref="K508:K509"/>
    <mergeCell ref="L508:L509"/>
    <mergeCell ref="M508:M509"/>
    <mergeCell ref="T508:T509"/>
    <mergeCell ref="U508:U509"/>
    <mergeCell ref="V508:V509"/>
    <mergeCell ref="W508:W509"/>
    <mergeCell ref="X508:AC511"/>
    <mergeCell ref="I510:W510"/>
    <mergeCell ref="I511:W511"/>
    <mergeCell ref="N508:N509"/>
    <mergeCell ref="O508:O509"/>
    <mergeCell ref="P508:P509"/>
    <mergeCell ref="B492:B499"/>
    <mergeCell ref="C492:C499"/>
    <mergeCell ref="F492:F499"/>
    <mergeCell ref="H492:H499"/>
    <mergeCell ref="I492:W492"/>
    <mergeCell ref="H500:H501"/>
    <mergeCell ref="I500:I501"/>
    <mergeCell ref="J500:J501"/>
    <mergeCell ref="K500:K501"/>
    <mergeCell ref="L500:L501"/>
    <mergeCell ref="M494:M499"/>
    <mergeCell ref="X504:AC507"/>
    <mergeCell ref="I506:W506"/>
    <mergeCell ref="I507:W507"/>
    <mergeCell ref="N504:N505"/>
    <mergeCell ref="O504:O505"/>
    <mergeCell ref="P504:P505"/>
    <mergeCell ref="Q504:Q505"/>
    <mergeCell ref="R504:R505"/>
    <mergeCell ref="S504:S505"/>
    <mergeCell ref="V494:V499"/>
    <mergeCell ref="W494:W499"/>
    <mergeCell ref="T504:T505"/>
    <mergeCell ref="U504:U505"/>
    <mergeCell ref="V504:V505"/>
    <mergeCell ref="W504:W505"/>
    <mergeCell ref="P500:P501"/>
    <mergeCell ref="Q500:Q501"/>
    <mergeCell ref="R500:R501"/>
    <mergeCell ref="S494:S499"/>
    <mergeCell ref="T494:T499"/>
    <mergeCell ref="U494:U499"/>
    <mergeCell ref="X500:AC503"/>
    <mergeCell ref="I502:W502"/>
    <mergeCell ref="I503:W503"/>
    <mergeCell ref="M500:M501"/>
    <mergeCell ref="N500:N501"/>
    <mergeCell ref="O500:O501"/>
    <mergeCell ref="X492:AC499"/>
    <mergeCell ref="I494:I499"/>
    <mergeCell ref="J494:J499"/>
    <mergeCell ref="K494:K499"/>
    <mergeCell ref="L494:L499"/>
    <mergeCell ref="S500:S501"/>
    <mergeCell ref="T500:T501"/>
    <mergeCell ref="U500:U501"/>
    <mergeCell ref="V500:V501"/>
    <mergeCell ref="W500:W501"/>
    <mergeCell ref="N494:N499"/>
    <mergeCell ref="O494:O499"/>
    <mergeCell ref="P494:P499"/>
    <mergeCell ref="Q494:Q499"/>
    <mergeCell ref="R494:R499"/>
    <mergeCell ref="S451:S452"/>
    <mergeCell ref="T451:T452"/>
    <mergeCell ref="U451:U452"/>
    <mergeCell ref="V451:V452"/>
    <mergeCell ref="W451:W452"/>
    <mergeCell ref="X451:AC454"/>
    <mergeCell ref="I453:W453"/>
    <mergeCell ref="I454:W454"/>
    <mergeCell ref="M451:M452"/>
    <mergeCell ref="N451:N452"/>
    <mergeCell ref="B443:B450"/>
    <mergeCell ref="C443:C450"/>
    <mergeCell ref="F443:F450"/>
    <mergeCell ref="H443:H450"/>
    <mergeCell ref="I443:W443"/>
    <mergeCell ref="X443:AC450"/>
    <mergeCell ref="I445:I450"/>
    <mergeCell ref="J445:J450"/>
    <mergeCell ref="K445:K450"/>
    <mergeCell ref="L445:L450"/>
    <mergeCell ref="R396:R401"/>
    <mergeCell ref="B394:B401"/>
    <mergeCell ref="C394:C401"/>
    <mergeCell ref="F394:F401"/>
    <mergeCell ref="H394:H401"/>
    <mergeCell ref="I394:W394"/>
    <mergeCell ref="H402:H403"/>
    <mergeCell ref="I402:I403"/>
    <mergeCell ref="J402:J403"/>
    <mergeCell ref="K402:K403"/>
    <mergeCell ref="L402:L403"/>
    <mergeCell ref="M396:M401"/>
    <mergeCell ref="U445:U450"/>
    <mergeCell ref="V445:V450"/>
    <mergeCell ref="W445:W450"/>
    <mergeCell ref="H451:H452"/>
    <mergeCell ref="I451:I452"/>
    <mergeCell ref="J451:J452"/>
    <mergeCell ref="K451:K452"/>
    <mergeCell ref="L451:L452"/>
    <mergeCell ref="M445:M450"/>
    <mergeCell ref="N445:N450"/>
    <mergeCell ref="O451:O452"/>
    <mergeCell ref="P451:P452"/>
    <mergeCell ref="Q451:Q452"/>
    <mergeCell ref="R451:R452"/>
    <mergeCell ref="S445:S450"/>
    <mergeCell ref="T445:T450"/>
    <mergeCell ref="O445:O450"/>
    <mergeCell ref="P445:P450"/>
    <mergeCell ref="Q445:Q450"/>
    <mergeCell ref="R445:R450"/>
    <mergeCell ref="S396:S401"/>
    <mergeCell ref="T396:T401"/>
    <mergeCell ref="U396:U401"/>
    <mergeCell ref="V396:V401"/>
    <mergeCell ref="W396:W401"/>
    <mergeCell ref="T365:T366"/>
    <mergeCell ref="U365:U366"/>
    <mergeCell ref="V365:V366"/>
    <mergeCell ref="W365:W366"/>
    <mergeCell ref="X402:AC405"/>
    <mergeCell ref="I404:W404"/>
    <mergeCell ref="I405:W405"/>
    <mergeCell ref="M402:M403"/>
    <mergeCell ref="N402:N403"/>
    <mergeCell ref="O402:O403"/>
    <mergeCell ref="P402:P403"/>
    <mergeCell ref="Q402:Q403"/>
    <mergeCell ref="R402:R403"/>
    <mergeCell ref="X394:AC401"/>
    <mergeCell ref="I396:I401"/>
    <mergeCell ref="J396:J401"/>
    <mergeCell ref="K396:K401"/>
    <mergeCell ref="L396:L401"/>
    <mergeCell ref="S402:S403"/>
    <mergeCell ref="T402:T403"/>
    <mergeCell ref="U402:U403"/>
    <mergeCell ref="V402:V403"/>
    <mergeCell ref="W402:W403"/>
    <mergeCell ref="N396:N401"/>
    <mergeCell ref="O396:O401"/>
    <mergeCell ref="P396:P401"/>
    <mergeCell ref="Q396:Q401"/>
    <mergeCell ref="H357:H358"/>
    <mergeCell ref="I357:I358"/>
    <mergeCell ref="J357:J358"/>
    <mergeCell ref="K357:K358"/>
    <mergeCell ref="L357:L358"/>
    <mergeCell ref="M357:M358"/>
    <mergeCell ref="H365:H366"/>
    <mergeCell ref="I365:I366"/>
    <mergeCell ref="J365:J366"/>
    <mergeCell ref="K365:K366"/>
    <mergeCell ref="L365:L366"/>
    <mergeCell ref="M365:M366"/>
    <mergeCell ref="X365:AC368"/>
    <mergeCell ref="I367:W367"/>
    <mergeCell ref="I368:W368"/>
    <mergeCell ref="N365:N366"/>
    <mergeCell ref="O365:O366"/>
    <mergeCell ref="P365:P366"/>
    <mergeCell ref="Q365:Q366"/>
    <mergeCell ref="R365:R366"/>
    <mergeCell ref="S365:S366"/>
    <mergeCell ref="Q361:Q362"/>
    <mergeCell ref="R361:R362"/>
    <mergeCell ref="S361:S362"/>
    <mergeCell ref="H361:H362"/>
    <mergeCell ref="I361:I362"/>
    <mergeCell ref="J361:J362"/>
    <mergeCell ref="K361:K362"/>
    <mergeCell ref="L361:L362"/>
    <mergeCell ref="M361:M362"/>
    <mergeCell ref="T361:T362"/>
    <mergeCell ref="U361:U362"/>
    <mergeCell ref="V361:V362"/>
    <mergeCell ref="W361:W362"/>
    <mergeCell ref="X361:AC364"/>
    <mergeCell ref="I363:W363"/>
    <mergeCell ref="I364:W364"/>
    <mergeCell ref="N361:N362"/>
    <mergeCell ref="O361:O362"/>
    <mergeCell ref="P361:P362"/>
    <mergeCell ref="B345:B352"/>
    <mergeCell ref="C345:C352"/>
    <mergeCell ref="F345:F352"/>
    <mergeCell ref="H345:H352"/>
    <mergeCell ref="I345:W345"/>
    <mergeCell ref="H353:H354"/>
    <mergeCell ref="I353:I354"/>
    <mergeCell ref="J353:J354"/>
    <mergeCell ref="K353:K354"/>
    <mergeCell ref="L353:L354"/>
    <mergeCell ref="M347:M352"/>
    <mergeCell ref="X357:AC360"/>
    <mergeCell ref="I359:W359"/>
    <mergeCell ref="I360:W360"/>
    <mergeCell ref="N357:N358"/>
    <mergeCell ref="O357:O358"/>
    <mergeCell ref="P357:P358"/>
    <mergeCell ref="Q357:Q358"/>
    <mergeCell ref="R357:R358"/>
    <mergeCell ref="S357:S358"/>
    <mergeCell ref="V347:V352"/>
    <mergeCell ref="W347:W352"/>
    <mergeCell ref="T357:T358"/>
    <mergeCell ref="U357:U358"/>
    <mergeCell ref="V357:V358"/>
    <mergeCell ref="W357:W358"/>
    <mergeCell ref="P353:P354"/>
    <mergeCell ref="Q353:Q354"/>
    <mergeCell ref="R353:R354"/>
    <mergeCell ref="S347:S352"/>
    <mergeCell ref="T347:T352"/>
    <mergeCell ref="U347:U352"/>
    <mergeCell ref="X353:AC356"/>
    <mergeCell ref="I355:W355"/>
    <mergeCell ref="I356:W356"/>
    <mergeCell ref="M353:M354"/>
    <mergeCell ref="N353:N354"/>
    <mergeCell ref="O353:O354"/>
    <mergeCell ref="X345:AC352"/>
    <mergeCell ref="I347:I352"/>
    <mergeCell ref="J347:J352"/>
    <mergeCell ref="K347:K352"/>
    <mergeCell ref="L347:L352"/>
    <mergeCell ref="S353:S354"/>
    <mergeCell ref="T353:T354"/>
    <mergeCell ref="U353:U354"/>
    <mergeCell ref="V353:V354"/>
    <mergeCell ref="W353:W354"/>
    <mergeCell ref="N347:N352"/>
    <mergeCell ref="O347:O352"/>
    <mergeCell ref="P347:P352"/>
    <mergeCell ref="Q347:Q352"/>
    <mergeCell ref="R347:R352"/>
    <mergeCell ref="Q328:Q329"/>
    <mergeCell ref="R328:R329"/>
    <mergeCell ref="S328:S329"/>
    <mergeCell ref="H328:H329"/>
    <mergeCell ref="I328:I329"/>
    <mergeCell ref="J328:J329"/>
    <mergeCell ref="K328:K329"/>
    <mergeCell ref="L328:L329"/>
    <mergeCell ref="M328:M329"/>
    <mergeCell ref="T328:T329"/>
    <mergeCell ref="U328:U329"/>
    <mergeCell ref="V328:V329"/>
    <mergeCell ref="W328:W329"/>
    <mergeCell ref="X328:AC331"/>
    <mergeCell ref="I330:W330"/>
    <mergeCell ref="I331:W331"/>
    <mergeCell ref="N328:N329"/>
    <mergeCell ref="O328:O329"/>
    <mergeCell ref="P328:P329"/>
    <mergeCell ref="Q324:Q325"/>
    <mergeCell ref="R324:R325"/>
    <mergeCell ref="S324:S325"/>
    <mergeCell ref="H324:H325"/>
    <mergeCell ref="I324:I325"/>
    <mergeCell ref="J324:J325"/>
    <mergeCell ref="K324:K325"/>
    <mergeCell ref="L324:L325"/>
    <mergeCell ref="M324:M325"/>
    <mergeCell ref="T324:T325"/>
    <mergeCell ref="U324:U325"/>
    <mergeCell ref="V324:V325"/>
    <mergeCell ref="W324:W325"/>
    <mergeCell ref="X324:AC327"/>
    <mergeCell ref="I326:W326"/>
    <mergeCell ref="I327:W327"/>
    <mergeCell ref="N324:N325"/>
    <mergeCell ref="O324:O325"/>
    <mergeCell ref="P324:P325"/>
    <mergeCell ref="Q320:Q321"/>
    <mergeCell ref="R320:R321"/>
    <mergeCell ref="S320:S321"/>
    <mergeCell ref="H320:H321"/>
    <mergeCell ref="I320:I321"/>
    <mergeCell ref="J320:J321"/>
    <mergeCell ref="K320:K321"/>
    <mergeCell ref="L320:L321"/>
    <mergeCell ref="M320:M321"/>
    <mergeCell ref="T320:T321"/>
    <mergeCell ref="U320:U321"/>
    <mergeCell ref="V320:V321"/>
    <mergeCell ref="W320:W321"/>
    <mergeCell ref="X320:AC323"/>
    <mergeCell ref="I322:W322"/>
    <mergeCell ref="I323:W323"/>
    <mergeCell ref="N320:N321"/>
    <mergeCell ref="O320:O321"/>
    <mergeCell ref="P320:P321"/>
    <mergeCell ref="Q316:Q317"/>
    <mergeCell ref="R316:R317"/>
    <mergeCell ref="S316:S317"/>
    <mergeCell ref="H316:H317"/>
    <mergeCell ref="I316:I317"/>
    <mergeCell ref="J316:J317"/>
    <mergeCell ref="K316:K317"/>
    <mergeCell ref="L316:L317"/>
    <mergeCell ref="M316:M317"/>
    <mergeCell ref="T316:T317"/>
    <mergeCell ref="U316:U317"/>
    <mergeCell ref="V316:V317"/>
    <mergeCell ref="W316:W317"/>
    <mergeCell ref="X316:AC319"/>
    <mergeCell ref="I318:W318"/>
    <mergeCell ref="I319:W319"/>
    <mergeCell ref="N316:N317"/>
    <mergeCell ref="O316:O317"/>
    <mergeCell ref="P316:P317"/>
    <mergeCell ref="Q312:Q313"/>
    <mergeCell ref="R312:R313"/>
    <mergeCell ref="S312:S313"/>
    <mergeCell ref="H312:H313"/>
    <mergeCell ref="I312:I313"/>
    <mergeCell ref="J312:J313"/>
    <mergeCell ref="K312:K313"/>
    <mergeCell ref="L312:L313"/>
    <mergeCell ref="M312:M313"/>
    <mergeCell ref="T312:T313"/>
    <mergeCell ref="U312:U313"/>
    <mergeCell ref="V312:V313"/>
    <mergeCell ref="W312:W313"/>
    <mergeCell ref="X312:AC315"/>
    <mergeCell ref="I314:W314"/>
    <mergeCell ref="I315:W315"/>
    <mergeCell ref="N312:N313"/>
    <mergeCell ref="O312:O313"/>
    <mergeCell ref="P312:P313"/>
    <mergeCell ref="Q308:Q309"/>
    <mergeCell ref="R308:R309"/>
    <mergeCell ref="S308:S309"/>
    <mergeCell ref="H308:H309"/>
    <mergeCell ref="I308:I309"/>
    <mergeCell ref="J308:J309"/>
    <mergeCell ref="K308:K309"/>
    <mergeCell ref="L308:L309"/>
    <mergeCell ref="M308:M309"/>
    <mergeCell ref="T308:T309"/>
    <mergeCell ref="U308:U309"/>
    <mergeCell ref="V308:V309"/>
    <mergeCell ref="W308:W309"/>
    <mergeCell ref="X308:AC311"/>
    <mergeCell ref="I310:W310"/>
    <mergeCell ref="I311:W311"/>
    <mergeCell ref="N308:N309"/>
    <mergeCell ref="O308:O309"/>
    <mergeCell ref="P308:P309"/>
    <mergeCell ref="T304:T305"/>
    <mergeCell ref="U304:U305"/>
    <mergeCell ref="V304:V305"/>
    <mergeCell ref="W304:W305"/>
    <mergeCell ref="X304:AC307"/>
    <mergeCell ref="I306:W306"/>
    <mergeCell ref="I307:W307"/>
    <mergeCell ref="M304:M305"/>
    <mergeCell ref="N304:N305"/>
    <mergeCell ref="B296:B303"/>
    <mergeCell ref="C296:C303"/>
    <mergeCell ref="F296:F303"/>
    <mergeCell ref="H296:H303"/>
    <mergeCell ref="I296:W296"/>
    <mergeCell ref="X296:AC303"/>
    <mergeCell ref="I298:I303"/>
    <mergeCell ref="J298:J303"/>
    <mergeCell ref="K298:K303"/>
    <mergeCell ref="L298:L303"/>
    <mergeCell ref="B247:B254"/>
    <mergeCell ref="C247:C254"/>
    <mergeCell ref="F247:F254"/>
    <mergeCell ref="H247:H254"/>
    <mergeCell ref="I247:W247"/>
    <mergeCell ref="H255:H256"/>
    <mergeCell ref="I255:I256"/>
    <mergeCell ref="J255:J256"/>
    <mergeCell ref="K255:K256"/>
    <mergeCell ref="L255:L256"/>
    <mergeCell ref="M249:M254"/>
    <mergeCell ref="U298:U303"/>
    <mergeCell ref="V298:V303"/>
    <mergeCell ref="W298:W303"/>
    <mergeCell ref="H304:H305"/>
    <mergeCell ref="I304:I305"/>
    <mergeCell ref="J304:J305"/>
    <mergeCell ref="K304:K305"/>
    <mergeCell ref="L304:L305"/>
    <mergeCell ref="M298:M303"/>
    <mergeCell ref="N298:N303"/>
    <mergeCell ref="O304:O305"/>
    <mergeCell ref="P304:P305"/>
    <mergeCell ref="Q304:Q305"/>
    <mergeCell ref="R304:R305"/>
    <mergeCell ref="S298:S303"/>
    <mergeCell ref="T298:T303"/>
    <mergeCell ref="O298:O303"/>
    <mergeCell ref="P298:P303"/>
    <mergeCell ref="Q298:Q303"/>
    <mergeCell ref="R298:R303"/>
    <mergeCell ref="S304:S305"/>
    <mergeCell ref="X255:AC258"/>
    <mergeCell ref="I257:W257"/>
    <mergeCell ref="I258:W258"/>
    <mergeCell ref="M255:M256"/>
    <mergeCell ref="N255:N256"/>
    <mergeCell ref="O255:O256"/>
    <mergeCell ref="P255:P256"/>
    <mergeCell ref="Q255:Q256"/>
    <mergeCell ref="R255:R256"/>
    <mergeCell ref="X247:AC254"/>
    <mergeCell ref="I249:I254"/>
    <mergeCell ref="J249:J254"/>
    <mergeCell ref="K249:K254"/>
    <mergeCell ref="L249:L254"/>
    <mergeCell ref="S255:S256"/>
    <mergeCell ref="T255:T256"/>
    <mergeCell ref="U255:U256"/>
    <mergeCell ref="V255:V256"/>
    <mergeCell ref="W255:W256"/>
    <mergeCell ref="N249:N254"/>
    <mergeCell ref="O249:O254"/>
    <mergeCell ref="P249:P254"/>
    <mergeCell ref="Q249:Q254"/>
    <mergeCell ref="R249:R254"/>
    <mergeCell ref="H242:H243"/>
    <mergeCell ref="I242:I243"/>
    <mergeCell ref="J242:J243"/>
    <mergeCell ref="K242:K243"/>
    <mergeCell ref="L242:L243"/>
    <mergeCell ref="M242:M243"/>
    <mergeCell ref="X242:AC245"/>
    <mergeCell ref="I244:W244"/>
    <mergeCell ref="I245:W245"/>
    <mergeCell ref="N242:N243"/>
    <mergeCell ref="O242:O243"/>
    <mergeCell ref="P242:P243"/>
    <mergeCell ref="Q242:Q243"/>
    <mergeCell ref="R242:R243"/>
    <mergeCell ref="S242:S243"/>
    <mergeCell ref="S249:S254"/>
    <mergeCell ref="T249:T254"/>
    <mergeCell ref="U249:U254"/>
    <mergeCell ref="V249:V254"/>
    <mergeCell ref="W249:W254"/>
    <mergeCell ref="T242:T243"/>
    <mergeCell ref="U242:U243"/>
    <mergeCell ref="V242:V243"/>
    <mergeCell ref="W242:W243"/>
    <mergeCell ref="Q238:Q239"/>
    <mergeCell ref="R238:R239"/>
    <mergeCell ref="S238:S239"/>
    <mergeCell ref="H238:H239"/>
    <mergeCell ref="I238:I239"/>
    <mergeCell ref="J238:J239"/>
    <mergeCell ref="K238:K239"/>
    <mergeCell ref="L238:L239"/>
    <mergeCell ref="M238:M239"/>
    <mergeCell ref="T238:T239"/>
    <mergeCell ref="U238:U239"/>
    <mergeCell ref="V238:V239"/>
    <mergeCell ref="W238:W239"/>
    <mergeCell ref="X238:AC241"/>
    <mergeCell ref="I240:W240"/>
    <mergeCell ref="I241:W241"/>
    <mergeCell ref="N238:N239"/>
    <mergeCell ref="O238:O239"/>
    <mergeCell ref="P238:P239"/>
    <mergeCell ref="Q234:Q235"/>
    <mergeCell ref="R234:R235"/>
    <mergeCell ref="S234:S235"/>
    <mergeCell ref="H234:H235"/>
    <mergeCell ref="I234:I235"/>
    <mergeCell ref="J234:J235"/>
    <mergeCell ref="K234:K235"/>
    <mergeCell ref="L234:L235"/>
    <mergeCell ref="M234:M235"/>
    <mergeCell ref="T234:T235"/>
    <mergeCell ref="U234:U235"/>
    <mergeCell ref="V234:V235"/>
    <mergeCell ref="W234:W235"/>
    <mergeCell ref="X234:AC237"/>
    <mergeCell ref="I236:W236"/>
    <mergeCell ref="I237:W237"/>
    <mergeCell ref="N234:N235"/>
    <mergeCell ref="O234:O235"/>
    <mergeCell ref="P234:P235"/>
    <mergeCell ref="Q230:Q231"/>
    <mergeCell ref="R230:R231"/>
    <mergeCell ref="S230:S231"/>
    <mergeCell ref="H230:H231"/>
    <mergeCell ref="I230:I231"/>
    <mergeCell ref="J230:J231"/>
    <mergeCell ref="K230:K231"/>
    <mergeCell ref="L230:L231"/>
    <mergeCell ref="M230:M231"/>
    <mergeCell ref="T230:T231"/>
    <mergeCell ref="U230:U231"/>
    <mergeCell ref="V230:V231"/>
    <mergeCell ref="W230:W231"/>
    <mergeCell ref="X230:AC233"/>
    <mergeCell ref="I232:W232"/>
    <mergeCell ref="I233:W233"/>
    <mergeCell ref="N230:N231"/>
    <mergeCell ref="O230:O231"/>
    <mergeCell ref="P230:P231"/>
    <mergeCell ref="Q226:Q227"/>
    <mergeCell ref="R226:R227"/>
    <mergeCell ref="S226:S227"/>
    <mergeCell ref="H226:H227"/>
    <mergeCell ref="I226:I227"/>
    <mergeCell ref="J226:J227"/>
    <mergeCell ref="K226:K227"/>
    <mergeCell ref="L226:L227"/>
    <mergeCell ref="M226:M227"/>
    <mergeCell ref="T226:T227"/>
    <mergeCell ref="U226:U227"/>
    <mergeCell ref="V226:V227"/>
    <mergeCell ref="W226:W227"/>
    <mergeCell ref="X226:AC229"/>
    <mergeCell ref="I228:W228"/>
    <mergeCell ref="I229:W229"/>
    <mergeCell ref="N226:N227"/>
    <mergeCell ref="O226:O227"/>
    <mergeCell ref="P226:P227"/>
    <mergeCell ref="V218:V219"/>
    <mergeCell ref="W218:W219"/>
    <mergeCell ref="X218:AC221"/>
    <mergeCell ref="I220:W220"/>
    <mergeCell ref="I221:W221"/>
    <mergeCell ref="N218:N219"/>
    <mergeCell ref="O218:O219"/>
    <mergeCell ref="P218:P219"/>
    <mergeCell ref="Q222:Q223"/>
    <mergeCell ref="R222:R223"/>
    <mergeCell ref="S222:S223"/>
    <mergeCell ref="H222:H223"/>
    <mergeCell ref="I222:I223"/>
    <mergeCell ref="J222:J223"/>
    <mergeCell ref="K222:K223"/>
    <mergeCell ref="L222:L223"/>
    <mergeCell ref="M222:M223"/>
    <mergeCell ref="T222:T223"/>
    <mergeCell ref="U222:U223"/>
    <mergeCell ref="V222:V223"/>
    <mergeCell ref="W222:W223"/>
    <mergeCell ref="X222:AC225"/>
    <mergeCell ref="I224:W224"/>
    <mergeCell ref="I225:W225"/>
    <mergeCell ref="N222:N223"/>
    <mergeCell ref="O222:O223"/>
    <mergeCell ref="P222:P223"/>
    <mergeCell ref="H210:H211"/>
    <mergeCell ref="I210:I211"/>
    <mergeCell ref="J210:J211"/>
    <mergeCell ref="K210:K211"/>
    <mergeCell ref="L210:L211"/>
    <mergeCell ref="M210:M211"/>
    <mergeCell ref="Q218:Q219"/>
    <mergeCell ref="R218:R219"/>
    <mergeCell ref="S218:S219"/>
    <mergeCell ref="H218:H219"/>
    <mergeCell ref="I218:I219"/>
    <mergeCell ref="J218:J219"/>
    <mergeCell ref="K218:K219"/>
    <mergeCell ref="L218:L219"/>
    <mergeCell ref="M218:M219"/>
    <mergeCell ref="T218:T219"/>
    <mergeCell ref="U218:U219"/>
    <mergeCell ref="Q214:Q215"/>
    <mergeCell ref="R214:R215"/>
    <mergeCell ref="S214:S215"/>
    <mergeCell ref="H214:H215"/>
    <mergeCell ref="I214:I215"/>
    <mergeCell ref="J214:J215"/>
    <mergeCell ref="K214:K215"/>
    <mergeCell ref="L214:L215"/>
    <mergeCell ref="M214:M215"/>
    <mergeCell ref="T214:T215"/>
    <mergeCell ref="U214:U215"/>
    <mergeCell ref="V214:V215"/>
    <mergeCell ref="W214:W215"/>
    <mergeCell ref="X214:AC217"/>
    <mergeCell ref="I216:W216"/>
    <mergeCell ref="I217:W217"/>
    <mergeCell ref="N214:N215"/>
    <mergeCell ref="O214:O215"/>
    <mergeCell ref="P214:P215"/>
    <mergeCell ref="B198:B205"/>
    <mergeCell ref="C198:C205"/>
    <mergeCell ref="F198:F205"/>
    <mergeCell ref="H198:H205"/>
    <mergeCell ref="I198:W198"/>
    <mergeCell ref="H206:H207"/>
    <mergeCell ref="I206:I207"/>
    <mergeCell ref="J206:J207"/>
    <mergeCell ref="K206:K207"/>
    <mergeCell ref="L206:L207"/>
    <mergeCell ref="M200:M205"/>
    <mergeCell ref="X210:AC213"/>
    <mergeCell ref="I212:W212"/>
    <mergeCell ref="I213:W213"/>
    <mergeCell ref="N210:N211"/>
    <mergeCell ref="O210:O211"/>
    <mergeCell ref="P210:P211"/>
    <mergeCell ref="Q210:Q211"/>
    <mergeCell ref="R210:R211"/>
    <mergeCell ref="S210:S211"/>
    <mergeCell ref="V200:V205"/>
    <mergeCell ref="W200:W205"/>
    <mergeCell ref="T210:T211"/>
    <mergeCell ref="U210:U211"/>
    <mergeCell ref="V210:V211"/>
    <mergeCell ref="W210:W211"/>
    <mergeCell ref="P206:P207"/>
    <mergeCell ref="Q206:Q207"/>
    <mergeCell ref="R206:R207"/>
    <mergeCell ref="S200:S205"/>
    <mergeCell ref="T200:T205"/>
    <mergeCell ref="U200:U205"/>
    <mergeCell ref="V169:V170"/>
    <mergeCell ref="W169:W170"/>
    <mergeCell ref="X169:AC172"/>
    <mergeCell ref="I171:W171"/>
    <mergeCell ref="I172:W172"/>
    <mergeCell ref="N169:N170"/>
    <mergeCell ref="O169:O170"/>
    <mergeCell ref="P169:P170"/>
    <mergeCell ref="X206:AC209"/>
    <mergeCell ref="I208:W208"/>
    <mergeCell ref="I209:W209"/>
    <mergeCell ref="M206:M207"/>
    <mergeCell ref="N206:N207"/>
    <mergeCell ref="O206:O207"/>
    <mergeCell ref="X198:AC205"/>
    <mergeCell ref="I200:I205"/>
    <mergeCell ref="J200:J205"/>
    <mergeCell ref="K200:K205"/>
    <mergeCell ref="L200:L205"/>
    <mergeCell ref="S206:S207"/>
    <mergeCell ref="T206:T207"/>
    <mergeCell ref="U206:U207"/>
    <mergeCell ref="V206:V207"/>
    <mergeCell ref="W206:W207"/>
    <mergeCell ref="N200:N205"/>
    <mergeCell ref="O200:O205"/>
    <mergeCell ref="P200:P205"/>
    <mergeCell ref="Q200:Q205"/>
    <mergeCell ref="R200:R205"/>
    <mergeCell ref="H161:H162"/>
    <mergeCell ref="I161:I162"/>
    <mergeCell ref="J161:J162"/>
    <mergeCell ref="K161:K162"/>
    <mergeCell ref="L161:L162"/>
    <mergeCell ref="M161:M162"/>
    <mergeCell ref="Q169:Q170"/>
    <mergeCell ref="R169:R170"/>
    <mergeCell ref="S169:S170"/>
    <mergeCell ref="H169:H170"/>
    <mergeCell ref="I169:I170"/>
    <mergeCell ref="J169:J170"/>
    <mergeCell ref="K169:K170"/>
    <mergeCell ref="L169:L170"/>
    <mergeCell ref="M169:M170"/>
    <mergeCell ref="T169:T170"/>
    <mergeCell ref="U169:U170"/>
    <mergeCell ref="Q165:Q166"/>
    <mergeCell ref="R165:R166"/>
    <mergeCell ref="S165:S166"/>
    <mergeCell ref="H165:H166"/>
    <mergeCell ref="I165:I166"/>
    <mergeCell ref="J165:J166"/>
    <mergeCell ref="K165:K166"/>
    <mergeCell ref="L165:L166"/>
    <mergeCell ref="M165:M166"/>
    <mergeCell ref="T165:T166"/>
    <mergeCell ref="U165:U166"/>
    <mergeCell ref="V165:V166"/>
    <mergeCell ref="W165:W166"/>
    <mergeCell ref="X165:AC168"/>
    <mergeCell ref="I167:W167"/>
    <mergeCell ref="I168:W168"/>
    <mergeCell ref="N165:N166"/>
    <mergeCell ref="O165:O166"/>
    <mergeCell ref="P165:P166"/>
    <mergeCell ref="B149:B156"/>
    <mergeCell ref="C149:C156"/>
    <mergeCell ref="F149:F156"/>
    <mergeCell ref="H149:H156"/>
    <mergeCell ref="I149:W149"/>
    <mergeCell ref="H157:H158"/>
    <mergeCell ref="I157:I158"/>
    <mergeCell ref="J157:J158"/>
    <mergeCell ref="K157:K158"/>
    <mergeCell ref="L157:L158"/>
    <mergeCell ref="M151:M156"/>
    <mergeCell ref="X161:AC164"/>
    <mergeCell ref="I163:W163"/>
    <mergeCell ref="I164:W164"/>
    <mergeCell ref="N161:N162"/>
    <mergeCell ref="O161:O162"/>
    <mergeCell ref="P161:P162"/>
    <mergeCell ref="Q161:Q162"/>
    <mergeCell ref="R161:R162"/>
    <mergeCell ref="S161:S162"/>
    <mergeCell ref="V151:V156"/>
    <mergeCell ref="W151:W156"/>
    <mergeCell ref="T161:T162"/>
    <mergeCell ref="U161:U162"/>
    <mergeCell ref="V161:V162"/>
    <mergeCell ref="W161:W162"/>
    <mergeCell ref="P157:P158"/>
    <mergeCell ref="Q157:Q158"/>
    <mergeCell ref="R157:R158"/>
    <mergeCell ref="S151:S156"/>
    <mergeCell ref="T151:T156"/>
    <mergeCell ref="U151:U156"/>
    <mergeCell ref="X157:AC160"/>
    <mergeCell ref="I159:W159"/>
    <mergeCell ref="I160:W160"/>
    <mergeCell ref="M157:M158"/>
    <mergeCell ref="N157:N158"/>
    <mergeCell ref="O157:O158"/>
    <mergeCell ref="X149:AC156"/>
    <mergeCell ref="I151:I156"/>
    <mergeCell ref="J151:J156"/>
    <mergeCell ref="K151:K156"/>
    <mergeCell ref="L151:L156"/>
    <mergeCell ref="S157:S158"/>
    <mergeCell ref="T157:T158"/>
    <mergeCell ref="U157:U158"/>
    <mergeCell ref="V157:V158"/>
    <mergeCell ref="W157:W158"/>
    <mergeCell ref="N151:N156"/>
    <mergeCell ref="O151:O156"/>
    <mergeCell ref="P151:P156"/>
    <mergeCell ref="Q151:Q156"/>
    <mergeCell ref="R151:R156"/>
    <mergeCell ref="Q144:Q145"/>
    <mergeCell ref="R144:R145"/>
    <mergeCell ref="S144:S145"/>
    <mergeCell ref="H144:H145"/>
    <mergeCell ref="I144:I145"/>
    <mergeCell ref="J144:J145"/>
    <mergeCell ref="K144:K145"/>
    <mergeCell ref="L144:L145"/>
    <mergeCell ref="M144:M145"/>
    <mergeCell ref="T144:T145"/>
    <mergeCell ref="U144:U145"/>
    <mergeCell ref="V144:V145"/>
    <mergeCell ref="W144:W145"/>
    <mergeCell ref="X144:AC147"/>
    <mergeCell ref="I146:W146"/>
    <mergeCell ref="I147:W147"/>
    <mergeCell ref="N144:N145"/>
    <mergeCell ref="O144:O145"/>
    <mergeCell ref="P144:P145"/>
    <mergeCell ref="Q140:Q141"/>
    <mergeCell ref="R140:R141"/>
    <mergeCell ref="S140:S141"/>
    <mergeCell ref="H140:H141"/>
    <mergeCell ref="I140:I141"/>
    <mergeCell ref="J140:J141"/>
    <mergeCell ref="K140:K141"/>
    <mergeCell ref="L140:L141"/>
    <mergeCell ref="M140:M141"/>
    <mergeCell ref="T140:T141"/>
    <mergeCell ref="U140:U141"/>
    <mergeCell ref="V140:V141"/>
    <mergeCell ref="W140:W141"/>
    <mergeCell ref="X140:AC143"/>
    <mergeCell ref="I142:W142"/>
    <mergeCell ref="I143:W143"/>
    <mergeCell ref="N140:N141"/>
    <mergeCell ref="O140:O141"/>
    <mergeCell ref="P140:P141"/>
    <mergeCell ref="Q136:Q137"/>
    <mergeCell ref="R136:R137"/>
    <mergeCell ref="S136:S137"/>
    <mergeCell ref="H136:H137"/>
    <mergeCell ref="I136:I137"/>
    <mergeCell ref="J136:J137"/>
    <mergeCell ref="K136:K137"/>
    <mergeCell ref="L136:L137"/>
    <mergeCell ref="M136:M137"/>
    <mergeCell ref="T136:T137"/>
    <mergeCell ref="U136:U137"/>
    <mergeCell ref="V136:V137"/>
    <mergeCell ref="W136:W137"/>
    <mergeCell ref="X136:AC139"/>
    <mergeCell ref="I138:W138"/>
    <mergeCell ref="I139:W139"/>
    <mergeCell ref="N136:N137"/>
    <mergeCell ref="O136:O137"/>
    <mergeCell ref="P136:P137"/>
    <mergeCell ref="Q132:Q133"/>
    <mergeCell ref="R132:R133"/>
    <mergeCell ref="S132:S133"/>
    <mergeCell ref="H132:H133"/>
    <mergeCell ref="I132:I133"/>
    <mergeCell ref="J132:J133"/>
    <mergeCell ref="K132:K133"/>
    <mergeCell ref="L132:L133"/>
    <mergeCell ref="M132:M133"/>
    <mergeCell ref="T132:T133"/>
    <mergeCell ref="U132:U133"/>
    <mergeCell ref="V132:V133"/>
    <mergeCell ref="W132:W133"/>
    <mergeCell ref="X132:AC135"/>
    <mergeCell ref="I134:W134"/>
    <mergeCell ref="I135:W135"/>
    <mergeCell ref="N132:N133"/>
    <mergeCell ref="O132:O133"/>
    <mergeCell ref="P132:P133"/>
    <mergeCell ref="Q124:Q125"/>
    <mergeCell ref="R124:R125"/>
    <mergeCell ref="S124:S125"/>
    <mergeCell ref="H124:H125"/>
    <mergeCell ref="I124:I125"/>
    <mergeCell ref="J124:J125"/>
    <mergeCell ref="K124:K125"/>
    <mergeCell ref="L124:L125"/>
    <mergeCell ref="M124:M125"/>
    <mergeCell ref="T124:T125"/>
    <mergeCell ref="U124:U125"/>
    <mergeCell ref="V124:V125"/>
    <mergeCell ref="W124:W125"/>
    <mergeCell ref="X124:AC127"/>
    <mergeCell ref="I126:W126"/>
    <mergeCell ref="I127:W127"/>
    <mergeCell ref="N124:N125"/>
    <mergeCell ref="O124:O125"/>
    <mergeCell ref="P124:P125"/>
    <mergeCell ref="V116:V117"/>
    <mergeCell ref="W116:W117"/>
    <mergeCell ref="X116:AC119"/>
    <mergeCell ref="I118:W118"/>
    <mergeCell ref="I119:W119"/>
    <mergeCell ref="N116:N117"/>
    <mergeCell ref="O116:O117"/>
    <mergeCell ref="P116:P117"/>
    <mergeCell ref="Q120:Q121"/>
    <mergeCell ref="R120:R121"/>
    <mergeCell ref="S120:S121"/>
    <mergeCell ref="H120:H121"/>
    <mergeCell ref="I120:I121"/>
    <mergeCell ref="J120:J121"/>
    <mergeCell ref="K120:K121"/>
    <mergeCell ref="L120:L121"/>
    <mergeCell ref="M120:M121"/>
    <mergeCell ref="T120:T121"/>
    <mergeCell ref="U120:U121"/>
    <mergeCell ref="V120:V121"/>
    <mergeCell ref="W120:W121"/>
    <mergeCell ref="X120:AC123"/>
    <mergeCell ref="I122:W122"/>
    <mergeCell ref="I123:W123"/>
    <mergeCell ref="N120:N121"/>
    <mergeCell ref="O120:O121"/>
    <mergeCell ref="P120:P121"/>
    <mergeCell ref="H108:H109"/>
    <mergeCell ref="I108:I109"/>
    <mergeCell ref="J108:J109"/>
    <mergeCell ref="K108:K109"/>
    <mergeCell ref="L108:L109"/>
    <mergeCell ref="M108:M109"/>
    <mergeCell ref="Q116:Q117"/>
    <mergeCell ref="R116:R117"/>
    <mergeCell ref="S116:S117"/>
    <mergeCell ref="H116:H117"/>
    <mergeCell ref="I116:I117"/>
    <mergeCell ref="J116:J117"/>
    <mergeCell ref="K116:K117"/>
    <mergeCell ref="L116:L117"/>
    <mergeCell ref="M116:M117"/>
    <mergeCell ref="T116:T117"/>
    <mergeCell ref="U116:U117"/>
    <mergeCell ref="Q112:Q113"/>
    <mergeCell ref="R112:R113"/>
    <mergeCell ref="S112:S113"/>
    <mergeCell ref="H112:H113"/>
    <mergeCell ref="I112:I113"/>
    <mergeCell ref="J112:J113"/>
    <mergeCell ref="K112:K113"/>
    <mergeCell ref="L112:L113"/>
    <mergeCell ref="M112:M113"/>
    <mergeCell ref="T112:T113"/>
    <mergeCell ref="U112:U113"/>
    <mergeCell ref="V112:V113"/>
    <mergeCell ref="W112:W113"/>
    <mergeCell ref="X112:AC115"/>
    <mergeCell ref="I114:W114"/>
    <mergeCell ref="I115:W115"/>
    <mergeCell ref="N112:N113"/>
    <mergeCell ref="O112:O113"/>
    <mergeCell ref="P112:P113"/>
    <mergeCell ref="B100:B107"/>
    <mergeCell ref="C100:C107"/>
    <mergeCell ref="F100:F107"/>
    <mergeCell ref="H100:H107"/>
    <mergeCell ref="I100:W100"/>
    <mergeCell ref="H95:H96"/>
    <mergeCell ref="I95:I96"/>
    <mergeCell ref="J95:J96"/>
    <mergeCell ref="K95:K96"/>
    <mergeCell ref="L95:L96"/>
    <mergeCell ref="M102:M107"/>
    <mergeCell ref="X108:AC111"/>
    <mergeCell ref="I110:W110"/>
    <mergeCell ref="I111:W111"/>
    <mergeCell ref="N108:N109"/>
    <mergeCell ref="O108:O109"/>
    <mergeCell ref="P108:P109"/>
    <mergeCell ref="Q108:Q109"/>
    <mergeCell ref="R108:R109"/>
    <mergeCell ref="S108:S109"/>
    <mergeCell ref="V102:V107"/>
    <mergeCell ref="W102:W107"/>
    <mergeCell ref="T108:T109"/>
    <mergeCell ref="U108:U109"/>
    <mergeCell ref="V108:V109"/>
    <mergeCell ref="W108:W109"/>
    <mergeCell ref="P95:P96"/>
    <mergeCell ref="Q95:Q96"/>
    <mergeCell ref="R95:R96"/>
    <mergeCell ref="S102:S107"/>
    <mergeCell ref="T102:T107"/>
    <mergeCell ref="U102:U107"/>
    <mergeCell ref="X95:AC98"/>
    <mergeCell ref="I97:W97"/>
    <mergeCell ref="I98:W98"/>
    <mergeCell ref="M95:M96"/>
    <mergeCell ref="N95:N96"/>
    <mergeCell ref="O95:O96"/>
    <mergeCell ref="X100:AC107"/>
    <mergeCell ref="I102:I107"/>
    <mergeCell ref="J102:J107"/>
    <mergeCell ref="K102:K107"/>
    <mergeCell ref="L102:L107"/>
    <mergeCell ref="S95:S96"/>
    <mergeCell ref="T95:T96"/>
    <mergeCell ref="U95:U96"/>
    <mergeCell ref="V95:V96"/>
    <mergeCell ref="W95:W96"/>
    <mergeCell ref="N102:N107"/>
    <mergeCell ref="O102:O107"/>
    <mergeCell ref="P102:P107"/>
    <mergeCell ref="Q102:Q107"/>
    <mergeCell ref="R102:R107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T91:T92"/>
    <mergeCell ref="U91:U92"/>
    <mergeCell ref="V91:V92"/>
    <mergeCell ref="W91:W92"/>
    <mergeCell ref="X91:AC94"/>
    <mergeCell ref="I93:W93"/>
    <mergeCell ref="I94:W94"/>
    <mergeCell ref="N91:N92"/>
    <mergeCell ref="O91:O92"/>
    <mergeCell ref="P91:P92"/>
    <mergeCell ref="M87:M88"/>
    <mergeCell ref="X87:AC90"/>
    <mergeCell ref="I89:W89"/>
    <mergeCell ref="I90:W90"/>
    <mergeCell ref="N87:N88"/>
    <mergeCell ref="O87:O88"/>
    <mergeCell ref="P87:P88"/>
    <mergeCell ref="Q87:Q88"/>
    <mergeCell ref="R87:R88"/>
    <mergeCell ref="S87:S88"/>
    <mergeCell ref="L83:L84"/>
    <mergeCell ref="M83:M84"/>
    <mergeCell ref="T87:T88"/>
    <mergeCell ref="U87:U88"/>
    <mergeCell ref="V87:V88"/>
    <mergeCell ref="W87:W88"/>
    <mergeCell ref="T83:T84"/>
    <mergeCell ref="U83:U84"/>
    <mergeCell ref="V83:V84"/>
    <mergeCell ref="W83:W84"/>
    <mergeCell ref="X83:AC86"/>
    <mergeCell ref="I85:W85"/>
    <mergeCell ref="I86:W86"/>
    <mergeCell ref="N83:N84"/>
    <mergeCell ref="O83:O84"/>
    <mergeCell ref="P83:P84"/>
    <mergeCell ref="Q83:Q84"/>
    <mergeCell ref="R83:R84"/>
    <mergeCell ref="S83:S84"/>
    <mergeCell ref="X79:AC82"/>
    <mergeCell ref="I81:W81"/>
    <mergeCell ref="I82:W82"/>
    <mergeCell ref="N79:N80"/>
    <mergeCell ref="O79:O80"/>
    <mergeCell ref="P79:P80"/>
    <mergeCell ref="Q79:Q80"/>
    <mergeCell ref="R79:R80"/>
    <mergeCell ref="S79:S80"/>
    <mergeCell ref="V71:V72"/>
    <mergeCell ref="W71:W72"/>
    <mergeCell ref="X71:AC74"/>
    <mergeCell ref="I73:W73"/>
    <mergeCell ref="I74:W74"/>
    <mergeCell ref="N71:N72"/>
    <mergeCell ref="O71:O72"/>
    <mergeCell ref="P71:P72"/>
    <mergeCell ref="S75:S76"/>
    <mergeCell ref="X75:AC78"/>
    <mergeCell ref="H75:H76"/>
    <mergeCell ref="I75:I76"/>
    <mergeCell ref="J75:J76"/>
    <mergeCell ref="K75:K76"/>
    <mergeCell ref="L75:L76"/>
    <mergeCell ref="M75:M76"/>
    <mergeCell ref="N75:N76"/>
    <mergeCell ref="O75:O76"/>
    <mergeCell ref="P75:P76"/>
    <mergeCell ref="Q75:Q76"/>
    <mergeCell ref="R75:R76"/>
    <mergeCell ref="H79:H80"/>
    <mergeCell ref="I79:I80"/>
    <mergeCell ref="J79:J80"/>
    <mergeCell ref="K79:K80"/>
    <mergeCell ref="L79:L80"/>
    <mergeCell ref="M79:M80"/>
    <mergeCell ref="H128:H129"/>
    <mergeCell ref="I128:I129"/>
    <mergeCell ref="J128:J129"/>
    <mergeCell ref="K128:K129"/>
    <mergeCell ref="L128:L129"/>
    <mergeCell ref="M128:M129"/>
    <mergeCell ref="Q71:Q72"/>
    <mergeCell ref="R71:R72"/>
    <mergeCell ref="S71:S72"/>
    <mergeCell ref="H71:H72"/>
    <mergeCell ref="I71:I72"/>
    <mergeCell ref="J71:J72"/>
    <mergeCell ref="K71:K72"/>
    <mergeCell ref="L71:L72"/>
    <mergeCell ref="M71:M72"/>
    <mergeCell ref="T71:T72"/>
    <mergeCell ref="U71:U72"/>
    <mergeCell ref="H83:H84"/>
    <mergeCell ref="I83:I84"/>
    <mergeCell ref="J83:J84"/>
    <mergeCell ref="K83:K84"/>
    <mergeCell ref="I77:W77"/>
    <mergeCell ref="I78:W78"/>
    <mergeCell ref="T79:T80"/>
    <mergeCell ref="U79:U80"/>
    <mergeCell ref="V79:V80"/>
    <mergeCell ref="W79:W80"/>
    <mergeCell ref="H87:H88"/>
    <mergeCell ref="I87:I88"/>
    <mergeCell ref="J87:J88"/>
    <mergeCell ref="K87:K88"/>
    <mergeCell ref="L87:L88"/>
    <mergeCell ref="X67:AC70"/>
    <mergeCell ref="I69:W69"/>
    <mergeCell ref="I70:W70"/>
    <mergeCell ref="N67:N68"/>
    <mergeCell ref="O67:O68"/>
    <mergeCell ref="P67:P68"/>
    <mergeCell ref="Q63:Q64"/>
    <mergeCell ref="R63:R64"/>
    <mergeCell ref="S63:S64"/>
    <mergeCell ref="H63:H64"/>
    <mergeCell ref="I63:I64"/>
    <mergeCell ref="J63:J64"/>
    <mergeCell ref="K63:K64"/>
    <mergeCell ref="L63:L64"/>
    <mergeCell ref="M63:M64"/>
    <mergeCell ref="T63:T64"/>
    <mergeCell ref="U63:U64"/>
    <mergeCell ref="V63:V64"/>
    <mergeCell ref="W63:W64"/>
    <mergeCell ref="X63:AC66"/>
    <mergeCell ref="I65:W65"/>
    <mergeCell ref="I66:W66"/>
    <mergeCell ref="N63:N64"/>
    <mergeCell ref="O63:O64"/>
    <mergeCell ref="P63:P64"/>
    <mergeCell ref="H67:H68"/>
    <mergeCell ref="I67:I68"/>
    <mergeCell ref="J67:J68"/>
    <mergeCell ref="K67:K68"/>
    <mergeCell ref="L67:L68"/>
    <mergeCell ref="M67:M68"/>
    <mergeCell ref="L59:L60"/>
    <mergeCell ref="S59:S60"/>
    <mergeCell ref="T59:T60"/>
    <mergeCell ref="U59:U60"/>
    <mergeCell ref="V59:V60"/>
    <mergeCell ref="Q67:Q68"/>
    <mergeCell ref="R67:R68"/>
    <mergeCell ref="S67:S68"/>
    <mergeCell ref="T75:T76"/>
    <mergeCell ref="U75:U76"/>
    <mergeCell ref="V75:V76"/>
    <mergeCell ref="X128:AC131"/>
    <mergeCell ref="I130:W130"/>
    <mergeCell ref="I131:W131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28:W129"/>
    <mergeCell ref="W75:W76"/>
    <mergeCell ref="W59:W60"/>
    <mergeCell ref="P59:P60"/>
    <mergeCell ref="X59:AC62"/>
    <mergeCell ref="T67:T68"/>
    <mergeCell ref="U67:U68"/>
    <mergeCell ref="V67:V68"/>
    <mergeCell ref="W67:W68"/>
    <mergeCell ref="I61:W61"/>
    <mergeCell ref="I62:W62"/>
    <mergeCell ref="M59:M60"/>
    <mergeCell ref="N59:N60"/>
    <mergeCell ref="O59:O60"/>
    <mergeCell ref="B51:B58"/>
    <mergeCell ref="C51:C58"/>
    <mergeCell ref="F51:F58"/>
    <mergeCell ref="H51:H58"/>
    <mergeCell ref="I51:W51"/>
    <mergeCell ref="X51:AC58"/>
    <mergeCell ref="I53:I58"/>
    <mergeCell ref="J53:J58"/>
    <mergeCell ref="K53:K58"/>
    <mergeCell ref="L53:L58"/>
    <mergeCell ref="M53:M58"/>
    <mergeCell ref="N53:N58"/>
    <mergeCell ref="O53:O58"/>
    <mergeCell ref="P53:P58"/>
    <mergeCell ref="Q53:Q58"/>
    <mergeCell ref="R53:R58"/>
    <mergeCell ref="V53:V58"/>
    <mergeCell ref="W53:W58"/>
    <mergeCell ref="Q59:Q60"/>
    <mergeCell ref="R59:R60"/>
    <mergeCell ref="S53:S58"/>
    <mergeCell ref="T53:T58"/>
    <mergeCell ref="U53:U58"/>
    <mergeCell ref="H59:H60"/>
    <mergeCell ref="I59:I60"/>
    <mergeCell ref="J59:J60"/>
    <mergeCell ref="K59:K60"/>
    <mergeCell ref="W42:W43"/>
    <mergeCell ref="X42:AC45"/>
    <mergeCell ref="I44:W44"/>
    <mergeCell ref="I45:W45"/>
    <mergeCell ref="N42:N43"/>
    <mergeCell ref="O42:O43"/>
    <mergeCell ref="P42:P43"/>
    <mergeCell ref="Q46:Q47"/>
    <mergeCell ref="R46:R47"/>
    <mergeCell ref="S46:S47"/>
    <mergeCell ref="H46:H47"/>
    <mergeCell ref="I46:I47"/>
    <mergeCell ref="J46:J47"/>
    <mergeCell ref="K46:K47"/>
    <mergeCell ref="L46:L47"/>
    <mergeCell ref="M46:M47"/>
    <mergeCell ref="T46:T47"/>
    <mergeCell ref="U46:U47"/>
    <mergeCell ref="V46:V47"/>
    <mergeCell ref="W46:W47"/>
    <mergeCell ref="X46:AC49"/>
    <mergeCell ref="I48:W48"/>
    <mergeCell ref="I49:W49"/>
    <mergeCell ref="N46:N47"/>
    <mergeCell ref="O46:O47"/>
    <mergeCell ref="P46:P47"/>
    <mergeCell ref="U38:U39"/>
    <mergeCell ref="V38:V39"/>
    <mergeCell ref="T34:T35"/>
    <mergeCell ref="U34:U35"/>
    <mergeCell ref="V34:V35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T42:T43"/>
    <mergeCell ref="U42:U43"/>
    <mergeCell ref="V42:V43"/>
    <mergeCell ref="L30:L31"/>
    <mergeCell ref="M30:M31"/>
    <mergeCell ref="W30:W31"/>
    <mergeCell ref="X30:AC33"/>
    <mergeCell ref="I32:W32"/>
    <mergeCell ref="I33:W33"/>
    <mergeCell ref="N30:N31"/>
    <mergeCell ref="O30:O31"/>
    <mergeCell ref="P30:P31"/>
    <mergeCell ref="Q30:Q31"/>
    <mergeCell ref="R30:R31"/>
    <mergeCell ref="S30:S31"/>
    <mergeCell ref="H38:H39"/>
    <mergeCell ref="I38:I39"/>
    <mergeCell ref="J38:J39"/>
    <mergeCell ref="K38:K39"/>
    <mergeCell ref="L38:L39"/>
    <mergeCell ref="M38:M39"/>
    <mergeCell ref="W38:W39"/>
    <mergeCell ref="X38:AC41"/>
    <mergeCell ref="I40:W40"/>
    <mergeCell ref="I41:W41"/>
    <mergeCell ref="N38:N39"/>
    <mergeCell ref="O38:O39"/>
    <mergeCell ref="P38:P39"/>
    <mergeCell ref="Q38:Q39"/>
    <mergeCell ref="R38:R39"/>
    <mergeCell ref="S38:S39"/>
    <mergeCell ref="K34:K35"/>
    <mergeCell ref="L34:L35"/>
    <mergeCell ref="M34:M35"/>
    <mergeCell ref="T38:T39"/>
    <mergeCell ref="R22:R23"/>
    <mergeCell ref="S22:S23"/>
    <mergeCell ref="H22:H23"/>
    <mergeCell ref="I22:I23"/>
    <mergeCell ref="J22:J23"/>
    <mergeCell ref="K22:K23"/>
    <mergeCell ref="L22:L23"/>
    <mergeCell ref="M22:M23"/>
    <mergeCell ref="H34:H35"/>
    <mergeCell ref="I34:I35"/>
    <mergeCell ref="J34:J35"/>
    <mergeCell ref="X22:AC25"/>
    <mergeCell ref="I24:W24"/>
    <mergeCell ref="I25:W25"/>
    <mergeCell ref="N22:N23"/>
    <mergeCell ref="O22:O23"/>
    <mergeCell ref="P22:P23"/>
    <mergeCell ref="Q22:Q23"/>
    <mergeCell ref="W34:W35"/>
    <mergeCell ref="X34:AC37"/>
    <mergeCell ref="I36:W36"/>
    <mergeCell ref="I37:W37"/>
    <mergeCell ref="N34:N35"/>
    <mergeCell ref="O34:O35"/>
    <mergeCell ref="P34:P35"/>
    <mergeCell ref="Q34:Q35"/>
    <mergeCell ref="R34:R35"/>
    <mergeCell ref="S34:S35"/>
    <mergeCell ref="H30:H31"/>
    <mergeCell ref="I30:I31"/>
    <mergeCell ref="J30:J31"/>
    <mergeCell ref="K30:K31"/>
    <mergeCell ref="Q26:Q27"/>
    <mergeCell ref="R26:R27"/>
    <mergeCell ref="S26:S27"/>
    <mergeCell ref="H26:H27"/>
    <mergeCell ref="I26:I27"/>
    <mergeCell ref="J26:J27"/>
    <mergeCell ref="K26:K27"/>
    <mergeCell ref="T26:T27"/>
    <mergeCell ref="U26:U27"/>
    <mergeCell ref="V26:V27"/>
    <mergeCell ref="W26:W27"/>
    <mergeCell ref="X26:AC29"/>
    <mergeCell ref="I28:W28"/>
    <mergeCell ref="I29:W29"/>
    <mergeCell ref="N26:N27"/>
    <mergeCell ref="O26:O27"/>
    <mergeCell ref="P26:P27"/>
    <mergeCell ref="U18:U19"/>
    <mergeCell ref="V18:V19"/>
    <mergeCell ref="W18:W19"/>
    <mergeCell ref="X18:AC21"/>
    <mergeCell ref="I20:W20"/>
    <mergeCell ref="I21:W21"/>
    <mergeCell ref="N18:N19"/>
    <mergeCell ref="O18:O19"/>
    <mergeCell ref="P18:P19"/>
    <mergeCell ref="H14:H15"/>
    <mergeCell ref="I14:I15"/>
    <mergeCell ref="J14:J15"/>
    <mergeCell ref="K14:K15"/>
    <mergeCell ref="L14:L15"/>
    <mergeCell ref="M14:M15"/>
    <mergeCell ref="X14:AC17"/>
    <mergeCell ref="I16:W16"/>
    <mergeCell ref="I17:W17"/>
    <mergeCell ref="N14:N15"/>
    <mergeCell ref="O14:O15"/>
    <mergeCell ref="P14:P15"/>
    <mergeCell ref="Q14:Q15"/>
    <mergeCell ref="R14:R15"/>
    <mergeCell ref="S14:S15"/>
    <mergeCell ref="C923:G923"/>
    <mergeCell ref="H10:H11"/>
    <mergeCell ref="I10:I11"/>
    <mergeCell ref="J10:J11"/>
    <mergeCell ref="K10:K11"/>
    <mergeCell ref="X10:AC13"/>
    <mergeCell ref="I12:W12"/>
    <mergeCell ref="I13:W13"/>
    <mergeCell ref="M10:M11"/>
    <mergeCell ref="N10:N11"/>
    <mergeCell ref="O10:O11"/>
    <mergeCell ref="P10:P11"/>
    <mergeCell ref="Q10:Q11"/>
    <mergeCell ref="R10:R11"/>
    <mergeCell ref="L10:L11"/>
    <mergeCell ref="X2:AC9"/>
    <mergeCell ref="I4:I9"/>
    <mergeCell ref="J4:J9"/>
    <mergeCell ref="K4:K9"/>
    <mergeCell ref="L4:L9"/>
    <mergeCell ref="S10:S11"/>
    <mergeCell ref="T10:T11"/>
    <mergeCell ref="U10:U11"/>
    <mergeCell ref="V10:V11"/>
    <mergeCell ref="W10:W11"/>
    <mergeCell ref="Q18:Q19"/>
    <mergeCell ref="R18:R19"/>
    <mergeCell ref="S18:S19"/>
    <mergeCell ref="H18:H19"/>
    <mergeCell ref="I18:I19"/>
    <mergeCell ref="J18:J19"/>
    <mergeCell ref="K18:K19"/>
    <mergeCell ref="T30:T31"/>
    <mergeCell ref="U30:U31"/>
    <mergeCell ref="V30:V31"/>
    <mergeCell ref="T22:T23"/>
    <mergeCell ref="U22:U23"/>
    <mergeCell ref="V22:V23"/>
    <mergeCell ref="W22:W23"/>
    <mergeCell ref="L26:L27"/>
    <mergeCell ref="M26:M27"/>
    <mergeCell ref="B2:B9"/>
    <mergeCell ref="C2:C9"/>
    <mergeCell ref="F2:F9"/>
    <mergeCell ref="H2:H9"/>
    <mergeCell ref="I2:W2"/>
    <mergeCell ref="T14:T15"/>
    <mergeCell ref="U14:U15"/>
    <mergeCell ref="V14:V15"/>
    <mergeCell ref="W14:W15"/>
    <mergeCell ref="M4:M9"/>
    <mergeCell ref="N4:N9"/>
    <mergeCell ref="O4:O9"/>
    <mergeCell ref="P4:P9"/>
    <mergeCell ref="Q4:Q9"/>
    <mergeCell ref="R4:R9"/>
    <mergeCell ref="S4:S9"/>
    <mergeCell ref="T4:T9"/>
    <mergeCell ref="U4:U9"/>
    <mergeCell ref="V4:V9"/>
    <mergeCell ref="W4:W9"/>
    <mergeCell ref="L18:L19"/>
    <mergeCell ref="M18:M19"/>
    <mergeCell ref="T18:T19"/>
  </mergeCells>
  <phoneticPr fontId="2"/>
  <pageMargins left="0.15748031496062992" right="0.19685039370078741" top="0.59055118110236227" bottom="0.51181102362204722" header="0.51181102362204722" footer="0.35433070866141736"/>
  <pageSetup paperSize="9" scale="84" fitToHeight="0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E1659"/>
  <sheetViews>
    <sheetView topLeftCell="A1403" zoomScaleNormal="100" workbookViewId="0">
      <selection activeCell="C1425" sqref="C1425:G1428"/>
    </sheetView>
  </sheetViews>
  <sheetFormatPr defaultRowHeight="13.5" x14ac:dyDescent="0.15"/>
  <cols>
    <col min="1" max="1" width="1.125" style="1" customWidth="1"/>
    <col min="2" max="2" width="12.75" style="1" customWidth="1"/>
    <col min="3" max="6" width="9" style="1"/>
    <col min="7" max="7" width="9" style="1" customWidth="1"/>
    <col min="8" max="8" width="7.75" style="41" customWidth="1"/>
    <col min="9" max="10" width="5.625" style="1" customWidth="1"/>
    <col min="11" max="30" width="3.625" style="1" customWidth="1"/>
    <col min="31" max="31" width="24" style="1" customWidth="1"/>
    <col min="32" max="32" width="1.125" style="1" customWidth="1"/>
    <col min="33" max="256" width="9" style="1"/>
    <col min="257" max="257" width="1.125" style="1" customWidth="1"/>
    <col min="258" max="258" width="12.75" style="1" customWidth="1"/>
    <col min="259" max="263" width="9" style="1"/>
    <col min="264" max="264" width="7.75" style="1" customWidth="1"/>
    <col min="265" max="266" width="5.625" style="1" customWidth="1"/>
    <col min="267" max="286" width="3.625" style="1" customWidth="1"/>
    <col min="287" max="287" width="24" style="1" customWidth="1"/>
    <col min="288" max="288" width="1.125" style="1" customWidth="1"/>
    <col min="289" max="512" width="9" style="1"/>
    <col min="513" max="513" width="1.125" style="1" customWidth="1"/>
    <col min="514" max="514" width="12.75" style="1" customWidth="1"/>
    <col min="515" max="519" width="9" style="1"/>
    <col min="520" max="520" width="7.75" style="1" customWidth="1"/>
    <col min="521" max="522" width="5.625" style="1" customWidth="1"/>
    <col min="523" max="542" width="3.625" style="1" customWidth="1"/>
    <col min="543" max="543" width="24" style="1" customWidth="1"/>
    <col min="544" max="544" width="1.125" style="1" customWidth="1"/>
    <col min="545" max="768" width="9" style="1"/>
    <col min="769" max="769" width="1.125" style="1" customWidth="1"/>
    <col min="770" max="770" width="12.75" style="1" customWidth="1"/>
    <col min="771" max="775" width="9" style="1"/>
    <col min="776" max="776" width="7.75" style="1" customWidth="1"/>
    <col min="777" max="778" width="5.625" style="1" customWidth="1"/>
    <col min="779" max="798" width="3.625" style="1" customWidth="1"/>
    <col min="799" max="799" width="24" style="1" customWidth="1"/>
    <col min="800" max="800" width="1.125" style="1" customWidth="1"/>
    <col min="801" max="1024" width="9" style="1"/>
    <col min="1025" max="1025" width="1.125" style="1" customWidth="1"/>
    <col min="1026" max="1026" width="12.75" style="1" customWidth="1"/>
    <col min="1027" max="1031" width="9" style="1"/>
    <col min="1032" max="1032" width="7.75" style="1" customWidth="1"/>
    <col min="1033" max="1034" width="5.625" style="1" customWidth="1"/>
    <col min="1035" max="1054" width="3.625" style="1" customWidth="1"/>
    <col min="1055" max="1055" width="24" style="1" customWidth="1"/>
    <col min="1056" max="1056" width="1.125" style="1" customWidth="1"/>
    <col min="1057" max="1280" width="9" style="1"/>
    <col min="1281" max="1281" width="1.125" style="1" customWidth="1"/>
    <col min="1282" max="1282" width="12.75" style="1" customWidth="1"/>
    <col min="1283" max="1287" width="9" style="1"/>
    <col min="1288" max="1288" width="7.75" style="1" customWidth="1"/>
    <col min="1289" max="1290" width="5.625" style="1" customWidth="1"/>
    <col min="1291" max="1310" width="3.625" style="1" customWidth="1"/>
    <col min="1311" max="1311" width="24" style="1" customWidth="1"/>
    <col min="1312" max="1312" width="1.125" style="1" customWidth="1"/>
    <col min="1313" max="1536" width="9" style="1"/>
    <col min="1537" max="1537" width="1.125" style="1" customWidth="1"/>
    <col min="1538" max="1538" width="12.75" style="1" customWidth="1"/>
    <col min="1539" max="1543" width="9" style="1"/>
    <col min="1544" max="1544" width="7.75" style="1" customWidth="1"/>
    <col min="1545" max="1546" width="5.625" style="1" customWidth="1"/>
    <col min="1547" max="1566" width="3.625" style="1" customWidth="1"/>
    <col min="1567" max="1567" width="24" style="1" customWidth="1"/>
    <col min="1568" max="1568" width="1.125" style="1" customWidth="1"/>
    <col min="1569" max="1792" width="9" style="1"/>
    <col min="1793" max="1793" width="1.125" style="1" customWidth="1"/>
    <col min="1794" max="1794" width="12.75" style="1" customWidth="1"/>
    <col min="1795" max="1799" width="9" style="1"/>
    <col min="1800" max="1800" width="7.75" style="1" customWidth="1"/>
    <col min="1801" max="1802" width="5.625" style="1" customWidth="1"/>
    <col min="1803" max="1822" width="3.625" style="1" customWidth="1"/>
    <col min="1823" max="1823" width="24" style="1" customWidth="1"/>
    <col min="1824" max="1824" width="1.125" style="1" customWidth="1"/>
    <col min="1825" max="2048" width="9" style="1"/>
    <col min="2049" max="2049" width="1.125" style="1" customWidth="1"/>
    <col min="2050" max="2050" width="12.75" style="1" customWidth="1"/>
    <col min="2051" max="2055" width="9" style="1"/>
    <col min="2056" max="2056" width="7.75" style="1" customWidth="1"/>
    <col min="2057" max="2058" width="5.625" style="1" customWidth="1"/>
    <col min="2059" max="2078" width="3.625" style="1" customWidth="1"/>
    <col min="2079" max="2079" width="24" style="1" customWidth="1"/>
    <col min="2080" max="2080" width="1.125" style="1" customWidth="1"/>
    <col min="2081" max="2304" width="9" style="1"/>
    <col min="2305" max="2305" width="1.125" style="1" customWidth="1"/>
    <col min="2306" max="2306" width="12.75" style="1" customWidth="1"/>
    <col min="2307" max="2311" width="9" style="1"/>
    <col min="2312" max="2312" width="7.75" style="1" customWidth="1"/>
    <col min="2313" max="2314" width="5.625" style="1" customWidth="1"/>
    <col min="2315" max="2334" width="3.625" style="1" customWidth="1"/>
    <col min="2335" max="2335" width="24" style="1" customWidth="1"/>
    <col min="2336" max="2336" width="1.125" style="1" customWidth="1"/>
    <col min="2337" max="2560" width="9" style="1"/>
    <col min="2561" max="2561" width="1.125" style="1" customWidth="1"/>
    <col min="2562" max="2562" width="12.75" style="1" customWidth="1"/>
    <col min="2563" max="2567" width="9" style="1"/>
    <col min="2568" max="2568" width="7.75" style="1" customWidth="1"/>
    <col min="2569" max="2570" width="5.625" style="1" customWidth="1"/>
    <col min="2571" max="2590" width="3.625" style="1" customWidth="1"/>
    <col min="2591" max="2591" width="24" style="1" customWidth="1"/>
    <col min="2592" max="2592" width="1.125" style="1" customWidth="1"/>
    <col min="2593" max="2816" width="9" style="1"/>
    <col min="2817" max="2817" width="1.125" style="1" customWidth="1"/>
    <col min="2818" max="2818" width="12.75" style="1" customWidth="1"/>
    <col min="2819" max="2823" width="9" style="1"/>
    <col min="2824" max="2824" width="7.75" style="1" customWidth="1"/>
    <col min="2825" max="2826" width="5.625" style="1" customWidth="1"/>
    <col min="2827" max="2846" width="3.625" style="1" customWidth="1"/>
    <col min="2847" max="2847" width="24" style="1" customWidth="1"/>
    <col min="2848" max="2848" width="1.125" style="1" customWidth="1"/>
    <col min="2849" max="3072" width="9" style="1"/>
    <col min="3073" max="3073" width="1.125" style="1" customWidth="1"/>
    <col min="3074" max="3074" width="12.75" style="1" customWidth="1"/>
    <col min="3075" max="3079" width="9" style="1"/>
    <col min="3080" max="3080" width="7.75" style="1" customWidth="1"/>
    <col min="3081" max="3082" width="5.625" style="1" customWidth="1"/>
    <col min="3083" max="3102" width="3.625" style="1" customWidth="1"/>
    <col min="3103" max="3103" width="24" style="1" customWidth="1"/>
    <col min="3104" max="3104" width="1.125" style="1" customWidth="1"/>
    <col min="3105" max="3328" width="9" style="1"/>
    <col min="3329" max="3329" width="1.125" style="1" customWidth="1"/>
    <col min="3330" max="3330" width="12.75" style="1" customWidth="1"/>
    <col min="3331" max="3335" width="9" style="1"/>
    <col min="3336" max="3336" width="7.75" style="1" customWidth="1"/>
    <col min="3337" max="3338" width="5.625" style="1" customWidth="1"/>
    <col min="3339" max="3358" width="3.625" style="1" customWidth="1"/>
    <col min="3359" max="3359" width="24" style="1" customWidth="1"/>
    <col min="3360" max="3360" width="1.125" style="1" customWidth="1"/>
    <col min="3361" max="3584" width="9" style="1"/>
    <col min="3585" max="3585" width="1.125" style="1" customWidth="1"/>
    <col min="3586" max="3586" width="12.75" style="1" customWidth="1"/>
    <col min="3587" max="3591" width="9" style="1"/>
    <col min="3592" max="3592" width="7.75" style="1" customWidth="1"/>
    <col min="3593" max="3594" width="5.625" style="1" customWidth="1"/>
    <col min="3595" max="3614" width="3.625" style="1" customWidth="1"/>
    <col min="3615" max="3615" width="24" style="1" customWidth="1"/>
    <col min="3616" max="3616" width="1.125" style="1" customWidth="1"/>
    <col min="3617" max="3840" width="9" style="1"/>
    <col min="3841" max="3841" width="1.125" style="1" customWidth="1"/>
    <col min="3842" max="3842" width="12.75" style="1" customWidth="1"/>
    <col min="3843" max="3847" width="9" style="1"/>
    <col min="3848" max="3848" width="7.75" style="1" customWidth="1"/>
    <col min="3849" max="3850" width="5.625" style="1" customWidth="1"/>
    <col min="3851" max="3870" width="3.625" style="1" customWidth="1"/>
    <col min="3871" max="3871" width="24" style="1" customWidth="1"/>
    <col min="3872" max="3872" width="1.125" style="1" customWidth="1"/>
    <col min="3873" max="4096" width="9" style="1"/>
    <col min="4097" max="4097" width="1.125" style="1" customWidth="1"/>
    <col min="4098" max="4098" width="12.75" style="1" customWidth="1"/>
    <col min="4099" max="4103" width="9" style="1"/>
    <col min="4104" max="4104" width="7.75" style="1" customWidth="1"/>
    <col min="4105" max="4106" width="5.625" style="1" customWidth="1"/>
    <col min="4107" max="4126" width="3.625" style="1" customWidth="1"/>
    <col min="4127" max="4127" width="24" style="1" customWidth="1"/>
    <col min="4128" max="4128" width="1.125" style="1" customWidth="1"/>
    <col min="4129" max="4352" width="9" style="1"/>
    <col min="4353" max="4353" width="1.125" style="1" customWidth="1"/>
    <col min="4354" max="4354" width="12.75" style="1" customWidth="1"/>
    <col min="4355" max="4359" width="9" style="1"/>
    <col min="4360" max="4360" width="7.75" style="1" customWidth="1"/>
    <col min="4361" max="4362" width="5.625" style="1" customWidth="1"/>
    <col min="4363" max="4382" width="3.625" style="1" customWidth="1"/>
    <col min="4383" max="4383" width="24" style="1" customWidth="1"/>
    <col min="4384" max="4384" width="1.125" style="1" customWidth="1"/>
    <col min="4385" max="4608" width="9" style="1"/>
    <col min="4609" max="4609" width="1.125" style="1" customWidth="1"/>
    <col min="4610" max="4610" width="12.75" style="1" customWidth="1"/>
    <col min="4611" max="4615" width="9" style="1"/>
    <col min="4616" max="4616" width="7.75" style="1" customWidth="1"/>
    <col min="4617" max="4618" width="5.625" style="1" customWidth="1"/>
    <col min="4619" max="4638" width="3.625" style="1" customWidth="1"/>
    <col min="4639" max="4639" width="24" style="1" customWidth="1"/>
    <col min="4640" max="4640" width="1.125" style="1" customWidth="1"/>
    <col min="4641" max="4864" width="9" style="1"/>
    <col min="4865" max="4865" width="1.125" style="1" customWidth="1"/>
    <col min="4866" max="4866" width="12.75" style="1" customWidth="1"/>
    <col min="4867" max="4871" width="9" style="1"/>
    <col min="4872" max="4872" width="7.75" style="1" customWidth="1"/>
    <col min="4873" max="4874" width="5.625" style="1" customWidth="1"/>
    <col min="4875" max="4894" width="3.625" style="1" customWidth="1"/>
    <col min="4895" max="4895" width="24" style="1" customWidth="1"/>
    <col min="4896" max="4896" width="1.125" style="1" customWidth="1"/>
    <col min="4897" max="5120" width="9" style="1"/>
    <col min="5121" max="5121" width="1.125" style="1" customWidth="1"/>
    <col min="5122" max="5122" width="12.75" style="1" customWidth="1"/>
    <col min="5123" max="5127" width="9" style="1"/>
    <col min="5128" max="5128" width="7.75" style="1" customWidth="1"/>
    <col min="5129" max="5130" width="5.625" style="1" customWidth="1"/>
    <col min="5131" max="5150" width="3.625" style="1" customWidth="1"/>
    <col min="5151" max="5151" width="24" style="1" customWidth="1"/>
    <col min="5152" max="5152" width="1.125" style="1" customWidth="1"/>
    <col min="5153" max="5376" width="9" style="1"/>
    <col min="5377" max="5377" width="1.125" style="1" customWidth="1"/>
    <col min="5378" max="5378" width="12.75" style="1" customWidth="1"/>
    <col min="5379" max="5383" width="9" style="1"/>
    <col min="5384" max="5384" width="7.75" style="1" customWidth="1"/>
    <col min="5385" max="5386" width="5.625" style="1" customWidth="1"/>
    <col min="5387" max="5406" width="3.625" style="1" customWidth="1"/>
    <col min="5407" max="5407" width="24" style="1" customWidth="1"/>
    <col min="5408" max="5408" width="1.125" style="1" customWidth="1"/>
    <col min="5409" max="5632" width="9" style="1"/>
    <col min="5633" max="5633" width="1.125" style="1" customWidth="1"/>
    <col min="5634" max="5634" width="12.75" style="1" customWidth="1"/>
    <col min="5635" max="5639" width="9" style="1"/>
    <col min="5640" max="5640" width="7.75" style="1" customWidth="1"/>
    <col min="5641" max="5642" width="5.625" style="1" customWidth="1"/>
    <col min="5643" max="5662" width="3.625" style="1" customWidth="1"/>
    <col min="5663" max="5663" width="24" style="1" customWidth="1"/>
    <col min="5664" max="5664" width="1.125" style="1" customWidth="1"/>
    <col min="5665" max="5888" width="9" style="1"/>
    <col min="5889" max="5889" width="1.125" style="1" customWidth="1"/>
    <col min="5890" max="5890" width="12.75" style="1" customWidth="1"/>
    <col min="5891" max="5895" width="9" style="1"/>
    <col min="5896" max="5896" width="7.75" style="1" customWidth="1"/>
    <col min="5897" max="5898" width="5.625" style="1" customWidth="1"/>
    <col min="5899" max="5918" width="3.625" style="1" customWidth="1"/>
    <col min="5919" max="5919" width="24" style="1" customWidth="1"/>
    <col min="5920" max="5920" width="1.125" style="1" customWidth="1"/>
    <col min="5921" max="6144" width="9" style="1"/>
    <col min="6145" max="6145" width="1.125" style="1" customWidth="1"/>
    <col min="6146" max="6146" width="12.75" style="1" customWidth="1"/>
    <col min="6147" max="6151" width="9" style="1"/>
    <col min="6152" max="6152" width="7.75" style="1" customWidth="1"/>
    <col min="6153" max="6154" width="5.625" style="1" customWidth="1"/>
    <col min="6155" max="6174" width="3.625" style="1" customWidth="1"/>
    <col min="6175" max="6175" width="24" style="1" customWidth="1"/>
    <col min="6176" max="6176" width="1.125" style="1" customWidth="1"/>
    <col min="6177" max="6400" width="9" style="1"/>
    <col min="6401" max="6401" width="1.125" style="1" customWidth="1"/>
    <col min="6402" max="6402" width="12.75" style="1" customWidth="1"/>
    <col min="6403" max="6407" width="9" style="1"/>
    <col min="6408" max="6408" width="7.75" style="1" customWidth="1"/>
    <col min="6409" max="6410" width="5.625" style="1" customWidth="1"/>
    <col min="6411" max="6430" width="3.625" style="1" customWidth="1"/>
    <col min="6431" max="6431" width="24" style="1" customWidth="1"/>
    <col min="6432" max="6432" width="1.125" style="1" customWidth="1"/>
    <col min="6433" max="6656" width="9" style="1"/>
    <col min="6657" max="6657" width="1.125" style="1" customWidth="1"/>
    <col min="6658" max="6658" width="12.75" style="1" customWidth="1"/>
    <col min="6659" max="6663" width="9" style="1"/>
    <col min="6664" max="6664" width="7.75" style="1" customWidth="1"/>
    <col min="6665" max="6666" width="5.625" style="1" customWidth="1"/>
    <col min="6667" max="6686" width="3.625" style="1" customWidth="1"/>
    <col min="6687" max="6687" width="24" style="1" customWidth="1"/>
    <col min="6688" max="6688" width="1.125" style="1" customWidth="1"/>
    <col min="6689" max="6912" width="9" style="1"/>
    <col min="6913" max="6913" width="1.125" style="1" customWidth="1"/>
    <col min="6914" max="6914" width="12.75" style="1" customWidth="1"/>
    <col min="6915" max="6919" width="9" style="1"/>
    <col min="6920" max="6920" width="7.75" style="1" customWidth="1"/>
    <col min="6921" max="6922" width="5.625" style="1" customWidth="1"/>
    <col min="6923" max="6942" width="3.625" style="1" customWidth="1"/>
    <col min="6943" max="6943" width="24" style="1" customWidth="1"/>
    <col min="6944" max="6944" width="1.125" style="1" customWidth="1"/>
    <col min="6945" max="7168" width="9" style="1"/>
    <col min="7169" max="7169" width="1.125" style="1" customWidth="1"/>
    <col min="7170" max="7170" width="12.75" style="1" customWidth="1"/>
    <col min="7171" max="7175" width="9" style="1"/>
    <col min="7176" max="7176" width="7.75" style="1" customWidth="1"/>
    <col min="7177" max="7178" width="5.625" style="1" customWidth="1"/>
    <col min="7179" max="7198" width="3.625" style="1" customWidth="1"/>
    <col min="7199" max="7199" width="24" style="1" customWidth="1"/>
    <col min="7200" max="7200" width="1.125" style="1" customWidth="1"/>
    <col min="7201" max="7424" width="9" style="1"/>
    <col min="7425" max="7425" width="1.125" style="1" customWidth="1"/>
    <col min="7426" max="7426" width="12.75" style="1" customWidth="1"/>
    <col min="7427" max="7431" width="9" style="1"/>
    <col min="7432" max="7432" width="7.75" style="1" customWidth="1"/>
    <col min="7433" max="7434" width="5.625" style="1" customWidth="1"/>
    <col min="7435" max="7454" width="3.625" style="1" customWidth="1"/>
    <col min="7455" max="7455" width="24" style="1" customWidth="1"/>
    <col min="7456" max="7456" width="1.125" style="1" customWidth="1"/>
    <col min="7457" max="7680" width="9" style="1"/>
    <col min="7681" max="7681" width="1.125" style="1" customWidth="1"/>
    <col min="7682" max="7682" width="12.75" style="1" customWidth="1"/>
    <col min="7683" max="7687" width="9" style="1"/>
    <col min="7688" max="7688" width="7.75" style="1" customWidth="1"/>
    <col min="7689" max="7690" width="5.625" style="1" customWidth="1"/>
    <col min="7691" max="7710" width="3.625" style="1" customWidth="1"/>
    <col min="7711" max="7711" width="24" style="1" customWidth="1"/>
    <col min="7712" max="7712" width="1.125" style="1" customWidth="1"/>
    <col min="7713" max="7936" width="9" style="1"/>
    <col min="7937" max="7937" width="1.125" style="1" customWidth="1"/>
    <col min="7938" max="7938" width="12.75" style="1" customWidth="1"/>
    <col min="7939" max="7943" width="9" style="1"/>
    <col min="7944" max="7944" width="7.75" style="1" customWidth="1"/>
    <col min="7945" max="7946" width="5.625" style="1" customWidth="1"/>
    <col min="7947" max="7966" width="3.625" style="1" customWidth="1"/>
    <col min="7967" max="7967" width="24" style="1" customWidth="1"/>
    <col min="7968" max="7968" width="1.125" style="1" customWidth="1"/>
    <col min="7969" max="8192" width="9" style="1"/>
    <col min="8193" max="8193" width="1.125" style="1" customWidth="1"/>
    <col min="8194" max="8194" width="12.75" style="1" customWidth="1"/>
    <col min="8195" max="8199" width="9" style="1"/>
    <col min="8200" max="8200" width="7.75" style="1" customWidth="1"/>
    <col min="8201" max="8202" width="5.625" style="1" customWidth="1"/>
    <col min="8203" max="8222" width="3.625" style="1" customWidth="1"/>
    <col min="8223" max="8223" width="24" style="1" customWidth="1"/>
    <col min="8224" max="8224" width="1.125" style="1" customWidth="1"/>
    <col min="8225" max="8448" width="9" style="1"/>
    <col min="8449" max="8449" width="1.125" style="1" customWidth="1"/>
    <col min="8450" max="8450" width="12.75" style="1" customWidth="1"/>
    <col min="8451" max="8455" width="9" style="1"/>
    <col min="8456" max="8456" width="7.75" style="1" customWidth="1"/>
    <col min="8457" max="8458" width="5.625" style="1" customWidth="1"/>
    <col min="8459" max="8478" width="3.625" style="1" customWidth="1"/>
    <col min="8479" max="8479" width="24" style="1" customWidth="1"/>
    <col min="8480" max="8480" width="1.125" style="1" customWidth="1"/>
    <col min="8481" max="8704" width="9" style="1"/>
    <col min="8705" max="8705" width="1.125" style="1" customWidth="1"/>
    <col min="8706" max="8706" width="12.75" style="1" customWidth="1"/>
    <col min="8707" max="8711" width="9" style="1"/>
    <col min="8712" max="8712" width="7.75" style="1" customWidth="1"/>
    <col min="8713" max="8714" width="5.625" style="1" customWidth="1"/>
    <col min="8715" max="8734" width="3.625" style="1" customWidth="1"/>
    <col min="8735" max="8735" width="24" style="1" customWidth="1"/>
    <col min="8736" max="8736" width="1.125" style="1" customWidth="1"/>
    <col min="8737" max="8960" width="9" style="1"/>
    <col min="8961" max="8961" width="1.125" style="1" customWidth="1"/>
    <col min="8962" max="8962" width="12.75" style="1" customWidth="1"/>
    <col min="8963" max="8967" width="9" style="1"/>
    <col min="8968" max="8968" width="7.75" style="1" customWidth="1"/>
    <col min="8969" max="8970" width="5.625" style="1" customWidth="1"/>
    <col min="8971" max="8990" width="3.625" style="1" customWidth="1"/>
    <col min="8991" max="8991" width="24" style="1" customWidth="1"/>
    <col min="8992" max="8992" width="1.125" style="1" customWidth="1"/>
    <col min="8993" max="9216" width="9" style="1"/>
    <col min="9217" max="9217" width="1.125" style="1" customWidth="1"/>
    <col min="9218" max="9218" width="12.75" style="1" customWidth="1"/>
    <col min="9219" max="9223" width="9" style="1"/>
    <col min="9224" max="9224" width="7.75" style="1" customWidth="1"/>
    <col min="9225" max="9226" width="5.625" style="1" customWidth="1"/>
    <col min="9227" max="9246" width="3.625" style="1" customWidth="1"/>
    <col min="9247" max="9247" width="24" style="1" customWidth="1"/>
    <col min="9248" max="9248" width="1.125" style="1" customWidth="1"/>
    <col min="9249" max="9472" width="9" style="1"/>
    <col min="9473" max="9473" width="1.125" style="1" customWidth="1"/>
    <col min="9474" max="9474" width="12.75" style="1" customWidth="1"/>
    <col min="9475" max="9479" width="9" style="1"/>
    <col min="9480" max="9480" width="7.75" style="1" customWidth="1"/>
    <col min="9481" max="9482" width="5.625" style="1" customWidth="1"/>
    <col min="9483" max="9502" width="3.625" style="1" customWidth="1"/>
    <col min="9503" max="9503" width="24" style="1" customWidth="1"/>
    <col min="9504" max="9504" width="1.125" style="1" customWidth="1"/>
    <col min="9505" max="9728" width="9" style="1"/>
    <col min="9729" max="9729" width="1.125" style="1" customWidth="1"/>
    <col min="9730" max="9730" width="12.75" style="1" customWidth="1"/>
    <col min="9731" max="9735" width="9" style="1"/>
    <col min="9736" max="9736" width="7.75" style="1" customWidth="1"/>
    <col min="9737" max="9738" width="5.625" style="1" customWidth="1"/>
    <col min="9739" max="9758" width="3.625" style="1" customWidth="1"/>
    <col min="9759" max="9759" width="24" style="1" customWidth="1"/>
    <col min="9760" max="9760" width="1.125" style="1" customWidth="1"/>
    <col min="9761" max="9984" width="9" style="1"/>
    <col min="9985" max="9985" width="1.125" style="1" customWidth="1"/>
    <col min="9986" max="9986" width="12.75" style="1" customWidth="1"/>
    <col min="9987" max="9991" width="9" style="1"/>
    <col min="9992" max="9992" width="7.75" style="1" customWidth="1"/>
    <col min="9993" max="9994" width="5.625" style="1" customWidth="1"/>
    <col min="9995" max="10014" width="3.625" style="1" customWidth="1"/>
    <col min="10015" max="10015" width="24" style="1" customWidth="1"/>
    <col min="10016" max="10016" width="1.125" style="1" customWidth="1"/>
    <col min="10017" max="10240" width="9" style="1"/>
    <col min="10241" max="10241" width="1.125" style="1" customWidth="1"/>
    <col min="10242" max="10242" width="12.75" style="1" customWidth="1"/>
    <col min="10243" max="10247" width="9" style="1"/>
    <col min="10248" max="10248" width="7.75" style="1" customWidth="1"/>
    <col min="10249" max="10250" width="5.625" style="1" customWidth="1"/>
    <col min="10251" max="10270" width="3.625" style="1" customWidth="1"/>
    <col min="10271" max="10271" width="24" style="1" customWidth="1"/>
    <col min="10272" max="10272" width="1.125" style="1" customWidth="1"/>
    <col min="10273" max="10496" width="9" style="1"/>
    <col min="10497" max="10497" width="1.125" style="1" customWidth="1"/>
    <col min="10498" max="10498" width="12.75" style="1" customWidth="1"/>
    <col min="10499" max="10503" width="9" style="1"/>
    <col min="10504" max="10504" width="7.75" style="1" customWidth="1"/>
    <col min="10505" max="10506" width="5.625" style="1" customWidth="1"/>
    <col min="10507" max="10526" width="3.625" style="1" customWidth="1"/>
    <col min="10527" max="10527" width="24" style="1" customWidth="1"/>
    <col min="10528" max="10528" width="1.125" style="1" customWidth="1"/>
    <col min="10529" max="10752" width="9" style="1"/>
    <col min="10753" max="10753" width="1.125" style="1" customWidth="1"/>
    <col min="10754" max="10754" width="12.75" style="1" customWidth="1"/>
    <col min="10755" max="10759" width="9" style="1"/>
    <col min="10760" max="10760" width="7.75" style="1" customWidth="1"/>
    <col min="10761" max="10762" width="5.625" style="1" customWidth="1"/>
    <col min="10763" max="10782" width="3.625" style="1" customWidth="1"/>
    <col min="10783" max="10783" width="24" style="1" customWidth="1"/>
    <col min="10784" max="10784" width="1.125" style="1" customWidth="1"/>
    <col min="10785" max="11008" width="9" style="1"/>
    <col min="11009" max="11009" width="1.125" style="1" customWidth="1"/>
    <col min="11010" max="11010" width="12.75" style="1" customWidth="1"/>
    <col min="11011" max="11015" width="9" style="1"/>
    <col min="11016" max="11016" width="7.75" style="1" customWidth="1"/>
    <col min="11017" max="11018" width="5.625" style="1" customWidth="1"/>
    <col min="11019" max="11038" width="3.625" style="1" customWidth="1"/>
    <col min="11039" max="11039" width="24" style="1" customWidth="1"/>
    <col min="11040" max="11040" width="1.125" style="1" customWidth="1"/>
    <col min="11041" max="11264" width="9" style="1"/>
    <col min="11265" max="11265" width="1.125" style="1" customWidth="1"/>
    <col min="11266" max="11266" width="12.75" style="1" customWidth="1"/>
    <col min="11267" max="11271" width="9" style="1"/>
    <col min="11272" max="11272" width="7.75" style="1" customWidth="1"/>
    <col min="11273" max="11274" width="5.625" style="1" customWidth="1"/>
    <col min="11275" max="11294" width="3.625" style="1" customWidth="1"/>
    <col min="11295" max="11295" width="24" style="1" customWidth="1"/>
    <col min="11296" max="11296" width="1.125" style="1" customWidth="1"/>
    <col min="11297" max="11520" width="9" style="1"/>
    <col min="11521" max="11521" width="1.125" style="1" customWidth="1"/>
    <col min="11522" max="11522" width="12.75" style="1" customWidth="1"/>
    <col min="11523" max="11527" width="9" style="1"/>
    <col min="11528" max="11528" width="7.75" style="1" customWidth="1"/>
    <col min="11529" max="11530" width="5.625" style="1" customWidth="1"/>
    <col min="11531" max="11550" width="3.625" style="1" customWidth="1"/>
    <col min="11551" max="11551" width="24" style="1" customWidth="1"/>
    <col min="11552" max="11552" width="1.125" style="1" customWidth="1"/>
    <col min="11553" max="11776" width="9" style="1"/>
    <col min="11777" max="11777" width="1.125" style="1" customWidth="1"/>
    <col min="11778" max="11778" width="12.75" style="1" customWidth="1"/>
    <col min="11779" max="11783" width="9" style="1"/>
    <col min="11784" max="11784" width="7.75" style="1" customWidth="1"/>
    <col min="11785" max="11786" width="5.625" style="1" customWidth="1"/>
    <col min="11787" max="11806" width="3.625" style="1" customWidth="1"/>
    <col min="11807" max="11807" width="24" style="1" customWidth="1"/>
    <col min="11808" max="11808" width="1.125" style="1" customWidth="1"/>
    <col min="11809" max="12032" width="9" style="1"/>
    <col min="12033" max="12033" width="1.125" style="1" customWidth="1"/>
    <col min="12034" max="12034" width="12.75" style="1" customWidth="1"/>
    <col min="12035" max="12039" width="9" style="1"/>
    <col min="12040" max="12040" width="7.75" style="1" customWidth="1"/>
    <col min="12041" max="12042" width="5.625" style="1" customWidth="1"/>
    <col min="12043" max="12062" width="3.625" style="1" customWidth="1"/>
    <col min="12063" max="12063" width="24" style="1" customWidth="1"/>
    <col min="12064" max="12064" width="1.125" style="1" customWidth="1"/>
    <col min="12065" max="12288" width="9" style="1"/>
    <col min="12289" max="12289" width="1.125" style="1" customWidth="1"/>
    <col min="12290" max="12290" width="12.75" style="1" customWidth="1"/>
    <col min="12291" max="12295" width="9" style="1"/>
    <col min="12296" max="12296" width="7.75" style="1" customWidth="1"/>
    <col min="12297" max="12298" width="5.625" style="1" customWidth="1"/>
    <col min="12299" max="12318" width="3.625" style="1" customWidth="1"/>
    <col min="12319" max="12319" width="24" style="1" customWidth="1"/>
    <col min="12320" max="12320" width="1.125" style="1" customWidth="1"/>
    <col min="12321" max="12544" width="9" style="1"/>
    <col min="12545" max="12545" width="1.125" style="1" customWidth="1"/>
    <col min="12546" max="12546" width="12.75" style="1" customWidth="1"/>
    <col min="12547" max="12551" width="9" style="1"/>
    <col min="12552" max="12552" width="7.75" style="1" customWidth="1"/>
    <col min="12553" max="12554" width="5.625" style="1" customWidth="1"/>
    <col min="12555" max="12574" width="3.625" style="1" customWidth="1"/>
    <col min="12575" max="12575" width="24" style="1" customWidth="1"/>
    <col min="12576" max="12576" width="1.125" style="1" customWidth="1"/>
    <col min="12577" max="12800" width="9" style="1"/>
    <col min="12801" max="12801" width="1.125" style="1" customWidth="1"/>
    <col min="12802" max="12802" width="12.75" style="1" customWidth="1"/>
    <col min="12803" max="12807" width="9" style="1"/>
    <col min="12808" max="12808" width="7.75" style="1" customWidth="1"/>
    <col min="12809" max="12810" width="5.625" style="1" customWidth="1"/>
    <col min="12811" max="12830" width="3.625" style="1" customWidth="1"/>
    <col min="12831" max="12831" width="24" style="1" customWidth="1"/>
    <col min="12832" max="12832" width="1.125" style="1" customWidth="1"/>
    <col min="12833" max="13056" width="9" style="1"/>
    <col min="13057" max="13057" width="1.125" style="1" customWidth="1"/>
    <col min="13058" max="13058" width="12.75" style="1" customWidth="1"/>
    <col min="13059" max="13063" width="9" style="1"/>
    <col min="13064" max="13064" width="7.75" style="1" customWidth="1"/>
    <col min="13065" max="13066" width="5.625" style="1" customWidth="1"/>
    <col min="13067" max="13086" width="3.625" style="1" customWidth="1"/>
    <col min="13087" max="13087" width="24" style="1" customWidth="1"/>
    <col min="13088" max="13088" width="1.125" style="1" customWidth="1"/>
    <col min="13089" max="13312" width="9" style="1"/>
    <col min="13313" max="13313" width="1.125" style="1" customWidth="1"/>
    <col min="13314" max="13314" width="12.75" style="1" customWidth="1"/>
    <col min="13315" max="13319" width="9" style="1"/>
    <col min="13320" max="13320" width="7.75" style="1" customWidth="1"/>
    <col min="13321" max="13322" width="5.625" style="1" customWidth="1"/>
    <col min="13323" max="13342" width="3.625" style="1" customWidth="1"/>
    <col min="13343" max="13343" width="24" style="1" customWidth="1"/>
    <col min="13344" max="13344" width="1.125" style="1" customWidth="1"/>
    <col min="13345" max="13568" width="9" style="1"/>
    <col min="13569" max="13569" width="1.125" style="1" customWidth="1"/>
    <col min="13570" max="13570" width="12.75" style="1" customWidth="1"/>
    <col min="13571" max="13575" width="9" style="1"/>
    <col min="13576" max="13576" width="7.75" style="1" customWidth="1"/>
    <col min="13577" max="13578" width="5.625" style="1" customWidth="1"/>
    <col min="13579" max="13598" width="3.625" style="1" customWidth="1"/>
    <col min="13599" max="13599" width="24" style="1" customWidth="1"/>
    <col min="13600" max="13600" width="1.125" style="1" customWidth="1"/>
    <col min="13601" max="13824" width="9" style="1"/>
    <col min="13825" max="13825" width="1.125" style="1" customWidth="1"/>
    <col min="13826" max="13826" width="12.75" style="1" customWidth="1"/>
    <col min="13827" max="13831" width="9" style="1"/>
    <col min="13832" max="13832" width="7.75" style="1" customWidth="1"/>
    <col min="13833" max="13834" width="5.625" style="1" customWidth="1"/>
    <col min="13835" max="13854" width="3.625" style="1" customWidth="1"/>
    <col min="13855" max="13855" width="24" style="1" customWidth="1"/>
    <col min="13856" max="13856" width="1.125" style="1" customWidth="1"/>
    <col min="13857" max="14080" width="9" style="1"/>
    <col min="14081" max="14081" width="1.125" style="1" customWidth="1"/>
    <col min="14082" max="14082" width="12.75" style="1" customWidth="1"/>
    <col min="14083" max="14087" width="9" style="1"/>
    <col min="14088" max="14088" width="7.75" style="1" customWidth="1"/>
    <col min="14089" max="14090" width="5.625" style="1" customWidth="1"/>
    <col min="14091" max="14110" width="3.625" style="1" customWidth="1"/>
    <col min="14111" max="14111" width="24" style="1" customWidth="1"/>
    <col min="14112" max="14112" width="1.125" style="1" customWidth="1"/>
    <col min="14113" max="14336" width="9" style="1"/>
    <col min="14337" max="14337" width="1.125" style="1" customWidth="1"/>
    <col min="14338" max="14338" width="12.75" style="1" customWidth="1"/>
    <col min="14339" max="14343" width="9" style="1"/>
    <col min="14344" max="14344" width="7.75" style="1" customWidth="1"/>
    <col min="14345" max="14346" width="5.625" style="1" customWidth="1"/>
    <col min="14347" max="14366" width="3.625" style="1" customWidth="1"/>
    <col min="14367" max="14367" width="24" style="1" customWidth="1"/>
    <col min="14368" max="14368" width="1.125" style="1" customWidth="1"/>
    <col min="14369" max="14592" width="9" style="1"/>
    <col min="14593" max="14593" width="1.125" style="1" customWidth="1"/>
    <col min="14594" max="14594" width="12.75" style="1" customWidth="1"/>
    <col min="14595" max="14599" width="9" style="1"/>
    <col min="14600" max="14600" width="7.75" style="1" customWidth="1"/>
    <col min="14601" max="14602" width="5.625" style="1" customWidth="1"/>
    <col min="14603" max="14622" width="3.625" style="1" customWidth="1"/>
    <col min="14623" max="14623" width="24" style="1" customWidth="1"/>
    <col min="14624" max="14624" width="1.125" style="1" customWidth="1"/>
    <col min="14625" max="14848" width="9" style="1"/>
    <col min="14849" max="14849" width="1.125" style="1" customWidth="1"/>
    <col min="14850" max="14850" width="12.75" style="1" customWidth="1"/>
    <col min="14851" max="14855" width="9" style="1"/>
    <col min="14856" max="14856" width="7.75" style="1" customWidth="1"/>
    <col min="14857" max="14858" width="5.625" style="1" customWidth="1"/>
    <col min="14859" max="14878" width="3.625" style="1" customWidth="1"/>
    <col min="14879" max="14879" width="24" style="1" customWidth="1"/>
    <col min="14880" max="14880" width="1.125" style="1" customWidth="1"/>
    <col min="14881" max="15104" width="9" style="1"/>
    <col min="15105" max="15105" width="1.125" style="1" customWidth="1"/>
    <col min="15106" max="15106" width="12.75" style="1" customWidth="1"/>
    <col min="15107" max="15111" width="9" style="1"/>
    <col min="15112" max="15112" width="7.75" style="1" customWidth="1"/>
    <col min="15113" max="15114" width="5.625" style="1" customWidth="1"/>
    <col min="15115" max="15134" width="3.625" style="1" customWidth="1"/>
    <col min="15135" max="15135" width="24" style="1" customWidth="1"/>
    <col min="15136" max="15136" width="1.125" style="1" customWidth="1"/>
    <col min="15137" max="15360" width="9" style="1"/>
    <col min="15361" max="15361" width="1.125" style="1" customWidth="1"/>
    <col min="15362" max="15362" width="12.75" style="1" customWidth="1"/>
    <col min="15363" max="15367" width="9" style="1"/>
    <col min="15368" max="15368" width="7.75" style="1" customWidth="1"/>
    <col min="15369" max="15370" width="5.625" style="1" customWidth="1"/>
    <col min="15371" max="15390" width="3.625" style="1" customWidth="1"/>
    <col min="15391" max="15391" width="24" style="1" customWidth="1"/>
    <col min="15392" max="15392" width="1.125" style="1" customWidth="1"/>
    <col min="15393" max="15616" width="9" style="1"/>
    <col min="15617" max="15617" width="1.125" style="1" customWidth="1"/>
    <col min="15618" max="15618" width="12.75" style="1" customWidth="1"/>
    <col min="15619" max="15623" width="9" style="1"/>
    <col min="15624" max="15624" width="7.75" style="1" customWidth="1"/>
    <col min="15625" max="15626" width="5.625" style="1" customWidth="1"/>
    <col min="15627" max="15646" width="3.625" style="1" customWidth="1"/>
    <col min="15647" max="15647" width="24" style="1" customWidth="1"/>
    <col min="15648" max="15648" width="1.125" style="1" customWidth="1"/>
    <col min="15649" max="15872" width="9" style="1"/>
    <col min="15873" max="15873" width="1.125" style="1" customWidth="1"/>
    <col min="15874" max="15874" width="12.75" style="1" customWidth="1"/>
    <col min="15875" max="15879" width="9" style="1"/>
    <col min="15880" max="15880" width="7.75" style="1" customWidth="1"/>
    <col min="15881" max="15882" width="5.625" style="1" customWidth="1"/>
    <col min="15883" max="15902" width="3.625" style="1" customWidth="1"/>
    <col min="15903" max="15903" width="24" style="1" customWidth="1"/>
    <col min="15904" max="15904" width="1.125" style="1" customWidth="1"/>
    <col min="15905" max="16128" width="9" style="1"/>
    <col min="16129" max="16129" width="1.125" style="1" customWidth="1"/>
    <col min="16130" max="16130" width="12.75" style="1" customWidth="1"/>
    <col min="16131" max="16135" width="9" style="1"/>
    <col min="16136" max="16136" width="7.75" style="1" customWidth="1"/>
    <col min="16137" max="16138" width="5.625" style="1" customWidth="1"/>
    <col min="16139" max="16158" width="3.625" style="1" customWidth="1"/>
    <col min="16159" max="16159" width="24" style="1" customWidth="1"/>
    <col min="16160" max="16160" width="1.125" style="1" customWidth="1"/>
    <col min="16161" max="16384" width="9" style="1"/>
  </cols>
  <sheetData>
    <row r="1" spans="2:31" ht="14.25" thickBot="1" x14ac:dyDescent="0.2">
      <c r="B1" s="18" t="str">
        <f>"地域：" &amp; H1 &amp; " " &amp; I1</f>
        <v>地域：201 富山市</v>
      </c>
      <c r="C1" s="19"/>
      <c r="H1" s="46">
        <v>201</v>
      </c>
      <c r="I1" s="2" t="s">
        <v>41</v>
      </c>
      <c r="J1" s="2"/>
    </row>
    <row r="2" spans="2:31" x14ac:dyDescent="0.15">
      <c r="B2" s="58" t="s">
        <v>0</v>
      </c>
      <c r="C2" s="61" t="s">
        <v>1</v>
      </c>
      <c r="D2" s="3"/>
      <c r="E2" s="3"/>
      <c r="F2" s="124" t="s">
        <v>2</v>
      </c>
      <c r="G2" s="4"/>
      <c r="H2" s="212" t="s">
        <v>10130</v>
      </c>
      <c r="I2" s="215" t="s">
        <v>4</v>
      </c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7"/>
      <c r="AE2" s="204" t="s">
        <v>5</v>
      </c>
    </row>
    <row r="3" spans="2:31" ht="13.5" customHeight="1" x14ac:dyDescent="0.15">
      <c r="B3" s="59"/>
      <c r="C3" s="62"/>
      <c r="F3" s="125"/>
      <c r="G3" s="5"/>
      <c r="H3" s="213"/>
      <c r="I3" s="205" t="s">
        <v>10129</v>
      </c>
      <c r="J3" s="205" t="s">
        <v>10128</v>
      </c>
      <c r="K3" s="45">
        <v>1</v>
      </c>
      <c r="L3" s="44">
        <v>2</v>
      </c>
      <c r="M3" s="44">
        <v>3</v>
      </c>
      <c r="N3" s="44">
        <v>4</v>
      </c>
      <c r="O3" s="44">
        <v>5</v>
      </c>
      <c r="P3" s="43">
        <v>6</v>
      </c>
      <c r="Q3" s="43">
        <v>7</v>
      </c>
      <c r="R3" s="43">
        <v>8</v>
      </c>
      <c r="S3" s="43">
        <v>9</v>
      </c>
      <c r="T3" s="43">
        <v>10</v>
      </c>
      <c r="U3" s="43">
        <v>11</v>
      </c>
      <c r="V3" s="43">
        <v>12</v>
      </c>
      <c r="W3" s="43">
        <v>13</v>
      </c>
      <c r="X3" s="43">
        <v>14</v>
      </c>
      <c r="Y3" s="43">
        <v>15</v>
      </c>
      <c r="Z3" s="43">
        <v>16</v>
      </c>
      <c r="AA3" s="43">
        <v>17</v>
      </c>
      <c r="AB3" s="43">
        <v>18</v>
      </c>
      <c r="AC3" s="43">
        <v>19</v>
      </c>
      <c r="AD3" s="42">
        <v>20</v>
      </c>
      <c r="AE3" s="74"/>
    </row>
    <row r="4" spans="2:31" ht="13.5" customHeight="1" x14ac:dyDescent="0.15">
      <c r="B4" s="59"/>
      <c r="C4" s="62"/>
      <c r="F4" s="125"/>
      <c r="G4" s="5"/>
      <c r="H4" s="213"/>
      <c r="I4" s="206"/>
      <c r="J4" s="206"/>
      <c r="K4" s="208" t="s">
        <v>8</v>
      </c>
      <c r="L4" s="210" t="s">
        <v>9</v>
      </c>
      <c r="M4" s="210" t="s">
        <v>10</v>
      </c>
      <c r="N4" s="210" t="s">
        <v>11</v>
      </c>
      <c r="O4" s="210" t="s">
        <v>12</v>
      </c>
      <c r="P4" s="202" t="s">
        <v>13</v>
      </c>
      <c r="Q4" s="202" t="s">
        <v>14</v>
      </c>
      <c r="R4" s="202" t="s">
        <v>15</v>
      </c>
      <c r="S4" s="202" t="s">
        <v>16</v>
      </c>
      <c r="T4" s="202" t="s">
        <v>17</v>
      </c>
      <c r="U4" s="202" t="s">
        <v>18</v>
      </c>
      <c r="V4" s="202" t="s">
        <v>19</v>
      </c>
      <c r="W4" s="202" t="s">
        <v>20</v>
      </c>
      <c r="X4" s="202" t="s">
        <v>21</v>
      </c>
      <c r="Y4" s="202" t="s">
        <v>22</v>
      </c>
      <c r="Z4" s="202" t="s">
        <v>23</v>
      </c>
      <c r="AA4" s="202" t="s">
        <v>24</v>
      </c>
      <c r="AB4" s="202" t="s">
        <v>25</v>
      </c>
      <c r="AC4" s="202" t="s">
        <v>26</v>
      </c>
      <c r="AD4" s="200" t="s">
        <v>27</v>
      </c>
      <c r="AE4" s="74"/>
    </row>
    <row r="5" spans="2:31" x14ac:dyDescent="0.15">
      <c r="B5" s="59"/>
      <c r="C5" s="62"/>
      <c r="F5" s="125"/>
      <c r="G5" s="5"/>
      <c r="H5" s="213"/>
      <c r="I5" s="206"/>
      <c r="J5" s="206"/>
      <c r="K5" s="208"/>
      <c r="L5" s="210"/>
      <c r="M5" s="210"/>
      <c r="N5" s="210"/>
      <c r="O5" s="210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0"/>
      <c r="AE5" s="74"/>
    </row>
    <row r="6" spans="2:31" x14ac:dyDescent="0.15">
      <c r="B6" s="59"/>
      <c r="C6" s="62"/>
      <c r="F6" s="125"/>
      <c r="G6" s="5"/>
      <c r="H6" s="213"/>
      <c r="I6" s="206"/>
      <c r="J6" s="206"/>
      <c r="K6" s="208"/>
      <c r="L6" s="210"/>
      <c r="M6" s="210"/>
      <c r="N6" s="210"/>
      <c r="O6" s="210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0"/>
      <c r="AE6" s="74"/>
    </row>
    <row r="7" spans="2:31" x14ac:dyDescent="0.15">
      <c r="B7" s="59"/>
      <c r="C7" s="62"/>
      <c r="F7" s="125"/>
      <c r="G7" s="5"/>
      <c r="H7" s="213"/>
      <c r="I7" s="206"/>
      <c r="J7" s="206"/>
      <c r="K7" s="208"/>
      <c r="L7" s="210"/>
      <c r="M7" s="210"/>
      <c r="N7" s="210"/>
      <c r="O7" s="210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0"/>
      <c r="AE7" s="74"/>
    </row>
    <row r="8" spans="2:31" x14ac:dyDescent="0.15">
      <c r="B8" s="59"/>
      <c r="C8" s="62"/>
      <c r="F8" s="125"/>
      <c r="G8" s="5"/>
      <c r="H8" s="213"/>
      <c r="I8" s="206"/>
      <c r="J8" s="206"/>
      <c r="K8" s="208"/>
      <c r="L8" s="210"/>
      <c r="M8" s="210"/>
      <c r="N8" s="210"/>
      <c r="O8" s="210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0"/>
      <c r="AE8" s="74"/>
    </row>
    <row r="9" spans="2:31" ht="14.25" thickBot="1" x14ac:dyDescent="0.2">
      <c r="B9" s="60"/>
      <c r="C9" s="63"/>
      <c r="D9" s="9"/>
      <c r="E9" s="9"/>
      <c r="F9" s="126"/>
      <c r="G9" s="10"/>
      <c r="H9" s="214"/>
      <c r="I9" s="207"/>
      <c r="J9" s="207"/>
      <c r="K9" s="209"/>
      <c r="L9" s="211"/>
      <c r="M9" s="211"/>
      <c r="N9" s="211"/>
      <c r="O9" s="211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1"/>
      <c r="AE9" s="75"/>
    </row>
    <row r="10" spans="2:31" x14ac:dyDescent="0.15">
      <c r="B10" s="27">
        <v>1627056345</v>
      </c>
      <c r="C10" s="22" t="s">
        <v>47</v>
      </c>
      <c r="D10" s="3"/>
      <c r="E10" s="3"/>
      <c r="F10" s="3"/>
      <c r="G10" s="4"/>
      <c r="H10" s="144" t="s">
        <v>10385</v>
      </c>
      <c r="I10" s="135" t="s">
        <v>29</v>
      </c>
      <c r="J10" s="135" t="s">
        <v>29</v>
      </c>
      <c r="K10" s="103"/>
      <c r="L10" s="103" t="s">
        <v>30</v>
      </c>
      <c r="M10" s="103" t="s">
        <v>30</v>
      </c>
      <c r="N10" s="103" t="s">
        <v>30</v>
      </c>
      <c r="O10" s="103" t="s">
        <v>30</v>
      </c>
      <c r="P10" s="103"/>
      <c r="Q10" s="103"/>
      <c r="R10" s="103"/>
      <c r="S10" s="103"/>
      <c r="T10" s="103" t="s">
        <v>30</v>
      </c>
      <c r="U10" s="103"/>
      <c r="V10" s="103"/>
      <c r="W10" s="103"/>
      <c r="X10" s="103"/>
      <c r="Y10" s="103"/>
      <c r="Z10" s="103"/>
      <c r="AA10" s="103"/>
      <c r="AB10" s="103"/>
      <c r="AC10" s="103"/>
      <c r="AD10" s="72"/>
      <c r="AE10" s="197" t="s">
        <v>65</v>
      </c>
    </row>
    <row r="11" spans="2:31" x14ac:dyDescent="0.15">
      <c r="B11" s="29"/>
      <c r="C11" s="18" t="s">
        <v>48</v>
      </c>
      <c r="G11" s="5"/>
      <c r="H11" s="192"/>
      <c r="I11" s="194"/>
      <c r="J11" s="19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96"/>
      <c r="AE11" s="198"/>
    </row>
    <row r="12" spans="2:31" x14ac:dyDescent="0.15">
      <c r="B12" s="31">
        <v>44061</v>
      </c>
      <c r="C12" s="18" t="s">
        <v>49</v>
      </c>
      <c r="F12" s="1" t="s">
        <v>50</v>
      </c>
      <c r="G12" s="5"/>
      <c r="H12" s="192"/>
      <c r="I12" s="194"/>
      <c r="J12" s="194"/>
      <c r="K12" s="186" t="s">
        <v>10380</v>
      </c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8"/>
      <c r="AE12" s="198"/>
    </row>
    <row r="13" spans="2:31" ht="14.25" thickBot="1" x14ac:dyDescent="0.2">
      <c r="B13" s="31">
        <v>44832</v>
      </c>
      <c r="C13" s="18" t="s">
        <v>51</v>
      </c>
      <c r="G13" s="5"/>
      <c r="H13" s="193"/>
      <c r="I13" s="195"/>
      <c r="J13" s="195"/>
      <c r="K13" s="189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1"/>
      <c r="AE13" s="199"/>
    </row>
    <row r="14" spans="2:31" x14ac:dyDescent="0.15">
      <c r="B14" s="29"/>
      <c r="C14" s="18"/>
      <c r="G14" s="5"/>
      <c r="H14" s="144" t="s">
        <v>10117</v>
      </c>
      <c r="I14" s="135" t="s">
        <v>29</v>
      </c>
      <c r="J14" s="135" t="s">
        <v>29</v>
      </c>
      <c r="K14" s="103"/>
      <c r="L14" s="103" t="s">
        <v>30</v>
      </c>
      <c r="M14" s="103"/>
      <c r="N14" s="103"/>
      <c r="O14" s="103"/>
      <c r="P14" s="103"/>
      <c r="Q14" s="103"/>
      <c r="R14" s="103"/>
      <c r="S14" s="103"/>
      <c r="T14" s="103" t="s">
        <v>30</v>
      </c>
      <c r="U14" s="103"/>
      <c r="V14" s="103"/>
      <c r="W14" s="103"/>
      <c r="X14" s="103"/>
      <c r="Y14" s="103"/>
      <c r="Z14" s="103"/>
      <c r="AA14" s="103"/>
      <c r="AB14" s="103"/>
      <c r="AC14" s="103"/>
      <c r="AD14" s="72"/>
      <c r="AE14" s="197" t="s">
        <v>65</v>
      </c>
    </row>
    <row r="15" spans="2:31" x14ac:dyDescent="0.15">
      <c r="B15" s="29"/>
      <c r="C15" s="18"/>
      <c r="G15" s="5"/>
      <c r="H15" s="192"/>
      <c r="I15" s="194"/>
      <c r="J15" s="19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96"/>
      <c r="AE15" s="198"/>
    </row>
    <row r="16" spans="2:31" x14ac:dyDescent="0.15">
      <c r="B16" s="31"/>
      <c r="C16" s="18"/>
      <c r="G16" s="5"/>
      <c r="H16" s="192"/>
      <c r="I16" s="194"/>
      <c r="J16" s="194"/>
      <c r="K16" s="186" t="s">
        <v>10384</v>
      </c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8"/>
      <c r="AE16" s="198"/>
    </row>
    <row r="17" spans="2:31" ht="14.25" thickBot="1" x14ac:dyDescent="0.2">
      <c r="B17" s="31"/>
      <c r="C17" s="18"/>
      <c r="G17" s="5"/>
      <c r="H17" s="193"/>
      <c r="I17" s="195"/>
      <c r="J17" s="195"/>
      <c r="K17" s="189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1"/>
      <c r="AE17" s="199"/>
    </row>
    <row r="18" spans="2:31" x14ac:dyDescent="0.15">
      <c r="B18" s="29"/>
      <c r="C18" s="18"/>
      <c r="G18" s="5"/>
      <c r="H18" s="144" t="s">
        <v>10383</v>
      </c>
      <c r="I18" s="135" t="s">
        <v>29</v>
      </c>
      <c r="J18" s="135" t="s">
        <v>29</v>
      </c>
      <c r="K18" s="103" t="s">
        <v>30</v>
      </c>
      <c r="L18" s="103" t="s">
        <v>30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 t="s">
        <v>30</v>
      </c>
      <c r="AD18" s="72"/>
      <c r="AE18" s="197" t="s">
        <v>65</v>
      </c>
    </row>
    <row r="19" spans="2:31" x14ac:dyDescent="0.15">
      <c r="B19" s="29"/>
      <c r="C19" s="18"/>
      <c r="G19" s="5"/>
      <c r="H19" s="192"/>
      <c r="I19" s="194"/>
      <c r="J19" s="19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96"/>
      <c r="AE19" s="198"/>
    </row>
    <row r="20" spans="2:31" x14ac:dyDescent="0.15">
      <c r="B20" s="31"/>
      <c r="C20" s="18"/>
      <c r="G20" s="5"/>
      <c r="H20" s="192"/>
      <c r="I20" s="194"/>
      <c r="J20" s="194"/>
      <c r="K20" s="186" t="s">
        <v>10380</v>
      </c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8"/>
      <c r="AE20" s="198"/>
    </row>
    <row r="21" spans="2:31" ht="14.25" thickBot="1" x14ac:dyDescent="0.2">
      <c r="B21" s="31"/>
      <c r="C21" s="18"/>
      <c r="G21" s="5"/>
      <c r="H21" s="193"/>
      <c r="I21" s="195"/>
      <c r="J21" s="195"/>
      <c r="K21" s="189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1"/>
      <c r="AE21" s="199"/>
    </row>
    <row r="22" spans="2:31" x14ac:dyDescent="0.15">
      <c r="B22" s="29"/>
      <c r="C22" s="18"/>
      <c r="G22" s="5"/>
      <c r="H22" s="144" t="s">
        <v>10382</v>
      </c>
      <c r="I22" s="135" t="s">
        <v>29</v>
      </c>
      <c r="J22" s="135" t="s">
        <v>29</v>
      </c>
      <c r="K22" s="103" t="s">
        <v>30</v>
      </c>
      <c r="L22" s="103" t="s">
        <v>30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 t="s">
        <v>30</v>
      </c>
      <c r="Y22" s="103" t="s">
        <v>30</v>
      </c>
      <c r="Z22" s="103" t="s">
        <v>30</v>
      </c>
      <c r="AA22" s="103"/>
      <c r="AB22" s="103"/>
      <c r="AC22" s="103" t="s">
        <v>30</v>
      </c>
      <c r="AD22" s="72"/>
      <c r="AE22" s="197" t="s">
        <v>65</v>
      </c>
    </row>
    <row r="23" spans="2:31" x14ac:dyDescent="0.15">
      <c r="B23" s="29"/>
      <c r="C23" s="18"/>
      <c r="G23" s="5"/>
      <c r="H23" s="192"/>
      <c r="I23" s="194"/>
      <c r="J23" s="19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96"/>
      <c r="AE23" s="198"/>
    </row>
    <row r="24" spans="2:31" x14ac:dyDescent="0.15">
      <c r="B24" s="31"/>
      <c r="C24" s="18"/>
      <c r="G24" s="5"/>
      <c r="H24" s="192"/>
      <c r="I24" s="194"/>
      <c r="J24" s="194"/>
      <c r="K24" s="186" t="s">
        <v>10380</v>
      </c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8"/>
      <c r="AE24" s="198"/>
    </row>
    <row r="25" spans="2:31" ht="14.25" thickBot="1" x14ac:dyDescent="0.2">
      <c r="B25" s="31"/>
      <c r="C25" s="18"/>
      <c r="G25" s="5"/>
      <c r="H25" s="193"/>
      <c r="I25" s="195"/>
      <c r="J25" s="195"/>
      <c r="K25" s="189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1"/>
      <c r="AE25" s="199"/>
    </row>
    <row r="26" spans="2:31" x14ac:dyDescent="0.15">
      <c r="B26" s="29"/>
      <c r="C26" s="18"/>
      <c r="G26" s="5"/>
      <c r="H26" s="144" t="s">
        <v>10112</v>
      </c>
      <c r="I26" s="135" t="s">
        <v>29</v>
      </c>
      <c r="J26" s="135" t="s">
        <v>29</v>
      </c>
      <c r="K26" s="103"/>
      <c r="L26" s="103"/>
      <c r="M26" s="103"/>
      <c r="N26" s="103"/>
      <c r="O26" s="103"/>
      <c r="P26" s="103" t="s">
        <v>30</v>
      </c>
      <c r="Q26" s="103"/>
      <c r="R26" s="103" t="s">
        <v>30</v>
      </c>
      <c r="S26" s="103"/>
      <c r="T26" s="103"/>
      <c r="U26" s="103"/>
      <c r="V26" s="103"/>
      <c r="W26" s="103" t="s">
        <v>30</v>
      </c>
      <c r="X26" s="103"/>
      <c r="Y26" s="103"/>
      <c r="Z26" s="103"/>
      <c r="AA26" s="103"/>
      <c r="AB26" s="103"/>
      <c r="AC26" s="103"/>
      <c r="AD26" s="72"/>
      <c r="AE26" s="197" t="s">
        <v>65</v>
      </c>
    </row>
    <row r="27" spans="2:31" x14ac:dyDescent="0.15">
      <c r="B27" s="29"/>
      <c r="C27" s="18"/>
      <c r="G27" s="5"/>
      <c r="H27" s="192"/>
      <c r="I27" s="194"/>
      <c r="J27" s="19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96"/>
      <c r="AE27" s="198"/>
    </row>
    <row r="28" spans="2:31" x14ac:dyDescent="0.15">
      <c r="B28" s="31"/>
      <c r="C28" s="18"/>
      <c r="G28" s="5"/>
      <c r="H28" s="192"/>
      <c r="I28" s="194"/>
      <c r="J28" s="194"/>
      <c r="K28" s="186" t="s">
        <v>10380</v>
      </c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8"/>
      <c r="AE28" s="198"/>
    </row>
    <row r="29" spans="2:31" ht="14.25" thickBot="1" x14ac:dyDescent="0.2">
      <c r="B29" s="31"/>
      <c r="C29" s="18"/>
      <c r="G29" s="5"/>
      <c r="H29" s="193"/>
      <c r="I29" s="195"/>
      <c r="J29" s="195"/>
      <c r="K29" s="189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1"/>
      <c r="AE29" s="199"/>
    </row>
    <row r="30" spans="2:31" x14ac:dyDescent="0.15">
      <c r="B30" s="29"/>
      <c r="C30" s="18"/>
      <c r="G30" s="5"/>
      <c r="H30" s="144" t="s">
        <v>10381</v>
      </c>
      <c r="I30" s="135" t="s">
        <v>29</v>
      </c>
      <c r="J30" s="135" t="s">
        <v>29</v>
      </c>
      <c r="K30" s="103"/>
      <c r="L30" s="103" t="s">
        <v>30</v>
      </c>
      <c r="M30" s="103"/>
      <c r="N30" s="103"/>
      <c r="O30" s="103"/>
      <c r="P30" s="103" t="s">
        <v>30</v>
      </c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72"/>
      <c r="AE30" s="197" t="s">
        <v>65</v>
      </c>
    </row>
    <row r="31" spans="2:31" x14ac:dyDescent="0.15">
      <c r="B31" s="29"/>
      <c r="C31" s="18"/>
      <c r="G31" s="5"/>
      <c r="H31" s="192"/>
      <c r="I31" s="194"/>
      <c r="J31" s="19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96"/>
      <c r="AE31" s="198"/>
    </row>
    <row r="32" spans="2:31" x14ac:dyDescent="0.15">
      <c r="B32" s="31"/>
      <c r="C32" s="18"/>
      <c r="G32" s="5"/>
      <c r="H32" s="192"/>
      <c r="I32" s="194"/>
      <c r="J32" s="194"/>
      <c r="K32" s="186" t="s">
        <v>10380</v>
      </c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8"/>
      <c r="AE32" s="198"/>
    </row>
    <row r="33" spans="2:31" ht="14.25" thickBot="1" x14ac:dyDescent="0.2">
      <c r="B33" s="20"/>
      <c r="C33" s="25"/>
      <c r="D33" s="9"/>
      <c r="E33" s="9"/>
      <c r="F33" s="9"/>
      <c r="G33" s="10"/>
      <c r="H33" s="193"/>
      <c r="I33" s="195"/>
      <c r="J33" s="195"/>
      <c r="K33" s="189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1"/>
      <c r="AE33" s="199"/>
    </row>
    <row r="34" spans="2:31" x14ac:dyDescent="0.15">
      <c r="B34" s="27">
        <v>1620203324</v>
      </c>
      <c r="C34" s="22" t="s">
        <v>325</v>
      </c>
      <c r="D34" s="3"/>
      <c r="E34" s="3"/>
      <c r="F34" s="3"/>
      <c r="G34" s="4"/>
      <c r="H34" s="144" t="s">
        <v>10112</v>
      </c>
      <c r="I34" s="135" t="s">
        <v>29</v>
      </c>
      <c r="J34" s="135" t="s">
        <v>29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 t="s">
        <v>30</v>
      </c>
      <c r="X34" s="103" t="s">
        <v>30</v>
      </c>
      <c r="Y34" s="103"/>
      <c r="Z34" s="103" t="s">
        <v>30</v>
      </c>
      <c r="AA34" s="103"/>
      <c r="AB34" s="103"/>
      <c r="AC34" s="103"/>
      <c r="AD34" s="72"/>
      <c r="AE34" s="197"/>
    </row>
    <row r="35" spans="2:31" x14ac:dyDescent="0.15">
      <c r="B35" s="29"/>
      <c r="C35" s="18" t="s">
        <v>326</v>
      </c>
      <c r="G35" s="5"/>
      <c r="H35" s="192"/>
      <c r="I35" s="194"/>
      <c r="J35" s="19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96"/>
      <c r="AE35" s="198"/>
    </row>
    <row r="36" spans="2:31" x14ac:dyDescent="0.15">
      <c r="B36" s="31">
        <v>43511</v>
      </c>
      <c r="C36" s="18" t="s">
        <v>171</v>
      </c>
      <c r="F36" s="1" t="s">
        <v>327</v>
      </c>
      <c r="G36" s="5"/>
      <c r="H36" s="192"/>
      <c r="I36" s="194"/>
      <c r="J36" s="194"/>
      <c r="K36" s="186" t="s">
        <v>10435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8"/>
      <c r="AE36" s="198"/>
    </row>
    <row r="37" spans="2:31" ht="14.25" thickBot="1" x14ac:dyDescent="0.2">
      <c r="B37" s="31">
        <v>45250</v>
      </c>
      <c r="C37" s="18" t="s">
        <v>329</v>
      </c>
      <c r="G37" s="5"/>
      <c r="H37" s="193"/>
      <c r="I37" s="195"/>
      <c r="J37" s="195"/>
      <c r="K37" s="189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1"/>
      <c r="AE37" s="199"/>
    </row>
    <row r="38" spans="2:31" x14ac:dyDescent="0.15">
      <c r="B38" s="31"/>
      <c r="C38" s="18"/>
      <c r="G38" s="5"/>
      <c r="H38" s="144" t="s">
        <v>10112</v>
      </c>
      <c r="I38" s="135" t="s">
        <v>29</v>
      </c>
      <c r="J38" s="135" t="s">
        <v>29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 t="s">
        <v>30</v>
      </c>
      <c r="X38" s="103" t="s">
        <v>30</v>
      </c>
      <c r="Y38" s="103"/>
      <c r="Z38" s="103" t="s">
        <v>30</v>
      </c>
      <c r="AA38" s="103"/>
      <c r="AB38" s="103"/>
      <c r="AC38" s="103"/>
      <c r="AD38" s="72"/>
      <c r="AE38" s="197"/>
    </row>
    <row r="39" spans="2:31" x14ac:dyDescent="0.15">
      <c r="B39" s="31"/>
      <c r="C39" s="18"/>
      <c r="G39" s="5"/>
      <c r="H39" s="192"/>
      <c r="I39" s="194"/>
      <c r="J39" s="19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96"/>
      <c r="AE39" s="198"/>
    </row>
    <row r="40" spans="2:31" x14ac:dyDescent="0.15">
      <c r="B40" s="31"/>
      <c r="C40" s="18"/>
      <c r="G40" s="5"/>
      <c r="H40" s="192"/>
      <c r="I40" s="194"/>
      <c r="J40" s="194"/>
      <c r="K40" s="186" t="s">
        <v>10436</v>
      </c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8"/>
      <c r="AE40" s="198"/>
    </row>
    <row r="41" spans="2:31" ht="14.25" thickBot="1" x14ac:dyDescent="0.2">
      <c r="B41" s="31"/>
      <c r="C41" s="18"/>
      <c r="G41" s="5"/>
      <c r="H41" s="193"/>
      <c r="I41" s="195"/>
      <c r="J41" s="195"/>
      <c r="K41" s="189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1"/>
      <c r="AE41" s="199"/>
    </row>
    <row r="42" spans="2:31" x14ac:dyDescent="0.15">
      <c r="B42" s="29"/>
      <c r="C42" s="18"/>
      <c r="G42" s="5"/>
      <c r="H42" s="144" t="s">
        <v>10112</v>
      </c>
      <c r="I42" s="135" t="s">
        <v>29</v>
      </c>
      <c r="J42" s="135" t="s">
        <v>29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 t="s">
        <v>30</v>
      </c>
      <c r="X42" s="103" t="s">
        <v>30</v>
      </c>
      <c r="Y42" s="103"/>
      <c r="Z42" s="103" t="s">
        <v>30</v>
      </c>
      <c r="AA42" s="103"/>
      <c r="AB42" s="103"/>
      <c r="AC42" s="103"/>
      <c r="AD42" s="72"/>
      <c r="AE42" s="197"/>
    </row>
    <row r="43" spans="2:31" x14ac:dyDescent="0.15">
      <c r="B43" s="29"/>
      <c r="C43" s="18"/>
      <c r="G43" s="5"/>
      <c r="H43" s="192"/>
      <c r="I43" s="194"/>
      <c r="J43" s="19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96"/>
      <c r="AE43" s="198"/>
    </row>
    <row r="44" spans="2:31" x14ac:dyDescent="0.15">
      <c r="B44" s="31"/>
      <c r="C44" s="18"/>
      <c r="G44" s="5"/>
      <c r="H44" s="192"/>
      <c r="I44" s="194"/>
      <c r="J44" s="194"/>
      <c r="K44" s="186" t="s">
        <v>10437</v>
      </c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8"/>
      <c r="AE44" s="198"/>
    </row>
    <row r="45" spans="2:31" ht="14.25" thickBot="1" x14ac:dyDescent="0.2">
      <c r="B45" s="31"/>
      <c r="C45" s="18"/>
      <c r="G45" s="5"/>
      <c r="H45" s="193"/>
      <c r="I45" s="195"/>
      <c r="J45" s="195"/>
      <c r="K45" s="189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1"/>
      <c r="AE45" s="199"/>
    </row>
    <row r="46" spans="2:31" x14ac:dyDescent="0.15">
      <c r="B46" s="31"/>
      <c r="C46" s="18"/>
      <c r="G46" s="5"/>
      <c r="H46" s="144" t="s">
        <v>10112</v>
      </c>
      <c r="I46" s="135" t="s">
        <v>29</v>
      </c>
      <c r="J46" s="135" t="s">
        <v>29</v>
      </c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 t="s">
        <v>30</v>
      </c>
      <c r="Y46" s="103"/>
      <c r="Z46" s="103"/>
      <c r="AA46" s="103"/>
      <c r="AB46" s="103"/>
      <c r="AC46" s="103"/>
      <c r="AD46" s="72"/>
      <c r="AE46" s="197"/>
    </row>
    <row r="47" spans="2:31" x14ac:dyDescent="0.15">
      <c r="B47" s="31"/>
      <c r="C47" s="18"/>
      <c r="G47" s="5"/>
      <c r="H47" s="192"/>
      <c r="I47" s="194"/>
      <c r="J47" s="19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96"/>
      <c r="AE47" s="198"/>
    </row>
    <row r="48" spans="2:31" x14ac:dyDescent="0.15">
      <c r="B48" s="31"/>
      <c r="C48" s="18"/>
      <c r="G48" s="5"/>
      <c r="H48" s="192"/>
      <c r="I48" s="194"/>
      <c r="J48" s="194"/>
      <c r="K48" s="186" t="s">
        <v>10438</v>
      </c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8"/>
      <c r="AE48" s="198"/>
    </row>
    <row r="49" spans="2:31" ht="14.25" thickBot="1" x14ac:dyDescent="0.2">
      <c r="B49" s="31"/>
      <c r="C49" s="18"/>
      <c r="G49" s="5"/>
      <c r="H49" s="193"/>
      <c r="I49" s="195"/>
      <c r="J49" s="195"/>
      <c r="K49" s="189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1"/>
      <c r="AE49" s="199"/>
    </row>
    <row r="50" spans="2:31" x14ac:dyDescent="0.15">
      <c r="B50" s="29"/>
      <c r="C50" s="18"/>
      <c r="G50" s="5"/>
      <c r="H50" s="144" t="s">
        <v>10112</v>
      </c>
      <c r="I50" s="135" t="s">
        <v>29</v>
      </c>
      <c r="J50" s="135" t="s">
        <v>29</v>
      </c>
      <c r="K50" s="103"/>
      <c r="L50" s="103"/>
      <c r="M50" s="103"/>
      <c r="N50" s="103"/>
      <c r="O50" s="103"/>
      <c r="P50" s="103"/>
      <c r="Q50" s="103"/>
      <c r="R50" s="103" t="s">
        <v>30</v>
      </c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72"/>
      <c r="AE50" s="197"/>
    </row>
    <row r="51" spans="2:31" x14ac:dyDescent="0.15">
      <c r="B51" s="29"/>
      <c r="C51" s="18"/>
      <c r="G51" s="5"/>
      <c r="H51" s="192"/>
      <c r="I51" s="194"/>
      <c r="J51" s="19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96"/>
      <c r="AE51" s="198"/>
    </row>
    <row r="52" spans="2:31" ht="13.5" customHeight="1" x14ac:dyDescent="0.15">
      <c r="B52" s="31"/>
      <c r="C52" s="18"/>
      <c r="G52" s="5"/>
      <c r="H52" s="192"/>
      <c r="I52" s="194"/>
      <c r="J52" s="194"/>
      <c r="K52" s="186" t="s">
        <v>10439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8"/>
      <c r="AE52" s="198"/>
    </row>
    <row r="53" spans="2:31" ht="14.25" thickBot="1" x14ac:dyDescent="0.2">
      <c r="B53" s="20"/>
      <c r="C53" s="25"/>
      <c r="D53" s="9"/>
      <c r="E53" s="9"/>
      <c r="F53" s="9"/>
      <c r="G53" s="10"/>
      <c r="H53" s="193"/>
      <c r="I53" s="195"/>
      <c r="J53" s="195"/>
      <c r="K53" s="189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1"/>
      <c r="AE53" s="199"/>
    </row>
    <row r="54" spans="2:31" x14ac:dyDescent="0.15">
      <c r="B54" s="27">
        <v>1623038712</v>
      </c>
      <c r="C54" s="22" t="s">
        <v>495</v>
      </c>
      <c r="D54" s="3"/>
      <c r="E54" s="3"/>
      <c r="F54" s="3"/>
      <c r="G54" s="4"/>
      <c r="H54" s="144" t="s">
        <v>10106</v>
      </c>
      <c r="I54" s="135" t="s">
        <v>29</v>
      </c>
      <c r="J54" s="135" t="s">
        <v>29</v>
      </c>
      <c r="K54" s="103"/>
      <c r="L54" s="103"/>
      <c r="M54" s="103"/>
      <c r="N54" s="103"/>
      <c r="O54" s="103"/>
      <c r="P54" s="103" t="s">
        <v>30</v>
      </c>
      <c r="Q54" s="103" t="s">
        <v>30</v>
      </c>
      <c r="R54" s="103" t="s">
        <v>30</v>
      </c>
      <c r="S54" s="103" t="s">
        <v>30</v>
      </c>
      <c r="T54" s="103"/>
      <c r="U54" s="103"/>
      <c r="V54" s="103" t="s">
        <v>30</v>
      </c>
      <c r="W54" s="103" t="s">
        <v>30</v>
      </c>
      <c r="X54" s="103" t="s">
        <v>30</v>
      </c>
      <c r="Y54" s="103"/>
      <c r="Z54" s="103" t="s">
        <v>30</v>
      </c>
      <c r="AA54" s="103"/>
      <c r="AB54" s="103"/>
      <c r="AC54" s="103"/>
      <c r="AD54" s="72"/>
      <c r="AE54" s="197"/>
    </row>
    <row r="55" spans="2:31" x14ac:dyDescent="0.15">
      <c r="B55" s="29"/>
      <c r="C55" s="18" t="s">
        <v>496</v>
      </c>
      <c r="G55" s="5"/>
      <c r="H55" s="192"/>
      <c r="I55" s="194"/>
      <c r="J55" s="19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96"/>
      <c r="AE55" s="198"/>
    </row>
    <row r="56" spans="2:31" x14ac:dyDescent="0.15">
      <c r="B56" s="31">
        <v>44535</v>
      </c>
      <c r="C56" s="18" t="s">
        <v>497</v>
      </c>
      <c r="F56" s="1" t="s">
        <v>498</v>
      </c>
      <c r="G56" s="5"/>
      <c r="H56" s="192"/>
      <c r="I56" s="194"/>
      <c r="J56" s="194"/>
      <c r="K56" s="186" t="s">
        <v>10379</v>
      </c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8"/>
      <c r="AE56" s="198"/>
    </row>
    <row r="57" spans="2:31" ht="14.25" thickBot="1" x14ac:dyDescent="0.2">
      <c r="B57" s="20">
        <v>46360</v>
      </c>
      <c r="C57" s="25" t="s">
        <v>499</v>
      </c>
      <c r="D57" s="9"/>
      <c r="E57" s="9"/>
      <c r="F57" s="9"/>
      <c r="G57" s="10"/>
      <c r="H57" s="193"/>
      <c r="I57" s="195"/>
      <c r="J57" s="195"/>
      <c r="K57" s="189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1"/>
      <c r="AE57" s="199"/>
    </row>
    <row r="58" spans="2:31" x14ac:dyDescent="0.15">
      <c r="B58" s="52"/>
      <c r="C58" s="51"/>
      <c r="D58" s="33"/>
      <c r="E58" s="33"/>
      <c r="F58" s="33"/>
      <c r="G58" s="33"/>
      <c r="H58" s="50"/>
      <c r="I58" s="49"/>
      <c r="J58" s="34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7"/>
    </row>
    <row r="59" spans="2:31" ht="14.25" thickBot="1" x14ac:dyDescent="0.2">
      <c r="B59" s="18" t="str">
        <f>"地域：" &amp; H59 &amp; " " &amp; I59</f>
        <v>地域：201 富山市</v>
      </c>
      <c r="C59" s="19"/>
      <c r="H59" s="46">
        <v>201</v>
      </c>
      <c r="I59" s="2" t="s">
        <v>41</v>
      </c>
      <c r="J59" s="2"/>
    </row>
    <row r="60" spans="2:31" x14ac:dyDescent="0.15">
      <c r="B60" s="58" t="s">
        <v>0</v>
      </c>
      <c r="C60" s="61" t="s">
        <v>1</v>
      </c>
      <c r="D60" s="3"/>
      <c r="E60" s="3"/>
      <c r="F60" s="124" t="s">
        <v>2</v>
      </c>
      <c r="G60" s="4"/>
      <c r="H60" s="212" t="s">
        <v>10130</v>
      </c>
      <c r="I60" s="215" t="s">
        <v>4</v>
      </c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7"/>
      <c r="AE60" s="204" t="s">
        <v>5</v>
      </c>
    </row>
    <row r="61" spans="2:31" x14ac:dyDescent="0.15">
      <c r="B61" s="59"/>
      <c r="C61" s="62"/>
      <c r="F61" s="125"/>
      <c r="G61" s="5"/>
      <c r="H61" s="213"/>
      <c r="I61" s="205" t="s">
        <v>10129</v>
      </c>
      <c r="J61" s="205" t="s">
        <v>10128</v>
      </c>
      <c r="K61" s="45">
        <v>1</v>
      </c>
      <c r="L61" s="44">
        <v>2</v>
      </c>
      <c r="M61" s="44">
        <v>3</v>
      </c>
      <c r="N61" s="44">
        <v>4</v>
      </c>
      <c r="O61" s="44">
        <v>5</v>
      </c>
      <c r="P61" s="43">
        <v>6</v>
      </c>
      <c r="Q61" s="43">
        <v>7</v>
      </c>
      <c r="R61" s="43">
        <v>8</v>
      </c>
      <c r="S61" s="43">
        <v>9</v>
      </c>
      <c r="T61" s="43">
        <v>10</v>
      </c>
      <c r="U61" s="43">
        <v>11</v>
      </c>
      <c r="V61" s="43">
        <v>12</v>
      </c>
      <c r="W61" s="43">
        <v>13</v>
      </c>
      <c r="X61" s="43">
        <v>14</v>
      </c>
      <c r="Y61" s="43">
        <v>15</v>
      </c>
      <c r="Z61" s="43">
        <v>16</v>
      </c>
      <c r="AA61" s="43">
        <v>17</v>
      </c>
      <c r="AB61" s="43">
        <v>18</v>
      </c>
      <c r="AC61" s="43">
        <v>19</v>
      </c>
      <c r="AD61" s="42">
        <v>20</v>
      </c>
      <c r="AE61" s="74"/>
    </row>
    <row r="62" spans="2:31" x14ac:dyDescent="0.15">
      <c r="B62" s="59"/>
      <c r="C62" s="62"/>
      <c r="F62" s="125"/>
      <c r="G62" s="5"/>
      <c r="H62" s="213"/>
      <c r="I62" s="206"/>
      <c r="J62" s="206"/>
      <c r="K62" s="208" t="s">
        <v>8</v>
      </c>
      <c r="L62" s="210" t="s">
        <v>9</v>
      </c>
      <c r="M62" s="210" t="s">
        <v>10</v>
      </c>
      <c r="N62" s="210" t="s">
        <v>11</v>
      </c>
      <c r="O62" s="210" t="s">
        <v>12</v>
      </c>
      <c r="P62" s="202" t="s">
        <v>13</v>
      </c>
      <c r="Q62" s="202" t="s">
        <v>14</v>
      </c>
      <c r="R62" s="202" t="s">
        <v>15</v>
      </c>
      <c r="S62" s="202" t="s">
        <v>16</v>
      </c>
      <c r="T62" s="202" t="s">
        <v>17</v>
      </c>
      <c r="U62" s="202" t="s">
        <v>18</v>
      </c>
      <c r="V62" s="202" t="s">
        <v>19</v>
      </c>
      <c r="W62" s="202" t="s">
        <v>20</v>
      </c>
      <c r="X62" s="202" t="s">
        <v>21</v>
      </c>
      <c r="Y62" s="202" t="s">
        <v>22</v>
      </c>
      <c r="Z62" s="202" t="s">
        <v>23</v>
      </c>
      <c r="AA62" s="202" t="s">
        <v>24</v>
      </c>
      <c r="AB62" s="202" t="s">
        <v>25</v>
      </c>
      <c r="AC62" s="202" t="s">
        <v>26</v>
      </c>
      <c r="AD62" s="200" t="s">
        <v>27</v>
      </c>
      <c r="AE62" s="74"/>
    </row>
    <row r="63" spans="2:31" x14ac:dyDescent="0.15">
      <c r="B63" s="59"/>
      <c r="C63" s="62"/>
      <c r="F63" s="125"/>
      <c r="G63" s="5"/>
      <c r="H63" s="213"/>
      <c r="I63" s="206"/>
      <c r="J63" s="206"/>
      <c r="K63" s="208"/>
      <c r="L63" s="210"/>
      <c r="M63" s="210"/>
      <c r="N63" s="210"/>
      <c r="O63" s="210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0"/>
      <c r="AE63" s="74"/>
    </row>
    <row r="64" spans="2:31" x14ac:dyDescent="0.15">
      <c r="B64" s="59"/>
      <c r="C64" s="62"/>
      <c r="F64" s="125"/>
      <c r="G64" s="5"/>
      <c r="H64" s="213"/>
      <c r="I64" s="206"/>
      <c r="J64" s="206"/>
      <c r="K64" s="208"/>
      <c r="L64" s="210"/>
      <c r="M64" s="210"/>
      <c r="N64" s="210"/>
      <c r="O64" s="210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0"/>
      <c r="AE64" s="74"/>
    </row>
    <row r="65" spans="2:31" x14ac:dyDescent="0.15">
      <c r="B65" s="59"/>
      <c r="C65" s="62"/>
      <c r="F65" s="125"/>
      <c r="G65" s="5"/>
      <c r="H65" s="213"/>
      <c r="I65" s="206"/>
      <c r="J65" s="206"/>
      <c r="K65" s="208"/>
      <c r="L65" s="210"/>
      <c r="M65" s="210"/>
      <c r="N65" s="210"/>
      <c r="O65" s="210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0"/>
      <c r="AE65" s="74"/>
    </row>
    <row r="66" spans="2:31" x14ac:dyDescent="0.15">
      <c r="B66" s="59"/>
      <c r="C66" s="62"/>
      <c r="F66" s="125"/>
      <c r="G66" s="5"/>
      <c r="H66" s="213"/>
      <c r="I66" s="206"/>
      <c r="J66" s="206"/>
      <c r="K66" s="208"/>
      <c r="L66" s="210"/>
      <c r="M66" s="210"/>
      <c r="N66" s="210"/>
      <c r="O66" s="210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0"/>
      <c r="AE66" s="74"/>
    </row>
    <row r="67" spans="2:31" ht="14.25" thickBot="1" x14ac:dyDescent="0.2">
      <c r="B67" s="60"/>
      <c r="C67" s="63"/>
      <c r="D67" s="9"/>
      <c r="E67" s="9"/>
      <c r="F67" s="126"/>
      <c r="G67" s="10"/>
      <c r="H67" s="214"/>
      <c r="I67" s="207"/>
      <c r="J67" s="207"/>
      <c r="K67" s="209"/>
      <c r="L67" s="211"/>
      <c r="M67" s="211"/>
      <c r="N67" s="211"/>
      <c r="O67" s="211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1"/>
      <c r="AE67" s="75"/>
    </row>
    <row r="68" spans="2:31" x14ac:dyDescent="0.15">
      <c r="B68" s="27">
        <v>1623038712</v>
      </c>
      <c r="C68" s="22" t="s">
        <v>495</v>
      </c>
      <c r="D68" s="3"/>
      <c r="E68" s="3"/>
      <c r="F68" s="3"/>
      <c r="G68" s="4"/>
      <c r="H68" s="144" t="s">
        <v>10133</v>
      </c>
      <c r="I68" s="135" t="s">
        <v>29</v>
      </c>
      <c r="J68" s="135" t="s">
        <v>29</v>
      </c>
      <c r="K68" s="103"/>
      <c r="L68" s="103"/>
      <c r="M68" s="103"/>
      <c r="N68" s="103"/>
      <c r="O68" s="103"/>
      <c r="P68" s="103" t="s">
        <v>30</v>
      </c>
      <c r="Q68" s="103" t="s">
        <v>30</v>
      </c>
      <c r="R68" s="103" t="s">
        <v>30</v>
      </c>
      <c r="S68" s="103" t="s">
        <v>30</v>
      </c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72"/>
      <c r="AE68" s="197"/>
    </row>
    <row r="69" spans="2:31" x14ac:dyDescent="0.15">
      <c r="B69" s="29"/>
      <c r="C69" s="18" t="s">
        <v>496</v>
      </c>
      <c r="G69" s="5"/>
      <c r="H69" s="192"/>
      <c r="I69" s="194"/>
      <c r="J69" s="19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96"/>
      <c r="AE69" s="198"/>
    </row>
    <row r="70" spans="2:31" x14ac:dyDescent="0.15">
      <c r="B70" s="31">
        <v>44535</v>
      </c>
      <c r="C70" s="18" t="s">
        <v>497</v>
      </c>
      <c r="F70" s="1" t="s">
        <v>498</v>
      </c>
      <c r="G70" s="5"/>
      <c r="H70" s="192"/>
      <c r="I70" s="194"/>
      <c r="J70" s="194"/>
      <c r="K70" s="186" t="s">
        <v>10379</v>
      </c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8"/>
      <c r="AE70" s="198"/>
    </row>
    <row r="71" spans="2:31" ht="14.25" thickBot="1" x14ac:dyDescent="0.2">
      <c r="B71" s="31">
        <v>46360</v>
      </c>
      <c r="C71" s="18" t="s">
        <v>499</v>
      </c>
      <c r="G71" s="5"/>
      <c r="H71" s="193"/>
      <c r="I71" s="195"/>
      <c r="J71" s="195"/>
      <c r="K71" s="189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1"/>
      <c r="AE71" s="199"/>
    </row>
    <row r="72" spans="2:31" x14ac:dyDescent="0.15">
      <c r="B72" s="29"/>
      <c r="C72" s="18"/>
      <c r="G72" s="5"/>
      <c r="H72" s="144" t="s">
        <v>10134</v>
      </c>
      <c r="I72" s="135" t="s">
        <v>29</v>
      </c>
      <c r="J72" s="135" t="s">
        <v>29</v>
      </c>
      <c r="K72" s="103"/>
      <c r="L72" s="103"/>
      <c r="M72" s="103"/>
      <c r="N72" s="103"/>
      <c r="O72" s="103"/>
      <c r="P72" s="103" t="s">
        <v>30</v>
      </c>
      <c r="Q72" s="103" t="s">
        <v>30</v>
      </c>
      <c r="R72" s="103" t="s">
        <v>30</v>
      </c>
      <c r="S72" s="103" t="s">
        <v>30</v>
      </c>
      <c r="T72" s="103"/>
      <c r="U72" s="103"/>
      <c r="V72" s="103"/>
      <c r="W72" s="103" t="s">
        <v>30</v>
      </c>
      <c r="X72" s="103"/>
      <c r="Y72" s="103"/>
      <c r="Z72" s="103"/>
      <c r="AA72" s="103"/>
      <c r="AB72" s="103"/>
      <c r="AC72" s="103"/>
      <c r="AD72" s="72"/>
      <c r="AE72" s="197"/>
    </row>
    <row r="73" spans="2:31" x14ac:dyDescent="0.15">
      <c r="B73" s="29"/>
      <c r="C73" s="18"/>
      <c r="G73" s="5"/>
      <c r="H73" s="192"/>
      <c r="I73" s="194"/>
      <c r="J73" s="19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96"/>
      <c r="AE73" s="198"/>
    </row>
    <row r="74" spans="2:31" x14ac:dyDescent="0.15">
      <c r="B74" s="31"/>
      <c r="C74" s="18"/>
      <c r="G74" s="5"/>
      <c r="H74" s="192"/>
      <c r="I74" s="194"/>
      <c r="J74" s="194"/>
      <c r="K74" s="186" t="s">
        <v>10379</v>
      </c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8"/>
      <c r="AE74" s="198"/>
    </row>
    <row r="75" spans="2:31" ht="14.25" thickBot="1" x14ac:dyDescent="0.2">
      <c r="B75" s="20"/>
      <c r="C75" s="25"/>
      <c r="D75" s="9"/>
      <c r="E75" s="9"/>
      <c r="F75" s="9"/>
      <c r="G75" s="10"/>
      <c r="H75" s="193"/>
      <c r="I75" s="195"/>
      <c r="J75" s="195"/>
      <c r="K75" s="189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1"/>
      <c r="AE75" s="199"/>
    </row>
    <row r="76" spans="2:31" x14ac:dyDescent="0.15">
      <c r="B76" s="27">
        <v>1623009825</v>
      </c>
      <c r="C76" s="22" t="s">
        <v>651</v>
      </c>
      <c r="D76" s="3"/>
      <c r="E76" s="3"/>
      <c r="F76" s="3"/>
      <c r="G76" s="4"/>
      <c r="H76" s="144" t="s">
        <v>10131</v>
      </c>
      <c r="I76" s="135" t="s">
        <v>29</v>
      </c>
      <c r="J76" s="135" t="s">
        <v>29</v>
      </c>
      <c r="K76" s="103"/>
      <c r="L76" s="103"/>
      <c r="M76" s="103"/>
      <c r="N76" s="103"/>
      <c r="O76" s="103"/>
      <c r="P76" s="103" t="s">
        <v>30</v>
      </c>
      <c r="Q76" s="103" t="s">
        <v>30</v>
      </c>
      <c r="R76" s="103" t="s">
        <v>30</v>
      </c>
      <c r="S76" s="103"/>
      <c r="T76" s="103"/>
      <c r="U76" s="103"/>
      <c r="V76" s="103" t="s">
        <v>30</v>
      </c>
      <c r="W76" s="103"/>
      <c r="X76" s="103"/>
      <c r="Y76" s="103"/>
      <c r="Z76" s="103"/>
      <c r="AA76" s="103"/>
      <c r="AB76" s="103"/>
      <c r="AC76" s="103"/>
      <c r="AD76" s="72"/>
      <c r="AE76" s="197"/>
    </row>
    <row r="77" spans="2:31" x14ac:dyDescent="0.15">
      <c r="B77" s="29"/>
      <c r="C77" s="18" t="s">
        <v>652</v>
      </c>
      <c r="G77" s="5"/>
      <c r="H77" s="192"/>
      <c r="I77" s="194"/>
      <c r="J77" s="19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96"/>
      <c r="AE77" s="198"/>
    </row>
    <row r="78" spans="2:31" x14ac:dyDescent="0.15">
      <c r="B78" s="31">
        <v>44554</v>
      </c>
      <c r="C78" s="18" t="s">
        <v>653</v>
      </c>
      <c r="F78" s="1" t="s">
        <v>654</v>
      </c>
      <c r="G78" s="5"/>
      <c r="H78" s="192"/>
      <c r="I78" s="194"/>
      <c r="J78" s="194"/>
      <c r="K78" s="186" t="s">
        <v>10378</v>
      </c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8"/>
      <c r="AE78" s="198"/>
    </row>
    <row r="79" spans="2:31" ht="14.25" thickBot="1" x14ac:dyDescent="0.2">
      <c r="B79" s="31">
        <v>46379</v>
      </c>
      <c r="C79" s="18" t="s">
        <v>656</v>
      </c>
      <c r="G79" s="5"/>
      <c r="H79" s="193"/>
      <c r="I79" s="195"/>
      <c r="J79" s="195"/>
      <c r="K79" s="189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1"/>
      <c r="AE79" s="199"/>
    </row>
    <row r="80" spans="2:31" x14ac:dyDescent="0.15">
      <c r="B80" s="29"/>
      <c r="C80" s="18"/>
      <c r="G80" s="5"/>
      <c r="H80" s="144" t="s">
        <v>10112</v>
      </c>
      <c r="I80" s="135" t="s">
        <v>29</v>
      </c>
      <c r="J80" s="135" t="s">
        <v>29</v>
      </c>
      <c r="K80" s="103"/>
      <c r="L80" s="103"/>
      <c r="M80" s="103"/>
      <c r="N80" s="103"/>
      <c r="O80" s="103"/>
      <c r="P80" s="103" t="s">
        <v>30</v>
      </c>
      <c r="Q80" s="103" t="s">
        <v>30</v>
      </c>
      <c r="R80" s="103" t="s">
        <v>30</v>
      </c>
      <c r="S80" s="103" t="s">
        <v>30</v>
      </c>
      <c r="T80" s="103"/>
      <c r="U80" s="103"/>
      <c r="V80" s="103" t="s">
        <v>30</v>
      </c>
      <c r="W80" s="103" t="s">
        <v>30</v>
      </c>
      <c r="X80" s="103" t="s">
        <v>30</v>
      </c>
      <c r="Y80" s="103"/>
      <c r="Z80" s="103" t="s">
        <v>30</v>
      </c>
      <c r="AA80" s="103"/>
      <c r="AB80" s="103"/>
      <c r="AC80" s="103"/>
      <c r="AD80" s="72"/>
      <c r="AE80" s="197"/>
    </row>
    <row r="81" spans="2:31" x14ac:dyDescent="0.15">
      <c r="B81" s="29"/>
      <c r="C81" s="18"/>
      <c r="G81" s="5"/>
      <c r="H81" s="192"/>
      <c r="I81" s="194"/>
      <c r="J81" s="19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96"/>
      <c r="AE81" s="198"/>
    </row>
    <row r="82" spans="2:31" x14ac:dyDescent="0.15">
      <c r="B82" s="31"/>
      <c r="C82" s="18"/>
      <c r="G82" s="5"/>
      <c r="H82" s="192"/>
      <c r="I82" s="194"/>
      <c r="J82" s="194"/>
      <c r="K82" s="186" t="s">
        <v>10378</v>
      </c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8"/>
      <c r="AE82" s="198"/>
    </row>
    <row r="83" spans="2:31" ht="14.25" thickBot="1" x14ac:dyDescent="0.2">
      <c r="B83" s="20"/>
      <c r="C83" s="25"/>
      <c r="D83" s="9"/>
      <c r="E83" s="9"/>
      <c r="F83" s="9"/>
      <c r="G83" s="10"/>
      <c r="H83" s="193"/>
      <c r="I83" s="195"/>
      <c r="J83" s="195"/>
      <c r="K83" s="189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1"/>
      <c r="AE83" s="199"/>
    </row>
    <row r="84" spans="2:31" x14ac:dyDescent="0.15">
      <c r="B84" s="27">
        <v>1628165192</v>
      </c>
      <c r="C84" s="22" t="s">
        <v>943</v>
      </c>
      <c r="D84" s="3"/>
      <c r="E84" s="3"/>
      <c r="F84" s="3"/>
      <c r="G84" s="4"/>
      <c r="H84" s="144" t="s">
        <v>10106</v>
      </c>
      <c r="I84" s="135" t="s">
        <v>29</v>
      </c>
      <c r="J84" s="135" t="s">
        <v>29</v>
      </c>
      <c r="K84" s="103"/>
      <c r="L84" s="103"/>
      <c r="M84" s="103"/>
      <c r="N84" s="103"/>
      <c r="O84" s="103"/>
      <c r="P84" s="103" t="s">
        <v>30</v>
      </c>
      <c r="Q84" s="103" t="s">
        <v>30</v>
      </c>
      <c r="R84" s="103" t="s">
        <v>30</v>
      </c>
      <c r="S84" s="103" t="s">
        <v>30</v>
      </c>
      <c r="T84" s="103"/>
      <c r="U84" s="103"/>
      <c r="V84" s="103"/>
      <c r="W84" s="103" t="s">
        <v>30</v>
      </c>
      <c r="X84" s="103" t="s">
        <v>30</v>
      </c>
      <c r="Y84" s="103"/>
      <c r="Z84" s="103" t="s">
        <v>30</v>
      </c>
      <c r="AA84" s="103"/>
      <c r="AB84" s="103"/>
      <c r="AC84" s="103"/>
      <c r="AD84" s="72"/>
      <c r="AE84" s="197"/>
    </row>
    <row r="85" spans="2:31" x14ac:dyDescent="0.15">
      <c r="B85" s="29"/>
      <c r="C85" s="18" t="s">
        <v>944</v>
      </c>
      <c r="G85" s="5"/>
      <c r="H85" s="192"/>
      <c r="I85" s="194"/>
      <c r="J85" s="19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96"/>
      <c r="AE85" s="198"/>
    </row>
    <row r="86" spans="2:31" x14ac:dyDescent="0.15">
      <c r="B86" s="31">
        <v>42813</v>
      </c>
      <c r="C86" s="18" t="s">
        <v>165</v>
      </c>
      <c r="F86" s="1" t="s">
        <v>945</v>
      </c>
      <c r="G86" s="5"/>
      <c r="H86" s="192"/>
      <c r="I86" s="194"/>
      <c r="J86" s="194"/>
      <c r="K86" s="186" t="s">
        <v>10377</v>
      </c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8"/>
      <c r="AE86" s="198"/>
    </row>
    <row r="87" spans="2:31" ht="14.25" thickBot="1" x14ac:dyDescent="0.2">
      <c r="B87" s="31">
        <v>44638</v>
      </c>
      <c r="C87" s="18" t="s">
        <v>947</v>
      </c>
      <c r="G87" s="5"/>
      <c r="H87" s="193"/>
      <c r="I87" s="195"/>
      <c r="J87" s="195"/>
      <c r="K87" s="189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1"/>
      <c r="AE87" s="199"/>
    </row>
    <row r="88" spans="2:31" x14ac:dyDescent="0.15">
      <c r="B88" s="29"/>
      <c r="C88" s="18"/>
      <c r="G88" s="5"/>
      <c r="H88" s="144" t="s">
        <v>10141</v>
      </c>
      <c r="I88" s="135" t="s">
        <v>29</v>
      </c>
      <c r="J88" s="135" t="s">
        <v>29</v>
      </c>
      <c r="K88" s="103"/>
      <c r="L88" s="103"/>
      <c r="M88" s="103"/>
      <c r="N88" s="103"/>
      <c r="O88" s="103"/>
      <c r="P88" s="103"/>
      <c r="Q88" s="103"/>
      <c r="R88" s="103" t="s">
        <v>30</v>
      </c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72"/>
      <c r="AE88" s="197"/>
    </row>
    <row r="89" spans="2:31" x14ac:dyDescent="0.15">
      <c r="B89" s="29"/>
      <c r="C89" s="18"/>
      <c r="G89" s="5"/>
      <c r="H89" s="192"/>
      <c r="I89" s="194"/>
      <c r="J89" s="19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96"/>
      <c r="AE89" s="198"/>
    </row>
    <row r="90" spans="2:31" x14ac:dyDescent="0.15">
      <c r="B90" s="31"/>
      <c r="C90" s="18"/>
      <c r="G90" s="5"/>
      <c r="H90" s="192"/>
      <c r="I90" s="194"/>
      <c r="J90" s="194"/>
      <c r="K90" s="186" t="s">
        <v>10376</v>
      </c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8"/>
      <c r="AE90" s="198"/>
    </row>
    <row r="91" spans="2:31" ht="14.25" thickBot="1" x14ac:dyDescent="0.2">
      <c r="B91" s="20"/>
      <c r="C91" s="25"/>
      <c r="D91" s="9"/>
      <c r="E91" s="9"/>
      <c r="F91" s="9"/>
      <c r="G91" s="10"/>
      <c r="H91" s="193"/>
      <c r="I91" s="195"/>
      <c r="J91" s="195"/>
      <c r="K91" s="189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1"/>
      <c r="AE91" s="199"/>
    </row>
    <row r="92" spans="2:31" x14ac:dyDescent="0.15">
      <c r="B92" s="27">
        <v>1620104416</v>
      </c>
      <c r="C92" s="22" t="s">
        <v>1123</v>
      </c>
      <c r="D92" s="3"/>
      <c r="E92" s="3"/>
      <c r="F92" s="3"/>
      <c r="G92" s="4"/>
      <c r="H92" s="144" t="s">
        <v>10112</v>
      </c>
      <c r="I92" s="135" t="s">
        <v>29</v>
      </c>
      <c r="J92" s="135" t="s">
        <v>29</v>
      </c>
      <c r="K92" s="103"/>
      <c r="L92" s="103"/>
      <c r="M92" s="103"/>
      <c r="N92" s="103"/>
      <c r="O92" s="103"/>
      <c r="P92" s="103"/>
      <c r="Q92" s="103"/>
      <c r="R92" s="103" t="s">
        <v>30</v>
      </c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72"/>
      <c r="AE92" s="197"/>
    </row>
    <row r="93" spans="2:31" x14ac:dyDescent="0.15">
      <c r="B93" s="29"/>
      <c r="C93" s="18" t="s">
        <v>1124</v>
      </c>
      <c r="G93" s="5"/>
      <c r="H93" s="192"/>
      <c r="I93" s="194"/>
      <c r="J93" s="19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96"/>
      <c r="AE93" s="198"/>
    </row>
    <row r="94" spans="2:31" x14ac:dyDescent="0.15">
      <c r="B94" s="31">
        <v>43291</v>
      </c>
      <c r="C94" s="18" t="s">
        <v>1125</v>
      </c>
      <c r="F94" s="1" t="s">
        <v>1126</v>
      </c>
      <c r="G94" s="5"/>
      <c r="H94" s="192"/>
      <c r="I94" s="194"/>
      <c r="J94" s="194"/>
      <c r="K94" s="186" t="s">
        <v>1127</v>
      </c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8"/>
      <c r="AE94" s="198"/>
    </row>
    <row r="95" spans="2:31" ht="14.25" thickBot="1" x14ac:dyDescent="0.2">
      <c r="B95" s="20">
        <v>45116</v>
      </c>
      <c r="C95" s="25" t="s">
        <v>1128</v>
      </c>
      <c r="D95" s="9"/>
      <c r="E95" s="9"/>
      <c r="F95" s="9"/>
      <c r="G95" s="10"/>
      <c r="H95" s="193"/>
      <c r="I95" s="195"/>
      <c r="J95" s="195"/>
      <c r="K95" s="189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1"/>
      <c r="AE95" s="199"/>
    </row>
    <row r="96" spans="2:31" x14ac:dyDescent="0.15">
      <c r="B96" s="27">
        <v>1620104978</v>
      </c>
      <c r="C96" s="22" t="s">
        <v>1300</v>
      </c>
      <c r="D96" s="3"/>
      <c r="E96" s="3"/>
      <c r="F96" s="3"/>
      <c r="G96" s="4"/>
      <c r="H96" s="144" t="s">
        <v>10241</v>
      </c>
      <c r="I96" s="135" t="s">
        <v>29</v>
      </c>
      <c r="J96" s="135" t="s">
        <v>29</v>
      </c>
      <c r="K96" s="103"/>
      <c r="L96" s="103" t="s">
        <v>30</v>
      </c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 t="s">
        <v>30</v>
      </c>
      <c r="AD96" s="72"/>
      <c r="AE96" s="197"/>
    </row>
    <row r="97" spans="2:31" x14ac:dyDescent="0.15">
      <c r="B97" s="29"/>
      <c r="C97" s="18" t="s">
        <v>1301</v>
      </c>
      <c r="G97" s="5"/>
      <c r="H97" s="192"/>
      <c r="I97" s="194"/>
      <c r="J97" s="19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96"/>
      <c r="AE97" s="198"/>
    </row>
    <row r="98" spans="2:31" x14ac:dyDescent="0.15">
      <c r="B98" s="31">
        <v>43322</v>
      </c>
      <c r="C98" s="18" t="s">
        <v>1302</v>
      </c>
      <c r="F98" s="1" t="s">
        <v>1303</v>
      </c>
      <c r="G98" s="5"/>
      <c r="H98" s="192"/>
      <c r="I98" s="194"/>
      <c r="J98" s="194"/>
      <c r="K98" s="186" t="s">
        <v>10375</v>
      </c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8"/>
      <c r="AE98" s="198"/>
    </row>
    <row r="99" spans="2:31" ht="14.25" thickBot="1" x14ac:dyDescent="0.2">
      <c r="B99" s="31">
        <v>45142</v>
      </c>
      <c r="C99" s="18" t="s">
        <v>1305</v>
      </c>
      <c r="G99" s="5"/>
      <c r="H99" s="193"/>
      <c r="I99" s="195"/>
      <c r="J99" s="195"/>
      <c r="K99" s="189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1"/>
      <c r="AE99" s="199"/>
    </row>
    <row r="100" spans="2:31" x14ac:dyDescent="0.15">
      <c r="B100" s="29"/>
      <c r="C100" s="18"/>
      <c r="G100" s="5"/>
      <c r="H100" s="144" t="s">
        <v>10123</v>
      </c>
      <c r="I100" s="135" t="s">
        <v>29</v>
      </c>
      <c r="J100" s="135" t="s">
        <v>29</v>
      </c>
      <c r="K100" s="103"/>
      <c r="L100" s="103" t="s">
        <v>30</v>
      </c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 t="s">
        <v>30</v>
      </c>
      <c r="AD100" s="72"/>
      <c r="AE100" s="197"/>
    </row>
    <row r="101" spans="2:31" x14ac:dyDescent="0.15">
      <c r="B101" s="29"/>
      <c r="C101" s="18"/>
      <c r="G101" s="5"/>
      <c r="H101" s="192"/>
      <c r="I101" s="194"/>
      <c r="J101" s="19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96"/>
      <c r="AE101" s="198"/>
    </row>
    <row r="102" spans="2:31" x14ac:dyDescent="0.15">
      <c r="B102" s="31"/>
      <c r="C102" s="18"/>
      <c r="G102" s="5"/>
      <c r="H102" s="192"/>
      <c r="I102" s="194"/>
      <c r="J102" s="194"/>
      <c r="K102" s="186" t="s">
        <v>10375</v>
      </c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8"/>
      <c r="AE102" s="198"/>
    </row>
    <row r="103" spans="2:31" ht="14.25" thickBot="1" x14ac:dyDescent="0.2">
      <c r="B103" s="20"/>
      <c r="C103" s="25"/>
      <c r="D103" s="9"/>
      <c r="E103" s="9"/>
      <c r="F103" s="9"/>
      <c r="G103" s="10"/>
      <c r="H103" s="193"/>
      <c r="I103" s="195"/>
      <c r="J103" s="195"/>
      <c r="K103" s="189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1"/>
      <c r="AE103" s="199"/>
    </row>
    <row r="104" spans="2:31" x14ac:dyDescent="0.15">
      <c r="B104" s="27">
        <v>1623071589</v>
      </c>
      <c r="C104" s="22" t="s">
        <v>1401</v>
      </c>
      <c r="D104" s="3"/>
      <c r="E104" s="3"/>
      <c r="F104" s="3"/>
      <c r="G104" s="4"/>
      <c r="H104" s="144" t="s">
        <v>10186</v>
      </c>
      <c r="I104" s="135" t="s">
        <v>29</v>
      </c>
      <c r="J104" s="135" t="s">
        <v>29</v>
      </c>
      <c r="K104" s="103"/>
      <c r="L104" s="103"/>
      <c r="M104" s="103"/>
      <c r="N104" s="103"/>
      <c r="O104" s="103"/>
      <c r="P104" s="103" t="s">
        <v>30</v>
      </c>
      <c r="Q104" s="103" t="s">
        <v>30</v>
      </c>
      <c r="R104" s="103" t="s">
        <v>30</v>
      </c>
      <c r="S104" s="103" t="s">
        <v>30</v>
      </c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72"/>
      <c r="AE104" s="197"/>
    </row>
    <row r="105" spans="2:31" x14ac:dyDescent="0.15">
      <c r="B105" s="29"/>
      <c r="C105" s="18" t="s">
        <v>1402</v>
      </c>
      <c r="G105" s="5"/>
      <c r="H105" s="192"/>
      <c r="I105" s="194"/>
      <c r="J105" s="19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96"/>
      <c r="AE105" s="198"/>
    </row>
    <row r="106" spans="2:31" x14ac:dyDescent="0.15">
      <c r="B106" s="31">
        <v>44486</v>
      </c>
      <c r="C106" s="18" t="s">
        <v>674</v>
      </c>
      <c r="F106" s="1" t="s">
        <v>1403</v>
      </c>
      <c r="G106" s="5"/>
      <c r="H106" s="192"/>
      <c r="I106" s="194"/>
      <c r="J106" s="194"/>
      <c r="K106" s="186" t="s">
        <v>10374</v>
      </c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8"/>
      <c r="AE106" s="198"/>
    </row>
    <row r="107" spans="2:31" ht="14.25" thickBot="1" x14ac:dyDescent="0.2">
      <c r="B107" s="20">
        <v>46311</v>
      </c>
      <c r="C107" s="25" t="s">
        <v>1404</v>
      </c>
      <c r="D107" s="9"/>
      <c r="E107" s="9"/>
      <c r="F107" s="9"/>
      <c r="G107" s="10"/>
      <c r="H107" s="193"/>
      <c r="I107" s="195"/>
      <c r="J107" s="195"/>
      <c r="K107" s="189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1"/>
      <c r="AE107" s="199"/>
    </row>
    <row r="108" spans="2:31" x14ac:dyDescent="0.15">
      <c r="B108" s="52"/>
      <c r="C108" s="51"/>
      <c r="D108" s="33"/>
      <c r="E108" s="33"/>
      <c r="F108" s="33"/>
      <c r="G108" s="33"/>
      <c r="H108" s="50"/>
      <c r="I108" s="49"/>
      <c r="J108" s="34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7"/>
    </row>
    <row r="109" spans="2:31" ht="14.25" thickBot="1" x14ac:dyDescent="0.2">
      <c r="B109" s="18" t="str">
        <f>"地域：" &amp; H109 &amp; " " &amp; I109</f>
        <v>地域：201 富山市</v>
      </c>
      <c r="C109" s="19"/>
      <c r="H109" s="46">
        <v>201</v>
      </c>
      <c r="I109" s="2" t="s">
        <v>41</v>
      </c>
      <c r="J109" s="2"/>
    </row>
    <row r="110" spans="2:31" x14ac:dyDescent="0.15">
      <c r="B110" s="58" t="s">
        <v>0</v>
      </c>
      <c r="C110" s="61" t="s">
        <v>1</v>
      </c>
      <c r="D110" s="3"/>
      <c r="E110" s="3"/>
      <c r="F110" s="124" t="s">
        <v>2</v>
      </c>
      <c r="G110" s="4"/>
      <c r="H110" s="212" t="s">
        <v>10130</v>
      </c>
      <c r="I110" s="215" t="s">
        <v>4</v>
      </c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7"/>
      <c r="AE110" s="204" t="s">
        <v>5</v>
      </c>
    </row>
    <row r="111" spans="2:31" x14ac:dyDescent="0.15">
      <c r="B111" s="59"/>
      <c r="C111" s="62"/>
      <c r="F111" s="125"/>
      <c r="G111" s="5"/>
      <c r="H111" s="213"/>
      <c r="I111" s="205" t="s">
        <v>10129</v>
      </c>
      <c r="J111" s="205" t="s">
        <v>10128</v>
      </c>
      <c r="K111" s="45">
        <v>1</v>
      </c>
      <c r="L111" s="44">
        <v>2</v>
      </c>
      <c r="M111" s="44">
        <v>3</v>
      </c>
      <c r="N111" s="44">
        <v>4</v>
      </c>
      <c r="O111" s="44">
        <v>5</v>
      </c>
      <c r="P111" s="43">
        <v>6</v>
      </c>
      <c r="Q111" s="43">
        <v>7</v>
      </c>
      <c r="R111" s="43">
        <v>8</v>
      </c>
      <c r="S111" s="43">
        <v>9</v>
      </c>
      <c r="T111" s="43">
        <v>10</v>
      </c>
      <c r="U111" s="43">
        <v>11</v>
      </c>
      <c r="V111" s="43">
        <v>12</v>
      </c>
      <c r="W111" s="43">
        <v>13</v>
      </c>
      <c r="X111" s="43">
        <v>14</v>
      </c>
      <c r="Y111" s="43">
        <v>15</v>
      </c>
      <c r="Z111" s="43">
        <v>16</v>
      </c>
      <c r="AA111" s="43">
        <v>17</v>
      </c>
      <c r="AB111" s="43">
        <v>18</v>
      </c>
      <c r="AC111" s="43">
        <v>19</v>
      </c>
      <c r="AD111" s="42">
        <v>20</v>
      </c>
      <c r="AE111" s="74"/>
    </row>
    <row r="112" spans="2:31" x14ac:dyDescent="0.15">
      <c r="B112" s="59"/>
      <c r="C112" s="62"/>
      <c r="F112" s="125"/>
      <c r="G112" s="5"/>
      <c r="H112" s="213"/>
      <c r="I112" s="206"/>
      <c r="J112" s="206"/>
      <c r="K112" s="208" t="s">
        <v>8</v>
      </c>
      <c r="L112" s="210" t="s">
        <v>9</v>
      </c>
      <c r="M112" s="210" t="s">
        <v>10</v>
      </c>
      <c r="N112" s="210" t="s">
        <v>11</v>
      </c>
      <c r="O112" s="210" t="s">
        <v>12</v>
      </c>
      <c r="P112" s="202" t="s">
        <v>13</v>
      </c>
      <c r="Q112" s="202" t="s">
        <v>14</v>
      </c>
      <c r="R112" s="202" t="s">
        <v>15</v>
      </c>
      <c r="S112" s="202" t="s">
        <v>16</v>
      </c>
      <c r="T112" s="202" t="s">
        <v>17</v>
      </c>
      <c r="U112" s="202" t="s">
        <v>18</v>
      </c>
      <c r="V112" s="202" t="s">
        <v>19</v>
      </c>
      <c r="W112" s="202" t="s">
        <v>20</v>
      </c>
      <c r="X112" s="202" t="s">
        <v>21</v>
      </c>
      <c r="Y112" s="202" t="s">
        <v>22</v>
      </c>
      <c r="Z112" s="202" t="s">
        <v>23</v>
      </c>
      <c r="AA112" s="202" t="s">
        <v>24</v>
      </c>
      <c r="AB112" s="202" t="s">
        <v>25</v>
      </c>
      <c r="AC112" s="202" t="s">
        <v>26</v>
      </c>
      <c r="AD112" s="200" t="s">
        <v>27</v>
      </c>
      <c r="AE112" s="74"/>
    </row>
    <row r="113" spans="2:31" x14ac:dyDescent="0.15">
      <c r="B113" s="59"/>
      <c r="C113" s="62"/>
      <c r="F113" s="125"/>
      <c r="G113" s="5"/>
      <c r="H113" s="213"/>
      <c r="I113" s="206"/>
      <c r="J113" s="206"/>
      <c r="K113" s="208"/>
      <c r="L113" s="210"/>
      <c r="M113" s="210"/>
      <c r="N113" s="210"/>
      <c r="O113" s="210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0"/>
      <c r="AE113" s="74"/>
    </row>
    <row r="114" spans="2:31" x14ac:dyDescent="0.15">
      <c r="B114" s="59"/>
      <c r="C114" s="62"/>
      <c r="F114" s="125"/>
      <c r="G114" s="5"/>
      <c r="H114" s="213"/>
      <c r="I114" s="206"/>
      <c r="J114" s="206"/>
      <c r="K114" s="208"/>
      <c r="L114" s="210"/>
      <c r="M114" s="210"/>
      <c r="N114" s="210"/>
      <c r="O114" s="210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0"/>
      <c r="AE114" s="74"/>
    </row>
    <row r="115" spans="2:31" x14ac:dyDescent="0.15">
      <c r="B115" s="59"/>
      <c r="C115" s="62"/>
      <c r="F115" s="125"/>
      <c r="G115" s="5"/>
      <c r="H115" s="213"/>
      <c r="I115" s="206"/>
      <c r="J115" s="206"/>
      <c r="K115" s="208"/>
      <c r="L115" s="210"/>
      <c r="M115" s="210"/>
      <c r="N115" s="210"/>
      <c r="O115" s="210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0"/>
      <c r="AE115" s="74"/>
    </row>
    <row r="116" spans="2:31" x14ac:dyDescent="0.15">
      <c r="B116" s="59"/>
      <c r="C116" s="62"/>
      <c r="F116" s="125"/>
      <c r="G116" s="5"/>
      <c r="H116" s="213"/>
      <c r="I116" s="206"/>
      <c r="J116" s="206"/>
      <c r="K116" s="208"/>
      <c r="L116" s="210"/>
      <c r="M116" s="210"/>
      <c r="N116" s="210"/>
      <c r="O116" s="210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0"/>
      <c r="AE116" s="74"/>
    </row>
    <row r="117" spans="2:31" ht="14.25" thickBot="1" x14ac:dyDescent="0.2">
      <c r="B117" s="60"/>
      <c r="C117" s="63"/>
      <c r="D117" s="9"/>
      <c r="E117" s="9"/>
      <c r="F117" s="126"/>
      <c r="G117" s="10"/>
      <c r="H117" s="214"/>
      <c r="I117" s="207"/>
      <c r="J117" s="207"/>
      <c r="K117" s="209"/>
      <c r="L117" s="211"/>
      <c r="M117" s="211"/>
      <c r="N117" s="211"/>
      <c r="O117" s="211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1"/>
      <c r="AE117" s="75"/>
    </row>
    <row r="118" spans="2:31" x14ac:dyDescent="0.15">
      <c r="B118" s="27">
        <v>1623071589</v>
      </c>
      <c r="C118" s="22" t="s">
        <v>1401</v>
      </c>
      <c r="D118" s="3"/>
      <c r="E118" s="3"/>
      <c r="F118" s="3"/>
      <c r="G118" s="4"/>
      <c r="H118" s="144" t="s">
        <v>10106</v>
      </c>
      <c r="I118" s="135" t="s">
        <v>29</v>
      </c>
      <c r="J118" s="135" t="s">
        <v>29</v>
      </c>
      <c r="K118" s="103"/>
      <c r="L118" s="103"/>
      <c r="M118" s="103"/>
      <c r="N118" s="103"/>
      <c r="O118" s="103"/>
      <c r="P118" s="103" t="s">
        <v>30</v>
      </c>
      <c r="Q118" s="103" t="s">
        <v>30</v>
      </c>
      <c r="R118" s="103" t="s">
        <v>30</v>
      </c>
      <c r="S118" s="103" t="s">
        <v>30</v>
      </c>
      <c r="T118" s="103"/>
      <c r="U118" s="103"/>
      <c r="V118" s="103" t="s">
        <v>30</v>
      </c>
      <c r="W118" s="103" t="s">
        <v>30</v>
      </c>
      <c r="X118" s="103" t="s">
        <v>30</v>
      </c>
      <c r="Y118" s="103"/>
      <c r="Z118" s="103" t="s">
        <v>30</v>
      </c>
      <c r="AA118" s="103"/>
      <c r="AB118" s="103"/>
      <c r="AC118" s="103"/>
      <c r="AD118" s="72"/>
      <c r="AE118" s="197"/>
    </row>
    <row r="119" spans="2:31" x14ac:dyDescent="0.15">
      <c r="B119" s="29"/>
      <c r="C119" s="18" t="s">
        <v>1402</v>
      </c>
      <c r="G119" s="5"/>
      <c r="H119" s="192"/>
      <c r="I119" s="194"/>
      <c r="J119" s="19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96"/>
      <c r="AE119" s="198"/>
    </row>
    <row r="120" spans="2:31" x14ac:dyDescent="0.15">
      <c r="B120" s="31">
        <v>44486</v>
      </c>
      <c r="C120" s="18" t="s">
        <v>674</v>
      </c>
      <c r="F120" s="1" t="s">
        <v>1403</v>
      </c>
      <c r="G120" s="5"/>
      <c r="H120" s="192"/>
      <c r="I120" s="194"/>
      <c r="J120" s="194"/>
      <c r="K120" s="186" t="s">
        <v>10374</v>
      </c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8"/>
      <c r="AE120" s="198"/>
    </row>
    <row r="121" spans="2:31" ht="14.25" thickBot="1" x14ac:dyDescent="0.2">
      <c r="B121" s="31">
        <v>46311</v>
      </c>
      <c r="C121" s="18" t="s">
        <v>1404</v>
      </c>
      <c r="G121" s="5"/>
      <c r="H121" s="193"/>
      <c r="I121" s="195"/>
      <c r="J121" s="195"/>
      <c r="K121" s="189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1"/>
      <c r="AE121" s="199"/>
    </row>
    <row r="122" spans="2:31" x14ac:dyDescent="0.15">
      <c r="B122" s="29"/>
      <c r="C122" s="18"/>
      <c r="G122" s="5"/>
      <c r="H122" s="144" t="s">
        <v>10141</v>
      </c>
      <c r="I122" s="135" t="s">
        <v>29</v>
      </c>
      <c r="J122" s="135" t="s">
        <v>29</v>
      </c>
      <c r="K122" s="103"/>
      <c r="L122" s="103"/>
      <c r="M122" s="103"/>
      <c r="N122" s="103"/>
      <c r="O122" s="103"/>
      <c r="P122" s="103"/>
      <c r="Q122" s="103" t="s">
        <v>30</v>
      </c>
      <c r="R122" s="103" t="s">
        <v>30</v>
      </c>
      <c r="S122" s="103" t="s">
        <v>30</v>
      </c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72"/>
      <c r="AE122" s="197"/>
    </row>
    <row r="123" spans="2:31" x14ac:dyDescent="0.15">
      <c r="B123" s="29"/>
      <c r="C123" s="18"/>
      <c r="G123" s="5"/>
      <c r="H123" s="192"/>
      <c r="I123" s="194"/>
      <c r="J123" s="19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96"/>
      <c r="AE123" s="198"/>
    </row>
    <row r="124" spans="2:31" x14ac:dyDescent="0.15">
      <c r="B124" s="31"/>
      <c r="C124" s="18"/>
      <c r="G124" s="5"/>
      <c r="H124" s="192"/>
      <c r="I124" s="194"/>
      <c r="J124" s="194"/>
      <c r="K124" s="186" t="s">
        <v>10374</v>
      </c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8"/>
      <c r="AE124" s="198"/>
    </row>
    <row r="125" spans="2:31" ht="14.25" thickBot="1" x14ac:dyDescent="0.2">
      <c r="B125" s="20"/>
      <c r="C125" s="25"/>
      <c r="D125" s="9"/>
      <c r="E125" s="9"/>
      <c r="F125" s="9"/>
      <c r="G125" s="10"/>
      <c r="H125" s="193"/>
      <c r="I125" s="195"/>
      <c r="J125" s="195"/>
      <c r="K125" s="189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1"/>
      <c r="AE125" s="199"/>
    </row>
    <row r="126" spans="2:31" x14ac:dyDescent="0.15">
      <c r="B126" s="27">
        <v>1622027017</v>
      </c>
      <c r="C126" s="22" t="s">
        <v>1780</v>
      </c>
      <c r="D126" s="3"/>
      <c r="E126" s="3"/>
      <c r="F126" s="3"/>
      <c r="G126" s="4"/>
      <c r="H126" s="144" t="s">
        <v>10373</v>
      </c>
      <c r="I126" s="135" t="s">
        <v>29</v>
      </c>
      <c r="J126" s="135" t="s">
        <v>29</v>
      </c>
      <c r="K126" s="103" t="s">
        <v>30</v>
      </c>
      <c r="L126" s="103" t="s">
        <v>30</v>
      </c>
      <c r="M126" s="103"/>
      <c r="N126" s="103"/>
      <c r="O126" s="103"/>
      <c r="P126" s="103"/>
      <c r="Q126" s="103"/>
      <c r="R126" s="103" t="s">
        <v>30</v>
      </c>
      <c r="S126" s="103"/>
      <c r="T126" s="103" t="s">
        <v>30</v>
      </c>
      <c r="U126" s="103"/>
      <c r="V126" s="103"/>
      <c r="W126" s="103"/>
      <c r="X126" s="103"/>
      <c r="Y126" s="103"/>
      <c r="Z126" s="103"/>
      <c r="AA126" s="103" t="s">
        <v>30</v>
      </c>
      <c r="AB126" s="103"/>
      <c r="AC126" s="103"/>
      <c r="AD126" s="72"/>
      <c r="AE126" s="197"/>
    </row>
    <row r="127" spans="2:31" x14ac:dyDescent="0.15">
      <c r="B127" s="29"/>
      <c r="C127" s="18" t="s">
        <v>1781</v>
      </c>
      <c r="G127" s="5"/>
      <c r="H127" s="192"/>
      <c r="I127" s="194"/>
      <c r="J127" s="19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96"/>
      <c r="AE127" s="198"/>
    </row>
    <row r="128" spans="2:31" x14ac:dyDescent="0.15">
      <c r="B128" s="31">
        <v>44113</v>
      </c>
      <c r="C128" s="18" t="s">
        <v>1782</v>
      </c>
      <c r="F128" s="1" t="s">
        <v>1783</v>
      </c>
      <c r="G128" s="5"/>
      <c r="H128" s="192"/>
      <c r="I128" s="194"/>
      <c r="J128" s="194"/>
      <c r="K128" s="186" t="s">
        <v>10372</v>
      </c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8"/>
      <c r="AE128" s="198"/>
    </row>
    <row r="129" spans="2:31" ht="14.25" thickBot="1" x14ac:dyDescent="0.2">
      <c r="B129" s="31">
        <v>45916</v>
      </c>
      <c r="C129" s="18" t="s">
        <v>1785</v>
      </c>
      <c r="G129" s="5"/>
      <c r="H129" s="193"/>
      <c r="I129" s="195"/>
      <c r="J129" s="195"/>
      <c r="K129" s="189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1"/>
      <c r="AE129" s="199"/>
    </row>
    <row r="130" spans="2:31" x14ac:dyDescent="0.15">
      <c r="B130" s="29"/>
      <c r="C130" s="18"/>
      <c r="G130" s="5"/>
      <c r="H130" s="144" t="s">
        <v>10106</v>
      </c>
      <c r="I130" s="135" t="s">
        <v>29</v>
      </c>
      <c r="J130" s="135" t="s">
        <v>29</v>
      </c>
      <c r="K130" s="103"/>
      <c r="L130" s="103"/>
      <c r="M130" s="103"/>
      <c r="N130" s="103"/>
      <c r="O130" s="103"/>
      <c r="P130" s="103" t="s">
        <v>30</v>
      </c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72"/>
      <c r="AE130" s="197"/>
    </row>
    <row r="131" spans="2:31" x14ac:dyDescent="0.15">
      <c r="B131" s="29"/>
      <c r="C131" s="18"/>
      <c r="G131" s="5"/>
      <c r="H131" s="192"/>
      <c r="I131" s="194"/>
      <c r="J131" s="19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96"/>
      <c r="AE131" s="198"/>
    </row>
    <row r="132" spans="2:31" x14ac:dyDescent="0.15">
      <c r="B132" s="31"/>
      <c r="C132" s="18"/>
      <c r="G132" s="5"/>
      <c r="H132" s="192"/>
      <c r="I132" s="194"/>
      <c r="J132" s="194"/>
      <c r="K132" s="186" t="s">
        <v>10371</v>
      </c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8"/>
      <c r="AE132" s="198"/>
    </row>
    <row r="133" spans="2:31" ht="14.25" thickBot="1" x14ac:dyDescent="0.2">
      <c r="B133" s="31"/>
      <c r="C133" s="18"/>
      <c r="G133" s="5"/>
      <c r="H133" s="193"/>
      <c r="I133" s="195"/>
      <c r="J133" s="195"/>
      <c r="K133" s="189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1"/>
      <c r="AE133" s="199"/>
    </row>
    <row r="134" spans="2:31" x14ac:dyDescent="0.15">
      <c r="B134" s="29"/>
      <c r="C134" s="18"/>
      <c r="G134" s="5"/>
      <c r="H134" s="144" t="s">
        <v>10141</v>
      </c>
      <c r="I134" s="135" t="s">
        <v>29</v>
      </c>
      <c r="J134" s="135" t="s">
        <v>29</v>
      </c>
      <c r="K134" s="103"/>
      <c r="L134" s="103"/>
      <c r="M134" s="103"/>
      <c r="N134" s="103"/>
      <c r="O134" s="103"/>
      <c r="P134" s="103"/>
      <c r="Q134" s="103"/>
      <c r="R134" s="103" t="s">
        <v>30</v>
      </c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72"/>
      <c r="AE134" s="197"/>
    </row>
    <row r="135" spans="2:31" x14ac:dyDescent="0.15">
      <c r="B135" s="29"/>
      <c r="C135" s="18"/>
      <c r="G135" s="5"/>
      <c r="H135" s="192"/>
      <c r="I135" s="194"/>
      <c r="J135" s="19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96"/>
      <c r="AE135" s="198"/>
    </row>
    <row r="136" spans="2:31" x14ac:dyDescent="0.15">
      <c r="B136" s="31"/>
      <c r="C136" s="18"/>
      <c r="G136" s="5"/>
      <c r="H136" s="192"/>
      <c r="I136" s="194"/>
      <c r="J136" s="194"/>
      <c r="K136" s="186" t="s">
        <v>10370</v>
      </c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8"/>
      <c r="AE136" s="198"/>
    </row>
    <row r="137" spans="2:31" ht="14.25" thickBot="1" x14ac:dyDescent="0.2">
      <c r="B137" s="31"/>
      <c r="C137" s="18"/>
      <c r="G137" s="5"/>
      <c r="H137" s="193"/>
      <c r="I137" s="195"/>
      <c r="J137" s="195"/>
      <c r="K137" s="189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1"/>
      <c r="AE137" s="199"/>
    </row>
    <row r="138" spans="2:31" x14ac:dyDescent="0.15">
      <c r="B138" s="29"/>
      <c r="C138" s="18"/>
      <c r="G138" s="5"/>
      <c r="H138" s="144" t="s">
        <v>10134</v>
      </c>
      <c r="I138" s="135" t="s">
        <v>29</v>
      </c>
      <c r="J138" s="135" t="s">
        <v>29</v>
      </c>
      <c r="K138" s="103"/>
      <c r="L138" s="103"/>
      <c r="M138" s="103"/>
      <c r="N138" s="103"/>
      <c r="O138" s="103"/>
      <c r="P138" s="103" t="s">
        <v>30</v>
      </c>
      <c r="Q138" s="103" t="s">
        <v>30</v>
      </c>
      <c r="R138" s="103" t="s">
        <v>30</v>
      </c>
      <c r="S138" s="103" t="s">
        <v>30</v>
      </c>
      <c r="T138" s="103"/>
      <c r="U138" s="103"/>
      <c r="V138" s="103"/>
      <c r="W138" s="103" t="s">
        <v>30</v>
      </c>
      <c r="X138" s="103"/>
      <c r="Y138" s="103"/>
      <c r="Z138" s="103"/>
      <c r="AA138" s="103"/>
      <c r="AB138" s="103"/>
      <c r="AC138" s="103"/>
      <c r="AD138" s="72"/>
      <c r="AE138" s="197"/>
    </row>
    <row r="139" spans="2:31" x14ac:dyDescent="0.15">
      <c r="B139" s="29"/>
      <c r="C139" s="18"/>
      <c r="G139" s="5"/>
      <c r="H139" s="192"/>
      <c r="I139" s="194"/>
      <c r="J139" s="19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96"/>
      <c r="AE139" s="198"/>
    </row>
    <row r="140" spans="2:31" x14ac:dyDescent="0.15">
      <c r="B140" s="31"/>
      <c r="C140" s="18"/>
      <c r="G140" s="5"/>
      <c r="H140" s="192"/>
      <c r="I140" s="194"/>
      <c r="J140" s="194"/>
      <c r="K140" s="186" t="s">
        <v>10369</v>
      </c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8"/>
      <c r="AE140" s="198"/>
    </row>
    <row r="141" spans="2:31" ht="14.25" thickBot="1" x14ac:dyDescent="0.2">
      <c r="B141" s="31"/>
      <c r="C141" s="18"/>
      <c r="G141" s="5"/>
      <c r="H141" s="193"/>
      <c r="I141" s="195"/>
      <c r="J141" s="195"/>
      <c r="K141" s="189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1"/>
      <c r="AE141" s="199"/>
    </row>
    <row r="142" spans="2:31" x14ac:dyDescent="0.15">
      <c r="B142" s="29"/>
      <c r="C142" s="18"/>
      <c r="G142" s="5"/>
      <c r="H142" s="144" t="s">
        <v>10112</v>
      </c>
      <c r="I142" s="135" t="s">
        <v>29</v>
      </c>
      <c r="J142" s="135" t="s">
        <v>29</v>
      </c>
      <c r="K142" s="103"/>
      <c r="L142" s="103"/>
      <c r="M142" s="103"/>
      <c r="N142" s="103"/>
      <c r="O142" s="103"/>
      <c r="P142" s="103" t="s">
        <v>30</v>
      </c>
      <c r="Q142" s="103"/>
      <c r="R142" s="103" t="s">
        <v>30</v>
      </c>
      <c r="S142" s="103"/>
      <c r="T142" s="103" t="s">
        <v>30</v>
      </c>
      <c r="U142" s="103"/>
      <c r="V142" s="103"/>
      <c r="W142" s="103" t="s">
        <v>30</v>
      </c>
      <c r="X142" s="103"/>
      <c r="Y142" s="103"/>
      <c r="Z142" s="103"/>
      <c r="AA142" s="103"/>
      <c r="AB142" s="103"/>
      <c r="AC142" s="103"/>
      <c r="AD142" s="72"/>
      <c r="AE142" s="197"/>
    </row>
    <row r="143" spans="2:31" x14ac:dyDescent="0.15">
      <c r="B143" s="29"/>
      <c r="C143" s="18"/>
      <c r="G143" s="5"/>
      <c r="H143" s="192"/>
      <c r="I143" s="194"/>
      <c r="J143" s="19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96"/>
      <c r="AE143" s="198"/>
    </row>
    <row r="144" spans="2:31" x14ac:dyDescent="0.15">
      <c r="B144" s="31"/>
      <c r="C144" s="18"/>
      <c r="G144" s="5"/>
      <c r="H144" s="192"/>
      <c r="I144" s="194"/>
      <c r="J144" s="194"/>
      <c r="K144" s="186" t="s">
        <v>10368</v>
      </c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8"/>
      <c r="AE144" s="198"/>
    </row>
    <row r="145" spans="2:31" ht="14.25" thickBot="1" x14ac:dyDescent="0.2">
      <c r="B145" s="20"/>
      <c r="C145" s="25"/>
      <c r="D145" s="9"/>
      <c r="E145" s="9"/>
      <c r="F145" s="9"/>
      <c r="G145" s="10"/>
      <c r="H145" s="193"/>
      <c r="I145" s="195"/>
      <c r="J145" s="195"/>
      <c r="K145" s="189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1"/>
      <c r="AE145" s="199"/>
    </row>
    <row r="146" spans="2:31" x14ac:dyDescent="0.15">
      <c r="B146" s="27">
        <v>1622124156</v>
      </c>
      <c r="C146" s="22" t="s">
        <v>1896</v>
      </c>
      <c r="D146" s="3"/>
      <c r="E146" s="3"/>
      <c r="F146" s="3"/>
      <c r="G146" s="4"/>
      <c r="H146" s="144" t="s">
        <v>10112</v>
      </c>
      <c r="I146" s="135" t="s">
        <v>29</v>
      </c>
      <c r="J146" s="135" t="s">
        <v>29</v>
      </c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 t="s">
        <v>30</v>
      </c>
      <c r="X146" s="103" t="s">
        <v>30</v>
      </c>
      <c r="Y146" s="103"/>
      <c r="Z146" s="103" t="s">
        <v>30</v>
      </c>
      <c r="AA146" s="103"/>
      <c r="AB146" s="103"/>
      <c r="AC146" s="103"/>
      <c r="AD146" s="72"/>
      <c r="AE146" s="197"/>
    </row>
    <row r="147" spans="2:31" x14ac:dyDescent="0.15">
      <c r="B147" s="29"/>
      <c r="C147" s="18" t="s">
        <v>1501</v>
      </c>
      <c r="G147" s="5"/>
      <c r="H147" s="192"/>
      <c r="I147" s="194"/>
      <c r="J147" s="19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96"/>
      <c r="AE147" s="198"/>
    </row>
    <row r="148" spans="2:31" x14ac:dyDescent="0.15">
      <c r="B148" s="31">
        <v>44172</v>
      </c>
      <c r="C148" s="18" t="s">
        <v>80</v>
      </c>
      <c r="F148" s="1" t="s">
        <v>1897</v>
      </c>
      <c r="G148" s="5"/>
      <c r="H148" s="192"/>
      <c r="I148" s="194"/>
      <c r="J148" s="194"/>
      <c r="K148" s="186" t="s">
        <v>2674</v>
      </c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8"/>
      <c r="AE148" s="198"/>
    </row>
    <row r="149" spans="2:31" ht="14.25" thickBot="1" x14ac:dyDescent="0.2">
      <c r="B149" s="31">
        <v>45997</v>
      </c>
      <c r="C149" s="18" t="s">
        <v>1899</v>
      </c>
      <c r="G149" s="5"/>
      <c r="H149" s="193"/>
      <c r="I149" s="195"/>
      <c r="J149" s="195"/>
      <c r="K149" s="189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1"/>
      <c r="AE149" s="199"/>
    </row>
    <row r="150" spans="2:31" x14ac:dyDescent="0.15">
      <c r="B150" s="29"/>
      <c r="C150" s="18"/>
      <c r="G150" s="5"/>
      <c r="H150" s="144" t="s">
        <v>10134</v>
      </c>
      <c r="I150" s="135" t="s">
        <v>72</v>
      </c>
      <c r="J150" s="135" t="s">
        <v>29</v>
      </c>
      <c r="K150" s="103"/>
      <c r="L150" s="103"/>
      <c r="M150" s="103"/>
      <c r="N150" s="103"/>
      <c r="O150" s="103"/>
      <c r="P150" s="103" t="s">
        <v>30</v>
      </c>
      <c r="Q150" s="103"/>
      <c r="R150" s="103" t="s">
        <v>30</v>
      </c>
      <c r="S150" s="103" t="s">
        <v>30</v>
      </c>
      <c r="T150" s="103"/>
      <c r="U150" s="103"/>
      <c r="V150" s="103"/>
      <c r="W150" s="103" t="s">
        <v>30</v>
      </c>
      <c r="X150" s="103" t="s">
        <v>30</v>
      </c>
      <c r="Y150" s="103"/>
      <c r="Z150" s="103" t="s">
        <v>30</v>
      </c>
      <c r="AA150" s="103"/>
      <c r="AB150" s="103"/>
      <c r="AC150" s="103"/>
      <c r="AD150" s="72"/>
      <c r="AE150" s="197"/>
    </row>
    <row r="151" spans="2:31" x14ac:dyDescent="0.15">
      <c r="B151" s="29"/>
      <c r="C151" s="18"/>
      <c r="G151" s="5"/>
      <c r="H151" s="192"/>
      <c r="I151" s="194"/>
      <c r="J151" s="19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96"/>
      <c r="AE151" s="198"/>
    </row>
    <row r="152" spans="2:31" x14ac:dyDescent="0.15">
      <c r="B152" s="31"/>
      <c r="C152" s="18"/>
      <c r="G152" s="5"/>
      <c r="H152" s="192"/>
      <c r="I152" s="194"/>
      <c r="J152" s="194"/>
      <c r="K152" s="186" t="s">
        <v>10366</v>
      </c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8"/>
      <c r="AE152" s="198"/>
    </row>
    <row r="153" spans="2:31" ht="14.25" thickBot="1" x14ac:dyDescent="0.2">
      <c r="B153" s="31"/>
      <c r="C153" s="18"/>
      <c r="G153" s="5"/>
      <c r="H153" s="193"/>
      <c r="I153" s="195"/>
      <c r="J153" s="195"/>
      <c r="K153" s="189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1"/>
      <c r="AE153" s="199"/>
    </row>
    <row r="154" spans="2:31" x14ac:dyDescent="0.15">
      <c r="B154" s="29"/>
      <c r="C154" s="18"/>
      <c r="G154" s="5"/>
      <c r="H154" s="144" t="s">
        <v>10112</v>
      </c>
      <c r="I154" s="135" t="s">
        <v>72</v>
      </c>
      <c r="J154" s="135" t="s">
        <v>29</v>
      </c>
      <c r="K154" s="103"/>
      <c r="L154" s="103"/>
      <c r="M154" s="103"/>
      <c r="N154" s="103"/>
      <c r="O154" s="103"/>
      <c r="P154" s="103" t="s">
        <v>30</v>
      </c>
      <c r="Q154" s="103"/>
      <c r="R154" s="103" t="s">
        <v>30</v>
      </c>
      <c r="S154" s="103"/>
      <c r="T154" s="103"/>
      <c r="U154" s="103"/>
      <c r="V154" s="103"/>
      <c r="W154" s="103" t="s">
        <v>30</v>
      </c>
      <c r="X154" s="103" t="s">
        <v>30</v>
      </c>
      <c r="Y154" s="103"/>
      <c r="Z154" s="103"/>
      <c r="AA154" s="103"/>
      <c r="AB154" s="103"/>
      <c r="AC154" s="103"/>
      <c r="AD154" s="72"/>
      <c r="AE154" s="197"/>
    </row>
    <row r="155" spans="2:31" x14ac:dyDescent="0.15">
      <c r="B155" s="29"/>
      <c r="C155" s="18"/>
      <c r="G155" s="5"/>
      <c r="H155" s="192"/>
      <c r="I155" s="194"/>
      <c r="J155" s="19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96"/>
      <c r="AE155" s="198"/>
    </row>
    <row r="156" spans="2:31" x14ac:dyDescent="0.15">
      <c r="B156" s="31"/>
      <c r="C156" s="18"/>
      <c r="G156" s="5"/>
      <c r="H156" s="192"/>
      <c r="I156" s="194"/>
      <c r="J156" s="194"/>
      <c r="K156" s="186" t="s">
        <v>10367</v>
      </c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8"/>
      <c r="AE156" s="198"/>
    </row>
    <row r="157" spans="2:31" ht="14.25" thickBot="1" x14ac:dyDescent="0.2">
      <c r="B157" s="20"/>
      <c r="C157" s="25"/>
      <c r="D157" s="9"/>
      <c r="E157" s="9"/>
      <c r="F157" s="9"/>
      <c r="G157" s="10"/>
      <c r="H157" s="193"/>
      <c r="I157" s="195"/>
      <c r="J157" s="195"/>
      <c r="K157" s="189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1"/>
      <c r="AE157" s="199"/>
    </row>
    <row r="158" spans="2:31" x14ac:dyDescent="0.15">
      <c r="B158" s="52"/>
      <c r="C158" s="51"/>
      <c r="D158" s="33"/>
      <c r="E158" s="33"/>
      <c r="F158" s="33"/>
      <c r="G158" s="33"/>
      <c r="H158" s="50"/>
      <c r="I158" s="49"/>
      <c r="J158" s="34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7"/>
    </row>
    <row r="159" spans="2:31" ht="14.25" thickBot="1" x14ac:dyDescent="0.2">
      <c r="B159" s="18" t="str">
        <f>"地域：" &amp; H159 &amp; " " &amp; I159</f>
        <v>地域：201 富山市</v>
      </c>
      <c r="C159" s="19"/>
      <c r="H159" s="46">
        <v>201</v>
      </c>
      <c r="I159" s="2" t="s">
        <v>41</v>
      </c>
      <c r="J159" s="2"/>
    </row>
    <row r="160" spans="2:31" x14ac:dyDescent="0.15">
      <c r="B160" s="58" t="s">
        <v>0</v>
      </c>
      <c r="C160" s="61" t="s">
        <v>1</v>
      </c>
      <c r="D160" s="3"/>
      <c r="E160" s="3"/>
      <c r="F160" s="124" t="s">
        <v>2</v>
      </c>
      <c r="G160" s="4"/>
      <c r="H160" s="212" t="s">
        <v>10130</v>
      </c>
      <c r="I160" s="215" t="s">
        <v>4</v>
      </c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7"/>
      <c r="AE160" s="204" t="s">
        <v>5</v>
      </c>
    </row>
    <row r="161" spans="2:31" x14ac:dyDescent="0.15">
      <c r="B161" s="59"/>
      <c r="C161" s="62"/>
      <c r="F161" s="125"/>
      <c r="G161" s="5"/>
      <c r="H161" s="213"/>
      <c r="I161" s="205" t="s">
        <v>10129</v>
      </c>
      <c r="J161" s="205" t="s">
        <v>10128</v>
      </c>
      <c r="K161" s="45">
        <v>1</v>
      </c>
      <c r="L161" s="44">
        <v>2</v>
      </c>
      <c r="M161" s="44">
        <v>3</v>
      </c>
      <c r="N161" s="44">
        <v>4</v>
      </c>
      <c r="O161" s="44">
        <v>5</v>
      </c>
      <c r="P161" s="43">
        <v>6</v>
      </c>
      <c r="Q161" s="43">
        <v>7</v>
      </c>
      <c r="R161" s="43">
        <v>8</v>
      </c>
      <c r="S161" s="43">
        <v>9</v>
      </c>
      <c r="T161" s="43">
        <v>10</v>
      </c>
      <c r="U161" s="43">
        <v>11</v>
      </c>
      <c r="V161" s="43">
        <v>12</v>
      </c>
      <c r="W161" s="43">
        <v>13</v>
      </c>
      <c r="X161" s="43">
        <v>14</v>
      </c>
      <c r="Y161" s="43">
        <v>15</v>
      </c>
      <c r="Z161" s="43">
        <v>16</v>
      </c>
      <c r="AA161" s="43">
        <v>17</v>
      </c>
      <c r="AB161" s="43">
        <v>18</v>
      </c>
      <c r="AC161" s="43">
        <v>19</v>
      </c>
      <c r="AD161" s="42">
        <v>20</v>
      </c>
      <c r="AE161" s="74"/>
    </row>
    <row r="162" spans="2:31" x14ac:dyDescent="0.15">
      <c r="B162" s="59"/>
      <c r="C162" s="62"/>
      <c r="F162" s="125"/>
      <c r="G162" s="5"/>
      <c r="H162" s="213"/>
      <c r="I162" s="206"/>
      <c r="J162" s="206"/>
      <c r="K162" s="208" t="s">
        <v>8</v>
      </c>
      <c r="L162" s="210" t="s">
        <v>9</v>
      </c>
      <c r="M162" s="210" t="s">
        <v>10</v>
      </c>
      <c r="N162" s="210" t="s">
        <v>11</v>
      </c>
      <c r="O162" s="210" t="s">
        <v>12</v>
      </c>
      <c r="P162" s="202" t="s">
        <v>13</v>
      </c>
      <c r="Q162" s="202" t="s">
        <v>14</v>
      </c>
      <c r="R162" s="202" t="s">
        <v>15</v>
      </c>
      <c r="S162" s="202" t="s">
        <v>16</v>
      </c>
      <c r="T162" s="202" t="s">
        <v>17</v>
      </c>
      <c r="U162" s="202" t="s">
        <v>18</v>
      </c>
      <c r="V162" s="202" t="s">
        <v>19</v>
      </c>
      <c r="W162" s="202" t="s">
        <v>20</v>
      </c>
      <c r="X162" s="202" t="s">
        <v>21</v>
      </c>
      <c r="Y162" s="202" t="s">
        <v>22</v>
      </c>
      <c r="Z162" s="202" t="s">
        <v>23</v>
      </c>
      <c r="AA162" s="202" t="s">
        <v>24</v>
      </c>
      <c r="AB162" s="202" t="s">
        <v>25</v>
      </c>
      <c r="AC162" s="202" t="s">
        <v>26</v>
      </c>
      <c r="AD162" s="200" t="s">
        <v>27</v>
      </c>
      <c r="AE162" s="74"/>
    </row>
    <row r="163" spans="2:31" x14ac:dyDescent="0.15">
      <c r="B163" s="59"/>
      <c r="C163" s="62"/>
      <c r="F163" s="125"/>
      <c r="G163" s="5"/>
      <c r="H163" s="213"/>
      <c r="I163" s="206"/>
      <c r="J163" s="206"/>
      <c r="K163" s="208"/>
      <c r="L163" s="210"/>
      <c r="M163" s="210"/>
      <c r="N163" s="210"/>
      <c r="O163" s="210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0"/>
      <c r="AE163" s="74"/>
    </row>
    <row r="164" spans="2:31" x14ac:dyDescent="0.15">
      <c r="B164" s="59"/>
      <c r="C164" s="62"/>
      <c r="F164" s="125"/>
      <c r="G164" s="5"/>
      <c r="H164" s="213"/>
      <c r="I164" s="206"/>
      <c r="J164" s="206"/>
      <c r="K164" s="208"/>
      <c r="L164" s="210"/>
      <c r="M164" s="210"/>
      <c r="N164" s="210"/>
      <c r="O164" s="210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0"/>
      <c r="AE164" s="74"/>
    </row>
    <row r="165" spans="2:31" x14ac:dyDescent="0.15">
      <c r="B165" s="59"/>
      <c r="C165" s="62"/>
      <c r="F165" s="125"/>
      <c r="G165" s="5"/>
      <c r="H165" s="213"/>
      <c r="I165" s="206"/>
      <c r="J165" s="206"/>
      <c r="K165" s="208"/>
      <c r="L165" s="210"/>
      <c r="M165" s="210"/>
      <c r="N165" s="210"/>
      <c r="O165" s="210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0"/>
      <c r="AE165" s="74"/>
    </row>
    <row r="166" spans="2:31" x14ac:dyDescent="0.15">
      <c r="B166" s="59"/>
      <c r="C166" s="62"/>
      <c r="F166" s="125"/>
      <c r="G166" s="5"/>
      <c r="H166" s="213"/>
      <c r="I166" s="206"/>
      <c r="J166" s="206"/>
      <c r="K166" s="208"/>
      <c r="L166" s="210"/>
      <c r="M166" s="210"/>
      <c r="N166" s="210"/>
      <c r="O166" s="210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0"/>
      <c r="AE166" s="74"/>
    </row>
    <row r="167" spans="2:31" ht="14.25" thickBot="1" x14ac:dyDescent="0.2">
      <c r="B167" s="60"/>
      <c r="C167" s="63"/>
      <c r="D167" s="9"/>
      <c r="E167" s="9"/>
      <c r="F167" s="126"/>
      <c r="G167" s="10"/>
      <c r="H167" s="214"/>
      <c r="I167" s="207"/>
      <c r="J167" s="207"/>
      <c r="K167" s="209"/>
      <c r="L167" s="211"/>
      <c r="M167" s="211"/>
      <c r="N167" s="211"/>
      <c r="O167" s="211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1"/>
      <c r="AE167" s="75"/>
    </row>
    <row r="168" spans="2:31" x14ac:dyDescent="0.15">
      <c r="B168" s="27">
        <v>1622124156</v>
      </c>
      <c r="C168" s="22" t="s">
        <v>1896</v>
      </c>
      <c r="D168" s="3"/>
      <c r="E168" s="3"/>
      <c r="F168" s="3"/>
      <c r="G168" s="4"/>
      <c r="H168" s="144" t="s">
        <v>10112</v>
      </c>
      <c r="I168" s="135" t="s">
        <v>72</v>
      </c>
      <c r="J168" s="135" t="s">
        <v>29</v>
      </c>
      <c r="K168" s="103"/>
      <c r="L168" s="103"/>
      <c r="M168" s="103"/>
      <c r="N168" s="103"/>
      <c r="O168" s="103"/>
      <c r="P168" s="103" t="s">
        <v>30</v>
      </c>
      <c r="Q168" s="103"/>
      <c r="R168" s="103" t="s">
        <v>30</v>
      </c>
      <c r="S168" s="103" t="s">
        <v>30</v>
      </c>
      <c r="T168" s="103"/>
      <c r="U168" s="103"/>
      <c r="V168" s="103"/>
      <c r="W168" s="103" t="s">
        <v>30</v>
      </c>
      <c r="X168" s="103" t="s">
        <v>30</v>
      </c>
      <c r="Y168" s="103"/>
      <c r="Z168" s="103"/>
      <c r="AA168" s="103"/>
      <c r="AB168" s="103"/>
      <c r="AC168" s="103"/>
      <c r="AD168" s="72"/>
      <c r="AE168" s="197"/>
    </row>
    <row r="169" spans="2:31" x14ac:dyDescent="0.15">
      <c r="B169" s="29"/>
      <c r="C169" s="18" t="s">
        <v>1501</v>
      </c>
      <c r="G169" s="5"/>
      <c r="H169" s="192"/>
      <c r="I169" s="194"/>
      <c r="J169" s="19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96"/>
      <c r="AE169" s="198"/>
    </row>
    <row r="170" spans="2:31" x14ac:dyDescent="0.15">
      <c r="B170" s="31">
        <v>44172</v>
      </c>
      <c r="C170" s="18" t="s">
        <v>80</v>
      </c>
      <c r="F170" s="1" t="s">
        <v>1897</v>
      </c>
      <c r="G170" s="5"/>
      <c r="H170" s="192"/>
      <c r="I170" s="194"/>
      <c r="J170" s="194"/>
      <c r="K170" s="186" t="s">
        <v>10366</v>
      </c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8"/>
      <c r="AE170" s="198"/>
    </row>
    <row r="171" spans="2:31" ht="14.25" thickBot="1" x14ac:dyDescent="0.2">
      <c r="B171" s="20">
        <v>45997</v>
      </c>
      <c r="C171" s="25" t="s">
        <v>1899</v>
      </c>
      <c r="D171" s="9"/>
      <c r="E171" s="9"/>
      <c r="F171" s="9"/>
      <c r="G171" s="10"/>
      <c r="H171" s="193"/>
      <c r="I171" s="195"/>
      <c r="J171" s="195"/>
      <c r="K171" s="189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1"/>
      <c r="AE171" s="199"/>
    </row>
    <row r="172" spans="2:31" x14ac:dyDescent="0.15">
      <c r="B172" s="27">
        <v>1629018495</v>
      </c>
      <c r="C172" s="22" t="s">
        <v>2033</v>
      </c>
      <c r="D172" s="3"/>
      <c r="E172" s="3"/>
      <c r="F172" s="3"/>
      <c r="G172" s="4"/>
      <c r="H172" s="144" t="s">
        <v>10112</v>
      </c>
      <c r="I172" s="135" t="s">
        <v>29</v>
      </c>
      <c r="J172" s="135" t="s">
        <v>29</v>
      </c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 t="s">
        <v>30</v>
      </c>
      <c r="X172" s="103"/>
      <c r="Y172" s="103"/>
      <c r="Z172" s="103" t="s">
        <v>30</v>
      </c>
      <c r="AA172" s="103"/>
      <c r="AB172" s="103"/>
      <c r="AC172" s="103"/>
      <c r="AD172" s="72"/>
      <c r="AE172" s="197"/>
    </row>
    <row r="173" spans="2:31" x14ac:dyDescent="0.15">
      <c r="B173" s="29"/>
      <c r="C173" s="18" t="s">
        <v>2034</v>
      </c>
      <c r="G173" s="5"/>
      <c r="H173" s="192"/>
      <c r="I173" s="194"/>
      <c r="J173" s="19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96"/>
      <c r="AE173" s="198"/>
    </row>
    <row r="174" spans="2:31" x14ac:dyDescent="0.15">
      <c r="B174" s="31">
        <v>42906</v>
      </c>
      <c r="C174" s="18" t="s">
        <v>2035</v>
      </c>
      <c r="F174" s="1" t="s">
        <v>2036</v>
      </c>
      <c r="G174" s="5"/>
      <c r="H174" s="192"/>
      <c r="I174" s="194"/>
      <c r="J174" s="194"/>
      <c r="K174" s="186" t="s">
        <v>10365</v>
      </c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8"/>
      <c r="AE174" s="198"/>
    </row>
    <row r="175" spans="2:31" ht="14.25" thickBot="1" x14ac:dyDescent="0.2">
      <c r="B175" s="20">
        <v>44731</v>
      </c>
      <c r="C175" s="25" t="s">
        <v>2038</v>
      </c>
      <c r="D175" s="9"/>
      <c r="E175" s="9"/>
      <c r="F175" s="9"/>
      <c r="G175" s="10"/>
      <c r="H175" s="193"/>
      <c r="I175" s="195"/>
      <c r="J175" s="195"/>
      <c r="K175" s="189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1"/>
      <c r="AE175" s="199"/>
    </row>
    <row r="176" spans="2:31" x14ac:dyDescent="0.15">
      <c r="B176" s="18"/>
      <c r="C176" s="18"/>
    </row>
    <row r="177" spans="2:3" x14ac:dyDescent="0.15">
      <c r="B177" s="18"/>
      <c r="C177" s="18"/>
    </row>
    <row r="178" spans="2:3" x14ac:dyDescent="0.15">
      <c r="B178" s="18"/>
      <c r="C178" s="18"/>
    </row>
    <row r="179" spans="2:3" ht="14.25" customHeight="1" x14ac:dyDescent="0.15">
      <c r="B179" s="18"/>
      <c r="C179" s="18"/>
    </row>
    <row r="180" spans="2:3" x14ac:dyDescent="0.15">
      <c r="B180" s="18"/>
      <c r="C180" s="18"/>
    </row>
    <row r="181" spans="2:3" x14ac:dyDescent="0.15">
      <c r="B181" s="18"/>
      <c r="C181" s="18"/>
    </row>
    <row r="182" spans="2:3" x14ac:dyDescent="0.15">
      <c r="B182" s="18"/>
      <c r="C182" s="18"/>
    </row>
    <row r="183" spans="2:3" ht="14.25" customHeight="1" x14ac:dyDescent="0.15">
      <c r="B183" s="18"/>
      <c r="C183" s="18"/>
    </row>
    <row r="184" spans="2:3" x14ac:dyDescent="0.15">
      <c r="B184" s="18"/>
      <c r="C184" s="18"/>
    </row>
    <row r="185" spans="2:3" x14ac:dyDescent="0.15">
      <c r="B185" s="18"/>
      <c r="C185" s="18"/>
    </row>
    <row r="186" spans="2:3" x14ac:dyDescent="0.15">
      <c r="B186" s="18"/>
      <c r="C186" s="18"/>
    </row>
    <row r="187" spans="2:3" ht="14.25" customHeight="1" x14ac:dyDescent="0.15">
      <c r="B187" s="18"/>
      <c r="C187" s="18"/>
    </row>
    <row r="188" spans="2:3" x14ac:dyDescent="0.15">
      <c r="B188" s="18"/>
      <c r="C188" s="18"/>
    </row>
    <row r="189" spans="2:3" x14ac:dyDescent="0.15">
      <c r="B189" s="18"/>
      <c r="C189" s="18"/>
    </row>
    <row r="190" spans="2:3" x14ac:dyDescent="0.15">
      <c r="B190" s="18"/>
      <c r="C190" s="18"/>
    </row>
    <row r="191" spans="2:3" ht="14.25" customHeight="1" x14ac:dyDescent="0.15">
      <c r="B191" s="18"/>
      <c r="C191" s="18"/>
    </row>
    <row r="192" spans="2:3" x14ac:dyDescent="0.15">
      <c r="B192" s="18"/>
      <c r="C192" s="18"/>
    </row>
    <row r="193" spans="2:3" x14ac:dyDescent="0.15">
      <c r="B193" s="18"/>
      <c r="C193" s="18"/>
    </row>
    <row r="194" spans="2:3" x14ac:dyDescent="0.15">
      <c r="B194" s="18"/>
      <c r="C194" s="18"/>
    </row>
    <row r="195" spans="2:3" ht="14.25" customHeight="1" x14ac:dyDescent="0.15">
      <c r="B195" s="18"/>
      <c r="C195" s="18"/>
    </row>
    <row r="196" spans="2:3" x14ac:dyDescent="0.15">
      <c r="B196" s="18"/>
      <c r="C196" s="18"/>
    </row>
    <row r="197" spans="2:3" x14ac:dyDescent="0.15">
      <c r="B197" s="18"/>
      <c r="C197" s="18"/>
    </row>
    <row r="198" spans="2:3" x14ac:dyDescent="0.15">
      <c r="B198" s="18"/>
      <c r="C198" s="18"/>
    </row>
    <row r="199" spans="2:3" ht="14.25" customHeight="1" x14ac:dyDescent="0.15">
      <c r="B199" s="18"/>
      <c r="C199" s="18"/>
    </row>
    <row r="200" spans="2:3" x14ac:dyDescent="0.15">
      <c r="B200" s="18"/>
      <c r="C200" s="18"/>
    </row>
    <row r="201" spans="2:3" x14ac:dyDescent="0.15">
      <c r="B201" s="18"/>
      <c r="C201" s="18"/>
    </row>
    <row r="202" spans="2:3" x14ac:dyDescent="0.15">
      <c r="B202" s="18"/>
      <c r="C202" s="18"/>
    </row>
    <row r="203" spans="2:3" ht="14.25" customHeight="1" x14ac:dyDescent="0.15">
      <c r="B203" s="18"/>
      <c r="C203" s="18"/>
    </row>
    <row r="204" spans="2:3" x14ac:dyDescent="0.15">
      <c r="B204" s="18"/>
      <c r="C204" s="18"/>
    </row>
    <row r="205" spans="2:3" x14ac:dyDescent="0.15">
      <c r="B205" s="18"/>
      <c r="C205" s="18"/>
    </row>
    <row r="206" spans="2:3" x14ac:dyDescent="0.15">
      <c r="B206" s="18"/>
      <c r="C206" s="18"/>
    </row>
    <row r="207" spans="2:3" x14ac:dyDescent="0.15">
      <c r="B207" s="18"/>
      <c r="C207" s="18"/>
    </row>
    <row r="208" spans="2:3" ht="14.25" customHeight="1" x14ac:dyDescent="0.15">
      <c r="B208" s="18"/>
      <c r="C208" s="18"/>
    </row>
    <row r="209" spans="2:31" ht="14.25" thickBot="1" x14ac:dyDescent="0.2">
      <c r="B209" s="18" t="str">
        <f>"地域：" &amp; H209 &amp; " " &amp; I209</f>
        <v>地域：202 高岡市</v>
      </c>
      <c r="C209" s="19"/>
      <c r="H209" s="46">
        <v>202</v>
      </c>
      <c r="I209" s="2" t="s">
        <v>2084</v>
      </c>
      <c r="J209" s="2"/>
    </row>
    <row r="210" spans="2:31" x14ac:dyDescent="0.15">
      <c r="B210" s="58" t="s">
        <v>0</v>
      </c>
      <c r="C210" s="61" t="s">
        <v>1</v>
      </c>
      <c r="D210" s="3"/>
      <c r="E210" s="3"/>
      <c r="F210" s="124" t="s">
        <v>2</v>
      </c>
      <c r="G210" s="4"/>
      <c r="H210" s="212" t="s">
        <v>10130</v>
      </c>
      <c r="I210" s="215" t="s">
        <v>4</v>
      </c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7"/>
      <c r="AE210" s="204" t="s">
        <v>5</v>
      </c>
    </row>
    <row r="211" spans="2:31" x14ac:dyDescent="0.15">
      <c r="B211" s="59"/>
      <c r="C211" s="62"/>
      <c r="F211" s="125"/>
      <c r="G211" s="5"/>
      <c r="H211" s="213"/>
      <c r="I211" s="205" t="s">
        <v>10129</v>
      </c>
      <c r="J211" s="205" t="s">
        <v>10128</v>
      </c>
      <c r="K211" s="45">
        <v>1</v>
      </c>
      <c r="L211" s="44">
        <v>2</v>
      </c>
      <c r="M211" s="44">
        <v>3</v>
      </c>
      <c r="N211" s="44">
        <v>4</v>
      </c>
      <c r="O211" s="44">
        <v>5</v>
      </c>
      <c r="P211" s="43">
        <v>6</v>
      </c>
      <c r="Q211" s="43">
        <v>7</v>
      </c>
      <c r="R211" s="43">
        <v>8</v>
      </c>
      <c r="S211" s="43">
        <v>9</v>
      </c>
      <c r="T211" s="43">
        <v>10</v>
      </c>
      <c r="U211" s="43">
        <v>11</v>
      </c>
      <c r="V211" s="43">
        <v>12</v>
      </c>
      <c r="W211" s="43">
        <v>13</v>
      </c>
      <c r="X211" s="43">
        <v>14</v>
      </c>
      <c r="Y211" s="43">
        <v>15</v>
      </c>
      <c r="Z211" s="43">
        <v>16</v>
      </c>
      <c r="AA211" s="43">
        <v>17</v>
      </c>
      <c r="AB211" s="43">
        <v>18</v>
      </c>
      <c r="AC211" s="43">
        <v>19</v>
      </c>
      <c r="AD211" s="42">
        <v>20</v>
      </c>
      <c r="AE211" s="74"/>
    </row>
    <row r="212" spans="2:31" x14ac:dyDescent="0.15">
      <c r="B212" s="59"/>
      <c r="C212" s="62"/>
      <c r="F212" s="125"/>
      <c r="G212" s="5"/>
      <c r="H212" s="213"/>
      <c r="I212" s="206"/>
      <c r="J212" s="206"/>
      <c r="K212" s="208" t="s">
        <v>8</v>
      </c>
      <c r="L212" s="210" t="s">
        <v>9</v>
      </c>
      <c r="M212" s="210" t="s">
        <v>10</v>
      </c>
      <c r="N212" s="210" t="s">
        <v>11</v>
      </c>
      <c r="O212" s="210" t="s">
        <v>12</v>
      </c>
      <c r="P212" s="202" t="s">
        <v>13</v>
      </c>
      <c r="Q212" s="202" t="s">
        <v>14</v>
      </c>
      <c r="R212" s="202" t="s">
        <v>15</v>
      </c>
      <c r="S212" s="202" t="s">
        <v>16</v>
      </c>
      <c r="T212" s="202" t="s">
        <v>17</v>
      </c>
      <c r="U212" s="202" t="s">
        <v>18</v>
      </c>
      <c r="V212" s="202" t="s">
        <v>19</v>
      </c>
      <c r="W212" s="202" t="s">
        <v>20</v>
      </c>
      <c r="X212" s="202" t="s">
        <v>21</v>
      </c>
      <c r="Y212" s="202" t="s">
        <v>22</v>
      </c>
      <c r="Z212" s="202" t="s">
        <v>23</v>
      </c>
      <c r="AA212" s="202" t="s">
        <v>24</v>
      </c>
      <c r="AB212" s="202" t="s">
        <v>25</v>
      </c>
      <c r="AC212" s="202" t="s">
        <v>26</v>
      </c>
      <c r="AD212" s="200" t="s">
        <v>27</v>
      </c>
      <c r="AE212" s="74"/>
    </row>
    <row r="213" spans="2:31" x14ac:dyDescent="0.15">
      <c r="B213" s="59"/>
      <c r="C213" s="62"/>
      <c r="F213" s="125"/>
      <c r="G213" s="5"/>
      <c r="H213" s="213"/>
      <c r="I213" s="206"/>
      <c r="J213" s="206"/>
      <c r="K213" s="208"/>
      <c r="L213" s="210"/>
      <c r="M213" s="210"/>
      <c r="N213" s="210"/>
      <c r="O213" s="210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0"/>
      <c r="AE213" s="74"/>
    </row>
    <row r="214" spans="2:31" x14ac:dyDescent="0.15">
      <c r="B214" s="59"/>
      <c r="C214" s="62"/>
      <c r="F214" s="125"/>
      <c r="G214" s="5"/>
      <c r="H214" s="213"/>
      <c r="I214" s="206"/>
      <c r="J214" s="206"/>
      <c r="K214" s="208"/>
      <c r="L214" s="210"/>
      <c r="M214" s="210"/>
      <c r="N214" s="210"/>
      <c r="O214" s="210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0"/>
      <c r="AE214" s="74"/>
    </row>
    <row r="215" spans="2:31" x14ac:dyDescent="0.15">
      <c r="B215" s="59"/>
      <c r="C215" s="62"/>
      <c r="F215" s="125"/>
      <c r="G215" s="5"/>
      <c r="H215" s="213"/>
      <c r="I215" s="206"/>
      <c r="J215" s="206"/>
      <c r="K215" s="208"/>
      <c r="L215" s="210"/>
      <c r="M215" s="210"/>
      <c r="N215" s="210"/>
      <c r="O215" s="210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0"/>
      <c r="AE215" s="74"/>
    </row>
    <row r="216" spans="2:31" x14ac:dyDescent="0.15">
      <c r="B216" s="59"/>
      <c r="C216" s="62"/>
      <c r="F216" s="125"/>
      <c r="G216" s="5"/>
      <c r="H216" s="213"/>
      <c r="I216" s="206"/>
      <c r="J216" s="206"/>
      <c r="K216" s="208"/>
      <c r="L216" s="210"/>
      <c r="M216" s="210"/>
      <c r="N216" s="210"/>
      <c r="O216" s="210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0"/>
      <c r="AE216" s="74"/>
    </row>
    <row r="217" spans="2:31" ht="14.25" thickBot="1" x14ac:dyDescent="0.2">
      <c r="B217" s="60"/>
      <c r="C217" s="63"/>
      <c r="D217" s="9"/>
      <c r="E217" s="9"/>
      <c r="F217" s="126"/>
      <c r="G217" s="10"/>
      <c r="H217" s="214"/>
      <c r="I217" s="207"/>
      <c r="J217" s="207"/>
      <c r="K217" s="209"/>
      <c r="L217" s="211"/>
      <c r="M217" s="211"/>
      <c r="N217" s="211"/>
      <c r="O217" s="211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1"/>
      <c r="AE217" s="75"/>
    </row>
    <row r="218" spans="2:31" x14ac:dyDescent="0.15">
      <c r="B218" s="27">
        <v>1628006804</v>
      </c>
      <c r="C218" s="22" t="s">
        <v>2091</v>
      </c>
      <c r="D218" s="3"/>
      <c r="E218" s="3"/>
      <c r="F218" s="3"/>
      <c r="G218" s="4"/>
      <c r="H218" s="144" t="s">
        <v>10134</v>
      </c>
      <c r="I218" s="135" t="s">
        <v>29</v>
      </c>
      <c r="J218" s="135" t="s">
        <v>29</v>
      </c>
      <c r="K218" s="103"/>
      <c r="L218" s="103"/>
      <c r="M218" s="103"/>
      <c r="N218" s="103"/>
      <c r="O218" s="103"/>
      <c r="P218" s="103" t="s">
        <v>30</v>
      </c>
      <c r="Q218" s="103"/>
      <c r="R218" s="103" t="s">
        <v>30</v>
      </c>
      <c r="S218" s="103"/>
      <c r="T218" s="103"/>
      <c r="U218" s="103"/>
      <c r="V218" s="103"/>
      <c r="W218" s="103" t="s">
        <v>30</v>
      </c>
      <c r="X218" s="103" t="s">
        <v>30</v>
      </c>
      <c r="Y218" s="103"/>
      <c r="Z218" s="103" t="s">
        <v>30</v>
      </c>
      <c r="AA218" s="103"/>
      <c r="AB218" s="103"/>
      <c r="AC218" s="103"/>
      <c r="AD218" s="72"/>
      <c r="AE218" s="197"/>
    </row>
    <row r="219" spans="2:31" x14ac:dyDescent="0.15">
      <c r="B219" s="29"/>
      <c r="C219" s="18" t="s">
        <v>2092</v>
      </c>
      <c r="G219" s="5"/>
      <c r="H219" s="192"/>
      <c r="I219" s="194"/>
      <c r="J219" s="19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96"/>
      <c r="AE219" s="198"/>
    </row>
    <row r="220" spans="2:31" x14ac:dyDescent="0.15">
      <c r="B220" s="31">
        <v>42773</v>
      </c>
      <c r="C220" s="18" t="s">
        <v>2093</v>
      </c>
      <c r="F220" s="1" t="s">
        <v>2094</v>
      </c>
      <c r="G220" s="5"/>
      <c r="H220" s="192"/>
      <c r="I220" s="194"/>
      <c r="J220" s="194"/>
      <c r="K220" s="186" t="s">
        <v>10364</v>
      </c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8"/>
      <c r="AE220" s="198"/>
    </row>
    <row r="221" spans="2:31" ht="14.25" thickBot="1" x14ac:dyDescent="0.2">
      <c r="B221" s="20">
        <v>44598</v>
      </c>
      <c r="C221" s="25" t="s">
        <v>2096</v>
      </c>
      <c r="D221" s="9"/>
      <c r="E221" s="9"/>
      <c r="F221" s="9"/>
      <c r="G221" s="10"/>
      <c r="H221" s="193"/>
      <c r="I221" s="195"/>
      <c r="J221" s="195"/>
      <c r="K221" s="189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1"/>
      <c r="AE221" s="199"/>
    </row>
    <row r="222" spans="2:31" x14ac:dyDescent="0.15">
      <c r="B222" s="27">
        <v>1629025491</v>
      </c>
      <c r="C222" s="22" t="s">
        <v>2116</v>
      </c>
      <c r="D222" s="3"/>
      <c r="E222" s="3"/>
      <c r="F222" s="3"/>
      <c r="G222" s="4"/>
      <c r="H222" s="144" t="s">
        <v>10210</v>
      </c>
      <c r="I222" s="135" t="s">
        <v>29</v>
      </c>
      <c r="J222" s="135" t="s">
        <v>29</v>
      </c>
      <c r="K222" s="103"/>
      <c r="L222" s="103"/>
      <c r="M222" s="103"/>
      <c r="N222" s="103"/>
      <c r="O222" s="103"/>
      <c r="P222" s="103" t="s">
        <v>30</v>
      </c>
      <c r="Q222" s="103" t="s">
        <v>30</v>
      </c>
      <c r="R222" s="103"/>
      <c r="S222" s="103" t="s">
        <v>30</v>
      </c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72"/>
      <c r="AE222" s="197"/>
    </row>
    <row r="223" spans="2:31" x14ac:dyDescent="0.15">
      <c r="B223" s="29"/>
      <c r="C223" s="18" t="s">
        <v>2117</v>
      </c>
      <c r="G223" s="5"/>
      <c r="H223" s="192"/>
      <c r="I223" s="194"/>
      <c r="J223" s="19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96"/>
      <c r="AE223" s="198"/>
    </row>
    <row r="224" spans="2:31" x14ac:dyDescent="0.15">
      <c r="B224" s="31">
        <v>43118</v>
      </c>
      <c r="C224" s="18" t="s">
        <v>2118</v>
      </c>
      <c r="F224" s="1" t="s">
        <v>2119</v>
      </c>
      <c r="G224" s="5"/>
      <c r="H224" s="192"/>
      <c r="I224" s="194"/>
      <c r="J224" s="194"/>
      <c r="K224" s="186" t="s">
        <v>2122</v>
      </c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8"/>
      <c r="AE224" s="198"/>
    </row>
    <row r="225" spans="2:31" ht="14.25" thickBot="1" x14ac:dyDescent="0.2">
      <c r="B225" s="31">
        <v>44920</v>
      </c>
      <c r="C225" s="18" t="s">
        <v>2121</v>
      </c>
      <c r="G225" s="5"/>
      <c r="H225" s="193"/>
      <c r="I225" s="195"/>
      <c r="J225" s="195"/>
      <c r="K225" s="189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1"/>
      <c r="AE225" s="199"/>
    </row>
    <row r="226" spans="2:31" x14ac:dyDescent="0.15">
      <c r="B226" s="29"/>
      <c r="C226" s="18"/>
      <c r="G226" s="5"/>
      <c r="H226" s="144" t="s">
        <v>10186</v>
      </c>
      <c r="I226" s="135" t="s">
        <v>29</v>
      </c>
      <c r="J226" s="135" t="s">
        <v>29</v>
      </c>
      <c r="K226" s="103"/>
      <c r="L226" s="103"/>
      <c r="M226" s="103"/>
      <c r="N226" s="103"/>
      <c r="O226" s="103"/>
      <c r="P226" s="103" t="s">
        <v>30</v>
      </c>
      <c r="Q226" s="103"/>
      <c r="R226" s="103" t="s">
        <v>30</v>
      </c>
      <c r="S226" s="103"/>
      <c r="T226" s="103"/>
      <c r="U226" s="103"/>
      <c r="V226" s="103"/>
      <c r="W226" s="103" t="s">
        <v>30</v>
      </c>
      <c r="X226" s="103" t="s">
        <v>30</v>
      </c>
      <c r="Y226" s="103"/>
      <c r="Z226" s="103"/>
      <c r="AA226" s="103"/>
      <c r="AB226" s="103"/>
      <c r="AC226" s="103"/>
      <c r="AD226" s="72"/>
      <c r="AE226" s="197"/>
    </row>
    <row r="227" spans="2:31" x14ac:dyDescent="0.15">
      <c r="B227" s="29"/>
      <c r="C227" s="18"/>
      <c r="G227" s="5"/>
      <c r="H227" s="192"/>
      <c r="I227" s="194"/>
      <c r="J227" s="19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96"/>
      <c r="AE227" s="198"/>
    </row>
    <row r="228" spans="2:31" x14ac:dyDescent="0.15">
      <c r="B228" s="31"/>
      <c r="C228" s="18"/>
      <c r="G228" s="5"/>
      <c r="H228" s="192"/>
      <c r="I228" s="194"/>
      <c r="J228" s="194"/>
      <c r="K228" s="186" t="s">
        <v>2122</v>
      </c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8"/>
      <c r="AE228" s="198"/>
    </row>
    <row r="229" spans="2:31" ht="14.25" thickBot="1" x14ac:dyDescent="0.2">
      <c r="B229" s="31"/>
      <c r="C229" s="18"/>
      <c r="G229" s="5"/>
      <c r="H229" s="193"/>
      <c r="I229" s="195"/>
      <c r="J229" s="195"/>
      <c r="K229" s="189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1"/>
      <c r="AE229" s="199"/>
    </row>
    <row r="230" spans="2:31" x14ac:dyDescent="0.15">
      <c r="B230" s="29"/>
      <c r="C230" s="18"/>
      <c r="G230" s="5"/>
      <c r="H230" s="144" t="s">
        <v>10363</v>
      </c>
      <c r="I230" s="135" t="s">
        <v>29</v>
      </c>
      <c r="J230" s="135" t="s">
        <v>29</v>
      </c>
      <c r="K230" s="103"/>
      <c r="L230" s="103"/>
      <c r="M230" s="103"/>
      <c r="N230" s="103"/>
      <c r="O230" s="103"/>
      <c r="P230" s="103" t="s">
        <v>30</v>
      </c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72"/>
      <c r="AE230" s="197"/>
    </row>
    <row r="231" spans="2:31" x14ac:dyDescent="0.15">
      <c r="B231" s="29"/>
      <c r="C231" s="18"/>
      <c r="G231" s="5"/>
      <c r="H231" s="192"/>
      <c r="I231" s="194"/>
      <c r="J231" s="19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96"/>
      <c r="AE231" s="198"/>
    </row>
    <row r="232" spans="2:31" x14ac:dyDescent="0.15">
      <c r="B232" s="31"/>
      <c r="C232" s="18"/>
      <c r="G232" s="5"/>
      <c r="H232" s="192"/>
      <c r="I232" s="194"/>
      <c r="J232" s="194"/>
      <c r="K232" s="186" t="s">
        <v>2122</v>
      </c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8"/>
      <c r="AE232" s="198"/>
    </row>
    <row r="233" spans="2:31" ht="14.25" thickBot="1" x14ac:dyDescent="0.2">
      <c r="B233" s="20"/>
      <c r="C233" s="25"/>
      <c r="D233" s="9"/>
      <c r="E233" s="9"/>
      <c r="F233" s="9"/>
      <c r="G233" s="10"/>
      <c r="H233" s="193"/>
      <c r="I233" s="195"/>
      <c r="J233" s="195"/>
      <c r="K233" s="189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1"/>
      <c r="AE233" s="199"/>
    </row>
    <row r="234" spans="2:31" x14ac:dyDescent="0.15">
      <c r="B234" s="27">
        <v>1621028121</v>
      </c>
      <c r="C234" s="22" t="s">
        <v>10362</v>
      </c>
      <c r="D234" s="3"/>
      <c r="E234" s="3"/>
      <c r="F234" s="3"/>
      <c r="G234" s="4"/>
      <c r="H234" s="144" t="s">
        <v>10361</v>
      </c>
      <c r="I234" s="135" t="s">
        <v>29</v>
      </c>
      <c r="J234" s="135" t="s">
        <v>29</v>
      </c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 t="s">
        <v>30</v>
      </c>
      <c r="AA234" s="103"/>
      <c r="AB234" s="103"/>
      <c r="AC234" s="103"/>
      <c r="AD234" s="72"/>
      <c r="AE234" s="197"/>
    </row>
    <row r="235" spans="2:31" x14ac:dyDescent="0.15">
      <c r="B235" s="29"/>
      <c r="C235" s="18" t="s">
        <v>10408</v>
      </c>
      <c r="G235" s="5"/>
      <c r="H235" s="192"/>
      <c r="I235" s="194"/>
      <c r="J235" s="19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96"/>
      <c r="AE235" s="198"/>
    </row>
    <row r="236" spans="2:31" x14ac:dyDescent="0.15">
      <c r="B236" s="31">
        <v>43914</v>
      </c>
      <c r="C236" s="18" t="s">
        <v>10360</v>
      </c>
      <c r="F236" s="1" t="s">
        <v>10359</v>
      </c>
      <c r="G236" s="5"/>
      <c r="H236" s="192"/>
      <c r="I236" s="194"/>
      <c r="J236" s="194"/>
      <c r="K236" s="186" t="s">
        <v>10358</v>
      </c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8"/>
      <c r="AE236" s="198"/>
    </row>
    <row r="237" spans="2:31" ht="14.25" thickBot="1" x14ac:dyDescent="0.2">
      <c r="B237" s="31">
        <v>45735</v>
      </c>
      <c r="C237" s="18" t="s">
        <v>10358</v>
      </c>
      <c r="G237" s="5"/>
      <c r="H237" s="193"/>
      <c r="I237" s="195"/>
      <c r="J237" s="195"/>
      <c r="K237" s="189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1"/>
      <c r="AE237" s="199"/>
    </row>
    <row r="238" spans="2:31" x14ac:dyDescent="0.15">
      <c r="B238" s="29"/>
      <c r="C238" s="18"/>
      <c r="G238" s="5"/>
      <c r="H238" s="144" t="s">
        <v>10112</v>
      </c>
      <c r="I238" s="135" t="s">
        <v>29</v>
      </c>
      <c r="J238" s="135" t="s">
        <v>29</v>
      </c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 t="s">
        <v>30</v>
      </c>
      <c r="AA238" s="103"/>
      <c r="AB238" s="103"/>
      <c r="AC238" s="103"/>
      <c r="AD238" s="72"/>
      <c r="AE238" s="197"/>
    </row>
    <row r="239" spans="2:31" x14ac:dyDescent="0.15">
      <c r="B239" s="29"/>
      <c r="C239" s="18"/>
      <c r="G239" s="5"/>
      <c r="H239" s="192"/>
      <c r="I239" s="194"/>
      <c r="J239" s="19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96"/>
      <c r="AE239" s="198"/>
    </row>
    <row r="240" spans="2:31" x14ac:dyDescent="0.15">
      <c r="B240" s="31"/>
      <c r="C240" s="18"/>
      <c r="G240" s="5"/>
      <c r="H240" s="192"/>
      <c r="I240" s="194"/>
      <c r="J240" s="194"/>
      <c r="K240" s="186" t="s">
        <v>10358</v>
      </c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8"/>
      <c r="AE240" s="198"/>
    </row>
    <row r="241" spans="2:31" ht="14.25" thickBot="1" x14ac:dyDescent="0.2">
      <c r="B241" s="20"/>
      <c r="C241" s="25"/>
      <c r="D241" s="9"/>
      <c r="E241" s="9"/>
      <c r="F241" s="9"/>
      <c r="G241" s="10"/>
      <c r="H241" s="193"/>
      <c r="I241" s="195"/>
      <c r="J241" s="195"/>
      <c r="K241" s="189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1"/>
      <c r="AE241" s="199"/>
    </row>
    <row r="242" spans="2:31" x14ac:dyDescent="0.15">
      <c r="B242" s="27">
        <v>1620030247</v>
      </c>
      <c r="C242" s="22" t="s">
        <v>2267</v>
      </c>
      <c r="D242" s="3"/>
      <c r="E242" s="3"/>
      <c r="F242" s="3"/>
      <c r="G242" s="4"/>
      <c r="H242" s="144" t="s">
        <v>10357</v>
      </c>
      <c r="I242" s="135" t="s">
        <v>29</v>
      </c>
      <c r="J242" s="135" t="s">
        <v>29</v>
      </c>
      <c r="K242" s="103"/>
      <c r="L242" s="103"/>
      <c r="M242" s="103"/>
      <c r="N242" s="103"/>
      <c r="O242" s="103"/>
      <c r="P242" s="103" t="s">
        <v>30</v>
      </c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72"/>
      <c r="AE242" s="197"/>
    </row>
    <row r="243" spans="2:31" x14ac:dyDescent="0.15">
      <c r="B243" s="29"/>
      <c r="C243" s="18" t="s">
        <v>2268</v>
      </c>
      <c r="G243" s="5"/>
      <c r="H243" s="192"/>
      <c r="I243" s="194"/>
      <c r="J243" s="19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96"/>
      <c r="AE243" s="198"/>
    </row>
    <row r="244" spans="2:31" x14ac:dyDescent="0.15">
      <c r="B244" s="31">
        <v>43476</v>
      </c>
      <c r="C244" s="18" t="s">
        <v>2269</v>
      </c>
      <c r="F244" s="1" t="s">
        <v>2270</v>
      </c>
      <c r="G244" s="5"/>
      <c r="H244" s="192"/>
      <c r="I244" s="194"/>
      <c r="J244" s="194"/>
      <c r="K244" s="186" t="s">
        <v>10356</v>
      </c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8"/>
      <c r="AE244" s="198"/>
    </row>
    <row r="245" spans="2:31" ht="14.25" thickBot="1" x14ac:dyDescent="0.2">
      <c r="B245" s="20">
        <v>45283</v>
      </c>
      <c r="C245" s="25" t="s">
        <v>2271</v>
      </c>
      <c r="D245" s="9"/>
      <c r="E245" s="9"/>
      <c r="F245" s="9"/>
      <c r="G245" s="10"/>
      <c r="H245" s="193"/>
      <c r="I245" s="195"/>
      <c r="J245" s="195"/>
      <c r="K245" s="189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1"/>
      <c r="AE245" s="199"/>
    </row>
    <row r="246" spans="2:31" x14ac:dyDescent="0.15">
      <c r="B246" s="27">
        <v>1622031600</v>
      </c>
      <c r="C246" s="22" t="s">
        <v>2272</v>
      </c>
      <c r="D246" s="3"/>
      <c r="E246" s="3"/>
      <c r="F246" s="3"/>
      <c r="G246" s="4"/>
      <c r="H246" s="144" t="s">
        <v>10238</v>
      </c>
      <c r="I246" s="135" t="s">
        <v>29</v>
      </c>
      <c r="J246" s="135" t="s">
        <v>29</v>
      </c>
      <c r="K246" s="103"/>
      <c r="L246" s="103" t="s">
        <v>30</v>
      </c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72"/>
      <c r="AE246" s="197"/>
    </row>
    <row r="247" spans="2:31" x14ac:dyDescent="0.15">
      <c r="B247" s="29"/>
      <c r="C247" s="18" t="s">
        <v>2273</v>
      </c>
      <c r="G247" s="5"/>
      <c r="H247" s="192"/>
      <c r="I247" s="194"/>
      <c r="J247" s="19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96"/>
      <c r="AE247" s="198"/>
    </row>
    <row r="248" spans="2:31" x14ac:dyDescent="0.15">
      <c r="B248" s="31">
        <v>44047</v>
      </c>
      <c r="C248" s="18" t="s">
        <v>2244</v>
      </c>
      <c r="F248" s="1" t="s">
        <v>2274</v>
      </c>
      <c r="G248" s="5"/>
      <c r="H248" s="192"/>
      <c r="I248" s="194"/>
      <c r="J248" s="194"/>
      <c r="K248" s="186" t="s">
        <v>10355</v>
      </c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8"/>
      <c r="AE248" s="198"/>
    </row>
    <row r="249" spans="2:31" ht="14.25" thickBot="1" x14ac:dyDescent="0.2">
      <c r="B249" s="31">
        <v>45872</v>
      </c>
      <c r="C249" s="18" t="s">
        <v>2276</v>
      </c>
      <c r="G249" s="5"/>
      <c r="H249" s="193"/>
      <c r="I249" s="195"/>
      <c r="J249" s="195"/>
      <c r="K249" s="189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1"/>
      <c r="AE249" s="199"/>
    </row>
    <row r="250" spans="2:31" x14ac:dyDescent="0.15">
      <c r="B250" s="29"/>
      <c r="C250" s="18"/>
      <c r="G250" s="5"/>
      <c r="H250" s="144" t="s">
        <v>10112</v>
      </c>
      <c r="I250" s="135" t="s">
        <v>29</v>
      </c>
      <c r="J250" s="135" t="s">
        <v>29</v>
      </c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 t="s">
        <v>30</v>
      </c>
      <c r="Y250" s="103"/>
      <c r="Z250" s="103" t="s">
        <v>30</v>
      </c>
      <c r="AA250" s="103"/>
      <c r="AB250" s="103"/>
      <c r="AC250" s="103"/>
      <c r="AD250" s="72"/>
      <c r="AE250" s="197"/>
    </row>
    <row r="251" spans="2:31" x14ac:dyDescent="0.15">
      <c r="B251" s="29"/>
      <c r="C251" s="18"/>
      <c r="G251" s="5"/>
      <c r="H251" s="192"/>
      <c r="I251" s="194"/>
      <c r="J251" s="19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96"/>
      <c r="AE251" s="198"/>
    </row>
    <row r="252" spans="2:31" x14ac:dyDescent="0.15">
      <c r="B252" s="31"/>
      <c r="C252" s="18"/>
      <c r="G252" s="5"/>
      <c r="H252" s="192"/>
      <c r="I252" s="194"/>
      <c r="J252" s="194"/>
      <c r="K252" s="186" t="s">
        <v>2275</v>
      </c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8"/>
      <c r="AE252" s="198"/>
    </row>
    <row r="253" spans="2:31" ht="14.25" thickBot="1" x14ac:dyDescent="0.2">
      <c r="B253" s="20"/>
      <c r="C253" s="25"/>
      <c r="D253" s="9"/>
      <c r="E253" s="9"/>
      <c r="F253" s="9"/>
      <c r="G253" s="10"/>
      <c r="H253" s="193"/>
      <c r="I253" s="195"/>
      <c r="J253" s="195"/>
      <c r="K253" s="189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1"/>
      <c r="AE253" s="199"/>
    </row>
    <row r="254" spans="2:31" x14ac:dyDescent="0.15">
      <c r="B254" s="27">
        <v>1623038727</v>
      </c>
      <c r="C254" s="22" t="s">
        <v>2283</v>
      </c>
      <c r="D254" s="3"/>
      <c r="E254" s="3"/>
      <c r="F254" s="3"/>
      <c r="G254" s="4"/>
      <c r="H254" s="144" t="s">
        <v>10354</v>
      </c>
      <c r="I254" s="135" t="s">
        <v>29</v>
      </c>
      <c r="J254" s="135" t="s">
        <v>29</v>
      </c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 t="s">
        <v>30</v>
      </c>
      <c r="X254" s="103"/>
      <c r="Y254" s="103"/>
      <c r="Z254" s="103"/>
      <c r="AA254" s="103"/>
      <c r="AB254" s="103"/>
      <c r="AC254" s="103"/>
      <c r="AD254" s="72"/>
      <c r="AE254" s="197"/>
    </row>
    <row r="255" spans="2:31" x14ac:dyDescent="0.15">
      <c r="B255" s="29"/>
      <c r="C255" s="18" t="s">
        <v>2284</v>
      </c>
      <c r="G255" s="5"/>
      <c r="H255" s="192"/>
      <c r="I255" s="194"/>
      <c r="J255" s="19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96"/>
      <c r="AE255" s="198"/>
    </row>
    <row r="256" spans="2:31" x14ac:dyDescent="0.15">
      <c r="B256" s="31">
        <v>44435</v>
      </c>
      <c r="C256" s="18" t="s">
        <v>2285</v>
      </c>
      <c r="F256" s="1" t="s">
        <v>2286</v>
      </c>
      <c r="G256" s="5"/>
      <c r="H256" s="192"/>
      <c r="I256" s="194"/>
      <c r="J256" s="194"/>
      <c r="K256" s="186" t="s">
        <v>10409</v>
      </c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8"/>
      <c r="AE256" s="198"/>
    </row>
    <row r="257" spans="2:31" ht="14.25" thickBot="1" x14ac:dyDescent="0.2">
      <c r="B257" s="20">
        <v>46260</v>
      </c>
      <c r="C257" s="25" t="s">
        <v>2287</v>
      </c>
      <c r="D257" s="9"/>
      <c r="E257" s="9"/>
      <c r="F257" s="9"/>
      <c r="G257" s="10"/>
      <c r="H257" s="193"/>
      <c r="I257" s="195"/>
      <c r="J257" s="195"/>
      <c r="K257" s="189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1"/>
      <c r="AE257" s="199"/>
    </row>
    <row r="258" spans="2:31" x14ac:dyDescent="0.15">
      <c r="B258" s="52"/>
      <c r="C258" s="51"/>
      <c r="D258" s="33"/>
      <c r="E258" s="33"/>
      <c r="F258" s="33"/>
      <c r="G258" s="33"/>
      <c r="H258" s="50"/>
      <c r="I258" s="49"/>
      <c r="J258" s="34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7"/>
    </row>
    <row r="259" spans="2:31" ht="14.25" thickBot="1" x14ac:dyDescent="0.2">
      <c r="B259" s="18" t="str">
        <f>"地域：" &amp; H259 &amp; " " &amp; I259</f>
        <v>地域：202 高岡市</v>
      </c>
      <c r="C259" s="19"/>
      <c r="H259" s="46">
        <v>202</v>
      </c>
      <c r="I259" s="2" t="s">
        <v>2084</v>
      </c>
      <c r="J259" s="2"/>
    </row>
    <row r="260" spans="2:31" x14ac:dyDescent="0.15">
      <c r="B260" s="58" t="s">
        <v>0</v>
      </c>
      <c r="C260" s="61" t="s">
        <v>1</v>
      </c>
      <c r="D260" s="3"/>
      <c r="E260" s="3"/>
      <c r="F260" s="124" t="s">
        <v>2</v>
      </c>
      <c r="G260" s="4"/>
      <c r="H260" s="212" t="s">
        <v>10130</v>
      </c>
      <c r="I260" s="215" t="s">
        <v>4</v>
      </c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7"/>
      <c r="AE260" s="204" t="s">
        <v>5</v>
      </c>
    </row>
    <row r="261" spans="2:31" x14ac:dyDescent="0.15">
      <c r="B261" s="59"/>
      <c r="C261" s="62"/>
      <c r="F261" s="125"/>
      <c r="G261" s="5"/>
      <c r="H261" s="213"/>
      <c r="I261" s="205" t="s">
        <v>10129</v>
      </c>
      <c r="J261" s="205" t="s">
        <v>10128</v>
      </c>
      <c r="K261" s="45">
        <v>1</v>
      </c>
      <c r="L261" s="44">
        <v>2</v>
      </c>
      <c r="M261" s="44">
        <v>3</v>
      </c>
      <c r="N261" s="44">
        <v>4</v>
      </c>
      <c r="O261" s="44">
        <v>5</v>
      </c>
      <c r="P261" s="43">
        <v>6</v>
      </c>
      <c r="Q261" s="43">
        <v>7</v>
      </c>
      <c r="R261" s="43">
        <v>8</v>
      </c>
      <c r="S261" s="43">
        <v>9</v>
      </c>
      <c r="T261" s="43">
        <v>10</v>
      </c>
      <c r="U261" s="43">
        <v>11</v>
      </c>
      <c r="V261" s="43">
        <v>12</v>
      </c>
      <c r="W261" s="43">
        <v>13</v>
      </c>
      <c r="X261" s="43">
        <v>14</v>
      </c>
      <c r="Y261" s="43">
        <v>15</v>
      </c>
      <c r="Z261" s="43">
        <v>16</v>
      </c>
      <c r="AA261" s="43">
        <v>17</v>
      </c>
      <c r="AB261" s="43">
        <v>18</v>
      </c>
      <c r="AC261" s="43">
        <v>19</v>
      </c>
      <c r="AD261" s="42">
        <v>20</v>
      </c>
      <c r="AE261" s="74"/>
    </row>
    <row r="262" spans="2:31" x14ac:dyDescent="0.15">
      <c r="B262" s="59"/>
      <c r="C262" s="62"/>
      <c r="F262" s="125"/>
      <c r="G262" s="5"/>
      <c r="H262" s="213"/>
      <c r="I262" s="206"/>
      <c r="J262" s="206"/>
      <c r="K262" s="208" t="s">
        <v>8</v>
      </c>
      <c r="L262" s="210" t="s">
        <v>9</v>
      </c>
      <c r="M262" s="210" t="s">
        <v>10</v>
      </c>
      <c r="N262" s="210" t="s">
        <v>11</v>
      </c>
      <c r="O262" s="210" t="s">
        <v>12</v>
      </c>
      <c r="P262" s="202" t="s">
        <v>13</v>
      </c>
      <c r="Q262" s="202" t="s">
        <v>14</v>
      </c>
      <c r="R262" s="202" t="s">
        <v>15</v>
      </c>
      <c r="S262" s="202" t="s">
        <v>16</v>
      </c>
      <c r="T262" s="202" t="s">
        <v>17</v>
      </c>
      <c r="U262" s="202" t="s">
        <v>18</v>
      </c>
      <c r="V262" s="202" t="s">
        <v>19</v>
      </c>
      <c r="W262" s="202" t="s">
        <v>20</v>
      </c>
      <c r="X262" s="202" t="s">
        <v>21</v>
      </c>
      <c r="Y262" s="202" t="s">
        <v>22</v>
      </c>
      <c r="Z262" s="202" t="s">
        <v>23</v>
      </c>
      <c r="AA262" s="202" t="s">
        <v>24</v>
      </c>
      <c r="AB262" s="202" t="s">
        <v>25</v>
      </c>
      <c r="AC262" s="202" t="s">
        <v>26</v>
      </c>
      <c r="AD262" s="200" t="s">
        <v>27</v>
      </c>
      <c r="AE262" s="74"/>
    </row>
    <row r="263" spans="2:31" x14ac:dyDescent="0.15">
      <c r="B263" s="59"/>
      <c r="C263" s="62"/>
      <c r="F263" s="125"/>
      <c r="G263" s="5"/>
      <c r="H263" s="213"/>
      <c r="I263" s="206"/>
      <c r="J263" s="206"/>
      <c r="K263" s="208"/>
      <c r="L263" s="210"/>
      <c r="M263" s="210"/>
      <c r="N263" s="210"/>
      <c r="O263" s="210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0"/>
      <c r="AE263" s="74"/>
    </row>
    <row r="264" spans="2:31" x14ac:dyDescent="0.15">
      <c r="B264" s="59"/>
      <c r="C264" s="62"/>
      <c r="F264" s="125"/>
      <c r="G264" s="5"/>
      <c r="H264" s="213"/>
      <c r="I264" s="206"/>
      <c r="J264" s="206"/>
      <c r="K264" s="208"/>
      <c r="L264" s="210"/>
      <c r="M264" s="210"/>
      <c r="N264" s="210"/>
      <c r="O264" s="210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0"/>
      <c r="AE264" s="74"/>
    </row>
    <row r="265" spans="2:31" x14ac:dyDescent="0.15">
      <c r="B265" s="59"/>
      <c r="C265" s="62"/>
      <c r="F265" s="125"/>
      <c r="G265" s="5"/>
      <c r="H265" s="213"/>
      <c r="I265" s="206"/>
      <c r="J265" s="206"/>
      <c r="K265" s="208"/>
      <c r="L265" s="210"/>
      <c r="M265" s="210"/>
      <c r="N265" s="210"/>
      <c r="O265" s="210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0"/>
      <c r="AE265" s="74"/>
    </row>
    <row r="266" spans="2:31" x14ac:dyDescent="0.15">
      <c r="B266" s="59"/>
      <c r="C266" s="62"/>
      <c r="F266" s="125"/>
      <c r="G266" s="5"/>
      <c r="H266" s="213"/>
      <c r="I266" s="206"/>
      <c r="J266" s="206"/>
      <c r="K266" s="208"/>
      <c r="L266" s="210"/>
      <c r="M266" s="210"/>
      <c r="N266" s="210"/>
      <c r="O266" s="210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0"/>
      <c r="AE266" s="74"/>
    </row>
    <row r="267" spans="2:31" ht="14.25" thickBot="1" x14ac:dyDescent="0.2">
      <c r="B267" s="60"/>
      <c r="C267" s="63"/>
      <c r="D267" s="9"/>
      <c r="E267" s="9"/>
      <c r="F267" s="126"/>
      <c r="G267" s="10"/>
      <c r="H267" s="214"/>
      <c r="I267" s="207"/>
      <c r="J267" s="207"/>
      <c r="K267" s="209"/>
      <c r="L267" s="211"/>
      <c r="M267" s="211"/>
      <c r="N267" s="211"/>
      <c r="O267" s="211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1"/>
      <c r="AE267" s="75"/>
    </row>
    <row r="268" spans="2:31" x14ac:dyDescent="0.15">
      <c r="B268" s="27">
        <v>1621051883</v>
      </c>
      <c r="C268" s="22" t="s">
        <v>2315</v>
      </c>
      <c r="D268" s="3"/>
      <c r="E268" s="3"/>
      <c r="F268" s="3"/>
      <c r="G268" s="4"/>
      <c r="H268" s="144" t="s">
        <v>10112</v>
      </c>
      <c r="I268" s="135" t="s">
        <v>29</v>
      </c>
      <c r="J268" s="135" t="s">
        <v>29</v>
      </c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 t="s">
        <v>30</v>
      </c>
      <c r="X268" s="103"/>
      <c r="Y268" s="103"/>
      <c r="Z268" s="103" t="s">
        <v>30</v>
      </c>
      <c r="AA268" s="103"/>
      <c r="AB268" s="103"/>
      <c r="AC268" s="103"/>
      <c r="AD268" s="72"/>
      <c r="AE268" s="197"/>
    </row>
    <row r="269" spans="2:31" x14ac:dyDescent="0.15">
      <c r="B269" s="29"/>
      <c r="C269" s="18" t="s">
        <v>2316</v>
      </c>
      <c r="G269" s="5"/>
      <c r="H269" s="192"/>
      <c r="I269" s="194"/>
      <c r="J269" s="19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96"/>
      <c r="AE269" s="198"/>
    </row>
    <row r="270" spans="2:31" x14ac:dyDescent="0.15">
      <c r="B270" s="31">
        <v>43599</v>
      </c>
      <c r="C270" s="18" t="s">
        <v>2317</v>
      </c>
      <c r="F270" s="1" t="s">
        <v>2318</v>
      </c>
      <c r="G270" s="5"/>
      <c r="H270" s="192"/>
      <c r="I270" s="194"/>
      <c r="J270" s="194"/>
      <c r="K270" s="186" t="s">
        <v>10353</v>
      </c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8"/>
      <c r="AE270" s="198"/>
    </row>
    <row r="271" spans="2:31" ht="14.25" thickBot="1" x14ac:dyDescent="0.2">
      <c r="B271" s="20">
        <v>45423</v>
      </c>
      <c r="C271" s="25" t="s">
        <v>2320</v>
      </c>
      <c r="D271" s="9"/>
      <c r="E271" s="9"/>
      <c r="F271" s="9"/>
      <c r="G271" s="10"/>
      <c r="H271" s="193"/>
      <c r="I271" s="195"/>
      <c r="J271" s="195"/>
      <c r="K271" s="189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1"/>
      <c r="AE271" s="199"/>
    </row>
    <row r="272" spans="2:31" x14ac:dyDescent="0.15">
      <c r="B272" s="27">
        <v>1622035926</v>
      </c>
      <c r="C272" s="22" t="s">
        <v>10352</v>
      </c>
      <c r="D272" s="3"/>
      <c r="E272" s="3"/>
      <c r="F272" s="3"/>
      <c r="G272" s="4"/>
      <c r="H272" s="144" t="s">
        <v>10256</v>
      </c>
      <c r="I272" s="135" t="s">
        <v>29</v>
      </c>
      <c r="J272" s="135" t="s">
        <v>29</v>
      </c>
      <c r="K272" s="103"/>
      <c r="L272" s="103"/>
      <c r="M272" s="103"/>
      <c r="N272" s="103"/>
      <c r="O272" s="103"/>
      <c r="P272" s="103" t="s">
        <v>30</v>
      </c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72"/>
      <c r="AE272" s="197"/>
    </row>
    <row r="273" spans="2:31" x14ac:dyDescent="0.15">
      <c r="B273" s="29"/>
      <c r="C273" s="18" t="s">
        <v>10351</v>
      </c>
      <c r="G273" s="5"/>
      <c r="H273" s="192"/>
      <c r="I273" s="194"/>
      <c r="J273" s="19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96"/>
      <c r="AE273" s="198"/>
    </row>
    <row r="274" spans="2:31" x14ac:dyDescent="0.15">
      <c r="B274" s="31">
        <v>44192</v>
      </c>
      <c r="C274" s="18" t="s">
        <v>2317</v>
      </c>
      <c r="F274" s="1" t="s">
        <v>10350</v>
      </c>
      <c r="G274" s="5"/>
      <c r="H274" s="192"/>
      <c r="I274" s="194"/>
      <c r="J274" s="194"/>
      <c r="K274" s="186" t="s">
        <v>10349</v>
      </c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8"/>
      <c r="AE274" s="198"/>
    </row>
    <row r="275" spans="2:31" ht="14.25" thickBot="1" x14ac:dyDescent="0.2">
      <c r="B275" s="20">
        <v>46017</v>
      </c>
      <c r="C275" s="25" t="s">
        <v>10348</v>
      </c>
      <c r="D275" s="9"/>
      <c r="E275" s="9"/>
      <c r="F275" s="9"/>
      <c r="G275" s="10"/>
      <c r="H275" s="193"/>
      <c r="I275" s="195"/>
      <c r="J275" s="195"/>
      <c r="K275" s="189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1"/>
      <c r="AE275" s="199"/>
    </row>
    <row r="276" spans="2:31" x14ac:dyDescent="0.15">
      <c r="B276" s="27">
        <v>1621148560</v>
      </c>
      <c r="C276" s="22" t="s">
        <v>2372</v>
      </c>
      <c r="D276" s="3"/>
      <c r="E276" s="3"/>
      <c r="F276" s="3"/>
      <c r="G276" s="4"/>
      <c r="H276" s="144" t="s">
        <v>10117</v>
      </c>
      <c r="I276" s="135" t="s">
        <v>29</v>
      </c>
      <c r="J276" s="135" t="s">
        <v>29</v>
      </c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 t="s">
        <v>30</v>
      </c>
      <c r="AB276" s="103"/>
      <c r="AC276" s="103"/>
      <c r="AD276" s="72"/>
      <c r="AE276" s="197"/>
    </row>
    <row r="277" spans="2:31" x14ac:dyDescent="0.15">
      <c r="B277" s="29"/>
      <c r="C277" s="18" t="s">
        <v>2373</v>
      </c>
      <c r="G277" s="5"/>
      <c r="H277" s="192"/>
      <c r="I277" s="194"/>
      <c r="J277" s="19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96"/>
      <c r="AE277" s="198"/>
    </row>
    <row r="278" spans="2:31" x14ac:dyDescent="0.15">
      <c r="B278" s="31">
        <v>43604</v>
      </c>
      <c r="C278" s="18" t="s">
        <v>2374</v>
      </c>
      <c r="F278" s="1" t="s">
        <v>2375</v>
      </c>
      <c r="G278" s="5"/>
      <c r="H278" s="192"/>
      <c r="I278" s="194"/>
      <c r="J278" s="194"/>
      <c r="K278" s="186" t="s">
        <v>10347</v>
      </c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8"/>
      <c r="AE278" s="198"/>
    </row>
    <row r="279" spans="2:31" ht="14.25" thickBot="1" x14ac:dyDescent="0.2">
      <c r="B279" s="20">
        <v>45430</v>
      </c>
      <c r="C279" s="25" t="s">
        <v>2377</v>
      </c>
      <c r="D279" s="9"/>
      <c r="E279" s="9"/>
      <c r="F279" s="9"/>
      <c r="G279" s="10"/>
      <c r="H279" s="193"/>
      <c r="I279" s="195"/>
      <c r="J279" s="195"/>
      <c r="K279" s="189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1"/>
      <c r="AE279" s="199"/>
    </row>
    <row r="280" spans="2:31" x14ac:dyDescent="0.15">
      <c r="B280" s="27">
        <v>1621028964</v>
      </c>
      <c r="C280" s="22" t="s">
        <v>2378</v>
      </c>
      <c r="D280" s="3"/>
      <c r="E280" s="3"/>
      <c r="F280" s="3"/>
      <c r="G280" s="4"/>
      <c r="H280" s="144" t="s">
        <v>10112</v>
      </c>
      <c r="I280" s="135" t="s">
        <v>29</v>
      </c>
      <c r="J280" s="135" t="s">
        <v>29</v>
      </c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 t="s">
        <v>30</v>
      </c>
      <c r="X280" s="103" t="s">
        <v>30</v>
      </c>
      <c r="Y280" s="103"/>
      <c r="Z280" s="103" t="s">
        <v>30</v>
      </c>
      <c r="AA280" s="103"/>
      <c r="AB280" s="103"/>
      <c r="AC280" s="103"/>
      <c r="AD280" s="72"/>
      <c r="AE280" s="197"/>
    </row>
    <row r="281" spans="2:31" x14ac:dyDescent="0.15">
      <c r="B281" s="29"/>
      <c r="C281" s="18" t="s">
        <v>2379</v>
      </c>
      <c r="G281" s="5"/>
      <c r="H281" s="192"/>
      <c r="I281" s="194"/>
      <c r="J281" s="19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96"/>
      <c r="AE281" s="198"/>
    </row>
    <row r="282" spans="2:31" x14ac:dyDescent="0.15">
      <c r="B282" s="31">
        <v>43898</v>
      </c>
      <c r="C282" s="18" t="s">
        <v>2380</v>
      </c>
      <c r="F282" s="1" t="s">
        <v>2381</v>
      </c>
      <c r="G282" s="5"/>
      <c r="H282" s="192"/>
      <c r="I282" s="194"/>
      <c r="J282" s="194"/>
      <c r="K282" s="186" t="s">
        <v>10346</v>
      </c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8"/>
      <c r="AE282" s="198"/>
    </row>
    <row r="283" spans="2:31" ht="14.25" thickBot="1" x14ac:dyDescent="0.2">
      <c r="B283" s="20">
        <v>45723</v>
      </c>
      <c r="C283" s="57" t="s">
        <v>2383</v>
      </c>
      <c r="D283" s="55"/>
      <c r="E283" s="55"/>
      <c r="F283" s="55"/>
      <c r="G283" s="56"/>
      <c r="H283" s="193"/>
      <c r="I283" s="195"/>
      <c r="J283" s="195"/>
      <c r="K283" s="189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1"/>
      <c r="AE283" s="199"/>
    </row>
    <row r="284" spans="2:31" x14ac:dyDescent="0.15">
      <c r="B284" s="27">
        <v>1621018882</v>
      </c>
      <c r="C284" s="22" t="s">
        <v>2911</v>
      </c>
      <c r="D284" s="3"/>
      <c r="E284" s="3"/>
      <c r="F284" s="3"/>
      <c r="G284" s="4"/>
      <c r="H284" s="144" t="s">
        <v>10112</v>
      </c>
      <c r="I284" s="135" t="s">
        <v>29</v>
      </c>
      <c r="J284" s="135" t="s">
        <v>29</v>
      </c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 t="s">
        <v>30</v>
      </c>
      <c r="X284" s="103" t="s">
        <v>30</v>
      </c>
      <c r="Y284" s="103" t="s">
        <v>30</v>
      </c>
      <c r="Z284" s="103" t="s">
        <v>30</v>
      </c>
      <c r="AA284" s="103"/>
      <c r="AB284" s="103"/>
      <c r="AC284" s="103"/>
      <c r="AD284" s="72"/>
      <c r="AE284" s="197"/>
    </row>
    <row r="285" spans="2:31" x14ac:dyDescent="0.15">
      <c r="B285" s="29"/>
      <c r="C285" s="18" t="s">
        <v>2912</v>
      </c>
      <c r="G285" s="5"/>
      <c r="H285" s="192"/>
      <c r="I285" s="194"/>
      <c r="J285" s="19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96"/>
      <c r="AE285" s="198"/>
    </row>
    <row r="286" spans="2:31" x14ac:dyDescent="0.15">
      <c r="B286" s="31">
        <v>43756</v>
      </c>
      <c r="C286" s="18" t="s">
        <v>2223</v>
      </c>
      <c r="F286" s="1" t="s">
        <v>2913</v>
      </c>
      <c r="G286" s="5"/>
      <c r="H286" s="192"/>
      <c r="I286" s="194"/>
      <c r="J286" s="194"/>
      <c r="K286" s="186" t="s">
        <v>10345</v>
      </c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8"/>
      <c r="AE286" s="198"/>
    </row>
    <row r="287" spans="2:31" ht="14.25" thickBot="1" x14ac:dyDescent="0.2">
      <c r="B287" s="20">
        <v>45569</v>
      </c>
      <c r="C287" s="25" t="s">
        <v>2915</v>
      </c>
      <c r="D287" s="9"/>
      <c r="E287" s="9"/>
      <c r="F287" s="9"/>
      <c r="G287" s="10"/>
      <c r="H287" s="193"/>
      <c r="I287" s="195"/>
      <c r="J287" s="195"/>
      <c r="K287" s="189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1"/>
      <c r="AE287" s="199"/>
    </row>
    <row r="288" spans="2:31" x14ac:dyDescent="0.15">
      <c r="B288" s="27">
        <v>1622111111</v>
      </c>
      <c r="C288" s="22" t="s">
        <v>10344</v>
      </c>
      <c r="D288" s="3"/>
      <c r="E288" s="3"/>
      <c r="F288" s="3"/>
      <c r="G288" s="4"/>
      <c r="H288" s="144" t="s">
        <v>10300</v>
      </c>
      <c r="I288" s="135" t="s">
        <v>29</v>
      </c>
      <c r="J288" s="135" t="s">
        <v>29</v>
      </c>
      <c r="K288" s="103"/>
      <c r="L288" s="103"/>
      <c r="M288" s="103"/>
      <c r="N288" s="103"/>
      <c r="O288" s="103"/>
      <c r="P288" s="103" t="s">
        <v>30</v>
      </c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72"/>
      <c r="AE288" s="197"/>
    </row>
    <row r="289" spans="2:31" x14ac:dyDescent="0.15">
      <c r="B289" s="29"/>
      <c r="C289" s="18" t="s">
        <v>2295</v>
      </c>
      <c r="G289" s="5"/>
      <c r="H289" s="192"/>
      <c r="I289" s="194"/>
      <c r="J289" s="19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96"/>
      <c r="AE289" s="198"/>
    </row>
    <row r="290" spans="2:31" x14ac:dyDescent="0.15">
      <c r="B290" s="31">
        <v>44159</v>
      </c>
      <c r="C290" s="18" t="s">
        <v>2196</v>
      </c>
      <c r="F290" s="1" t="s">
        <v>10343</v>
      </c>
      <c r="G290" s="5"/>
      <c r="H290" s="192"/>
      <c r="I290" s="194"/>
      <c r="J290" s="194"/>
      <c r="K290" s="186" t="s">
        <v>10342</v>
      </c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8"/>
      <c r="AE290" s="198"/>
    </row>
    <row r="291" spans="2:31" ht="14.25" thickBot="1" x14ac:dyDescent="0.2">
      <c r="B291" s="20">
        <v>45984</v>
      </c>
      <c r="C291" s="25" t="s">
        <v>10342</v>
      </c>
      <c r="D291" s="9"/>
      <c r="E291" s="9"/>
      <c r="F291" s="9"/>
      <c r="G291" s="10"/>
      <c r="H291" s="193"/>
      <c r="I291" s="195"/>
      <c r="J291" s="195"/>
      <c r="K291" s="189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1"/>
      <c r="AE291" s="199"/>
    </row>
    <row r="292" spans="2:31" x14ac:dyDescent="0.15">
      <c r="B292" s="27">
        <v>1621023928</v>
      </c>
      <c r="C292" s="22" t="s">
        <v>2384</v>
      </c>
      <c r="D292" s="3"/>
      <c r="E292" s="3"/>
      <c r="F292" s="3"/>
      <c r="G292" s="4"/>
      <c r="H292" s="144" t="s">
        <v>10134</v>
      </c>
      <c r="I292" s="135" t="s">
        <v>29</v>
      </c>
      <c r="J292" s="135" t="s">
        <v>29</v>
      </c>
      <c r="K292" s="103"/>
      <c r="L292" s="103"/>
      <c r="M292" s="103"/>
      <c r="N292" s="103"/>
      <c r="O292" s="103"/>
      <c r="P292" s="103" t="s">
        <v>30</v>
      </c>
      <c r="Q292" s="103" t="s">
        <v>30</v>
      </c>
      <c r="R292" s="103" t="s">
        <v>30</v>
      </c>
      <c r="S292" s="103" t="s">
        <v>30</v>
      </c>
      <c r="T292" s="103"/>
      <c r="U292" s="103"/>
      <c r="V292" s="103" t="s">
        <v>30</v>
      </c>
      <c r="W292" s="103" t="s">
        <v>30</v>
      </c>
      <c r="X292" s="103" t="s">
        <v>30</v>
      </c>
      <c r="Y292" s="103"/>
      <c r="Z292" s="103" t="s">
        <v>30</v>
      </c>
      <c r="AA292" s="103"/>
      <c r="AB292" s="103"/>
      <c r="AC292" s="103"/>
      <c r="AD292" s="72"/>
      <c r="AE292" s="197"/>
    </row>
    <row r="293" spans="2:31" x14ac:dyDescent="0.15">
      <c r="B293" s="29"/>
      <c r="C293" s="18" t="s">
        <v>2385</v>
      </c>
      <c r="G293" s="5"/>
      <c r="H293" s="192"/>
      <c r="I293" s="194"/>
      <c r="J293" s="19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96"/>
      <c r="AE293" s="198"/>
    </row>
    <row r="294" spans="2:31" x14ac:dyDescent="0.15">
      <c r="B294" s="31">
        <v>43837</v>
      </c>
      <c r="C294" s="18" t="s">
        <v>2386</v>
      </c>
      <c r="F294" s="1" t="s">
        <v>2387</v>
      </c>
      <c r="G294" s="5"/>
      <c r="H294" s="192"/>
      <c r="I294" s="194"/>
      <c r="J294" s="194"/>
      <c r="K294" s="186" t="s">
        <v>10341</v>
      </c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8"/>
      <c r="AE294" s="198"/>
    </row>
    <row r="295" spans="2:31" ht="14.25" thickBot="1" x14ac:dyDescent="0.2">
      <c r="B295" s="20">
        <v>45663</v>
      </c>
      <c r="C295" s="25" t="s">
        <v>2389</v>
      </c>
      <c r="D295" s="9"/>
      <c r="E295" s="9"/>
      <c r="F295" s="9"/>
      <c r="G295" s="10"/>
      <c r="H295" s="193"/>
      <c r="I295" s="195"/>
      <c r="J295" s="195"/>
      <c r="K295" s="189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1"/>
      <c r="AE295" s="199"/>
    </row>
    <row r="296" spans="2:31" x14ac:dyDescent="0.15">
      <c r="B296" s="27">
        <v>1623079626</v>
      </c>
      <c r="C296" s="22" t="s">
        <v>2395</v>
      </c>
      <c r="D296" s="3"/>
      <c r="E296" s="3"/>
      <c r="F296" s="3"/>
      <c r="G296" s="4"/>
      <c r="H296" s="144" t="s">
        <v>10134</v>
      </c>
      <c r="I296" s="135" t="s">
        <v>29</v>
      </c>
      <c r="J296" s="135" t="s">
        <v>29</v>
      </c>
      <c r="K296" s="103"/>
      <c r="L296" s="103"/>
      <c r="M296" s="103"/>
      <c r="N296" s="103"/>
      <c r="O296" s="103"/>
      <c r="P296" s="103" t="s">
        <v>30</v>
      </c>
      <c r="Q296" s="103" t="s">
        <v>30</v>
      </c>
      <c r="R296" s="103" t="s">
        <v>30</v>
      </c>
      <c r="S296" s="103" t="s">
        <v>30</v>
      </c>
      <c r="T296" s="103"/>
      <c r="U296" s="103"/>
      <c r="V296" s="103"/>
      <c r="W296" s="103" t="s">
        <v>30</v>
      </c>
      <c r="X296" s="103" t="s">
        <v>30</v>
      </c>
      <c r="Y296" s="103"/>
      <c r="Z296" s="103" t="s">
        <v>30</v>
      </c>
      <c r="AA296" s="103"/>
      <c r="AB296" s="103"/>
      <c r="AC296" s="103"/>
      <c r="AD296" s="72"/>
      <c r="AE296" s="197"/>
    </row>
    <row r="297" spans="2:31" x14ac:dyDescent="0.15">
      <c r="B297" s="29"/>
      <c r="C297" s="18" t="s">
        <v>2396</v>
      </c>
      <c r="G297" s="5"/>
      <c r="H297" s="192"/>
      <c r="I297" s="194"/>
      <c r="J297" s="19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96"/>
      <c r="AE297" s="198"/>
    </row>
    <row r="298" spans="2:31" x14ac:dyDescent="0.15">
      <c r="B298" s="31">
        <v>44491</v>
      </c>
      <c r="C298" s="18" t="s">
        <v>2397</v>
      </c>
      <c r="F298" s="1" t="s">
        <v>2398</v>
      </c>
      <c r="G298" s="5"/>
      <c r="H298" s="192"/>
      <c r="I298" s="194"/>
      <c r="J298" s="194"/>
      <c r="K298" s="186" t="s">
        <v>2399</v>
      </c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8"/>
      <c r="AE298" s="198"/>
    </row>
    <row r="299" spans="2:31" ht="14.25" thickBot="1" x14ac:dyDescent="0.2">
      <c r="B299" s="31">
        <v>46316</v>
      </c>
      <c r="C299" s="18" t="s">
        <v>2400</v>
      </c>
      <c r="G299" s="5"/>
      <c r="H299" s="193"/>
      <c r="I299" s="195"/>
      <c r="J299" s="195"/>
      <c r="K299" s="189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1"/>
      <c r="AE299" s="199"/>
    </row>
    <row r="300" spans="2:31" x14ac:dyDescent="0.15">
      <c r="B300" s="29"/>
      <c r="C300" s="18"/>
      <c r="G300" s="5"/>
      <c r="H300" s="144" t="s">
        <v>10210</v>
      </c>
      <c r="I300" s="135" t="s">
        <v>29</v>
      </c>
      <c r="J300" s="135" t="s">
        <v>29</v>
      </c>
      <c r="K300" s="103"/>
      <c r="L300" s="103"/>
      <c r="M300" s="103"/>
      <c r="N300" s="103"/>
      <c r="O300" s="103"/>
      <c r="P300" s="103" t="s">
        <v>30</v>
      </c>
      <c r="Q300" s="103" t="s">
        <v>30</v>
      </c>
      <c r="R300" s="103"/>
      <c r="S300" s="103"/>
      <c r="T300" s="103"/>
      <c r="U300" s="103"/>
      <c r="V300" s="103"/>
      <c r="W300" s="103" t="s">
        <v>30</v>
      </c>
      <c r="X300" s="103"/>
      <c r="Y300" s="103"/>
      <c r="Z300" s="103"/>
      <c r="AA300" s="103"/>
      <c r="AB300" s="103"/>
      <c r="AC300" s="103"/>
      <c r="AD300" s="72"/>
      <c r="AE300" s="197"/>
    </row>
    <row r="301" spans="2:31" x14ac:dyDescent="0.15">
      <c r="B301" s="29"/>
      <c r="C301" s="18"/>
      <c r="G301" s="5"/>
      <c r="H301" s="192"/>
      <c r="I301" s="194"/>
      <c r="J301" s="19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96"/>
      <c r="AE301" s="198"/>
    </row>
    <row r="302" spans="2:31" x14ac:dyDescent="0.15">
      <c r="B302" s="31"/>
      <c r="C302" s="18"/>
      <c r="G302" s="5"/>
      <c r="H302" s="192"/>
      <c r="I302" s="194"/>
      <c r="J302" s="194"/>
      <c r="K302" s="186" t="s">
        <v>2399</v>
      </c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8"/>
      <c r="AE302" s="198"/>
    </row>
    <row r="303" spans="2:31" ht="14.25" thickBot="1" x14ac:dyDescent="0.2">
      <c r="B303" s="20"/>
      <c r="C303" s="25"/>
      <c r="D303" s="9"/>
      <c r="E303" s="9"/>
      <c r="F303" s="9"/>
      <c r="G303" s="10"/>
      <c r="H303" s="193"/>
      <c r="I303" s="195"/>
      <c r="J303" s="195"/>
      <c r="K303" s="189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1"/>
      <c r="AE303" s="199"/>
    </row>
    <row r="304" spans="2:31" x14ac:dyDescent="0.15">
      <c r="B304" s="27">
        <v>1621019987</v>
      </c>
      <c r="C304" s="22" t="s">
        <v>10340</v>
      </c>
      <c r="D304" s="3"/>
      <c r="E304" s="3"/>
      <c r="F304" s="3"/>
      <c r="G304" s="4"/>
      <c r="H304" s="144" t="s">
        <v>10112</v>
      </c>
      <c r="I304" s="135" t="s">
        <v>29</v>
      </c>
      <c r="J304" s="135" t="s">
        <v>29</v>
      </c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 t="s">
        <v>30</v>
      </c>
      <c r="AA304" s="103"/>
      <c r="AB304" s="103"/>
      <c r="AC304" s="103"/>
      <c r="AD304" s="72"/>
      <c r="AE304" s="197"/>
    </row>
    <row r="305" spans="2:31" x14ac:dyDescent="0.15">
      <c r="B305" s="29"/>
      <c r="C305" s="18" t="s">
        <v>10339</v>
      </c>
      <c r="G305" s="5"/>
      <c r="H305" s="192"/>
      <c r="I305" s="194"/>
      <c r="J305" s="19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96"/>
      <c r="AE305" s="198"/>
    </row>
    <row r="306" spans="2:31" x14ac:dyDescent="0.15">
      <c r="B306" s="31">
        <v>43637</v>
      </c>
      <c r="C306" s="18" t="s">
        <v>2518</v>
      </c>
      <c r="F306" s="1" t="s">
        <v>10338</v>
      </c>
      <c r="G306" s="5"/>
      <c r="H306" s="192"/>
      <c r="I306" s="194"/>
      <c r="J306" s="194"/>
      <c r="K306" s="186" t="s">
        <v>10337</v>
      </c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8"/>
      <c r="AE306" s="198"/>
    </row>
    <row r="307" spans="2:31" ht="14.25" thickBot="1" x14ac:dyDescent="0.2">
      <c r="B307" s="20">
        <v>45463</v>
      </c>
      <c r="C307" s="25" t="s">
        <v>10337</v>
      </c>
      <c r="D307" s="9"/>
      <c r="E307" s="9"/>
      <c r="F307" s="9"/>
      <c r="G307" s="10"/>
      <c r="H307" s="193"/>
      <c r="I307" s="195"/>
      <c r="J307" s="195"/>
      <c r="K307" s="189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1"/>
      <c r="AE307" s="199"/>
    </row>
    <row r="308" spans="2:31" x14ac:dyDescent="0.15">
      <c r="B308" s="52"/>
      <c r="C308" s="51"/>
      <c r="D308" s="33"/>
      <c r="E308" s="33"/>
      <c r="F308" s="33"/>
      <c r="G308" s="33"/>
      <c r="H308" s="50"/>
      <c r="I308" s="49"/>
      <c r="J308" s="49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7"/>
    </row>
    <row r="309" spans="2:31" ht="14.25" thickBot="1" x14ac:dyDescent="0.2">
      <c r="B309" s="18" t="str">
        <f>"地域：" &amp; H309 &amp; " " &amp; I309</f>
        <v>地域：202 高岡市</v>
      </c>
      <c r="C309" s="19"/>
      <c r="H309" s="46">
        <v>202</v>
      </c>
      <c r="I309" s="2" t="s">
        <v>2084</v>
      </c>
      <c r="J309" s="2"/>
    </row>
    <row r="310" spans="2:31" x14ac:dyDescent="0.15">
      <c r="B310" s="58" t="s">
        <v>0</v>
      </c>
      <c r="C310" s="61" t="s">
        <v>1</v>
      </c>
      <c r="D310" s="3"/>
      <c r="E310" s="3"/>
      <c r="F310" s="124" t="s">
        <v>2</v>
      </c>
      <c r="G310" s="4"/>
      <c r="H310" s="212" t="s">
        <v>10130</v>
      </c>
      <c r="I310" s="215" t="s">
        <v>4</v>
      </c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7"/>
      <c r="AE310" s="204" t="s">
        <v>5</v>
      </c>
    </row>
    <row r="311" spans="2:31" x14ac:dyDescent="0.15">
      <c r="B311" s="59"/>
      <c r="C311" s="62"/>
      <c r="F311" s="125"/>
      <c r="G311" s="5"/>
      <c r="H311" s="213"/>
      <c r="I311" s="205" t="s">
        <v>10129</v>
      </c>
      <c r="J311" s="205" t="s">
        <v>10128</v>
      </c>
      <c r="K311" s="45">
        <v>1</v>
      </c>
      <c r="L311" s="44">
        <v>2</v>
      </c>
      <c r="M311" s="44">
        <v>3</v>
      </c>
      <c r="N311" s="44">
        <v>4</v>
      </c>
      <c r="O311" s="44">
        <v>5</v>
      </c>
      <c r="P311" s="43">
        <v>6</v>
      </c>
      <c r="Q311" s="43">
        <v>7</v>
      </c>
      <c r="R311" s="43">
        <v>8</v>
      </c>
      <c r="S311" s="43">
        <v>9</v>
      </c>
      <c r="T311" s="43">
        <v>10</v>
      </c>
      <c r="U311" s="43">
        <v>11</v>
      </c>
      <c r="V311" s="43">
        <v>12</v>
      </c>
      <c r="W311" s="43">
        <v>13</v>
      </c>
      <c r="X311" s="43">
        <v>14</v>
      </c>
      <c r="Y311" s="43">
        <v>15</v>
      </c>
      <c r="Z311" s="43">
        <v>16</v>
      </c>
      <c r="AA311" s="43">
        <v>17</v>
      </c>
      <c r="AB311" s="43">
        <v>18</v>
      </c>
      <c r="AC311" s="43">
        <v>19</v>
      </c>
      <c r="AD311" s="42">
        <v>20</v>
      </c>
      <c r="AE311" s="74"/>
    </row>
    <row r="312" spans="2:31" x14ac:dyDescent="0.15">
      <c r="B312" s="59"/>
      <c r="C312" s="62"/>
      <c r="F312" s="125"/>
      <c r="G312" s="5"/>
      <c r="H312" s="213"/>
      <c r="I312" s="206"/>
      <c r="J312" s="206"/>
      <c r="K312" s="208" t="s">
        <v>8</v>
      </c>
      <c r="L312" s="210" t="s">
        <v>9</v>
      </c>
      <c r="M312" s="210" t="s">
        <v>10</v>
      </c>
      <c r="N312" s="210" t="s">
        <v>11</v>
      </c>
      <c r="O312" s="210" t="s">
        <v>12</v>
      </c>
      <c r="P312" s="202" t="s">
        <v>13</v>
      </c>
      <c r="Q312" s="202" t="s">
        <v>14</v>
      </c>
      <c r="R312" s="202" t="s">
        <v>15</v>
      </c>
      <c r="S312" s="202" t="s">
        <v>16</v>
      </c>
      <c r="T312" s="202" t="s">
        <v>17</v>
      </c>
      <c r="U312" s="202" t="s">
        <v>18</v>
      </c>
      <c r="V312" s="202" t="s">
        <v>19</v>
      </c>
      <c r="W312" s="202" t="s">
        <v>20</v>
      </c>
      <c r="X312" s="202" t="s">
        <v>21</v>
      </c>
      <c r="Y312" s="202" t="s">
        <v>22</v>
      </c>
      <c r="Z312" s="202" t="s">
        <v>23</v>
      </c>
      <c r="AA312" s="202" t="s">
        <v>24</v>
      </c>
      <c r="AB312" s="202" t="s">
        <v>25</v>
      </c>
      <c r="AC312" s="202" t="s">
        <v>26</v>
      </c>
      <c r="AD312" s="200" t="s">
        <v>27</v>
      </c>
      <c r="AE312" s="74"/>
    </row>
    <row r="313" spans="2:31" x14ac:dyDescent="0.15">
      <c r="B313" s="59"/>
      <c r="C313" s="62"/>
      <c r="F313" s="125"/>
      <c r="G313" s="5"/>
      <c r="H313" s="213"/>
      <c r="I313" s="206"/>
      <c r="J313" s="206"/>
      <c r="K313" s="208"/>
      <c r="L313" s="210"/>
      <c r="M313" s="210"/>
      <c r="N313" s="210"/>
      <c r="O313" s="210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0"/>
      <c r="AE313" s="74"/>
    </row>
    <row r="314" spans="2:31" x14ac:dyDescent="0.15">
      <c r="B314" s="59"/>
      <c r="C314" s="62"/>
      <c r="F314" s="125"/>
      <c r="G314" s="5"/>
      <c r="H314" s="213"/>
      <c r="I314" s="206"/>
      <c r="J314" s="206"/>
      <c r="K314" s="208"/>
      <c r="L314" s="210"/>
      <c r="M314" s="210"/>
      <c r="N314" s="210"/>
      <c r="O314" s="210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0"/>
      <c r="AE314" s="74"/>
    </row>
    <row r="315" spans="2:31" x14ac:dyDescent="0.15">
      <c r="B315" s="59"/>
      <c r="C315" s="62"/>
      <c r="F315" s="125"/>
      <c r="G315" s="5"/>
      <c r="H315" s="213"/>
      <c r="I315" s="206"/>
      <c r="J315" s="206"/>
      <c r="K315" s="208"/>
      <c r="L315" s="210"/>
      <c r="M315" s="210"/>
      <c r="N315" s="210"/>
      <c r="O315" s="210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0"/>
      <c r="AE315" s="74"/>
    </row>
    <row r="316" spans="2:31" x14ac:dyDescent="0.15">
      <c r="B316" s="59"/>
      <c r="C316" s="62"/>
      <c r="F316" s="125"/>
      <c r="G316" s="5"/>
      <c r="H316" s="213"/>
      <c r="I316" s="206"/>
      <c r="J316" s="206"/>
      <c r="K316" s="208"/>
      <c r="L316" s="210"/>
      <c r="M316" s="210"/>
      <c r="N316" s="210"/>
      <c r="O316" s="210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0"/>
      <c r="AE316" s="74"/>
    </row>
    <row r="317" spans="2:31" ht="14.25" thickBot="1" x14ac:dyDescent="0.2">
      <c r="B317" s="60"/>
      <c r="C317" s="63"/>
      <c r="D317" s="9"/>
      <c r="E317" s="9"/>
      <c r="F317" s="126"/>
      <c r="G317" s="10"/>
      <c r="H317" s="214"/>
      <c r="I317" s="207"/>
      <c r="J317" s="207"/>
      <c r="K317" s="209"/>
      <c r="L317" s="211"/>
      <c r="M317" s="211"/>
      <c r="N317" s="211"/>
      <c r="O317" s="211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1"/>
      <c r="AE317" s="75"/>
    </row>
    <row r="318" spans="2:31" x14ac:dyDescent="0.15">
      <c r="B318" s="27">
        <v>1622156780</v>
      </c>
      <c r="C318" s="22" t="s">
        <v>2417</v>
      </c>
      <c r="D318" s="3"/>
      <c r="E318" s="3"/>
      <c r="F318" s="3"/>
      <c r="G318" s="4"/>
      <c r="H318" s="144" t="s">
        <v>10133</v>
      </c>
      <c r="I318" s="135" t="s">
        <v>29</v>
      </c>
      <c r="J318" s="135" t="s">
        <v>29</v>
      </c>
      <c r="K318" s="103"/>
      <c r="L318" s="103"/>
      <c r="M318" s="103"/>
      <c r="N318" s="103"/>
      <c r="O318" s="103"/>
      <c r="P318" s="103" t="s">
        <v>30</v>
      </c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72"/>
      <c r="AE318" s="197"/>
    </row>
    <row r="319" spans="2:31" x14ac:dyDescent="0.15">
      <c r="B319" s="29"/>
      <c r="C319" s="18" t="s">
        <v>2418</v>
      </c>
      <c r="G319" s="5"/>
      <c r="H319" s="192"/>
      <c r="I319" s="194"/>
      <c r="J319" s="19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96"/>
      <c r="AE319" s="198"/>
    </row>
    <row r="320" spans="2:31" x14ac:dyDescent="0.15">
      <c r="B320" s="31">
        <v>44162</v>
      </c>
      <c r="C320" s="18" t="s">
        <v>2419</v>
      </c>
      <c r="F320" s="1" t="s">
        <v>2420</v>
      </c>
      <c r="G320" s="5"/>
      <c r="H320" s="192"/>
      <c r="I320" s="194"/>
      <c r="J320" s="194"/>
      <c r="K320" s="186" t="s">
        <v>2421</v>
      </c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8"/>
      <c r="AE320" s="198"/>
    </row>
    <row r="321" spans="2:31" ht="14.25" thickBot="1" x14ac:dyDescent="0.2">
      <c r="B321" s="20">
        <v>45984</v>
      </c>
      <c r="C321" s="25" t="s">
        <v>2421</v>
      </c>
      <c r="D321" s="9"/>
      <c r="E321" s="9"/>
      <c r="F321" s="9"/>
      <c r="G321" s="10"/>
      <c r="H321" s="193"/>
      <c r="I321" s="195"/>
      <c r="J321" s="195"/>
      <c r="K321" s="189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1"/>
      <c r="AE321" s="199"/>
    </row>
    <row r="322" spans="2:31" x14ac:dyDescent="0.15">
      <c r="B322" s="27">
        <v>1629041395</v>
      </c>
      <c r="C322" s="22" t="s">
        <v>2422</v>
      </c>
      <c r="D322" s="3"/>
      <c r="E322" s="3"/>
      <c r="F322" s="3"/>
      <c r="G322" s="4"/>
      <c r="H322" s="144" t="s">
        <v>10133</v>
      </c>
      <c r="I322" s="135" t="s">
        <v>29</v>
      </c>
      <c r="J322" s="135" t="s">
        <v>29</v>
      </c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 t="s">
        <v>30</v>
      </c>
      <c r="Y322" s="103"/>
      <c r="Z322" s="103" t="s">
        <v>30</v>
      </c>
      <c r="AA322" s="103"/>
      <c r="AB322" s="103"/>
      <c r="AC322" s="103"/>
      <c r="AD322" s="72"/>
      <c r="AE322" s="197"/>
    </row>
    <row r="323" spans="2:31" x14ac:dyDescent="0.15">
      <c r="B323" s="29"/>
      <c r="C323" s="18" t="s">
        <v>2423</v>
      </c>
      <c r="G323" s="5"/>
      <c r="H323" s="192"/>
      <c r="I323" s="194"/>
      <c r="J323" s="19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96"/>
      <c r="AE323" s="198"/>
    </row>
    <row r="324" spans="2:31" x14ac:dyDescent="0.15">
      <c r="B324" s="31">
        <v>43780</v>
      </c>
      <c r="C324" s="18" t="s">
        <v>2112</v>
      </c>
      <c r="F324" s="1" t="s">
        <v>2424</v>
      </c>
      <c r="G324" s="5"/>
      <c r="H324" s="192"/>
      <c r="I324" s="194"/>
      <c r="J324" s="194"/>
      <c r="K324" s="186" t="s">
        <v>2425</v>
      </c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8"/>
      <c r="AE324" s="198"/>
    </row>
    <row r="325" spans="2:31" ht="14.25" thickBot="1" x14ac:dyDescent="0.2">
      <c r="B325" s="31">
        <v>44843</v>
      </c>
      <c r="C325" s="18" t="s">
        <v>2426</v>
      </c>
      <c r="G325" s="5"/>
      <c r="H325" s="193"/>
      <c r="I325" s="195"/>
      <c r="J325" s="195"/>
      <c r="K325" s="189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1"/>
      <c r="AE325" s="199"/>
    </row>
    <row r="326" spans="2:31" x14ac:dyDescent="0.15">
      <c r="B326" s="29"/>
      <c r="C326" s="18"/>
      <c r="G326" s="5"/>
      <c r="H326" s="144" t="s">
        <v>10112</v>
      </c>
      <c r="I326" s="135" t="s">
        <v>29</v>
      </c>
      <c r="J326" s="135" t="s">
        <v>29</v>
      </c>
      <c r="K326" s="103"/>
      <c r="L326" s="103"/>
      <c r="M326" s="103"/>
      <c r="N326" s="103"/>
      <c r="O326" s="103"/>
      <c r="P326" s="103" t="s">
        <v>30</v>
      </c>
      <c r="Q326" s="103" t="s">
        <v>30</v>
      </c>
      <c r="R326" s="103" t="s">
        <v>30</v>
      </c>
      <c r="S326" s="103" t="s">
        <v>30</v>
      </c>
      <c r="T326" s="103"/>
      <c r="U326" s="103"/>
      <c r="V326" s="103" t="s">
        <v>30</v>
      </c>
      <c r="W326" s="103" t="s">
        <v>30</v>
      </c>
      <c r="X326" s="103"/>
      <c r="Y326" s="103"/>
      <c r="Z326" s="103"/>
      <c r="AA326" s="103"/>
      <c r="AB326" s="103"/>
      <c r="AC326" s="103"/>
      <c r="AD326" s="72"/>
      <c r="AE326" s="197"/>
    </row>
    <row r="327" spans="2:31" x14ac:dyDescent="0.15">
      <c r="B327" s="29"/>
      <c r="C327" s="18"/>
      <c r="G327" s="5"/>
      <c r="H327" s="192"/>
      <c r="I327" s="194"/>
      <c r="J327" s="19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96"/>
      <c r="AE327" s="198"/>
    </row>
    <row r="328" spans="2:31" x14ac:dyDescent="0.15">
      <c r="B328" s="31"/>
      <c r="C328" s="18"/>
      <c r="G328" s="5"/>
      <c r="H328" s="192"/>
      <c r="I328" s="194"/>
      <c r="J328" s="194"/>
      <c r="K328" s="186" t="s">
        <v>2425</v>
      </c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8"/>
      <c r="AE328" s="198"/>
    </row>
    <row r="329" spans="2:31" ht="14.25" thickBot="1" x14ac:dyDescent="0.2">
      <c r="B329" s="31"/>
      <c r="C329" s="18"/>
      <c r="G329" s="5"/>
      <c r="H329" s="193"/>
      <c r="I329" s="195"/>
      <c r="J329" s="195"/>
      <c r="K329" s="189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1"/>
      <c r="AE329" s="199"/>
    </row>
    <row r="330" spans="2:31" x14ac:dyDescent="0.15">
      <c r="B330" s="29"/>
      <c r="C330" s="18"/>
      <c r="G330" s="5"/>
      <c r="H330" s="144" t="s">
        <v>10336</v>
      </c>
      <c r="I330" s="135" t="s">
        <v>29</v>
      </c>
      <c r="J330" s="135" t="s">
        <v>29</v>
      </c>
      <c r="K330" s="103"/>
      <c r="L330" s="103"/>
      <c r="M330" s="103"/>
      <c r="N330" s="103"/>
      <c r="O330" s="103"/>
      <c r="P330" s="103" t="s">
        <v>30</v>
      </c>
      <c r="Q330" s="103"/>
      <c r="R330" s="103" t="s">
        <v>30</v>
      </c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72"/>
      <c r="AE330" s="197"/>
    </row>
    <row r="331" spans="2:31" x14ac:dyDescent="0.15">
      <c r="B331" s="29"/>
      <c r="C331" s="18"/>
      <c r="G331" s="5"/>
      <c r="H331" s="192"/>
      <c r="I331" s="194"/>
      <c r="J331" s="19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96"/>
      <c r="AE331" s="198"/>
    </row>
    <row r="332" spans="2:31" x14ac:dyDescent="0.15">
      <c r="B332" s="31"/>
      <c r="C332" s="18"/>
      <c r="G332" s="5"/>
      <c r="H332" s="192"/>
      <c r="I332" s="194"/>
      <c r="J332" s="194"/>
      <c r="K332" s="186" t="s">
        <v>2425</v>
      </c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8"/>
      <c r="AE332" s="198"/>
    </row>
    <row r="333" spans="2:31" ht="14.25" thickBot="1" x14ac:dyDescent="0.2">
      <c r="B333" s="20"/>
      <c r="C333" s="25"/>
      <c r="D333" s="9"/>
      <c r="E333" s="9"/>
      <c r="F333" s="9"/>
      <c r="G333" s="10"/>
      <c r="H333" s="193"/>
      <c r="I333" s="195"/>
      <c r="J333" s="195"/>
      <c r="K333" s="189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1"/>
      <c r="AE333" s="199"/>
    </row>
    <row r="334" spans="2:31" x14ac:dyDescent="0.15">
      <c r="B334" s="27">
        <v>1620008771</v>
      </c>
      <c r="C334" s="22" t="s">
        <v>2427</v>
      </c>
      <c r="D334" s="3"/>
      <c r="E334" s="3"/>
      <c r="F334" s="3"/>
      <c r="G334" s="4"/>
      <c r="H334" s="144" t="s">
        <v>10106</v>
      </c>
      <c r="I334" s="135" t="s">
        <v>29</v>
      </c>
      <c r="J334" s="135" t="s">
        <v>29</v>
      </c>
      <c r="K334" s="103"/>
      <c r="L334" s="103"/>
      <c r="M334" s="103"/>
      <c r="N334" s="103"/>
      <c r="O334" s="103"/>
      <c r="P334" s="103" t="s">
        <v>30</v>
      </c>
      <c r="Q334" s="103" t="s">
        <v>30</v>
      </c>
      <c r="R334" s="103" t="s">
        <v>30</v>
      </c>
      <c r="S334" s="103" t="s">
        <v>30</v>
      </c>
      <c r="T334" s="103"/>
      <c r="U334" s="103"/>
      <c r="V334" s="103" t="s">
        <v>30</v>
      </c>
      <c r="W334" s="103" t="s">
        <v>30</v>
      </c>
      <c r="X334" s="103" t="s">
        <v>30</v>
      </c>
      <c r="Y334" s="103"/>
      <c r="Z334" s="103" t="s">
        <v>30</v>
      </c>
      <c r="AA334" s="103"/>
      <c r="AB334" s="103"/>
      <c r="AC334" s="103"/>
      <c r="AD334" s="72"/>
      <c r="AE334" s="197" t="s">
        <v>65</v>
      </c>
    </row>
    <row r="335" spans="2:31" x14ac:dyDescent="0.15">
      <c r="B335" s="29"/>
      <c r="C335" s="18" t="s">
        <v>2428</v>
      </c>
      <c r="G335" s="5"/>
      <c r="H335" s="192"/>
      <c r="I335" s="194"/>
      <c r="J335" s="19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96"/>
      <c r="AE335" s="198"/>
    </row>
    <row r="336" spans="2:31" x14ac:dyDescent="0.15">
      <c r="B336" s="31">
        <v>44418</v>
      </c>
      <c r="C336" s="18" t="s">
        <v>2429</v>
      </c>
      <c r="F336" s="1" t="s">
        <v>2430</v>
      </c>
      <c r="G336" s="5"/>
      <c r="H336" s="192"/>
      <c r="I336" s="194"/>
      <c r="J336" s="194"/>
      <c r="K336" s="186" t="s">
        <v>10325</v>
      </c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8"/>
      <c r="AE336" s="198"/>
    </row>
    <row r="337" spans="2:31" ht="14.25" thickBot="1" x14ac:dyDescent="0.2">
      <c r="B337" s="31">
        <v>45973</v>
      </c>
      <c r="C337" s="18" t="s">
        <v>2432</v>
      </c>
      <c r="G337" s="5"/>
      <c r="H337" s="193"/>
      <c r="I337" s="195"/>
      <c r="J337" s="195"/>
      <c r="K337" s="189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1"/>
      <c r="AE337" s="199"/>
    </row>
    <row r="338" spans="2:31" x14ac:dyDescent="0.15">
      <c r="B338" s="29"/>
      <c r="C338" s="18"/>
      <c r="G338" s="5"/>
      <c r="H338" s="144" t="s">
        <v>10336</v>
      </c>
      <c r="I338" s="135" t="s">
        <v>29</v>
      </c>
      <c r="J338" s="135" t="s">
        <v>29</v>
      </c>
      <c r="K338" s="103"/>
      <c r="L338" s="103"/>
      <c r="M338" s="103"/>
      <c r="N338" s="103"/>
      <c r="O338" s="103"/>
      <c r="P338" s="103" t="s">
        <v>30</v>
      </c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72"/>
      <c r="AE338" s="197" t="s">
        <v>65</v>
      </c>
    </row>
    <row r="339" spans="2:31" x14ac:dyDescent="0.15">
      <c r="B339" s="29"/>
      <c r="C339" s="18"/>
      <c r="G339" s="5"/>
      <c r="H339" s="192"/>
      <c r="I339" s="194"/>
      <c r="J339" s="19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96"/>
      <c r="AE339" s="198"/>
    </row>
    <row r="340" spans="2:31" x14ac:dyDescent="0.15">
      <c r="B340" s="31"/>
      <c r="C340" s="18"/>
      <c r="G340" s="5"/>
      <c r="H340" s="192"/>
      <c r="I340" s="194"/>
      <c r="J340" s="194"/>
      <c r="K340" s="186" t="s">
        <v>10335</v>
      </c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8"/>
      <c r="AE340" s="198"/>
    </row>
    <row r="341" spans="2:31" ht="14.25" thickBot="1" x14ac:dyDescent="0.2">
      <c r="B341" s="31"/>
      <c r="C341" s="18"/>
      <c r="G341" s="5"/>
      <c r="H341" s="193"/>
      <c r="I341" s="195"/>
      <c r="J341" s="195"/>
      <c r="K341" s="189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1"/>
      <c r="AE341" s="199"/>
    </row>
    <row r="342" spans="2:31" x14ac:dyDescent="0.15">
      <c r="B342" s="29"/>
      <c r="C342" s="18"/>
      <c r="G342" s="5"/>
      <c r="H342" s="144" t="s">
        <v>10138</v>
      </c>
      <c r="I342" s="135" t="s">
        <v>29</v>
      </c>
      <c r="J342" s="135" t="s">
        <v>29</v>
      </c>
      <c r="K342" s="103"/>
      <c r="L342" s="103"/>
      <c r="M342" s="103"/>
      <c r="N342" s="103"/>
      <c r="O342" s="103"/>
      <c r="P342" s="103" t="s">
        <v>30</v>
      </c>
      <c r="Q342" s="103" t="s">
        <v>30</v>
      </c>
      <c r="R342" s="103" t="s">
        <v>30</v>
      </c>
      <c r="S342" s="103"/>
      <c r="T342" s="103"/>
      <c r="U342" s="103"/>
      <c r="V342" s="103" t="s">
        <v>30</v>
      </c>
      <c r="W342" s="103" t="s">
        <v>30</v>
      </c>
      <c r="X342" s="103" t="s">
        <v>30</v>
      </c>
      <c r="Y342" s="103"/>
      <c r="Z342" s="103" t="s">
        <v>30</v>
      </c>
      <c r="AA342" s="103"/>
      <c r="AB342" s="103"/>
      <c r="AC342" s="103"/>
      <c r="AD342" s="72"/>
      <c r="AE342" s="197" t="s">
        <v>65</v>
      </c>
    </row>
    <row r="343" spans="2:31" x14ac:dyDescent="0.15">
      <c r="B343" s="29"/>
      <c r="C343" s="18"/>
      <c r="G343" s="5"/>
      <c r="H343" s="192"/>
      <c r="I343" s="194"/>
      <c r="J343" s="19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96"/>
      <c r="AE343" s="198"/>
    </row>
    <row r="344" spans="2:31" x14ac:dyDescent="0.15">
      <c r="B344" s="31"/>
      <c r="C344" s="18"/>
      <c r="G344" s="5"/>
      <c r="H344" s="192"/>
      <c r="I344" s="194"/>
      <c r="J344" s="194"/>
      <c r="K344" s="186" t="s">
        <v>10331</v>
      </c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8"/>
      <c r="AE344" s="198"/>
    </row>
    <row r="345" spans="2:31" ht="14.25" thickBot="1" x14ac:dyDescent="0.2">
      <c r="B345" s="31"/>
      <c r="C345" s="18"/>
      <c r="G345" s="5"/>
      <c r="H345" s="193"/>
      <c r="I345" s="195"/>
      <c r="J345" s="195"/>
      <c r="K345" s="189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1"/>
      <c r="AE345" s="199"/>
    </row>
    <row r="346" spans="2:31" x14ac:dyDescent="0.15">
      <c r="B346" s="29"/>
      <c r="C346" s="18"/>
      <c r="G346" s="5"/>
      <c r="H346" s="144" t="s">
        <v>10334</v>
      </c>
      <c r="I346" s="135" t="s">
        <v>29</v>
      </c>
      <c r="J346" s="135" t="s">
        <v>29</v>
      </c>
      <c r="K346" s="103"/>
      <c r="L346" s="103" t="s">
        <v>30</v>
      </c>
      <c r="M346" s="103" t="s">
        <v>30</v>
      </c>
      <c r="N346" s="103" t="s">
        <v>30</v>
      </c>
      <c r="O346" s="103" t="s">
        <v>30</v>
      </c>
      <c r="P346" s="103"/>
      <c r="Q346" s="103"/>
      <c r="R346" s="103"/>
      <c r="S346" s="103"/>
      <c r="T346" s="103" t="s">
        <v>30</v>
      </c>
      <c r="U346" s="103"/>
      <c r="V346" s="103"/>
      <c r="W346" s="103"/>
      <c r="X346" s="103"/>
      <c r="Y346" s="103"/>
      <c r="Z346" s="103"/>
      <c r="AA346" s="103" t="s">
        <v>30</v>
      </c>
      <c r="AB346" s="103"/>
      <c r="AC346" s="103"/>
      <c r="AD346" s="72"/>
      <c r="AE346" s="197" t="s">
        <v>65</v>
      </c>
    </row>
    <row r="347" spans="2:31" x14ac:dyDescent="0.15">
      <c r="B347" s="29"/>
      <c r="C347" s="18"/>
      <c r="G347" s="5"/>
      <c r="H347" s="192"/>
      <c r="I347" s="194"/>
      <c r="J347" s="19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96"/>
      <c r="AE347" s="198"/>
    </row>
    <row r="348" spans="2:31" x14ac:dyDescent="0.15">
      <c r="B348" s="31"/>
      <c r="C348" s="18"/>
      <c r="G348" s="5"/>
      <c r="H348" s="192"/>
      <c r="I348" s="194"/>
      <c r="J348" s="194"/>
      <c r="K348" s="186" t="s">
        <v>10331</v>
      </c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8"/>
      <c r="AE348" s="198"/>
    </row>
    <row r="349" spans="2:31" ht="14.25" thickBot="1" x14ac:dyDescent="0.2">
      <c r="B349" s="31"/>
      <c r="C349" s="18"/>
      <c r="G349" s="5"/>
      <c r="H349" s="193"/>
      <c r="I349" s="195"/>
      <c r="J349" s="195"/>
      <c r="K349" s="189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1"/>
      <c r="AE349" s="199"/>
    </row>
    <row r="350" spans="2:31" x14ac:dyDescent="0.15">
      <c r="B350" s="29"/>
      <c r="C350" s="18"/>
      <c r="G350" s="5"/>
      <c r="H350" s="144" t="s">
        <v>10141</v>
      </c>
      <c r="I350" s="135" t="s">
        <v>29</v>
      </c>
      <c r="J350" s="135" t="s">
        <v>29</v>
      </c>
      <c r="K350" s="103"/>
      <c r="L350" s="103"/>
      <c r="M350" s="103"/>
      <c r="N350" s="103"/>
      <c r="O350" s="103"/>
      <c r="P350" s="103" t="s">
        <v>30</v>
      </c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72"/>
      <c r="AE350" s="197" t="s">
        <v>65</v>
      </c>
    </row>
    <row r="351" spans="2:31" x14ac:dyDescent="0.15">
      <c r="B351" s="29"/>
      <c r="C351" s="18"/>
      <c r="G351" s="5"/>
      <c r="H351" s="192"/>
      <c r="I351" s="194"/>
      <c r="J351" s="19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96"/>
      <c r="AE351" s="198"/>
    </row>
    <row r="352" spans="2:31" x14ac:dyDescent="0.15">
      <c r="B352" s="31"/>
      <c r="C352" s="18"/>
      <c r="G352" s="5"/>
      <c r="H352" s="192"/>
      <c r="I352" s="194"/>
      <c r="J352" s="194"/>
      <c r="K352" s="186" t="s">
        <v>10333</v>
      </c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8"/>
      <c r="AE352" s="198"/>
    </row>
    <row r="353" spans="2:31" ht="14.25" thickBot="1" x14ac:dyDescent="0.2">
      <c r="B353" s="31"/>
      <c r="C353" s="18"/>
      <c r="G353" s="5"/>
      <c r="H353" s="193"/>
      <c r="I353" s="195"/>
      <c r="J353" s="195"/>
      <c r="K353" s="189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1"/>
      <c r="AE353" s="199"/>
    </row>
    <row r="354" spans="2:31" x14ac:dyDescent="0.15">
      <c r="B354" s="29"/>
      <c r="C354" s="18"/>
      <c r="G354" s="5"/>
      <c r="H354" s="144" t="s">
        <v>10133</v>
      </c>
      <c r="I354" s="135" t="s">
        <v>29</v>
      </c>
      <c r="J354" s="135" t="s">
        <v>29</v>
      </c>
      <c r="K354" s="103"/>
      <c r="L354" s="103"/>
      <c r="M354" s="103"/>
      <c r="N354" s="103"/>
      <c r="O354" s="103"/>
      <c r="P354" s="103" t="s">
        <v>30</v>
      </c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72"/>
      <c r="AE354" s="197" t="s">
        <v>65</v>
      </c>
    </row>
    <row r="355" spans="2:31" x14ac:dyDescent="0.15">
      <c r="B355" s="29"/>
      <c r="C355" s="18"/>
      <c r="G355" s="5"/>
      <c r="H355" s="192"/>
      <c r="I355" s="194"/>
      <c r="J355" s="19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96"/>
      <c r="AE355" s="198"/>
    </row>
    <row r="356" spans="2:31" x14ac:dyDescent="0.15">
      <c r="B356" s="31"/>
      <c r="C356" s="18"/>
      <c r="G356" s="5"/>
      <c r="H356" s="192"/>
      <c r="I356" s="194"/>
      <c r="J356" s="194"/>
      <c r="K356" s="186" t="s">
        <v>10330</v>
      </c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8"/>
      <c r="AE356" s="198"/>
    </row>
    <row r="357" spans="2:31" ht="14.25" thickBot="1" x14ac:dyDescent="0.2">
      <c r="B357" s="20"/>
      <c r="C357" s="25"/>
      <c r="D357" s="9"/>
      <c r="E357" s="9"/>
      <c r="F357" s="9"/>
      <c r="G357" s="10"/>
      <c r="H357" s="193"/>
      <c r="I357" s="195"/>
      <c r="J357" s="195"/>
      <c r="K357" s="189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1"/>
      <c r="AE357" s="199"/>
    </row>
    <row r="358" spans="2:31" x14ac:dyDescent="0.15">
      <c r="B358" s="52"/>
      <c r="C358" s="51"/>
      <c r="D358" s="33"/>
      <c r="E358" s="33"/>
      <c r="F358" s="33"/>
      <c r="G358" s="33"/>
      <c r="H358" s="50"/>
      <c r="I358" s="49"/>
      <c r="J358" s="34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7"/>
    </row>
    <row r="359" spans="2:31" ht="14.25" thickBot="1" x14ac:dyDescent="0.2">
      <c r="B359" s="18" t="str">
        <f>"地域：" &amp; H359 &amp; " " &amp; I359</f>
        <v>地域：202 高岡市</v>
      </c>
      <c r="C359" s="19"/>
      <c r="H359" s="46">
        <v>202</v>
      </c>
      <c r="I359" s="2" t="s">
        <v>2084</v>
      </c>
      <c r="J359" s="2"/>
    </row>
    <row r="360" spans="2:31" x14ac:dyDescent="0.15">
      <c r="B360" s="58" t="s">
        <v>0</v>
      </c>
      <c r="C360" s="61" t="s">
        <v>1</v>
      </c>
      <c r="D360" s="3"/>
      <c r="E360" s="3"/>
      <c r="F360" s="124" t="s">
        <v>2</v>
      </c>
      <c r="G360" s="4"/>
      <c r="H360" s="212" t="s">
        <v>10130</v>
      </c>
      <c r="I360" s="215" t="s">
        <v>4</v>
      </c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7"/>
      <c r="AE360" s="204" t="s">
        <v>5</v>
      </c>
    </row>
    <row r="361" spans="2:31" x14ac:dyDescent="0.15">
      <c r="B361" s="59"/>
      <c r="C361" s="62"/>
      <c r="F361" s="125"/>
      <c r="G361" s="5"/>
      <c r="H361" s="213"/>
      <c r="I361" s="205" t="s">
        <v>10129</v>
      </c>
      <c r="J361" s="205" t="s">
        <v>10128</v>
      </c>
      <c r="K361" s="45">
        <v>1</v>
      </c>
      <c r="L361" s="44">
        <v>2</v>
      </c>
      <c r="M361" s="44">
        <v>3</v>
      </c>
      <c r="N361" s="44">
        <v>4</v>
      </c>
      <c r="O361" s="44">
        <v>5</v>
      </c>
      <c r="P361" s="43">
        <v>6</v>
      </c>
      <c r="Q361" s="43">
        <v>7</v>
      </c>
      <c r="R361" s="43">
        <v>8</v>
      </c>
      <c r="S361" s="43">
        <v>9</v>
      </c>
      <c r="T361" s="43">
        <v>10</v>
      </c>
      <c r="U361" s="43">
        <v>11</v>
      </c>
      <c r="V361" s="43">
        <v>12</v>
      </c>
      <c r="W361" s="43">
        <v>13</v>
      </c>
      <c r="X361" s="43">
        <v>14</v>
      </c>
      <c r="Y361" s="43">
        <v>15</v>
      </c>
      <c r="Z361" s="43">
        <v>16</v>
      </c>
      <c r="AA361" s="43">
        <v>17</v>
      </c>
      <c r="AB361" s="43">
        <v>18</v>
      </c>
      <c r="AC361" s="43">
        <v>19</v>
      </c>
      <c r="AD361" s="42">
        <v>20</v>
      </c>
      <c r="AE361" s="74"/>
    </row>
    <row r="362" spans="2:31" x14ac:dyDescent="0.15">
      <c r="B362" s="59"/>
      <c r="C362" s="62"/>
      <c r="F362" s="125"/>
      <c r="G362" s="5"/>
      <c r="H362" s="213"/>
      <c r="I362" s="206"/>
      <c r="J362" s="206"/>
      <c r="K362" s="208" t="s">
        <v>8</v>
      </c>
      <c r="L362" s="210" t="s">
        <v>9</v>
      </c>
      <c r="M362" s="210" t="s">
        <v>10</v>
      </c>
      <c r="N362" s="210" t="s">
        <v>11</v>
      </c>
      <c r="O362" s="210" t="s">
        <v>12</v>
      </c>
      <c r="P362" s="202" t="s">
        <v>13</v>
      </c>
      <c r="Q362" s="202" t="s">
        <v>14</v>
      </c>
      <c r="R362" s="202" t="s">
        <v>15</v>
      </c>
      <c r="S362" s="202" t="s">
        <v>16</v>
      </c>
      <c r="T362" s="202" t="s">
        <v>17</v>
      </c>
      <c r="U362" s="202" t="s">
        <v>18</v>
      </c>
      <c r="V362" s="202" t="s">
        <v>19</v>
      </c>
      <c r="W362" s="202" t="s">
        <v>20</v>
      </c>
      <c r="X362" s="202" t="s">
        <v>21</v>
      </c>
      <c r="Y362" s="202" t="s">
        <v>22</v>
      </c>
      <c r="Z362" s="202" t="s">
        <v>23</v>
      </c>
      <c r="AA362" s="202" t="s">
        <v>24</v>
      </c>
      <c r="AB362" s="202" t="s">
        <v>25</v>
      </c>
      <c r="AC362" s="202" t="s">
        <v>26</v>
      </c>
      <c r="AD362" s="200" t="s">
        <v>27</v>
      </c>
      <c r="AE362" s="74"/>
    </row>
    <row r="363" spans="2:31" x14ac:dyDescent="0.15">
      <c r="B363" s="59"/>
      <c r="C363" s="62"/>
      <c r="F363" s="125"/>
      <c r="G363" s="5"/>
      <c r="H363" s="213"/>
      <c r="I363" s="206"/>
      <c r="J363" s="206"/>
      <c r="K363" s="208"/>
      <c r="L363" s="210"/>
      <c r="M363" s="210"/>
      <c r="N363" s="210"/>
      <c r="O363" s="210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0"/>
      <c r="AE363" s="74"/>
    </row>
    <row r="364" spans="2:31" x14ac:dyDescent="0.15">
      <c r="B364" s="59"/>
      <c r="C364" s="62"/>
      <c r="F364" s="125"/>
      <c r="G364" s="5"/>
      <c r="H364" s="213"/>
      <c r="I364" s="206"/>
      <c r="J364" s="206"/>
      <c r="K364" s="208"/>
      <c r="L364" s="210"/>
      <c r="M364" s="210"/>
      <c r="N364" s="210"/>
      <c r="O364" s="210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0"/>
      <c r="AE364" s="74"/>
    </row>
    <row r="365" spans="2:31" x14ac:dyDescent="0.15">
      <c r="B365" s="59"/>
      <c r="C365" s="62"/>
      <c r="F365" s="125"/>
      <c r="G365" s="5"/>
      <c r="H365" s="213"/>
      <c r="I365" s="206"/>
      <c r="J365" s="206"/>
      <c r="K365" s="208"/>
      <c r="L365" s="210"/>
      <c r="M365" s="210"/>
      <c r="N365" s="210"/>
      <c r="O365" s="210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0"/>
      <c r="AE365" s="74"/>
    </row>
    <row r="366" spans="2:31" x14ac:dyDescent="0.15">
      <c r="B366" s="59"/>
      <c r="C366" s="62"/>
      <c r="F366" s="125"/>
      <c r="G366" s="5"/>
      <c r="H366" s="213"/>
      <c r="I366" s="206"/>
      <c r="J366" s="206"/>
      <c r="K366" s="208"/>
      <c r="L366" s="210"/>
      <c r="M366" s="210"/>
      <c r="N366" s="210"/>
      <c r="O366" s="210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0"/>
      <c r="AE366" s="74"/>
    </row>
    <row r="367" spans="2:31" ht="14.25" thickBot="1" x14ac:dyDescent="0.2">
      <c r="B367" s="60"/>
      <c r="C367" s="63"/>
      <c r="D367" s="9"/>
      <c r="E367" s="9"/>
      <c r="F367" s="126"/>
      <c r="G367" s="10"/>
      <c r="H367" s="214"/>
      <c r="I367" s="207"/>
      <c r="J367" s="207"/>
      <c r="K367" s="209"/>
      <c r="L367" s="211"/>
      <c r="M367" s="211"/>
      <c r="N367" s="211"/>
      <c r="O367" s="211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1"/>
      <c r="AE367" s="75"/>
    </row>
    <row r="368" spans="2:31" x14ac:dyDescent="0.15">
      <c r="B368" s="29">
        <v>1620008771</v>
      </c>
      <c r="C368" s="51" t="s">
        <v>2427</v>
      </c>
      <c r="D368" s="33"/>
      <c r="E368" s="33"/>
      <c r="F368" s="33"/>
      <c r="G368" s="4"/>
      <c r="H368" s="144" t="s">
        <v>10133</v>
      </c>
      <c r="I368" s="135" t="s">
        <v>29</v>
      </c>
      <c r="J368" s="135" t="s">
        <v>29</v>
      </c>
      <c r="K368" s="103"/>
      <c r="L368" s="103"/>
      <c r="M368" s="103"/>
      <c r="N368" s="103"/>
      <c r="O368" s="103"/>
      <c r="P368" s="103" t="s">
        <v>30</v>
      </c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72"/>
      <c r="AE368" s="197" t="s">
        <v>65</v>
      </c>
    </row>
    <row r="369" spans="2:31" x14ac:dyDescent="0.15">
      <c r="B369" s="29"/>
      <c r="C369" s="18" t="s">
        <v>2428</v>
      </c>
      <c r="G369" s="5"/>
      <c r="H369" s="192"/>
      <c r="I369" s="194"/>
      <c r="J369" s="19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96"/>
      <c r="AE369" s="198"/>
    </row>
    <row r="370" spans="2:31" ht="13.5" customHeight="1" x14ac:dyDescent="0.15">
      <c r="B370" s="31">
        <v>44418</v>
      </c>
      <c r="C370" s="18" t="s">
        <v>2429</v>
      </c>
      <c r="F370" s="1" t="s">
        <v>2430</v>
      </c>
      <c r="G370" s="5"/>
      <c r="H370" s="192"/>
      <c r="I370" s="194"/>
      <c r="J370" s="194"/>
      <c r="K370" s="186" t="s">
        <v>10332</v>
      </c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8"/>
      <c r="AE370" s="198"/>
    </row>
    <row r="371" spans="2:31" ht="14.25" thickBot="1" x14ac:dyDescent="0.2">
      <c r="B371" s="31">
        <v>45973</v>
      </c>
      <c r="C371" s="18" t="s">
        <v>2432</v>
      </c>
      <c r="G371" s="5"/>
      <c r="H371" s="193"/>
      <c r="I371" s="195"/>
      <c r="J371" s="195"/>
      <c r="K371" s="189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1"/>
      <c r="AE371" s="199"/>
    </row>
    <row r="372" spans="2:31" x14ac:dyDescent="0.15">
      <c r="B372" s="29"/>
      <c r="C372" s="51"/>
      <c r="D372" s="33"/>
      <c r="E372" s="33"/>
      <c r="F372" s="33"/>
      <c r="G372" s="5"/>
      <c r="H372" s="144" t="s">
        <v>10112</v>
      </c>
      <c r="I372" s="135" t="s">
        <v>29</v>
      </c>
      <c r="J372" s="135" t="s">
        <v>29</v>
      </c>
      <c r="K372" s="103"/>
      <c r="L372" s="103"/>
      <c r="M372" s="103"/>
      <c r="N372" s="103"/>
      <c r="O372" s="103"/>
      <c r="P372" s="103" t="s">
        <v>30</v>
      </c>
      <c r="Q372" s="103" t="s">
        <v>30</v>
      </c>
      <c r="R372" s="103" t="s">
        <v>30</v>
      </c>
      <c r="S372" s="103" t="s">
        <v>30</v>
      </c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72"/>
      <c r="AE372" s="197" t="s">
        <v>65</v>
      </c>
    </row>
    <row r="373" spans="2:31" x14ac:dyDescent="0.15">
      <c r="B373" s="29"/>
      <c r="C373" s="18"/>
      <c r="G373" s="5"/>
      <c r="H373" s="192"/>
      <c r="I373" s="194"/>
      <c r="J373" s="19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96"/>
      <c r="AE373" s="198"/>
    </row>
    <row r="374" spans="2:31" x14ac:dyDescent="0.15">
      <c r="B374" s="31"/>
      <c r="C374" s="18"/>
      <c r="G374" s="5"/>
      <c r="H374" s="192"/>
      <c r="I374" s="194"/>
      <c r="J374" s="194"/>
      <c r="K374" s="186" t="s">
        <v>10325</v>
      </c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8"/>
      <c r="AE374" s="198"/>
    </row>
    <row r="375" spans="2:31" ht="14.25" thickBot="1" x14ac:dyDescent="0.2">
      <c r="B375" s="31"/>
      <c r="C375" s="18"/>
      <c r="G375" s="5"/>
      <c r="H375" s="193"/>
      <c r="I375" s="195"/>
      <c r="J375" s="195"/>
      <c r="K375" s="189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1"/>
      <c r="AE375" s="199"/>
    </row>
    <row r="376" spans="2:31" x14ac:dyDescent="0.15">
      <c r="B376" s="29"/>
      <c r="C376" s="18"/>
      <c r="G376" s="5"/>
      <c r="H376" s="144" t="s">
        <v>10127</v>
      </c>
      <c r="I376" s="135" t="s">
        <v>29</v>
      </c>
      <c r="J376" s="135" t="s">
        <v>29</v>
      </c>
      <c r="K376" s="103"/>
      <c r="L376" s="103"/>
      <c r="M376" s="103"/>
      <c r="N376" s="103"/>
      <c r="O376" s="103"/>
      <c r="P376" s="103" t="s">
        <v>30</v>
      </c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72"/>
      <c r="AE376" s="197" t="s">
        <v>65</v>
      </c>
    </row>
    <row r="377" spans="2:31" x14ac:dyDescent="0.15">
      <c r="B377" s="29"/>
      <c r="C377" s="18"/>
      <c r="G377" s="5"/>
      <c r="H377" s="192"/>
      <c r="I377" s="194"/>
      <c r="J377" s="19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96"/>
      <c r="AE377" s="198"/>
    </row>
    <row r="378" spans="2:31" x14ac:dyDescent="0.15">
      <c r="B378" s="31"/>
      <c r="C378" s="18"/>
      <c r="G378" s="5"/>
      <c r="H378" s="192"/>
      <c r="I378" s="194"/>
      <c r="J378" s="194"/>
      <c r="K378" s="186" t="s">
        <v>10330</v>
      </c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8"/>
      <c r="AE378" s="198"/>
    </row>
    <row r="379" spans="2:31" ht="14.25" thickBot="1" x14ac:dyDescent="0.2">
      <c r="B379" s="31"/>
      <c r="C379" s="18"/>
      <c r="G379" s="5"/>
      <c r="H379" s="193"/>
      <c r="I379" s="195"/>
      <c r="J379" s="195"/>
      <c r="K379" s="189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1"/>
      <c r="AE379" s="199"/>
    </row>
    <row r="380" spans="2:31" x14ac:dyDescent="0.15">
      <c r="B380" s="29"/>
      <c r="C380" s="18"/>
      <c r="G380" s="5"/>
      <c r="H380" s="144" t="s">
        <v>10133</v>
      </c>
      <c r="I380" s="135" t="s">
        <v>29</v>
      </c>
      <c r="J380" s="135" t="s">
        <v>29</v>
      </c>
      <c r="K380" s="103"/>
      <c r="L380" s="103"/>
      <c r="M380" s="103"/>
      <c r="N380" s="103"/>
      <c r="O380" s="103"/>
      <c r="P380" s="103" t="s">
        <v>30</v>
      </c>
      <c r="Q380" s="103"/>
      <c r="R380" s="103"/>
      <c r="S380" s="103"/>
      <c r="T380" s="103"/>
      <c r="U380" s="103"/>
      <c r="V380" s="103"/>
      <c r="W380" s="103" t="s">
        <v>30</v>
      </c>
      <c r="X380" s="103" t="s">
        <v>30</v>
      </c>
      <c r="Y380" s="103"/>
      <c r="Z380" s="103"/>
      <c r="AA380" s="103"/>
      <c r="AB380" s="103"/>
      <c r="AC380" s="103"/>
      <c r="AD380" s="72"/>
      <c r="AE380" s="197" t="s">
        <v>65</v>
      </c>
    </row>
    <row r="381" spans="2:31" x14ac:dyDescent="0.15">
      <c r="B381" s="29"/>
      <c r="C381" s="18"/>
      <c r="G381" s="5"/>
      <c r="H381" s="192"/>
      <c r="I381" s="194"/>
      <c r="J381" s="19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96"/>
      <c r="AE381" s="198"/>
    </row>
    <row r="382" spans="2:31" x14ac:dyDescent="0.15">
      <c r="B382" s="31"/>
      <c r="C382" s="18"/>
      <c r="G382" s="5"/>
      <c r="H382" s="192"/>
      <c r="I382" s="194"/>
      <c r="J382" s="194"/>
      <c r="K382" s="186" t="s">
        <v>10330</v>
      </c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8"/>
      <c r="AE382" s="198"/>
    </row>
    <row r="383" spans="2:31" ht="14.25" thickBot="1" x14ac:dyDescent="0.2">
      <c r="B383" s="31"/>
      <c r="C383" s="18"/>
      <c r="G383" s="5"/>
      <c r="H383" s="193"/>
      <c r="I383" s="195"/>
      <c r="J383" s="195"/>
      <c r="K383" s="189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1"/>
      <c r="AE383" s="199"/>
    </row>
    <row r="384" spans="2:31" x14ac:dyDescent="0.15">
      <c r="B384" s="29"/>
      <c r="C384" s="18"/>
      <c r="G384" s="5"/>
      <c r="H384" s="144" t="s">
        <v>10121</v>
      </c>
      <c r="I384" s="135" t="s">
        <v>29</v>
      </c>
      <c r="J384" s="135" t="s">
        <v>29</v>
      </c>
      <c r="K384" s="103"/>
      <c r="L384" s="103" t="s">
        <v>30</v>
      </c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72"/>
      <c r="AE384" s="197" t="s">
        <v>65</v>
      </c>
    </row>
    <row r="385" spans="2:31" x14ac:dyDescent="0.15">
      <c r="B385" s="29"/>
      <c r="C385" s="18"/>
      <c r="G385" s="5"/>
      <c r="H385" s="192"/>
      <c r="I385" s="194"/>
      <c r="J385" s="19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96"/>
      <c r="AE385" s="198"/>
    </row>
    <row r="386" spans="2:31" x14ac:dyDescent="0.15">
      <c r="B386" s="31"/>
      <c r="C386" s="18"/>
      <c r="G386" s="5"/>
      <c r="H386" s="192"/>
      <c r="I386" s="194"/>
      <c r="J386" s="194"/>
      <c r="K386" s="186" t="s">
        <v>10331</v>
      </c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8"/>
      <c r="AE386" s="198"/>
    </row>
    <row r="387" spans="2:31" ht="14.25" thickBot="1" x14ac:dyDescent="0.2">
      <c r="B387" s="31"/>
      <c r="C387" s="18"/>
      <c r="G387" s="5"/>
      <c r="H387" s="193"/>
      <c r="I387" s="195"/>
      <c r="J387" s="195"/>
      <c r="K387" s="189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1"/>
      <c r="AE387" s="199"/>
    </row>
    <row r="388" spans="2:31" x14ac:dyDescent="0.15">
      <c r="B388" s="29"/>
      <c r="C388" s="18"/>
      <c r="G388" s="5"/>
      <c r="H388" s="144" t="s">
        <v>10138</v>
      </c>
      <c r="I388" s="135" t="s">
        <v>29</v>
      </c>
      <c r="J388" s="135" t="s">
        <v>29</v>
      </c>
      <c r="K388" s="103"/>
      <c r="L388" s="103"/>
      <c r="M388" s="103"/>
      <c r="N388" s="103"/>
      <c r="O388" s="103"/>
      <c r="P388" s="103" t="s">
        <v>30</v>
      </c>
      <c r="Q388" s="103"/>
      <c r="R388" s="103" t="s">
        <v>30</v>
      </c>
      <c r="S388" s="103"/>
      <c r="T388" s="103"/>
      <c r="U388" s="103"/>
      <c r="V388" s="103" t="s">
        <v>30</v>
      </c>
      <c r="W388" s="103" t="s">
        <v>30</v>
      </c>
      <c r="X388" s="103" t="s">
        <v>30</v>
      </c>
      <c r="Y388" s="103"/>
      <c r="Z388" s="103" t="s">
        <v>30</v>
      </c>
      <c r="AA388" s="103"/>
      <c r="AB388" s="103"/>
      <c r="AC388" s="103"/>
      <c r="AD388" s="72"/>
      <c r="AE388" s="197" t="s">
        <v>65</v>
      </c>
    </row>
    <row r="389" spans="2:31" x14ac:dyDescent="0.15">
      <c r="B389" s="29"/>
      <c r="C389" s="18"/>
      <c r="G389" s="5"/>
      <c r="H389" s="192"/>
      <c r="I389" s="194"/>
      <c r="J389" s="19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96"/>
      <c r="AE389" s="198"/>
    </row>
    <row r="390" spans="2:31" x14ac:dyDescent="0.15">
      <c r="B390" s="31"/>
      <c r="C390" s="18"/>
      <c r="G390" s="5"/>
      <c r="H390" s="192"/>
      <c r="I390" s="194"/>
      <c r="J390" s="194"/>
      <c r="K390" s="186" t="s">
        <v>10330</v>
      </c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8"/>
      <c r="AE390" s="198"/>
    </row>
    <row r="391" spans="2:31" ht="14.25" thickBot="1" x14ac:dyDescent="0.2">
      <c r="B391" s="31"/>
      <c r="C391" s="18"/>
      <c r="G391" s="5"/>
      <c r="H391" s="193"/>
      <c r="I391" s="195"/>
      <c r="J391" s="195"/>
      <c r="K391" s="189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1"/>
      <c r="AE391" s="199"/>
    </row>
    <row r="392" spans="2:31" x14ac:dyDescent="0.15">
      <c r="B392" s="29"/>
      <c r="C392" s="18"/>
      <c r="G392" s="5"/>
      <c r="H392" s="144" t="s">
        <v>10329</v>
      </c>
      <c r="I392" s="135" t="s">
        <v>29</v>
      </c>
      <c r="J392" s="135" t="s">
        <v>29</v>
      </c>
      <c r="K392" s="103"/>
      <c r="L392" s="103"/>
      <c r="M392" s="103"/>
      <c r="N392" s="103"/>
      <c r="O392" s="103"/>
      <c r="P392" s="103" t="s">
        <v>30</v>
      </c>
      <c r="Q392" s="103"/>
      <c r="R392" s="103"/>
      <c r="S392" s="103"/>
      <c r="T392" s="103"/>
      <c r="U392" s="103"/>
      <c r="V392" s="103"/>
      <c r="W392" s="103" t="s">
        <v>30</v>
      </c>
      <c r="X392" s="103" t="s">
        <v>30</v>
      </c>
      <c r="Y392" s="103"/>
      <c r="Z392" s="103"/>
      <c r="AA392" s="103"/>
      <c r="AB392" s="103"/>
      <c r="AC392" s="103"/>
      <c r="AD392" s="72"/>
      <c r="AE392" s="197" t="s">
        <v>65</v>
      </c>
    </row>
    <row r="393" spans="2:31" x14ac:dyDescent="0.15">
      <c r="B393" s="29"/>
      <c r="C393" s="18"/>
      <c r="G393" s="5"/>
      <c r="H393" s="192"/>
      <c r="I393" s="194"/>
      <c r="J393" s="19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96"/>
      <c r="AE393" s="198"/>
    </row>
    <row r="394" spans="2:31" x14ac:dyDescent="0.15">
      <c r="B394" s="31"/>
      <c r="C394" s="18"/>
      <c r="G394" s="5"/>
      <c r="H394" s="192"/>
      <c r="I394" s="194"/>
      <c r="J394" s="194"/>
      <c r="K394" s="186" t="s">
        <v>10325</v>
      </c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8"/>
      <c r="AE394" s="198"/>
    </row>
    <row r="395" spans="2:31" ht="14.25" thickBot="1" x14ac:dyDescent="0.2">
      <c r="B395" s="31"/>
      <c r="C395" s="18"/>
      <c r="G395" s="5"/>
      <c r="H395" s="193"/>
      <c r="I395" s="195"/>
      <c r="J395" s="195"/>
      <c r="K395" s="189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1"/>
      <c r="AE395" s="199"/>
    </row>
    <row r="396" spans="2:31" x14ac:dyDescent="0.15">
      <c r="B396" s="29"/>
      <c r="C396" s="18"/>
      <c r="G396" s="5"/>
      <c r="H396" s="144" t="s">
        <v>10328</v>
      </c>
      <c r="I396" s="135" t="s">
        <v>29</v>
      </c>
      <c r="J396" s="135" t="s">
        <v>29</v>
      </c>
      <c r="K396" s="103"/>
      <c r="L396" s="103"/>
      <c r="M396" s="103"/>
      <c r="N396" s="103"/>
      <c r="O396" s="103"/>
      <c r="P396" s="103" t="s">
        <v>30</v>
      </c>
      <c r="Q396" s="103" t="s">
        <v>30</v>
      </c>
      <c r="R396" s="103" t="s">
        <v>30</v>
      </c>
      <c r="S396" s="103" t="s">
        <v>30</v>
      </c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72"/>
      <c r="AE396" s="197" t="s">
        <v>65</v>
      </c>
    </row>
    <row r="397" spans="2:31" x14ac:dyDescent="0.15">
      <c r="B397" s="29"/>
      <c r="C397" s="18"/>
      <c r="G397" s="5"/>
      <c r="H397" s="192"/>
      <c r="I397" s="194"/>
      <c r="J397" s="19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96"/>
      <c r="AE397" s="198"/>
    </row>
    <row r="398" spans="2:31" x14ac:dyDescent="0.15">
      <c r="B398" s="31"/>
      <c r="C398" s="18"/>
      <c r="G398" s="5"/>
      <c r="H398" s="192"/>
      <c r="I398" s="194"/>
      <c r="J398" s="194"/>
      <c r="K398" s="186" t="s">
        <v>10325</v>
      </c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8"/>
      <c r="AE398" s="198"/>
    </row>
    <row r="399" spans="2:31" ht="14.25" thickBot="1" x14ac:dyDescent="0.2">
      <c r="B399" s="31"/>
      <c r="C399" s="18"/>
      <c r="G399" s="5"/>
      <c r="H399" s="193"/>
      <c r="I399" s="195"/>
      <c r="J399" s="195"/>
      <c r="K399" s="189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1"/>
      <c r="AE399" s="199"/>
    </row>
    <row r="400" spans="2:31" x14ac:dyDescent="0.15">
      <c r="B400" s="29"/>
      <c r="C400" s="18"/>
      <c r="G400" s="5"/>
      <c r="H400" s="144" t="s">
        <v>10106</v>
      </c>
      <c r="I400" s="135" t="s">
        <v>29</v>
      </c>
      <c r="J400" s="135" t="s">
        <v>29</v>
      </c>
      <c r="K400" s="103"/>
      <c r="L400" s="103"/>
      <c r="M400" s="103"/>
      <c r="N400" s="103"/>
      <c r="O400" s="103"/>
      <c r="P400" s="103" t="s">
        <v>30</v>
      </c>
      <c r="Q400" s="103" t="s">
        <v>30</v>
      </c>
      <c r="R400" s="103" t="s">
        <v>30</v>
      </c>
      <c r="S400" s="103" t="s">
        <v>30</v>
      </c>
      <c r="T400" s="103"/>
      <c r="U400" s="103"/>
      <c r="V400" s="103" t="s">
        <v>30</v>
      </c>
      <c r="W400" s="103" t="s">
        <v>30</v>
      </c>
      <c r="X400" s="103" t="s">
        <v>30</v>
      </c>
      <c r="Y400" s="103"/>
      <c r="Z400" s="103" t="s">
        <v>30</v>
      </c>
      <c r="AA400" s="103"/>
      <c r="AB400" s="103"/>
      <c r="AC400" s="103"/>
      <c r="AD400" s="72"/>
      <c r="AE400" s="197" t="s">
        <v>65</v>
      </c>
    </row>
    <row r="401" spans="2:31" x14ac:dyDescent="0.15">
      <c r="B401" s="29"/>
      <c r="C401" s="18"/>
      <c r="G401" s="5"/>
      <c r="H401" s="192"/>
      <c r="I401" s="194"/>
      <c r="J401" s="19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96"/>
      <c r="AE401" s="198"/>
    </row>
    <row r="402" spans="2:31" x14ac:dyDescent="0.15">
      <c r="B402" s="31"/>
      <c r="C402" s="18"/>
      <c r="G402" s="5"/>
      <c r="H402" s="192"/>
      <c r="I402" s="194"/>
      <c r="J402" s="194"/>
      <c r="K402" s="186" t="s">
        <v>10327</v>
      </c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8"/>
      <c r="AE402" s="198"/>
    </row>
    <row r="403" spans="2:31" ht="14.25" thickBot="1" x14ac:dyDescent="0.2">
      <c r="B403" s="31"/>
      <c r="C403" s="18"/>
      <c r="G403" s="5"/>
      <c r="H403" s="193"/>
      <c r="I403" s="195"/>
      <c r="J403" s="195"/>
      <c r="K403" s="189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1"/>
      <c r="AE403" s="199"/>
    </row>
    <row r="404" spans="2:31" x14ac:dyDescent="0.15">
      <c r="B404" s="29"/>
      <c r="C404" s="18"/>
      <c r="G404" s="5"/>
      <c r="H404" s="144" t="s">
        <v>10326</v>
      </c>
      <c r="I404" s="135" t="s">
        <v>29</v>
      </c>
      <c r="J404" s="135" t="s">
        <v>29</v>
      </c>
      <c r="K404" s="103"/>
      <c r="L404" s="103"/>
      <c r="M404" s="103"/>
      <c r="N404" s="103"/>
      <c r="O404" s="103"/>
      <c r="P404" s="103" t="s">
        <v>30</v>
      </c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72"/>
      <c r="AE404" s="197" t="s">
        <v>65</v>
      </c>
    </row>
    <row r="405" spans="2:31" x14ac:dyDescent="0.15">
      <c r="B405" s="29"/>
      <c r="C405" s="18"/>
      <c r="G405" s="5"/>
      <c r="H405" s="192"/>
      <c r="I405" s="194"/>
      <c r="J405" s="19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96"/>
      <c r="AE405" s="198"/>
    </row>
    <row r="406" spans="2:31" x14ac:dyDescent="0.15">
      <c r="B406" s="31"/>
      <c r="C406" s="18"/>
      <c r="G406" s="5"/>
      <c r="H406" s="192"/>
      <c r="I406" s="194"/>
      <c r="J406" s="194"/>
      <c r="K406" s="186" t="s">
        <v>10325</v>
      </c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8"/>
      <c r="AE406" s="198"/>
    </row>
    <row r="407" spans="2:31" ht="14.25" thickBot="1" x14ac:dyDescent="0.2">
      <c r="B407" s="20"/>
      <c r="C407" s="25"/>
      <c r="D407" s="9"/>
      <c r="E407" s="9"/>
      <c r="F407" s="9"/>
      <c r="G407" s="10"/>
      <c r="H407" s="193"/>
      <c r="I407" s="195"/>
      <c r="J407" s="195"/>
      <c r="K407" s="189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  <c r="AA407" s="190"/>
      <c r="AB407" s="190"/>
      <c r="AC407" s="190"/>
      <c r="AD407" s="191"/>
      <c r="AE407" s="199"/>
    </row>
    <row r="408" spans="2:31" x14ac:dyDescent="0.15">
      <c r="B408" s="52"/>
      <c r="C408" s="51"/>
      <c r="D408" s="33"/>
      <c r="E408" s="33"/>
      <c r="F408" s="33"/>
      <c r="G408" s="33"/>
      <c r="H408" s="50"/>
      <c r="I408" s="49"/>
      <c r="J408" s="34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7"/>
    </row>
    <row r="409" spans="2:31" ht="14.25" thickBot="1" x14ac:dyDescent="0.2">
      <c r="B409" s="18" t="str">
        <f>"地域：" &amp; H409 &amp; " " &amp; I409</f>
        <v>地域：202 高岡市</v>
      </c>
      <c r="C409" s="19"/>
      <c r="H409" s="46">
        <v>202</v>
      </c>
      <c r="I409" s="2" t="s">
        <v>2084</v>
      </c>
      <c r="J409" s="2"/>
    </row>
    <row r="410" spans="2:31" x14ac:dyDescent="0.15">
      <c r="B410" s="58" t="s">
        <v>0</v>
      </c>
      <c r="C410" s="61" t="s">
        <v>1</v>
      </c>
      <c r="D410" s="3"/>
      <c r="E410" s="3"/>
      <c r="F410" s="124" t="s">
        <v>2</v>
      </c>
      <c r="G410" s="4"/>
      <c r="H410" s="212" t="s">
        <v>10130</v>
      </c>
      <c r="I410" s="215" t="s">
        <v>4</v>
      </c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7"/>
      <c r="AE410" s="204" t="s">
        <v>5</v>
      </c>
    </row>
    <row r="411" spans="2:31" x14ac:dyDescent="0.15">
      <c r="B411" s="59"/>
      <c r="C411" s="62"/>
      <c r="F411" s="125"/>
      <c r="G411" s="5"/>
      <c r="H411" s="213"/>
      <c r="I411" s="205" t="s">
        <v>10129</v>
      </c>
      <c r="J411" s="205" t="s">
        <v>10128</v>
      </c>
      <c r="K411" s="45">
        <v>1</v>
      </c>
      <c r="L411" s="44">
        <v>2</v>
      </c>
      <c r="M411" s="44">
        <v>3</v>
      </c>
      <c r="N411" s="44">
        <v>4</v>
      </c>
      <c r="O411" s="44">
        <v>5</v>
      </c>
      <c r="P411" s="43">
        <v>6</v>
      </c>
      <c r="Q411" s="43">
        <v>7</v>
      </c>
      <c r="R411" s="43">
        <v>8</v>
      </c>
      <c r="S411" s="43">
        <v>9</v>
      </c>
      <c r="T411" s="43">
        <v>10</v>
      </c>
      <c r="U411" s="43">
        <v>11</v>
      </c>
      <c r="V411" s="43">
        <v>12</v>
      </c>
      <c r="W411" s="43">
        <v>13</v>
      </c>
      <c r="X411" s="43">
        <v>14</v>
      </c>
      <c r="Y411" s="43">
        <v>15</v>
      </c>
      <c r="Z411" s="43">
        <v>16</v>
      </c>
      <c r="AA411" s="43">
        <v>17</v>
      </c>
      <c r="AB411" s="43">
        <v>18</v>
      </c>
      <c r="AC411" s="43">
        <v>19</v>
      </c>
      <c r="AD411" s="42">
        <v>20</v>
      </c>
      <c r="AE411" s="74"/>
    </row>
    <row r="412" spans="2:31" x14ac:dyDescent="0.15">
      <c r="B412" s="59"/>
      <c r="C412" s="62"/>
      <c r="F412" s="125"/>
      <c r="G412" s="5"/>
      <c r="H412" s="213"/>
      <c r="I412" s="206"/>
      <c r="J412" s="206"/>
      <c r="K412" s="208" t="s">
        <v>8</v>
      </c>
      <c r="L412" s="210" t="s">
        <v>9</v>
      </c>
      <c r="M412" s="210" t="s">
        <v>10</v>
      </c>
      <c r="N412" s="210" t="s">
        <v>11</v>
      </c>
      <c r="O412" s="210" t="s">
        <v>12</v>
      </c>
      <c r="P412" s="202" t="s">
        <v>13</v>
      </c>
      <c r="Q412" s="202" t="s">
        <v>14</v>
      </c>
      <c r="R412" s="202" t="s">
        <v>15</v>
      </c>
      <c r="S412" s="202" t="s">
        <v>16</v>
      </c>
      <c r="T412" s="202" t="s">
        <v>17</v>
      </c>
      <c r="U412" s="202" t="s">
        <v>18</v>
      </c>
      <c r="V412" s="202" t="s">
        <v>19</v>
      </c>
      <c r="W412" s="202" t="s">
        <v>20</v>
      </c>
      <c r="X412" s="202" t="s">
        <v>21</v>
      </c>
      <c r="Y412" s="202" t="s">
        <v>22</v>
      </c>
      <c r="Z412" s="202" t="s">
        <v>23</v>
      </c>
      <c r="AA412" s="202" t="s">
        <v>24</v>
      </c>
      <c r="AB412" s="202" t="s">
        <v>25</v>
      </c>
      <c r="AC412" s="202" t="s">
        <v>26</v>
      </c>
      <c r="AD412" s="200" t="s">
        <v>27</v>
      </c>
      <c r="AE412" s="74"/>
    </row>
    <row r="413" spans="2:31" x14ac:dyDescent="0.15">
      <c r="B413" s="59"/>
      <c r="C413" s="62"/>
      <c r="F413" s="125"/>
      <c r="G413" s="5"/>
      <c r="H413" s="213"/>
      <c r="I413" s="206"/>
      <c r="J413" s="206"/>
      <c r="K413" s="208"/>
      <c r="L413" s="210"/>
      <c r="M413" s="210"/>
      <c r="N413" s="210"/>
      <c r="O413" s="210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0"/>
      <c r="AE413" s="74"/>
    </row>
    <row r="414" spans="2:31" x14ac:dyDescent="0.15">
      <c r="B414" s="59"/>
      <c r="C414" s="62"/>
      <c r="F414" s="125"/>
      <c r="G414" s="5"/>
      <c r="H414" s="213"/>
      <c r="I414" s="206"/>
      <c r="J414" s="206"/>
      <c r="K414" s="208"/>
      <c r="L414" s="210"/>
      <c r="M414" s="210"/>
      <c r="N414" s="210"/>
      <c r="O414" s="210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0"/>
      <c r="AE414" s="74"/>
    </row>
    <row r="415" spans="2:31" x14ac:dyDescent="0.15">
      <c r="B415" s="59"/>
      <c r="C415" s="62"/>
      <c r="F415" s="125"/>
      <c r="G415" s="5"/>
      <c r="H415" s="213"/>
      <c r="I415" s="206"/>
      <c r="J415" s="206"/>
      <c r="K415" s="208"/>
      <c r="L415" s="210"/>
      <c r="M415" s="210"/>
      <c r="N415" s="210"/>
      <c r="O415" s="210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0"/>
      <c r="AE415" s="74"/>
    </row>
    <row r="416" spans="2:31" x14ac:dyDescent="0.15">
      <c r="B416" s="59"/>
      <c r="C416" s="62"/>
      <c r="F416" s="125"/>
      <c r="G416" s="5"/>
      <c r="H416" s="213"/>
      <c r="I416" s="206"/>
      <c r="J416" s="206"/>
      <c r="K416" s="208"/>
      <c r="L416" s="210"/>
      <c r="M416" s="210"/>
      <c r="N416" s="210"/>
      <c r="O416" s="210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0"/>
      <c r="AE416" s="74"/>
    </row>
    <row r="417" spans="2:31" ht="14.25" thickBot="1" x14ac:dyDescent="0.2">
      <c r="B417" s="60"/>
      <c r="C417" s="63"/>
      <c r="D417" s="9"/>
      <c r="E417" s="9"/>
      <c r="F417" s="126"/>
      <c r="G417" s="10"/>
      <c r="H417" s="214"/>
      <c r="I417" s="207"/>
      <c r="J417" s="207"/>
      <c r="K417" s="209"/>
      <c r="L417" s="211"/>
      <c r="M417" s="211"/>
      <c r="N417" s="211"/>
      <c r="O417" s="211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1"/>
      <c r="AE417" s="75"/>
    </row>
    <row r="418" spans="2:31" x14ac:dyDescent="0.15">
      <c r="B418" s="27">
        <v>1629065722</v>
      </c>
      <c r="C418" s="22" t="s">
        <v>2516</v>
      </c>
      <c r="D418" s="3"/>
      <c r="E418" s="3"/>
      <c r="F418" s="3"/>
      <c r="G418" s="4"/>
      <c r="H418" s="144" t="s">
        <v>10112</v>
      </c>
      <c r="I418" s="135" t="s">
        <v>29</v>
      </c>
      <c r="J418" s="135" t="s">
        <v>29</v>
      </c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 t="s">
        <v>30</v>
      </c>
      <c r="AA418" s="103"/>
      <c r="AB418" s="103"/>
      <c r="AC418" s="103"/>
      <c r="AD418" s="72"/>
      <c r="AE418" s="197"/>
    </row>
    <row r="419" spans="2:31" x14ac:dyDescent="0.15">
      <c r="B419" s="29"/>
      <c r="C419" s="18" t="s">
        <v>2517</v>
      </c>
      <c r="G419" s="5"/>
      <c r="H419" s="192"/>
      <c r="I419" s="194"/>
      <c r="J419" s="19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96"/>
      <c r="AE419" s="198"/>
    </row>
    <row r="420" spans="2:31" x14ac:dyDescent="0.15">
      <c r="B420" s="31">
        <v>42875</v>
      </c>
      <c r="C420" s="18" t="s">
        <v>2518</v>
      </c>
      <c r="F420" s="1" t="s">
        <v>2519</v>
      </c>
      <c r="G420" s="5"/>
      <c r="H420" s="192"/>
      <c r="I420" s="194"/>
      <c r="J420" s="194"/>
      <c r="K420" s="186" t="s">
        <v>10324</v>
      </c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8"/>
      <c r="AE420" s="198"/>
    </row>
    <row r="421" spans="2:31" ht="14.25" thickBot="1" x14ac:dyDescent="0.2">
      <c r="B421" s="31">
        <v>44700</v>
      </c>
      <c r="C421" s="51" t="s">
        <v>2520</v>
      </c>
      <c r="D421" s="33"/>
      <c r="E421" s="33"/>
      <c r="F421" s="33"/>
      <c r="G421" s="5"/>
      <c r="H421" s="193"/>
      <c r="I421" s="195"/>
      <c r="J421" s="195"/>
      <c r="K421" s="189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1"/>
      <c r="AE421" s="199"/>
    </row>
    <row r="422" spans="2:31" x14ac:dyDescent="0.15">
      <c r="B422" s="29"/>
      <c r="C422" s="51"/>
      <c r="D422" s="33"/>
      <c r="E422" s="33"/>
      <c r="F422" s="33"/>
      <c r="G422" s="5"/>
      <c r="H422" s="144" t="s">
        <v>10138</v>
      </c>
      <c r="I422" s="135" t="s">
        <v>29</v>
      </c>
      <c r="J422" s="135" t="s">
        <v>29</v>
      </c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 t="s">
        <v>30</v>
      </c>
      <c r="X422" s="103" t="s">
        <v>30</v>
      </c>
      <c r="Y422" s="103"/>
      <c r="Z422" s="103" t="s">
        <v>30</v>
      </c>
      <c r="AA422" s="103"/>
      <c r="AB422" s="103"/>
      <c r="AC422" s="103"/>
      <c r="AD422" s="72"/>
      <c r="AE422" s="197"/>
    </row>
    <row r="423" spans="2:31" x14ac:dyDescent="0.15">
      <c r="B423" s="29"/>
      <c r="C423" s="51"/>
      <c r="D423" s="33"/>
      <c r="E423" s="33"/>
      <c r="F423" s="33"/>
      <c r="G423" s="5"/>
      <c r="H423" s="192"/>
      <c r="I423" s="194"/>
      <c r="J423" s="19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96"/>
      <c r="AE423" s="198"/>
    </row>
    <row r="424" spans="2:31" x14ac:dyDescent="0.15">
      <c r="B424" s="31"/>
      <c r="C424" s="51"/>
      <c r="D424" s="33"/>
      <c r="E424" s="33"/>
      <c r="F424" s="33"/>
      <c r="G424" s="5"/>
      <c r="H424" s="192"/>
      <c r="I424" s="194"/>
      <c r="J424" s="194"/>
      <c r="K424" s="186" t="s">
        <v>10323</v>
      </c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8"/>
      <c r="AE424" s="198"/>
    </row>
    <row r="425" spans="2:31" ht="14.25" thickBot="1" x14ac:dyDescent="0.2">
      <c r="B425" s="20"/>
      <c r="C425" s="25"/>
      <c r="D425" s="9"/>
      <c r="E425" s="9"/>
      <c r="F425" s="9"/>
      <c r="G425" s="10"/>
      <c r="H425" s="193"/>
      <c r="I425" s="195"/>
      <c r="J425" s="195"/>
      <c r="K425" s="189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1"/>
      <c r="AE425" s="199"/>
    </row>
    <row r="426" spans="2:31" x14ac:dyDescent="0.15">
      <c r="B426" s="27">
        <v>1629132698</v>
      </c>
      <c r="C426" s="22" t="s">
        <v>10322</v>
      </c>
      <c r="D426" s="3"/>
      <c r="E426" s="3"/>
      <c r="F426" s="3"/>
      <c r="G426" s="4"/>
      <c r="H426" s="144" t="s">
        <v>10321</v>
      </c>
      <c r="I426" s="135" t="s">
        <v>29</v>
      </c>
      <c r="J426" s="135" t="s">
        <v>29</v>
      </c>
      <c r="K426" s="103"/>
      <c r="L426" s="103" t="s">
        <v>30</v>
      </c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72"/>
      <c r="AE426" s="197"/>
    </row>
    <row r="427" spans="2:31" x14ac:dyDescent="0.15">
      <c r="B427" s="29"/>
      <c r="C427" s="18" t="s">
        <v>10320</v>
      </c>
      <c r="G427" s="5"/>
      <c r="H427" s="192"/>
      <c r="I427" s="194"/>
      <c r="J427" s="19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96"/>
      <c r="AE427" s="198"/>
    </row>
    <row r="428" spans="2:31" x14ac:dyDescent="0.15">
      <c r="B428" s="31">
        <v>44354</v>
      </c>
      <c r="C428" s="18" t="s">
        <v>2429</v>
      </c>
      <c r="F428" s="1" t="s">
        <v>10319</v>
      </c>
      <c r="G428" s="5"/>
      <c r="H428" s="192"/>
      <c r="I428" s="194"/>
      <c r="J428" s="194"/>
      <c r="K428" s="186" t="s">
        <v>2542</v>
      </c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8"/>
      <c r="AE428" s="198"/>
    </row>
    <row r="429" spans="2:31" ht="14.25" thickBot="1" x14ac:dyDescent="0.2">
      <c r="B429" s="31">
        <v>44933</v>
      </c>
      <c r="C429" s="18" t="s">
        <v>10318</v>
      </c>
      <c r="G429" s="5"/>
      <c r="H429" s="193"/>
      <c r="I429" s="195"/>
      <c r="J429" s="195"/>
      <c r="K429" s="189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1"/>
      <c r="AE429" s="199"/>
    </row>
    <row r="430" spans="2:31" x14ac:dyDescent="0.15">
      <c r="B430" s="29"/>
      <c r="C430" s="18"/>
      <c r="G430" s="5"/>
      <c r="H430" s="144" t="s">
        <v>10317</v>
      </c>
      <c r="I430" s="135" t="s">
        <v>29</v>
      </c>
      <c r="J430" s="135" t="s">
        <v>29</v>
      </c>
      <c r="K430" s="103"/>
      <c r="L430" s="103"/>
      <c r="M430" s="103"/>
      <c r="N430" s="103"/>
      <c r="O430" s="103"/>
      <c r="P430" s="103"/>
      <c r="Q430" s="103"/>
      <c r="R430" s="103" t="s">
        <v>30</v>
      </c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72"/>
      <c r="AE430" s="197"/>
    </row>
    <row r="431" spans="2:31" x14ac:dyDescent="0.15">
      <c r="B431" s="29"/>
      <c r="C431" s="18"/>
      <c r="G431" s="5"/>
      <c r="H431" s="192"/>
      <c r="I431" s="194"/>
      <c r="J431" s="19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96"/>
      <c r="AE431" s="198"/>
    </row>
    <row r="432" spans="2:31" x14ac:dyDescent="0.15">
      <c r="B432" s="31"/>
      <c r="C432" s="18"/>
      <c r="G432" s="5"/>
      <c r="H432" s="192"/>
      <c r="I432" s="194"/>
      <c r="J432" s="194"/>
      <c r="K432" s="186" t="s">
        <v>10316</v>
      </c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8"/>
      <c r="AE432" s="198"/>
    </row>
    <row r="433" spans="2:31" ht="14.25" thickBot="1" x14ac:dyDescent="0.2">
      <c r="B433" s="31"/>
      <c r="C433" s="18"/>
      <c r="G433" s="5"/>
      <c r="H433" s="193"/>
      <c r="I433" s="195"/>
      <c r="J433" s="195"/>
      <c r="K433" s="189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1"/>
      <c r="AE433" s="199"/>
    </row>
    <row r="434" spans="2:31" x14ac:dyDescent="0.15">
      <c r="B434" s="29"/>
      <c r="C434" s="18"/>
      <c r="G434" s="5"/>
      <c r="H434" s="144" t="s">
        <v>10133</v>
      </c>
      <c r="I434" s="135" t="s">
        <v>29</v>
      </c>
      <c r="J434" s="135" t="s">
        <v>29</v>
      </c>
      <c r="K434" s="103"/>
      <c r="L434" s="103"/>
      <c r="M434" s="103"/>
      <c r="N434" s="103"/>
      <c r="O434" s="103"/>
      <c r="P434" s="103"/>
      <c r="Q434" s="103"/>
      <c r="R434" s="103" t="s">
        <v>30</v>
      </c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72"/>
      <c r="AE434" s="197"/>
    </row>
    <row r="435" spans="2:31" x14ac:dyDescent="0.15">
      <c r="B435" s="29"/>
      <c r="C435" s="18"/>
      <c r="G435" s="5"/>
      <c r="H435" s="192"/>
      <c r="I435" s="194"/>
      <c r="J435" s="19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96"/>
      <c r="AE435" s="198"/>
    </row>
    <row r="436" spans="2:31" x14ac:dyDescent="0.15">
      <c r="B436" s="31"/>
      <c r="C436" s="18"/>
      <c r="G436" s="5"/>
      <c r="H436" s="192"/>
      <c r="I436" s="194"/>
      <c r="J436" s="194"/>
      <c r="K436" s="186" t="s">
        <v>10316</v>
      </c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8"/>
      <c r="AE436" s="198"/>
    </row>
    <row r="437" spans="2:31" ht="14.25" thickBot="1" x14ac:dyDescent="0.2">
      <c r="B437" s="20"/>
      <c r="C437" s="25"/>
      <c r="D437" s="9"/>
      <c r="E437" s="9"/>
      <c r="F437" s="9"/>
      <c r="G437" s="10"/>
      <c r="H437" s="193"/>
      <c r="I437" s="195"/>
      <c r="J437" s="195"/>
      <c r="K437" s="189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1"/>
      <c r="AE437" s="199"/>
    </row>
    <row r="438" spans="2:31" x14ac:dyDescent="0.15">
      <c r="B438" s="27">
        <v>1629129754</v>
      </c>
      <c r="C438" s="22" t="s">
        <v>2612</v>
      </c>
      <c r="D438" s="3"/>
      <c r="E438" s="3"/>
      <c r="F438" s="3"/>
      <c r="G438" s="4"/>
      <c r="H438" s="144" t="s">
        <v>10112</v>
      </c>
      <c r="I438" s="135" t="s">
        <v>29</v>
      </c>
      <c r="J438" s="135" t="s">
        <v>29</v>
      </c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 t="s">
        <v>30</v>
      </c>
      <c r="X438" s="103"/>
      <c r="Y438" s="103"/>
      <c r="Z438" s="103"/>
      <c r="AA438" s="103"/>
      <c r="AB438" s="103"/>
      <c r="AC438" s="103"/>
      <c r="AD438" s="72"/>
      <c r="AE438" s="197"/>
    </row>
    <row r="439" spans="2:31" x14ac:dyDescent="0.15">
      <c r="B439" s="29"/>
      <c r="C439" s="18" t="s">
        <v>2613</v>
      </c>
      <c r="G439" s="5"/>
      <c r="H439" s="192"/>
      <c r="I439" s="194"/>
      <c r="J439" s="19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96"/>
      <c r="AE439" s="198"/>
    </row>
    <row r="440" spans="2:31" x14ac:dyDescent="0.15">
      <c r="B440" s="31">
        <v>42893</v>
      </c>
      <c r="C440" s="18" t="s">
        <v>2112</v>
      </c>
      <c r="F440" s="1" t="s">
        <v>2614</v>
      </c>
      <c r="G440" s="5"/>
      <c r="H440" s="192"/>
      <c r="I440" s="194"/>
      <c r="J440" s="194"/>
      <c r="K440" s="186" t="s">
        <v>10315</v>
      </c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8"/>
      <c r="AE440" s="198"/>
    </row>
    <row r="441" spans="2:31" ht="14.25" thickBot="1" x14ac:dyDescent="0.2">
      <c r="B441" s="20">
        <v>44718</v>
      </c>
      <c r="C441" s="25" t="s">
        <v>2615</v>
      </c>
      <c r="D441" s="9"/>
      <c r="E441" s="9"/>
      <c r="F441" s="9"/>
      <c r="G441" s="10"/>
      <c r="H441" s="193"/>
      <c r="I441" s="195"/>
      <c r="J441" s="195"/>
      <c r="K441" s="189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1"/>
      <c r="AE441" s="199"/>
    </row>
    <row r="442" spans="2:31" x14ac:dyDescent="0.15">
      <c r="B442" s="27">
        <v>1622042299</v>
      </c>
      <c r="C442" s="22" t="s">
        <v>2617</v>
      </c>
      <c r="D442" s="3"/>
      <c r="E442" s="3"/>
      <c r="F442" s="3"/>
      <c r="G442" s="4"/>
      <c r="H442" s="144" t="s">
        <v>10112</v>
      </c>
      <c r="I442" s="135" t="s">
        <v>29</v>
      </c>
      <c r="J442" s="135" t="s">
        <v>29</v>
      </c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 t="s">
        <v>30</v>
      </c>
      <c r="AA442" s="103"/>
      <c r="AB442" s="103"/>
      <c r="AC442" s="103"/>
      <c r="AD442" s="72"/>
      <c r="AE442" s="197"/>
    </row>
    <row r="443" spans="2:31" x14ac:dyDescent="0.15">
      <c r="B443" s="29"/>
      <c r="C443" s="18" t="s">
        <v>2618</v>
      </c>
      <c r="G443" s="5"/>
      <c r="H443" s="192"/>
      <c r="I443" s="194"/>
      <c r="J443" s="19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96"/>
      <c r="AE443" s="198"/>
    </row>
    <row r="444" spans="2:31" x14ac:dyDescent="0.15">
      <c r="B444" s="31">
        <v>44124</v>
      </c>
      <c r="C444" s="18" t="s">
        <v>2619</v>
      </c>
      <c r="F444" s="1" t="s">
        <v>2620</v>
      </c>
      <c r="G444" s="5"/>
      <c r="H444" s="192"/>
      <c r="I444" s="194"/>
      <c r="J444" s="194"/>
      <c r="K444" s="186" t="s">
        <v>10314</v>
      </c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8"/>
      <c r="AE444" s="198"/>
    </row>
    <row r="445" spans="2:31" ht="14.25" thickBot="1" x14ac:dyDescent="0.2">
      <c r="B445" s="20">
        <v>45949</v>
      </c>
      <c r="C445" s="25" t="s">
        <v>2621</v>
      </c>
      <c r="D445" s="9"/>
      <c r="E445" s="9"/>
      <c r="F445" s="9"/>
      <c r="G445" s="10"/>
      <c r="H445" s="193"/>
      <c r="I445" s="195"/>
      <c r="J445" s="195"/>
      <c r="K445" s="189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1"/>
      <c r="AE445" s="199"/>
    </row>
    <row r="446" spans="2:31" x14ac:dyDescent="0.15">
      <c r="B446" s="27">
        <v>1620001349</v>
      </c>
      <c r="C446" s="22" t="s">
        <v>2637</v>
      </c>
      <c r="D446" s="3"/>
      <c r="E446" s="3"/>
      <c r="F446" s="3"/>
      <c r="G446" s="4"/>
      <c r="H446" s="144" t="s">
        <v>10126</v>
      </c>
      <c r="I446" s="135" t="s">
        <v>29</v>
      </c>
      <c r="J446" s="135" t="s">
        <v>29</v>
      </c>
      <c r="K446" s="103"/>
      <c r="L446" s="103" t="s">
        <v>30</v>
      </c>
      <c r="M446" s="103" t="s">
        <v>30</v>
      </c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72"/>
      <c r="AE446" s="197" t="s">
        <v>65</v>
      </c>
    </row>
    <row r="447" spans="2:31" x14ac:dyDescent="0.15">
      <c r="B447" s="29"/>
      <c r="C447" s="18" t="s">
        <v>2638</v>
      </c>
      <c r="G447" s="5"/>
      <c r="H447" s="192"/>
      <c r="I447" s="194"/>
      <c r="J447" s="19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96"/>
      <c r="AE447" s="198"/>
    </row>
    <row r="448" spans="2:31" x14ac:dyDescent="0.15">
      <c r="B448" s="31">
        <v>43291</v>
      </c>
      <c r="C448" s="18" t="s">
        <v>2177</v>
      </c>
      <c r="F448" s="1" t="s">
        <v>2639</v>
      </c>
      <c r="G448" s="5"/>
      <c r="H448" s="192"/>
      <c r="I448" s="194"/>
      <c r="J448" s="194"/>
      <c r="K448" s="186" t="s">
        <v>2641</v>
      </c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8"/>
      <c r="AE448" s="198"/>
    </row>
    <row r="449" spans="2:31" ht="14.25" thickBot="1" x14ac:dyDescent="0.2">
      <c r="B449" s="31">
        <v>45838</v>
      </c>
      <c r="C449" s="18" t="s">
        <v>2641</v>
      </c>
      <c r="G449" s="5"/>
      <c r="H449" s="193"/>
      <c r="I449" s="195"/>
      <c r="J449" s="195"/>
      <c r="K449" s="189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90"/>
      <c r="AA449" s="190"/>
      <c r="AB449" s="190"/>
      <c r="AC449" s="190"/>
      <c r="AD449" s="191"/>
      <c r="AE449" s="199"/>
    </row>
    <row r="450" spans="2:31" x14ac:dyDescent="0.15">
      <c r="B450" s="29"/>
      <c r="C450" s="18"/>
      <c r="G450" s="5"/>
      <c r="H450" s="144" t="s">
        <v>10106</v>
      </c>
      <c r="I450" s="135" t="s">
        <v>29</v>
      </c>
      <c r="J450" s="135" t="s">
        <v>29</v>
      </c>
      <c r="K450" s="103" t="s">
        <v>30</v>
      </c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72"/>
      <c r="AE450" s="197" t="s">
        <v>65</v>
      </c>
    </row>
    <row r="451" spans="2:31" x14ac:dyDescent="0.15">
      <c r="B451" s="29"/>
      <c r="C451" s="18"/>
      <c r="G451" s="5"/>
      <c r="H451" s="192"/>
      <c r="I451" s="194"/>
      <c r="J451" s="19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96"/>
      <c r="AE451" s="198"/>
    </row>
    <row r="452" spans="2:31" x14ac:dyDescent="0.15">
      <c r="B452" s="31"/>
      <c r="C452" s="18"/>
      <c r="G452" s="5"/>
      <c r="H452" s="192"/>
      <c r="I452" s="194"/>
      <c r="J452" s="194"/>
      <c r="K452" s="186" t="s">
        <v>10313</v>
      </c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8"/>
      <c r="AE452" s="198"/>
    </row>
    <row r="453" spans="2:31" ht="14.25" thickBot="1" x14ac:dyDescent="0.2">
      <c r="B453" s="31"/>
      <c r="C453" s="18"/>
      <c r="G453" s="5"/>
      <c r="H453" s="193"/>
      <c r="I453" s="195"/>
      <c r="J453" s="195"/>
      <c r="K453" s="189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1"/>
      <c r="AE453" s="199"/>
    </row>
    <row r="454" spans="2:31" x14ac:dyDescent="0.15">
      <c r="B454" s="29"/>
      <c r="C454" s="18"/>
      <c r="G454" s="5"/>
      <c r="H454" s="144" t="s">
        <v>10410</v>
      </c>
      <c r="I454" s="135" t="s">
        <v>29</v>
      </c>
      <c r="J454" s="135" t="s">
        <v>29</v>
      </c>
      <c r="K454" s="235"/>
      <c r="L454" s="103"/>
      <c r="M454" s="103" t="s">
        <v>30</v>
      </c>
      <c r="N454" s="103"/>
      <c r="O454" s="103" t="s">
        <v>30</v>
      </c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231"/>
      <c r="AE454" s="197" t="s">
        <v>65</v>
      </c>
    </row>
    <row r="455" spans="2:31" x14ac:dyDescent="0.15">
      <c r="B455" s="29"/>
      <c r="C455" s="18"/>
      <c r="G455" s="5"/>
      <c r="H455" s="145"/>
      <c r="I455" s="237"/>
      <c r="J455" s="237"/>
      <c r="K455" s="236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232"/>
      <c r="AE455" s="233"/>
    </row>
    <row r="456" spans="2:31" x14ac:dyDescent="0.15">
      <c r="B456" s="31"/>
      <c r="C456" s="18"/>
      <c r="G456" s="5"/>
      <c r="H456" s="145"/>
      <c r="I456" s="237"/>
      <c r="J456" s="237"/>
      <c r="K456" s="186" t="s">
        <v>10411</v>
      </c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8"/>
      <c r="AE456" s="233"/>
    </row>
    <row r="457" spans="2:31" ht="14.25" thickBot="1" x14ac:dyDescent="0.2">
      <c r="B457" s="20"/>
      <c r="C457" s="25"/>
      <c r="D457" s="9"/>
      <c r="E457" s="9"/>
      <c r="F457" s="9"/>
      <c r="G457" s="10"/>
      <c r="H457" s="146"/>
      <c r="I457" s="136"/>
      <c r="J457" s="136"/>
      <c r="K457" s="189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1"/>
      <c r="AE457" s="234"/>
    </row>
    <row r="458" spans="2:31" x14ac:dyDescent="0.15">
      <c r="B458" s="52"/>
      <c r="C458" s="51"/>
      <c r="D458" s="33"/>
      <c r="E458" s="33"/>
      <c r="F458" s="33"/>
      <c r="G458" s="33"/>
      <c r="H458" s="50"/>
      <c r="I458" s="49"/>
      <c r="J458" s="49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7"/>
    </row>
    <row r="459" spans="2:31" x14ac:dyDescent="0.15">
      <c r="B459" s="52"/>
      <c r="C459" s="51"/>
      <c r="D459" s="33"/>
      <c r="E459" s="33"/>
      <c r="F459" s="33"/>
      <c r="G459" s="33"/>
      <c r="H459" s="50"/>
      <c r="I459" s="49"/>
      <c r="J459" s="34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7"/>
    </row>
    <row r="460" spans="2:31" ht="14.25" thickBot="1" x14ac:dyDescent="0.2">
      <c r="B460" s="18" t="str">
        <f>"地域：" &amp; H460 &amp; " " &amp; I460</f>
        <v>地域：202 高岡市</v>
      </c>
      <c r="C460" s="19"/>
      <c r="H460" s="46">
        <v>202</v>
      </c>
      <c r="I460" s="2" t="s">
        <v>2084</v>
      </c>
      <c r="J460" s="2"/>
    </row>
    <row r="461" spans="2:31" x14ac:dyDescent="0.15">
      <c r="B461" s="58" t="s">
        <v>0</v>
      </c>
      <c r="C461" s="61" t="s">
        <v>1</v>
      </c>
      <c r="D461" s="3"/>
      <c r="E461" s="3"/>
      <c r="F461" s="124" t="s">
        <v>2</v>
      </c>
      <c r="G461" s="4"/>
      <c r="H461" s="212" t="s">
        <v>10130</v>
      </c>
      <c r="I461" s="215" t="s">
        <v>4</v>
      </c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7"/>
      <c r="AE461" s="204" t="s">
        <v>5</v>
      </c>
    </row>
    <row r="462" spans="2:31" x14ac:dyDescent="0.15">
      <c r="B462" s="59"/>
      <c r="C462" s="62"/>
      <c r="F462" s="125"/>
      <c r="G462" s="5"/>
      <c r="H462" s="213"/>
      <c r="I462" s="205" t="s">
        <v>10129</v>
      </c>
      <c r="J462" s="205" t="s">
        <v>10128</v>
      </c>
      <c r="K462" s="45">
        <v>1</v>
      </c>
      <c r="L462" s="44">
        <v>2</v>
      </c>
      <c r="M462" s="44">
        <v>3</v>
      </c>
      <c r="N462" s="44">
        <v>4</v>
      </c>
      <c r="O462" s="44">
        <v>5</v>
      </c>
      <c r="P462" s="43">
        <v>6</v>
      </c>
      <c r="Q462" s="43">
        <v>7</v>
      </c>
      <c r="R462" s="43">
        <v>8</v>
      </c>
      <c r="S462" s="43">
        <v>9</v>
      </c>
      <c r="T462" s="43">
        <v>10</v>
      </c>
      <c r="U462" s="43">
        <v>11</v>
      </c>
      <c r="V462" s="43">
        <v>12</v>
      </c>
      <c r="W462" s="43">
        <v>13</v>
      </c>
      <c r="X462" s="43">
        <v>14</v>
      </c>
      <c r="Y462" s="43">
        <v>15</v>
      </c>
      <c r="Z462" s="43">
        <v>16</v>
      </c>
      <c r="AA462" s="43">
        <v>17</v>
      </c>
      <c r="AB462" s="43">
        <v>18</v>
      </c>
      <c r="AC462" s="43">
        <v>19</v>
      </c>
      <c r="AD462" s="42">
        <v>20</v>
      </c>
      <c r="AE462" s="74"/>
    </row>
    <row r="463" spans="2:31" x14ac:dyDescent="0.15">
      <c r="B463" s="59"/>
      <c r="C463" s="62"/>
      <c r="F463" s="125"/>
      <c r="G463" s="5"/>
      <c r="H463" s="213"/>
      <c r="I463" s="206"/>
      <c r="J463" s="206"/>
      <c r="K463" s="208" t="s">
        <v>8</v>
      </c>
      <c r="L463" s="210" t="s">
        <v>9</v>
      </c>
      <c r="M463" s="210" t="s">
        <v>10</v>
      </c>
      <c r="N463" s="210" t="s">
        <v>11</v>
      </c>
      <c r="O463" s="210" t="s">
        <v>12</v>
      </c>
      <c r="P463" s="202" t="s">
        <v>13</v>
      </c>
      <c r="Q463" s="202" t="s">
        <v>14</v>
      </c>
      <c r="R463" s="202" t="s">
        <v>15</v>
      </c>
      <c r="S463" s="202" t="s">
        <v>16</v>
      </c>
      <c r="T463" s="202" t="s">
        <v>17</v>
      </c>
      <c r="U463" s="202" t="s">
        <v>18</v>
      </c>
      <c r="V463" s="202" t="s">
        <v>19</v>
      </c>
      <c r="W463" s="202" t="s">
        <v>20</v>
      </c>
      <c r="X463" s="202" t="s">
        <v>21</v>
      </c>
      <c r="Y463" s="202" t="s">
        <v>22</v>
      </c>
      <c r="Z463" s="202" t="s">
        <v>23</v>
      </c>
      <c r="AA463" s="202" t="s">
        <v>24</v>
      </c>
      <c r="AB463" s="202" t="s">
        <v>25</v>
      </c>
      <c r="AC463" s="202" t="s">
        <v>26</v>
      </c>
      <c r="AD463" s="200" t="s">
        <v>27</v>
      </c>
      <c r="AE463" s="74"/>
    </row>
    <row r="464" spans="2:31" x14ac:dyDescent="0.15">
      <c r="B464" s="59"/>
      <c r="C464" s="62"/>
      <c r="F464" s="125"/>
      <c r="G464" s="5"/>
      <c r="H464" s="213"/>
      <c r="I464" s="206"/>
      <c r="J464" s="206"/>
      <c r="K464" s="208"/>
      <c r="L464" s="210"/>
      <c r="M464" s="210"/>
      <c r="N464" s="210"/>
      <c r="O464" s="210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0"/>
      <c r="AE464" s="74"/>
    </row>
    <row r="465" spans="2:31" x14ac:dyDescent="0.15">
      <c r="B465" s="59"/>
      <c r="C465" s="62"/>
      <c r="F465" s="125"/>
      <c r="G465" s="5"/>
      <c r="H465" s="213"/>
      <c r="I465" s="206"/>
      <c r="J465" s="206"/>
      <c r="K465" s="208"/>
      <c r="L465" s="210"/>
      <c r="M465" s="210"/>
      <c r="N465" s="210"/>
      <c r="O465" s="210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0"/>
      <c r="AE465" s="74"/>
    </row>
    <row r="466" spans="2:31" x14ac:dyDescent="0.15">
      <c r="B466" s="59"/>
      <c r="C466" s="62"/>
      <c r="F466" s="125"/>
      <c r="G466" s="5"/>
      <c r="H466" s="213"/>
      <c r="I466" s="206"/>
      <c r="J466" s="206"/>
      <c r="K466" s="208"/>
      <c r="L466" s="210"/>
      <c r="M466" s="210"/>
      <c r="N466" s="210"/>
      <c r="O466" s="210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0"/>
      <c r="AE466" s="74"/>
    </row>
    <row r="467" spans="2:31" x14ac:dyDescent="0.15">
      <c r="B467" s="59"/>
      <c r="C467" s="62"/>
      <c r="F467" s="125"/>
      <c r="G467" s="5"/>
      <c r="H467" s="213"/>
      <c r="I467" s="206"/>
      <c r="J467" s="206"/>
      <c r="K467" s="208"/>
      <c r="L467" s="210"/>
      <c r="M467" s="210"/>
      <c r="N467" s="210"/>
      <c r="O467" s="210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0"/>
      <c r="AE467" s="74"/>
    </row>
    <row r="468" spans="2:31" ht="14.25" thickBot="1" x14ac:dyDescent="0.2">
      <c r="B468" s="60"/>
      <c r="C468" s="63"/>
      <c r="D468" s="9"/>
      <c r="E468" s="9"/>
      <c r="F468" s="126"/>
      <c r="G468" s="10"/>
      <c r="H468" s="214"/>
      <c r="I468" s="207"/>
      <c r="J468" s="207"/>
      <c r="K468" s="209"/>
      <c r="L468" s="211"/>
      <c r="M468" s="211"/>
      <c r="N468" s="211"/>
      <c r="O468" s="211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1"/>
      <c r="AE468" s="75"/>
    </row>
    <row r="469" spans="2:31" x14ac:dyDescent="0.15">
      <c r="B469" s="27">
        <v>1620001349</v>
      </c>
      <c r="C469" s="22" t="s">
        <v>2637</v>
      </c>
      <c r="D469" s="3"/>
      <c r="E469" s="3"/>
      <c r="F469" s="3"/>
      <c r="G469" s="5"/>
      <c r="H469" s="144" t="s">
        <v>10292</v>
      </c>
      <c r="I469" s="135" t="s">
        <v>29</v>
      </c>
      <c r="J469" s="135" t="s">
        <v>29</v>
      </c>
      <c r="K469" s="103"/>
      <c r="L469" s="103" t="s">
        <v>30</v>
      </c>
      <c r="M469" s="103"/>
      <c r="N469" s="103" t="s">
        <v>30</v>
      </c>
      <c r="O469" s="103" t="s">
        <v>30</v>
      </c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72"/>
      <c r="AE469" s="197" t="s">
        <v>65</v>
      </c>
    </row>
    <row r="470" spans="2:31" x14ac:dyDescent="0.15">
      <c r="B470" s="29"/>
      <c r="C470" s="18" t="s">
        <v>2638</v>
      </c>
      <c r="G470" s="5"/>
      <c r="H470" s="192"/>
      <c r="I470" s="194"/>
      <c r="J470" s="19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96"/>
      <c r="AE470" s="198"/>
    </row>
    <row r="471" spans="2:31" x14ac:dyDescent="0.15">
      <c r="B471" s="31">
        <v>43291</v>
      </c>
      <c r="C471" s="18" t="s">
        <v>2177</v>
      </c>
      <c r="F471" s="1" t="s">
        <v>2639</v>
      </c>
      <c r="G471" s="5"/>
      <c r="H471" s="192"/>
      <c r="I471" s="194"/>
      <c r="J471" s="194"/>
      <c r="K471" s="186" t="s">
        <v>10312</v>
      </c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8"/>
      <c r="AE471" s="198"/>
    </row>
    <row r="472" spans="2:31" ht="14.25" thickBot="1" x14ac:dyDescent="0.2">
      <c r="B472" s="31">
        <v>45838</v>
      </c>
      <c r="C472" s="18" t="s">
        <v>2641</v>
      </c>
      <c r="G472" s="5"/>
      <c r="H472" s="193"/>
      <c r="I472" s="195"/>
      <c r="J472" s="195"/>
      <c r="K472" s="189"/>
      <c r="L472" s="190"/>
      <c r="M472" s="190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90"/>
      <c r="AA472" s="190"/>
      <c r="AB472" s="190"/>
      <c r="AC472" s="190"/>
      <c r="AD472" s="191"/>
      <c r="AE472" s="199"/>
    </row>
    <row r="473" spans="2:31" x14ac:dyDescent="0.15">
      <c r="B473" s="29"/>
      <c r="C473" s="51"/>
      <c r="D473" s="33"/>
      <c r="E473" s="33"/>
      <c r="F473" s="33"/>
      <c r="G473" s="5"/>
      <c r="H473" s="144" t="s">
        <v>10311</v>
      </c>
      <c r="I473" s="135" t="s">
        <v>29</v>
      </c>
      <c r="J473" s="135" t="s">
        <v>29</v>
      </c>
      <c r="K473" s="103"/>
      <c r="L473" s="103"/>
      <c r="M473" s="103" t="s">
        <v>30</v>
      </c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72"/>
      <c r="AE473" s="197" t="s">
        <v>65</v>
      </c>
    </row>
    <row r="474" spans="2:31" x14ac:dyDescent="0.15">
      <c r="B474" s="29"/>
      <c r="C474" s="51"/>
      <c r="D474" s="33"/>
      <c r="E474" s="33"/>
      <c r="F474" s="33"/>
      <c r="G474" s="5"/>
      <c r="H474" s="192"/>
      <c r="I474" s="194"/>
      <c r="J474" s="19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96"/>
      <c r="AE474" s="198"/>
    </row>
    <row r="475" spans="2:31" x14ac:dyDescent="0.15">
      <c r="B475" s="31"/>
      <c r="C475" s="51"/>
      <c r="D475" s="33"/>
      <c r="E475" s="33"/>
      <c r="F475" s="33"/>
      <c r="G475" s="5"/>
      <c r="H475" s="192"/>
      <c r="I475" s="194"/>
      <c r="J475" s="194"/>
      <c r="K475" s="186" t="s">
        <v>10310</v>
      </c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8"/>
      <c r="AE475" s="198"/>
    </row>
    <row r="476" spans="2:31" ht="14.25" thickBot="1" x14ac:dyDescent="0.2">
      <c r="B476" s="31"/>
      <c r="C476" s="18"/>
      <c r="G476" s="5"/>
      <c r="H476" s="193"/>
      <c r="I476" s="195"/>
      <c r="J476" s="195"/>
      <c r="K476" s="189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1"/>
      <c r="AE476" s="199"/>
    </row>
    <row r="477" spans="2:31" x14ac:dyDescent="0.15">
      <c r="B477" s="29"/>
      <c r="C477" s="18"/>
      <c r="G477" s="5"/>
      <c r="H477" s="144" t="s">
        <v>10123</v>
      </c>
      <c r="I477" s="135" t="s">
        <v>29</v>
      </c>
      <c r="J477" s="135" t="s">
        <v>29</v>
      </c>
      <c r="K477" s="103"/>
      <c r="L477" s="103"/>
      <c r="M477" s="103" t="s">
        <v>30</v>
      </c>
      <c r="N477" s="103"/>
      <c r="O477" s="103" t="s">
        <v>30</v>
      </c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72"/>
      <c r="AE477" s="197" t="s">
        <v>65</v>
      </c>
    </row>
    <row r="478" spans="2:31" x14ac:dyDescent="0.15">
      <c r="B478" s="29"/>
      <c r="C478" s="18"/>
      <c r="G478" s="5"/>
      <c r="H478" s="192"/>
      <c r="I478" s="194"/>
      <c r="J478" s="19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96"/>
      <c r="AE478" s="198"/>
    </row>
    <row r="479" spans="2:31" x14ac:dyDescent="0.15">
      <c r="B479" s="31"/>
      <c r="C479" s="18"/>
      <c r="G479" s="5"/>
      <c r="H479" s="192"/>
      <c r="I479" s="194"/>
      <c r="J479" s="194"/>
      <c r="K479" s="186" t="s">
        <v>2641</v>
      </c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8"/>
      <c r="AE479" s="198"/>
    </row>
    <row r="480" spans="2:31" ht="14.25" thickBot="1" x14ac:dyDescent="0.2">
      <c r="B480" s="31"/>
      <c r="C480" s="18"/>
      <c r="G480" s="5"/>
      <c r="H480" s="193"/>
      <c r="I480" s="195"/>
      <c r="J480" s="195"/>
      <c r="K480" s="189"/>
      <c r="L480" s="190"/>
      <c r="M480" s="190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90"/>
      <c r="AA480" s="190"/>
      <c r="AB480" s="190"/>
      <c r="AC480" s="190"/>
      <c r="AD480" s="191"/>
      <c r="AE480" s="199"/>
    </row>
    <row r="481" spans="2:31" x14ac:dyDescent="0.15">
      <c r="B481" s="29"/>
      <c r="C481" s="18"/>
      <c r="G481" s="5"/>
      <c r="H481" s="144" t="s">
        <v>10126</v>
      </c>
      <c r="I481" s="135" t="s">
        <v>29</v>
      </c>
      <c r="J481" s="135" t="s">
        <v>29</v>
      </c>
      <c r="K481" s="103"/>
      <c r="L481" s="103" t="s">
        <v>30</v>
      </c>
      <c r="M481" s="103" t="s">
        <v>30</v>
      </c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72"/>
      <c r="AE481" s="197" t="s">
        <v>65</v>
      </c>
    </row>
    <row r="482" spans="2:31" x14ac:dyDescent="0.15">
      <c r="B482" s="29"/>
      <c r="C482" s="18"/>
      <c r="G482" s="5"/>
      <c r="H482" s="192"/>
      <c r="I482" s="194"/>
      <c r="J482" s="19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96"/>
      <c r="AE482" s="198"/>
    </row>
    <row r="483" spans="2:31" x14ac:dyDescent="0.15">
      <c r="B483" s="31"/>
      <c r="C483" s="18"/>
      <c r="G483" s="5"/>
      <c r="H483" s="192"/>
      <c r="I483" s="194"/>
      <c r="J483" s="194"/>
      <c r="K483" s="186" t="s">
        <v>10309</v>
      </c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8"/>
      <c r="AE483" s="198"/>
    </row>
    <row r="484" spans="2:31" ht="14.25" thickBot="1" x14ac:dyDescent="0.2">
      <c r="B484" s="20"/>
      <c r="C484" s="25"/>
      <c r="D484" s="9"/>
      <c r="E484" s="9"/>
      <c r="F484" s="9"/>
      <c r="G484" s="10"/>
      <c r="H484" s="193"/>
      <c r="I484" s="195"/>
      <c r="J484" s="195"/>
      <c r="K484" s="189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1"/>
      <c r="AE484" s="199"/>
    </row>
    <row r="485" spans="2:31" x14ac:dyDescent="0.15">
      <c r="B485" s="27">
        <v>1628142786</v>
      </c>
      <c r="C485" s="22" t="s">
        <v>2642</v>
      </c>
      <c r="D485" s="3"/>
      <c r="E485" s="3"/>
      <c r="F485" s="3"/>
      <c r="G485" s="4"/>
      <c r="H485" s="144" t="s">
        <v>10121</v>
      </c>
      <c r="I485" s="135" t="s">
        <v>29</v>
      </c>
      <c r="J485" s="135" t="s">
        <v>29</v>
      </c>
      <c r="K485" s="103"/>
      <c r="L485" s="103" t="s">
        <v>30</v>
      </c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72"/>
      <c r="AE485" s="197"/>
    </row>
    <row r="486" spans="2:31" x14ac:dyDescent="0.15">
      <c r="B486" s="29"/>
      <c r="C486" s="18" t="s">
        <v>2643</v>
      </c>
      <c r="G486" s="5"/>
      <c r="H486" s="192"/>
      <c r="I486" s="194"/>
      <c r="J486" s="19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96"/>
      <c r="AE486" s="198"/>
    </row>
    <row r="487" spans="2:31" x14ac:dyDescent="0.15">
      <c r="B487" s="31">
        <v>42753</v>
      </c>
      <c r="C487" s="18" t="s">
        <v>2112</v>
      </c>
      <c r="F487" s="1" t="s">
        <v>2644</v>
      </c>
      <c r="G487" s="5"/>
      <c r="H487" s="192"/>
      <c r="I487" s="194"/>
      <c r="J487" s="194"/>
      <c r="K487" s="186" t="s">
        <v>2647</v>
      </c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8"/>
      <c r="AE487" s="198"/>
    </row>
    <row r="488" spans="2:31" ht="14.25" thickBot="1" x14ac:dyDescent="0.2">
      <c r="B488" s="20">
        <v>44578</v>
      </c>
      <c r="C488" s="25" t="s">
        <v>2646</v>
      </c>
      <c r="D488" s="9"/>
      <c r="E488" s="9"/>
      <c r="F488" s="9"/>
      <c r="G488" s="10"/>
      <c r="H488" s="193"/>
      <c r="I488" s="195"/>
      <c r="J488" s="195"/>
      <c r="K488" s="189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1"/>
      <c r="AE488" s="199"/>
    </row>
    <row r="489" spans="2:31" x14ac:dyDescent="0.15">
      <c r="B489" s="27">
        <v>1622186556</v>
      </c>
      <c r="C489" s="22" t="s">
        <v>2670</v>
      </c>
      <c r="D489" s="3"/>
      <c r="E489" s="3"/>
      <c r="F489" s="3"/>
      <c r="G489" s="4"/>
      <c r="H489" s="144" t="s">
        <v>10134</v>
      </c>
      <c r="I489" s="135" t="s">
        <v>29</v>
      </c>
      <c r="J489" s="135" t="s">
        <v>29</v>
      </c>
      <c r="K489" s="103"/>
      <c r="L489" s="103"/>
      <c r="M489" s="103"/>
      <c r="N489" s="103"/>
      <c r="O489" s="103"/>
      <c r="P489" s="103" t="s">
        <v>30</v>
      </c>
      <c r="Q489" s="103"/>
      <c r="R489" s="103" t="s">
        <v>30</v>
      </c>
      <c r="S489" s="103"/>
      <c r="T489" s="103"/>
      <c r="U489" s="103"/>
      <c r="V489" s="103"/>
      <c r="W489" s="103" t="s">
        <v>30</v>
      </c>
      <c r="X489" s="103" t="s">
        <v>30</v>
      </c>
      <c r="Y489" s="103"/>
      <c r="Z489" s="103" t="s">
        <v>30</v>
      </c>
      <c r="AA489" s="103"/>
      <c r="AB489" s="103"/>
      <c r="AC489" s="103"/>
      <c r="AD489" s="72"/>
      <c r="AE489" s="197"/>
    </row>
    <row r="490" spans="2:31" x14ac:dyDescent="0.15">
      <c r="B490" s="29"/>
      <c r="C490" s="18" t="s">
        <v>2671</v>
      </c>
      <c r="G490" s="5"/>
      <c r="H490" s="192"/>
      <c r="I490" s="194"/>
      <c r="J490" s="19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96"/>
      <c r="AE490" s="198"/>
    </row>
    <row r="491" spans="2:31" x14ac:dyDescent="0.15">
      <c r="B491" s="31">
        <v>44175</v>
      </c>
      <c r="C491" s="18" t="s">
        <v>2672</v>
      </c>
      <c r="F491" s="1" t="s">
        <v>2673</v>
      </c>
      <c r="G491" s="5"/>
      <c r="H491" s="192"/>
      <c r="I491" s="194"/>
      <c r="J491" s="194"/>
      <c r="K491" s="186" t="s">
        <v>2675</v>
      </c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8"/>
      <c r="AE491" s="198"/>
    </row>
    <row r="492" spans="2:31" ht="14.25" thickBot="1" x14ac:dyDescent="0.2">
      <c r="B492" s="31">
        <v>45994</v>
      </c>
      <c r="C492" s="18" t="s">
        <v>2675</v>
      </c>
      <c r="G492" s="5"/>
      <c r="H492" s="193"/>
      <c r="I492" s="195"/>
      <c r="J492" s="195"/>
      <c r="K492" s="189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1"/>
      <c r="AE492" s="199"/>
    </row>
    <row r="493" spans="2:31" x14ac:dyDescent="0.15">
      <c r="B493" s="29"/>
      <c r="C493" s="18"/>
      <c r="G493" s="5"/>
      <c r="H493" s="144" t="s">
        <v>10112</v>
      </c>
      <c r="I493" s="135" t="s">
        <v>29</v>
      </c>
      <c r="J493" s="135" t="s">
        <v>29</v>
      </c>
      <c r="K493" s="103"/>
      <c r="L493" s="103"/>
      <c r="M493" s="103"/>
      <c r="N493" s="103"/>
      <c r="O493" s="103"/>
      <c r="P493" s="103" t="s">
        <v>30</v>
      </c>
      <c r="Q493" s="103"/>
      <c r="R493" s="103" t="s">
        <v>30</v>
      </c>
      <c r="S493" s="103"/>
      <c r="T493" s="103"/>
      <c r="U493" s="103"/>
      <c r="V493" s="103"/>
      <c r="W493" s="103" t="s">
        <v>30</v>
      </c>
      <c r="X493" s="103" t="s">
        <v>30</v>
      </c>
      <c r="Y493" s="103"/>
      <c r="Z493" s="103" t="s">
        <v>30</v>
      </c>
      <c r="AA493" s="103"/>
      <c r="AB493" s="103"/>
      <c r="AC493" s="103"/>
      <c r="AD493" s="72"/>
      <c r="AE493" s="197"/>
    </row>
    <row r="494" spans="2:31" x14ac:dyDescent="0.15">
      <c r="B494" s="29"/>
      <c r="C494" s="18"/>
      <c r="G494" s="5"/>
      <c r="H494" s="192"/>
      <c r="I494" s="194"/>
      <c r="J494" s="19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96"/>
      <c r="AE494" s="198"/>
    </row>
    <row r="495" spans="2:31" x14ac:dyDescent="0.15">
      <c r="B495" s="31"/>
      <c r="C495" s="18"/>
      <c r="G495" s="5"/>
      <c r="H495" s="192"/>
      <c r="I495" s="194"/>
      <c r="J495" s="194"/>
      <c r="K495" s="186" t="s">
        <v>2675</v>
      </c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8"/>
      <c r="AE495" s="198"/>
    </row>
    <row r="496" spans="2:31" ht="14.25" thickBot="1" x14ac:dyDescent="0.2">
      <c r="B496" s="20"/>
      <c r="C496" s="25"/>
      <c r="D496" s="9"/>
      <c r="E496" s="9"/>
      <c r="F496" s="9"/>
      <c r="G496" s="10"/>
      <c r="H496" s="193"/>
      <c r="I496" s="195"/>
      <c r="J496" s="195"/>
      <c r="K496" s="189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1"/>
      <c r="AE496" s="199"/>
    </row>
    <row r="497" spans="2:31" x14ac:dyDescent="0.15">
      <c r="B497" s="27">
        <v>1620043074</v>
      </c>
      <c r="C497" s="22" t="s">
        <v>2682</v>
      </c>
      <c r="D497" s="3"/>
      <c r="E497" s="3"/>
      <c r="F497" s="3"/>
      <c r="G497" s="4"/>
      <c r="H497" s="144" t="s">
        <v>10186</v>
      </c>
      <c r="I497" s="135" t="s">
        <v>29</v>
      </c>
      <c r="J497" s="135" t="s">
        <v>29</v>
      </c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 t="s">
        <v>30</v>
      </c>
      <c r="X497" s="103"/>
      <c r="Y497" s="103"/>
      <c r="Z497" s="103"/>
      <c r="AA497" s="103"/>
      <c r="AB497" s="103"/>
      <c r="AC497" s="103"/>
      <c r="AD497" s="72"/>
      <c r="AE497" s="197"/>
    </row>
    <row r="498" spans="2:31" x14ac:dyDescent="0.15">
      <c r="B498" s="29"/>
      <c r="C498" s="18" t="s">
        <v>2683</v>
      </c>
      <c r="G498" s="5"/>
      <c r="H498" s="192"/>
      <c r="I498" s="194"/>
      <c r="J498" s="19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96"/>
      <c r="AE498" s="198"/>
    </row>
    <row r="499" spans="2:31" x14ac:dyDescent="0.15">
      <c r="B499" s="31">
        <v>43405</v>
      </c>
      <c r="C499" s="18" t="s">
        <v>2684</v>
      </c>
      <c r="F499" s="1" t="s">
        <v>2685</v>
      </c>
      <c r="G499" s="5"/>
      <c r="H499" s="192"/>
      <c r="I499" s="194"/>
      <c r="J499" s="194"/>
      <c r="K499" s="186" t="s">
        <v>2686</v>
      </c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8"/>
      <c r="AE499" s="198"/>
    </row>
    <row r="500" spans="2:31" ht="14.25" thickBot="1" x14ac:dyDescent="0.2">
      <c r="B500" s="20">
        <v>45230</v>
      </c>
      <c r="C500" s="25" t="s">
        <v>2687</v>
      </c>
      <c r="D500" s="9"/>
      <c r="E500" s="9"/>
      <c r="F500" s="9"/>
      <c r="G500" s="10"/>
      <c r="H500" s="193"/>
      <c r="I500" s="195"/>
      <c r="J500" s="195"/>
      <c r="K500" s="189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1"/>
      <c r="AE500" s="199"/>
    </row>
    <row r="501" spans="2:31" x14ac:dyDescent="0.15">
      <c r="B501" s="27">
        <v>1622000671</v>
      </c>
      <c r="C501" s="22" t="s">
        <v>2706</v>
      </c>
      <c r="D501" s="3"/>
      <c r="E501" s="3"/>
      <c r="F501" s="3"/>
      <c r="G501" s="4"/>
      <c r="H501" s="144" t="s">
        <v>10106</v>
      </c>
      <c r="I501" s="135" t="s">
        <v>72</v>
      </c>
      <c r="J501" s="135" t="s">
        <v>29</v>
      </c>
      <c r="K501" s="103"/>
      <c r="L501" s="103"/>
      <c r="M501" s="103"/>
      <c r="N501" s="103"/>
      <c r="O501" s="103"/>
      <c r="P501" s="103" t="s">
        <v>30</v>
      </c>
      <c r="Q501" s="103" t="s">
        <v>30</v>
      </c>
      <c r="R501" s="103" t="s">
        <v>30</v>
      </c>
      <c r="S501" s="103" t="s">
        <v>30</v>
      </c>
      <c r="T501" s="103"/>
      <c r="U501" s="103"/>
      <c r="V501" s="103"/>
      <c r="W501" s="103" t="s">
        <v>30</v>
      </c>
      <c r="X501" s="103" t="s">
        <v>30</v>
      </c>
      <c r="Y501" s="103"/>
      <c r="Z501" s="103" t="s">
        <v>30</v>
      </c>
      <c r="AA501" s="103"/>
      <c r="AB501" s="103"/>
      <c r="AC501" s="103"/>
      <c r="AD501" s="72"/>
      <c r="AE501" s="197" t="s">
        <v>65</v>
      </c>
    </row>
    <row r="502" spans="2:31" x14ac:dyDescent="0.15">
      <c r="B502" s="29"/>
      <c r="C502" s="18" t="s">
        <v>2707</v>
      </c>
      <c r="G502" s="5"/>
      <c r="H502" s="192"/>
      <c r="I502" s="194"/>
      <c r="J502" s="19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96"/>
      <c r="AE502" s="198"/>
    </row>
    <row r="503" spans="2:31" x14ac:dyDescent="0.15">
      <c r="B503" s="31">
        <v>44252</v>
      </c>
      <c r="C503" s="18" t="s">
        <v>2708</v>
      </c>
      <c r="F503" s="1" t="s">
        <v>2709</v>
      </c>
      <c r="G503" s="5"/>
      <c r="H503" s="192"/>
      <c r="I503" s="194"/>
      <c r="J503" s="194"/>
      <c r="K503" s="186" t="s">
        <v>10308</v>
      </c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8"/>
      <c r="AE503" s="198"/>
    </row>
    <row r="504" spans="2:31" ht="14.25" thickBot="1" x14ac:dyDescent="0.2">
      <c r="B504" s="31">
        <v>46807</v>
      </c>
      <c r="C504" s="18" t="s">
        <v>2711</v>
      </c>
      <c r="G504" s="5"/>
      <c r="H504" s="193"/>
      <c r="I504" s="195"/>
      <c r="J504" s="195"/>
      <c r="K504" s="189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1"/>
      <c r="AE504" s="199"/>
    </row>
    <row r="505" spans="2:31" x14ac:dyDescent="0.15">
      <c r="B505" s="29"/>
      <c r="C505" s="18"/>
      <c r="G505" s="5"/>
      <c r="H505" s="144" t="s">
        <v>10112</v>
      </c>
      <c r="I505" s="135" t="s">
        <v>72</v>
      </c>
      <c r="J505" s="135" t="s">
        <v>29</v>
      </c>
      <c r="K505" s="103"/>
      <c r="L505" s="103"/>
      <c r="M505" s="103"/>
      <c r="N505" s="103"/>
      <c r="O505" s="103"/>
      <c r="P505" s="103" t="s">
        <v>30</v>
      </c>
      <c r="Q505" s="103" t="s">
        <v>30</v>
      </c>
      <c r="R505" s="103" t="s">
        <v>30</v>
      </c>
      <c r="S505" s="103" t="s">
        <v>30</v>
      </c>
      <c r="T505" s="103"/>
      <c r="U505" s="103"/>
      <c r="V505" s="103"/>
      <c r="W505" s="103" t="s">
        <v>30</v>
      </c>
      <c r="X505" s="103" t="s">
        <v>30</v>
      </c>
      <c r="Y505" s="103"/>
      <c r="Z505" s="103"/>
      <c r="AA505" s="103"/>
      <c r="AB505" s="103"/>
      <c r="AC505" s="103"/>
      <c r="AD505" s="72"/>
      <c r="AE505" s="197" t="s">
        <v>65</v>
      </c>
    </row>
    <row r="506" spans="2:31" x14ac:dyDescent="0.15">
      <c r="B506" s="29"/>
      <c r="C506" s="18"/>
      <c r="G506" s="5"/>
      <c r="H506" s="192"/>
      <c r="I506" s="194"/>
      <c r="J506" s="19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96"/>
      <c r="AE506" s="198"/>
    </row>
    <row r="507" spans="2:31" x14ac:dyDescent="0.15">
      <c r="B507" s="31"/>
      <c r="C507" s="51"/>
      <c r="D507" s="33"/>
      <c r="E507" s="33"/>
      <c r="F507" s="33"/>
      <c r="G507" s="5"/>
      <c r="H507" s="192"/>
      <c r="I507" s="194"/>
      <c r="J507" s="194"/>
      <c r="K507" s="186" t="s">
        <v>10307</v>
      </c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8"/>
      <c r="AE507" s="198"/>
    </row>
    <row r="508" spans="2:31" ht="14.25" thickBot="1" x14ac:dyDescent="0.2">
      <c r="B508" s="20"/>
      <c r="C508" s="25"/>
      <c r="D508" s="9"/>
      <c r="E508" s="9"/>
      <c r="F508" s="9"/>
      <c r="G508" s="10"/>
      <c r="H508" s="193"/>
      <c r="I508" s="195"/>
      <c r="J508" s="195"/>
      <c r="K508" s="189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90"/>
      <c r="AA508" s="190"/>
      <c r="AB508" s="190"/>
      <c r="AC508" s="190"/>
      <c r="AD508" s="191"/>
      <c r="AE508" s="199"/>
    </row>
    <row r="509" spans="2:31" x14ac:dyDescent="0.15">
      <c r="B509" s="52"/>
      <c r="C509" s="51"/>
      <c r="D509" s="33"/>
      <c r="E509" s="33"/>
      <c r="F509" s="33"/>
      <c r="G509" s="33"/>
      <c r="H509" s="50"/>
      <c r="I509" s="49"/>
      <c r="J509" s="34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7"/>
    </row>
    <row r="510" spans="2:31" ht="14.25" thickBot="1" x14ac:dyDescent="0.2">
      <c r="B510" s="18" t="str">
        <f>"地域：" &amp; H510 &amp; " " &amp; I510</f>
        <v>地域：202 高岡市</v>
      </c>
      <c r="C510" s="19"/>
      <c r="H510" s="46">
        <v>202</v>
      </c>
      <c r="I510" s="2" t="s">
        <v>2084</v>
      </c>
      <c r="J510" s="2"/>
    </row>
    <row r="511" spans="2:31" x14ac:dyDescent="0.15">
      <c r="B511" s="58" t="s">
        <v>0</v>
      </c>
      <c r="C511" s="61" t="s">
        <v>1</v>
      </c>
      <c r="D511" s="3"/>
      <c r="E511" s="3"/>
      <c r="F511" s="124" t="s">
        <v>2</v>
      </c>
      <c r="G511" s="4"/>
      <c r="H511" s="212" t="s">
        <v>10130</v>
      </c>
      <c r="I511" s="215" t="s">
        <v>4</v>
      </c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7"/>
      <c r="AE511" s="204" t="s">
        <v>5</v>
      </c>
    </row>
    <row r="512" spans="2:31" x14ac:dyDescent="0.15">
      <c r="B512" s="59"/>
      <c r="C512" s="62"/>
      <c r="F512" s="125"/>
      <c r="G512" s="5"/>
      <c r="H512" s="213"/>
      <c r="I512" s="205" t="s">
        <v>10129</v>
      </c>
      <c r="J512" s="205" t="s">
        <v>10128</v>
      </c>
      <c r="K512" s="45">
        <v>1</v>
      </c>
      <c r="L512" s="44">
        <v>2</v>
      </c>
      <c r="M512" s="44">
        <v>3</v>
      </c>
      <c r="N512" s="44">
        <v>4</v>
      </c>
      <c r="O512" s="44">
        <v>5</v>
      </c>
      <c r="P512" s="43">
        <v>6</v>
      </c>
      <c r="Q512" s="43">
        <v>7</v>
      </c>
      <c r="R512" s="43">
        <v>8</v>
      </c>
      <c r="S512" s="43">
        <v>9</v>
      </c>
      <c r="T512" s="43">
        <v>10</v>
      </c>
      <c r="U512" s="43">
        <v>11</v>
      </c>
      <c r="V512" s="43">
        <v>12</v>
      </c>
      <c r="W512" s="43">
        <v>13</v>
      </c>
      <c r="X512" s="43">
        <v>14</v>
      </c>
      <c r="Y512" s="43">
        <v>15</v>
      </c>
      <c r="Z512" s="43">
        <v>16</v>
      </c>
      <c r="AA512" s="43">
        <v>17</v>
      </c>
      <c r="AB512" s="43">
        <v>18</v>
      </c>
      <c r="AC512" s="43">
        <v>19</v>
      </c>
      <c r="AD512" s="42">
        <v>20</v>
      </c>
      <c r="AE512" s="74"/>
    </row>
    <row r="513" spans="2:31" x14ac:dyDescent="0.15">
      <c r="B513" s="59"/>
      <c r="C513" s="62"/>
      <c r="F513" s="125"/>
      <c r="G513" s="5"/>
      <c r="H513" s="213"/>
      <c r="I513" s="206"/>
      <c r="J513" s="206"/>
      <c r="K513" s="208" t="s">
        <v>8</v>
      </c>
      <c r="L513" s="210" t="s">
        <v>9</v>
      </c>
      <c r="M513" s="210" t="s">
        <v>10</v>
      </c>
      <c r="N513" s="210" t="s">
        <v>11</v>
      </c>
      <c r="O513" s="210" t="s">
        <v>12</v>
      </c>
      <c r="P513" s="202" t="s">
        <v>13</v>
      </c>
      <c r="Q513" s="202" t="s">
        <v>14</v>
      </c>
      <c r="R513" s="202" t="s">
        <v>15</v>
      </c>
      <c r="S513" s="202" t="s">
        <v>16</v>
      </c>
      <c r="T513" s="202" t="s">
        <v>17</v>
      </c>
      <c r="U513" s="202" t="s">
        <v>18</v>
      </c>
      <c r="V513" s="202" t="s">
        <v>19</v>
      </c>
      <c r="W513" s="202" t="s">
        <v>20</v>
      </c>
      <c r="X513" s="202" t="s">
        <v>21</v>
      </c>
      <c r="Y513" s="202" t="s">
        <v>22</v>
      </c>
      <c r="Z513" s="202" t="s">
        <v>23</v>
      </c>
      <c r="AA513" s="202" t="s">
        <v>24</v>
      </c>
      <c r="AB513" s="202" t="s">
        <v>25</v>
      </c>
      <c r="AC513" s="202" t="s">
        <v>26</v>
      </c>
      <c r="AD513" s="200" t="s">
        <v>27</v>
      </c>
      <c r="AE513" s="74"/>
    </row>
    <row r="514" spans="2:31" x14ac:dyDescent="0.15">
      <c r="B514" s="59"/>
      <c r="C514" s="62"/>
      <c r="F514" s="125"/>
      <c r="G514" s="5"/>
      <c r="H514" s="213"/>
      <c r="I514" s="206"/>
      <c r="J514" s="206"/>
      <c r="K514" s="208"/>
      <c r="L514" s="210"/>
      <c r="M514" s="210"/>
      <c r="N514" s="210"/>
      <c r="O514" s="210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0"/>
      <c r="AE514" s="74"/>
    </row>
    <row r="515" spans="2:31" x14ac:dyDescent="0.15">
      <c r="B515" s="59"/>
      <c r="C515" s="62"/>
      <c r="F515" s="125"/>
      <c r="G515" s="5"/>
      <c r="H515" s="213"/>
      <c r="I515" s="206"/>
      <c r="J515" s="206"/>
      <c r="K515" s="208"/>
      <c r="L515" s="210"/>
      <c r="M515" s="210"/>
      <c r="N515" s="210"/>
      <c r="O515" s="210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0"/>
      <c r="AE515" s="74"/>
    </row>
    <row r="516" spans="2:31" x14ac:dyDescent="0.15">
      <c r="B516" s="59"/>
      <c r="C516" s="62"/>
      <c r="F516" s="125"/>
      <c r="G516" s="5"/>
      <c r="H516" s="213"/>
      <c r="I516" s="206"/>
      <c r="J516" s="206"/>
      <c r="K516" s="208"/>
      <c r="L516" s="210"/>
      <c r="M516" s="210"/>
      <c r="N516" s="210"/>
      <c r="O516" s="210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0"/>
      <c r="AE516" s="74"/>
    </row>
    <row r="517" spans="2:31" x14ac:dyDescent="0.15">
      <c r="B517" s="59"/>
      <c r="C517" s="62"/>
      <c r="F517" s="125"/>
      <c r="G517" s="5"/>
      <c r="H517" s="213"/>
      <c r="I517" s="206"/>
      <c r="J517" s="206"/>
      <c r="K517" s="208"/>
      <c r="L517" s="210"/>
      <c r="M517" s="210"/>
      <c r="N517" s="210"/>
      <c r="O517" s="210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0"/>
      <c r="AE517" s="74"/>
    </row>
    <row r="518" spans="2:31" ht="14.25" thickBot="1" x14ac:dyDescent="0.2">
      <c r="B518" s="60"/>
      <c r="C518" s="63"/>
      <c r="D518" s="9"/>
      <c r="E518" s="9"/>
      <c r="F518" s="126"/>
      <c r="G518" s="10"/>
      <c r="H518" s="214"/>
      <c r="I518" s="207"/>
      <c r="J518" s="207"/>
      <c r="K518" s="209"/>
      <c r="L518" s="211"/>
      <c r="M518" s="211"/>
      <c r="N518" s="211"/>
      <c r="O518" s="211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1"/>
      <c r="AE518" s="75"/>
    </row>
    <row r="519" spans="2:31" x14ac:dyDescent="0.15">
      <c r="B519" s="27">
        <v>1622000671</v>
      </c>
      <c r="C519" s="22" t="s">
        <v>2706</v>
      </c>
      <c r="D519" s="3"/>
      <c r="E519" s="3"/>
      <c r="F519" s="3"/>
      <c r="G519" s="4"/>
      <c r="H519" s="144" t="s">
        <v>10186</v>
      </c>
      <c r="I519" s="135" t="s">
        <v>29</v>
      </c>
      <c r="J519" s="135" t="s">
        <v>29</v>
      </c>
      <c r="K519" s="103"/>
      <c r="L519" s="103"/>
      <c r="M519" s="103"/>
      <c r="N519" s="103"/>
      <c r="O519" s="103"/>
      <c r="P519" s="103" t="s">
        <v>30</v>
      </c>
      <c r="Q519" s="103" t="s">
        <v>30</v>
      </c>
      <c r="R519" s="103" t="s">
        <v>30</v>
      </c>
      <c r="S519" s="103" t="s">
        <v>30</v>
      </c>
      <c r="T519" s="103"/>
      <c r="U519" s="103"/>
      <c r="V519" s="103"/>
      <c r="W519" s="103" t="s">
        <v>30</v>
      </c>
      <c r="X519" s="103" t="s">
        <v>30</v>
      </c>
      <c r="Y519" s="103"/>
      <c r="Z519" s="103" t="s">
        <v>30</v>
      </c>
      <c r="AA519" s="103"/>
      <c r="AB519" s="103"/>
      <c r="AC519" s="103"/>
      <c r="AD519" s="72"/>
      <c r="AE519" s="197" t="s">
        <v>65</v>
      </c>
    </row>
    <row r="520" spans="2:31" x14ac:dyDescent="0.15">
      <c r="B520" s="29"/>
      <c r="C520" s="18" t="s">
        <v>2707</v>
      </c>
      <c r="G520" s="5"/>
      <c r="H520" s="192"/>
      <c r="I520" s="194"/>
      <c r="J520" s="19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96"/>
      <c r="AE520" s="198"/>
    </row>
    <row r="521" spans="2:31" x14ac:dyDescent="0.15">
      <c r="B521" s="31">
        <v>44252</v>
      </c>
      <c r="C521" s="18" t="s">
        <v>2708</v>
      </c>
      <c r="F521" s="1" t="s">
        <v>2709</v>
      </c>
      <c r="G521" s="5"/>
      <c r="H521" s="192"/>
      <c r="I521" s="194"/>
      <c r="J521" s="194"/>
      <c r="K521" s="186" t="s">
        <v>10306</v>
      </c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8"/>
      <c r="AE521" s="198"/>
    </row>
    <row r="522" spans="2:31" ht="14.25" thickBot="1" x14ac:dyDescent="0.2">
      <c r="B522" s="31">
        <v>46807</v>
      </c>
      <c r="C522" s="18" t="s">
        <v>2711</v>
      </c>
      <c r="G522" s="5"/>
      <c r="H522" s="193"/>
      <c r="I522" s="195"/>
      <c r="J522" s="195"/>
      <c r="K522" s="189"/>
      <c r="L522" s="190"/>
      <c r="M522" s="190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90"/>
      <c r="AA522" s="190"/>
      <c r="AB522" s="190"/>
      <c r="AC522" s="190"/>
      <c r="AD522" s="191"/>
      <c r="AE522" s="199"/>
    </row>
    <row r="523" spans="2:31" x14ac:dyDescent="0.15">
      <c r="B523" s="29"/>
      <c r="C523" s="51"/>
      <c r="D523" s="33"/>
      <c r="E523" s="33"/>
      <c r="F523" s="33"/>
      <c r="G523" s="5"/>
      <c r="H523" s="144" t="s">
        <v>10112</v>
      </c>
      <c r="I523" s="135" t="s">
        <v>72</v>
      </c>
      <c r="J523" s="135" t="s">
        <v>29</v>
      </c>
      <c r="K523" s="103"/>
      <c r="L523" s="103"/>
      <c r="M523" s="103"/>
      <c r="N523" s="103"/>
      <c r="O523" s="103"/>
      <c r="P523" s="103" t="s">
        <v>30</v>
      </c>
      <c r="Q523" s="103" t="s">
        <v>30</v>
      </c>
      <c r="R523" s="103" t="s">
        <v>30</v>
      </c>
      <c r="S523" s="103" t="s">
        <v>30</v>
      </c>
      <c r="T523" s="103"/>
      <c r="U523" s="103"/>
      <c r="V523" s="103"/>
      <c r="W523" s="103" t="s">
        <v>30</v>
      </c>
      <c r="X523" s="103" t="s">
        <v>30</v>
      </c>
      <c r="Y523" s="103"/>
      <c r="Z523" s="103" t="s">
        <v>30</v>
      </c>
      <c r="AA523" s="103"/>
      <c r="AB523" s="103"/>
      <c r="AC523" s="103"/>
      <c r="AD523" s="72"/>
      <c r="AE523" s="197" t="s">
        <v>65</v>
      </c>
    </row>
    <row r="524" spans="2:31" x14ac:dyDescent="0.15">
      <c r="B524" s="29"/>
      <c r="C524" s="51"/>
      <c r="D524" s="33"/>
      <c r="E524" s="33"/>
      <c r="F524" s="33"/>
      <c r="G524" s="5"/>
      <c r="H524" s="192"/>
      <c r="I524" s="194"/>
      <c r="J524" s="19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96"/>
      <c r="AE524" s="198"/>
    </row>
    <row r="525" spans="2:31" x14ac:dyDescent="0.15">
      <c r="B525" s="31"/>
      <c r="C525" s="51"/>
      <c r="D525" s="33"/>
      <c r="E525" s="33"/>
      <c r="F525" s="33"/>
      <c r="G525" s="5"/>
      <c r="H525" s="192"/>
      <c r="I525" s="194"/>
      <c r="J525" s="194"/>
      <c r="K525" s="186" t="s">
        <v>10305</v>
      </c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8"/>
      <c r="AE525" s="198"/>
    </row>
    <row r="526" spans="2:31" ht="14.25" thickBot="1" x14ac:dyDescent="0.2">
      <c r="B526" s="31"/>
      <c r="C526" s="51"/>
      <c r="D526" s="33"/>
      <c r="E526" s="33"/>
      <c r="F526" s="33"/>
      <c r="G526" s="5"/>
      <c r="H526" s="193"/>
      <c r="I526" s="195"/>
      <c r="J526" s="195"/>
      <c r="K526" s="189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1"/>
      <c r="AE526" s="199"/>
    </row>
    <row r="527" spans="2:31" x14ac:dyDescent="0.15">
      <c r="B527" s="29"/>
      <c r="C527" s="18"/>
      <c r="G527" s="5"/>
      <c r="H527" s="144" t="s">
        <v>10106</v>
      </c>
      <c r="I527" s="135" t="s">
        <v>72</v>
      </c>
      <c r="J527" s="135" t="s">
        <v>29</v>
      </c>
      <c r="K527" s="103"/>
      <c r="L527" s="103"/>
      <c r="M527" s="103"/>
      <c r="N527" s="103"/>
      <c r="O527" s="103"/>
      <c r="P527" s="103" t="s">
        <v>30</v>
      </c>
      <c r="Q527" s="103" t="s">
        <v>30</v>
      </c>
      <c r="R527" s="103" t="s">
        <v>30</v>
      </c>
      <c r="S527" s="103" t="s">
        <v>30</v>
      </c>
      <c r="T527" s="103"/>
      <c r="U527" s="103"/>
      <c r="V527" s="103"/>
      <c r="W527" s="103" t="s">
        <v>30</v>
      </c>
      <c r="X527" s="103" t="s">
        <v>30</v>
      </c>
      <c r="Y527" s="103"/>
      <c r="Z527" s="103"/>
      <c r="AA527" s="103"/>
      <c r="AB527" s="103"/>
      <c r="AC527" s="103"/>
      <c r="AD527" s="72"/>
      <c r="AE527" s="197" t="s">
        <v>65</v>
      </c>
    </row>
    <row r="528" spans="2:31" x14ac:dyDescent="0.15">
      <c r="B528" s="29"/>
      <c r="C528" s="18"/>
      <c r="G528" s="5"/>
      <c r="H528" s="192"/>
      <c r="I528" s="194"/>
      <c r="J528" s="19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96"/>
      <c r="AE528" s="198"/>
    </row>
    <row r="529" spans="2:31" x14ac:dyDescent="0.15">
      <c r="B529" s="31"/>
      <c r="C529" s="18"/>
      <c r="G529" s="5"/>
      <c r="H529" s="192"/>
      <c r="I529" s="194"/>
      <c r="J529" s="194"/>
      <c r="K529" s="186" t="s">
        <v>10304</v>
      </c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8"/>
      <c r="AE529" s="198"/>
    </row>
    <row r="530" spans="2:31" ht="14.25" thickBot="1" x14ac:dyDescent="0.2">
      <c r="B530" s="31"/>
      <c r="C530" s="18"/>
      <c r="G530" s="5"/>
      <c r="H530" s="193"/>
      <c r="I530" s="195"/>
      <c r="J530" s="195"/>
      <c r="K530" s="189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1"/>
      <c r="AE530" s="199"/>
    </row>
    <row r="531" spans="2:31" x14ac:dyDescent="0.15">
      <c r="B531" s="29"/>
      <c r="C531" s="18"/>
      <c r="G531" s="5"/>
      <c r="H531" s="144" t="s">
        <v>10133</v>
      </c>
      <c r="I531" s="135" t="s">
        <v>29</v>
      </c>
      <c r="J531" s="135" t="s">
        <v>29</v>
      </c>
      <c r="K531" s="103"/>
      <c r="L531" s="103"/>
      <c r="M531" s="103"/>
      <c r="N531" s="103"/>
      <c r="O531" s="103"/>
      <c r="P531" s="103" t="s">
        <v>30</v>
      </c>
      <c r="Q531" s="103"/>
      <c r="R531" s="103"/>
      <c r="S531" s="103"/>
      <c r="T531" s="103"/>
      <c r="U531" s="103"/>
      <c r="V531" s="103"/>
      <c r="W531" s="103" t="s">
        <v>30</v>
      </c>
      <c r="X531" s="103" t="s">
        <v>30</v>
      </c>
      <c r="Y531" s="103"/>
      <c r="Z531" s="103"/>
      <c r="AA531" s="103"/>
      <c r="AB531" s="103"/>
      <c r="AC531" s="103"/>
      <c r="AD531" s="72"/>
      <c r="AE531" s="197" t="s">
        <v>65</v>
      </c>
    </row>
    <row r="532" spans="2:31" x14ac:dyDescent="0.15">
      <c r="B532" s="29"/>
      <c r="C532" s="18"/>
      <c r="G532" s="5"/>
      <c r="H532" s="192"/>
      <c r="I532" s="194"/>
      <c r="J532" s="19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96"/>
      <c r="AE532" s="198"/>
    </row>
    <row r="533" spans="2:31" x14ac:dyDescent="0.15">
      <c r="B533" s="31"/>
      <c r="C533" s="18"/>
      <c r="G533" s="5"/>
      <c r="H533" s="192"/>
      <c r="I533" s="194"/>
      <c r="J533" s="194"/>
      <c r="K533" s="186" t="s">
        <v>10303</v>
      </c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8"/>
      <c r="AE533" s="198"/>
    </row>
    <row r="534" spans="2:31" ht="14.25" thickBot="1" x14ac:dyDescent="0.2">
      <c r="B534" s="20"/>
      <c r="C534" s="25"/>
      <c r="D534" s="9"/>
      <c r="E534" s="9"/>
      <c r="F534" s="9"/>
      <c r="G534" s="10"/>
      <c r="H534" s="193"/>
      <c r="I534" s="195"/>
      <c r="J534" s="195"/>
      <c r="K534" s="189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1"/>
      <c r="AE534" s="199"/>
    </row>
    <row r="535" spans="2:31" x14ac:dyDescent="0.15">
      <c r="B535" s="27">
        <v>1623043822</v>
      </c>
      <c r="C535" s="22" t="s">
        <v>2713</v>
      </c>
      <c r="D535" s="3"/>
      <c r="E535" s="3"/>
      <c r="F535" s="3"/>
      <c r="G535" s="4"/>
      <c r="H535" s="144" t="s">
        <v>10112</v>
      </c>
      <c r="I535" s="135" t="s">
        <v>29</v>
      </c>
      <c r="J535" s="135" t="s">
        <v>29</v>
      </c>
      <c r="K535" s="103"/>
      <c r="L535" s="103"/>
      <c r="M535" s="103"/>
      <c r="N535" s="103"/>
      <c r="O535" s="103"/>
      <c r="P535" s="103" t="s">
        <v>30</v>
      </c>
      <c r="Q535" s="103" t="s">
        <v>30</v>
      </c>
      <c r="R535" s="103" t="s">
        <v>30</v>
      </c>
      <c r="S535" s="103" t="s">
        <v>30</v>
      </c>
      <c r="T535" s="103"/>
      <c r="U535" s="103"/>
      <c r="V535" s="103"/>
      <c r="W535" s="103" t="s">
        <v>30</v>
      </c>
      <c r="X535" s="103" t="s">
        <v>30</v>
      </c>
      <c r="Y535" s="103"/>
      <c r="Z535" s="103" t="s">
        <v>30</v>
      </c>
      <c r="AA535" s="103"/>
      <c r="AB535" s="103"/>
      <c r="AC535" s="103"/>
      <c r="AD535" s="72"/>
      <c r="AE535" s="197"/>
    </row>
    <row r="536" spans="2:31" x14ac:dyDescent="0.15">
      <c r="B536" s="29"/>
      <c r="C536" s="18" t="s">
        <v>2714</v>
      </c>
      <c r="G536" s="5"/>
      <c r="H536" s="192"/>
      <c r="I536" s="194"/>
      <c r="J536" s="19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96"/>
      <c r="AE536" s="198"/>
    </row>
    <row r="537" spans="2:31" x14ac:dyDescent="0.15">
      <c r="B537" s="31">
        <v>44473</v>
      </c>
      <c r="C537" s="18" t="s">
        <v>2715</v>
      </c>
      <c r="F537" s="1" t="s">
        <v>2716</v>
      </c>
      <c r="G537" s="5"/>
      <c r="H537" s="192"/>
      <c r="I537" s="194"/>
      <c r="J537" s="194"/>
      <c r="K537" s="186" t="s">
        <v>10301</v>
      </c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8"/>
      <c r="AE537" s="198"/>
    </row>
    <row r="538" spans="2:31" ht="14.25" thickBot="1" x14ac:dyDescent="0.2">
      <c r="B538" s="31">
        <v>46298</v>
      </c>
      <c r="C538" s="18" t="s">
        <v>2718</v>
      </c>
      <c r="G538" s="5"/>
      <c r="H538" s="193"/>
      <c r="I538" s="195"/>
      <c r="J538" s="195"/>
      <c r="K538" s="189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1"/>
      <c r="AE538" s="199"/>
    </row>
    <row r="539" spans="2:31" x14ac:dyDescent="0.15">
      <c r="B539" s="29"/>
      <c r="C539" s="18"/>
      <c r="G539" s="5"/>
      <c r="H539" s="144" t="s">
        <v>10241</v>
      </c>
      <c r="I539" s="135" t="s">
        <v>29</v>
      </c>
      <c r="J539" s="135" t="s">
        <v>29</v>
      </c>
      <c r="K539" s="103"/>
      <c r="L539" s="103" t="s">
        <v>30</v>
      </c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72"/>
      <c r="AE539" s="197"/>
    </row>
    <row r="540" spans="2:31" x14ac:dyDescent="0.15">
      <c r="B540" s="29"/>
      <c r="C540" s="18"/>
      <c r="G540" s="5"/>
      <c r="H540" s="192"/>
      <c r="I540" s="194"/>
      <c r="J540" s="19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96"/>
      <c r="AE540" s="198"/>
    </row>
    <row r="541" spans="2:31" x14ac:dyDescent="0.15">
      <c r="B541" s="31"/>
      <c r="C541" s="18"/>
      <c r="G541" s="5"/>
      <c r="H541" s="192"/>
      <c r="I541" s="194"/>
      <c r="J541" s="194"/>
      <c r="K541" s="186" t="s">
        <v>10302</v>
      </c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8"/>
      <c r="AE541" s="198"/>
    </row>
    <row r="542" spans="2:31" ht="14.25" thickBot="1" x14ac:dyDescent="0.2">
      <c r="B542" s="31"/>
      <c r="C542" s="18"/>
      <c r="G542" s="5"/>
      <c r="H542" s="193"/>
      <c r="I542" s="195"/>
      <c r="J542" s="195"/>
      <c r="K542" s="189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1"/>
      <c r="AE542" s="199"/>
    </row>
    <row r="543" spans="2:31" x14ac:dyDescent="0.15">
      <c r="B543" s="29"/>
      <c r="C543" s="18"/>
      <c r="G543" s="5"/>
      <c r="H543" s="144" t="s">
        <v>10123</v>
      </c>
      <c r="I543" s="135" t="s">
        <v>29</v>
      </c>
      <c r="J543" s="135" t="s">
        <v>29</v>
      </c>
      <c r="K543" s="103" t="s">
        <v>30</v>
      </c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 t="s">
        <v>30</v>
      </c>
      <c r="AD543" s="72"/>
      <c r="AE543" s="197"/>
    </row>
    <row r="544" spans="2:31" x14ac:dyDescent="0.15">
      <c r="B544" s="29"/>
      <c r="C544" s="18"/>
      <c r="G544" s="5"/>
      <c r="H544" s="192"/>
      <c r="I544" s="194"/>
      <c r="J544" s="19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96"/>
      <c r="AE544" s="198"/>
    </row>
    <row r="545" spans="2:31" x14ac:dyDescent="0.15">
      <c r="B545" s="31"/>
      <c r="C545" s="18"/>
      <c r="G545" s="5"/>
      <c r="H545" s="192"/>
      <c r="I545" s="194"/>
      <c r="J545" s="194"/>
      <c r="K545" s="186" t="s">
        <v>10301</v>
      </c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8"/>
      <c r="AE545" s="198"/>
    </row>
    <row r="546" spans="2:31" ht="14.25" thickBot="1" x14ac:dyDescent="0.2">
      <c r="B546" s="31"/>
      <c r="C546" s="18"/>
      <c r="G546" s="5"/>
      <c r="H546" s="193"/>
      <c r="I546" s="195"/>
      <c r="J546" s="195"/>
      <c r="K546" s="189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1"/>
      <c r="AE546" s="199"/>
    </row>
    <row r="547" spans="2:31" x14ac:dyDescent="0.15">
      <c r="B547" s="29"/>
      <c r="C547" s="18"/>
      <c r="G547" s="5"/>
      <c r="H547" s="144" t="s">
        <v>10134</v>
      </c>
      <c r="I547" s="135" t="s">
        <v>29</v>
      </c>
      <c r="J547" s="135" t="s">
        <v>29</v>
      </c>
      <c r="K547" s="103"/>
      <c r="L547" s="103"/>
      <c r="M547" s="103"/>
      <c r="N547" s="103"/>
      <c r="O547" s="103"/>
      <c r="P547" s="103" t="s">
        <v>30</v>
      </c>
      <c r="Q547" s="103"/>
      <c r="R547" s="103"/>
      <c r="S547" s="103" t="s">
        <v>30</v>
      </c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72"/>
      <c r="AE547" s="197"/>
    </row>
    <row r="548" spans="2:31" x14ac:dyDescent="0.15">
      <c r="B548" s="29"/>
      <c r="C548" s="18"/>
      <c r="G548" s="5"/>
      <c r="H548" s="192"/>
      <c r="I548" s="194"/>
      <c r="J548" s="19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96"/>
      <c r="AE548" s="198"/>
    </row>
    <row r="549" spans="2:31" x14ac:dyDescent="0.15">
      <c r="B549" s="31"/>
      <c r="C549" s="18"/>
      <c r="G549" s="5"/>
      <c r="H549" s="192"/>
      <c r="I549" s="194"/>
      <c r="J549" s="194"/>
      <c r="K549" s="186" t="s">
        <v>10301</v>
      </c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8"/>
      <c r="AE549" s="198"/>
    </row>
    <row r="550" spans="2:31" ht="14.25" thickBot="1" x14ac:dyDescent="0.2">
      <c r="B550" s="31"/>
      <c r="C550" s="18"/>
      <c r="G550" s="5"/>
      <c r="H550" s="193"/>
      <c r="I550" s="195"/>
      <c r="J550" s="195"/>
      <c r="K550" s="189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  <c r="AA550" s="190"/>
      <c r="AB550" s="190"/>
      <c r="AC550" s="190"/>
      <c r="AD550" s="191"/>
      <c r="AE550" s="199"/>
    </row>
    <row r="551" spans="2:31" x14ac:dyDescent="0.15">
      <c r="B551" s="29"/>
      <c r="C551" s="18"/>
      <c r="G551" s="5"/>
      <c r="H551" s="144" t="s">
        <v>10112</v>
      </c>
      <c r="I551" s="135" t="s">
        <v>29</v>
      </c>
      <c r="J551" s="135" t="s">
        <v>29</v>
      </c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 t="s">
        <v>30</v>
      </c>
      <c r="Y551" s="103"/>
      <c r="Z551" s="103"/>
      <c r="AA551" s="103"/>
      <c r="AB551" s="103"/>
      <c r="AC551" s="103"/>
      <c r="AD551" s="72"/>
      <c r="AE551" s="197"/>
    </row>
    <row r="552" spans="2:31" x14ac:dyDescent="0.15">
      <c r="B552" s="29"/>
      <c r="C552" s="18"/>
      <c r="G552" s="5"/>
      <c r="H552" s="192"/>
      <c r="I552" s="194"/>
      <c r="J552" s="19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96"/>
      <c r="AE552" s="198"/>
    </row>
    <row r="553" spans="2:31" x14ac:dyDescent="0.15">
      <c r="B553" s="31"/>
      <c r="C553" s="18"/>
      <c r="G553" s="5"/>
      <c r="H553" s="192"/>
      <c r="I553" s="194"/>
      <c r="J553" s="194"/>
      <c r="K553" s="186" t="s">
        <v>10301</v>
      </c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8"/>
      <c r="AE553" s="198"/>
    </row>
    <row r="554" spans="2:31" ht="14.25" thickBot="1" x14ac:dyDescent="0.2">
      <c r="B554" s="20"/>
      <c r="C554" s="25"/>
      <c r="D554" s="9"/>
      <c r="E554" s="9"/>
      <c r="F554" s="9"/>
      <c r="G554" s="10"/>
      <c r="H554" s="193"/>
      <c r="I554" s="195"/>
      <c r="J554" s="195"/>
      <c r="K554" s="189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1"/>
      <c r="AE554" s="199"/>
    </row>
    <row r="555" spans="2:31" x14ac:dyDescent="0.15">
      <c r="B555" s="27">
        <v>1622001042</v>
      </c>
      <c r="C555" s="22" t="s">
        <v>10298</v>
      </c>
      <c r="D555" s="3"/>
      <c r="E555" s="3"/>
      <c r="F555" s="3"/>
      <c r="G555" s="4"/>
      <c r="H555" s="144" t="s">
        <v>10300</v>
      </c>
      <c r="I555" s="135" t="s">
        <v>29</v>
      </c>
      <c r="J555" s="135" t="s">
        <v>29</v>
      </c>
      <c r="K555" s="103"/>
      <c r="L555" s="103"/>
      <c r="M555" s="103"/>
      <c r="N555" s="103"/>
      <c r="O555" s="103"/>
      <c r="P555" s="103" t="s">
        <v>30</v>
      </c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72"/>
      <c r="AE555" s="197"/>
    </row>
    <row r="556" spans="2:31" x14ac:dyDescent="0.15">
      <c r="B556" s="29"/>
      <c r="C556" s="18" t="s">
        <v>2295</v>
      </c>
      <c r="G556" s="5"/>
      <c r="H556" s="192"/>
      <c r="I556" s="194"/>
      <c r="J556" s="19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96"/>
      <c r="AE556" s="198"/>
    </row>
    <row r="557" spans="2:31" x14ac:dyDescent="0.15">
      <c r="B557" s="31">
        <v>43981</v>
      </c>
      <c r="C557" s="18" t="s">
        <v>2296</v>
      </c>
      <c r="F557" s="1" t="s">
        <v>10297</v>
      </c>
      <c r="G557" s="5"/>
      <c r="H557" s="192"/>
      <c r="I557" s="194"/>
      <c r="J557" s="194"/>
      <c r="K557" s="186" t="s">
        <v>10299</v>
      </c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8"/>
      <c r="AE557" s="198"/>
    </row>
    <row r="558" spans="2:31" ht="14.25" thickBot="1" x14ac:dyDescent="0.2">
      <c r="B558" s="20">
        <v>45806</v>
      </c>
      <c r="C558" s="25" t="s">
        <v>10296</v>
      </c>
      <c r="D558" s="9"/>
      <c r="E558" s="9"/>
      <c r="F558" s="9"/>
      <c r="G558" s="10"/>
      <c r="H558" s="193"/>
      <c r="I558" s="195"/>
      <c r="J558" s="195"/>
      <c r="K558" s="189"/>
      <c r="L558" s="190"/>
      <c r="M558" s="190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90"/>
      <c r="AA558" s="190"/>
      <c r="AB558" s="190"/>
      <c r="AC558" s="190"/>
      <c r="AD558" s="191"/>
      <c r="AE558" s="199"/>
    </row>
    <row r="559" spans="2:31" x14ac:dyDescent="0.15">
      <c r="B559" s="52"/>
      <c r="C559" s="51"/>
      <c r="D559" s="33"/>
      <c r="E559" s="33"/>
      <c r="F559" s="33"/>
      <c r="G559" s="33"/>
      <c r="H559" s="50"/>
      <c r="I559" s="49"/>
      <c r="J559" s="34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7"/>
    </row>
    <row r="560" spans="2:31" ht="14.25" thickBot="1" x14ac:dyDescent="0.2">
      <c r="B560" s="18" t="str">
        <f>"地域：" &amp; H560 &amp; " " &amp; I560</f>
        <v>地域：202 高岡市</v>
      </c>
      <c r="C560" s="19"/>
      <c r="H560" s="46">
        <v>202</v>
      </c>
      <c r="I560" s="2" t="s">
        <v>2084</v>
      </c>
      <c r="J560" s="2"/>
    </row>
    <row r="561" spans="2:31" x14ac:dyDescent="0.15">
      <c r="B561" s="58" t="s">
        <v>0</v>
      </c>
      <c r="C561" s="61" t="s">
        <v>1</v>
      </c>
      <c r="D561" s="3"/>
      <c r="E561" s="3"/>
      <c r="F561" s="124" t="s">
        <v>2</v>
      </c>
      <c r="G561" s="4"/>
      <c r="H561" s="212" t="s">
        <v>10130</v>
      </c>
      <c r="I561" s="215" t="s">
        <v>4</v>
      </c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7"/>
      <c r="AE561" s="204" t="s">
        <v>5</v>
      </c>
    </row>
    <row r="562" spans="2:31" x14ac:dyDescent="0.15">
      <c r="B562" s="59"/>
      <c r="C562" s="62"/>
      <c r="F562" s="125"/>
      <c r="G562" s="5"/>
      <c r="H562" s="213"/>
      <c r="I562" s="205" t="s">
        <v>10129</v>
      </c>
      <c r="J562" s="205" t="s">
        <v>10128</v>
      </c>
      <c r="K562" s="45">
        <v>1</v>
      </c>
      <c r="L562" s="44">
        <v>2</v>
      </c>
      <c r="M562" s="44">
        <v>3</v>
      </c>
      <c r="N562" s="44">
        <v>4</v>
      </c>
      <c r="O562" s="44">
        <v>5</v>
      </c>
      <c r="P562" s="43">
        <v>6</v>
      </c>
      <c r="Q562" s="43">
        <v>7</v>
      </c>
      <c r="R562" s="43">
        <v>8</v>
      </c>
      <c r="S562" s="43">
        <v>9</v>
      </c>
      <c r="T562" s="43">
        <v>10</v>
      </c>
      <c r="U562" s="43">
        <v>11</v>
      </c>
      <c r="V562" s="43">
        <v>12</v>
      </c>
      <c r="W562" s="43">
        <v>13</v>
      </c>
      <c r="X562" s="43">
        <v>14</v>
      </c>
      <c r="Y562" s="43">
        <v>15</v>
      </c>
      <c r="Z562" s="43">
        <v>16</v>
      </c>
      <c r="AA562" s="43">
        <v>17</v>
      </c>
      <c r="AB562" s="43">
        <v>18</v>
      </c>
      <c r="AC562" s="43">
        <v>19</v>
      </c>
      <c r="AD562" s="42">
        <v>20</v>
      </c>
      <c r="AE562" s="74"/>
    </row>
    <row r="563" spans="2:31" x14ac:dyDescent="0.15">
      <c r="B563" s="59"/>
      <c r="C563" s="62"/>
      <c r="F563" s="125"/>
      <c r="G563" s="5"/>
      <c r="H563" s="213"/>
      <c r="I563" s="206"/>
      <c r="J563" s="206"/>
      <c r="K563" s="208" t="s">
        <v>8</v>
      </c>
      <c r="L563" s="210" t="s">
        <v>9</v>
      </c>
      <c r="M563" s="210" t="s">
        <v>10</v>
      </c>
      <c r="N563" s="210" t="s">
        <v>11</v>
      </c>
      <c r="O563" s="210" t="s">
        <v>12</v>
      </c>
      <c r="P563" s="202" t="s">
        <v>13</v>
      </c>
      <c r="Q563" s="202" t="s">
        <v>14</v>
      </c>
      <c r="R563" s="202" t="s">
        <v>15</v>
      </c>
      <c r="S563" s="202" t="s">
        <v>16</v>
      </c>
      <c r="T563" s="202" t="s">
        <v>17</v>
      </c>
      <c r="U563" s="202" t="s">
        <v>18</v>
      </c>
      <c r="V563" s="202" t="s">
        <v>19</v>
      </c>
      <c r="W563" s="202" t="s">
        <v>20</v>
      </c>
      <c r="X563" s="202" t="s">
        <v>21</v>
      </c>
      <c r="Y563" s="202" t="s">
        <v>22</v>
      </c>
      <c r="Z563" s="202" t="s">
        <v>23</v>
      </c>
      <c r="AA563" s="202" t="s">
        <v>24</v>
      </c>
      <c r="AB563" s="202" t="s">
        <v>25</v>
      </c>
      <c r="AC563" s="202" t="s">
        <v>26</v>
      </c>
      <c r="AD563" s="200" t="s">
        <v>27</v>
      </c>
      <c r="AE563" s="74"/>
    </row>
    <row r="564" spans="2:31" x14ac:dyDescent="0.15">
      <c r="B564" s="59"/>
      <c r="C564" s="62"/>
      <c r="F564" s="125"/>
      <c r="G564" s="5"/>
      <c r="H564" s="213"/>
      <c r="I564" s="206"/>
      <c r="J564" s="206"/>
      <c r="K564" s="208"/>
      <c r="L564" s="210"/>
      <c r="M564" s="210"/>
      <c r="N564" s="210"/>
      <c r="O564" s="210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0"/>
      <c r="AE564" s="74"/>
    </row>
    <row r="565" spans="2:31" x14ac:dyDescent="0.15">
      <c r="B565" s="59"/>
      <c r="C565" s="62"/>
      <c r="F565" s="125"/>
      <c r="G565" s="5"/>
      <c r="H565" s="213"/>
      <c r="I565" s="206"/>
      <c r="J565" s="206"/>
      <c r="K565" s="208"/>
      <c r="L565" s="210"/>
      <c r="M565" s="210"/>
      <c r="N565" s="210"/>
      <c r="O565" s="210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0"/>
      <c r="AE565" s="74"/>
    </row>
    <row r="566" spans="2:31" x14ac:dyDescent="0.15">
      <c r="B566" s="59"/>
      <c r="C566" s="62"/>
      <c r="F566" s="125"/>
      <c r="G566" s="5"/>
      <c r="H566" s="213"/>
      <c r="I566" s="206"/>
      <c r="J566" s="206"/>
      <c r="K566" s="208"/>
      <c r="L566" s="210"/>
      <c r="M566" s="210"/>
      <c r="N566" s="210"/>
      <c r="O566" s="210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0"/>
      <c r="AE566" s="74"/>
    </row>
    <row r="567" spans="2:31" x14ac:dyDescent="0.15">
      <c r="B567" s="59"/>
      <c r="C567" s="62"/>
      <c r="F567" s="125"/>
      <c r="G567" s="5"/>
      <c r="H567" s="213"/>
      <c r="I567" s="206"/>
      <c r="J567" s="206"/>
      <c r="K567" s="208"/>
      <c r="L567" s="210"/>
      <c r="M567" s="210"/>
      <c r="N567" s="210"/>
      <c r="O567" s="210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0"/>
      <c r="AE567" s="74"/>
    </row>
    <row r="568" spans="2:31" ht="14.25" thickBot="1" x14ac:dyDescent="0.2">
      <c r="B568" s="60"/>
      <c r="C568" s="63"/>
      <c r="D568" s="9"/>
      <c r="E568" s="9"/>
      <c r="F568" s="126"/>
      <c r="G568" s="10"/>
      <c r="H568" s="214"/>
      <c r="I568" s="207"/>
      <c r="J568" s="207"/>
      <c r="K568" s="209"/>
      <c r="L568" s="211"/>
      <c r="M568" s="211"/>
      <c r="N568" s="211"/>
      <c r="O568" s="211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1"/>
      <c r="AE568" s="75"/>
    </row>
    <row r="569" spans="2:31" x14ac:dyDescent="0.15">
      <c r="B569" s="27">
        <v>1622001042</v>
      </c>
      <c r="C569" s="22" t="s">
        <v>10298</v>
      </c>
      <c r="D569" s="3"/>
      <c r="E569" s="3"/>
      <c r="F569" s="3"/>
      <c r="G569" s="5"/>
      <c r="H569" s="144" t="s">
        <v>10292</v>
      </c>
      <c r="I569" s="135" t="s">
        <v>29</v>
      </c>
      <c r="J569" s="135" t="s">
        <v>29</v>
      </c>
      <c r="K569" s="103"/>
      <c r="L569" s="103"/>
      <c r="M569" s="103"/>
      <c r="N569" s="103" t="s">
        <v>30</v>
      </c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72"/>
      <c r="AE569" s="197"/>
    </row>
    <row r="570" spans="2:31" x14ac:dyDescent="0.15">
      <c r="B570" s="29"/>
      <c r="C570" s="18" t="s">
        <v>2295</v>
      </c>
      <c r="G570" s="5"/>
      <c r="H570" s="192"/>
      <c r="I570" s="194"/>
      <c r="J570" s="19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96"/>
      <c r="AE570" s="198"/>
    </row>
    <row r="571" spans="2:31" x14ac:dyDescent="0.15">
      <c r="B571" s="31">
        <v>43981</v>
      </c>
      <c r="C571" s="18" t="s">
        <v>2296</v>
      </c>
      <c r="F571" s="1" t="s">
        <v>10297</v>
      </c>
      <c r="G571" s="5"/>
      <c r="H571" s="192"/>
      <c r="I571" s="194"/>
      <c r="J571" s="194"/>
      <c r="K571" s="186" t="s">
        <v>10293</v>
      </c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8"/>
      <c r="AE571" s="198"/>
    </row>
    <row r="572" spans="2:31" ht="14.25" thickBot="1" x14ac:dyDescent="0.2">
      <c r="B572" s="31">
        <v>45806</v>
      </c>
      <c r="C572" s="18" t="s">
        <v>10296</v>
      </c>
      <c r="G572" s="5"/>
      <c r="H572" s="193"/>
      <c r="I572" s="195"/>
      <c r="J572" s="195"/>
      <c r="K572" s="189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1"/>
      <c r="AE572" s="199"/>
    </row>
    <row r="573" spans="2:31" x14ac:dyDescent="0.15">
      <c r="B573" s="29"/>
      <c r="C573" s="51"/>
      <c r="D573" s="33"/>
      <c r="E573" s="33"/>
      <c r="F573" s="33"/>
      <c r="G573" s="5"/>
      <c r="H573" s="144" t="s">
        <v>10295</v>
      </c>
      <c r="I573" s="135" t="s">
        <v>29</v>
      </c>
      <c r="J573" s="135" t="s">
        <v>29</v>
      </c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 t="s">
        <v>30</v>
      </c>
      <c r="Z573" s="103"/>
      <c r="AA573" s="103"/>
      <c r="AB573" s="103"/>
      <c r="AC573" s="103"/>
      <c r="AD573" s="72"/>
      <c r="AE573" s="197"/>
    </row>
    <row r="574" spans="2:31" x14ac:dyDescent="0.15">
      <c r="B574" s="29"/>
      <c r="C574" s="51"/>
      <c r="D574" s="33"/>
      <c r="E574" s="33"/>
      <c r="F574" s="33"/>
      <c r="G574" s="5"/>
      <c r="H574" s="192"/>
      <c r="I574" s="194"/>
      <c r="J574" s="19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96"/>
      <c r="AE574" s="198"/>
    </row>
    <row r="575" spans="2:31" x14ac:dyDescent="0.15">
      <c r="B575" s="31"/>
      <c r="C575" s="51"/>
      <c r="D575" s="33"/>
      <c r="E575" s="33"/>
      <c r="F575" s="33"/>
      <c r="G575" s="5"/>
      <c r="H575" s="192"/>
      <c r="I575" s="194"/>
      <c r="J575" s="194"/>
      <c r="K575" s="186" t="s">
        <v>10293</v>
      </c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8"/>
      <c r="AE575" s="198"/>
    </row>
    <row r="576" spans="2:31" ht="14.25" thickBot="1" x14ac:dyDescent="0.2">
      <c r="B576" s="31"/>
      <c r="C576" s="51"/>
      <c r="D576" s="33"/>
      <c r="E576" s="33"/>
      <c r="F576" s="33"/>
      <c r="G576" s="5"/>
      <c r="H576" s="193"/>
      <c r="I576" s="195"/>
      <c r="J576" s="195"/>
      <c r="K576" s="189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1"/>
      <c r="AE576" s="199"/>
    </row>
    <row r="577" spans="2:31" x14ac:dyDescent="0.15">
      <c r="B577" s="29"/>
      <c r="C577" s="18"/>
      <c r="G577" s="5"/>
      <c r="H577" s="144" t="s">
        <v>10294</v>
      </c>
      <c r="I577" s="135" t="s">
        <v>29</v>
      </c>
      <c r="J577" s="135" t="s">
        <v>29</v>
      </c>
      <c r="K577" s="103"/>
      <c r="L577" s="103" t="s">
        <v>30</v>
      </c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72"/>
      <c r="AE577" s="197"/>
    </row>
    <row r="578" spans="2:31" x14ac:dyDescent="0.15">
      <c r="B578" s="29"/>
      <c r="C578" s="18"/>
      <c r="G578" s="5"/>
      <c r="H578" s="192"/>
      <c r="I578" s="194"/>
      <c r="J578" s="19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96"/>
      <c r="AE578" s="198"/>
    </row>
    <row r="579" spans="2:31" x14ac:dyDescent="0.15">
      <c r="B579" s="31"/>
      <c r="C579" s="18"/>
      <c r="G579" s="5"/>
      <c r="H579" s="192"/>
      <c r="I579" s="194"/>
      <c r="J579" s="194"/>
      <c r="K579" s="186" t="s">
        <v>10293</v>
      </c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8"/>
      <c r="AE579" s="198"/>
    </row>
    <row r="580" spans="2:31" ht="14.25" thickBot="1" x14ac:dyDescent="0.2">
      <c r="B580" s="20"/>
      <c r="C580" s="25"/>
      <c r="D580" s="9"/>
      <c r="E580" s="9"/>
      <c r="F580" s="9"/>
      <c r="G580" s="10"/>
      <c r="H580" s="193"/>
      <c r="I580" s="195"/>
      <c r="J580" s="195"/>
      <c r="K580" s="189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1"/>
      <c r="AE580" s="199"/>
    </row>
    <row r="581" spans="2:31" x14ac:dyDescent="0.15">
      <c r="B581" s="27">
        <v>1623021110</v>
      </c>
      <c r="C581" s="22" t="s">
        <v>2779</v>
      </c>
      <c r="D581" s="3"/>
      <c r="E581" s="3"/>
      <c r="F581" s="3"/>
      <c r="G581" s="4"/>
      <c r="H581" s="144" t="s">
        <v>10292</v>
      </c>
      <c r="I581" s="135" t="s">
        <v>29</v>
      </c>
      <c r="J581" s="135" t="s">
        <v>29</v>
      </c>
      <c r="K581" s="103"/>
      <c r="L581" s="103"/>
      <c r="M581" s="103"/>
      <c r="N581" s="103" t="s">
        <v>30</v>
      </c>
      <c r="O581" s="103" t="s">
        <v>30</v>
      </c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72"/>
      <c r="AE581" s="197"/>
    </row>
    <row r="582" spans="2:31" x14ac:dyDescent="0.15">
      <c r="B582" s="29"/>
      <c r="C582" s="18" t="s">
        <v>2780</v>
      </c>
      <c r="G582" s="5"/>
      <c r="H582" s="192"/>
      <c r="I582" s="194"/>
      <c r="J582" s="19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96"/>
      <c r="AE582" s="198"/>
    </row>
    <row r="583" spans="2:31" x14ac:dyDescent="0.15">
      <c r="B583" s="31">
        <v>44450</v>
      </c>
      <c r="C583" s="18" t="s">
        <v>2781</v>
      </c>
      <c r="F583" s="1" t="s">
        <v>2782</v>
      </c>
      <c r="G583" s="5"/>
      <c r="H583" s="192"/>
      <c r="I583" s="194"/>
      <c r="J583" s="194"/>
      <c r="K583" s="186" t="s">
        <v>2783</v>
      </c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8"/>
      <c r="AE583" s="198"/>
    </row>
    <row r="584" spans="2:31" ht="14.25" thickBot="1" x14ac:dyDescent="0.2">
      <c r="B584" s="31">
        <v>46275</v>
      </c>
      <c r="C584" s="18" t="s">
        <v>2783</v>
      </c>
      <c r="G584" s="5"/>
      <c r="H584" s="193"/>
      <c r="I584" s="195"/>
      <c r="J584" s="195"/>
      <c r="K584" s="189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1"/>
      <c r="AE584" s="199"/>
    </row>
    <row r="585" spans="2:31" x14ac:dyDescent="0.15">
      <c r="B585" s="29"/>
      <c r="C585" s="18"/>
      <c r="G585" s="5"/>
      <c r="H585" s="144" t="s">
        <v>10291</v>
      </c>
      <c r="I585" s="135" t="s">
        <v>29</v>
      </c>
      <c r="J585" s="135" t="s">
        <v>29</v>
      </c>
      <c r="K585" s="103"/>
      <c r="L585" s="103"/>
      <c r="M585" s="103"/>
      <c r="N585" s="103" t="s">
        <v>30</v>
      </c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72"/>
      <c r="AE585" s="197"/>
    </row>
    <row r="586" spans="2:31" x14ac:dyDescent="0.15">
      <c r="B586" s="29"/>
      <c r="C586" s="18"/>
      <c r="G586" s="5"/>
      <c r="H586" s="192"/>
      <c r="I586" s="194"/>
      <c r="J586" s="19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96"/>
      <c r="AE586" s="198"/>
    </row>
    <row r="587" spans="2:31" x14ac:dyDescent="0.15">
      <c r="B587" s="31"/>
      <c r="C587" s="18"/>
      <c r="G587" s="5"/>
      <c r="H587" s="192"/>
      <c r="I587" s="194"/>
      <c r="J587" s="194"/>
      <c r="K587" s="186" t="s">
        <v>2783</v>
      </c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8"/>
      <c r="AE587" s="198"/>
    </row>
    <row r="588" spans="2:31" ht="14.25" thickBot="1" x14ac:dyDescent="0.2">
      <c r="B588" s="31"/>
      <c r="C588" s="18"/>
      <c r="G588" s="5"/>
      <c r="H588" s="193"/>
      <c r="I588" s="195"/>
      <c r="J588" s="195"/>
      <c r="K588" s="189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1"/>
      <c r="AE588" s="199"/>
    </row>
    <row r="589" spans="2:31" x14ac:dyDescent="0.15">
      <c r="B589" s="29"/>
      <c r="C589" s="18"/>
      <c r="G589" s="5"/>
      <c r="H589" s="144" t="s">
        <v>10112</v>
      </c>
      <c r="I589" s="135" t="s">
        <v>29</v>
      </c>
      <c r="J589" s="135" t="s">
        <v>29</v>
      </c>
      <c r="K589" s="103"/>
      <c r="L589" s="103"/>
      <c r="M589" s="103"/>
      <c r="N589" s="103"/>
      <c r="O589" s="103"/>
      <c r="P589" s="103" t="s">
        <v>30</v>
      </c>
      <c r="Q589" s="103" t="s">
        <v>30</v>
      </c>
      <c r="R589" s="103" t="s">
        <v>30</v>
      </c>
      <c r="S589" s="103"/>
      <c r="T589" s="103"/>
      <c r="U589" s="103"/>
      <c r="V589" s="103"/>
      <c r="W589" s="103" t="s">
        <v>30</v>
      </c>
      <c r="X589" s="103" t="s">
        <v>30</v>
      </c>
      <c r="Y589" s="103"/>
      <c r="Z589" s="103"/>
      <c r="AA589" s="103"/>
      <c r="AB589" s="103"/>
      <c r="AC589" s="103"/>
      <c r="AD589" s="72"/>
      <c r="AE589" s="197"/>
    </row>
    <row r="590" spans="2:31" x14ac:dyDescent="0.15">
      <c r="B590" s="29"/>
      <c r="C590" s="18"/>
      <c r="G590" s="5"/>
      <c r="H590" s="192"/>
      <c r="I590" s="194"/>
      <c r="J590" s="19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96"/>
      <c r="AE590" s="198"/>
    </row>
    <row r="591" spans="2:31" x14ac:dyDescent="0.15">
      <c r="B591" s="31"/>
      <c r="C591" s="18"/>
      <c r="G591" s="5"/>
      <c r="H591" s="192"/>
      <c r="I591" s="194"/>
      <c r="J591" s="194"/>
      <c r="K591" s="186" t="s">
        <v>10290</v>
      </c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8"/>
      <c r="AE591" s="198"/>
    </row>
    <row r="592" spans="2:31" ht="14.25" thickBot="1" x14ac:dyDescent="0.2">
      <c r="B592" s="20"/>
      <c r="C592" s="25"/>
      <c r="D592" s="9"/>
      <c r="E592" s="9"/>
      <c r="F592" s="9"/>
      <c r="G592" s="10"/>
      <c r="H592" s="193"/>
      <c r="I592" s="195"/>
      <c r="J592" s="195"/>
      <c r="K592" s="189"/>
      <c r="L592" s="190"/>
      <c r="M592" s="190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90"/>
      <c r="AA592" s="190"/>
      <c r="AB592" s="190"/>
      <c r="AC592" s="190"/>
      <c r="AD592" s="191"/>
      <c r="AE592" s="199"/>
    </row>
    <row r="593" spans="2:31" x14ac:dyDescent="0.15">
      <c r="B593" s="27">
        <v>1629002397</v>
      </c>
      <c r="C593" s="22" t="s">
        <v>1807</v>
      </c>
      <c r="D593" s="3"/>
      <c r="E593" s="3"/>
      <c r="F593" s="3"/>
      <c r="G593" s="4"/>
      <c r="H593" s="144" t="s">
        <v>10112</v>
      </c>
      <c r="I593" s="135" t="s">
        <v>29</v>
      </c>
      <c r="J593" s="135" t="s">
        <v>29</v>
      </c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 t="s">
        <v>30</v>
      </c>
      <c r="Y593" s="103"/>
      <c r="Z593" s="103"/>
      <c r="AA593" s="103"/>
      <c r="AB593" s="103"/>
      <c r="AC593" s="103"/>
      <c r="AD593" s="72"/>
      <c r="AE593" s="197"/>
    </row>
    <row r="594" spans="2:31" x14ac:dyDescent="0.15">
      <c r="B594" s="29"/>
      <c r="C594" s="18" t="s">
        <v>2826</v>
      </c>
      <c r="G594" s="5"/>
      <c r="H594" s="192"/>
      <c r="I594" s="194"/>
      <c r="J594" s="19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96"/>
      <c r="AE594" s="198"/>
    </row>
    <row r="595" spans="2:31" x14ac:dyDescent="0.15">
      <c r="B595" s="31">
        <v>42988</v>
      </c>
      <c r="C595" s="18" t="s">
        <v>2827</v>
      </c>
      <c r="F595" s="1" t="s">
        <v>2828</v>
      </c>
      <c r="G595" s="5"/>
      <c r="H595" s="192"/>
      <c r="I595" s="194"/>
      <c r="J595" s="194"/>
      <c r="K595" s="186" t="s">
        <v>2829</v>
      </c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8"/>
      <c r="AE595" s="198"/>
    </row>
    <row r="596" spans="2:31" ht="14.25" thickBot="1" x14ac:dyDescent="0.2">
      <c r="B596" s="20">
        <v>44813</v>
      </c>
      <c r="C596" s="25" t="s">
        <v>2829</v>
      </c>
      <c r="D596" s="9"/>
      <c r="E596" s="9"/>
      <c r="F596" s="9"/>
      <c r="G596" s="10"/>
      <c r="H596" s="193"/>
      <c r="I596" s="195"/>
      <c r="J596" s="195"/>
      <c r="K596" s="189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1"/>
      <c r="AE596" s="199"/>
    </row>
    <row r="597" spans="2:31" x14ac:dyDescent="0.15">
      <c r="B597" s="27">
        <v>1621030073</v>
      </c>
      <c r="C597" s="22" t="s">
        <v>2831</v>
      </c>
      <c r="D597" s="3"/>
      <c r="E597" s="3"/>
      <c r="F597" s="3"/>
      <c r="G597" s="4"/>
      <c r="H597" s="144" t="s">
        <v>10289</v>
      </c>
      <c r="I597" s="135" t="s">
        <v>29</v>
      </c>
      <c r="J597" s="135" t="s">
        <v>29</v>
      </c>
      <c r="K597" s="103"/>
      <c r="L597" s="103"/>
      <c r="M597" s="103"/>
      <c r="N597" s="103"/>
      <c r="O597" s="103"/>
      <c r="P597" s="103" t="s">
        <v>30</v>
      </c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72"/>
      <c r="AE597" s="197"/>
    </row>
    <row r="598" spans="2:31" x14ac:dyDescent="0.15">
      <c r="B598" s="29"/>
      <c r="C598" s="18" t="s">
        <v>2832</v>
      </c>
      <c r="G598" s="5"/>
      <c r="H598" s="192"/>
      <c r="I598" s="194"/>
      <c r="J598" s="19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96"/>
      <c r="AE598" s="198"/>
    </row>
    <row r="599" spans="2:31" x14ac:dyDescent="0.15">
      <c r="B599" s="31">
        <v>43715</v>
      </c>
      <c r="C599" s="18" t="s">
        <v>2833</v>
      </c>
      <c r="F599" s="1" t="s">
        <v>2834</v>
      </c>
      <c r="G599" s="5"/>
      <c r="H599" s="192"/>
      <c r="I599" s="194"/>
      <c r="J599" s="194"/>
      <c r="K599" s="186" t="s">
        <v>2835</v>
      </c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8"/>
      <c r="AE599" s="198"/>
    </row>
    <row r="600" spans="2:31" ht="14.25" thickBot="1" x14ac:dyDescent="0.2">
      <c r="B600" s="20">
        <v>45541</v>
      </c>
      <c r="C600" s="25" t="s">
        <v>2835</v>
      </c>
      <c r="D600" s="9"/>
      <c r="E600" s="9"/>
      <c r="F600" s="9"/>
      <c r="G600" s="10"/>
      <c r="H600" s="193"/>
      <c r="I600" s="195"/>
      <c r="J600" s="195"/>
      <c r="K600" s="189"/>
      <c r="L600" s="190"/>
      <c r="M600" s="190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90"/>
      <c r="AA600" s="190"/>
      <c r="AB600" s="190"/>
      <c r="AC600" s="190"/>
      <c r="AD600" s="191"/>
      <c r="AE600" s="199"/>
    </row>
    <row r="601" spans="2:31" x14ac:dyDescent="0.15">
      <c r="B601" s="27">
        <v>1623190395</v>
      </c>
      <c r="C601" s="22" t="s">
        <v>2836</v>
      </c>
      <c r="D601" s="3"/>
      <c r="E601" s="3"/>
      <c r="F601" s="3"/>
      <c r="G601" s="4"/>
      <c r="H601" s="144" t="s">
        <v>10133</v>
      </c>
      <c r="I601" s="135" t="s">
        <v>29</v>
      </c>
      <c r="J601" s="135" t="s">
        <v>29</v>
      </c>
      <c r="K601" s="103"/>
      <c r="L601" s="103"/>
      <c r="M601" s="103"/>
      <c r="N601" s="103"/>
      <c r="O601" s="103"/>
      <c r="P601" s="103" t="s">
        <v>30</v>
      </c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72"/>
      <c r="AE601" s="197"/>
    </row>
    <row r="602" spans="2:31" x14ac:dyDescent="0.15">
      <c r="B602" s="29"/>
      <c r="C602" s="18" t="s">
        <v>2837</v>
      </c>
      <c r="G602" s="5"/>
      <c r="H602" s="192"/>
      <c r="I602" s="194"/>
      <c r="J602" s="19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96"/>
      <c r="AE602" s="198"/>
    </row>
    <row r="603" spans="2:31" x14ac:dyDescent="0.15">
      <c r="B603" s="31">
        <v>44399</v>
      </c>
      <c r="C603" s="18" t="s">
        <v>2838</v>
      </c>
      <c r="F603" s="1" t="s">
        <v>2839</v>
      </c>
      <c r="G603" s="5"/>
      <c r="H603" s="192"/>
      <c r="I603" s="194"/>
      <c r="J603" s="194"/>
      <c r="K603" s="186" t="s">
        <v>2841</v>
      </c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8"/>
      <c r="AE603" s="198"/>
    </row>
    <row r="604" spans="2:31" ht="14.25" thickBot="1" x14ac:dyDescent="0.2">
      <c r="B604" s="20">
        <v>46224</v>
      </c>
      <c r="C604" s="25" t="s">
        <v>2841</v>
      </c>
      <c r="D604" s="9"/>
      <c r="E604" s="9"/>
      <c r="F604" s="9"/>
      <c r="G604" s="10"/>
      <c r="H604" s="193"/>
      <c r="I604" s="195"/>
      <c r="J604" s="195"/>
      <c r="K604" s="189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1"/>
      <c r="AE604" s="199"/>
    </row>
    <row r="605" spans="2:31" x14ac:dyDescent="0.15">
      <c r="B605" s="27">
        <v>1621103815</v>
      </c>
      <c r="C605" s="22" t="s">
        <v>2885</v>
      </c>
      <c r="D605" s="3"/>
      <c r="E605" s="3"/>
      <c r="F605" s="3"/>
      <c r="G605" s="4"/>
      <c r="H605" s="144" t="s">
        <v>10131</v>
      </c>
      <c r="I605" s="135" t="s">
        <v>29</v>
      </c>
      <c r="J605" s="135" t="s">
        <v>29</v>
      </c>
      <c r="K605" s="103"/>
      <c r="L605" s="103"/>
      <c r="M605" s="103"/>
      <c r="N605" s="103"/>
      <c r="O605" s="103"/>
      <c r="P605" s="103" t="s">
        <v>30</v>
      </c>
      <c r="Q605" s="103" t="s">
        <v>30</v>
      </c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72"/>
      <c r="AE605" s="197"/>
    </row>
    <row r="606" spans="2:31" x14ac:dyDescent="0.15">
      <c r="B606" s="29"/>
      <c r="C606" s="18" t="s">
        <v>2886</v>
      </c>
      <c r="G606" s="5"/>
      <c r="H606" s="192"/>
      <c r="I606" s="194"/>
      <c r="J606" s="19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96"/>
      <c r="AE606" s="198"/>
    </row>
    <row r="607" spans="2:31" x14ac:dyDescent="0.15">
      <c r="B607" s="31">
        <v>43571</v>
      </c>
      <c r="C607" s="51" t="s">
        <v>2887</v>
      </c>
      <c r="D607" s="33"/>
      <c r="E607" s="33"/>
      <c r="F607" s="33" t="s">
        <v>2888</v>
      </c>
      <c r="G607" s="5"/>
      <c r="H607" s="192"/>
      <c r="I607" s="194"/>
      <c r="J607" s="194"/>
      <c r="K607" s="186" t="s">
        <v>10288</v>
      </c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8"/>
      <c r="AE607" s="198"/>
    </row>
    <row r="608" spans="2:31" ht="14.25" thickBot="1" x14ac:dyDescent="0.2">
      <c r="B608" s="20">
        <v>45382</v>
      </c>
      <c r="C608" s="25" t="s">
        <v>2890</v>
      </c>
      <c r="D608" s="9"/>
      <c r="E608" s="9"/>
      <c r="F608" s="9"/>
      <c r="G608" s="10"/>
      <c r="H608" s="193"/>
      <c r="I608" s="195"/>
      <c r="J608" s="195"/>
      <c r="K608" s="189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1"/>
      <c r="AE608" s="199"/>
    </row>
    <row r="609" spans="2:31" x14ac:dyDescent="0.15">
      <c r="B609" s="52"/>
      <c r="C609" s="51"/>
      <c r="D609" s="33"/>
      <c r="E609" s="33"/>
      <c r="F609" s="33"/>
      <c r="G609" s="33"/>
      <c r="H609" s="50"/>
      <c r="I609" s="49"/>
      <c r="J609" s="34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7"/>
    </row>
    <row r="610" spans="2:31" ht="14.25" thickBot="1" x14ac:dyDescent="0.2">
      <c r="B610" s="18" t="str">
        <f>"地域：" &amp; H610 &amp; " " &amp; I610</f>
        <v>地域：202 高岡市</v>
      </c>
      <c r="C610" s="19"/>
      <c r="H610" s="46">
        <v>202</v>
      </c>
      <c r="I610" s="2" t="s">
        <v>2084</v>
      </c>
      <c r="J610" s="2"/>
    </row>
    <row r="611" spans="2:31" x14ac:dyDescent="0.15">
      <c r="B611" s="58" t="s">
        <v>0</v>
      </c>
      <c r="C611" s="61" t="s">
        <v>1</v>
      </c>
      <c r="D611" s="3"/>
      <c r="E611" s="3"/>
      <c r="F611" s="124" t="s">
        <v>2</v>
      </c>
      <c r="G611" s="4"/>
      <c r="H611" s="212" t="s">
        <v>10130</v>
      </c>
      <c r="I611" s="215" t="s">
        <v>4</v>
      </c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7"/>
      <c r="AE611" s="204" t="s">
        <v>5</v>
      </c>
    </row>
    <row r="612" spans="2:31" x14ac:dyDescent="0.15">
      <c r="B612" s="59"/>
      <c r="C612" s="62"/>
      <c r="F612" s="125"/>
      <c r="G612" s="5"/>
      <c r="H612" s="213"/>
      <c r="I612" s="205" t="s">
        <v>10129</v>
      </c>
      <c r="J612" s="205" t="s">
        <v>10128</v>
      </c>
      <c r="K612" s="45">
        <v>1</v>
      </c>
      <c r="L612" s="44">
        <v>2</v>
      </c>
      <c r="M612" s="44">
        <v>3</v>
      </c>
      <c r="N612" s="44">
        <v>4</v>
      </c>
      <c r="O612" s="44">
        <v>5</v>
      </c>
      <c r="P612" s="43">
        <v>6</v>
      </c>
      <c r="Q612" s="43">
        <v>7</v>
      </c>
      <c r="R612" s="43">
        <v>8</v>
      </c>
      <c r="S612" s="43">
        <v>9</v>
      </c>
      <c r="T612" s="43">
        <v>10</v>
      </c>
      <c r="U612" s="43">
        <v>11</v>
      </c>
      <c r="V612" s="43">
        <v>12</v>
      </c>
      <c r="W612" s="43">
        <v>13</v>
      </c>
      <c r="X612" s="43">
        <v>14</v>
      </c>
      <c r="Y612" s="43">
        <v>15</v>
      </c>
      <c r="Z612" s="43">
        <v>16</v>
      </c>
      <c r="AA612" s="43">
        <v>17</v>
      </c>
      <c r="AB612" s="43">
        <v>18</v>
      </c>
      <c r="AC612" s="43">
        <v>19</v>
      </c>
      <c r="AD612" s="42">
        <v>20</v>
      </c>
      <c r="AE612" s="74"/>
    </row>
    <row r="613" spans="2:31" x14ac:dyDescent="0.15">
      <c r="B613" s="59"/>
      <c r="C613" s="62"/>
      <c r="F613" s="125"/>
      <c r="G613" s="5"/>
      <c r="H613" s="213"/>
      <c r="I613" s="206"/>
      <c r="J613" s="206"/>
      <c r="K613" s="208" t="s">
        <v>8</v>
      </c>
      <c r="L613" s="210" t="s">
        <v>9</v>
      </c>
      <c r="M613" s="210" t="s">
        <v>10</v>
      </c>
      <c r="N613" s="210" t="s">
        <v>11</v>
      </c>
      <c r="O613" s="210" t="s">
        <v>12</v>
      </c>
      <c r="P613" s="202" t="s">
        <v>13</v>
      </c>
      <c r="Q613" s="202" t="s">
        <v>14</v>
      </c>
      <c r="R613" s="202" t="s">
        <v>15</v>
      </c>
      <c r="S613" s="202" t="s">
        <v>16</v>
      </c>
      <c r="T613" s="202" t="s">
        <v>17</v>
      </c>
      <c r="U613" s="202" t="s">
        <v>18</v>
      </c>
      <c r="V613" s="202" t="s">
        <v>19</v>
      </c>
      <c r="W613" s="202" t="s">
        <v>20</v>
      </c>
      <c r="X613" s="202" t="s">
        <v>21</v>
      </c>
      <c r="Y613" s="202" t="s">
        <v>22</v>
      </c>
      <c r="Z613" s="202" t="s">
        <v>23</v>
      </c>
      <c r="AA613" s="202" t="s">
        <v>24</v>
      </c>
      <c r="AB613" s="202" t="s">
        <v>25</v>
      </c>
      <c r="AC613" s="202" t="s">
        <v>26</v>
      </c>
      <c r="AD613" s="200" t="s">
        <v>27</v>
      </c>
      <c r="AE613" s="74"/>
    </row>
    <row r="614" spans="2:31" x14ac:dyDescent="0.15">
      <c r="B614" s="59"/>
      <c r="C614" s="62"/>
      <c r="F614" s="125"/>
      <c r="G614" s="5"/>
      <c r="H614" s="213"/>
      <c r="I614" s="206"/>
      <c r="J614" s="206"/>
      <c r="K614" s="208"/>
      <c r="L614" s="210"/>
      <c r="M614" s="210"/>
      <c r="N614" s="210"/>
      <c r="O614" s="210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0"/>
      <c r="AE614" s="74"/>
    </row>
    <row r="615" spans="2:31" x14ac:dyDescent="0.15">
      <c r="B615" s="59"/>
      <c r="C615" s="62"/>
      <c r="F615" s="125"/>
      <c r="G615" s="5"/>
      <c r="H615" s="213"/>
      <c r="I615" s="206"/>
      <c r="J615" s="206"/>
      <c r="K615" s="208"/>
      <c r="L615" s="210"/>
      <c r="M615" s="210"/>
      <c r="N615" s="210"/>
      <c r="O615" s="210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0"/>
      <c r="AE615" s="74"/>
    </row>
    <row r="616" spans="2:31" x14ac:dyDescent="0.15">
      <c r="B616" s="59"/>
      <c r="C616" s="62"/>
      <c r="F616" s="125"/>
      <c r="G616" s="5"/>
      <c r="H616" s="213"/>
      <c r="I616" s="206"/>
      <c r="J616" s="206"/>
      <c r="K616" s="208"/>
      <c r="L616" s="210"/>
      <c r="M616" s="210"/>
      <c r="N616" s="210"/>
      <c r="O616" s="210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0"/>
      <c r="AE616" s="74"/>
    </row>
    <row r="617" spans="2:31" x14ac:dyDescent="0.15">
      <c r="B617" s="59"/>
      <c r="C617" s="62"/>
      <c r="F617" s="125"/>
      <c r="G617" s="5"/>
      <c r="H617" s="213"/>
      <c r="I617" s="206"/>
      <c r="J617" s="206"/>
      <c r="K617" s="208"/>
      <c r="L617" s="210"/>
      <c r="M617" s="210"/>
      <c r="N617" s="210"/>
      <c r="O617" s="210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0"/>
      <c r="AE617" s="74"/>
    </row>
    <row r="618" spans="2:31" ht="14.25" thickBot="1" x14ac:dyDescent="0.2">
      <c r="B618" s="60"/>
      <c r="C618" s="63"/>
      <c r="D618" s="9"/>
      <c r="E618" s="9"/>
      <c r="F618" s="126"/>
      <c r="G618" s="10"/>
      <c r="H618" s="214"/>
      <c r="I618" s="207"/>
      <c r="J618" s="207"/>
      <c r="K618" s="209"/>
      <c r="L618" s="211"/>
      <c r="M618" s="211"/>
      <c r="N618" s="211"/>
      <c r="O618" s="211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1"/>
      <c r="AE618" s="75"/>
    </row>
    <row r="619" spans="2:31" x14ac:dyDescent="0.15">
      <c r="B619" s="27">
        <v>1621103815</v>
      </c>
      <c r="C619" s="22" t="s">
        <v>2885</v>
      </c>
      <c r="D619" s="3"/>
      <c r="E619" s="3"/>
      <c r="F619" s="3"/>
      <c r="G619" s="5"/>
      <c r="H619" s="144" t="s">
        <v>10133</v>
      </c>
      <c r="I619" s="135" t="s">
        <v>29</v>
      </c>
      <c r="J619" s="135" t="s">
        <v>29</v>
      </c>
      <c r="K619" s="103"/>
      <c r="L619" s="103"/>
      <c r="M619" s="103"/>
      <c r="N619" s="103"/>
      <c r="O619" s="103"/>
      <c r="P619" s="103"/>
      <c r="Q619" s="103" t="s">
        <v>30</v>
      </c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72"/>
      <c r="AE619" s="197"/>
    </row>
    <row r="620" spans="2:31" x14ac:dyDescent="0.15">
      <c r="B620" s="29"/>
      <c r="C620" s="18" t="s">
        <v>2886</v>
      </c>
      <c r="G620" s="5"/>
      <c r="H620" s="192"/>
      <c r="I620" s="194"/>
      <c r="J620" s="19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96"/>
      <c r="AE620" s="198"/>
    </row>
    <row r="621" spans="2:31" x14ac:dyDescent="0.15">
      <c r="B621" s="31">
        <v>43571</v>
      </c>
      <c r="C621" s="18" t="s">
        <v>2887</v>
      </c>
      <c r="F621" s="1" t="s">
        <v>2888</v>
      </c>
      <c r="G621" s="5"/>
      <c r="H621" s="192"/>
      <c r="I621" s="194"/>
      <c r="J621" s="194"/>
      <c r="K621" s="186" t="s">
        <v>10287</v>
      </c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8"/>
      <c r="AE621" s="198"/>
    </row>
    <row r="622" spans="2:31" ht="14.25" thickBot="1" x14ac:dyDescent="0.2">
      <c r="B622" s="31">
        <v>45382</v>
      </c>
      <c r="C622" s="18" t="s">
        <v>2890</v>
      </c>
      <c r="G622" s="5"/>
      <c r="H622" s="193"/>
      <c r="I622" s="195"/>
      <c r="J622" s="195"/>
      <c r="K622" s="189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1"/>
      <c r="AE622" s="199"/>
    </row>
    <row r="623" spans="2:31" x14ac:dyDescent="0.15">
      <c r="B623" s="29"/>
      <c r="C623" s="51"/>
      <c r="D623" s="33"/>
      <c r="E623" s="33"/>
      <c r="F623" s="33"/>
      <c r="G623" s="5"/>
      <c r="H623" s="144" t="s">
        <v>10106</v>
      </c>
      <c r="I623" s="135" t="s">
        <v>29</v>
      </c>
      <c r="J623" s="135" t="s">
        <v>29</v>
      </c>
      <c r="K623" s="103"/>
      <c r="L623" s="103"/>
      <c r="M623" s="103"/>
      <c r="N623" s="103"/>
      <c r="O623" s="103"/>
      <c r="P623" s="103"/>
      <c r="Q623" s="103" t="s">
        <v>30</v>
      </c>
      <c r="R623" s="103"/>
      <c r="S623" s="103"/>
      <c r="T623" s="103"/>
      <c r="U623" s="103"/>
      <c r="V623" s="103"/>
      <c r="W623" s="103" t="s">
        <v>30</v>
      </c>
      <c r="X623" s="103"/>
      <c r="Y623" s="103"/>
      <c r="Z623" s="103"/>
      <c r="AA623" s="103"/>
      <c r="AB623" s="103"/>
      <c r="AC623" s="103"/>
      <c r="AD623" s="72"/>
      <c r="AE623" s="197"/>
    </row>
    <row r="624" spans="2:31" x14ac:dyDescent="0.15">
      <c r="B624" s="29"/>
      <c r="C624" s="51"/>
      <c r="D624" s="33"/>
      <c r="E624" s="33"/>
      <c r="F624" s="33"/>
      <c r="G624" s="5"/>
      <c r="H624" s="192"/>
      <c r="I624" s="194"/>
      <c r="J624" s="19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96"/>
      <c r="AE624" s="198"/>
    </row>
    <row r="625" spans="2:31" x14ac:dyDescent="0.15">
      <c r="B625" s="31"/>
      <c r="C625" s="51"/>
      <c r="D625" s="33"/>
      <c r="E625" s="33"/>
      <c r="F625" s="33"/>
      <c r="G625" s="5"/>
      <c r="H625" s="192"/>
      <c r="I625" s="194"/>
      <c r="J625" s="194"/>
      <c r="K625" s="186" t="s">
        <v>10412</v>
      </c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8"/>
      <c r="AE625" s="198"/>
    </row>
    <row r="626" spans="2:31" ht="14.25" thickBot="1" x14ac:dyDescent="0.2">
      <c r="B626" s="31"/>
      <c r="C626" s="51"/>
      <c r="D626" s="33"/>
      <c r="E626" s="33"/>
      <c r="F626" s="33"/>
      <c r="G626" s="5"/>
      <c r="H626" s="193"/>
      <c r="I626" s="195"/>
      <c r="J626" s="195"/>
      <c r="K626" s="189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1"/>
      <c r="AE626" s="199"/>
    </row>
    <row r="627" spans="2:31" x14ac:dyDescent="0.15">
      <c r="B627" s="29"/>
      <c r="C627" s="18"/>
      <c r="G627" s="5"/>
      <c r="H627" s="144" t="s">
        <v>10131</v>
      </c>
      <c r="I627" s="135" t="s">
        <v>29</v>
      </c>
      <c r="J627" s="135" t="s">
        <v>29</v>
      </c>
      <c r="K627" s="103"/>
      <c r="L627" s="103"/>
      <c r="M627" s="103"/>
      <c r="N627" s="103"/>
      <c r="O627" s="103"/>
      <c r="P627" s="103" t="s">
        <v>30</v>
      </c>
      <c r="Q627" s="103" t="s">
        <v>30</v>
      </c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72"/>
      <c r="AE627" s="197"/>
    </row>
    <row r="628" spans="2:31" x14ac:dyDescent="0.15">
      <c r="B628" s="29"/>
      <c r="C628" s="18"/>
      <c r="G628" s="5"/>
      <c r="H628" s="192"/>
      <c r="I628" s="194"/>
      <c r="J628" s="19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96"/>
      <c r="AE628" s="198"/>
    </row>
    <row r="629" spans="2:31" x14ac:dyDescent="0.15">
      <c r="B629" s="31"/>
      <c r="C629" s="18"/>
      <c r="G629" s="5"/>
      <c r="H629" s="192"/>
      <c r="I629" s="194"/>
      <c r="J629" s="194"/>
      <c r="K629" s="186" t="s">
        <v>10413</v>
      </c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8"/>
      <c r="AE629" s="198"/>
    </row>
    <row r="630" spans="2:31" ht="14.25" thickBot="1" x14ac:dyDescent="0.2">
      <c r="B630" s="20"/>
      <c r="C630" s="25"/>
      <c r="D630" s="9"/>
      <c r="E630" s="9"/>
      <c r="F630" s="9"/>
      <c r="G630" s="10"/>
      <c r="H630" s="193"/>
      <c r="I630" s="195"/>
      <c r="J630" s="195"/>
      <c r="K630" s="189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1"/>
      <c r="AE630" s="199"/>
    </row>
    <row r="635" spans="2:31" x14ac:dyDescent="0.15">
      <c r="B635" s="18"/>
      <c r="C635" s="18"/>
    </row>
    <row r="636" spans="2:31" x14ac:dyDescent="0.15">
      <c r="B636" s="18"/>
      <c r="C636" s="18"/>
    </row>
    <row r="637" spans="2:31" x14ac:dyDescent="0.15">
      <c r="B637" s="18"/>
      <c r="C637" s="18"/>
    </row>
    <row r="638" spans="2:31" ht="14.25" customHeight="1" x14ac:dyDescent="0.15">
      <c r="B638" s="18"/>
      <c r="C638" s="18"/>
    </row>
    <row r="639" spans="2:31" x14ac:dyDescent="0.15">
      <c r="B639" s="18"/>
      <c r="C639" s="18"/>
    </row>
    <row r="640" spans="2:31" x14ac:dyDescent="0.15">
      <c r="B640" s="18"/>
      <c r="C640" s="18"/>
    </row>
    <row r="641" spans="2:3" x14ac:dyDescent="0.15">
      <c r="B641" s="18"/>
      <c r="C641" s="18"/>
    </row>
    <row r="642" spans="2:3" ht="14.25" customHeight="1" x14ac:dyDescent="0.15">
      <c r="B642" s="18"/>
      <c r="C642" s="18"/>
    </row>
    <row r="643" spans="2:3" x14ac:dyDescent="0.15">
      <c r="B643" s="18"/>
      <c r="C643" s="18"/>
    </row>
    <row r="644" spans="2:3" x14ac:dyDescent="0.15">
      <c r="B644" s="18"/>
      <c r="C644" s="18"/>
    </row>
    <row r="645" spans="2:3" x14ac:dyDescent="0.15">
      <c r="B645" s="18"/>
      <c r="C645" s="18"/>
    </row>
    <row r="646" spans="2:3" ht="14.25" customHeight="1" x14ac:dyDescent="0.15">
      <c r="B646" s="18"/>
      <c r="C646" s="18"/>
    </row>
    <row r="647" spans="2:3" x14ac:dyDescent="0.15">
      <c r="B647" s="18"/>
      <c r="C647" s="18"/>
    </row>
    <row r="648" spans="2:3" x14ac:dyDescent="0.15">
      <c r="B648" s="18"/>
      <c r="C648" s="18"/>
    </row>
    <row r="649" spans="2:3" x14ac:dyDescent="0.15">
      <c r="B649" s="18"/>
      <c r="C649" s="18"/>
    </row>
    <row r="650" spans="2:3" ht="14.25" customHeight="1" x14ac:dyDescent="0.15">
      <c r="B650" s="18"/>
      <c r="C650" s="18"/>
    </row>
    <row r="651" spans="2:3" x14ac:dyDescent="0.15">
      <c r="B651" s="18"/>
      <c r="C651" s="18"/>
    </row>
    <row r="652" spans="2:3" x14ac:dyDescent="0.15">
      <c r="B652" s="18"/>
      <c r="C652" s="18"/>
    </row>
    <row r="653" spans="2:3" x14ac:dyDescent="0.15">
      <c r="B653" s="18"/>
      <c r="C653" s="18"/>
    </row>
    <row r="654" spans="2:3" ht="14.25" customHeight="1" x14ac:dyDescent="0.15">
      <c r="B654" s="18"/>
      <c r="C654" s="18"/>
    </row>
    <row r="655" spans="2:3" x14ac:dyDescent="0.15">
      <c r="B655" s="18"/>
      <c r="C655" s="18"/>
    </row>
    <row r="656" spans="2:3" x14ac:dyDescent="0.15">
      <c r="B656" s="18"/>
      <c r="C656" s="18"/>
    </row>
    <row r="657" spans="2:31" x14ac:dyDescent="0.15">
      <c r="B657" s="18"/>
      <c r="C657" s="18"/>
    </row>
    <row r="658" spans="2:31" ht="14.25" customHeight="1" x14ac:dyDescent="0.15">
      <c r="B658" s="18"/>
      <c r="C658" s="18"/>
    </row>
    <row r="659" spans="2:31" x14ac:dyDescent="0.15">
      <c r="B659" s="18"/>
      <c r="C659" s="18"/>
    </row>
    <row r="660" spans="2:31" x14ac:dyDescent="0.15">
      <c r="B660" s="18"/>
      <c r="C660" s="18"/>
    </row>
    <row r="661" spans="2:31" ht="14.25" thickBot="1" x14ac:dyDescent="0.2">
      <c r="B661" s="18" t="str">
        <f>"地域：" &amp; H661 &amp; " " &amp; I661</f>
        <v>地域：203 射水市</v>
      </c>
      <c r="C661" s="19"/>
      <c r="H661" s="46">
        <v>203</v>
      </c>
      <c r="I661" s="2" t="s">
        <v>2946</v>
      </c>
      <c r="J661" s="2"/>
    </row>
    <row r="662" spans="2:31" x14ac:dyDescent="0.15">
      <c r="B662" s="58" t="s">
        <v>0</v>
      </c>
      <c r="C662" s="61" t="s">
        <v>1</v>
      </c>
      <c r="D662" s="3"/>
      <c r="E662" s="3"/>
      <c r="F662" s="124" t="s">
        <v>2</v>
      </c>
      <c r="G662" s="4"/>
      <c r="H662" s="212" t="s">
        <v>10130</v>
      </c>
      <c r="I662" s="215" t="s">
        <v>4</v>
      </c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7"/>
      <c r="AE662" s="204" t="s">
        <v>5</v>
      </c>
    </row>
    <row r="663" spans="2:31" x14ac:dyDescent="0.15">
      <c r="B663" s="59"/>
      <c r="C663" s="62"/>
      <c r="F663" s="125"/>
      <c r="G663" s="5"/>
      <c r="H663" s="213"/>
      <c r="I663" s="205" t="s">
        <v>10129</v>
      </c>
      <c r="J663" s="205" t="s">
        <v>10128</v>
      </c>
      <c r="K663" s="45">
        <v>1</v>
      </c>
      <c r="L663" s="44">
        <v>2</v>
      </c>
      <c r="M663" s="44">
        <v>3</v>
      </c>
      <c r="N663" s="44">
        <v>4</v>
      </c>
      <c r="O663" s="44">
        <v>5</v>
      </c>
      <c r="P663" s="43">
        <v>6</v>
      </c>
      <c r="Q663" s="43">
        <v>7</v>
      </c>
      <c r="R663" s="43">
        <v>8</v>
      </c>
      <c r="S663" s="43">
        <v>9</v>
      </c>
      <c r="T663" s="43">
        <v>10</v>
      </c>
      <c r="U663" s="43">
        <v>11</v>
      </c>
      <c r="V663" s="43">
        <v>12</v>
      </c>
      <c r="W663" s="43">
        <v>13</v>
      </c>
      <c r="X663" s="43">
        <v>14</v>
      </c>
      <c r="Y663" s="43">
        <v>15</v>
      </c>
      <c r="Z663" s="43">
        <v>16</v>
      </c>
      <c r="AA663" s="43">
        <v>17</v>
      </c>
      <c r="AB663" s="43">
        <v>18</v>
      </c>
      <c r="AC663" s="43">
        <v>19</v>
      </c>
      <c r="AD663" s="42">
        <v>20</v>
      </c>
      <c r="AE663" s="74"/>
    </row>
    <row r="664" spans="2:31" x14ac:dyDescent="0.15">
      <c r="B664" s="59"/>
      <c r="C664" s="62"/>
      <c r="F664" s="125"/>
      <c r="G664" s="5"/>
      <c r="H664" s="213"/>
      <c r="I664" s="206"/>
      <c r="J664" s="206"/>
      <c r="K664" s="208" t="s">
        <v>8</v>
      </c>
      <c r="L664" s="210" t="s">
        <v>9</v>
      </c>
      <c r="M664" s="210" t="s">
        <v>10</v>
      </c>
      <c r="N664" s="210" t="s">
        <v>11</v>
      </c>
      <c r="O664" s="210" t="s">
        <v>12</v>
      </c>
      <c r="P664" s="202" t="s">
        <v>13</v>
      </c>
      <c r="Q664" s="202" t="s">
        <v>14</v>
      </c>
      <c r="R664" s="202" t="s">
        <v>15</v>
      </c>
      <c r="S664" s="202" t="s">
        <v>16</v>
      </c>
      <c r="T664" s="202" t="s">
        <v>17</v>
      </c>
      <c r="U664" s="202" t="s">
        <v>18</v>
      </c>
      <c r="V664" s="202" t="s">
        <v>19</v>
      </c>
      <c r="W664" s="202" t="s">
        <v>20</v>
      </c>
      <c r="X664" s="202" t="s">
        <v>21</v>
      </c>
      <c r="Y664" s="202" t="s">
        <v>22</v>
      </c>
      <c r="Z664" s="202" t="s">
        <v>23</v>
      </c>
      <c r="AA664" s="202" t="s">
        <v>24</v>
      </c>
      <c r="AB664" s="202" t="s">
        <v>25</v>
      </c>
      <c r="AC664" s="202" t="s">
        <v>26</v>
      </c>
      <c r="AD664" s="200" t="s">
        <v>27</v>
      </c>
      <c r="AE664" s="74"/>
    </row>
    <row r="665" spans="2:31" x14ac:dyDescent="0.15">
      <c r="B665" s="59"/>
      <c r="C665" s="62"/>
      <c r="F665" s="125"/>
      <c r="G665" s="5"/>
      <c r="H665" s="213"/>
      <c r="I665" s="206"/>
      <c r="J665" s="206"/>
      <c r="K665" s="208"/>
      <c r="L665" s="210"/>
      <c r="M665" s="210"/>
      <c r="N665" s="210"/>
      <c r="O665" s="210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0"/>
      <c r="AE665" s="74"/>
    </row>
    <row r="666" spans="2:31" x14ac:dyDescent="0.15">
      <c r="B666" s="59"/>
      <c r="C666" s="62"/>
      <c r="F666" s="125"/>
      <c r="G666" s="5"/>
      <c r="H666" s="213"/>
      <c r="I666" s="206"/>
      <c r="J666" s="206"/>
      <c r="K666" s="208"/>
      <c r="L666" s="210"/>
      <c r="M666" s="210"/>
      <c r="N666" s="210"/>
      <c r="O666" s="210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0"/>
      <c r="AE666" s="74"/>
    </row>
    <row r="667" spans="2:31" x14ac:dyDescent="0.15">
      <c r="B667" s="59"/>
      <c r="C667" s="62"/>
      <c r="F667" s="125"/>
      <c r="G667" s="5"/>
      <c r="H667" s="213"/>
      <c r="I667" s="206"/>
      <c r="J667" s="206"/>
      <c r="K667" s="208"/>
      <c r="L667" s="210"/>
      <c r="M667" s="210"/>
      <c r="N667" s="210"/>
      <c r="O667" s="210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0"/>
      <c r="AE667" s="74"/>
    </row>
    <row r="668" spans="2:31" x14ac:dyDescent="0.15">
      <c r="B668" s="59"/>
      <c r="C668" s="62"/>
      <c r="F668" s="125"/>
      <c r="G668" s="5"/>
      <c r="H668" s="213"/>
      <c r="I668" s="206"/>
      <c r="J668" s="206"/>
      <c r="K668" s="208"/>
      <c r="L668" s="210"/>
      <c r="M668" s="210"/>
      <c r="N668" s="210"/>
      <c r="O668" s="210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0"/>
      <c r="AE668" s="74"/>
    </row>
    <row r="669" spans="2:31" ht="14.25" thickBot="1" x14ac:dyDescent="0.2">
      <c r="B669" s="60"/>
      <c r="C669" s="63"/>
      <c r="D669" s="9"/>
      <c r="E669" s="9"/>
      <c r="F669" s="126"/>
      <c r="G669" s="10"/>
      <c r="H669" s="214"/>
      <c r="I669" s="207"/>
      <c r="J669" s="207"/>
      <c r="K669" s="209"/>
      <c r="L669" s="211"/>
      <c r="M669" s="211"/>
      <c r="N669" s="211"/>
      <c r="O669" s="211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1"/>
      <c r="AE669" s="75"/>
    </row>
    <row r="670" spans="2:31" x14ac:dyDescent="0.15">
      <c r="B670" s="27">
        <v>1622038823</v>
      </c>
      <c r="C670" s="22" t="s">
        <v>2947</v>
      </c>
      <c r="D670" s="3"/>
      <c r="E670" s="3"/>
      <c r="F670" s="3"/>
      <c r="G670" s="4"/>
      <c r="H670" s="144" t="s">
        <v>10106</v>
      </c>
      <c r="I670" s="135" t="s">
        <v>29</v>
      </c>
      <c r="J670" s="135" t="s">
        <v>29</v>
      </c>
      <c r="K670" s="103"/>
      <c r="L670" s="103"/>
      <c r="M670" s="103"/>
      <c r="N670" s="103"/>
      <c r="O670" s="103"/>
      <c r="P670" s="103" t="s">
        <v>30</v>
      </c>
      <c r="Q670" s="103" t="s">
        <v>30</v>
      </c>
      <c r="R670" s="103" t="s">
        <v>30</v>
      </c>
      <c r="S670" s="103" t="s">
        <v>30</v>
      </c>
      <c r="T670" s="103"/>
      <c r="U670" s="103"/>
      <c r="V670" s="103" t="s">
        <v>30</v>
      </c>
      <c r="W670" s="103" t="s">
        <v>30</v>
      </c>
      <c r="X670" s="103" t="s">
        <v>30</v>
      </c>
      <c r="Y670" s="103"/>
      <c r="Z670" s="103" t="s">
        <v>30</v>
      </c>
      <c r="AA670" s="103"/>
      <c r="AB670" s="103"/>
      <c r="AC670" s="103"/>
      <c r="AD670" s="72"/>
      <c r="AE670" s="197"/>
    </row>
    <row r="671" spans="2:31" x14ac:dyDescent="0.15">
      <c r="B671" s="29"/>
      <c r="C671" s="18" t="s">
        <v>2948</v>
      </c>
      <c r="G671" s="5"/>
      <c r="H671" s="192"/>
      <c r="I671" s="194"/>
      <c r="J671" s="19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96"/>
      <c r="AE671" s="198"/>
    </row>
    <row r="672" spans="2:31" x14ac:dyDescent="0.15">
      <c r="B672" s="31">
        <v>44322</v>
      </c>
      <c r="C672" s="18" t="s">
        <v>2949</v>
      </c>
      <c r="F672" s="1" t="s">
        <v>2950</v>
      </c>
      <c r="G672" s="5"/>
      <c r="H672" s="192"/>
      <c r="I672" s="194"/>
      <c r="J672" s="194"/>
      <c r="K672" s="186" t="s">
        <v>10286</v>
      </c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8"/>
      <c r="AE672" s="198"/>
    </row>
    <row r="673" spans="2:31" ht="14.25" thickBot="1" x14ac:dyDescent="0.2">
      <c r="B673" s="31">
        <v>45997</v>
      </c>
      <c r="C673" s="18" t="s">
        <v>2951</v>
      </c>
      <c r="G673" s="5"/>
      <c r="H673" s="193"/>
      <c r="I673" s="195"/>
      <c r="J673" s="195"/>
      <c r="K673" s="189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  <c r="AA673" s="190"/>
      <c r="AB673" s="190"/>
      <c r="AC673" s="190"/>
      <c r="AD673" s="191"/>
      <c r="AE673" s="199"/>
    </row>
    <row r="674" spans="2:31" x14ac:dyDescent="0.15">
      <c r="B674" s="29"/>
      <c r="C674" s="18"/>
      <c r="G674" s="5"/>
      <c r="H674" s="144" t="s">
        <v>10133</v>
      </c>
      <c r="I674" s="135" t="s">
        <v>29</v>
      </c>
      <c r="J674" s="135" t="s">
        <v>29</v>
      </c>
      <c r="K674" s="103"/>
      <c r="L674" s="103"/>
      <c r="M674" s="103"/>
      <c r="N674" s="103"/>
      <c r="O674" s="103"/>
      <c r="P674" s="103" t="s">
        <v>30</v>
      </c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72"/>
      <c r="AE674" s="197"/>
    </row>
    <row r="675" spans="2:31" x14ac:dyDescent="0.15">
      <c r="B675" s="29"/>
      <c r="C675" s="18"/>
      <c r="G675" s="5"/>
      <c r="H675" s="192"/>
      <c r="I675" s="194"/>
      <c r="J675" s="19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96"/>
      <c r="AE675" s="198"/>
    </row>
    <row r="676" spans="2:31" x14ac:dyDescent="0.15">
      <c r="B676" s="31"/>
      <c r="C676" s="18"/>
      <c r="G676" s="5"/>
      <c r="H676" s="192"/>
      <c r="I676" s="194"/>
      <c r="J676" s="194"/>
      <c r="K676" s="186" t="s">
        <v>10285</v>
      </c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8"/>
      <c r="AE676" s="198"/>
    </row>
    <row r="677" spans="2:31" ht="14.25" thickBot="1" x14ac:dyDescent="0.2">
      <c r="B677" s="20"/>
      <c r="C677" s="25"/>
      <c r="D677" s="9"/>
      <c r="E677" s="9"/>
      <c r="F677" s="9"/>
      <c r="G677" s="10"/>
      <c r="H677" s="193"/>
      <c r="I677" s="195"/>
      <c r="J677" s="195"/>
      <c r="K677" s="189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1"/>
      <c r="AE677" s="199"/>
    </row>
    <row r="678" spans="2:31" x14ac:dyDescent="0.15">
      <c r="B678" s="27">
        <v>1623038019</v>
      </c>
      <c r="C678" s="22" t="s">
        <v>2963</v>
      </c>
      <c r="D678" s="3"/>
      <c r="E678" s="3"/>
      <c r="F678" s="3"/>
      <c r="G678" s="4"/>
      <c r="H678" s="144" t="s">
        <v>10106</v>
      </c>
      <c r="I678" s="135" t="s">
        <v>29</v>
      </c>
      <c r="J678" s="135" t="s">
        <v>29</v>
      </c>
      <c r="K678" s="103"/>
      <c r="L678" s="103"/>
      <c r="M678" s="103"/>
      <c r="N678" s="103"/>
      <c r="O678" s="103"/>
      <c r="P678" s="103" t="s">
        <v>30</v>
      </c>
      <c r="Q678" s="103" t="s">
        <v>30</v>
      </c>
      <c r="R678" s="103" t="s">
        <v>30</v>
      </c>
      <c r="S678" s="103" t="s">
        <v>30</v>
      </c>
      <c r="T678" s="103"/>
      <c r="U678" s="103"/>
      <c r="V678" s="103"/>
      <c r="W678" s="103" t="s">
        <v>30</v>
      </c>
      <c r="X678" s="103" t="s">
        <v>30</v>
      </c>
      <c r="Y678" s="103"/>
      <c r="Z678" s="103" t="s">
        <v>30</v>
      </c>
      <c r="AA678" s="103"/>
      <c r="AB678" s="103"/>
      <c r="AC678" s="103"/>
      <c r="AD678" s="72"/>
      <c r="AE678" s="197"/>
    </row>
    <row r="679" spans="2:31" x14ac:dyDescent="0.15">
      <c r="B679" s="29"/>
      <c r="C679" s="18" t="s">
        <v>2964</v>
      </c>
      <c r="G679" s="5"/>
      <c r="H679" s="192"/>
      <c r="I679" s="194"/>
      <c r="J679" s="19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96"/>
      <c r="AE679" s="198"/>
    </row>
    <row r="680" spans="2:31" x14ac:dyDescent="0.15">
      <c r="B680" s="31">
        <v>44452</v>
      </c>
      <c r="C680" s="18" t="s">
        <v>2965</v>
      </c>
      <c r="F680" s="1" t="s">
        <v>2966</v>
      </c>
      <c r="G680" s="5"/>
      <c r="H680" s="192"/>
      <c r="I680" s="194"/>
      <c r="J680" s="194"/>
      <c r="K680" s="186" t="s">
        <v>10414</v>
      </c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8"/>
      <c r="AE680" s="198"/>
    </row>
    <row r="681" spans="2:31" ht="14.25" thickBot="1" x14ac:dyDescent="0.2">
      <c r="B681" s="20">
        <v>46277</v>
      </c>
      <c r="C681" s="25" t="s">
        <v>2967</v>
      </c>
      <c r="D681" s="9"/>
      <c r="E681" s="9"/>
      <c r="F681" s="9"/>
      <c r="G681" s="10"/>
      <c r="H681" s="193"/>
      <c r="I681" s="195"/>
      <c r="J681" s="195"/>
      <c r="K681" s="189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1"/>
      <c r="AE681" s="199"/>
    </row>
    <row r="682" spans="2:31" x14ac:dyDescent="0.15">
      <c r="B682" s="27">
        <v>1620110067</v>
      </c>
      <c r="C682" s="22" t="s">
        <v>3011</v>
      </c>
      <c r="D682" s="3"/>
      <c r="E682" s="3"/>
      <c r="F682" s="3"/>
      <c r="G682" s="4"/>
      <c r="H682" s="144" t="s">
        <v>10133</v>
      </c>
      <c r="I682" s="135" t="s">
        <v>29</v>
      </c>
      <c r="J682" s="135" t="s">
        <v>29</v>
      </c>
      <c r="K682" s="103"/>
      <c r="L682" s="103"/>
      <c r="M682" s="103"/>
      <c r="N682" s="103"/>
      <c r="O682" s="103"/>
      <c r="P682" s="103" t="s">
        <v>30</v>
      </c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72"/>
      <c r="AE682" s="197"/>
    </row>
    <row r="683" spans="2:31" x14ac:dyDescent="0.15">
      <c r="B683" s="29"/>
      <c r="C683" s="18"/>
      <c r="G683" s="5"/>
      <c r="H683" s="192"/>
      <c r="I683" s="194"/>
      <c r="J683" s="19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96"/>
      <c r="AE683" s="198"/>
    </row>
    <row r="684" spans="2:31" x14ac:dyDescent="0.15">
      <c r="B684" s="31">
        <v>43542</v>
      </c>
      <c r="C684" s="18" t="s">
        <v>3012</v>
      </c>
      <c r="F684" s="1" t="s">
        <v>3013</v>
      </c>
      <c r="G684" s="5"/>
      <c r="H684" s="192"/>
      <c r="I684" s="194"/>
      <c r="J684" s="194"/>
      <c r="K684" s="186" t="s">
        <v>3014</v>
      </c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8"/>
      <c r="AE684" s="198"/>
    </row>
    <row r="685" spans="2:31" ht="14.25" thickBot="1" x14ac:dyDescent="0.2">
      <c r="B685" s="20">
        <v>45368</v>
      </c>
      <c r="C685" s="25" t="s">
        <v>3015</v>
      </c>
      <c r="D685" s="9"/>
      <c r="E685" s="9"/>
      <c r="F685" s="9"/>
      <c r="G685" s="10"/>
      <c r="H685" s="193"/>
      <c r="I685" s="195"/>
      <c r="J685" s="195"/>
      <c r="K685" s="189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1"/>
      <c r="AE685" s="199"/>
    </row>
    <row r="686" spans="2:31" x14ac:dyDescent="0.15">
      <c r="B686" s="27">
        <v>1628036140</v>
      </c>
      <c r="C686" s="22" t="s">
        <v>3058</v>
      </c>
      <c r="D686" s="3"/>
      <c r="E686" s="3"/>
      <c r="F686" s="3"/>
      <c r="G686" s="4"/>
      <c r="H686" s="144" t="s">
        <v>10134</v>
      </c>
      <c r="I686" s="135" t="s">
        <v>29</v>
      </c>
      <c r="J686" s="135" t="s">
        <v>29</v>
      </c>
      <c r="K686" s="103"/>
      <c r="L686" s="103"/>
      <c r="M686" s="103"/>
      <c r="N686" s="103"/>
      <c r="O686" s="103"/>
      <c r="P686" s="103" t="s">
        <v>30</v>
      </c>
      <c r="Q686" s="103" t="s">
        <v>30</v>
      </c>
      <c r="R686" s="103" t="s">
        <v>30</v>
      </c>
      <c r="S686" s="103" t="s">
        <v>30</v>
      </c>
      <c r="T686" s="103"/>
      <c r="U686" s="103"/>
      <c r="V686" s="103" t="s">
        <v>30</v>
      </c>
      <c r="W686" s="103" t="s">
        <v>30</v>
      </c>
      <c r="X686" s="103" t="s">
        <v>30</v>
      </c>
      <c r="Y686" s="103"/>
      <c r="Z686" s="103" t="s">
        <v>30</v>
      </c>
      <c r="AA686" s="103"/>
      <c r="AB686" s="103"/>
      <c r="AC686" s="103"/>
      <c r="AD686" s="72"/>
      <c r="AE686" s="197"/>
    </row>
    <row r="687" spans="2:31" x14ac:dyDescent="0.15">
      <c r="B687" s="29"/>
      <c r="C687" s="18" t="s">
        <v>3059</v>
      </c>
      <c r="G687" s="5"/>
      <c r="H687" s="192"/>
      <c r="I687" s="194"/>
      <c r="J687" s="19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96"/>
      <c r="AE687" s="198"/>
    </row>
    <row r="688" spans="2:31" x14ac:dyDescent="0.15">
      <c r="B688" s="31">
        <v>43748</v>
      </c>
      <c r="C688" s="18" t="s">
        <v>3060</v>
      </c>
      <c r="F688" s="1" t="s">
        <v>3061</v>
      </c>
      <c r="G688" s="5"/>
      <c r="H688" s="192"/>
      <c r="I688" s="194"/>
      <c r="J688" s="194"/>
      <c r="K688" s="186" t="s">
        <v>10284</v>
      </c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8"/>
      <c r="AE688" s="198"/>
    </row>
    <row r="689" spans="2:31" ht="14.25" thickBot="1" x14ac:dyDescent="0.2">
      <c r="B689" s="20">
        <v>44619</v>
      </c>
      <c r="C689" s="25" t="s">
        <v>3063</v>
      </c>
      <c r="D689" s="9"/>
      <c r="E689" s="9"/>
      <c r="F689" s="9"/>
      <c r="G689" s="10"/>
      <c r="H689" s="193"/>
      <c r="I689" s="195"/>
      <c r="J689" s="195"/>
      <c r="K689" s="189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1"/>
      <c r="AE689" s="199"/>
    </row>
    <row r="690" spans="2:31" x14ac:dyDescent="0.15">
      <c r="B690" s="27">
        <v>1623186414</v>
      </c>
      <c r="C690" s="22" t="s">
        <v>3073</v>
      </c>
      <c r="D690" s="3"/>
      <c r="E690" s="3"/>
      <c r="F690" s="3"/>
      <c r="G690" s="4"/>
      <c r="H690" s="144" t="s">
        <v>10138</v>
      </c>
      <c r="I690" s="135" t="s">
        <v>29</v>
      </c>
      <c r="J690" s="135" t="s">
        <v>29</v>
      </c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 t="s">
        <v>30</v>
      </c>
      <c r="X690" s="103" t="s">
        <v>30</v>
      </c>
      <c r="Y690" s="103" t="s">
        <v>30</v>
      </c>
      <c r="Z690" s="103"/>
      <c r="AA690" s="103"/>
      <c r="AB690" s="103"/>
      <c r="AC690" s="103"/>
      <c r="AD690" s="72"/>
      <c r="AE690" s="197"/>
    </row>
    <row r="691" spans="2:31" x14ac:dyDescent="0.15">
      <c r="B691" s="29"/>
      <c r="C691" s="18" t="s">
        <v>10415</v>
      </c>
      <c r="G691" s="5"/>
      <c r="H691" s="192"/>
      <c r="I691" s="194"/>
      <c r="J691" s="19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96"/>
      <c r="AE691" s="198"/>
    </row>
    <row r="692" spans="2:31" x14ac:dyDescent="0.15">
      <c r="B692" s="31">
        <v>44347</v>
      </c>
      <c r="C692" s="18" t="s">
        <v>3075</v>
      </c>
      <c r="F692" s="1" t="s">
        <v>3076</v>
      </c>
      <c r="G692" s="5"/>
      <c r="H692" s="192"/>
      <c r="I692" s="194"/>
      <c r="J692" s="194"/>
      <c r="K692" s="186" t="s">
        <v>10283</v>
      </c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8"/>
      <c r="AE692" s="198"/>
    </row>
    <row r="693" spans="2:31" ht="14.25" thickBot="1" x14ac:dyDescent="0.2">
      <c r="B693" s="31">
        <v>46172</v>
      </c>
      <c r="C693" s="18" t="s">
        <v>3078</v>
      </c>
      <c r="G693" s="5"/>
      <c r="H693" s="193"/>
      <c r="I693" s="195"/>
      <c r="J693" s="195"/>
      <c r="K693" s="189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1"/>
      <c r="AE693" s="199"/>
    </row>
    <row r="694" spans="2:31" x14ac:dyDescent="0.15">
      <c r="B694" s="29"/>
      <c r="C694" s="18"/>
      <c r="G694" s="5"/>
      <c r="H694" s="144" t="s">
        <v>10134</v>
      </c>
      <c r="I694" s="135" t="s">
        <v>29</v>
      </c>
      <c r="J694" s="135" t="s">
        <v>29</v>
      </c>
      <c r="K694" s="103"/>
      <c r="L694" s="103"/>
      <c r="M694" s="103"/>
      <c r="N694" s="103"/>
      <c r="O694" s="103"/>
      <c r="P694" s="103" t="s">
        <v>30</v>
      </c>
      <c r="Q694" s="103"/>
      <c r="R694" s="103" t="s">
        <v>30</v>
      </c>
      <c r="S694" s="103"/>
      <c r="T694" s="103"/>
      <c r="U694" s="103"/>
      <c r="V694" s="103"/>
      <c r="W694" s="103" t="s">
        <v>30</v>
      </c>
      <c r="X694" s="103"/>
      <c r="Y694" s="103"/>
      <c r="Z694" s="103"/>
      <c r="AA694" s="103"/>
      <c r="AB694" s="103"/>
      <c r="AC694" s="103"/>
      <c r="AD694" s="72"/>
      <c r="AE694" s="197"/>
    </row>
    <row r="695" spans="2:31" x14ac:dyDescent="0.15">
      <c r="B695" s="29"/>
      <c r="C695" s="18"/>
      <c r="G695" s="5"/>
      <c r="H695" s="192"/>
      <c r="I695" s="194"/>
      <c r="J695" s="19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96"/>
      <c r="AE695" s="198"/>
    </row>
    <row r="696" spans="2:31" x14ac:dyDescent="0.15">
      <c r="B696" s="31"/>
      <c r="C696" s="18"/>
      <c r="G696" s="5"/>
      <c r="H696" s="192"/>
      <c r="I696" s="194"/>
      <c r="J696" s="194"/>
      <c r="K696" s="186" t="s">
        <v>10283</v>
      </c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8"/>
      <c r="AE696" s="198"/>
    </row>
    <row r="697" spans="2:31" ht="14.25" thickBot="1" x14ac:dyDescent="0.2">
      <c r="B697" s="20"/>
      <c r="C697" s="25"/>
      <c r="D697" s="9"/>
      <c r="E697" s="9"/>
      <c r="F697" s="9"/>
      <c r="G697" s="10"/>
      <c r="H697" s="193"/>
      <c r="I697" s="195"/>
      <c r="J697" s="195"/>
      <c r="K697" s="189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1"/>
      <c r="AE697" s="199"/>
    </row>
    <row r="698" spans="2:31" x14ac:dyDescent="0.15">
      <c r="B698" s="27">
        <v>1623115667</v>
      </c>
      <c r="C698" s="22" t="s">
        <v>3079</v>
      </c>
      <c r="D698" s="3"/>
      <c r="E698" s="3"/>
      <c r="F698" s="3"/>
      <c r="G698" s="4"/>
      <c r="H698" s="144" t="s">
        <v>10112</v>
      </c>
      <c r="I698" s="135" t="s">
        <v>29</v>
      </c>
      <c r="J698" s="135" t="s">
        <v>29</v>
      </c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 t="s">
        <v>30</v>
      </c>
      <c r="X698" s="103" t="s">
        <v>30</v>
      </c>
      <c r="Y698" s="103"/>
      <c r="Z698" s="103" t="s">
        <v>30</v>
      </c>
      <c r="AA698" s="103"/>
      <c r="AB698" s="103"/>
      <c r="AC698" s="103"/>
      <c r="AD698" s="72"/>
      <c r="AE698" s="197"/>
    </row>
    <row r="699" spans="2:31" x14ac:dyDescent="0.15">
      <c r="B699" s="29"/>
      <c r="C699" s="18" t="s">
        <v>3080</v>
      </c>
      <c r="G699" s="5"/>
      <c r="H699" s="192"/>
      <c r="I699" s="194"/>
      <c r="J699" s="19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96"/>
      <c r="AE699" s="198"/>
    </row>
    <row r="700" spans="2:31" x14ac:dyDescent="0.15">
      <c r="B700" s="31">
        <v>44411</v>
      </c>
      <c r="C700" s="18" t="s">
        <v>3081</v>
      </c>
      <c r="F700" s="1" t="s">
        <v>3082</v>
      </c>
      <c r="G700" s="5"/>
      <c r="H700" s="192"/>
      <c r="I700" s="194"/>
      <c r="J700" s="194"/>
      <c r="K700" s="186" t="s">
        <v>10282</v>
      </c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8"/>
      <c r="AE700" s="198"/>
    </row>
    <row r="701" spans="2:31" ht="14.25" thickBot="1" x14ac:dyDescent="0.2">
      <c r="B701" s="20">
        <v>46236</v>
      </c>
      <c r="C701" s="25" t="s">
        <v>3084</v>
      </c>
      <c r="D701" s="9"/>
      <c r="E701" s="9"/>
      <c r="F701" s="9"/>
      <c r="G701" s="10"/>
      <c r="H701" s="193"/>
      <c r="I701" s="195"/>
      <c r="J701" s="195"/>
      <c r="K701" s="189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1"/>
      <c r="AE701" s="199"/>
    </row>
    <row r="702" spans="2:31" x14ac:dyDescent="0.15">
      <c r="B702" s="27">
        <v>1629137088</v>
      </c>
      <c r="C702" s="22" t="s">
        <v>3095</v>
      </c>
      <c r="D702" s="3"/>
      <c r="E702" s="3"/>
      <c r="F702" s="3"/>
      <c r="G702" s="4"/>
      <c r="H702" s="144" t="s">
        <v>10112</v>
      </c>
      <c r="I702" s="135" t="s">
        <v>29</v>
      </c>
      <c r="J702" s="135" t="s">
        <v>29</v>
      </c>
      <c r="K702" s="103"/>
      <c r="L702" s="103"/>
      <c r="M702" s="103"/>
      <c r="N702" s="103"/>
      <c r="O702" s="103"/>
      <c r="P702" s="103"/>
      <c r="Q702" s="103"/>
      <c r="R702" s="103" t="s">
        <v>30</v>
      </c>
      <c r="S702" s="103"/>
      <c r="T702" s="103"/>
      <c r="U702" s="103"/>
      <c r="V702" s="103"/>
      <c r="W702" s="103" t="s">
        <v>30</v>
      </c>
      <c r="X702" s="103"/>
      <c r="Y702" s="103"/>
      <c r="Z702" s="103" t="s">
        <v>30</v>
      </c>
      <c r="AA702" s="103"/>
      <c r="AB702" s="103"/>
      <c r="AC702" s="103"/>
      <c r="AD702" s="72"/>
      <c r="AE702" s="197"/>
    </row>
    <row r="703" spans="2:31" x14ac:dyDescent="0.15">
      <c r="B703" s="29"/>
      <c r="C703" s="18" t="s">
        <v>3096</v>
      </c>
      <c r="G703" s="5"/>
      <c r="H703" s="192"/>
      <c r="I703" s="194"/>
      <c r="J703" s="19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96"/>
      <c r="AE703" s="198"/>
    </row>
    <row r="704" spans="2:31" x14ac:dyDescent="0.15">
      <c r="B704" s="31">
        <v>43017</v>
      </c>
      <c r="C704" s="18" t="s">
        <v>3097</v>
      </c>
      <c r="F704" s="1" t="s">
        <v>3098</v>
      </c>
      <c r="G704" s="5"/>
      <c r="H704" s="192"/>
      <c r="I704" s="194"/>
      <c r="J704" s="194"/>
      <c r="K704" s="186" t="s">
        <v>10281</v>
      </c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8"/>
      <c r="AE704" s="198"/>
    </row>
    <row r="705" spans="2:31" ht="14.25" thickBot="1" x14ac:dyDescent="0.2">
      <c r="B705" s="31">
        <v>44842</v>
      </c>
      <c r="C705" s="18" t="s">
        <v>3100</v>
      </c>
      <c r="G705" s="5"/>
      <c r="H705" s="193"/>
      <c r="I705" s="195"/>
      <c r="J705" s="195"/>
      <c r="K705" s="189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1"/>
      <c r="AE705" s="199"/>
    </row>
    <row r="706" spans="2:31" x14ac:dyDescent="0.15">
      <c r="B706" s="29"/>
      <c r="C706" s="18"/>
      <c r="G706" s="5"/>
      <c r="H706" s="144" t="s">
        <v>10141</v>
      </c>
      <c r="I706" s="135" t="s">
        <v>29</v>
      </c>
      <c r="J706" s="135" t="s">
        <v>29</v>
      </c>
      <c r="K706" s="103"/>
      <c r="L706" s="103"/>
      <c r="M706" s="103"/>
      <c r="N706" s="103"/>
      <c r="O706" s="103"/>
      <c r="P706" s="103"/>
      <c r="Q706" s="103" t="s">
        <v>30</v>
      </c>
      <c r="R706" s="103" t="s">
        <v>30</v>
      </c>
      <c r="S706" s="103" t="s">
        <v>30</v>
      </c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72"/>
      <c r="AE706" s="197"/>
    </row>
    <row r="707" spans="2:31" x14ac:dyDescent="0.15">
      <c r="B707" s="29"/>
      <c r="C707" s="18"/>
      <c r="G707" s="5"/>
      <c r="H707" s="192"/>
      <c r="I707" s="194"/>
      <c r="J707" s="19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96"/>
      <c r="AE707" s="198"/>
    </row>
    <row r="708" spans="2:31" x14ac:dyDescent="0.15">
      <c r="B708" s="31"/>
      <c r="C708" s="18"/>
      <c r="G708" s="5"/>
      <c r="H708" s="192"/>
      <c r="I708" s="194"/>
      <c r="J708" s="194"/>
      <c r="K708" s="186" t="s">
        <v>10281</v>
      </c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8"/>
      <c r="AE708" s="198"/>
    </row>
    <row r="709" spans="2:31" ht="14.25" thickBot="1" x14ac:dyDescent="0.2">
      <c r="B709" s="20"/>
      <c r="C709" s="25"/>
      <c r="D709" s="9"/>
      <c r="E709" s="9"/>
      <c r="F709" s="9"/>
      <c r="G709" s="10"/>
      <c r="H709" s="193"/>
      <c r="I709" s="195"/>
      <c r="J709" s="195"/>
      <c r="K709" s="189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1"/>
      <c r="AE709" s="199"/>
    </row>
    <row r="710" spans="2:31" x14ac:dyDescent="0.15">
      <c r="B710" s="52"/>
      <c r="C710" s="51"/>
      <c r="D710" s="33"/>
      <c r="E710" s="33"/>
      <c r="F710" s="33"/>
      <c r="G710" s="33"/>
      <c r="H710" s="50"/>
      <c r="I710" s="49"/>
      <c r="J710" s="34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7"/>
    </row>
    <row r="711" spans="2:31" ht="14.25" thickBot="1" x14ac:dyDescent="0.2">
      <c r="B711" s="18" t="str">
        <f>"地域：" &amp; H711 &amp; " " &amp; I711</f>
        <v>地域：203 射水市</v>
      </c>
      <c r="C711" s="19"/>
      <c r="H711" s="46">
        <v>203</v>
      </c>
      <c r="I711" s="2" t="s">
        <v>2946</v>
      </c>
      <c r="J711" s="2"/>
    </row>
    <row r="712" spans="2:31" x14ac:dyDescent="0.15">
      <c r="B712" s="58" t="s">
        <v>0</v>
      </c>
      <c r="C712" s="61" t="s">
        <v>1</v>
      </c>
      <c r="D712" s="3"/>
      <c r="E712" s="3"/>
      <c r="F712" s="124" t="s">
        <v>2</v>
      </c>
      <c r="G712" s="4"/>
      <c r="H712" s="212" t="s">
        <v>10130</v>
      </c>
      <c r="I712" s="215" t="s">
        <v>4</v>
      </c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7"/>
      <c r="AE712" s="204" t="s">
        <v>5</v>
      </c>
    </row>
    <row r="713" spans="2:31" x14ac:dyDescent="0.15">
      <c r="B713" s="59"/>
      <c r="C713" s="62"/>
      <c r="F713" s="125"/>
      <c r="G713" s="5"/>
      <c r="H713" s="213"/>
      <c r="I713" s="205" t="s">
        <v>10129</v>
      </c>
      <c r="J713" s="205" t="s">
        <v>10128</v>
      </c>
      <c r="K713" s="45">
        <v>1</v>
      </c>
      <c r="L713" s="44">
        <v>2</v>
      </c>
      <c r="M713" s="44">
        <v>3</v>
      </c>
      <c r="N713" s="44">
        <v>4</v>
      </c>
      <c r="O713" s="44">
        <v>5</v>
      </c>
      <c r="P713" s="43">
        <v>6</v>
      </c>
      <c r="Q713" s="43">
        <v>7</v>
      </c>
      <c r="R713" s="43">
        <v>8</v>
      </c>
      <c r="S713" s="43">
        <v>9</v>
      </c>
      <c r="T713" s="43">
        <v>10</v>
      </c>
      <c r="U713" s="43">
        <v>11</v>
      </c>
      <c r="V713" s="43">
        <v>12</v>
      </c>
      <c r="W713" s="43">
        <v>13</v>
      </c>
      <c r="X713" s="43">
        <v>14</v>
      </c>
      <c r="Y713" s="43">
        <v>15</v>
      </c>
      <c r="Z713" s="43">
        <v>16</v>
      </c>
      <c r="AA713" s="43">
        <v>17</v>
      </c>
      <c r="AB713" s="43">
        <v>18</v>
      </c>
      <c r="AC713" s="43">
        <v>19</v>
      </c>
      <c r="AD713" s="42">
        <v>20</v>
      </c>
      <c r="AE713" s="74"/>
    </row>
    <row r="714" spans="2:31" x14ac:dyDescent="0.15">
      <c r="B714" s="59"/>
      <c r="C714" s="62"/>
      <c r="F714" s="125"/>
      <c r="G714" s="5"/>
      <c r="H714" s="213"/>
      <c r="I714" s="206"/>
      <c r="J714" s="206"/>
      <c r="K714" s="208" t="s">
        <v>8</v>
      </c>
      <c r="L714" s="210" t="s">
        <v>9</v>
      </c>
      <c r="M714" s="210" t="s">
        <v>10</v>
      </c>
      <c r="N714" s="210" t="s">
        <v>11</v>
      </c>
      <c r="O714" s="210" t="s">
        <v>12</v>
      </c>
      <c r="P714" s="202" t="s">
        <v>13</v>
      </c>
      <c r="Q714" s="202" t="s">
        <v>14</v>
      </c>
      <c r="R714" s="202" t="s">
        <v>15</v>
      </c>
      <c r="S714" s="202" t="s">
        <v>16</v>
      </c>
      <c r="T714" s="202" t="s">
        <v>17</v>
      </c>
      <c r="U714" s="202" t="s">
        <v>18</v>
      </c>
      <c r="V714" s="202" t="s">
        <v>19</v>
      </c>
      <c r="W714" s="202" t="s">
        <v>20</v>
      </c>
      <c r="X714" s="202" t="s">
        <v>21</v>
      </c>
      <c r="Y714" s="202" t="s">
        <v>22</v>
      </c>
      <c r="Z714" s="202" t="s">
        <v>23</v>
      </c>
      <c r="AA714" s="202" t="s">
        <v>24</v>
      </c>
      <c r="AB714" s="202" t="s">
        <v>25</v>
      </c>
      <c r="AC714" s="202" t="s">
        <v>26</v>
      </c>
      <c r="AD714" s="200" t="s">
        <v>27</v>
      </c>
      <c r="AE714" s="74"/>
    </row>
    <row r="715" spans="2:31" x14ac:dyDescent="0.15">
      <c r="B715" s="59"/>
      <c r="C715" s="62"/>
      <c r="F715" s="125"/>
      <c r="G715" s="5"/>
      <c r="H715" s="213"/>
      <c r="I715" s="206"/>
      <c r="J715" s="206"/>
      <c r="K715" s="208"/>
      <c r="L715" s="210"/>
      <c r="M715" s="210"/>
      <c r="N715" s="210"/>
      <c r="O715" s="210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0"/>
      <c r="AE715" s="74"/>
    </row>
    <row r="716" spans="2:31" x14ac:dyDescent="0.15">
      <c r="B716" s="59"/>
      <c r="C716" s="62"/>
      <c r="F716" s="125"/>
      <c r="G716" s="5"/>
      <c r="H716" s="213"/>
      <c r="I716" s="206"/>
      <c r="J716" s="206"/>
      <c r="K716" s="208"/>
      <c r="L716" s="210"/>
      <c r="M716" s="210"/>
      <c r="N716" s="210"/>
      <c r="O716" s="210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0"/>
      <c r="AE716" s="74"/>
    </row>
    <row r="717" spans="2:31" x14ac:dyDescent="0.15">
      <c r="B717" s="59"/>
      <c r="C717" s="62"/>
      <c r="F717" s="125"/>
      <c r="G717" s="5"/>
      <c r="H717" s="213"/>
      <c r="I717" s="206"/>
      <c r="J717" s="206"/>
      <c r="K717" s="208"/>
      <c r="L717" s="210"/>
      <c r="M717" s="210"/>
      <c r="N717" s="210"/>
      <c r="O717" s="210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0"/>
      <c r="AE717" s="74"/>
    </row>
    <row r="718" spans="2:31" x14ac:dyDescent="0.15">
      <c r="B718" s="59"/>
      <c r="C718" s="62"/>
      <c r="F718" s="125"/>
      <c r="G718" s="5"/>
      <c r="H718" s="213"/>
      <c r="I718" s="206"/>
      <c r="J718" s="206"/>
      <c r="K718" s="208"/>
      <c r="L718" s="210"/>
      <c r="M718" s="210"/>
      <c r="N718" s="210"/>
      <c r="O718" s="210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0"/>
      <c r="AE718" s="74"/>
    </row>
    <row r="719" spans="2:31" ht="14.25" thickBot="1" x14ac:dyDescent="0.2">
      <c r="B719" s="60"/>
      <c r="C719" s="63"/>
      <c r="D719" s="9"/>
      <c r="E719" s="9"/>
      <c r="F719" s="126"/>
      <c r="G719" s="10"/>
      <c r="H719" s="214"/>
      <c r="I719" s="207"/>
      <c r="J719" s="207"/>
      <c r="K719" s="209"/>
      <c r="L719" s="211"/>
      <c r="M719" s="211"/>
      <c r="N719" s="211"/>
      <c r="O719" s="211"/>
      <c r="P719" s="203"/>
      <c r="Q719" s="203"/>
      <c r="R719" s="203"/>
      <c r="S719" s="203"/>
      <c r="T719" s="203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1"/>
      <c r="AE719" s="75"/>
    </row>
    <row r="720" spans="2:31" x14ac:dyDescent="0.15">
      <c r="B720" s="27">
        <v>1622153415</v>
      </c>
      <c r="C720" s="22" t="s">
        <v>3116</v>
      </c>
      <c r="D720" s="3"/>
      <c r="E720" s="3"/>
      <c r="F720" s="3"/>
      <c r="G720" s="4"/>
      <c r="H720" s="144" t="s">
        <v>10112</v>
      </c>
      <c r="I720" s="135" t="s">
        <v>29</v>
      </c>
      <c r="J720" s="135" t="s">
        <v>29</v>
      </c>
      <c r="K720" s="103"/>
      <c r="L720" s="103"/>
      <c r="M720" s="103"/>
      <c r="N720" s="103"/>
      <c r="O720" s="103"/>
      <c r="P720" s="103" t="s">
        <v>30</v>
      </c>
      <c r="Q720" s="103"/>
      <c r="R720" s="103" t="s">
        <v>30</v>
      </c>
      <c r="S720" s="103"/>
      <c r="T720" s="103"/>
      <c r="U720" s="103"/>
      <c r="V720" s="103"/>
      <c r="W720" s="103" t="s">
        <v>30</v>
      </c>
      <c r="X720" s="103"/>
      <c r="Y720" s="103"/>
      <c r="Z720" s="103"/>
      <c r="AA720" s="103"/>
      <c r="AB720" s="103"/>
      <c r="AC720" s="103"/>
      <c r="AD720" s="72"/>
      <c r="AE720" s="197"/>
    </row>
    <row r="721" spans="2:31" x14ac:dyDescent="0.15">
      <c r="B721" s="29"/>
      <c r="C721" s="18" t="s">
        <v>3117</v>
      </c>
      <c r="G721" s="5"/>
      <c r="H721" s="192"/>
      <c r="I721" s="194"/>
      <c r="J721" s="19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96"/>
      <c r="AE721" s="198"/>
    </row>
    <row r="722" spans="2:31" x14ac:dyDescent="0.15">
      <c r="B722" s="31">
        <v>44118</v>
      </c>
      <c r="C722" s="18" t="s">
        <v>3118</v>
      </c>
      <c r="F722" s="1" t="s">
        <v>3119</v>
      </c>
      <c r="G722" s="5"/>
      <c r="H722" s="192"/>
      <c r="I722" s="194"/>
      <c r="J722" s="194"/>
      <c r="K722" s="186" t="s">
        <v>10280</v>
      </c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8"/>
      <c r="AE722" s="198"/>
    </row>
    <row r="723" spans="2:31" ht="14.25" thickBot="1" x14ac:dyDescent="0.2">
      <c r="B723" s="20">
        <v>45943</v>
      </c>
      <c r="C723" s="25" t="s">
        <v>3121</v>
      </c>
      <c r="D723" s="9"/>
      <c r="E723" s="9"/>
      <c r="F723" s="9"/>
      <c r="G723" s="10"/>
      <c r="H723" s="193"/>
      <c r="I723" s="195"/>
      <c r="J723" s="195"/>
      <c r="K723" s="189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1"/>
      <c r="AE723" s="199"/>
    </row>
    <row r="724" spans="2:31" x14ac:dyDescent="0.15">
      <c r="B724" s="27">
        <v>1623023930</v>
      </c>
      <c r="C724" s="22" t="s">
        <v>3123</v>
      </c>
      <c r="D724" s="3"/>
      <c r="E724" s="3"/>
      <c r="F724" s="3"/>
      <c r="G724" s="4"/>
      <c r="H724" s="144" t="s">
        <v>10112</v>
      </c>
      <c r="I724" s="135" t="s">
        <v>29</v>
      </c>
      <c r="J724" s="135" t="s">
        <v>29</v>
      </c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 t="s">
        <v>30</v>
      </c>
      <c r="X724" s="103"/>
      <c r="Y724" s="103"/>
      <c r="Z724" s="103"/>
      <c r="AA724" s="103"/>
      <c r="AB724" s="103"/>
      <c r="AC724" s="103"/>
      <c r="AD724" s="72"/>
      <c r="AE724" s="197"/>
    </row>
    <row r="725" spans="2:31" x14ac:dyDescent="0.15">
      <c r="B725" s="29"/>
      <c r="C725" s="18" t="s">
        <v>2671</v>
      </c>
      <c r="G725" s="5"/>
      <c r="H725" s="192"/>
      <c r="I725" s="194"/>
      <c r="J725" s="19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96"/>
      <c r="AE725" s="198"/>
    </row>
    <row r="726" spans="2:31" x14ac:dyDescent="0.15">
      <c r="B726" s="31">
        <v>44419</v>
      </c>
      <c r="C726" s="18" t="s">
        <v>3124</v>
      </c>
      <c r="F726" s="1" t="s">
        <v>3125</v>
      </c>
      <c r="G726" s="5"/>
      <c r="H726" s="192"/>
      <c r="I726" s="194"/>
      <c r="J726" s="194"/>
      <c r="K726" s="186" t="s">
        <v>10417</v>
      </c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8"/>
      <c r="AE726" s="198"/>
    </row>
    <row r="727" spans="2:31" ht="14.25" thickBot="1" x14ac:dyDescent="0.2">
      <c r="B727" s="31">
        <v>46244</v>
      </c>
      <c r="C727" s="18" t="s">
        <v>3127</v>
      </c>
      <c r="G727" s="5"/>
      <c r="H727" s="193"/>
      <c r="I727" s="195"/>
      <c r="J727" s="195"/>
      <c r="K727" s="189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1"/>
      <c r="AE727" s="199"/>
    </row>
    <row r="728" spans="2:31" x14ac:dyDescent="0.15">
      <c r="B728" s="29"/>
      <c r="C728" s="18"/>
      <c r="G728" s="5"/>
      <c r="H728" s="144" t="s">
        <v>10416</v>
      </c>
      <c r="I728" s="135" t="s">
        <v>29</v>
      </c>
      <c r="J728" s="135" t="s">
        <v>29</v>
      </c>
      <c r="K728" s="103"/>
      <c r="L728" s="103"/>
      <c r="M728" s="103"/>
      <c r="N728" s="103"/>
      <c r="O728" s="103"/>
      <c r="P728" s="103" t="s">
        <v>30</v>
      </c>
      <c r="Q728" s="103"/>
      <c r="R728" s="103" t="s">
        <v>30</v>
      </c>
      <c r="S728" s="103"/>
      <c r="T728" s="103"/>
      <c r="U728" s="103"/>
      <c r="V728" s="103"/>
      <c r="W728" s="103" t="s">
        <v>30</v>
      </c>
      <c r="X728" s="103" t="s">
        <v>30</v>
      </c>
      <c r="Y728" s="103"/>
      <c r="Z728" s="103"/>
      <c r="AA728" s="103"/>
      <c r="AB728" s="103"/>
      <c r="AC728" s="103"/>
      <c r="AD728" s="72"/>
      <c r="AE728" s="197"/>
    </row>
    <row r="729" spans="2:31" x14ac:dyDescent="0.15">
      <c r="B729" s="29"/>
      <c r="C729" s="18"/>
      <c r="G729" s="5"/>
      <c r="H729" s="192"/>
      <c r="I729" s="194"/>
      <c r="J729" s="19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96"/>
      <c r="AE729" s="198"/>
    </row>
    <row r="730" spans="2:31" x14ac:dyDescent="0.15">
      <c r="B730" s="31"/>
      <c r="C730" s="18"/>
      <c r="G730" s="5"/>
      <c r="H730" s="192"/>
      <c r="I730" s="194"/>
      <c r="J730" s="194"/>
      <c r="K730" s="186" t="s">
        <v>10418</v>
      </c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8"/>
      <c r="AE730" s="198"/>
    </row>
    <row r="731" spans="2:31" ht="14.25" thickBot="1" x14ac:dyDescent="0.2">
      <c r="B731" s="20"/>
      <c r="C731" s="25"/>
      <c r="D731" s="9"/>
      <c r="E731" s="9"/>
      <c r="F731" s="9"/>
      <c r="G731" s="10"/>
      <c r="H731" s="193"/>
      <c r="I731" s="195"/>
      <c r="J731" s="195"/>
      <c r="K731" s="189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1"/>
      <c r="AE731" s="199"/>
    </row>
    <row r="732" spans="2:31" x14ac:dyDescent="0.15">
      <c r="B732" s="27">
        <v>1622156731</v>
      </c>
      <c r="C732" s="22" t="s">
        <v>3138</v>
      </c>
      <c r="D732" s="3"/>
      <c r="E732" s="3"/>
      <c r="F732" s="3"/>
      <c r="G732" s="4"/>
      <c r="H732" s="144" t="s">
        <v>10106</v>
      </c>
      <c r="I732" s="135" t="s">
        <v>29</v>
      </c>
      <c r="J732" s="135" t="s">
        <v>29</v>
      </c>
      <c r="K732" s="103"/>
      <c r="L732" s="103"/>
      <c r="M732" s="103"/>
      <c r="N732" s="103"/>
      <c r="O732" s="103"/>
      <c r="P732" s="103" t="s">
        <v>30</v>
      </c>
      <c r="Q732" s="103" t="s">
        <v>30</v>
      </c>
      <c r="R732" s="103" t="s">
        <v>30</v>
      </c>
      <c r="S732" s="103" t="s">
        <v>30</v>
      </c>
      <c r="T732" s="103"/>
      <c r="U732" s="103"/>
      <c r="V732" s="103"/>
      <c r="W732" s="103" t="s">
        <v>30</v>
      </c>
      <c r="X732" s="103" t="s">
        <v>30</v>
      </c>
      <c r="Y732" s="103"/>
      <c r="Z732" s="103" t="s">
        <v>30</v>
      </c>
      <c r="AA732" s="103"/>
      <c r="AB732" s="103"/>
      <c r="AC732" s="103"/>
      <c r="AD732" s="72"/>
      <c r="AE732" s="197"/>
    </row>
    <row r="733" spans="2:31" x14ac:dyDescent="0.15">
      <c r="B733" s="29"/>
      <c r="C733" s="18" t="s">
        <v>3139</v>
      </c>
      <c r="G733" s="5"/>
      <c r="H733" s="192"/>
      <c r="I733" s="194"/>
      <c r="J733" s="19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96"/>
      <c r="AE733" s="198"/>
    </row>
    <row r="734" spans="2:31" x14ac:dyDescent="0.15">
      <c r="B734" s="31">
        <v>44144</v>
      </c>
      <c r="C734" s="18" t="s">
        <v>3140</v>
      </c>
      <c r="F734" s="1" t="s">
        <v>3141</v>
      </c>
      <c r="G734" s="5"/>
      <c r="H734" s="192"/>
      <c r="I734" s="194"/>
      <c r="J734" s="194"/>
      <c r="K734" s="186" t="s">
        <v>3142</v>
      </c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8"/>
      <c r="AE734" s="198"/>
    </row>
    <row r="735" spans="2:31" ht="14.25" thickBot="1" x14ac:dyDescent="0.2">
      <c r="B735" s="31">
        <v>45968</v>
      </c>
      <c r="C735" s="18" t="s">
        <v>3143</v>
      </c>
      <c r="G735" s="5"/>
      <c r="H735" s="193"/>
      <c r="I735" s="195"/>
      <c r="J735" s="195"/>
      <c r="K735" s="189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1"/>
      <c r="AE735" s="199"/>
    </row>
    <row r="736" spans="2:31" x14ac:dyDescent="0.15">
      <c r="B736" s="29"/>
      <c r="C736" s="18"/>
      <c r="G736" s="5"/>
      <c r="H736" s="144" t="s">
        <v>10279</v>
      </c>
      <c r="I736" s="135" t="s">
        <v>29</v>
      </c>
      <c r="J736" s="135" t="s">
        <v>29</v>
      </c>
      <c r="K736" s="103"/>
      <c r="L736" s="103"/>
      <c r="M736" s="103"/>
      <c r="N736" s="103"/>
      <c r="O736" s="103"/>
      <c r="P736" s="103" t="s">
        <v>30</v>
      </c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72"/>
      <c r="AE736" s="197"/>
    </row>
    <row r="737" spans="2:31" x14ac:dyDescent="0.15">
      <c r="B737" s="29"/>
      <c r="C737" s="18"/>
      <c r="G737" s="5"/>
      <c r="H737" s="192"/>
      <c r="I737" s="194"/>
      <c r="J737" s="19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96"/>
      <c r="AE737" s="198"/>
    </row>
    <row r="738" spans="2:31" x14ac:dyDescent="0.15">
      <c r="B738" s="31"/>
      <c r="C738" s="18"/>
      <c r="G738" s="5"/>
      <c r="H738" s="192"/>
      <c r="I738" s="194"/>
      <c r="J738" s="194"/>
      <c r="K738" s="186" t="s">
        <v>3142</v>
      </c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8"/>
      <c r="AE738" s="198"/>
    </row>
    <row r="739" spans="2:31" ht="14.25" thickBot="1" x14ac:dyDescent="0.2">
      <c r="B739" s="31"/>
      <c r="C739" s="18"/>
      <c r="G739" s="5"/>
      <c r="H739" s="193"/>
      <c r="I739" s="195"/>
      <c r="J739" s="195"/>
      <c r="K739" s="189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1"/>
      <c r="AE739" s="199"/>
    </row>
    <row r="740" spans="2:31" x14ac:dyDescent="0.15">
      <c r="B740" s="29"/>
      <c r="C740" s="18"/>
      <c r="G740" s="5"/>
      <c r="H740" s="144" t="s">
        <v>10133</v>
      </c>
      <c r="I740" s="135" t="s">
        <v>29</v>
      </c>
      <c r="J740" s="135" t="s">
        <v>29</v>
      </c>
      <c r="K740" s="103"/>
      <c r="L740" s="103"/>
      <c r="M740" s="103"/>
      <c r="N740" s="103"/>
      <c r="O740" s="103"/>
      <c r="P740" s="103" t="s">
        <v>30</v>
      </c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72"/>
      <c r="AE740" s="197"/>
    </row>
    <row r="741" spans="2:31" x14ac:dyDescent="0.15">
      <c r="B741" s="29"/>
      <c r="C741" s="18"/>
      <c r="G741" s="5"/>
      <c r="H741" s="192"/>
      <c r="I741" s="194"/>
      <c r="J741" s="19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96"/>
      <c r="AE741" s="198"/>
    </row>
    <row r="742" spans="2:31" x14ac:dyDescent="0.15">
      <c r="B742" s="31"/>
      <c r="C742" s="18"/>
      <c r="G742" s="5"/>
      <c r="H742" s="192"/>
      <c r="I742" s="194"/>
      <c r="J742" s="194"/>
      <c r="K742" s="186" t="s">
        <v>3142</v>
      </c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8"/>
      <c r="AE742" s="198"/>
    </row>
    <row r="743" spans="2:31" ht="14.25" thickBot="1" x14ac:dyDescent="0.2">
      <c r="B743" s="20"/>
      <c r="C743" s="25"/>
      <c r="D743" s="9"/>
      <c r="E743" s="9"/>
      <c r="F743" s="9"/>
      <c r="G743" s="10"/>
      <c r="H743" s="193"/>
      <c r="I743" s="195"/>
      <c r="J743" s="195"/>
      <c r="K743" s="189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1"/>
      <c r="AE743" s="199"/>
    </row>
    <row r="744" spans="2:31" x14ac:dyDescent="0.15">
      <c r="B744" s="27">
        <v>1620107527</v>
      </c>
      <c r="C744" s="22" t="s">
        <v>3156</v>
      </c>
      <c r="D744" s="3"/>
      <c r="E744" s="3"/>
      <c r="F744" s="3"/>
      <c r="G744" s="4"/>
      <c r="H744" s="144" t="s">
        <v>10278</v>
      </c>
      <c r="I744" s="135" t="s">
        <v>29</v>
      </c>
      <c r="J744" s="135" t="s">
        <v>29</v>
      </c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 t="s">
        <v>30</v>
      </c>
      <c r="Y744" s="103"/>
      <c r="Z744" s="103"/>
      <c r="AA744" s="103"/>
      <c r="AB744" s="103"/>
      <c r="AC744" s="103"/>
      <c r="AD744" s="72"/>
      <c r="AE744" s="197"/>
    </row>
    <row r="745" spans="2:31" x14ac:dyDescent="0.15">
      <c r="B745" s="29"/>
      <c r="C745" s="18" t="s">
        <v>3157</v>
      </c>
      <c r="G745" s="5"/>
      <c r="H745" s="192"/>
      <c r="I745" s="194"/>
      <c r="J745" s="19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96"/>
      <c r="AE745" s="198"/>
    </row>
    <row r="746" spans="2:31" x14ac:dyDescent="0.15">
      <c r="B746" s="31">
        <v>43452</v>
      </c>
      <c r="C746" s="18" t="s">
        <v>2971</v>
      </c>
      <c r="F746" s="1" t="s">
        <v>3158</v>
      </c>
      <c r="G746" s="5"/>
      <c r="H746" s="192"/>
      <c r="I746" s="194"/>
      <c r="J746" s="194"/>
      <c r="K746" s="186" t="s">
        <v>10277</v>
      </c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8"/>
      <c r="AE746" s="198"/>
    </row>
    <row r="747" spans="2:31" ht="14.25" thickBot="1" x14ac:dyDescent="0.2">
      <c r="B747" s="31">
        <v>45277</v>
      </c>
      <c r="C747" s="18" t="s">
        <v>3160</v>
      </c>
      <c r="G747" s="5"/>
      <c r="H747" s="193"/>
      <c r="I747" s="195"/>
      <c r="J747" s="195"/>
      <c r="K747" s="189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1"/>
      <c r="AE747" s="199"/>
    </row>
    <row r="748" spans="2:31" x14ac:dyDescent="0.15">
      <c r="B748" s="29"/>
      <c r="C748" s="18"/>
      <c r="G748" s="5"/>
      <c r="H748" s="144" t="s">
        <v>10133</v>
      </c>
      <c r="I748" s="135" t="s">
        <v>29</v>
      </c>
      <c r="J748" s="135" t="s">
        <v>29</v>
      </c>
      <c r="K748" s="103"/>
      <c r="L748" s="103"/>
      <c r="M748" s="103"/>
      <c r="N748" s="103"/>
      <c r="O748" s="103"/>
      <c r="P748" s="103" t="s">
        <v>30</v>
      </c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72"/>
      <c r="AE748" s="197"/>
    </row>
    <row r="749" spans="2:31" x14ac:dyDescent="0.15">
      <c r="B749" s="29"/>
      <c r="C749" s="18"/>
      <c r="G749" s="5"/>
      <c r="H749" s="192"/>
      <c r="I749" s="194"/>
      <c r="J749" s="19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96"/>
      <c r="AE749" s="198"/>
    </row>
    <row r="750" spans="2:31" x14ac:dyDescent="0.15">
      <c r="B750" s="31"/>
      <c r="C750" s="18"/>
      <c r="G750" s="5"/>
      <c r="H750" s="192"/>
      <c r="I750" s="194"/>
      <c r="J750" s="194"/>
      <c r="K750" s="186" t="s">
        <v>10276</v>
      </c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8"/>
      <c r="AE750" s="198"/>
    </row>
    <row r="751" spans="2:31" ht="14.25" thickBot="1" x14ac:dyDescent="0.2">
      <c r="B751" s="20"/>
      <c r="C751" s="25"/>
      <c r="D751" s="9"/>
      <c r="E751" s="9"/>
      <c r="F751" s="9"/>
      <c r="G751" s="10"/>
      <c r="H751" s="193"/>
      <c r="I751" s="195"/>
      <c r="J751" s="195"/>
      <c r="K751" s="189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1"/>
      <c r="AE751" s="199"/>
    </row>
    <row r="752" spans="2:31" x14ac:dyDescent="0.15">
      <c r="B752" s="27">
        <v>1628038816</v>
      </c>
      <c r="C752" s="22" t="s">
        <v>3173</v>
      </c>
      <c r="D752" s="3"/>
      <c r="E752" s="3"/>
      <c r="F752" s="3"/>
      <c r="G752" s="4"/>
      <c r="H752" s="144" t="s">
        <v>10256</v>
      </c>
      <c r="I752" s="135" t="s">
        <v>29</v>
      </c>
      <c r="J752" s="135" t="s">
        <v>29</v>
      </c>
      <c r="K752" s="103"/>
      <c r="L752" s="103"/>
      <c r="M752" s="103"/>
      <c r="N752" s="103"/>
      <c r="O752" s="103"/>
      <c r="P752" s="103" t="s">
        <v>30</v>
      </c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72"/>
      <c r="AE752" s="197"/>
    </row>
    <row r="753" spans="2:31" x14ac:dyDescent="0.15">
      <c r="B753" s="29"/>
      <c r="C753" s="18" t="s">
        <v>3174</v>
      </c>
      <c r="G753" s="5"/>
      <c r="H753" s="192"/>
      <c r="I753" s="194"/>
      <c r="J753" s="19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96"/>
      <c r="AE753" s="198"/>
    </row>
    <row r="754" spans="2:31" x14ac:dyDescent="0.15">
      <c r="B754" s="31">
        <v>42820</v>
      </c>
      <c r="C754" s="18" t="s">
        <v>2994</v>
      </c>
      <c r="F754" s="1" t="s">
        <v>3175</v>
      </c>
      <c r="G754" s="5"/>
      <c r="H754" s="192"/>
      <c r="I754" s="194"/>
      <c r="J754" s="194"/>
      <c r="K754" s="186" t="s">
        <v>3177</v>
      </c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8"/>
      <c r="AE754" s="198"/>
    </row>
    <row r="755" spans="2:31" ht="14.25" thickBot="1" x14ac:dyDescent="0.2">
      <c r="B755" s="20">
        <v>44645</v>
      </c>
      <c r="C755" s="25" t="s">
        <v>3177</v>
      </c>
      <c r="D755" s="9"/>
      <c r="E755" s="9"/>
      <c r="F755" s="9"/>
      <c r="G755" s="10"/>
      <c r="H755" s="193"/>
      <c r="I755" s="195"/>
      <c r="J755" s="195"/>
      <c r="K755" s="189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1"/>
      <c r="AE755" s="199"/>
    </row>
    <row r="756" spans="2:31" x14ac:dyDescent="0.15">
      <c r="B756" s="27">
        <v>1623072535</v>
      </c>
      <c r="C756" s="22" t="s">
        <v>10275</v>
      </c>
      <c r="D756" s="3"/>
      <c r="E756" s="3"/>
      <c r="F756" s="3"/>
      <c r="G756" s="4"/>
      <c r="H756" s="144" t="s">
        <v>10141</v>
      </c>
      <c r="I756" s="135" t="s">
        <v>29</v>
      </c>
      <c r="J756" s="135" t="s">
        <v>29</v>
      </c>
      <c r="K756" s="103"/>
      <c r="L756" s="103" t="s">
        <v>30</v>
      </c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 t="s">
        <v>30</v>
      </c>
      <c r="AD756" s="72"/>
      <c r="AE756" s="197"/>
    </row>
    <row r="757" spans="2:31" x14ac:dyDescent="0.15">
      <c r="B757" s="29"/>
      <c r="C757" s="18" t="s">
        <v>10274</v>
      </c>
      <c r="G757" s="5"/>
      <c r="H757" s="192"/>
      <c r="I757" s="194"/>
      <c r="J757" s="19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96"/>
      <c r="AE757" s="198"/>
    </row>
    <row r="758" spans="2:31" x14ac:dyDescent="0.15">
      <c r="B758" s="31">
        <v>44473</v>
      </c>
      <c r="C758" s="18" t="s">
        <v>10273</v>
      </c>
      <c r="F758" s="1" t="s">
        <v>10272</v>
      </c>
      <c r="G758" s="5"/>
      <c r="H758" s="192"/>
      <c r="I758" s="194"/>
      <c r="J758" s="194"/>
      <c r="K758" s="186" t="s">
        <v>10271</v>
      </c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8"/>
      <c r="AE758" s="198"/>
    </row>
    <row r="759" spans="2:31" ht="14.25" thickBot="1" x14ac:dyDescent="0.2">
      <c r="B759" s="20">
        <v>46298</v>
      </c>
      <c r="C759" s="25" t="s">
        <v>10271</v>
      </c>
      <c r="D759" s="9"/>
      <c r="E759" s="9"/>
      <c r="F759" s="9"/>
      <c r="G759" s="10"/>
      <c r="H759" s="193"/>
      <c r="I759" s="195"/>
      <c r="J759" s="195"/>
      <c r="K759" s="189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1"/>
      <c r="AE759" s="199"/>
    </row>
    <row r="760" spans="2:31" x14ac:dyDescent="0.15">
      <c r="B760" s="52"/>
      <c r="C760" s="51"/>
      <c r="D760" s="33"/>
      <c r="E760" s="33"/>
      <c r="F760" s="33"/>
      <c r="G760" s="33"/>
      <c r="H760" s="50"/>
      <c r="I760" s="49"/>
      <c r="J760" s="34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7"/>
    </row>
    <row r="761" spans="2:31" ht="14.25" thickBot="1" x14ac:dyDescent="0.2">
      <c r="B761" s="18" t="str">
        <f>"地域：" &amp; H761 &amp; " " &amp; I761</f>
        <v>地域：203 射水市</v>
      </c>
      <c r="C761" s="19"/>
      <c r="H761" s="46">
        <v>203</v>
      </c>
      <c r="I761" s="2" t="s">
        <v>2946</v>
      </c>
      <c r="J761" s="2"/>
    </row>
    <row r="762" spans="2:31" x14ac:dyDescent="0.15">
      <c r="B762" s="58" t="s">
        <v>0</v>
      </c>
      <c r="C762" s="61" t="s">
        <v>1</v>
      </c>
      <c r="D762" s="3"/>
      <c r="E762" s="3"/>
      <c r="F762" s="124" t="s">
        <v>2</v>
      </c>
      <c r="G762" s="4"/>
      <c r="H762" s="212" t="s">
        <v>10130</v>
      </c>
      <c r="I762" s="215" t="s">
        <v>4</v>
      </c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7"/>
      <c r="AE762" s="204" t="s">
        <v>5</v>
      </c>
    </row>
    <row r="763" spans="2:31" x14ac:dyDescent="0.15">
      <c r="B763" s="59"/>
      <c r="C763" s="62"/>
      <c r="F763" s="125"/>
      <c r="G763" s="5"/>
      <c r="H763" s="213"/>
      <c r="I763" s="205" t="s">
        <v>10129</v>
      </c>
      <c r="J763" s="205" t="s">
        <v>10128</v>
      </c>
      <c r="K763" s="45">
        <v>1</v>
      </c>
      <c r="L763" s="44">
        <v>2</v>
      </c>
      <c r="M763" s="44">
        <v>3</v>
      </c>
      <c r="N763" s="44">
        <v>4</v>
      </c>
      <c r="O763" s="44">
        <v>5</v>
      </c>
      <c r="P763" s="43">
        <v>6</v>
      </c>
      <c r="Q763" s="43">
        <v>7</v>
      </c>
      <c r="R763" s="43">
        <v>8</v>
      </c>
      <c r="S763" s="43">
        <v>9</v>
      </c>
      <c r="T763" s="43">
        <v>10</v>
      </c>
      <c r="U763" s="43">
        <v>11</v>
      </c>
      <c r="V763" s="43">
        <v>12</v>
      </c>
      <c r="W763" s="43">
        <v>13</v>
      </c>
      <c r="X763" s="43">
        <v>14</v>
      </c>
      <c r="Y763" s="43">
        <v>15</v>
      </c>
      <c r="Z763" s="43">
        <v>16</v>
      </c>
      <c r="AA763" s="43">
        <v>17</v>
      </c>
      <c r="AB763" s="43">
        <v>18</v>
      </c>
      <c r="AC763" s="43">
        <v>19</v>
      </c>
      <c r="AD763" s="42">
        <v>20</v>
      </c>
      <c r="AE763" s="74"/>
    </row>
    <row r="764" spans="2:31" x14ac:dyDescent="0.15">
      <c r="B764" s="59"/>
      <c r="C764" s="62"/>
      <c r="F764" s="125"/>
      <c r="G764" s="5"/>
      <c r="H764" s="213"/>
      <c r="I764" s="206"/>
      <c r="J764" s="206"/>
      <c r="K764" s="208" t="s">
        <v>8</v>
      </c>
      <c r="L764" s="210" t="s">
        <v>9</v>
      </c>
      <c r="M764" s="210" t="s">
        <v>10</v>
      </c>
      <c r="N764" s="210" t="s">
        <v>11</v>
      </c>
      <c r="O764" s="210" t="s">
        <v>12</v>
      </c>
      <c r="P764" s="202" t="s">
        <v>13</v>
      </c>
      <c r="Q764" s="202" t="s">
        <v>14</v>
      </c>
      <c r="R764" s="202" t="s">
        <v>15</v>
      </c>
      <c r="S764" s="202" t="s">
        <v>16</v>
      </c>
      <c r="T764" s="202" t="s">
        <v>17</v>
      </c>
      <c r="U764" s="202" t="s">
        <v>18</v>
      </c>
      <c r="V764" s="202" t="s">
        <v>19</v>
      </c>
      <c r="W764" s="202" t="s">
        <v>20</v>
      </c>
      <c r="X764" s="202" t="s">
        <v>21</v>
      </c>
      <c r="Y764" s="202" t="s">
        <v>22</v>
      </c>
      <c r="Z764" s="202" t="s">
        <v>23</v>
      </c>
      <c r="AA764" s="202" t="s">
        <v>24</v>
      </c>
      <c r="AB764" s="202" t="s">
        <v>25</v>
      </c>
      <c r="AC764" s="202" t="s">
        <v>26</v>
      </c>
      <c r="AD764" s="200" t="s">
        <v>27</v>
      </c>
      <c r="AE764" s="74"/>
    </row>
    <row r="765" spans="2:31" x14ac:dyDescent="0.15">
      <c r="B765" s="59"/>
      <c r="C765" s="62"/>
      <c r="F765" s="125"/>
      <c r="G765" s="5"/>
      <c r="H765" s="213"/>
      <c r="I765" s="206"/>
      <c r="J765" s="206"/>
      <c r="K765" s="208"/>
      <c r="L765" s="210"/>
      <c r="M765" s="210"/>
      <c r="N765" s="210"/>
      <c r="O765" s="210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0"/>
      <c r="AE765" s="74"/>
    </row>
    <row r="766" spans="2:31" x14ac:dyDescent="0.15">
      <c r="B766" s="59"/>
      <c r="C766" s="62"/>
      <c r="F766" s="125"/>
      <c r="G766" s="5"/>
      <c r="H766" s="213"/>
      <c r="I766" s="206"/>
      <c r="J766" s="206"/>
      <c r="K766" s="208"/>
      <c r="L766" s="210"/>
      <c r="M766" s="210"/>
      <c r="N766" s="210"/>
      <c r="O766" s="210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0"/>
      <c r="AE766" s="74"/>
    </row>
    <row r="767" spans="2:31" x14ac:dyDescent="0.15">
      <c r="B767" s="59"/>
      <c r="C767" s="62"/>
      <c r="F767" s="125"/>
      <c r="G767" s="5"/>
      <c r="H767" s="213"/>
      <c r="I767" s="206"/>
      <c r="J767" s="206"/>
      <c r="K767" s="208"/>
      <c r="L767" s="210"/>
      <c r="M767" s="210"/>
      <c r="N767" s="210"/>
      <c r="O767" s="210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0"/>
      <c r="AE767" s="74"/>
    </row>
    <row r="768" spans="2:31" x14ac:dyDescent="0.15">
      <c r="B768" s="59"/>
      <c r="C768" s="62"/>
      <c r="F768" s="125"/>
      <c r="G768" s="5"/>
      <c r="H768" s="213"/>
      <c r="I768" s="206"/>
      <c r="J768" s="206"/>
      <c r="K768" s="208"/>
      <c r="L768" s="210"/>
      <c r="M768" s="210"/>
      <c r="N768" s="210"/>
      <c r="O768" s="210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0"/>
      <c r="AE768" s="74"/>
    </row>
    <row r="769" spans="2:31" ht="14.25" thickBot="1" x14ac:dyDescent="0.2">
      <c r="B769" s="60"/>
      <c r="C769" s="63"/>
      <c r="D769" s="9"/>
      <c r="E769" s="9"/>
      <c r="F769" s="126"/>
      <c r="G769" s="10"/>
      <c r="H769" s="214"/>
      <c r="I769" s="207"/>
      <c r="J769" s="207"/>
      <c r="K769" s="209"/>
      <c r="L769" s="211"/>
      <c r="M769" s="211"/>
      <c r="N769" s="211"/>
      <c r="O769" s="211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1"/>
      <c r="AE769" s="75"/>
    </row>
    <row r="770" spans="2:31" x14ac:dyDescent="0.15">
      <c r="B770" s="27">
        <v>1621061080</v>
      </c>
      <c r="C770" s="22" t="s">
        <v>3189</v>
      </c>
      <c r="D770" s="3"/>
      <c r="E770" s="3"/>
      <c r="F770" s="3"/>
      <c r="G770" s="4"/>
      <c r="H770" s="228" t="s">
        <v>10270</v>
      </c>
      <c r="I770" s="135" t="s">
        <v>29</v>
      </c>
      <c r="J770" s="135" t="s">
        <v>29</v>
      </c>
      <c r="K770" s="103"/>
      <c r="L770" s="103"/>
      <c r="M770" s="103"/>
      <c r="N770" s="103"/>
      <c r="O770" s="103"/>
      <c r="P770" s="103" t="s">
        <v>30</v>
      </c>
      <c r="Q770" s="103" t="s">
        <v>30</v>
      </c>
      <c r="R770" s="103" t="s">
        <v>30</v>
      </c>
      <c r="S770" s="103" t="s">
        <v>30</v>
      </c>
      <c r="T770" s="103"/>
      <c r="U770" s="103"/>
      <c r="V770" s="103" t="s">
        <v>30</v>
      </c>
      <c r="W770" s="103" t="s">
        <v>30</v>
      </c>
      <c r="X770" s="103" t="s">
        <v>30</v>
      </c>
      <c r="Y770" s="103"/>
      <c r="Z770" s="103"/>
      <c r="AA770" s="103"/>
      <c r="AB770" s="103"/>
      <c r="AC770" s="103"/>
      <c r="AD770" s="72"/>
      <c r="AE770" s="197"/>
    </row>
    <row r="771" spans="2:31" x14ac:dyDescent="0.15">
      <c r="B771" s="29"/>
      <c r="C771" s="18" t="s">
        <v>3190</v>
      </c>
      <c r="G771" s="5"/>
      <c r="H771" s="229"/>
      <c r="I771" s="194"/>
      <c r="J771" s="19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96"/>
      <c r="AE771" s="198"/>
    </row>
    <row r="772" spans="2:31" x14ac:dyDescent="0.15">
      <c r="B772" s="31">
        <v>43599</v>
      </c>
      <c r="C772" s="18" t="s">
        <v>3130</v>
      </c>
      <c r="F772" s="1" t="s">
        <v>3191</v>
      </c>
      <c r="G772" s="5"/>
      <c r="H772" s="229"/>
      <c r="I772" s="194"/>
      <c r="J772" s="194"/>
      <c r="K772" s="186" t="s">
        <v>10269</v>
      </c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8"/>
      <c r="AE772" s="198"/>
    </row>
    <row r="773" spans="2:31" ht="14.25" thickBot="1" x14ac:dyDescent="0.2">
      <c r="B773" s="20">
        <v>45408</v>
      </c>
      <c r="C773" s="25" t="s">
        <v>3193</v>
      </c>
      <c r="D773" s="9"/>
      <c r="E773" s="9"/>
      <c r="F773" s="9"/>
      <c r="G773" s="10"/>
      <c r="H773" s="230"/>
      <c r="I773" s="195"/>
      <c r="J773" s="195"/>
      <c r="K773" s="189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1"/>
      <c r="AE773" s="199"/>
    </row>
    <row r="774" spans="2:31" x14ac:dyDescent="0.15">
      <c r="B774" s="27">
        <v>1623117461</v>
      </c>
      <c r="C774" s="22" t="s">
        <v>3241</v>
      </c>
      <c r="D774" s="3"/>
      <c r="E774" s="3"/>
      <c r="F774" s="3"/>
      <c r="G774" s="4"/>
      <c r="H774" s="144" t="s">
        <v>10112</v>
      </c>
      <c r="I774" s="135" t="s">
        <v>29</v>
      </c>
      <c r="J774" s="135" t="s">
        <v>29</v>
      </c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 t="s">
        <v>30</v>
      </c>
      <c r="AA774" s="103"/>
      <c r="AB774" s="103"/>
      <c r="AC774" s="103"/>
      <c r="AD774" s="72"/>
      <c r="AE774" s="197"/>
    </row>
    <row r="775" spans="2:31" x14ac:dyDescent="0.15">
      <c r="B775" s="29"/>
      <c r="C775" s="18" t="s">
        <v>3242</v>
      </c>
      <c r="G775" s="5"/>
      <c r="H775" s="192"/>
      <c r="I775" s="194"/>
      <c r="J775" s="19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96"/>
      <c r="AE775" s="198"/>
    </row>
    <row r="776" spans="2:31" x14ac:dyDescent="0.15">
      <c r="B776" s="31">
        <v>44542</v>
      </c>
      <c r="C776" s="18" t="s">
        <v>3243</v>
      </c>
      <c r="F776" s="1" t="s">
        <v>3244</v>
      </c>
      <c r="G776" s="5"/>
      <c r="H776" s="192"/>
      <c r="I776" s="194"/>
      <c r="J776" s="194"/>
      <c r="K776" s="186" t="s">
        <v>10268</v>
      </c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8"/>
      <c r="AE776" s="198"/>
    </row>
    <row r="777" spans="2:31" ht="14.25" thickBot="1" x14ac:dyDescent="0.2">
      <c r="B777" s="20">
        <v>46367</v>
      </c>
      <c r="C777" s="25" t="s">
        <v>3246</v>
      </c>
      <c r="D777" s="9"/>
      <c r="E777" s="9"/>
      <c r="F777" s="9"/>
      <c r="G777" s="10"/>
      <c r="H777" s="193"/>
      <c r="I777" s="195"/>
      <c r="J777" s="195"/>
      <c r="K777" s="189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1"/>
      <c r="AE777" s="199"/>
    </row>
    <row r="778" spans="2:31" x14ac:dyDescent="0.15">
      <c r="B778" s="27">
        <v>1622131213</v>
      </c>
      <c r="C778" s="22" t="s">
        <v>3293</v>
      </c>
      <c r="D778" s="3"/>
      <c r="E778" s="3"/>
      <c r="F778" s="3"/>
      <c r="G778" s="4"/>
      <c r="H778" s="144" t="s">
        <v>10112</v>
      </c>
      <c r="I778" s="135" t="s">
        <v>29</v>
      </c>
      <c r="J778" s="135" t="s">
        <v>29</v>
      </c>
      <c r="K778" s="103"/>
      <c r="L778" s="103"/>
      <c r="M778" s="103"/>
      <c r="N778" s="103"/>
      <c r="O778" s="103"/>
      <c r="P778" s="103" t="s">
        <v>30</v>
      </c>
      <c r="Q778" s="103" t="s">
        <v>30</v>
      </c>
      <c r="R778" s="103" t="s">
        <v>30</v>
      </c>
      <c r="S778" s="103" t="s">
        <v>30</v>
      </c>
      <c r="T778" s="103"/>
      <c r="U778" s="103"/>
      <c r="V778" s="103" t="s">
        <v>30</v>
      </c>
      <c r="W778" s="103" t="s">
        <v>30</v>
      </c>
      <c r="X778" s="103" t="s">
        <v>30</v>
      </c>
      <c r="Y778" s="103"/>
      <c r="Z778" s="103" t="s">
        <v>30</v>
      </c>
      <c r="AA778" s="103"/>
      <c r="AB778" s="103"/>
      <c r="AC778" s="103"/>
      <c r="AD778" s="72"/>
      <c r="AE778" s="197"/>
    </row>
    <row r="779" spans="2:31" x14ac:dyDescent="0.15">
      <c r="B779" s="29"/>
      <c r="C779" s="18" t="s">
        <v>3294</v>
      </c>
      <c r="G779" s="5"/>
      <c r="H779" s="192"/>
      <c r="I779" s="194"/>
      <c r="J779" s="19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96"/>
      <c r="AE779" s="198"/>
    </row>
    <row r="780" spans="2:31" x14ac:dyDescent="0.15">
      <c r="B780" s="31">
        <v>44005</v>
      </c>
      <c r="C780" s="18" t="s">
        <v>2954</v>
      </c>
      <c r="F780" s="1" t="s">
        <v>3295</v>
      </c>
      <c r="G780" s="5"/>
      <c r="H780" s="192"/>
      <c r="I780" s="194"/>
      <c r="J780" s="194"/>
      <c r="K780" s="186" t="s">
        <v>10267</v>
      </c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8"/>
      <c r="AE780" s="198"/>
    </row>
    <row r="781" spans="2:31" ht="14.25" thickBot="1" x14ac:dyDescent="0.2">
      <c r="B781" s="20">
        <v>45830</v>
      </c>
      <c r="C781" s="25" t="s">
        <v>3297</v>
      </c>
      <c r="D781" s="9"/>
      <c r="E781" s="9"/>
      <c r="F781" s="9"/>
      <c r="G781" s="10"/>
      <c r="H781" s="193"/>
      <c r="I781" s="195"/>
      <c r="J781" s="195"/>
      <c r="K781" s="189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1"/>
      <c r="AE781" s="199"/>
    </row>
    <row r="782" spans="2:31" x14ac:dyDescent="0.15">
      <c r="B782" s="27">
        <v>1622022278</v>
      </c>
      <c r="C782" s="22" t="s">
        <v>3321</v>
      </c>
      <c r="D782" s="3"/>
      <c r="E782" s="3"/>
      <c r="F782" s="3"/>
      <c r="G782" s="4"/>
      <c r="H782" s="144" t="s">
        <v>10112</v>
      </c>
      <c r="I782" s="135" t="s">
        <v>29</v>
      </c>
      <c r="J782" s="135" t="s">
        <v>29</v>
      </c>
      <c r="K782" s="103"/>
      <c r="L782" s="103"/>
      <c r="M782" s="103"/>
      <c r="N782" s="103"/>
      <c r="O782" s="103"/>
      <c r="P782" s="103" t="s">
        <v>30</v>
      </c>
      <c r="Q782" s="103"/>
      <c r="R782" s="103" t="s">
        <v>30</v>
      </c>
      <c r="S782" s="103"/>
      <c r="T782" s="103"/>
      <c r="U782" s="103"/>
      <c r="V782" s="103" t="s">
        <v>30</v>
      </c>
      <c r="W782" s="103" t="s">
        <v>30</v>
      </c>
      <c r="X782" s="103" t="s">
        <v>30</v>
      </c>
      <c r="Y782" s="103"/>
      <c r="Z782" s="103"/>
      <c r="AA782" s="103"/>
      <c r="AB782" s="103"/>
      <c r="AC782" s="103"/>
      <c r="AD782" s="72"/>
      <c r="AE782" s="197"/>
    </row>
    <row r="783" spans="2:31" x14ac:dyDescent="0.15">
      <c r="B783" s="29"/>
      <c r="C783" s="18" t="s">
        <v>3322</v>
      </c>
      <c r="G783" s="5"/>
      <c r="H783" s="192"/>
      <c r="I783" s="194"/>
      <c r="J783" s="19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96"/>
      <c r="AE783" s="198"/>
    </row>
    <row r="784" spans="2:31" x14ac:dyDescent="0.15">
      <c r="B784" s="31">
        <v>44172</v>
      </c>
      <c r="C784" s="18" t="s">
        <v>3323</v>
      </c>
      <c r="F784" s="1" t="s">
        <v>3324</v>
      </c>
      <c r="G784" s="5"/>
      <c r="H784" s="192"/>
      <c r="I784" s="194"/>
      <c r="J784" s="194"/>
      <c r="K784" s="186" t="s">
        <v>10266</v>
      </c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8"/>
      <c r="AE784" s="198"/>
    </row>
    <row r="785" spans="2:31" ht="14.25" thickBot="1" x14ac:dyDescent="0.2">
      <c r="B785" s="20">
        <v>45997</v>
      </c>
      <c r="C785" s="25" t="s">
        <v>3326</v>
      </c>
      <c r="D785" s="9"/>
      <c r="E785" s="9"/>
      <c r="F785" s="9"/>
      <c r="G785" s="10"/>
      <c r="H785" s="193"/>
      <c r="I785" s="195"/>
      <c r="J785" s="195"/>
      <c r="K785" s="189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1"/>
      <c r="AE785" s="199"/>
    </row>
    <row r="786" spans="2:31" x14ac:dyDescent="0.15">
      <c r="B786" s="27">
        <v>1622018881</v>
      </c>
      <c r="C786" s="22" t="s">
        <v>10265</v>
      </c>
      <c r="D786" s="3"/>
      <c r="E786" s="3"/>
      <c r="F786" s="3"/>
      <c r="G786" s="4"/>
      <c r="H786" s="144" t="s">
        <v>10112</v>
      </c>
      <c r="I786" s="135" t="s">
        <v>29</v>
      </c>
      <c r="J786" s="135" t="s">
        <v>29</v>
      </c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 t="s">
        <v>30</v>
      </c>
      <c r="Z786" s="103" t="s">
        <v>30</v>
      </c>
      <c r="AA786" s="103"/>
      <c r="AB786" s="103"/>
      <c r="AC786" s="103"/>
      <c r="AD786" s="72"/>
      <c r="AE786" s="197"/>
    </row>
    <row r="787" spans="2:31" x14ac:dyDescent="0.15">
      <c r="B787" s="29"/>
      <c r="C787" s="18" t="s">
        <v>10264</v>
      </c>
      <c r="G787" s="5"/>
      <c r="H787" s="192"/>
      <c r="I787" s="194"/>
      <c r="J787" s="19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96"/>
      <c r="AE787" s="198"/>
    </row>
    <row r="788" spans="2:31" x14ac:dyDescent="0.15">
      <c r="B788" s="31">
        <v>43971</v>
      </c>
      <c r="C788" s="18" t="s">
        <v>10263</v>
      </c>
      <c r="F788" s="1" t="s">
        <v>10262</v>
      </c>
      <c r="G788" s="5"/>
      <c r="H788" s="192"/>
      <c r="I788" s="194"/>
      <c r="J788" s="194"/>
      <c r="K788" s="186" t="s">
        <v>10261</v>
      </c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8"/>
      <c r="AE788" s="198"/>
    </row>
    <row r="789" spans="2:31" ht="14.25" thickBot="1" x14ac:dyDescent="0.2">
      <c r="B789" s="20">
        <v>45796</v>
      </c>
      <c r="C789" s="25" t="s">
        <v>10260</v>
      </c>
      <c r="D789" s="9"/>
      <c r="E789" s="9"/>
      <c r="F789" s="9"/>
      <c r="G789" s="10"/>
      <c r="H789" s="193"/>
      <c r="I789" s="195"/>
      <c r="J789" s="195"/>
      <c r="K789" s="189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1"/>
      <c r="AE789" s="199"/>
    </row>
    <row r="790" spans="2:31" x14ac:dyDescent="0.15">
      <c r="B790" s="27">
        <v>1621021034</v>
      </c>
      <c r="C790" s="22" t="s">
        <v>3405</v>
      </c>
      <c r="D790" s="3"/>
      <c r="E790" s="3"/>
      <c r="F790" s="3"/>
      <c r="G790" s="4"/>
      <c r="H790" s="144" t="s">
        <v>10112</v>
      </c>
      <c r="I790" s="135" t="s">
        <v>29</v>
      </c>
      <c r="J790" s="135" t="s">
        <v>29</v>
      </c>
      <c r="K790" s="103"/>
      <c r="L790" s="103"/>
      <c r="M790" s="103"/>
      <c r="N790" s="103"/>
      <c r="O790" s="103"/>
      <c r="P790" s="103" t="s">
        <v>30</v>
      </c>
      <c r="Q790" s="103" t="s">
        <v>30</v>
      </c>
      <c r="R790" s="103" t="s">
        <v>30</v>
      </c>
      <c r="S790" s="103" t="s">
        <v>30</v>
      </c>
      <c r="T790" s="103"/>
      <c r="U790" s="103"/>
      <c r="V790" s="103" t="s">
        <v>30</v>
      </c>
      <c r="W790" s="103" t="s">
        <v>30</v>
      </c>
      <c r="X790" s="103" t="s">
        <v>30</v>
      </c>
      <c r="Y790" s="103"/>
      <c r="Z790" s="103"/>
      <c r="AA790" s="103"/>
      <c r="AB790" s="103"/>
      <c r="AC790" s="103"/>
      <c r="AD790" s="72"/>
      <c r="AE790" s="197" t="s">
        <v>65</v>
      </c>
    </row>
    <row r="791" spans="2:31" x14ac:dyDescent="0.15">
      <c r="B791" s="29"/>
      <c r="C791" s="18" t="s">
        <v>3406</v>
      </c>
      <c r="G791" s="5"/>
      <c r="H791" s="192"/>
      <c r="I791" s="194"/>
      <c r="J791" s="19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96"/>
      <c r="AE791" s="198"/>
    </row>
    <row r="792" spans="2:31" x14ac:dyDescent="0.15">
      <c r="B792" s="31">
        <v>43696</v>
      </c>
      <c r="C792" s="18" t="s">
        <v>3124</v>
      </c>
      <c r="F792" s="1" t="s">
        <v>3407</v>
      </c>
      <c r="G792" s="5"/>
      <c r="H792" s="192"/>
      <c r="I792" s="194"/>
      <c r="J792" s="194"/>
      <c r="K792" s="186" t="s">
        <v>3409</v>
      </c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8"/>
      <c r="AE792" s="198"/>
    </row>
    <row r="793" spans="2:31" ht="14.25" thickBot="1" x14ac:dyDescent="0.2">
      <c r="B793" s="20">
        <v>46252</v>
      </c>
      <c r="C793" s="25" t="s">
        <v>3409</v>
      </c>
      <c r="D793" s="9"/>
      <c r="E793" s="9"/>
      <c r="F793" s="9"/>
      <c r="G793" s="10"/>
      <c r="H793" s="193"/>
      <c r="I793" s="195"/>
      <c r="J793" s="195"/>
      <c r="K793" s="189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1"/>
      <c r="AE793" s="199"/>
    </row>
    <row r="794" spans="2:31" x14ac:dyDescent="0.15">
      <c r="B794" s="27">
        <v>1621019018</v>
      </c>
      <c r="C794" s="22" t="s">
        <v>3410</v>
      </c>
      <c r="D794" s="3"/>
      <c r="E794" s="3"/>
      <c r="F794" s="3"/>
      <c r="G794" s="4"/>
      <c r="H794" s="144" t="s">
        <v>10126</v>
      </c>
      <c r="I794" s="135" t="s">
        <v>29</v>
      </c>
      <c r="J794" s="135" t="s">
        <v>29</v>
      </c>
      <c r="K794" s="103"/>
      <c r="L794" s="103" t="s">
        <v>30</v>
      </c>
      <c r="M794" s="103" t="s">
        <v>30</v>
      </c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72"/>
      <c r="AE794" s="197"/>
    </row>
    <row r="795" spans="2:31" x14ac:dyDescent="0.15">
      <c r="B795" s="29"/>
      <c r="C795" s="18" t="s">
        <v>3406</v>
      </c>
      <c r="G795" s="5"/>
      <c r="H795" s="192"/>
      <c r="I795" s="194"/>
      <c r="J795" s="19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96"/>
      <c r="AE795" s="198"/>
    </row>
    <row r="796" spans="2:31" x14ac:dyDescent="0.15">
      <c r="B796" s="31">
        <v>43862</v>
      </c>
      <c r="C796" s="18" t="s">
        <v>3243</v>
      </c>
      <c r="F796" s="1" t="s">
        <v>3411</v>
      </c>
      <c r="G796" s="5"/>
      <c r="H796" s="192"/>
      <c r="I796" s="194"/>
      <c r="J796" s="194"/>
      <c r="K796" s="186" t="s">
        <v>3413</v>
      </c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8"/>
      <c r="AE796" s="198"/>
    </row>
    <row r="797" spans="2:31" ht="14.25" thickBot="1" x14ac:dyDescent="0.2">
      <c r="B797" s="20">
        <v>45688</v>
      </c>
      <c r="C797" s="25" t="s">
        <v>3413</v>
      </c>
      <c r="D797" s="9"/>
      <c r="E797" s="9"/>
      <c r="F797" s="9"/>
      <c r="G797" s="10"/>
      <c r="H797" s="193"/>
      <c r="I797" s="195"/>
      <c r="J797" s="195"/>
      <c r="K797" s="189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1"/>
      <c r="AE797" s="199"/>
    </row>
    <row r="798" spans="2:31" x14ac:dyDescent="0.15">
      <c r="B798" s="18"/>
      <c r="C798" s="18"/>
    </row>
    <row r="799" spans="2:31" x14ac:dyDescent="0.15">
      <c r="B799" s="18"/>
      <c r="C799" s="18"/>
    </row>
    <row r="800" spans="2:31" x14ac:dyDescent="0.15">
      <c r="B800" s="18"/>
      <c r="C800" s="18"/>
    </row>
    <row r="801" spans="2:31" ht="14.25" customHeight="1" x14ac:dyDescent="0.15">
      <c r="B801" s="18"/>
      <c r="C801" s="18"/>
    </row>
    <row r="802" spans="2:31" x14ac:dyDescent="0.15">
      <c r="B802" s="18"/>
      <c r="C802" s="18"/>
    </row>
    <row r="803" spans="2:31" x14ac:dyDescent="0.15">
      <c r="B803" s="18"/>
      <c r="C803" s="18"/>
    </row>
    <row r="804" spans="2:31" x14ac:dyDescent="0.15">
      <c r="B804" s="18"/>
      <c r="C804" s="18"/>
    </row>
    <row r="805" spans="2:31" ht="14.25" customHeight="1" x14ac:dyDescent="0.15">
      <c r="B805" s="18"/>
      <c r="C805" s="18"/>
    </row>
    <row r="806" spans="2:31" x14ac:dyDescent="0.15">
      <c r="B806" s="18"/>
      <c r="C806" s="18"/>
    </row>
    <row r="807" spans="2:31" x14ac:dyDescent="0.15">
      <c r="B807" s="18"/>
      <c r="C807" s="18"/>
    </row>
    <row r="808" spans="2:31" x14ac:dyDescent="0.15">
      <c r="B808" s="18"/>
      <c r="C808" s="18"/>
    </row>
    <row r="809" spans="2:31" x14ac:dyDescent="0.15">
      <c r="B809" s="18"/>
      <c r="C809" s="18"/>
    </row>
    <row r="810" spans="2:31" ht="14.25" customHeight="1" x14ac:dyDescent="0.15">
      <c r="B810" s="18"/>
      <c r="C810" s="18"/>
    </row>
    <row r="811" spans="2:31" ht="14.25" thickBot="1" x14ac:dyDescent="0.2">
      <c r="B811" s="18" t="str">
        <f>"地域：" &amp; H811 &amp; " " &amp; I811</f>
        <v>地域：204 魚津市</v>
      </c>
      <c r="C811" s="19"/>
      <c r="H811" s="46">
        <v>204</v>
      </c>
      <c r="I811" s="2" t="s">
        <v>3440</v>
      </c>
      <c r="J811" s="2"/>
    </row>
    <row r="812" spans="2:31" x14ac:dyDescent="0.15">
      <c r="B812" s="58" t="s">
        <v>0</v>
      </c>
      <c r="C812" s="61" t="s">
        <v>1</v>
      </c>
      <c r="D812" s="3"/>
      <c r="E812" s="3"/>
      <c r="F812" s="124" t="s">
        <v>2</v>
      </c>
      <c r="G812" s="4"/>
      <c r="H812" s="212" t="s">
        <v>10130</v>
      </c>
      <c r="I812" s="215" t="s">
        <v>4</v>
      </c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7"/>
      <c r="AE812" s="204" t="s">
        <v>5</v>
      </c>
    </row>
    <row r="813" spans="2:31" x14ac:dyDescent="0.15">
      <c r="B813" s="59"/>
      <c r="C813" s="62"/>
      <c r="F813" s="125"/>
      <c r="G813" s="5"/>
      <c r="H813" s="213"/>
      <c r="I813" s="205" t="s">
        <v>10129</v>
      </c>
      <c r="J813" s="205" t="s">
        <v>10128</v>
      </c>
      <c r="K813" s="45">
        <v>1</v>
      </c>
      <c r="L813" s="44">
        <v>2</v>
      </c>
      <c r="M813" s="44">
        <v>3</v>
      </c>
      <c r="N813" s="44">
        <v>4</v>
      </c>
      <c r="O813" s="44">
        <v>5</v>
      </c>
      <c r="P813" s="43">
        <v>6</v>
      </c>
      <c r="Q813" s="43">
        <v>7</v>
      </c>
      <c r="R813" s="43">
        <v>8</v>
      </c>
      <c r="S813" s="43">
        <v>9</v>
      </c>
      <c r="T813" s="43">
        <v>10</v>
      </c>
      <c r="U813" s="43">
        <v>11</v>
      </c>
      <c r="V813" s="43">
        <v>12</v>
      </c>
      <c r="W813" s="43">
        <v>13</v>
      </c>
      <c r="X813" s="43">
        <v>14</v>
      </c>
      <c r="Y813" s="43">
        <v>15</v>
      </c>
      <c r="Z813" s="43">
        <v>16</v>
      </c>
      <c r="AA813" s="43">
        <v>17</v>
      </c>
      <c r="AB813" s="43">
        <v>18</v>
      </c>
      <c r="AC813" s="43">
        <v>19</v>
      </c>
      <c r="AD813" s="42">
        <v>20</v>
      </c>
      <c r="AE813" s="74"/>
    </row>
    <row r="814" spans="2:31" x14ac:dyDescent="0.15">
      <c r="B814" s="59"/>
      <c r="C814" s="62"/>
      <c r="F814" s="125"/>
      <c r="G814" s="5"/>
      <c r="H814" s="213"/>
      <c r="I814" s="206"/>
      <c r="J814" s="206"/>
      <c r="K814" s="208" t="s">
        <v>8</v>
      </c>
      <c r="L814" s="210" t="s">
        <v>9</v>
      </c>
      <c r="M814" s="210" t="s">
        <v>10</v>
      </c>
      <c r="N814" s="210" t="s">
        <v>11</v>
      </c>
      <c r="O814" s="210" t="s">
        <v>12</v>
      </c>
      <c r="P814" s="202" t="s">
        <v>13</v>
      </c>
      <c r="Q814" s="202" t="s">
        <v>14</v>
      </c>
      <c r="R814" s="202" t="s">
        <v>15</v>
      </c>
      <c r="S814" s="202" t="s">
        <v>16</v>
      </c>
      <c r="T814" s="202" t="s">
        <v>17</v>
      </c>
      <c r="U814" s="202" t="s">
        <v>18</v>
      </c>
      <c r="V814" s="202" t="s">
        <v>19</v>
      </c>
      <c r="W814" s="202" t="s">
        <v>20</v>
      </c>
      <c r="X814" s="202" t="s">
        <v>21</v>
      </c>
      <c r="Y814" s="202" t="s">
        <v>22</v>
      </c>
      <c r="Z814" s="202" t="s">
        <v>23</v>
      </c>
      <c r="AA814" s="202" t="s">
        <v>24</v>
      </c>
      <c r="AB814" s="202" t="s">
        <v>25</v>
      </c>
      <c r="AC814" s="202" t="s">
        <v>26</v>
      </c>
      <c r="AD814" s="200" t="s">
        <v>27</v>
      </c>
      <c r="AE814" s="74"/>
    </row>
    <row r="815" spans="2:31" x14ac:dyDescent="0.15">
      <c r="B815" s="59"/>
      <c r="C815" s="62"/>
      <c r="F815" s="125"/>
      <c r="G815" s="5"/>
      <c r="H815" s="213"/>
      <c r="I815" s="206"/>
      <c r="J815" s="206"/>
      <c r="K815" s="208"/>
      <c r="L815" s="210"/>
      <c r="M815" s="210"/>
      <c r="N815" s="210"/>
      <c r="O815" s="210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0"/>
      <c r="AE815" s="74"/>
    </row>
    <row r="816" spans="2:31" x14ac:dyDescent="0.15">
      <c r="B816" s="59"/>
      <c r="C816" s="62"/>
      <c r="F816" s="125"/>
      <c r="G816" s="5"/>
      <c r="H816" s="213"/>
      <c r="I816" s="206"/>
      <c r="J816" s="206"/>
      <c r="K816" s="208"/>
      <c r="L816" s="210"/>
      <c r="M816" s="210"/>
      <c r="N816" s="210"/>
      <c r="O816" s="210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0"/>
      <c r="AE816" s="74"/>
    </row>
    <row r="817" spans="2:31" x14ac:dyDescent="0.15">
      <c r="B817" s="59"/>
      <c r="C817" s="62"/>
      <c r="F817" s="125"/>
      <c r="G817" s="5"/>
      <c r="H817" s="213"/>
      <c r="I817" s="206"/>
      <c r="J817" s="206"/>
      <c r="K817" s="208"/>
      <c r="L817" s="210"/>
      <c r="M817" s="210"/>
      <c r="N817" s="210"/>
      <c r="O817" s="210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0"/>
      <c r="AE817" s="74"/>
    </row>
    <row r="818" spans="2:31" x14ac:dyDescent="0.15">
      <c r="B818" s="59"/>
      <c r="C818" s="62"/>
      <c r="F818" s="125"/>
      <c r="G818" s="5"/>
      <c r="H818" s="213"/>
      <c r="I818" s="206"/>
      <c r="J818" s="206"/>
      <c r="K818" s="208"/>
      <c r="L818" s="210"/>
      <c r="M818" s="210"/>
      <c r="N818" s="210"/>
      <c r="O818" s="210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0"/>
      <c r="AE818" s="74"/>
    </row>
    <row r="819" spans="2:31" ht="14.25" thickBot="1" x14ac:dyDescent="0.2">
      <c r="B819" s="60"/>
      <c r="C819" s="63"/>
      <c r="D819" s="9"/>
      <c r="E819" s="9"/>
      <c r="F819" s="126"/>
      <c r="G819" s="10"/>
      <c r="H819" s="214"/>
      <c r="I819" s="207"/>
      <c r="J819" s="207"/>
      <c r="K819" s="209"/>
      <c r="L819" s="211"/>
      <c r="M819" s="211"/>
      <c r="N819" s="211"/>
      <c r="O819" s="211"/>
      <c r="P819" s="203"/>
      <c r="Q819" s="203"/>
      <c r="R819" s="203"/>
      <c r="S819" s="203"/>
      <c r="T819" s="203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1"/>
      <c r="AE819" s="75"/>
    </row>
    <row r="820" spans="2:31" x14ac:dyDescent="0.15">
      <c r="B820" s="27">
        <v>1628008774</v>
      </c>
      <c r="C820" s="22" t="s">
        <v>3471</v>
      </c>
      <c r="D820" s="3"/>
      <c r="E820" s="3"/>
      <c r="F820" s="3"/>
      <c r="G820" s="4"/>
      <c r="H820" s="144" t="s">
        <v>10259</v>
      </c>
      <c r="I820" s="135" t="s">
        <v>29</v>
      </c>
      <c r="J820" s="135" t="s">
        <v>29</v>
      </c>
      <c r="K820" s="103"/>
      <c r="L820" s="103"/>
      <c r="M820" s="103"/>
      <c r="N820" s="103"/>
      <c r="O820" s="103"/>
      <c r="P820" s="103" t="s">
        <v>30</v>
      </c>
      <c r="Q820" s="103"/>
      <c r="R820" s="103"/>
      <c r="S820" s="103"/>
      <c r="T820" s="103"/>
      <c r="U820" s="103"/>
      <c r="V820" s="103"/>
      <c r="W820" s="103" t="s">
        <v>30</v>
      </c>
      <c r="X820" s="103" t="s">
        <v>30</v>
      </c>
      <c r="Y820" s="103"/>
      <c r="Z820" s="103"/>
      <c r="AA820" s="103"/>
      <c r="AB820" s="103"/>
      <c r="AC820" s="103"/>
      <c r="AD820" s="72"/>
      <c r="AE820" s="197"/>
    </row>
    <row r="821" spans="2:31" x14ac:dyDescent="0.15">
      <c r="B821" s="29"/>
      <c r="C821" s="18" t="s">
        <v>3472</v>
      </c>
      <c r="G821" s="5"/>
      <c r="H821" s="192"/>
      <c r="I821" s="194"/>
      <c r="J821" s="19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96"/>
      <c r="AE821" s="198"/>
    </row>
    <row r="822" spans="2:31" x14ac:dyDescent="0.15">
      <c r="B822" s="31">
        <v>42797</v>
      </c>
      <c r="C822" s="18" t="s">
        <v>3473</v>
      </c>
      <c r="F822" s="1" t="s">
        <v>3474</v>
      </c>
      <c r="G822" s="5"/>
      <c r="H822" s="192"/>
      <c r="I822" s="194"/>
      <c r="J822" s="194"/>
      <c r="K822" s="186" t="s">
        <v>10253</v>
      </c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8"/>
      <c r="AE822" s="198"/>
    </row>
    <row r="823" spans="2:31" ht="14.25" thickBot="1" x14ac:dyDescent="0.2">
      <c r="B823" s="31">
        <v>44616</v>
      </c>
      <c r="C823" s="18" t="s">
        <v>3476</v>
      </c>
      <c r="G823" s="5"/>
      <c r="H823" s="193"/>
      <c r="I823" s="195"/>
      <c r="J823" s="195"/>
      <c r="K823" s="189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1"/>
      <c r="AE823" s="199"/>
    </row>
    <row r="824" spans="2:31" x14ac:dyDescent="0.15">
      <c r="B824" s="29"/>
      <c r="C824" s="18"/>
      <c r="G824" s="5"/>
      <c r="H824" s="144" t="s">
        <v>10117</v>
      </c>
      <c r="I824" s="135" t="s">
        <v>29</v>
      </c>
      <c r="J824" s="135" t="s">
        <v>29</v>
      </c>
      <c r="K824" s="103"/>
      <c r="L824" s="103"/>
      <c r="M824" s="103"/>
      <c r="N824" s="103"/>
      <c r="O824" s="103"/>
      <c r="P824" s="103"/>
      <c r="Q824" s="103"/>
      <c r="R824" s="103"/>
      <c r="S824" s="103"/>
      <c r="T824" s="103" t="s">
        <v>30</v>
      </c>
      <c r="U824" s="103"/>
      <c r="V824" s="103"/>
      <c r="W824" s="103"/>
      <c r="X824" s="103"/>
      <c r="Y824" s="103"/>
      <c r="Z824" s="103"/>
      <c r="AA824" s="103"/>
      <c r="AB824" s="103"/>
      <c r="AC824" s="103"/>
      <c r="AD824" s="72"/>
      <c r="AE824" s="197"/>
    </row>
    <row r="825" spans="2:31" x14ac:dyDescent="0.15">
      <c r="B825" s="29"/>
      <c r="C825" s="18"/>
      <c r="G825" s="5"/>
      <c r="H825" s="192"/>
      <c r="I825" s="194"/>
      <c r="J825" s="19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96"/>
      <c r="AE825" s="198"/>
    </row>
    <row r="826" spans="2:31" x14ac:dyDescent="0.15">
      <c r="B826" s="31"/>
      <c r="C826" s="18"/>
      <c r="G826" s="5"/>
      <c r="H826" s="192"/>
      <c r="I826" s="194"/>
      <c r="J826" s="194"/>
      <c r="K826" s="186" t="s">
        <v>10258</v>
      </c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8"/>
      <c r="AE826" s="198"/>
    </row>
    <row r="827" spans="2:31" ht="14.25" thickBot="1" x14ac:dyDescent="0.2">
      <c r="B827" s="31"/>
      <c r="C827" s="18"/>
      <c r="G827" s="5"/>
      <c r="H827" s="193"/>
      <c r="I827" s="195"/>
      <c r="J827" s="195"/>
      <c r="K827" s="189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1"/>
      <c r="AE827" s="199"/>
    </row>
    <row r="828" spans="2:31" x14ac:dyDescent="0.15">
      <c r="B828" s="29"/>
      <c r="C828" s="18"/>
      <c r="G828" s="5"/>
      <c r="H828" s="144" t="s">
        <v>10257</v>
      </c>
      <c r="I828" s="135" t="s">
        <v>29</v>
      </c>
      <c r="J828" s="135" t="s">
        <v>29</v>
      </c>
      <c r="K828" s="103"/>
      <c r="L828" s="103"/>
      <c r="M828" s="103"/>
      <c r="N828" s="103"/>
      <c r="O828" s="103"/>
      <c r="P828" s="103"/>
      <c r="Q828" s="103"/>
      <c r="R828" s="103" t="s">
        <v>30</v>
      </c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72"/>
      <c r="AE828" s="197"/>
    </row>
    <row r="829" spans="2:31" x14ac:dyDescent="0.15">
      <c r="B829" s="29"/>
      <c r="C829" s="18"/>
      <c r="G829" s="5"/>
      <c r="H829" s="192"/>
      <c r="I829" s="194"/>
      <c r="J829" s="19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96"/>
      <c r="AE829" s="198"/>
    </row>
    <row r="830" spans="2:31" x14ac:dyDescent="0.15">
      <c r="B830" s="31"/>
      <c r="C830" s="18"/>
      <c r="G830" s="5"/>
      <c r="H830" s="192"/>
      <c r="I830" s="194"/>
      <c r="J830" s="194"/>
      <c r="K830" s="186" t="s">
        <v>10253</v>
      </c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8"/>
      <c r="AE830" s="198"/>
    </row>
    <row r="831" spans="2:31" ht="14.25" thickBot="1" x14ac:dyDescent="0.2">
      <c r="B831" s="31"/>
      <c r="C831" s="18"/>
      <c r="G831" s="5"/>
      <c r="H831" s="193"/>
      <c r="I831" s="195"/>
      <c r="J831" s="195"/>
      <c r="K831" s="189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1"/>
      <c r="AE831" s="199"/>
    </row>
    <row r="832" spans="2:31" x14ac:dyDescent="0.15">
      <c r="B832" s="29"/>
      <c r="C832" s="18"/>
      <c r="G832" s="5"/>
      <c r="H832" s="144" t="s">
        <v>10256</v>
      </c>
      <c r="I832" s="135" t="s">
        <v>29</v>
      </c>
      <c r="J832" s="135" t="s">
        <v>29</v>
      </c>
      <c r="K832" s="103"/>
      <c r="L832" s="103"/>
      <c r="M832" s="103"/>
      <c r="N832" s="103"/>
      <c r="O832" s="103"/>
      <c r="P832" s="103" t="s">
        <v>30</v>
      </c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72"/>
      <c r="AE832" s="197"/>
    </row>
    <row r="833" spans="2:31" x14ac:dyDescent="0.15">
      <c r="B833" s="29"/>
      <c r="C833" s="18"/>
      <c r="G833" s="5"/>
      <c r="H833" s="192"/>
      <c r="I833" s="194"/>
      <c r="J833" s="19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96"/>
      <c r="AE833" s="198"/>
    </row>
    <row r="834" spans="2:31" x14ac:dyDescent="0.15">
      <c r="B834" s="31"/>
      <c r="C834" s="18"/>
      <c r="G834" s="5"/>
      <c r="H834" s="192"/>
      <c r="I834" s="194"/>
      <c r="J834" s="194"/>
      <c r="K834" s="186" t="s">
        <v>10253</v>
      </c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8"/>
      <c r="AE834" s="198"/>
    </row>
    <row r="835" spans="2:31" ht="14.25" thickBot="1" x14ac:dyDescent="0.2">
      <c r="B835" s="31"/>
      <c r="C835" s="18"/>
      <c r="G835" s="5"/>
      <c r="H835" s="193"/>
      <c r="I835" s="195"/>
      <c r="J835" s="195"/>
      <c r="K835" s="189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1"/>
      <c r="AE835" s="199"/>
    </row>
    <row r="836" spans="2:31" x14ac:dyDescent="0.15">
      <c r="B836" s="29"/>
      <c r="C836" s="18"/>
      <c r="G836" s="5"/>
      <c r="H836" s="144" t="s">
        <v>10112</v>
      </c>
      <c r="I836" s="135" t="s">
        <v>29</v>
      </c>
      <c r="J836" s="135" t="s">
        <v>29</v>
      </c>
      <c r="K836" s="103"/>
      <c r="L836" s="103"/>
      <c r="M836" s="103"/>
      <c r="N836" s="103"/>
      <c r="O836" s="103"/>
      <c r="P836" s="103" t="s">
        <v>30</v>
      </c>
      <c r="Q836" s="103" t="s">
        <v>30</v>
      </c>
      <c r="R836" s="103" t="s">
        <v>30</v>
      </c>
      <c r="S836" s="103" t="s">
        <v>30</v>
      </c>
      <c r="T836" s="103"/>
      <c r="U836" s="103"/>
      <c r="V836" s="103" t="s">
        <v>30</v>
      </c>
      <c r="W836" s="103" t="s">
        <v>30</v>
      </c>
      <c r="X836" s="103" t="s">
        <v>30</v>
      </c>
      <c r="Y836" s="103"/>
      <c r="Z836" s="103" t="s">
        <v>30</v>
      </c>
      <c r="AA836" s="103"/>
      <c r="AB836" s="103"/>
      <c r="AC836" s="103"/>
      <c r="AD836" s="72"/>
      <c r="AE836" s="197"/>
    </row>
    <row r="837" spans="2:31" x14ac:dyDescent="0.15">
      <c r="B837" s="29"/>
      <c r="C837" s="18"/>
      <c r="G837" s="5"/>
      <c r="H837" s="192"/>
      <c r="I837" s="194"/>
      <c r="J837" s="19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96"/>
      <c r="AE837" s="198"/>
    </row>
    <row r="838" spans="2:31" x14ac:dyDescent="0.15">
      <c r="B838" s="31"/>
      <c r="C838" s="18"/>
      <c r="G838" s="5"/>
      <c r="H838" s="192"/>
      <c r="I838" s="194"/>
      <c r="J838" s="194"/>
      <c r="K838" s="186" t="s">
        <v>10253</v>
      </c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8"/>
      <c r="AE838" s="198"/>
    </row>
    <row r="839" spans="2:31" ht="14.25" thickBot="1" x14ac:dyDescent="0.2">
      <c r="B839" s="31"/>
      <c r="C839" s="18"/>
      <c r="G839" s="5"/>
      <c r="H839" s="193"/>
      <c r="I839" s="195"/>
      <c r="J839" s="195"/>
      <c r="K839" s="189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1"/>
      <c r="AE839" s="199"/>
    </row>
    <row r="840" spans="2:31" x14ac:dyDescent="0.15">
      <c r="B840" s="29"/>
      <c r="C840" s="18"/>
      <c r="G840" s="5"/>
      <c r="H840" s="144" t="s">
        <v>10143</v>
      </c>
      <c r="I840" s="135" t="s">
        <v>29</v>
      </c>
      <c r="J840" s="135" t="s">
        <v>29</v>
      </c>
      <c r="K840" s="103"/>
      <c r="L840" s="103"/>
      <c r="M840" s="103" t="s">
        <v>30</v>
      </c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72"/>
      <c r="AE840" s="197"/>
    </row>
    <row r="841" spans="2:31" x14ac:dyDescent="0.15">
      <c r="B841" s="29"/>
      <c r="C841" s="18"/>
      <c r="G841" s="5"/>
      <c r="H841" s="192"/>
      <c r="I841" s="194"/>
      <c r="J841" s="19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96"/>
      <c r="AE841" s="198"/>
    </row>
    <row r="842" spans="2:31" x14ac:dyDescent="0.15">
      <c r="B842" s="31"/>
      <c r="C842" s="18"/>
      <c r="G842" s="5"/>
      <c r="H842" s="192"/>
      <c r="I842" s="194"/>
      <c r="J842" s="194"/>
      <c r="K842" s="186" t="s">
        <v>10255</v>
      </c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8"/>
      <c r="AE842" s="198"/>
    </row>
    <row r="843" spans="2:31" ht="14.25" thickBot="1" x14ac:dyDescent="0.2">
      <c r="B843" s="31"/>
      <c r="C843" s="18"/>
      <c r="G843" s="5"/>
      <c r="H843" s="193"/>
      <c r="I843" s="195"/>
      <c r="J843" s="195"/>
      <c r="K843" s="189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1"/>
      <c r="AE843" s="199"/>
    </row>
    <row r="844" spans="2:31" x14ac:dyDescent="0.15">
      <c r="B844" s="29"/>
      <c r="C844" s="18"/>
      <c r="G844" s="5"/>
      <c r="H844" s="225" t="s">
        <v>10254</v>
      </c>
      <c r="I844" s="135" t="s">
        <v>29</v>
      </c>
      <c r="J844" s="135" t="s">
        <v>29</v>
      </c>
      <c r="K844" s="103"/>
      <c r="L844" s="103"/>
      <c r="M844" s="103"/>
      <c r="N844" s="103"/>
      <c r="O844" s="103"/>
      <c r="P844" s="103" t="s">
        <v>30</v>
      </c>
      <c r="Q844" s="103"/>
      <c r="R844" s="103" t="s">
        <v>30</v>
      </c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72"/>
      <c r="AE844" s="197"/>
    </row>
    <row r="845" spans="2:31" x14ac:dyDescent="0.15">
      <c r="B845" s="29"/>
      <c r="C845" s="18"/>
      <c r="G845" s="5"/>
      <c r="H845" s="226"/>
      <c r="I845" s="194"/>
      <c r="J845" s="19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96"/>
      <c r="AE845" s="198"/>
    </row>
    <row r="846" spans="2:31" x14ac:dyDescent="0.15">
      <c r="B846" s="31"/>
      <c r="C846" s="18"/>
      <c r="G846" s="5"/>
      <c r="H846" s="226"/>
      <c r="I846" s="194"/>
      <c r="J846" s="194"/>
      <c r="K846" s="186" t="s">
        <v>10253</v>
      </c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8"/>
      <c r="AE846" s="198"/>
    </row>
    <row r="847" spans="2:31" ht="14.25" thickBot="1" x14ac:dyDescent="0.2">
      <c r="B847" s="20"/>
      <c r="C847" s="25"/>
      <c r="D847" s="9"/>
      <c r="E847" s="9"/>
      <c r="F847" s="9"/>
      <c r="G847" s="10"/>
      <c r="H847" s="227"/>
      <c r="I847" s="195"/>
      <c r="J847" s="195"/>
      <c r="K847" s="189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1"/>
      <c r="AE847" s="199"/>
    </row>
    <row r="848" spans="2:31" x14ac:dyDescent="0.15">
      <c r="B848" s="27">
        <v>1622061395</v>
      </c>
      <c r="C848" s="22" t="s">
        <v>3500</v>
      </c>
      <c r="D848" s="3"/>
      <c r="E848" s="3"/>
      <c r="F848" s="3"/>
      <c r="G848" s="4"/>
      <c r="H848" s="144" t="s">
        <v>10133</v>
      </c>
      <c r="I848" s="135" t="s">
        <v>29</v>
      </c>
      <c r="J848" s="135" t="s">
        <v>29</v>
      </c>
      <c r="K848" s="103"/>
      <c r="L848" s="103"/>
      <c r="M848" s="103"/>
      <c r="N848" s="103"/>
      <c r="O848" s="103"/>
      <c r="P848" s="103" t="s">
        <v>30</v>
      </c>
      <c r="Q848" s="103"/>
      <c r="R848" s="103"/>
      <c r="S848" s="103"/>
      <c r="T848" s="103"/>
      <c r="U848" s="103"/>
      <c r="V848" s="103"/>
      <c r="W848" s="103"/>
      <c r="X848" s="103" t="s">
        <v>30</v>
      </c>
      <c r="Y848" s="103"/>
      <c r="Z848" s="103"/>
      <c r="AA848" s="103"/>
      <c r="AB848" s="103"/>
      <c r="AC848" s="103"/>
      <c r="AD848" s="72"/>
      <c r="AE848" s="197"/>
    </row>
    <row r="849" spans="2:31" x14ac:dyDescent="0.15">
      <c r="B849" s="29"/>
      <c r="C849" s="18" t="s">
        <v>3501</v>
      </c>
      <c r="G849" s="5"/>
      <c r="H849" s="192"/>
      <c r="I849" s="194"/>
      <c r="J849" s="19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96"/>
      <c r="AE849" s="198"/>
    </row>
    <row r="850" spans="2:31" x14ac:dyDescent="0.15">
      <c r="B850" s="31">
        <v>44092</v>
      </c>
      <c r="C850" s="18" t="s">
        <v>3502</v>
      </c>
      <c r="F850" s="1" t="s">
        <v>3503</v>
      </c>
      <c r="G850" s="5"/>
      <c r="H850" s="192"/>
      <c r="I850" s="194"/>
      <c r="J850" s="194"/>
      <c r="K850" s="186" t="s">
        <v>10068</v>
      </c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8"/>
      <c r="AE850" s="198"/>
    </row>
    <row r="851" spans="2:31" ht="14.25" thickBot="1" x14ac:dyDescent="0.2">
      <c r="B851" s="31">
        <v>45917</v>
      </c>
      <c r="C851" s="18" t="s">
        <v>3505</v>
      </c>
      <c r="G851" s="5"/>
      <c r="H851" s="193"/>
      <c r="I851" s="195"/>
      <c r="J851" s="195"/>
      <c r="K851" s="189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1"/>
      <c r="AE851" s="199"/>
    </row>
    <row r="852" spans="2:31" x14ac:dyDescent="0.15">
      <c r="B852" s="29"/>
      <c r="C852" s="18"/>
      <c r="G852" s="5"/>
      <c r="H852" s="144" t="s">
        <v>10186</v>
      </c>
      <c r="I852" s="135" t="s">
        <v>29</v>
      </c>
      <c r="J852" s="135" t="s">
        <v>29</v>
      </c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 t="s">
        <v>30</v>
      </c>
      <c r="X852" s="103"/>
      <c r="Y852" s="103"/>
      <c r="Z852" s="103"/>
      <c r="AA852" s="103"/>
      <c r="AB852" s="103"/>
      <c r="AC852" s="103"/>
      <c r="AD852" s="72"/>
      <c r="AE852" s="197"/>
    </row>
    <row r="853" spans="2:31" x14ac:dyDescent="0.15">
      <c r="B853" s="29"/>
      <c r="C853" s="18"/>
      <c r="G853" s="5"/>
      <c r="H853" s="192"/>
      <c r="I853" s="194"/>
      <c r="J853" s="19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96"/>
      <c r="AE853" s="198"/>
    </row>
    <row r="854" spans="2:31" x14ac:dyDescent="0.15">
      <c r="B854" s="31"/>
      <c r="C854" s="18"/>
      <c r="G854" s="5"/>
      <c r="H854" s="192"/>
      <c r="I854" s="194"/>
      <c r="J854" s="194"/>
      <c r="K854" s="186" t="s">
        <v>10068</v>
      </c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8"/>
      <c r="AE854" s="198"/>
    </row>
    <row r="855" spans="2:31" ht="14.25" thickBot="1" x14ac:dyDescent="0.2">
      <c r="B855" s="20"/>
      <c r="C855" s="25"/>
      <c r="D855" s="9"/>
      <c r="E855" s="9"/>
      <c r="F855" s="9"/>
      <c r="G855" s="10"/>
      <c r="H855" s="193"/>
      <c r="I855" s="195"/>
      <c r="J855" s="195"/>
      <c r="K855" s="189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1"/>
      <c r="AE855" s="199"/>
    </row>
    <row r="856" spans="2:31" x14ac:dyDescent="0.15">
      <c r="B856" s="27">
        <v>1629034315</v>
      </c>
      <c r="C856" s="22" t="s">
        <v>3511</v>
      </c>
      <c r="D856" s="3"/>
      <c r="E856" s="3"/>
      <c r="F856" s="3"/>
      <c r="G856" s="4"/>
      <c r="H856" s="144" t="s">
        <v>10112</v>
      </c>
      <c r="I856" s="135" t="s">
        <v>29</v>
      </c>
      <c r="J856" s="135" t="s">
        <v>29</v>
      </c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 t="s">
        <v>30</v>
      </c>
      <c r="X856" s="103" t="s">
        <v>30</v>
      </c>
      <c r="Y856" s="103"/>
      <c r="Z856" s="103" t="s">
        <v>30</v>
      </c>
      <c r="AA856" s="103"/>
      <c r="AB856" s="103"/>
      <c r="AC856" s="103"/>
      <c r="AD856" s="72"/>
      <c r="AE856" s="197"/>
    </row>
    <row r="857" spans="2:31" x14ac:dyDescent="0.15">
      <c r="B857" s="29"/>
      <c r="C857" s="18" t="s">
        <v>3512</v>
      </c>
      <c r="G857" s="5"/>
      <c r="H857" s="192"/>
      <c r="I857" s="194"/>
      <c r="J857" s="19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96"/>
      <c r="AE857" s="198"/>
    </row>
    <row r="858" spans="2:31" x14ac:dyDescent="0.15">
      <c r="B858" s="31">
        <v>42934</v>
      </c>
      <c r="C858" s="18" t="s">
        <v>3513</v>
      </c>
      <c r="F858" s="1" t="s">
        <v>3514</v>
      </c>
      <c r="G858" s="5"/>
      <c r="H858" s="192"/>
      <c r="I858" s="194"/>
      <c r="J858" s="194"/>
      <c r="K858" s="186" t="s">
        <v>3515</v>
      </c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8"/>
      <c r="AE858" s="198"/>
    </row>
    <row r="859" spans="2:31" ht="14.25" thickBot="1" x14ac:dyDescent="0.2">
      <c r="B859" s="20">
        <v>44759</v>
      </c>
      <c r="C859" s="25" t="s">
        <v>3516</v>
      </c>
      <c r="D859" s="9"/>
      <c r="E859" s="9"/>
      <c r="F859" s="9"/>
      <c r="G859" s="10"/>
      <c r="H859" s="193"/>
      <c r="I859" s="195"/>
      <c r="J859" s="195"/>
      <c r="K859" s="189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  <c r="AA859" s="190"/>
      <c r="AB859" s="190"/>
      <c r="AC859" s="190"/>
      <c r="AD859" s="191"/>
      <c r="AE859" s="199"/>
    </row>
    <row r="860" spans="2:31" x14ac:dyDescent="0.15">
      <c r="B860" s="52"/>
      <c r="C860" s="51"/>
      <c r="D860" s="33"/>
      <c r="E860" s="33"/>
      <c r="F860" s="33"/>
      <c r="G860" s="33"/>
      <c r="H860" s="50"/>
      <c r="I860" s="49"/>
      <c r="J860" s="34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7"/>
    </row>
    <row r="861" spans="2:31" ht="14.25" thickBot="1" x14ac:dyDescent="0.2">
      <c r="B861" s="18" t="str">
        <f>"地域：" &amp; H861 &amp; " " &amp; I861</f>
        <v>地域：204 魚津市</v>
      </c>
      <c r="C861" s="19"/>
      <c r="H861" s="46">
        <v>204</v>
      </c>
      <c r="I861" s="2" t="s">
        <v>3440</v>
      </c>
      <c r="J861" s="2"/>
    </row>
    <row r="862" spans="2:31" x14ac:dyDescent="0.15">
      <c r="B862" s="58" t="s">
        <v>0</v>
      </c>
      <c r="C862" s="61" t="s">
        <v>1</v>
      </c>
      <c r="D862" s="3"/>
      <c r="E862" s="3"/>
      <c r="F862" s="124" t="s">
        <v>2</v>
      </c>
      <c r="G862" s="4"/>
      <c r="H862" s="212" t="s">
        <v>10130</v>
      </c>
      <c r="I862" s="215" t="s">
        <v>4</v>
      </c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7"/>
      <c r="AE862" s="204" t="s">
        <v>5</v>
      </c>
    </row>
    <row r="863" spans="2:31" x14ac:dyDescent="0.15">
      <c r="B863" s="59"/>
      <c r="C863" s="62"/>
      <c r="F863" s="125"/>
      <c r="G863" s="5"/>
      <c r="H863" s="213"/>
      <c r="I863" s="205" t="s">
        <v>10129</v>
      </c>
      <c r="J863" s="205" t="s">
        <v>10128</v>
      </c>
      <c r="K863" s="45">
        <v>1</v>
      </c>
      <c r="L863" s="44">
        <v>2</v>
      </c>
      <c r="M863" s="44">
        <v>3</v>
      </c>
      <c r="N863" s="44">
        <v>4</v>
      </c>
      <c r="O863" s="44">
        <v>5</v>
      </c>
      <c r="P863" s="43">
        <v>6</v>
      </c>
      <c r="Q863" s="43">
        <v>7</v>
      </c>
      <c r="R863" s="43">
        <v>8</v>
      </c>
      <c r="S863" s="43">
        <v>9</v>
      </c>
      <c r="T863" s="43">
        <v>10</v>
      </c>
      <c r="U863" s="43">
        <v>11</v>
      </c>
      <c r="V863" s="43">
        <v>12</v>
      </c>
      <c r="W863" s="43">
        <v>13</v>
      </c>
      <c r="X863" s="43">
        <v>14</v>
      </c>
      <c r="Y863" s="43">
        <v>15</v>
      </c>
      <c r="Z863" s="43">
        <v>16</v>
      </c>
      <c r="AA863" s="43">
        <v>17</v>
      </c>
      <c r="AB863" s="43">
        <v>18</v>
      </c>
      <c r="AC863" s="43">
        <v>19</v>
      </c>
      <c r="AD863" s="42">
        <v>20</v>
      </c>
      <c r="AE863" s="74"/>
    </row>
    <row r="864" spans="2:31" x14ac:dyDescent="0.15">
      <c r="B864" s="59"/>
      <c r="C864" s="62"/>
      <c r="F864" s="125"/>
      <c r="G864" s="5"/>
      <c r="H864" s="213"/>
      <c r="I864" s="206"/>
      <c r="J864" s="206"/>
      <c r="K864" s="208" t="s">
        <v>8</v>
      </c>
      <c r="L864" s="210" t="s">
        <v>9</v>
      </c>
      <c r="M864" s="210" t="s">
        <v>10</v>
      </c>
      <c r="N864" s="210" t="s">
        <v>11</v>
      </c>
      <c r="O864" s="210" t="s">
        <v>12</v>
      </c>
      <c r="P864" s="202" t="s">
        <v>13</v>
      </c>
      <c r="Q864" s="202" t="s">
        <v>14</v>
      </c>
      <c r="R864" s="202" t="s">
        <v>15</v>
      </c>
      <c r="S864" s="202" t="s">
        <v>16</v>
      </c>
      <c r="T864" s="202" t="s">
        <v>17</v>
      </c>
      <c r="U864" s="202" t="s">
        <v>18</v>
      </c>
      <c r="V864" s="202" t="s">
        <v>19</v>
      </c>
      <c r="W864" s="202" t="s">
        <v>20</v>
      </c>
      <c r="X864" s="202" t="s">
        <v>21</v>
      </c>
      <c r="Y864" s="202" t="s">
        <v>22</v>
      </c>
      <c r="Z864" s="202" t="s">
        <v>23</v>
      </c>
      <c r="AA864" s="202" t="s">
        <v>24</v>
      </c>
      <c r="AB864" s="202" t="s">
        <v>25</v>
      </c>
      <c r="AC864" s="202" t="s">
        <v>26</v>
      </c>
      <c r="AD864" s="200" t="s">
        <v>27</v>
      </c>
      <c r="AE864" s="74"/>
    </row>
    <row r="865" spans="2:31" x14ac:dyDescent="0.15">
      <c r="B865" s="59"/>
      <c r="C865" s="62"/>
      <c r="F865" s="125"/>
      <c r="G865" s="5"/>
      <c r="H865" s="213"/>
      <c r="I865" s="206"/>
      <c r="J865" s="206"/>
      <c r="K865" s="208"/>
      <c r="L865" s="210"/>
      <c r="M865" s="210"/>
      <c r="N865" s="210"/>
      <c r="O865" s="210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0"/>
      <c r="AE865" s="74"/>
    </row>
    <row r="866" spans="2:31" x14ac:dyDescent="0.15">
      <c r="B866" s="59"/>
      <c r="C866" s="62"/>
      <c r="F866" s="125"/>
      <c r="G866" s="5"/>
      <c r="H866" s="213"/>
      <c r="I866" s="206"/>
      <c r="J866" s="206"/>
      <c r="K866" s="208"/>
      <c r="L866" s="210"/>
      <c r="M866" s="210"/>
      <c r="N866" s="210"/>
      <c r="O866" s="210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0"/>
      <c r="AE866" s="74"/>
    </row>
    <row r="867" spans="2:31" x14ac:dyDescent="0.15">
      <c r="B867" s="59"/>
      <c r="C867" s="62"/>
      <c r="F867" s="125"/>
      <c r="G867" s="5"/>
      <c r="H867" s="213"/>
      <c r="I867" s="206"/>
      <c r="J867" s="206"/>
      <c r="K867" s="208"/>
      <c r="L867" s="210"/>
      <c r="M867" s="210"/>
      <c r="N867" s="210"/>
      <c r="O867" s="210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0"/>
      <c r="AE867" s="74"/>
    </row>
    <row r="868" spans="2:31" x14ac:dyDescent="0.15">
      <c r="B868" s="59"/>
      <c r="C868" s="62"/>
      <c r="F868" s="125"/>
      <c r="G868" s="5"/>
      <c r="H868" s="213"/>
      <c r="I868" s="206"/>
      <c r="J868" s="206"/>
      <c r="K868" s="208"/>
      <c r="L868" s="210"/>
      <c r="M868" s="210"/>
      <c r="N868" s="210"/>
      <c r="O868" s="210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0"/>
      <c r="AE868" s="74"/>
    </row>
    <row r="869" spans="2:31" ht="14.25" thickBot="1" x14ac:dyDescent="0.2">
      <c r="B869" s="60"/>
      <c r="C869" s="63"/>
      <c r="D869" s="9"/>
      <c r="E869" s="9"/>
      <c r="F869" s="126"/>
      <c r="G869" s="10"/>
      <c r="H869" s="214"/>
      <c r="I869" s="207"/>
      <c r="J869" s="207"/>
      <c r="K869" s="209"/>
      <c r="L869" s="211"/>
      <c r="M869" s="211"/>
      <c r="N869" s="211"/>
      <c r="O869" s="211"/>
      <c r="P869" s="203"/>
      <c r="Q869" s="203"/>
      <c r="R869" s="203"/>
      <c r="S869" s="203"/>
      <c r="T869" s="203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1"/>
      <c r="AE869" s="75"/>
    </row>
    <row r="870" spans="2:31" x14ac:dyDescent="0.15">
      <c r="B870" s="27">
        <v>1629034315</v>
      </c>
      <c r="C870" s="22" t="s">
        <v>3511</v>
      </c>
      <c r="D870" s="3"/>
      <c r="E870" s="3"/>
      <c r="F870" s="3"/>
      <c r="G870" s="4"/>
      <c r="H870" s="144" t="s">
        <v>10106</v>
      </c>
      <c r="I870" s="135" t="s">
        <v>29</v>
      </c>
      <c r="J870" s="135" t="s">
        <v>29</v>
      </c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 t="s">
        <v>30</v>
      </c>
      <c r="Z870" s="103"/>
      <c r="AA870" s="103"/>
      <c r="AB870" s="103"/>
      <c r="AC870" s="103"/>
      <c r="AD870" s="72"/>
      <c r="AE870" s="197"/>
    </row>
    <row r="871" spans="2:31" x14ac:dyDescent="0.15">
      <c r="B871" s="29"/>
      <c r="C871" s="18" t="s">
        <v>3512</v>
      </c>
      <c r="G871" s="5"/>
      <c r="H871" s="192"/>
      <c r="I871" s="194"/>
      <c r="J871" s="19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96"/>
      <c r="AE871" s="198"/>
    </row>
    <row r="872" spans="2:31" x14ac:dyDescent="0.15">
      <c r="B872" s="31">
        <v>42934</v>
      </c>
      <c r="C872" s="18" t="s">
        <v>3513</v>
      </c>
      <c r="F872" s="1" t="s">
        <v>3514</v>
      </c>
      <c r="G872" s="5"/>
      <c r="H872" s="192"/>
      <c r="I872" s="194"/>
      <c r="J872" s="194"/>
      <c r="K872" s="186" t="s">
        <v>3515</v>
      </c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8"/>
      <c r="AE872" s="198"/>
    </row>
    <row r="873" spans="2:31" ht="14.25" thickBot="1" x14ac:dyDescent="0.2">
      <c r="B873" s="20">
        <v>44759</v>
      </c>
      <c r="C873" s="25" t="s">
        <v>3516</v>
      </c>
      <c r="D873" s="9"/>
      <c r="E873" s="9"/>
      <c r="F873" s="9"/>
      <c r="G873" s="10"/>
      <c r="H873" s="193"/>
      <c r="I873" s="195"/>
      <c r="J873" s="195"/>
      <c r="K873" s="189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1"/>
      <c r="AE873" s="199"/>
    </row>
    <row r="874" spans="2:31" x14ac:dyDescent="0.15">
      <c r="B874" s="27">
        <v>1629020536</v>
      </c>
      <c r="C874" s="22" t="s">
        <v>3586</v>
      </c>
      <c r="D874" s="3"/>
      <c r="E874" s="3"/>
      <c r="F874" s="3"/>
      <c r="G874" s="4"/>
      <c r="H874" s="144" t="s">
        <v>10112</v>
      </c>
      <c r="I874" s="135" t="s">
        <v>29</v>
      </c>
      <c r="J874" s="135" t="s">
        <v>29</v>
      </c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 t="s">
        <v>30</v>
      </c>
      <c r="X874" s="103"/>
      <c r="Y874" s="103"/>
      <c r="Z874" s="103" t="s">
        <v>30</v>
      </c>
      <c r="AA874" s="103"/>
      <c r="AB874" s="103"/>
      <c r="AC874" s="103"/>
      <c r="AD874" s="72"/>
      <c r="AE874" s="197"/>
    </row>
    <row r="875" spans="2:31" x14ac:dyDescent="0.15">
      <c r="B875" s="29"/>
      <c r="C875" s="18" t="s">
        <v>3587</v>
      </c>
      <c r="G875" s="5"/>
      <c r="H875" s="192"/>
      <c r="I875" s="194"/>
      <c r="J875" s="19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96"/>
      <c r="AE875" s="198"/>
    </row>
    <row r="876" spans="2:31" x14ac:dyDescent="0.15">
      <c r="B876" s="31">
        <v>43021</v>
      </c>
      <c r="C876" s="18" t="s">
        <v>3588</v>
      </c>
      <c r="F876" s="1" t="s">
        <v>3589</v>
      </c>
      <c r="G876" s="5"/>
      <c r="H876" s="192"/>
      <c r="I876" s="194"/>
      <c r="J876" s="194"/>
      <c r="K876" s="186" t="s">
        <v>10252</v>
      </c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8"/>
      <c r="AE876" s="198"/>
    </row>
    <row r="877" spans="2:31" ht="14.25" thickBot="1" x14ac:dyDescent="0.2">
      <c r="B877" s="20">
        <v>44846</v>
      </c>
      <c r="C877" s="25" t="s">
        <v>3591</v>
      </c>
      <c r="D877" s="9"/>
      <c r="E877" s="9"/>
      <c r="F877" s="9"/>
      <c r="G877" s="10"/>
      <c r="H877" s="193"/>
      <c r="I877" s="195"/>
      <c r="J877" s="195"/>
      <c r="K877" s="189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1"/>
      <c r="AE877" s="199"/>
    </row>
    <row r="878" spans="2:31" x14ac:dyDescent="0.15">
      <c r="B878" s="27">
        <v>1622058996</v>
      </c>
      <c r="C878" s="22" t="s">
        <v>3614</v>
      </c>
      <c r="D878" s="3"/>
      <c r="E878" s="3"/>
      <c r="F878" s="3"/>
      <c r="G878" s="4"/>
      <c r="H878" s="144" t="s">
        <v>10248</v>
      </c>
      <c r="I878" s="135" t="s">
        <v>29</v>
      </c>
      <c r="J878" s="135" t="s">
        <v>29</v>
      </c>
      <c r="K878" s="103"/>
      <c r="L878" s="103"/>
      <c r="M878" s="103"/>
      <c r="N878" s="103"/>
      <c r="O878" s="103"/>
      <c r="P878" s="103" t="s">
        <v>30</v>
      </c>
      <c r="Q878" s="103"/>
      <c r="R878" s="103"/>
      <c r="S878" s="103"/>
      <c r="T878" s="103"/>
      <c r="U878" s="103"/>
      <c r="V878" s="103"/>
      <c r="W878" s="103" t="s">
        <v>30</v>
      </c>
      <c r="X878" s="103" t="s">
        <v>30</v>
      </c>
      <c r="Y878" s="103"/>
      <c r="Z878" s="103"/>
      <c r="AA878" s="103"/>
      <c r="AB878" s="103"/>
      <c r="AC878" s="103"/>
      <c r="AD878" s="72"/>
      <c r="AE878" s="197"/>
    </row>
    <row r="879" spans="2:31" x14ac:dyDescent="0.15">
      <c r="B879" s="29"/>
      <c r="C879" s="18" t="s">
        <v>3615</v>
      </c>
      <c r="G879" s="5"/>
      <c r="H879" s="192"/>
      <c r="I879" s="194"/>
      <c r="J879" s="19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96"/>
      <c r="AE879" s="198"/>
    </row>
    <row r="880" spans="2:31" x14ac:dyDescent="0.15">
      <c r="B880" s="31">
        <v>44040</v>
      </c>
      <c r="C880" s="18" t="s">
        <v>3616</v>
      </c>
      <c r="F880" s="1" t="s">
        <v>3617</v>
      </c>
      <c r="G880" s="5"/>
      <c r="H880" s="192"/>
      <c r="I880" s="194"/>
      <c r="J880" s="194"/>
      <c r="K880" s="186" t="s">
        <v>10251</v>
      </c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8"/>
      <c r="AE880" s="198"/>
    </row>
    <row r="881" spans="2:31" ht="14.25" thickBot="1" x14ac:dyDescent="0.2">
      <c r="B881" s="20">
        <v>45865</v>
      </c>
      <c r="C881" s="25" t="s">
        <v>3619</v>
      </c>
      <c r="D881" s="9"/>
      <c r="E881" s="9"/>
      <c r="F881" s="9"/>
      <c r="G881" s="10"/>
      <c r="H881" s="193"/>
      <c r="I881" s="195"/>
      <c r="J881" s="195"/>
      <c r="K881" s="189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1"/>
      <c r="AE881" s="199"/>
    </row>
    <row r="882" spans="2:31" x14ac:dyDescent="0.15">
      <c r="B882" s="27">
        <v>1622031119</v>
      </c>
      <c r="C882" s="22" t="s">
        <v>3624</v>
      </c>
      <c r="D882" s="3"/>
      <c r="E882" s="3"/>
      <c r="F882" s="3"/>
      <c r="G882" s="4"/>
      <c r="H882" s="144" t="s">
        <v>10250</v>
      </c>
      <c r="I882" s="135" t="s">
        <v>29</v>
      </c>
      <c r="J882" s="135" t="s">
        <v>29</v>
      </c>
      <c r="K882" s="103"/>
      <c r="L882" s="103"/>
      <c r="M882" s="103"/>
      <c r="N882" s="103"/>
      <c r="O882" s="103"/>
      <c r="P882" s="103" t="s">
        <v>30</v>
      </c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72"/>
      <c r="AE882" s="197"/>
    </row>
    <row r="883" spans="2:31" x14ac:dyDescent="0.15">
      <c r="B883" s="29"/>
      <c r="C883" s="18" t="s">
        <v>3625</v>
      </c>
      <c r="G883" s="5"/>
      <c r="H883" s="192"/>
      <c r="I883" s="194"/>
      <c r="J883" s="19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96"/>
      <c r="AE883" s="198"/>
    </row>
    <row r="884" spans="2:31" x14ac:dyDescent="0.15">
      <c r="B884" s="31">
        <v>43985</v>
      </c>
      <c r="C884" s="18" t="s">
        <v>3607</v>
      </c>
      <c r="F884" s="1" t="s">
        <v>3626</v>
      </c>
      <c r="G884" s="5"/>
      <c r="H884" s="192"/>
      <c r="I884" s="194"/>
      <c r="J884" s="194"/>
      <c r="K884" s="186" t="s">
        <v>3627</v>
      </c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8"/>
      <c r="AE884" s="198"/>
    </row>
    <row r="885" spans="2:31" ht="14.25" thickBot="1" x14ac:dyDescent="0.2">
      <c r="B885" s="31">
        <v>45804</v>
      </c>
      <c r="C885" s="18" t="s">
        <v>3628</v>
      </c>
      <c r="G885" s="5"/>
      <c r="H885" s="193"/>
      <c r="I885" s="195"/>
      <c r="J885" s="195"/>
      <c r="K885" s="189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1"/>
      <c r="AE885" s="199"/>
    </row>
    <row r="886" spans="2:31" x14ac:dyDescent="0.15">
      <c r="B886" s="29"/>
      <c r="C886" s="18"/>
      <c r="G886" s="5"/>
      <c r="H886" s="144" t="s">
        <v>10138</v>
      </c>
      <c r="I886" s="135" t="s">
        <v>29</v>
      </c>
      <c r="J886" s="135" t="s">
        <v>29</v>
      </c>
      <c r="K886" s="103"/>
      <c r="L886" s="103"/>
      <c r="M886" s="103"/>
      <c r="N886" s="103"/>
      <c r="O886" s="103"/>
      <c r="P886" s="103" t="s">
        <v>30</v>
      </c>
      <c r="Q886" s="103" t="s">
        <v>30</v>
      </c>
      <c r="R886" s="103" t="s">
        <v>30</v>
      </c>
      <c r="S886" s="103" t="s">
        <v>30</v>
      </c>
      <c r="T886" s="103"/>
      <c r="U886" s="103"/>
      <c r="V886" s="103"/>
      <c r="W886" s="103"/>
      <c r="X886" s="103" t="s">
        <v>30</v>
      </c>
      <c r="Y886" s="103" t="s">
        <v>30</v>
      </c>
      <c r="Z886" s="103" t="s">
        <v>30</v>
      </c>
      <c r="AA886" s="103"/>
      <c r="AB886" s="103"/>
      <c r="AC886" s="103"/>
      <c r="AD886" s="72"/>
      <c r="AE886" s="197"/>
    </row>
    <row r="887" spans="2:31" x14ac:dyDescent="0.15">
      <c r="B887" s="29"/>
      <c r="C887" s="18"/>
      <c r="G887" s="5"/>
      <c r="H887" s="192"/>
      <c r="I887" s="194"/>
      <c r="J887" s="19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96"/>
      <c r="AE887" s="198"/>
    </row>
    <row r="888" spans="2:31" x14ac:dyDescent="0.15">
      <c r="B888" s="31"/>
      <c r="C888" s="18"/>
      <c r="G888" s="5"/>
      <c r="H888" s="192"/>
      <c r="I888" s="194"/>
      <c r="J888" s="194"/>
      <c r="K888" s="186" t="s">
        <v>3627</v>
      </c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8"/>
      <c r="AE888" s="198"/>
    </row>
    <row r="889" spans="2:31" ht="14.25" thickBot="1" x14ac:dyDescent="0.2">
      <c r="B889" s="31"/>
      <c r="C889" s="18"/>
      <c r="G889" s="5"/>
      <c r="H889" s="193"/>
      <c r="I889" s="195"/>
      <c r="J889" s="195"/>
      <c r="K889" s="189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1"/>
      <c r="AE889" s="199"/>
    </row>
    <row r="890" spans="2:31" x14ac:dyDescent="0.15">
      <c r="B890" s="29"/>
      <c r="C890" s="18"/>
      <c r="G890" s="5"/>
      <c r="H890" s="144" t="s">
        <v>10141</v>
      </c>
      <c r="I890" s="135" t="s">
        <v>29</v>
      </c>
      <c r="J890" s="135" t="s">
        <v>29</v>
      </c>
      <c r="K890" s="103"/>
      <c r="L890" s="103"/>
      <c r="M890" s="103"/>
      <c r="N890" s="103"/>
      <c r="O890" s="103"/>
      <c r="P890" s="103"/>
      <c r="Q890" s="103"/>
      <c r="R890" s="103" t="s">
        <v>30</v>
      </c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72"/>
      <c r="AE890" s="197"/>
    </row>
    <row r="891" spans="2:31" x14ac:dyDescent="0.15">
      <c r="B891" s="29"/>
      <c r="C891" s="18"/>
      <c r="G891" s="5"/>
      <c r="H891" s="192"/>
      <c r="I891" s="194"/>
      <c r="J891" s="19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96"/>
      <c r="AE891" s="198"/>
    </row>
    <row r="892" spans="2:31" x14ac:dyDescent="0.15">
      <c r="B892" s="31"/>
      <c r="C892" s="18"/>
      <c r="G892" s="5"/>
      <c r="H892" s="192"/>
      <c r="I892" s="194"/>
      <c r="J892" s="194"/>
      <c r="K892" s="186" t="s">
        <v>3627</v>
      </c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8"/>
      <c r="AE892" s="198"/>
    </row>
    <row r="893" spans="2:31" ht="14.25" thickBot="1" x14ac:dyDescent="0.2">
      <c r="B893" s="20"/>
      <c r="C893" s="25"/>
      <c r="D893" s="9"/>
      <c r="E893" s="9"/>
      <c r="F893" s="9"/>
      <c r="G893" s="10"/>
      <c r="H893" s="193"/>
      <c r="I893" s="195"/>
      <c r="J893" s="195"/>
      <c r="K893" s="189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1"/>
      <c r="AE893" s="199"/>
    </row>
    <row r="894" spans="2:31" x14ac:dyDescent="0.15">
      <c r="B894" s="27">
        <v>1621134622</v>
      </c>
      <c r="C894" s="22" t="s">
        <v>3629</v>
      </c>
      <c r="D894" s="3"/>
      <c r="E894" s="3"/>
      <c r="F894" s="3"/>
      <c r="G894" s="4"/>
      <c r="H894" s="144" t="s">
        <v>10112</v>
      </c>
      <c r="I894" s="135" t="s">
        <v>29</v>
      </c>
      <c r="J894" s="135" t="s">
        <v>29</v>
      </c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 t="s">
        <v>30</v>
      </c>
      <c r="X894" s="103" t="s">
        <v>30</v>
      </c>
      <c r="Y894" s="103"/>
      <c r="Z894" s="103" t="s">
        <v>30</v>
      </c>
      <c r="AA894" s="103"/>
      <c r="AB894" s="103"/>
      <c r="AC894" s="103"/>
      <c r="AD894" s="72"/>
      <c r="AE894" s="197"/>
    </row>
    <row r="895" spans="2:31" x14ac:dyDescent="0.15">
      <c r="B895" s="29"/>
      <c r="C895" s="18" t="s">
        <v>3630</v>
      </c>
      <c r="G895" s="5"/>
      <c r="H895" s="192"/>
      <c r="I895" s="194"/>
      <c r="J895" s="19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96"/>
      <c r="AE895" s="198"/>
    </row>
    <row r="896" spans="2:31" x14ac:dyDescent="0.15">
      <c r="B896" s="31">
        <v>43798</v>
      </c>
      <c r="C896" s="18" t="s">
        <v>3518</v>
      </c>
      <c r="F896" s="1" t="s">
        <v>3631</v>
      </c>
      <c r="G896" s="5"/>
      <c r="H896" s="192"/>
      <c r="I896" s="194"/>
      <c r="J896" s="194"/>
      <c r="K896" s="186" t="s">
        <v>10249</v>
      </c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8"/>
      <c r="AE896" s="198"/>
    </row>
    <row r="897" spans="2:31" ht="14.25" thickBot="1" x14ac:dyDescent="0.2">
      <c r="B897" s="20">
        <v>45624</v>
      </c>
      <c r="C897" s="25" t="s">
        <v>3632</v>
      </c>
      <c r="D897" s="9"/>
      <c r="E897" s="9"/>
      <c r="F897" s="9"/>
      <c r="G897" s="10"/>
      <c r="H897" s="193"/>
      <c r="I897" s="195"/>
      <c r="J897" s="195"/>
      <c r="K897" s="189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1"/>
      <c r="AE897" s="199"/>
    </row>
    <row r="898" spans="2:31" x14ac:dyDescent="0.15">
      <c r="B898" s="27">
        <v>1620032960</v>
      </c>
      <c r="C898" s="22" t="s">
        <v>3643</v>
      </c>
      <c r="D898" s="3"/>
      <c r="E898" s="3"/>
      <c r="F898" s="3"/>
      <c r="G898" s="4"/>
      <c r="H898" s="144" t="s">
        <v>10131</v>
      </c>
      <c r="I898" s="135" t="s">
        <v>29</v>
      </c>
      <c r="J898" s="135" t="s">
        <v>29</v>
      </c>
      <c r="K898" s="103"/>
      <c r="L898" s="103"/>
      <c r="M898" s="103"/>
      <c r="N898" s="103"/>
      <c r="O898" s="103"/>
      <c r="P898" s="103" t="s">
        <v>30</v>
      </c>
      <c r="Q898" s="103" t="s">
        <v>30</v>
      </c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72"/>
      <c r="AE898" s="197"/>
    </row>
    <row r="899" spans="2:31" x14ac:dyDescent="0.15">
      <c r="B899" s="29"/>
      <c r="C899" s="18" t="s">
        <v>3644</v>
      </c>
      <c r="G899" s="5"/>
      <c r="H899" s="192"/>
      <c r="I899" s="194"/>
      <c r="J899" s="19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96"/>
      <c r="AE899" s="198"/>
    </row>
    <row r="900" spans="2:31" x14ac:dyDescent="0.15">
      <c r="B900" s="31">
        <v>43364</v>
      </c>
      <c r="C900" s="18" t="s">
        <v>3645</v>
      </c>
      <c r="F900" s="1" t="s">
        <v>3646</v>
      </c>
      <c r="G900" s="5"/>
      <c r="H900" s="192"/>
      <c r="I900" s="194"/>
      <c r="J900" s="194"/>
      <c r="K900" s="186" t="s">
        <v>3647</v>
      </c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8"/>
      <c r="AE900" s="198"/>
    </row>
    <row r="901" spans="2:31" ht="14.25" thickBot="1" x14ac:dyDescent="0.2">
      <c r="B901" s="31">
        <v>45189</v>
      </c>
      <c r="C901" s="18" t="s">
        <v>3647</v>
      </c>
      <c r="G901" s="5"/>
      <c r="H901" s="193"/>
      <c r="I901" s="195"/>
      <c r="J901" s="195"/>
      <c r="K901" s="189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  <c r="AA901" s="190"/>
      <c r="AB901" s="190"/>
      <c r="AC901" s="190"/>
      <c r="AD901" s="191"/>
      <c r="AE901" s="199"/>
    </row>
    <row r="902" spans="2:31" x14ac:dyDescent="0.15">
      <c r="B902" s="29"/>
      <c r="C902" s="18"/>
      <c r="G902" s="5"/>
      <c r="H902" s="144" t="s">
        <v>10112</v>
      </c>
      <c r="I902" s="135" t="s">
        <v>29</v>
      </c>
      <c r="J902" s="135" t="s">
        <v>29</v>
      </c>
      <c r="K902" s="103"/>
      <c r="L902" s="103"/>
      <c r="M902" s="103"/>
      <c r="N902" s="103"/>
      <c r="O902" s="103"/>
      <c r="P902" s="103" t="s">
        <v>30</v>
      </c>
      <c r="Q902" s="103"/>
      <c r="R902" s="103" t="s">
        <v>30</v>
      </c>
      <c r="S902" s="103" t="s">
        <v>30</v>
      </c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72"/>
      <c r="AE902" s="197"/>
    </row>
    <row r="903" spans="2:31" x14ac:dyDescent="0.15">
      <c r="B903" s="29"/>
      <c r="C903" s="18"/>
      <c r="G903" s="5"/>
      <c r="H903" s="192"/>
      <c r="I903" s="194"/>
      <c r="J903" s="19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96"/>
      <c r="AE903" s="198"/>
    </row>
    <row r="904" spans="2:31" x14ac:dyDescent="0.15">
      <c r="B904" s="31"/>
      <c r="C904" s="18"/>
      <c r="G904" s="5"/>
      <c r="H904" s="192"/>
      <c r="I904" s="194"/>
      <c r="J904" s="194"/>
      <c r="K904" s="186" t="s">
        <v>3647</v>
      </c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8"/>
      <c r="AE904" s="198"/>
    </row>
    <row r="905" spans="2:31" ht="14.25" thickBot="1" x14ac:dyDescent="0.2">
      <c r="B905" s="31"/>
      <c r="C905" s="18"/>
      <c r="G905" s="5"/>
      <c r="H905" s="193"/>
      <c r="I905" s="195"/>
      <c r="J905" s="195"/>
      <c r="K905" s="189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1"/>
      <c r="AE905" s="199"/>
    </row>
    <row r="906" spans="2:31" x14ac:dyDescent="0.15">
      <c r="B906" s="31"/>
      <c r="C906" s="18"/>
      <c r="G906" s="5"/>
      <c r="H906" s="144" t="s">
        <v>10440</v>
      </c>
      <c r="I906" s="135" t="s">
        <v>29</v>
      </c>
      <c r="J906" s="135" t="s">
        <v>29</v>
      </c>
      <c r="K906" s="103"/>
      <c r="L906" s="103"/>
      <c r="M906" s="103"/>
      <c r="N906" s="103"/>
      <c r="O906" s="103"/>
      <c r="P906" s="103" t="s">
        <v>30</v>
      </c>
      <c r="Q906" s="103"/>
      <c r="R906" s="103"/>
      <c r="S906" s="103"/>
      <c r="T906" s="103"/>
      <c r="U906" s="103"/>
      <c r="V906" s="103"/>
      <c r="W906" s="103" t="s">
        <v>30</v>
      </c>
      <c r="X906" s="103" t="s">
        <v>30</v>
      </c>
      <c r="Y906" s="103"/>
      <c r="Z906" s="103"/>
      <c r="AA906" s="103"/>
      <c r="AB906" s="103"/>
      <c r="AC906" s="103"/>
      <c r="AD906" s="72"/>
      <c r="AE906" s="197"/>
    </row>
    <row r="907" spans="2:31" x14ac:dyDescent="0.15">
      <c r="B907" s="31"/>
      <c r="C907" s="18"/>
      <c r="G907" s="5"/>
      <c r="H907" s="192"/>
      <c r="I907" s="194"/>
      <c r="J907" s="19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96"/>
      <c r="AE907" s="198"/>
    </row>
    <row r="908" spans="2:31" x14ac:dyDescent="0.15">
      <c r="B908" s="31"/>
      <c r="C908" s="18"/>
      <c r="G908" s="5"/>
      <c r="H908" s="192"/>
      <c r="I908" s="194"/>
      <c r="J908" s="194"/>
      <c r="K908" s="186" t="s">
        <v>3647</v>
      </c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8"/>
      <c r="AE908" s="198"/>
    </row>
    <row r="909" spans="2:31" ht="14.25" thickBot="1" x14ac:dyDescent="0.2">
      <c r="B909" s="31"/>
      <c r="C909" s="18"/>
      <c r="G909" s="5"/>
      <c r="H909" s="193"/>
      <c r="I909" s="195"/>
      <c r="J909" s="195"/>
      <c r="K909" s="189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1"/>
      <c r="AE909" s="199"/>
    </row>
    <row r="910" spans="2:31" x14ac:dyDescent="0.15">
      <c r="B910" s="29"/>
      <c r="C910" s="18"/>
      <c r="G910" s="5"/>
      <c r="H910" s="144" t="s">
        <v>10106</v>
      </c>
      <c r="I910" s="135" t="s">
        <v>29</v>
      </c>
      <c r="J910" s="135" t="s">
        <v>29</v>
      </c>
      <c r="K910" s="103"/>
      <c r="L910" s="103"/>
      <c r="M910" s="103"/>
      <c r="N910" s="103"/>
      <c r="O910" s="103"/>
      <c r="P910" s="103" t="s">
        <v>30</v>
      </c>
      <c r="Q910" s="103" t="s">
        <v>30</v>
      </c>
      <c r="R910" s="103" t="s">
        <v>30</v>
      </c>
      <c r="S910" s="103" t="s">
        <v>30</v>
      </c>
      <c r="T910" s="103"/>
      <c r="U910" s="103"/>
      <c r="V910" s="103" t="s">
        <v>30</v>
      </c>
      <c r="W910" s="103" t="s">
        <v>30</v>
      </c>
      <c r="X910" s="103" t="s">
        <v>30</v>
      </c>
      <c r="Y910" s="103"/>
      <c r="Z910" s="103" t="s">
        <v>30</v>
      </c>
      <c r="AA910" s="103"/>
      <c r="AB910" s="103"/>
      <c r="AC910" s="103"/>
      <c r="AD910" s="72"/>
      <c r="AE910" s="197"/>
    </row>
    <row r="911" spans="2:31" x14ac:dyDescent="0.15">
      <c r="B911" s="29"/>
      <c r="C911" s="18"/>
      <c r="G911" s="5"/>
      <c r="H911" s="192"/>
      <c r="I911" s="194"/>
      <c r="J911" s="19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96"/>
      <c r="AE911" s="198"/>
    </row>
    <row r="912" spans="2:31" x14ac:dyDescent="0.15">
      <c r="B912" s="31"/>
      <c r="C912" s="18"/>
      <c r="G912" s="5"/>
      <c r="H912" s="192"/>
      <c r="I912" s="194"/>
      <c r="J912" s="194"/>
      <c r="K912" s="186" t="s">
        <v>3647</v>
      </c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8"/>
      <c r="AE912" s="198"/>
    </row>
    <row r="913" spans="2:31" ht="14.25" thickBot="1" x14ac:dyDescent="0.2">
      <c r="B913" s="20"/>
      <c r="C913" s="25"/>
      <c r="D913" s="9"/>
      <c r="E913" s="9"/>
      <c r="F913" s="9"/>
      <c r="G913" s="10"/>
      <c r="H913" s="193"/>
      <c r="I913" s="195"/>
      <c r="J913" s="195"/>
      <c r="K913" s="189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1"/>
      <c r="AE913" s="199"/>
    </row>
    <row r="914" spans="2:31" x14ac:dyDescent="0.15">
      <c r="B914" s="52"/>
      <c r="C914" s="51"/>
      <c r="D914" s="33"/>
      <c r="E914" s="33"/>
      <c r="F914" s="33"/>
      <c r="G914" s="33"/>
      <c r="H914" s="50"/>
      <c r="I914" s="49"/>
      <c r="J914" s="34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7"/>
    </row>
    <row r="915" spans="2:31" ht="14.25" thickBot="1" x14ac:dyDescent="0.2">
      <c r="B915" s="18" t="str">
        <f>"地域：" &amp; H915 &amp; " " &amp; I915</f>
        <v>地域：205 氷見市</v>
      </c>
      <c r="C915" s="19"/>
      <c r="H915" s="46">
        <v>205</v>
      </c>
      <c r="I915" s="2" t="s">
        <v>3677</v>
      </c>
      <c r="J915" s="2"/>
    </row>
    <row r="916" spans="2:31" x14ac:dyDescent="0.15">
      <c r="B916" s="58" t="s">
        <v>0</v>
      </c>
      <c r="C916" s="61" t="s">
        <v>1</v>
      </c>
      <c r="D916" s="3"/>
      <c r="E916" s="3"/>
      <c r="F916" s="124" t="s">
        <v>2</v>
      </c>
      <c r="G916" s="4"/>
      <c r="H916" s="212" t="s">
        <v>10130</v>
      </c>
      <c r="I916" s="215" t="s">
        <v>4</v>
      </c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7"/>
      <c r="AE916" s="204" t="s">
        <v>5</v>
      </c>
    </row>
    <row r="917" spans="2:31" x14ac:dyDescent="0.15">
      <c r="B917" s="59"/>
      <c r="C917" s="62"/>
      <c r="F917" s="125"/>
      <c r="G917" s="5"/>
      <c r="H917" s="213"/>
      <c r="I917" s="205" t="s">
        <v>10129</v>
      </c>
      <c r="J917" s="205" t="s">
        <v>10128</v>
      </c>
      <c r="K917" s="45">
        <v>1</v>
      </c>
      <c r="L917" s="44">
        <v>2</v>
      </c>
      <c r="M917" s="44">
        <v>3</v>
      </c>
      <c r="N917" s="44">
        <v>4</v>
      </c>
      <c r="O917" s="44">
        <v>5</v>
      </c>
      <c r="P917" s="43">
        <v>6</v>
      </c>
      <c r="Q917" s="43">
        <v>7</v>
      </c>
      <c r="R917" s="43">
        <v>8</v>
      </c>
      <c r="S917" s="43">
        <v>9</v>
      </c>
      <c r="T917" s="43">
        <v>10</v>
      </c>
      <c r="U917" s="43">
        <v>11</v>
      </c>
      <c r="V917" s="43">
        <v>12</v>
      </c>
      <c r="W917" s="43">
        <v>13</v>
      </c>
      <c r="X917" s="43">
        <v>14</v>
      </c>
      <c r="Y917" s="43">
        <v>15</v>
      </c>
      <c r="Z917" s="43">
        <v>16</v>
      </c>
      <c r="AA917" s="43">
        <v>17</v>
      </c>
      <c r="AB917" s="43">
        <v>18</v>
      </c>
      <c r="AC917" s="43">
        <v>19</v>
      </c>
      <c r="AD917" s="42">
        <v>20</v>
      </c>
      <c r="AE917" s="74"/>
    </row>
    <row r="918" spans="2:31" x14ac:dyDescent="0.15">
      <c r="B918" s="59"/>
      <c r="C918" s="62"/>
      <c r="F918" s="125"/>
      <c r="G918" s="5"/>
      <c r="H918" s="213"/>
      <c r="I918" s="206"/>
      <c r="J918" s="206"/>
      <c r="K918" s="208" t="s">
        <v>8</v>
      </c>
      <c r="L918" s="210" t="s">
        <v>9</v>
      </c>
      <c r="M918" s="210" t="s">
        <v>10</v>
      </c>
      <c r="N918" s="210" t="s">
        <v>11</v>
      </c>
      <c r="O918" s="210" t="s">
        <v>12</v>
      </c>
      <c r="P918" s="202" t="s">
        <v>13</v>
      </c>
      <c r="Q918" s="202" t="s">
        <v>14</v>
      </c>
      <c r="R918" s="202" t="s">
        <v>15</v>
      </c>
      <c r="S918" s="202" t="s">
        <v>16</v>
      </c>
      <c r="T918" s="202" t="s">
        <v>17</v>
      </c>
      <c r="U918" s="202" t="s">
        <v>18</v>
      </c>
      <c r="V918" s="202" t="s">
        <v>19</v>
      </c>
      <c r="W918" s="202" t="s">
        <v>20</v>
      </c>
      <c r="X918" s="202" t="s">
        <v>21</v>
      </c>
      <c r="Y918" s="202" t="s">
        <v>22</v>
      </c>
      <c r="Z918" s="202" t="s">
        <v>23</v>
      </c>
      <c r="AA918" s="202" t="s">
        <v>24</v>
      </c>
      <c r="AB918" s="202" t="s">
        <v>25</v>
      </c>
      <c r="AC918" s="202" t="s">
        <v>26</v>
      </c>
      <c r="AD918" s="200" t="s">
        <v>27</v>
      </c>
      <c r="AE918" s="74"/>
    </row>
    <row r="919" spans="2:31" x14ac:dyDescent="0.15">
      <c r="B919" s="59"/>
      <c r="C919" s="62"/>
      <c r="F919" s="125"/>
      <c r="G919" s="5"/>
      <c r="H919" s="213"/>
      <c r="I919" s="206"/>
      <c r="J919" s="206"/>
      <c r="K919" s="208"/>
      <c r="L919" s="210"/>
      <c r="M919" s="210"/>
      <c r="N919" s="210"/>
      <c r="O919" s="210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0"/>
      <c r="AE919" s="74"/>
    </row>
    <row r="920" spans="2:31" x14ac:dyDescent="0.15">
      <c r="B920" s="59"/>
      <c r="C920" s="62"/>
      <c r="F920" s="125"/>
      <c r="G920" s="5"/>
      <c r="H920" s="213"/>
      <c r="I920" s="206"/>
      <c r="J920" s="206"/>
      <c r="K920" s="208"/>
      <c r="L920" s="210"/>
      <c r="M920" s="210"/>
      <c r="N920" s="210"/>
      <c r="O920" s="210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0"/>
      <c r="AE920" s="74"/>
    </row>
    <row r="921" spans="2:31" x14ac:dyDescent="0.15">
      <c r="B921" s="59"/>
      <c r="C921" s="62"/>
      <c r="F921" s="125"/>
      <c r="G921" s="5"/>
      <c r="H921" s="213"/>
      <c r="I921" s="206"/>
      <c r="J921" s="206"/>
      <c r="K921" s="208"/>
      <c r="L921" s="210"/>
      <c r="M921" s="210"/>
      <c r="N921" s="210"/>
      <c r="O921" s="210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0"/>
      <c r="AE921" s="74"/>
    </row>
    <row r="922" spans="2:31" x14ac:dyDescent="0.15">
      <c r="B922" s="59"/>
      <c r="C922" s="62"/>
      <c r="F922" s="125"/>
      <c r="G922" s="5"/>
      <c r="H922" s="213"/>
      <c r="I922" s="206"/>
      <c r="J922" s="206"/>
      <c r="K922" s="208"/>
      <c r="L922" s="210"/>
      <c r="M922" s="210"/>
      <c r="N922" s="210"/>
      <c r="O922" s="210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0"/>
      <c r="AE922" s="74"/>
    </row>
    <row r="923" spans="2:31" ht="14.25" thickBot="1" x14ac:dyDescent="0.2">
      <c r="B923" s="60"/>
      <c r="C923" s="63"/>
      <c r="D923" s="9"/>
      <c r="E923" s="9"/>
      <c r="F923" s="126"/>
      <c r="G923" s="10"/>
      <c r="H923" s="214"/>
      <c r="I923" s="207"/>
      <c r="J923" s="207"/>
      <c r="K923" s="209"/>
      <c r="L923" s="211"/>
      <c r="M923" s="211"/>
      <c r="N923" s="211"/>
      <c r="O923" s="211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1"/>
      <c r="AE923" s="75"/>
    </row>
    <row r="924" spans="2:31" x14ac:dyDescent="0.15">
      <c r="B924" s="27">
        <v>1620007809</v>
      </c>
      <c r="C924" s="22" t="s">
        <v>3689</v>
      </c>
      <c r="D924" s="3"/>
      <c r="E924" s="3"/>
      <c r="F924" s="3"/>
      <c r="G924" s="4"/>
      <c r="H924" s="144" t="s">
        <v>10248</v>
      </c>
      <c r="I924" s="135" t="s">
        <v>29</v>
      </c>
      <c r="J924" s="135" t="s">
        <v>29</v>
      </c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 t="s">
        <v>30</v>
      </c>
      <c r="X924" s="103"/>
      <c r="Y924" s="103"/>
      <c r="Z924" s="103"/>
      <c r="AA924" s="103"/>
      <c r="AB924" s="103"/>
      <c r="AC924" s="103"/>
      <c r="AD924" s="72"/>
      <c r="AE924" s="197"/>
    </row>
    <row r="925" spans="2:31" x14ac:dyDescent="0.15">
      <c r="B925" s="29"/>
      <c r="C925" s="18" t="s">
        <v>3690</v>
      </c>
      <c r="G925" s="5"/>
      <c r="H925" s="192"/>
      <c r="I925" s="194"/>
      <c r="J925" s="19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96"/>
      <c r="AE925" s="198"/>
    </row>
    <row r="926" spans="2:31" x14ac:dyDescent="0.15">
      <c r="B926" s="31">
        <v>43234</v>
      </c>
      <c r="C926" s="18" t="s">
        <v>3691</v>
      </c>
      <c r="F926" s="1" t="s">
        <v>3692</v>
      </c>
      <c r="G926" s="5"/>
      <c r="H926" s="192"/>
      <c r="I926" s="194"/>
      <c r="J926" s="194"/>
      <c r="K926" s="186" t="s">
        <v>3693</v>
      </c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8"/>
      <c r="AE926" s="198"/>
    </row>
    <row r="927" spans="2:31" ht="14.25" thickBot="1" x14ac:dyDescent="0.2">
      <c r="B927" s="31">
        <v>45057</v>
      </c>
      <c r="C927" s="18" t="s">
        <v>3694</v>
      </c>
      <c r="G927" s="5"/>
      <c r="H927" s="193"/>
      <c r="I927" s="195"/>
      <c r="J927" s="195"/>
      <c r="K927" s="189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1"/>
      <c r="AE927" s="199"/>
    </row>
    <row r="928" spans="2:31" x14ac:dyDescent="0.15">
      <c r="B928" s="29"/>
      <c r="C928" s="18"/>
      <c r="G928" s="5"/>
      <c r="H928" s="144" t="s">
        <v>10112</v>
      </c>
      <c r="I928" s="135" t="s">
        <v>29</v>
      </c>
      <c r="J928" s="135" t="s">
        <v>29</v>
      </c>
      <c r="K928" s="103"/>
      <c r="L928" s="103"/>
      <c r="M928" s="103"/>
      <c r="N928" s="103"/>
      <c r="O928" s="103"/>
      <c r="P928" s="103" t="s">
        <v>30</v>
      </c>
      <c r="Q928" s="103"/>
      <c r="R928" s="103"/>
      <c r="S928" s="103"/>
      <c r="T928" s="103"/>
      <c r="U928" s="103"/>
      <c r="V928" s="103"/>
      <c r="W928" s="103" t="s">
        <v>30</v>
      </c>
      <c r="X928" s="103" t="s">
        <v>30</v>
      </c>
      <c r="Y928" s="103"/>
      <c r="Z928" s="103"/>
      <c r="AA928" s="103"/>
      <c r="AB928" s="103"/>
      <c r="AC928" s="103"/>
      <c r="AD928" s="72"/>
      <c r="AE928" s="197"/>
    </row>
    <row r="929" spans="2:31" x14ac:dyDescent="0.15">
      <c r="B929" s="29"/>
      <c r="C929" s="18"/>
      <c r="G929" s="5"/>
      <c r="H929" s="192"/>
      <c r="I929" s="194"/>
      <c r="J929" s="19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96"/>
      <c r="AE929" s="198"/>
    </row>
    <row r="930" spans="2:31" x14ac:dyDescent="0.15">
      <c r="B930" s="31"/>
      <c r="C930" s="18"/>
      <c r="G930" s="5"/>
      <c r="H930" s="192"/>
      <c r="I930" s="194"/>
      <c r="J930" s="194"/>
      <c r="K930" s="186" t="s">
        <v>3693</v>
      </c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8"/>
      <c r="AE930" s="198"/>
    </row>
    <row r="931" spans="2:31" ht="14.25" thickBot="1" x14ac:dyDescent="0.2">
      <c r="B931" s="31"/>
      <c r="C931" s="18"/>
      <c r="G931" s="5"/>
      <c r="H931" s="193"/>
      <c r="I931" s="195"/>
      <c r="J931" s="195"/>
      <c r="K931" s="189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1"/>
      <c r="AE931" s="199"/>
    </row>
    <row r="932" spans="2:31" x14ac:dyDescent="0.15">
      <c r="B932" s="29"/>
      <c r="C932" s="18"/>
      <c r="G932" s="5"/>
      <c r="H932" s="144" t="s">
        <v>10133</v>
      </c>
      <c r="I932" s="135" t="s">
        <v>29</v>
      </c>
      <c r="J932" s="135" t="s">
        <v>29</v>
      </c>
      <c r="K932" s="103"/>
      <c r="L932" s="103"/>
      <c r="M932" s="103"/>
      <c r="N932" s="103"/>
      <c r="O932" s="103"/>
      <c r="P932" s="103" t="s">
        <v>30</v>
      </c>
      <c r="Q932" s="103"/>
      <c r="R932" s="103"/>
      <c r="S932" s="103"/>
      <c r="T932" s="103"/>
      <c r="U932" s="103"/>
      <c r="V932" s="103"/>
      <c r="W932" s="103" t="s">
        <v>30</v>
      </c>
      <c r="X932" s="103" t="s">
        <v>30</v>
      </c>
      <c r="Y932" s="103"/>
      <c r="Z932" s="103"/>
      <c r="AA932" s="103"/>
      <c r="AB932" s="103"/>
      <c r="AC932" s="103"/>
      <c r="AD932" s="72"/>
      <c r="AE932" s="197"/>
    </row>
    <row r="933" spans="2:31" x14ac:dyDescent="0.15">
      <c r="B933" s="29"/>
      <c r="C933" s="18"/>
      <c r="G933" s="5"/>
      <c r="H933" s="192"/>
      <c r="I933" s="194"/>
      <c r="J933" s="19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96"/>
      <c r="AE933" s="198"/>
    </row>
    <row r="934" spans="2:31" x14ac:dyDescent="0.15">
      <c r="B934" s="31"/>
      <c r="C934" s="18"/>
      <c r="G934" s="5"/>
      <c r="H934" s="192"/>
      <c r="I934" s="194"/>
      <c r="J934" s="194"/>
      <c r="K934" s="186" t="s">
        <v>3693</v>
      </c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8"/>
      <c r="AE934" s="198"/>
    </row>
    <row r="935" spans="2:31" ht="14.25" thickBot="1" x14ac:dyDescent="0.2">
      <c r="B935" s="31"/>
      <c r="C935" s="18"/>
      <c r="G935" s="5"/>
      <c r="H935" s="193"/>
      <c r="I935" s="195"/>
      <c r="J935" s="195"/>
      <c r="K935" s="189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1"/>
      <c r="AE935" s="199"/>
    </row>
    <row r="936" spans="2:31" x14ac:dyDescent="0.15">
      <c r="B936" s="29"/>
      <c r="C936" s="18"/>
      <c r="G936" s="5"/>
      <c r="H936" s="144" t="s">
        <v>10143</v>
      </c>
      <c r="I936" s="135" t="s">
        <v>29</v>
      </c>
      <c r="J936" s="135" t="s">
        <v>29</v>
      </c>
      <c r="K936" s="103"/>
      <c r="L936" s="103"/>
      <c r="M936" s="103" t="s">
        <v>30</v>
      </c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72"/>
      <c r="AE936" s="197"/>
    </row>
    <row r="937" spans="2:31" x14ac:dyDescent="0.15">
      <c r="B937" s="29"/>
      <c r="C937" s="18"/>
      <c r="G937" s="5"/>
      <c r="H937" s="192"/>
      <c r="I937" s="194"/>
      <c r="J937" s="19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96"/>
      <c r="AE937" s="198"/>
    </row>
    <row r="938" spans="2:31" x14ac:dyDescent="0.15">
      <c r="B938" s="31"/>
      <c r="C938" s="18"/>
      <c r="G938" s="5"/>
      <c r="H938" s="192"/>
      <c r="I938" s="194"/>
      <c r="J938" s="194"/>
      <c r="K938" s="186" t="s">
        <v>3693</v>
      </c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8"/>
      <c r="AE938" s="198"/>
    </row>
    <row r="939" spans="2:31" ht="14.25" thickBot="1" x14ac:dyDescent="0.2">
      <c r="B939" s="31"/>
      <c r="C939" s="18"/>
      <c r="G939" s="5"/>
      <c r="H939" s="193"/>
      <c r="I939" s="195"/>
      <c r="J939" s="195"/>
      <c r="K939" s="189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1"/>
      <c r="AE939" s="199"/>
    </row>
    <row r="940" spans="2:31" x14ac:dyDescent="0.15">
      <c r="B940" s="29"/>
      <c r="C940" s="18"/>
      <c r="G940" s="5"/>
      <c r="H940" s="144" t="s">
        <v>10106</v>
      </c>
      <c r="I940" s="135" t="s">
        <v>29</v>
      </c>
      <c r="J940" s="135" t="s">
        <v>29</v>
      </c>
      <c r="K940" s="103"/>
      <c r="L940" s="103"/>
      <c r="M940" s="103"/>
      <c r="N940" s="103"/>
      <c r="O940" s="103"/>
      <c r="P940" s="103" t="s">
        <v>30</v>
      </c>
      <c r="Q940" s="103" t="s">
        <v>30</v>
      </c>
      <c r="R940" s="103" t="s">
        <v>30</v>
      </c>
      <c r="S940" s="103" t="s">
        <v>30</v>
      </c>
      <c r="T940" s="103"/>
      <c r="U940" s="103"/>
      <c r="V940" s="103" t="s">
        <v>30</v>
      </c>
      <c r="W940" s="103" t="s">
        <v>30</v>
      </c>
      <c r="X940" s="103" t="s">
        <v>30</v>
      </c>
      <c r="Y940" s="103"/>
      <c r="Z940" s="103" t="s">
        <v>30</v>
      </c>
      <c r="AA940" s="103"/>
      <c r="AB940" s="103"/>
      <c r="AC940" s="103"/>
      <c r="AD940" s="72"/>
      <c r="AE940" s="197"/>
    </row>
    <row r="941" spans="2:31" x14ac:dyDescent="0.15">
      <c r="B941" s="29"/>
      <c r="C941" s="18"/>
      <c r="G941" s="5"/>
      <c r="H941" s="192"/>
      <c r="I941" s="194"/>
      <c r="J941" s="19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96"/>
      <c r="AE941" s="198"/>
    </row>
    <row r="942" spans="2:31" x14ac:dyDescent="0.15">
      <c r="B942" s="31"/>
      <c r="C942" s="18"/>
      <c r="G942" s="5"/>
      <c r="H942" s="192"/>
      <c r="I942" s="194"/>
      <c r="J942" s="194"/>
      <c r="K942" s="186" t="s">
        <v>3693</v>
      </c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8"/>
      <c r="AE942" s="198"/>
    </row>
    <row r="943" spans="2:31" ht="14.25" thickBot="1" x14ac:dyDescent="0.2">
      <c r="B943" s="31"/>
      <c r="C943" s="18"/>
      <c r="G943" s="5"/>
      <c r="H943" s="193"/>
      <c r="I943" s="195"/>
      <c r="J943" s="195"/>
      <c r="K943" s="189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  <c r="AA943" s="190"/>
      <c r="AB943" s="190"/>
      <c r="AC943" s="190"/>
      <c r="AD943" s="191"/>
      <c r="AE943" s="199"/>
    </row>
    <row r="944" spans="2:31" x14ac:dyDescent="0.15">
      <c r="B944" s="29"/>
      <c r="C944" s="18"/>
      <c r="G944" s="5"/>
      <c r="H944" s="144" t="s">
        <v>10247</v>
      </c>
      <c r="I944" s="135" t="s">
        <v>29</v>
      </c>
      <c r="J944" s="135" t="s">
        <v>29</v>
      </c>
      <c r="K944" s="103"/>
      <c r="L944" s="103"/>
      <c r="M944" s="103"/>
      <c r="N944" s="103"/>
      <c r="O944" s="103"/>
      <c r="P944" s="103" t="s">
        <v>30</v>
      </c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72"/>
      <c r="AE944" s="197"/>
    </row>
    <row r="945" spans="2:31" x14ac:dyDescent="0.15">
      <c r="B945" s="29"/>
      <c r="C945" s="18"/>
      <c r="G945" s="5"/>
      <c r="H945" s="192"/>
      <c r="I945" s="194"/>
      <c r="J945" s="19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  <c r="AC945" s="104"/>
      <c r="AD945" s="196"/>
      <c r="AE945" s="198"/>
    </row>
    <row r="946" spans="2:31" x14ac:dyDescent="0.15">
      <c r="B946" s="31"/>
      <c r="C946" s="18"/>
      <c r="G946" s="5"/>
      <c r="H946" s="192"/>
      <c r="I946" s="194"/>
      <c r="J946" s="194"/>
      <c r="K946" s="186" t="s">
        <v>3693</v>
      </c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8"/>
      <c r="AE946" s="198"/>
    </row>
    <row r="947" spans="2:31" ht="14.25" thickBot="1" x14ac:dyDescent="0.2">
      <c r="B947" s="20"/>
      <c r="C947" s="25"/>
      <c r="D947" s="9"/>
      <c r="E947" s="9"/>
      <c r="F947" s="9"/>
      <c r="G947" s="10"/>
      <c r="H947" s="193"/>
      <c r="I947" s="195"/>
      <c r="J947" s="195"/>
      <c r="K947" s="189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1"/>
      <c r="AE947" s="199"/>
    </row>
    <row r="948" spans="2:31" x14ac:dyDescent="0.15">
      <c r="B948" s="27">
        <v>1620145640</v>
      </c>
      <c r="C948" s="22" t="s">
        <v>10246</v>
      </c>
      <c r="D948" s="3"/>
      <c r="E948" s="3"/>
      <c r="F948" s="3"/>
      <c r="G948" s="4"/>
      <c r="H948" s="144" t="s">
        <v>10112</v>
      </c>
      <c r="I948" s="135" t="s">
        <v>29</v>
      </c>
      <c r="J948" s="135" t="s">
        <v>29</v>
      </c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 t="s">
        <v>30</v>
      </c>
      <c r="X948" s="103" t="s">
        <v>30</v>
      </c>
      <c r="Y948" s="103"/>
      <c r="Z948" s="103" t="s">
        <v>30</v>
      </c>
      <c r="AA948" s="103"/>
      <c r="AB948" s="103"/>
      <c r="AC948" s="103"/>
      <c r="AD948" s="72"/>
      <c r="AE948" s="197"/>
    </row>
    <row r="949" spans="2:31" x14ac:dyDescent="0.15">
      <c r="B949" s="29"/>
      <c r="C949" s="18" t="s">
        <v>2970</v>
      </c>
      <c r="G949" s="5"/>
      <c r="H949" s="192"/>
      <c r="I949" s="194"/>
      <c r="J949" s="19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  <c r="AC949" s="104"/>
      <c r="AD949" s="196"/>
      <c r="AE949" s="198"/>
    </row>
    <row r="950" spans="2:31" x14ac:dyDescent="0.15">
      <c r="B950" s="31">
        <v>43414</v>
      </c>
      <c r="C950" s="18" t="s">
        <v>10219</v>
      </c>
      <c r="F950" s="1" t="s">
        <v>10245</v>
      </c>
      <c r="G950" s="5"/>
      <c r="H950" s="192"/>
      <c r="I950" s="194"/>
      <c r="J950" s="194"/>
      <c r="K950" s="186" t="s">
        <v>10244</v>
      </c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8"/>
      <c r="AE950" s="198"/>
    </row>
    <row r="951" spans="2:31" ht="14.25" thickBot="1" x14ac:dyDescent="0.2">
      <c r="B951" s="20">
        <v>45239</v>
      </c>
      <c r="C951" s="25" t="s">
        <v>10243</v>
      </c>
      <c r="D951" s="9"/>
      <c r="E951" s="9"/>
      <c r="F951" s="9"/>
      <c r="G951" s="10"/>
      <c r="H951" s="193"/>
      <c r="I951" s="195"/>
      <c r="J951" s="195"/>
      <c r="K951" s="189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  <c r="AA951" s="190"/>
      <c r="AB951" s="190"/>
      <c r="AC951" s="190"/>
      <c r="AD951" s="191"/>
      <c r="AE951" s="199"/>
    </row>
    <row r="952" spans="2:31" x14ac:dyDescent="0.15">
      <c r="B952" s="27">
        <v>1622217994</v>
      </c>
      <c r="C952" s="22" t="s">
        <v>10242</v>
      </c>
      <c r="D952" s="3"/>
      <c r="E952" s="3"/>
      <c r="F952" s="3"/>
      <c r="G952" s="4"/>
      <c r="H952" s="144" t="s">
        <v>10241</v>
      </c>
      <c r="I952" s="135" t="s">
        <v>29</v>
      </c>
      <c r="J952" s="135" t="s">
        <v>29</v>
      </c>
      <c r="K952" s="103"/>
      <c r="L952" s="103" t="s">
        <v>30</v>
      </c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72"/>
      <c r="AE952" s="197"/>
    </row>
    <row r="953" spans="2:31" x14ac:dyDescent="0.15">
      <c r="B953" s="29"/>
      <c r="C953" s="18" t="s">
        <v>2211</v>
      </c>
      <c r="G953" s="5"/>
      <c r="H953" s="192"/>
      <c r="I953" s="194"/>
      <c r="J953" s="19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96"/>
      <c r="AE953" s="198"/>
    </row>
    <row r="954" spans="2:31" x14ac:dyDescent="0.15">
      <c r="B954" s="31">
        <v>44118</v>
      </c>
      <c r="C954" s="18" t="s">
        <v>10219</v>
      </c>
      <c r="F954" s="1" t="s">
        <v>10240</v>
      </c>
      <c r="G954" s="5"/>
      <c r="H954" s="192"/>
      <c r="I954" s="194"/>
      <c r="J954" s="194"/>
      <c r="K954" s="186" t="s">
        <v>10217</v>
      </c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8"/>
      <c r="AE954" s="198"/>
    </row>
    <row r="955" spans="2:31" ht="14.25" thickBot="1" x14ac:dyDescent="0.2">
      <c r="B955" s="20">
        <v>45943</v>
      </c>
      <c r="C955" s="25" t="s">
        <v>10217</v>
      </c>
      <c r="D955" s="9"/>
      <c r="E955" s="9"/>
      <c r="F955" s="9"/>
      <c r="G955" s="10"/>
      <c r="H955" s="193"/>
      <c r="I955" s="195"/>
      <c r="J955" s="195"/>
      <c r="K955" s="189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1"/>
      <c r="AE955" s="199"/>
    </row>
    <row r="956" spans="2:31" x14ac:dyDescent="0.15">
      <c r="B956" s="27">
        <v>1643016827</v>
      </c>
      <c r="C956" s="22" t="s">
        <v>3714</v>
      </c>
      <c r="D956" s="3"/>
      <c r="E956" s="3"/>
      <c r="F956" s="3"/>
      <c r="G956" s="4"/>
      <c r="H956" s="144" t="s">
        <v>10106</v>
      </c>
      <c r="I956" s="135" t="s">
        <v>29</v>
      </c>
      <c r="J956" s="135" t="s">
        <v>29</v>
      </c>
      <c r="K956" s="103"/>
      <c r="L956" s="103"/>
      <c r="M956" s="103"/>
      <c r="N956" s="103"/>
      <c r="O956" s="103"/>
      <c r="P956" s="103"/>
      <c r="Q956" s="103"/>
      <c r="R956" s="103" t="s">
        <v>30</v>
      </c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72"/>
      <c r="AE956" s="197"/>
    </row>
    <row r="957" spans="2:31" x14ac:dyDescent="0.15">
      <c r="B957" s="29"/>
      <c r="C957" s="18" t="s">
        <v>3715</v>
      </c>
      <c r="G957" s="5"/>
      <c r="H957" s="192"/>
      <c r="I957" s="194"/>
      <c r="J957" s="19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96"/>
      <c r="AE957" s="198"/>
    </row>
    <row r="958" spans="2:31" x14ac:dyDescent="0.15">
      <c r="B958" s="31">
        <v>44575</v>
      </c>
      <c r="C958" s="18" t="s">
        <v>3716</v>
      </c>
      <c r="F958" s="1" t="s">
        <v>3717</v>
      </c>
      <c r="G958" s="5"/>
      <c r="H958" s="192"/>
      <c r="I958" s="194"/>
      <c r="J958" s="194"/>
      <c r="K958" s="186" t="s">
        <v>10239</v>
      </c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8"/>
      <c r="AE958" s="198"/>
    </row>
    <row r="959" spans="2:31" ht="14.25" thickBot="1" x14ac:dyDescent="0.2">
      <c r="B959" s="20">
        <v>46400</v>
      </c>
      <c r="C959" s="25" t="s">
        <v>3719</v>
      </c>
      <c r="D959" s="9"/>
      <c r="E959" s="9"/>
      <c r="F959" s="9"/>
      <c r="G959" s="10"/>
      <c r="H959" s="193"/>
      <c r="I959" s="195"/>
      <c r="J959" s="195"/>
      <c r="K959" s="189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1"/>
      <c r="AE959" s="199"/>
    </row>
    <row r="960" spans="2:31" x14ac:dyDescent="0.15">
      <c r="B960" s="27">
        <v>1620072563</v>
      </c>
      <c r="C960" s="22" t="s">
        <v>3742</v>
      </c>
      <c r="D960" s="3"/>
      <c r="E960" s="3"/>
      <c r="F960" s="3"/>
      <c r="G960" s="4"/>
      <c r="H960" s="144" t="s">
        <v>10123</v>
      </c>
      <c r="I960" s="135" t="s">
        <v>29</v>
      </c>
      <c r="J960" s="135" t="s">
        <v>29</v>
      </c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 t="s">
        <v>30</v>
      </c>
      <c r="Y960" s="103"/>
      <c r="Z960" s="103"/>
      <c r="AA960" s="103"/>
      <c r="AB960" s="103"/>
      <c r="AC960" s="103" t="s">
        <v>30</v>
      </c>
      <c r="AD960" s="72"/>
      <c r="AE960" s="197"/>
    </row>
    <row r="961" spans="2:31" x14ac:dyDescent="0.15">
      <c r="B961" s="29"/>
      <c r="C961" s="18" t="s">
        <v>3697</v>
      </c>
      <c r="G961" s="5"/>
      <c r="H961" s="192"/>
      <c r="I961" s="194"/>
      <c r="J961" s="19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  <c r="AC961" s="104"/>
      <c r="AD961" s="196"/>
      <c r="AE961" s="198"/>
    </row>
    <row r="962" spans="2:31" x14ac:dyDescent="0.15">
      <c r="B962" s="31">
        <v>43204</v>
      </c>
      <c r="C962" s="18" t="s">
        <v>3680</v>
      </c>
      <c r="F962" s="1" t="s">
        <v>3743</v>
      </c>
      <c r="G962" s="5"/>
      <c r="H962" s="192"/>
      <c r="I962" s="194"/>
      <c r="J962" s="194"/>
      <c r="K962" s="186" t="s">
        <v>3744</v>
      </c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8"/>
      <c r="AE962" s="198"/>
    </row>
    <row r="963" spans="2:31" ht="14.25" thickBot="1" x14ac:dyDescent="0.2">
      <c r="B963" s="20">
        <v>45029</v>
      </c>
      <c r="C963" s="25" t="s">
        <v>3745</v>
      </c>
      <c r="D963" s="9"/>
      <c r="E963" s="9"/>
      <c r="F963" s="9"/>
      <c r="G963" s="10"/>
      <c r="H963" s="193"/>
      <c r="I963" s="195"/>
      <c r="J963" s="195"/>
      <c r="K963" s="189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1"/>
      <c r="AE963" s="199"/>
    </row>
    <row r="964" spans="2:31" x14ac:dyDescent="0.15">
      <c r="B964" s="52"/>
      <c r="C964" s="51"/>
      <c r="D964" s="33"/>
      <c r="E964" s="33"/>
      <c r="F964" s="33"/>
      <c r="G964" s="33"/>
      <c r="H964" s="50"/>
      <c r="I964" s="49"/>
      <c r="J964" s="34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7"/>
    </row>
    <row r="965" spans="2:31" ht="14.25" thickBot="1" x14ac:dyDescent="0.2">
      <c r="B965" s="18" t="str">
        <f>"地域：" &amp; H965 &amp; " " &amp; I965</f>
        <v>地域：205 氷見市</v>
      </c>
      <c r="C965" s="19"/>
      <c r="H965" s="46">
        <v>205</v>
      </c>
      <c r="I965" s="2" t="s">
        <v>3677</v>
      </c>
      <c r="J965" s="2"/>
    </row>
    <row r="966" spans="2:31" x14ac:dyDescent="0.15">
      <c r="B966" s="58" t="s">
        <v>0</v>
      </c>
      <c r="C966" s="61" t="s">
        <v>1</v>
      </c>
      <c r="D966" s="3"/>
      <c r="E966" s="3"/>
      <c r="F966" s="124" t="s">
        <v>2</v>
      </c>
      <c r="G966" s="4"/>
      <c r="H966" s="212" t="s">
        <v>10130</v>
      </c>
      <c r="I966" s="215" t="s">
        <v>4</v>
      </c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7"/>
      <c r="AE966" s="204" t="s">
        <v>5</v>
      </c>
    </row>
    <row r="967" spans="2:31" x14ac:dyDescent="0.15">
      <c r="B967" s="59"/>
      <c r="C967" s="62"/>
      <c r="F967" s="125"/>
      <c r="G967" s="5"/>
      <c r="H967" s="213"/>
      <c r="I967" s="205" t="s">
        <v>10129</v>
      </c>
      <c r="J967" s="205" t="s">
        <v>10128</v>
      </c>
      <c r="K967" s="45">
        <v>1</v>
      </c>
      <c r="L967" s="44">
        <v>2</v>
      </c>
      <c r="M967" s="44">
        <v>3</v>
      </c>
      <c r="N967" s="44">
        <v>4</v>
      </c>
      <c r="O967" s="44">
        <v>5</v>
      </c>
      <c r="P967" s="43">
        <v>6</v>
      </c>
      <c r="Q967" s="43">
        <v>7</v>
      </c>
      <c r="R967" s="43">
        <v>8</v>
      </c>
      <c r="S967" s="43">
        <v>9</v>
      </c>
      <c r="T967" s="43">
        <v>10</v>
      </c>
      <c r="U967" s="43">
        <v>11</v>
      </c>
      <c r="V967" s="43">
        <v>12</v>
      </c>
      <c r="W967" s="43">
        <v>13</v>
      </c>
      <c r="X967" s="43">
        <v>14</v>
      </c>
      <c r="Y967" s="43">
        <v>15</v>
      </c>
      <c r="Z967" s="43">
        <v>16</v>
      </c>
      <c r="AA967" s="43">
        <v>17</v>
      </c>
      <c r="AB967" s="43">
        <v>18</v>
      </c>
      <c r="AC967" s="43">
        <v>19</v>
      </c>
      <c r="AD967" s="42">
        <v>20</v>
      </c>
      <c r="AE967" s="74"/>
    </row>
    <row r="968" spans="2:31" x14ac:dyDescent="0.15">
      <c r="B968" s="59"/>
      <c r="C968" s="62"/>
      <c r="F968" s="125"/>
      <c r="G968" s="5"/>
      <c r="H968" s="213"/>
      <c r="I968" s="206"/>
      <c r="J968" s="206"/>
      <c r="K968" s="208" t="s">
        <v>8</v>
      </c>
      <c r="L968" s="210" t="s">
        <v>9</v>
      </c>
      <c r="M968" s="210" t="s">
        <v>10</v>
      </c>
      <c r="N968" s="210" t="s">
        <v>11</v>
      </c>
      <c r="O968" s="210" t="s">
        <v>12</v>
      </c>
      <c r="P968" s="202" t="s">
        <v>13</v>
      </c>
      <c r="Q968" s="202" t="s">
        <v>14</v>
      </c>
      <c r="R968" s="202" t="s">
        <v>15</v>
      </c>
      <c r="S968" s="202" t="s">
        <v>16</v>
      </c>
      <c r="T968" s="202" t="s">
        <v>17</v>
      </c>
      <c r="U968" s="202" t="s">
        <v>18</v>
      </c>
      <c r="V968" s="202" t="s">
        <v>19</v>
      </c>
      <c r="W968" s="202" t="s">
        <v>20</v>
      </c>
      <c r="X968" s="202" t="s">
        <v>21</v>
      </c>
      <c r="Y968" s="202" t="s">
        <v>22</v>
      </c>
      <c r="Z968" s="202" t="s">
        <v>23</v>
      </c>
      <c r="AA968" s="202" t="s">
        <v>24</v>
      </c>
      <c r="AB968" s="202" t="s">
        <v>25</v>
      </c>
      <c r="AC968" s="202" t="s">
        <v>26</v>
      </c>
      <c r="AD968" s="200" t="s">
        <v>27</v>
      </c>
      <c r="AE968" s="74"/>
    </row>
    <row r="969" spans="2:31" x14ac:dyDescent="0.15">
      <c r="B969" s="59"/>
      <c r="C969" s="62"/>
      <c r="F969" s="125"/>
      <c r="G969" s="5"/>
      <c r="H969" s="213"/>
      <c r="I969" s="206"/>
      <c r="J969" s="206"/>
      <c r="K969" s="208"/>
      <c r="L969" s="210"/>
      <c r="M969" s="210"/>
      <c r="N969" s="210"/>
      <c r="O969" s="210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0"/>
      <c r="AE969" s="74"/>
    </row>
    <row r="970" spans="2:31" x14ac:dyDescent="0.15">
      <c r="B970" s="59"/>
      <c r="C970" s="62"/>
      <c r="F970" s="125"/>
      <c r="G970" s="5"/>
      <c r="H970" s="213"/>
      <c r="I970" s="206"/>
      <c r="J970" s="206"/>
      <c r="K970" s="208"/>
      <c r="L970" s="210"/>
      <c r="M970" s="210"/>
      <c r="N970" s="210"/>
      <c r="O970" s="210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0"/>
      <c r="AE970" s="74"/>
    </row>
    <row r="971" spans="2:31" x14ac:dyDescent="0.15">
      <c r="B971" s="59"/>
      <c r="C971" s="62"/>
      <c r="F971" s="125"/>
      <c r="G971" s="5"/>
      <c r="H971" s="213"/>
      <c r="I971" s="206"/>
      <c r="J971" s="206"/>
      <c r="K971" s="208"/>
      <c r="L971" s="210"/>
      <c r="M971" s="210"/>
      <c r="N971" s="210"/>
      <c r="O971" s="210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0"/>
      <c r="AE971" s="74"/>
    </row>
    <row r="972" spans="2:31" x14ac:dyDescent="0.15">
      <c r="B972" s="59"/>
      <c r="C972" s="62"/>
      <c r="F972" s="125"/>
      <c r="G972" s="5"/>
      <c r="H972" s="213"/>
      <c r="I972" s="206"/>
      <c r="J972" s="206"/>
      <c r="K972" s="208"/>
      <c r="L972" s="210"/>
      <c r="M972" s="210"/>
      <c r="N972" s="210"/>
      <c r="O972" s="210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0"/>
      <c r="AE972" s="74"/>
    </row>
    <row r="973" spans="2:31" ht="14.25" thickBot="1" x14ac:dyDescent="0.2">
      <c r="B973" s="60"/>
      <c r="C973" s="63"/>
      <c r="D973" s="9"/>
      <c r="E973" s="9"/>
      <c r="F973" s="126"/>
      <c r="G973" s="10"/>
      <c r="H973" s="214"/>
      <c r="I973" s="207"/>
      <c r="J973" s="207"/>
      <c r="K973" s="209"/>
      <c r="L973" s="211"/>
      <c r="M973" s="211"/>
      <c r="N973" s="211"/>
      <c r="O973" s="211"/>
      <c r="P973" s="203"/>
      <c r="Q973" s="203"/>
      <c r="R973" s="203"/>
      <c r="S973" s="203"/>
      <c r="T973" s="203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1"/>
      <c r="AE973" s="75"/>
    </row>
    <row r="974" spans="2:31" x14ac:dyDescent="0.15">
      <c r="B974" s="27">
        <v>1620072563</v>
      </c>
      <c r="C974" s="22" t="s">
        <v>3742</v>
      </c>
      <c r="D974" s="3"/>
      <c r="E974" s="3"/>
      <c r="F974" s="3"/>
      <c r="G974" s="4"/>
      <c r="H974" s="144" t="s">
        <v>10112</v>
      </c>
      <c r="I974" s="135" t="s">
        <v>29</v>
      </c>
      <c r="J974" s="135" t="s">
        <v>29</v>
      </c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 t="s">
        <v>30</v>
      </c>
      <c r="Y974" s="103"/>
      <c r="Z974" s="103"/>
      <c r="AA974" s="103"/>
      <c r="AB974" s="103"/>
      <c r="AC974" s="103"/>
      <c r="AD974" s="72"/>
      <c r="AE974" s="197"/>
    </row>
    <row r="975" spans="2:31" x14ac:dyDescent="0.15">
      <c r="B975" s="29"/>
      <c r="C975" s="18" t="s">
        <v>3697</v>
      </c>
      <c r="G975" s="5"/>
      <c r="H975" s="192"/>
      <c r="I975" s="194"/>
      <c r="J975" s="19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  <c r="AA975" s="104"/>
      <c r="AB975" s="104"/>
      <c r="AC975" s="104"/>
      <c r="AD975" s="196"/>
      <c r="AE975" s="198"/>
    </row>
    <row r="976" spans="2:31" x14ac:dyDescent="0.15">
      <c r="B976" s="31">
        <v>43204</v>
      </c>
      <c r="C976" s="18" t="s">
        <v>3680</v>
      </c>
      <c r="F976" s="1" t="s">
        <v>3743</v>
      </c>
      <c r="G976" s="5"/>
      <c r="H976" s="192"/>
      <c r="I976" s="194"/>
      <c r="J976" s="194"/>
      <c r="K976" s="186" t="s">
        <v>3744</v>
      </c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8"/>
      <c r="AE976" s="198"/>
    </row>
    <row r="977" spans="2:31" ht="14.25" thickBot="1" x14ac:dyDescent="0.2">
      <c r="B977" s="20">
        <v>45029</v>
      </c>
      <c r="C977" s="25" t="s">
        <v>3745</v>
      </c>
      <c r="D977" s="9"/>
      <c r="E977" s="9"/>
      <c r="F977" s="9"/>
      <c r="G977" s="10"/>
      <c r="H977" s="193"/>
      <c r="I977" s="195"/>
      <c r="J977" s="195"/>
      <c r="K977" s="189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1"/>
      <c r="AE977" s="199"/>
    </row>
    <row r="978" spans="2:31" x14ac:dyDescent="0.15">
      <c r="B978" s="27">
        <v>1623072564</v>
      </c>
      <c r="C978" s="22" t="s">
        <v>3767</v>
      </c>
      <c r="D978" s="3"/>
      <c r="E978" s="3"/>
      <c r="F978" s="3"/>
      <c r="G978" s="4"/>
      <c r="H978" s="144" t="s">
        <v>10238</v>
      </c>
      <c r="I978" s="135" t="s">
        <v>29</v>
      </c>
      <c r="J978" s="135" t="s">
        <v>29</v>
      </c>
      <c r="K978" s="103"/>
      <c r="L978" s="103" t="s">
        <v>30</v>
      </c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72"/>
      <c r="AE978" s="197"/>
    </row>
    <row r="979" spans="2:31" x14ac:dyDescent="0.15">
      <c r="B979" s="29"/>
      <c r="C979" s="18" t="s">
        <v>3768</v>
      </c>
      <c r="G979" s="5"/>
      <c r="H979" s="192"/>
      <c r="I979" s="194"/>
      <c r="J979" s="19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  <c r="AA979" s="104"/>
      <c r="AB979" s="104"/>
      <c r="AC979" s="104"/>
      <c r="AD979" s="196"/>
      <c r="AE979" s="198"/>
    </row>
    <row r="980" spans="2:31" x14ac:dyDescent="0.15">
      <c r="B980" s="31">
        <v>44418</v>
      </c>
      <c r="C980" s="18" t="s">
        <v>3769</v>
      </c>
      <c r="F980" s="1" t="s">
        <v>3770</v>
      </c>
      <c r="G980" s="5"/>
      <c r="H980" s="192"/>
      <c r="I980" s="194"/>
      <c r="J980" s="194"/>
      <c r="K980" s="186" t="s">
        <v>10419</v>
      </c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8"/>
      <c r="AE980" s="198"/>
    </row>
    <row r="981" spans="2:31" ht="14.25" thickBot="1" x14ac:dyDescent="0.2">
      <c r="B981" s="31">
        <v>46243</v>
      </c>
      <c r="C981" s="18" t="s">
        <v>3771</v>
      </c>
      <c r="G981" s="5"/>
      <c r="H981" s="193"/>
      <c r="I981" s="195"/>
      <c r="J981" s="195"/>
      <c r="K981" s="189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1"/>
      <c r="AE981" s="199"/>
    </row>
    <row r="982" spans="2:31" x14ac:dyDescent="0.15">
      <c r="B982" s="29"/>
      <c r="C982" s="18"/>
      <c r="G982" s="5"/>
      <c r="H982" s="144" t="s">
        <v>10237</v>
      </c>
      <c r="I982" s="135" t="s">
        <v>29</v>
      </c>
      <c r="J982" s="135" t="s">
        <v>29</v>
      </c>
      <c r="K982" s="103"/>
      <c r="L982" s="103" t="s">
        <v>30</v>
      </c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72"/>
      <c r="AE982" s="197"/>
    </row>
    <row r="983" spans="2:31" x14ac:dyDescent="0.15">
      <c r="B983" s="29"/>
      <c r="C983" s="18"/>
      <c r="G983" s="5"/>
      <c r="H983" s="192"/>
      <c r="I983" s="194"/>
      <c r="J983" s="19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  <c r="AA983" s="104"/>
      <c r="AB983" s="104"/>
      <c r="AC983" s="104"/>
      <c r="AD983" s="196"/>
      <c r="AE983" s="198"/>
    </row>
    <row r="984" spans="2:31" x14ac:dyDescent="0.15">
      <c r="B984" s="31"/>
      <c r="C984" s="18"/>
      <c r="G984" s="5"/>
      <c r="H984" s="192"/>
      <c r="I984" s="194"/>
      <c r="J984" s="194"/>
      <c r="K984" s="186" t="s">
        <v>10236</v>
      </c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8"/>
      <c r="AE984" s="198"/>
    </row>
    <row r="985" spans="2:31" ht="14.25" thickBot="1" x14ac:dyDescent="0.2">
      <c r="B985" s="20"/>
      <c r="C985" s="25"/>
      <c r="D985" s="9"/>
      <c r="E985" s="9"/>
      <c r="F985" s="9"/>
      <c r="G985" s="10"/>
      <c r="H985" s="193"/>
      <c r="I985" s="195"/>
      <c r="J985" s="195"/>
      <c r="K985" s="189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1"/>
      <c r="AE985" s="199"/>
    </row>
    <row r="986" spans="2:31" x14ac:dyDescent="0.15">
      <c r="B986" s="27">
        <v>1629069193</v>
      </c>
      <c r="C986" s="22" t="s">
        <v>3781</v>
      </c>
      <c r="D986" s="3"/>
      <c r="E986" s="3"/>
      <c r="F986" s="3"/>
      <c r="G986" s="4"/>
      <c r="H986" s="144" t="s">
        <v>10210</v>
      </c>
      <c r="I986" s="135" t="s">
        <v>29</v>
      </c>
      <c r="J986" s="135" t="s">
        <v>29</v>
      </c>
      <c r="K986" s="103"/>
      <c r="L986" s="103"/>
      <c r="M986" s="103"/>
      <c r="N986" s="103"/>
      <c r="O986" s="103"/>
      <c r="P986" s="103" t="s">
        <v>30</v>
      </c>
      <c r="Q986" s="103"/>
      <c r="R986" s="103"/>
      <c r="S986" s="103"/>
      <c r="T986" s="103"/>
      <c r="U986" s="103"/>
      <c r="V986" s="103"/>
      <c r="W986" s="103" t="s">
        <v>30</v>
      </c>
      <c r="X986" s="103" t="s">
        <v>30</v>
      </c>
      <c r="Y986" s="103"/>
      <c r="Z986" s="103"/>
      <c r="AA986" s="103"/>
      <c r="AB986" s="103"/>
      <c r="AC986" s="103"/>
      <c r="AD986" s="72"/>
      <c r="AE986" s="197"/>
    </row>
    <row r="987" spans="2:31" x14ac:dyDescent="0.15">
      <c r="B987" s="29"/>
      <c r="C987" s="18" t="s">
        <v>3782</v>
      </c>
      <c r="G987" s="5"/>
      <c r="H987" s="192"/>
      <c r="I987" s="194"/>
      <c r="J987" s="19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  <c r="AA987" s="104"/>
      <c r="AB987" s="104"/>
      <c r="AC987" s="104"/>
      <c r="AD987" s="196"/>
      <c r="AE987" s="198"/>
    </row>
    <row r="988" spans="2:31" x14ac:dyDescent="0.15">
      <c r="B988" s="31">
        <v>43056</v>
      </c>
      <c r="C988" s="18" t="s">
        <v>3748</v>
      </c>
      <c r="F988" s="1" t="s">
        <v>3783</v>
      </c>
      <c r="G988" s="5"/>
      <c r="H988" s="192"/>
      <c r="I988" s="194"/>
      <c r="J988" s="194"/>
      <c r="K988" s="186" t="s">
        <v>10235</v>
      </c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8"/>
      <c r="AE988" s="198"/>
    </row>
    <row r="989" spans="2:31" ht="14.25" thickBot="1" x14ac:dyDescent="0.2">
      <c r="B989" s="31">
        <v>44854</v>
      </c>
      <c r="C989" s="18" t="s">
        <v>3785</v>
      </c>
      <c r="G989" s="5"/>
      <c r="H989" s="193"/>
      <c r="I989" s="195"/>
      <c r="J989" s="195"/>
      <c r="K989" s="189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1"/>
      <c r="AE989" s="199"/>
    </row>
    <row r="990" spans="2:31" x14ac:dyDescent="0.15">
      <c r="B990" s="29"/>
      <c r="C990" s="18"/>
      <c r="G990" s="5"/>
      <c r="H990" s="144" t="s">
        <v>10134</v>
      </c>
      <c r="I990" s="135" t="s">
        <v>29</v>
      </c>
      <c r="J990" s="135" t="s">
        <v>29</v>
      </c>
      <c r="K990" s="103"/>
      <c r="L990" s="103"/>
      <c r="M990" s="103"/>
      <c r="N990" s="103"/>
      <c r="O990" s="103"/>
      <c r="P990" s="103" t="s">
        <v>30</v>
      </c>
      <c r="Q990" s="103"/>
      <c r="R990" s="103"/>
      <c r="S990" s="103"/>
      <c r="T990" s="103"/>
      <c r="U990" s="103"/>
      <c r="V990" s="103"/>
      <c r="W990" s="103" t="s">
        <v>30</v>
      </c>
      <c r="X990" s="103" t="s">
        <v>30</v>
      </c>
      <c r="Y990" s="103"/>
      <c r="Z990" s="103"/>
      <c r="AA990" s="103"/>
      <c r="AB990" s="103"/>
      <c r="AC990" s="103"/>
      <c r="AD990" s="72"/>
      <c r="AE990" s="197"/>
    </row>
    <row r="991" spans="2:31" x14ac:dyDescent="0.15">
      <c r="B991" s="29"/>
      <c r="C991" s="18"/>
      <c r="G991" s="5"/>
      <c r="H991" s="192"/>
      <c r="I991" s="194"/>
      <c r="J991" s="19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  <c r="AA991" s="104"/>
      <c r="AB991" s="104"/>
      <c r="AC991" s="104"/>
      <c r="AD991" s="196"/>
      <c r="AE991" s="198"/>
    </row>
    <row r="992" spans="2:31" x14ac:dyDescent="0.15">
      <c r="B992" s="31"/>
      <c r="C992" s="18"/>
      <c r="G992" s="5"/>
      <c r="H992" s="192"/>
      <c r="I992" s="194"/>
      <c r="J992" s="194"/>
      <c r="K992" s="186" t="s">
        <v>10235</v>
      </c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8"/>
      <c r="AE992" s="198"/>
    </row>
    <row r="993" spans="2:31" ht="14.25" thickBot="1" x14ac:dyDescent="0.2">
      <c r="B993" s="20"/>
      <c r="C993" s="25"/>
      <c r="D993" s="9"/>
      <c r="E993" s="9"/>
      <c r="F993" s="9"/>
      <c r="G993" s="10"/>
      <c r="H993" s="193"/>
      <c r="I993" s="195"/>
      <c r="J993" s="195"/>
      <c r="K993" s="189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  <c r="AA993" s="190"/>
      <c r="AB993" s="190"/>
      <c r="AC993" s="190"/>
      <c r="AD993" s="191"/>
      <c r="AE993" s="199"/>
    </row>
    <row r="994" spans="2:31" x14ac:dyDescent="0.15">
      <c r="B994" s="27">
        <v>1629165934</v>
      </c>
      <c r="C994" s="22" t="s">
        <v>10234</v>
      </c>
      <c r="D994" s="3"/>
      <c r="E994" s="3"/>
      <c r="F994" s="3"/>
      <c r="G994" s="4"/>
      <c r="H994" s="144" t="s">
        <v>10161</v>
      </c>
      <c r="I994" s="135" t="s">
        <v>29</v>
      </c>
      <c r="J994" s="135" t="s">
        <v>29</v>
      </c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 t="s">
        <v>30</v>
      </c>
      <c r="AA994" s="103"/>
      <c r="AB994" s="103"/>
      <c r="AC994" s="103"/>
      <c r="AD994" s="72"/>
      <c r="AE994" s="197"/>
    </row>
    <row r="995" spans="2:31" x14ac:dyDescent="0.15">
      <c r="B995" s="29"/>
      <c r="C995" s="18" t="s">
        <v>10233</v>
      </c>
      <c r="G995" s="5"/>
      <c r="H995" s="192"/>
      <c r="I995" s="194"/>
      <c r="J995" s="19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  <c r="AA995" s="104"/>
      <c r="AB995" s="104"/>
      <c r="AC995" s="104"/>
      <c r="AD995" s="196"/>
      <c r="AE995" s="198"/>
    </row>
    <row r="996" spans="2:31" x14ac:dyDescent="0.15">
      <c r="B996" s="31">
        <v>42898</v>
      </c>
      <c r="C996" s="18" t="s">
        <v>10219</v>
      </c>
      <c r="F996" s="1" t="s">
        <v>10232</v>
      </c>
      <c r="G996" s="5"/>
      <c r="H996" s="192"/>
      <c r="I996" s="194"/>
      <c r="J996" s="194"/>
      <c r="K996" s="186" t="s">
        <v>10231</v>
      </c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8"/>
      <c r="AE996" s="198"/>
    </row>
    <row r="997" spans="2:31" ht="14.25" thickBot="1" x14ac:dyDescent="0.2">
      <c r="B997" s="31">
        <v>44723</v>
      </c>
      <c r="C997" s="18" t="s">
        <v>10231</v>
      </c>
      <c r="G997" s="5"/>
      <c r="H997" s="193"/>
      <c r="I997" s="195"/>
      <c r="J997" s="195"/>
      <c r="K997" s="189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1"/>
      <c r="AE997" s="199"/>
    </row>
    <row r="998" spans="2:31" x14ac:dyDescent="0.15">
      <c r="B998" s="29"/>
      <c r="C998" s="18"/>
      <c r="G998" s="5"/>
      <c r="H998" s="144" t="s">
        <v>10112</v>
      </c>
      <c r="I998" s="135" t="s">
        <v>29</v>
      </c>
      <c r="J998" s="135" t="s">
        <v>29</v>
      </c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 t="s">
        <v>30</v>
      </c>
      <c r="Y998" s="103"/>
      <c r="Z998" s="103" t="s">
        <v>30</v>
      </c>
      <c r="AA998" s="103"/>
      <c r="AB998" s="103"/>
      <c r="AC998" s="103"/>
      <c r="AD998" s="72"/>
      <c r="AE998" s="197"/>
    </row>
    <row r="999" spans="2:31" x14ac:dyDescent="0.15">
      <c r="B999" s="29"/>
      <c r="C999" s="18"/>
      <c r="G999" s="5"/>
      <c r="H999" s="192"/>
      <c r="I999" s="194"/>
      <c r="J999" s="19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96"/>
      <c r="AE999" s="198"/>
    </row>
    <row r="1000" spans="2:31" x14ac:dyDescent="0.15">
      <c r="B1000" s="31"/>
      <c r="C1000" s="18"/>
      <c r="G1000" s="5"/>
      <c r="H1000" s="192"/>
      <c r="I1000" s="194"/>
      <c r="J1000" s="194"/>
      <c r="K1000" s="186" t="s">
        <v>10231</v>
      </c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8"/>
      <c r="AE1000" s="198"/>
    </row>
    <row r="1001" spans="2:31" ht="14.25" thickBot="1" x14ac:dyDescent="0.2">
      <c r="B1001" s="20"/>
      <c r="C1001" s="25"/>
      <c r="D1001" s="9"/>
      <c r="E1001" s="9"/>
      <c r="F1001" s="9"/>
      <c r="G1001" s="10"/>
      <c r="H1001" s="193"/>
      <c r="I1001" s="195"/>
      <c r="J1001" s="195"/>
      <c r="K1001" s="189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1"/>
      <c r="AE1001" s="199"/>
    </row>
    <row r="1002" spans="2:31" x14ac:dyDescent="0.15">
      <c r="B1002" s="27">
        <v>1629169260</v>
      </c>
      <c r="C1002" s="22" t="s">
        <v>3808</v>
      </c>
      <c r="D1002" s="3"/>
      <c r="E1002" s="3"/>
      <c r="F1002" s="3"/>
      <c r="G1002" s="4"/>
      <c r="H1002" s="144" t="s">
        <v>10230</v>
      </c>
      <c r="I1002" s="135" t="s">
        <v>29</v>
      </c>
      <c r="J1002" s="135" t="s">
        <v>29</v>
      </c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 t="s">
        <v>30</v>
      </c>
      <c r="X1002" s="103"/>
      <c r="Y1002" s="103" t="s">
        <v>30</v>
      </c>
      <c r="Z1002" s="103"/>
      <c r="AA1002" s="103"/>
      <c r="AB1002" s="103"/>
      <c r="AC1002" s="103"/>
      <c r="AD1002" s="72"/>
      <c r="AE1002" s="197"/>
    </row>
    <row r="1003" spans="2:31" x14ac:dyDescent="0.15">
      <c r="B1003" s="29"/>
      <c r="C1003" s="18" t="s">
        <v>10420</v>
      </c>
      <c r="G1003" s="5"/>
      <c r="H1003" s="192"/>
      <c r="I1003" s="194"/>
      <c r="J1003" s="19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04"/>
      <c r="AB1003" s="104"/>
      <c r="AC1003" s="104"/>
      <c r="AD1003" s="196"/>
      <c r="AE1003" s="198"/>
    </row>
    <row r="1004" spans="2:31" x14ac:dyDescent="0.15">
      <c r="B1004" s="31">
        <v>44043</v>
      </c>
      <c r="C1004" s="18" t="s">
        <v>3709</v>
      </c>
      <c r="F1004" s="1" t="s">
        <v>3810</v>
      </c>
      <c r="G1004" s="5"/>
      <c r="H1004" s="192"/>
      <c r="I1004" s="194"/>
      <c r="J1004" s="194"/>
      <c r="K1004" s="186" t="s">
        <v>10229</v>
      </c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8"/>
      <c r="AE1004" s="198"/>
    </row>
    <row r="1005" spans="2:31" ht="14.25" thickBot="1" x14ac:dyDescent="0.2">
      <c r="B1005" s="20">
        <v>44913</v>
      </c>
      <c r="C1005" s="25" t="s">
        <v>3812</v>
      </c>
      <c r="D1005" s="9"/>
      <c r="E1005" s="9"/>
      <c r="F1005" s="9"/>
      <c r="G1005" s="10"/>
      <c r="H1005" s="193"/>
      <c r="I1005" s="195"/>
      <c r="J1005" s="195"/>
      <c r="K1005" s="189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1"/>
      <c r="AE1005" s="199"/>
    </row>
    <row r="1006" spans="2:31" x14ac:dyDescent="0.15">
      <c r="B1006" s="27">
        <v>1622117246</v>
      </c>
      <c r="C1006" s="22" t="s">
        <v>10228</v>
      </c>
      <c r="D1006" s="3"/>
      <c r="E1006" s="3"/>
      <c r="F1006" s="3"/>
      <c r="G1006" s="4"/>
      <c r="H1006" s="144" t="s">
        <v>10117</v>
      </c>
      <c r="I1006" s="135" t="s">
        <v>29</v>
      </c>
      <c r="J1006" s="135" t="s">
        <v>29</v>
      </c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 t="s">
        <v>30</v>
      </c>
      <c r="AB1006" s="103"/>
      <c r="AC1006" s="103"/>
      <c r="AD1006" s="72"/>
      <c r="AE1006" s="197"/>
    </row>
    <row r="1007" spans="2:31" x14ac:dyDescent="0.15">
      <c r="B1007" s="29"/>
      <c r="C1007" s="18" t="s">
        <v>10227</v>
      </c>
      <c r="G1007" s="5"/>
      <c r="H1007" s="192"/>
      <c r="I1007" s="194"/>
      <c r="J1007" s="194"/>
      <c r="K1007" s="104"/>
      <c r="L1007" s="104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/>
      <c r="W1007" s="104"/>
      <c r="X1007" s="104"/>
      <c r="Y1007" s="104"/>
      <c r="Z1007" s="104"/>
      <c r="AA1007" s="104"/>
      <c r="AB1007" s="104"/>
      <c r="AC1007" s="104"/>
      <c r="AD1007" s="196"/>
      <c r="AE1007" s="198"/>
    </row>
    <row r="1008" spans="2:31" x14ac:dyDescent="0.15">
      <c r="B1008" s="31">
        <v>43938</v>
      </c>
      <c r="C1008" s="18" t="s">
        <v>10226</v>
      </c>
      <c r="F1008" s="1" t="s">
        <v>10225</v>
      </c>
      <c r="G1008" s="5"/>
      <c r="H1008" s="192"/>
      <c r="I1008" s="194"/>
      <c r="J1008" s="194"/>
      <c r="K1008" s="186" t="s">
        <v>10224</v>
      </c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8"/>
      <c r="AE1008" s="198"/>
    </row>
    <row r="1009" spans="2:31" ht="14.25" thickBot="1" x14ac:dyDescent="0.2">
      <c r="B1009" s="20">
        <v>45746</v>
      </c>
      <c r="C1009" s="25" t="s">
        <v>10223</v>
      </c>
      <c r="D1009" s="9"/>
      <c r="E1009" s="9"/>
      <c r="F1009" s="9"/>
      <c r="G1009" s="10"/>
      <c r="H1009" s="193"/>
      <c r="I1009" s="195"/>
      <c r="J1009" s="195"/>
      <c r="K1009" s="189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1"/>
      <c r="AE1009" s="199"/>
    </row>
    <row r="1010" spans="2:31" x14ac:dyDescent="0.15">
      <c r="B1010" s="27">
        <v>1621058642</v>
      </c>
      <c r="C1010" s="22" t="s">
        <v>3824</v>
      </c>
      <c r="D1010" s="3"/>
      <c r="E1010" s="3"/>
      <c r="F1010" s="3"/>
      <c r="G1010" s="4"/>
      <c r="H1010" s="144" t="s">
        <v>10106</v>
      </c>
      <c r="I1010" s="135" t="s">
        <v>29</v>
      </c>
      <c r="J1010" s="135" t="s">
        <v>29</v>
      </c>
      <c r="K1010" s="103"/>
      <c r="L1010" s="103"/>
      <c r="M1010" s="103"/>
      <c r="N1010" s="103"/>
      <c r="O1010" s="103"/>
      <c r="P1010" s="103" t="s">
        <v>30</v>
      </c>
      <c r="Q1010" s="103"/>
      <c r="R1010" s="103" t="s">
        <v>30</v>
      </c>
      <c r="S1010" s="103"/>
      <c r="T1010" s="103"/>
      <c r="U1010" s="103"/>
      <c r="V1010" s="103"/>
      <c r="W1010" s="103" t="s">
        <v>30</v>
      </c>
      <c r="X1010" s="103" t="s">
        <v>30</v>
      </c>
      <c r="Y1010" s="103"/>
      <c r="Z1010" s="103"/>
      <c r="AA1010" s="103"/>
      <c r="AB1010" s="103"/>
      <c r="AC1010" s="103"/>
      <c r="AD1010" s="72"/>
      <c r="AE1010" s="197"/>
    </row>
    <row r="1011" spans="2:31" x14ac:dyDescent="0.15">
      <c r="B1011" s="29"/>
      <c r="C1011" s="18" t="s">
        <v>3825</v>
      </c>
      <c r="G1011" s="5"/>
      <c r="H1011" s="192"/>
      <c r="I1011" s="194"/>
      <c r="J1011" s="194"/>
      <c r="K1011" s="104"/>
      <c r="L1011" s="104"/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/>
      <c r="W1011" s="104"/>
      <c r="X1011" s="104"/>
      <c r="Y1011" s="104"/>
      <c r="Z1011" s="104"/>
      <c r="AA1011" s="104"/>
      <c r="AB1011" s="104"/>
      <c r="AC1011" s="104"/>
      <c r="AD1011" s="196"/>
      <c r="AE1011" s="198"/>
    </row>
    <row r="1012" spans="2:31" x14ac:dyDescent="0.15">
      <c r="B1012" s="31">
        <v>43700</v>
      </c>
      <c r="C1012" s="18" t="s">
        <v>3826</v>
      </c>
      <c r="F1012" s="1" t="s">
        <v>3827</v>
      </c>
      <c r="G1012" s="5"/>
      <c r="H1012" s="192"/>
      <c r="I1012" s="194"/>
      <c r="J1012" s="194"/>
      <c r="K1012" s="186" t="s">
        <v>10222</v>
      </c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8"/>
      <c r="AE1012" s="198"/>
    </row>
    <row r="1013" spans="2:31" ht="14.25" thickBot="1" x14ac:dyDescent="0.2">
      <c r="B1013" s="20">
        <v>45526</v>
      </c>
      <c r="C1013" s="25" t="s">
        <v>3829</v>
      </c>
      <c r="D1013" s="9"/>
      <c r="E1013" s="9"/>
      <c r="F1013" s="9"/>
      <c r="G1013" s="10"/>
      <c r="H1013" s="193"/>
      <c r="I1013" s="195"/>
      <c r="J1013" s="195"/>
      <c r="K1013" s="189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1"/>
      <c r="AE1013" s="199"/>
    </row>
    <row r="1014" spans="2:31" x14ac:dyDescent="0.15">
      <c r="B1014" s="52"/>
      <c r="C1014" s="51"/>
      <c r="D1014" s="33"/>
      <c r="E1014" s="33"/>
      <c r="F1014" s="33"/>
      <c r="G1014" s="33"/>
      <c r="H1014" s="50"/>
      <c r="I1014" s="49"/>
      <c r="J1014" s="34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7"/>
    </row>
    <row r="1015" spans="2:31" ht="14.25" thickBot="1" x14ac:dyDescent="0.2">
      <c r="B1015" s="18" t="str">
        <f>"地域：" &amp; H1015 &amp; " " &amp; I1015</f>
        <v>地域：205 氷見市</v>
      </c>
      <c r="C1015" s="19"/>
      <c r="H1015" s="46">
        <v>205</v>
      </c>
      <c r="I1015" s="2" t="s">
        <v>3677</v>
      </c>
      <c r="J1015" s="2"/>
    </row>
    <row r="1016" spans="2:31" x14ac:dyDescent="0.15">
      <c r="B1016" s="58" t="s">
        <v>0</v>
      </c>
      <c r="C1016" s="61" t="s">
        <v>1</v>
      </c>
      <c r="D1016" s="3"/>
      <c r="E1016" s="3"/>
      <c r="F1016" s="124" t="s">
        <v>2</v>
      </c>
      <c r="G1016" s="4"/>
      <c r="H1016" s="212" t="s">
        <v>10130</v>
      </c>
      <c r="I1016" s="215" t="s">
        <v>4</v>
      </c>
      <c r="J1016" s="216"/>
      <c r="K1016" s="216"/>
      <c r="L1016" s="216"/>
      <c r="M1016" s="216"/>
      <c r="N1016" s="216"/>
      <c r="O1016" s="216"/>
      <c r="P1016" s="216"/>
      <c r="Q1016" s="216"/>
      <c r="R1016" s="216"/>
      <c r="S1016" s="216"/>
      <c r="T1016" s="216"/>
      <c r="U1016" s="216"/>
      <c r="V1016" s="216"/>
      <c r="W1016" s="216"/>
      <c r="X1016" s="216"/>
      <c r="Y1016" s="216"/>
      <c r="Z1016" s="216"/>
      <c r="AA1016" s="216"/>
      <c r="AB1016" s="216"/>
      <c r="AC1016" s="216"/>
      <c r="AD1016" s="217"/>
      <c r="AE1016" s="204" t="s">
        <v>5</v>
      </c>
    </row>
    <row r="1017" spans="2:31" x14ac:dyDescent="0.15">
      <c r="B1017" s="59"/>
      <c r="C1017" s="62"/>
      <c r="F1017" s="125"/>
      <c r="G1017" s="5"/>
      <c r="H1017" s="213"/>
      <c r="I1017" s="205" t="s">
        <v>10129</v>
      </c>
      <c r="J1017" s="205" t="s">
        <v>10128</v>
      </c>
      <c r="K1017" s="45">
        <v>1</v>
      </c>
      <c r="L1017" s="44">
        <v>2</v>
      </c>
      <c r="M1017" s="44">
        <v>3</v>
      </c>
      <c r="N1017" s="44">
        <v>4</v>
      </c>
      <c r="O1017" s="44">
        <v>5</v>
      </c>
      <c r="P1017" s="43">
        <v>6</v>
      </c>
      <c r="Q1017" s="43">
        <v>7</v>
      </c>
      <c r="R1017" s="43">
        <v>8</v>
      </c>
      <c r="S1017" s="43">
        <v>9</v>
      </c>
      <c r="T1017" s="43">
        <v>10</v>
      </c>
      <c r="U1017" s="43">
        <v>11</v>
      </c>
      <c r="V1017" s="43">
        <v>12</v>
      </c>
      <c r="W1017" s="43">
        <v>13</v>
      </c>
      <c r="X1017" s="43">
        <v>14</v>
      </c>
      <c r="Y1017" s="43">
        <v>15</v>
      </c>
      <c r="Z1017" s="43">
        <v>16</v>
      </c>
      <c r="AA1017" s="43">
        <v>17</v>
      </c>
      <c r="AB1017" s="43">
        <v>18</v>
      </c>
      <c r="AC1017" s="43">
        <v>19</v>
      </c>
      <c r="AD1017" s="42">
        <v>20</v>
      </c>
      <c r="AE1017" s="74"/>
    </row>
    <row r="1018" spans="2:31" x14ac:dyDescent="0.15">
      <c r="B1018" s="59"/>
      <c r="C1018" s="62"/>
      <c r="F1018" s="125"/>
      <c r="G1018" s="5"/>
      <c r="H1018" s="213"/>
      <c r="I1018" s="206"/>
      <c r="J1018" s="206"/>
      <c r="K1018" s="208" t="s">
        <v>8</v>
      </c>
      <c r="L1018" s="210" t="s">
        <v>9</v>
      </c>
      <c r="M1018" s="210" t="s">
        <v>10</v>
      </c>
      <c r="N1018" s="210" t="s">
        <v>11</v>
      </c>
      <c r="O1018" s="210" t="s">
        <v>12</v>
      </c>
      <c r="P1018" s="202" t="s">
        <v>13</v>
      </c>
      <c r="Q1018" s="202" t="s">
        <v>14</v>
      </c>
      <c r="R1018" s="202" t="s">
        <v>15</v>
      </c>
      <c r="S1018" s="202" t="s">
        <v>16</v>
      </c>
      <c r="T1018" s="202" t="s">
        <v>17</v>
      </c>
      <c r="U1018" s="202" t="s">
        <v>18</v>
      </c>
      <c r="V1018" s="202" t="s">
        <v>19</v>
      </c>
      <c r="W1018" s="202" t="s">
        <v>20</v>
      </c>
      <c r="X1018" s="202" t="s">
        <v>21</v>
      </c>
      <c r="Y1018" s="202" t="s">
        <v>22</v>
      </c>
      <c r="Z1018" s="202" t="s">
        <v>23</v>
      </c>
      <c r="AA1018" s="202" t="s">
        <v>24</v>
      </c>
      <c r="AB1018" s="202" t="s">
        <v>25</v>
      </c>
      <c r="AC1018" s="202" t="s">
        <v>26</v>
      </c>
      <c r="AD1018" s="200" t="s">
        <v>27</v>
      </c>
      <c r="AE1018" s="74"/>
    </row>
    <row r="1019" spans="2:31" x14ac:dyDescent="0.15">
      <c r="B1019" s="59"/>
      <c r="C1019" s="62"/>
      <c r="F1019" s="125"/>
      <c r="G1019" s="5"/>
      <c r="H1019" s="213"/>
      <c r="I1019" s="206"/>
      <c r="J1019" s="206"/>
      <c r="K1019" s="208"/>
      <c r="L1019" s="210"/>
      <c r="M1019" s="210"/>
      <c r="N1019" s="210"/>
      <c r="O1019" s="210"/>
      <c r="P1019" s="202"/>
      <c r="Q1019" s="202"/>
      <c r="R1019" s="202"/>
      <c r="S1019" s="202"/>
      <c r="T1019" s="202"/>
      <c r="U1019" s="202"/>
      <c r="V1019" s="202"/>
      <c r="W1019" s="202"/>
      <c r="X1019" s="202"/>
      <c r="Y1019" s="202"/>
      <c r="Z1019" s="202"/>
      <c r="AA1019" s="202"/>
      <c r="AB1019" s="202"/>
      <c r="AC1019" s="202"/>
      <c r="AD1019" s="200"/>
      <c r="AE1019" s="74"/>
    </row>
    <row r="1020" spans="2:31" x14ac:dyDescent="0.15">
      <c r="B1020" s="59"/>
      <c r="C1020" s="62"/>
      <c r="F1020" s="125"/>
      <c r="G1020" s="5"/>
      <c r="H1020" s="213"/>
      <c r="I1020" s="206"/>
      <c r="J1020" s="206"/>
      <c r="K1020" s="208"/>
      <c r="L1020" s="210"/>
      <c r="M1020" s="210"/>
      <c r="N1020" s="210"/>
      <c r="O1020" s="210"/>
      <c r="P1020" s="202"/>
      <c r="Q1020" s="202"/>
      <c r="R1020" s="202"/>
      <c r="S1020" s="202"/>
      <c r="T1020" s="202"/>
      <c r="U1020" s="202"/>
      <c r="V1020" s="202"/>
      <c r="W1020" s="202"/>
      <c r="X1020" s="202"/>
      <c r="Y1020" s="202"/>
      <c r="Z1020" s="202"/>
      <c r="AA1020" s="202"/>
      <c r="AB1020" s="202"/>
      <c r="AC1020" s="202"/>
      <c r="AD1020" s="200"/>
      <c r="AE1020" s="74"/>
    </row>
    <row r="1021" spans="2:31" x14ac:dyDescent="0.15">
      <c r="B1021" s="59"/>
      <c r="C1021" s="62"/>
      <c r="F1021" s="125"/>
      <c r="G1021" s="5"/>
      <c r="H1021" s="213"/>
      <c r="I1021" s="206"/>
      <c r="J1021" s="206"/>
      <c r="K1021" s="208"/>
      <c r="L1021" s="210"/>
      <c r="M1021" s="210"/>
      <c r="N1021" s="210"/>
      <c r="O1021" s="210"/>
      <c r="P1021" s="202"/>
      <c r="Q1021" s="202"/>
      <c r="R1021" s="202"/>
      <c r="S1021" s="202"/>
      <c r="T1021" s="202"/>
      <c r="U1021" s="202"/>
      <c r="V1021" s="202"/>
      <c r="W1021" s="202"/>
      <c r="X1021" s="202"/>
      <c r="Y1021" s="202"/>
      <c r="Z1021" s="202"/>
      <c r="AA1021" s="202"/>
      <c r="AB1021" s="202"/>
      <c r="AC1021" s="202"/>
      <c r="AD1021" s="200"/>
      <c r="AE1021" s="74"/>
    </row>
    <row r="1022" spans="2:31" x14ac:dyDescent="0.15">
      <c r="B1022" s="59"/>
      <c r="C1022" s="62"/>
      <c r="F1022" s="125"/>
      <c r="G1022" s="5"/>
      <c r="H1022" s="213"/>
      <c r="I1022" s="206"/>
      <c r="J1022" s="206"/>
      <c r="K1022" s="208"/>
      <c r="L1022" s="210"/>
      <c r="M1022" s="210"/>
      <c r="N1022" s="210"/>
      <c r="O1022" s="210"/>
      <c r="P1022" s="202"/>
      <c r="Q1022" s="202"/>
      <c r="R1022" s="202"/>
      <c r="S1022" s="202"/>
      <c r="T1022" s="202"/>
      <c r="U1022" s="202"/>
      <c r="V1022" s="202"/>
      <c r="W1022" s="202"/>
      <c r="X1022" s="202"/>
      <c r="Y1022" s="202"/>
      <c r="Z1022" s="202"/>
      <c r="AA1022" s="202"/>
      <c r="AB1022" s="202"/>
      <c r="AC1022" s="202"/>
      <c r="AD1022" s="200"/>
      <c r="AE1022" s="74"/>
    </row>
    <row r="1023" spans="2:31" ht="14.25" thickBot="1" x14ac:dyDescent="0.2">
      <c r="B1023" s="60"/>
      <c r="C1023" s="63"/>
      <c r="D1023" s="9"/>
      <c r="E1023" s="9"/>
      <c r="F1023" s="126"/>
      <c r="G1023" s="10"/>
      <c r="H1023" s="214"/>
      <c r="I1023" s="207"/>
      <c r="J1023" s="207"/>
      <c r="K1023" s="209"/>
      <c r="L1023" s="211"/>
      <c r="M1023" s="211"/>
      <c r="N1023" s="211"/>
      <c r="O1023" s="211"/>
      <c r="P1023" s="203"/>
      <c r="Q1023" s="203"/>
      <c r="R1023" s="203"/>
      <c r="S1023" s="203"/>
      <c r="T1023" s="203"/>
      <c r="U1023" s="203"/>
      <c r="V1023" s="203"/>
      <c r="W1023" s="203"/>
      <c r="X1023" s="203"/>
      <c r="Y1023" s="203"/>
      <c r="Z1023" s="203"/>
      <c r="AA1023" s="203"/>
      <c r="AB1023" s="203"/>
      <c r="AC1023" s="203"/>
      <c r="AD1023" s="201"/>
      <c r="AE1023" s="75"/>
    </row>
    <row r="1024" spans="2:31" x14ac:dyDescent="0.15">
      <c r="B1024" s="27">
        <v>1621058642</v>
      </c>
      <c r="C1024" s="22" t="s">
        <v>3824</v>
      </c>
      <c r="D1024" s="3"/>
      <c r="E1024" s="3"/>
      <c r="F1024" s="3"/>
      <c r="G1024" s="4"/>
      <c r="H1024" s="144" t="s">
        <v>10210</v>
      </c>
      <c r="I1024" s="135" t="s">
        <v>29</v>
      </c>
      <c r="J1024" s="135" t="s">
        <v>29</v>
      </c>
      <c r="K1024" s="103"/>
      <c r="L1024" s="103"/>
      <c r="M1024" s="103"/>
      <c r="N1024" s="103"/>
      <c r="O1024" s="103"/>
      <c r="P1024" s="103" t="s">
        <v>30</v>
      </c>
      <c r="Q1024" s="103"/>
      <c r="R1024" s="103"/>
      <c r="S1024" s="103"/>
      <c r="T1024" s="103"/>
      <c r="U1024" s="103"/>
      <c r="V1024" s="103"/>
      <c r="W1024" s="103" t="s">
        <v>30</v>
      </c>
      <c r="X1024" s="103" t="s">
        <v>30</v>
      </c>
      <c r="Y1024" s="103"/>
      <c r="Z1024" s="103"/>
      <c r="AA1024" s="103"/>
      <c r="AB1024" s="103"/>
      <c r="AC1024" s="103"/>
      <c r="AD1024" s="72"/>
      <c r="AE1024" s="197"/>
    </row>
    <row r="1025" spans="2:31" x14ac:dyDescent="0.15">
      <c r="B1025" s="29"/>
      <c r="C1025" s="18" t="s">
        <v>3825</v>
      </c>
      <c r="G1025" s="5"/>
      <c r="H1025" s="192"/>
      <c r="I1025" s="194"/>
      <c r="J1025" s="194"/>
      <c r="K1025" s="104"/>
      <c r="L1025" s="104"/>
      <c r="M1025" s="104"/>
      <c r="N1025" s="104"/>
      <c r="O1025" s="104"/>
      <c r="P1025" s="104"/>
      <c r="Q1025" s="104"/>
      <c r="R1025" s="104"/>
      <c r="S1025" s="104"/>
      <c r="T1025" s="104"/>
      <c r="U1025" s="104"/>
      <c r="V1025" s="104"/>
      <c r="W1025" s="104"/>
      <c r="X1025" s="104"/>
      <c r="Y1025" s="104"/>
      <c r="Z1025" s="104"/>
      <c r="AA1025" s="104"/>
      <c r="AB1025" s="104"/>
      <c r="AC1025" s="104"/>
      <c r="AD1025" s="196"/>
      <c r="AE1025" s="198"/>
    </row>
    <row r="1026" spans="2:31" x14ac:dyDescent="0.15">
      <c r="B1026" s="31">
        <v>43700</v>
      </c>
      <c r="C1026" s="18" t="s">
        <v>3826</v>
      </c>
      <c r="F1026" s="1" t="s">
        <v>3827</v>
      </c>
      <c r="G1026" s="5"/>
      <c r="H1026" s="192"/>
      <c r="I1026" s="194"/>
      <c r="J1026" s="194"/>
      <c r="K1026" s="186" t="s">
        <v>10222</v>
      </c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8"/>
      <c r="AE1026" s="198"/>
    </row>
    <row r="1027" spans="2:31" ht="14.25" thickBot="1" x14ac:dyDescent="0.2">
      <c r="B1027" s="20">
        <v>45526</v>
      </c>
      <c r="C1027" s="25" t="s">
        <v>3829</v>
      </c>
      <c r="D1027" s="9"/>
      <c r="E1027" s="9"/>
      <c r="F1027" s="9"/>
      <c r="G1027" s="10"/>
      <c r="H1027" s="193"/>
      <c r="I1027" s="195"/>
      <c r="J1027" s="195"/>
      <c r="K1027" s="189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1"/>
      <c r="AE1027" s="199"/>
    </row>
    <row r="1028" spans="2:31" x14ac:dyDescent="0.15">
      <c r="B1028" s="27">
        <v>1623076307</v>
      </c>
      <c r="C1028" s="22" t="s">
        <v>10221</v>
      </c>
      <c r="D1028" s="3"/>
      <c r="E1028" s="3"/>
      <c r="F1028" s="3"/>
      <c r="G1028" s="4"/>
      <c r="H1028" s="144" t="s">
        <v>10112</v>
      </c>
      <c r="I1028" s="135" t="s">
        <v>29</v>
      </c>
      <c r="J1028" s="135" t="s">
        <v>29</v>
      </c>
      <c r="K1028" s="103"/>
      <c r="L1028" s="103"/>
      <c r="M1028" s="103"/>
      <c r="N1028" s="103"/>
      <c r="O1028" s="103"/>
      <c r="P1028" s="103"/>
      <c r="Q1028" s="103"/>
      <c r="R1028" s="103" t="s">
        <v>30</v>
      </c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72"/>
      <c r="AE1028" s="197"/>
    </row>
    <row r="1029" spans="2:31" x14ac:dyDescent="0.15">
      <c r="B1029" s="29"/>
      <c r="C1029" s="18" t="s">
        <v>10220</v>
      </c>
      <c r="G1029" s="5"/>
      <c r="H1029" s="192"/>
      <c r="I1029" s="194"/>
      <c r="J1029" s="194"/>
      <c r="K1029" s="104"/>
      <c r="L1029" s="104"/>
      <c r="M1029" s="104"/>
      <c r="N1029" s="104"/>
      <c r="O1029" s="104"/>
      <c r="P1029" s="104"/>
      <c r="Q1029" s="104"/>
      <c r="R1029" s="104"/>
      <c r="S1029" s="104"/>
      <c r="T1029" s="104"/>
      <c r="U1029" s="104"/>
      <c r="V1029" s="104"/>
      <c r="W1029" s="104"/>
      <c r="X1029" s="104"/>
      <c r="Y1029" s="104"/>
      <c r="Z1029" s="104"/>
      <c r="AA1029" s="104"/>
      <c r="AB1029" s="104"/>
      <c r="AC1029" s="104"/>
      <c r="AD1029" s="196"/>
      <c r="AE1029" s="198"/>
    </row>
    <row r="1030" spans="2:31" x14ac:dyDescent="0.15">
      <c r="B1030" s="31">
        <v>44299</v>
      </c>
      <c r="C1030" s="18" t="s">
        <v>10219</v>
      </c>
      <c r="F1030" s="1" t="s">
        <v>10218</v>
      </c>
      <c r="G1030" s="5"/>
      <c r="H1030" s="192"/>
      <c r="I1030" s="194"/>
      <c r="J1030" s="194"/>
      <c r="K1030" s="186" t="s">
        <v>10421</v>
      </c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8"/>
      <c r="AE1030" s="198"/>
    </row>
    <row r="1031" spans="2:31" ht="14.25" thickBot="1" x14ac:dyDescent="0.2">
      <c r="B1031" s="20">
        <v>46124</v>
      </c>
      <c r="C1031" s="25" t="s">
        <v>10217</v>
      </c>
      <c r="D1031" s="9"/>
      <c r="E1031" s="9"/>
      <c r="F1031" s="9"/>
      <c r="G1031" s="10"/>
      <c r="H1031" s="193"/>
      <c r="I1031" s="195"/>
      <c r="J1031" s="195"/>
      <c r="K1031" s="189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1"/>
      <c r="AE1031" s="199"/>
    </row>
    <row r="1032" spans="2:31" x14ac:dyDescent="0.15">
      <c r="B1032" s="18"/>
      <c r="C1032" s="18"/>
    </row>
    <row r="1033" spans="2:31" x14ac:dyDescent="0.15">
      <c r="B1033" s="18"/>
      <c r="C1033" s="18"/>
    </row>
    <row r="1034" spans="2:31" x14ac:dyDescent="0.15">
      <c r="B1034" s="18"/>
      <c r="C1034" s="18"/>
    </row>
    <row r="1035" spans="2:31" ht="14.25" customHeight="1" x14ac:dyDescent="0.15">
      <c r="B1035" s="18"/>
      <c r="C1035" s="18"/>
    </row>
    <row r="1036" spans="2:31" x14ac:dyDescent="0.15">
      <c r="B1036" s="18"/>
      <c r="C1036" s="18"/>
    </row>
    <row r="1037" spans="2:31" x14ac:dyDescent="0.15">
      <c r="B1037" s="18"/>
      <c r="C1037" s="18"/>
    </row>
    <row r="1038" spans="2:31" x14ac:dyDescent="0.15">
      <c r="B1038" s="18"/>
      <c r="C1038" s="18"/>
    </row>
    <row r="1039" spans="2:31" ht="14.25" customHeight="1" x14ac:dyDescent="0.15">
      <c r="B1039" s="18"/>
      <c r="C1039" s="18"/>
    </row>
    <row r="1040" spans="2:31" x14ac:dyDescent="0.15">
      <c r="B1040" s="18"/>
      <c r="C1040" s="18"/>
    </row>
    <row r="1041" spans="2:3" x14ac:dyDescent="0.15">
      <c r="B1041" s="18"/>
      <c r="C1041" s="18"/>
    </row>
    <row r="1042" spans="2:3" x14ac:dyDescent="0.15">
      <c r="B1042" s="18"/>
      <c r="C1042" s="18"/>
    </row>
    <row r="1043" spans="2:3" ht="14.25" customHeight="1" x14ac:dyDescent="0.15">
      <c r="B1043" s="18"/>
      <c r="C1043" s="18"/>
    </row>
    <row r="1044" spans="2:3" x14ac:dyDescent="0.15">
      <c r="B1044" s="18"/>
      <c r="C1044" s="18"/>
    </row>
    <row r="1045" spans="2:3" x14ac:dyDescent="0.15">
      <c r="B1045" s="18"/>
      <c r="C1045" s="18"/>
    </row>
    <row r="1046" spans="2:3" x14ac:dyDescent="0.15">
      <c r="B1046" s="18"/>
      <c r="C1046" s="18"/>
    </row>
    <row r="1047" spans="2:3" ht="14.25" customHeight="1" x14ac:dyDescent="0.15">
      <c r="B1047" s="18"/>
      <c r="C1047" s="18"/>
    </row>
    <row r="1048" spans="2:3" x14ac:dyDescent="0.15">
      <c r="B1048" s="18"/>
      <c r="C1048" s="18"/>
    </row>
    <row r="1049" spans="2:3" x14ac:dyDescent="0.15">
      <c r="B1049" s="18"/>
      <c r="C1049" s="18"/>
    </row>
    <row r="1050" spans="2:3" x14ac:dyDescent="0.15">
      <c r="B1050" s="18"/>
      <c r="C1050" s="18"/>
    </row>
    <row r="1051" spans="2:3" ht="14.25" customHeight="1" x14ac:dyDescent="0.15">
      <c r="B1051" s="18"/>
      <c r="C1051" s="18"/>
    </row>
    <row r="1052" spans="2:3" x14ac:dyDescent="0.15">
      <c r="B1052" s="18"/>
      <c r="C1052" s="18"/>
    </row>
    <row r="1053" spans="2:3" x14ac:dyDescent="0.15">
      <c r="B1053" s="18"/>
      <c r="C1053" s="18"/>
    </row>
    <row r="1054" spans="2:3" x14ac:dyDescent="0.15">
      <c r="B1054" s="18"/>
      <c r="C1054" s="18"/>
    </row>
    <row r="1055" spans="2:3" ht="14.25" customHeight="1" x14ac:dyDescent="0.15">
      <c r="B1055" s="18"/>
      <c r="C1055" s="18"/>
    </row>
    <row r="1056" spans="2:3" x14ac:dyDescent="0.15">
      <c r="B1056" s="18"/>
      <c r="C1056" s="18"/>
    </row>
    <row r="1057" spans="2:31" x14ac:dyDescent="0.15">
      <c r="B1057" s="18"/>
      <c r="C1057" s="18"/>
    </row>
    <row r="1058" spans="2:31" x14ac:dyDescent="0.15">
      <c r="B1058" s="18"/>
      <c r="C1058" s="18"/>
    </row>
    <row r="1059" spans="2:31" ht="14.25" customHeight="1" x14ac:dyDescent="0.15">
      <c r="B1059" s="18"/>
      <c r="C1059" s="18"/>
    </row>
    <row r="1060" spans="2:31" x14ac:dyDescent="0.15">
      <c r="B1060" s="18"/>
      <c r="C1060" s="18"/>
    </row>
    <row r="1061" spans="2:31" x14ac:dyDescent="0.15">
      <c r="B1061" s="18"/>
      <c r="C1061" s="18"/>
    </row>
    <row r="1062" spans="2:31" x14ac:dyDescent="0.15">
      <c r="B1062" s="18"/>
      <c r="C1062" s="18"/>
    </row>
    <row r="1063" spans="2:31" ht="14.25" customHeight="1" x14ac:dyDescent="0.15">
      <c r="B1063" s="18"/>
      <c r="C1063" s="18"/>
    </row>
    <row r="1064" spans="2:31" ht="14.25" customHeight="1" x14ac:dyDescent="0.15">
      <c r="B1064" s="18"/>
      <c r="C1064" s="18"/>
    </row>
    <row r="1065" spans="2:31" ht="14.25" thickBot="1" x14ac:dyDescent="0.2">
      <c r="B1065" s="18" t="str">
        <f>"地域：" &amp; H1065 &amp; " " &amp; I1065</f>
        <v>地域：206 滑川市</v>
      </c>
      <c r="C1065" s="19"/>
      <c r="H1065" s="46">
        <v>206</v>
      </c>
      <c r="I1065" s="2" t="s">
        <v>3883</v>
      </c>
      <c r="J1065" s="2"/>
    </row>
    <row r="1066" spans="2:31" x14ac:dyDescent="0.15">
      <c r="B1066" s="58" t="s">
        <v>0</v>
      </c>
      <c r="C1066" s="61" t="s">
        <v>1</v>
      </c>
      <c r="D1066" s="3"/>
      <c r="E1066" s="3"/>
      <c r="F1066" s="124" t="s">
        <v>2</v>
      </c>
      <c r="G1066" s="4"/>
      <c r="H1066" s="212" t="s">
        <v>10130</v>
      </c>
      <c r="I1066" s="215" t="s">
        <v>4</v>
      </c>
      <c r="J1066" s="216"/>
      <c r="K1066" s="216"/>
      <c r="L1066" s="216"/>
      <c r="M1066" s="216"/>
      <c r="N1066" s="216"/>
      <c r="O1066" s="216"/>
      <c r="P1066" s="216"/>
      <c r="Q1066" s="216"/>
      <c r="R1066" s="216"/>
      <c r="S1066" s="216"/>
      <c r="T1066" s="216"/>
      <c r="U1066" s="216"/>
      <c r="V1066" s="216"/>
      <c r="W1066" s="216"/>
      <c r="X1066" s="216"/>
      <c r="Y1066" s="216"/>
      <c r="Z1066" s="216"/>
      <c r="AA1066" s="216"/>
      <c r="AB1066" s="216"/>
      <c r="AC1066" s="216"/>
      <c r="AD1066" s="217"/>
      <c r="AE1066" s="204" t="s">
        <v>5</v>
      </c>
    </row>
    <row r="1067" spans="2:31" x14ac:dyDescent="0.15">
      <c r="B1067" s="59"/>
      <c r="C1067" s="62"/>
      <c r="F1067" s="125"/>
      <c r="G1067" s="5"/>
      <c r="H1067" s="213"/>
      <c r="I1067" s="205" t="s">
        <v>10129</v>
      </c>
      <c r="J1067" s="205" t="s">
        <v>10128</v>
      </c>
      <c r="K1067" s="45">
        <v>1</v>
      </c>
      <c r="L1067" s="44">
        <v>2</v>
      </c>
      <c r="M1067" s="44">
        <v>3</v>
      </c>
      <c r="N1067" s="44">
        <v>4</v>
      </c>
      <c r="O1067" s="44">
        <v>5</v>
      </c>
      <c r="P1067" s="43">
        <v>6</v>
      </c>
      <c r="Q1067" s="43">
        <v>7</v>
      </c>
      <c r="R1067" s="43">
        <v>8</v>
      </c>
      <c r="S1067" s="43">
        <v>9</v>
      </c>
      <c r="T1067" s="43">
        <v>10</v>
      </c>
      <c r="U1067" s="43">
        <v>11</v>
      </c>
      <c r="V1067" s="43">
        <v>12</v>
      </c>
      <c r="W1067" s="43">
        <v>13</v>
      </c>
      <c r="X1067" s="43">
        <v>14</v>
      </c>
      <c r="Y1067" s="43">
        <v>15</v>
      </c>
      <c r="Z1067" s="43">
        <v>16</v>
      </c>
      <c r="AA1067" s="43">
        <v>17</v>
      </c>
      <c r="AB1067" s="43">
        <v>18</v>
      </c>
      <c r="AC1067" s="43">
        <v>19</v>
      </c>
      <c r="AD1067" s="42">
        <v>20</v>
      </c>
      <c r="AE1067" s="74"/>
    </row>
    <row r="1068" spans="2:31" x14ac:dyDescent="0.15">
      <c r="B1068" s="59"/>
      <c r="C1068" s="62"/>
      <c r="F1068" s="125"/>
      <c r="G1068" s="5"/>
      <c r="H1068" s="213"/>
      <c r="I1068" s="206"/>
      <c r="J1068" s="206"/>
      <c r="K1068" s="208" t="s">
        <v>8</v>
      </c>
      <c r="L1068" s="210" t="s">
        <v>9</v>
      </c>
      <c r="M1068" s="210" t="s">
        <v>10</v>
      </c>
      <c r="N1068" s="210" t="s">
        <v>11</v>
      </c>
      <c r="O1068" s="210" t="s">
        <v>12</v>
      </c>
      <c r="P1068" s="202" t="s">
        <v>13</v>
      </c>
      <c r="Q1068" s="202" t="s">
        <v>14</v>
      </c>
      <c r="R1068" s="202" t="s">
        <v>15</v>
      </c>
      <c r="S1068" s="202" t="s">
        <v>16</v>
      </c>
      <c r="T1068" s="202" t="s">
        <v>17</v>
      </c>
      <c r="U1068" s="202" t="s">
        <v>18</v>
      </c>
      <c r="V1068" s="202" t="s">
        <v>19</v>
      </c>
      <c r="W1068" s="202" t="s">
        <v>20</v>
      </c>
      <c r="X1068" s="202" t="s">
        <v>21</v>
      </c>
      <c r="Y1068" s="202" t="s">
        <v>22</v>
      </c>
      <c r="Z1068" s="202" t="s">
        <v>23</v>
      </c>
      <c r="AA1068" s="202" t="s">
        <v>24</v>
      </c>
      <c r="AB1068" s="202" t="s">
        <v>25</v>
      </c>
      <c r="AC1068" s="202" t="s">
        <v>26</v>
      </c>
      <c r="AD1068" s="200" t="s">
        <v>27</v>
      </c>
      <c r="AE1068" s="74"/>
    </row>
    <row r="1069" spans="2:31" x14ac:dyDescent="0.15">
      <c r="B1069" s="59"/>
      <c r="C1069" s="62"/>
      <c r="F1069" s="125"/>
      <c r="G1069" s="5"/>
      <c r="H1069" s="213"/>
      <c r="I1069" s="206"/>
      <c r="J1069" s="206"/>
      <c r="K1069" s="208"/>
      <c r="L1069" s="210"/>
      <c r="M1069" s="210"/>
      <c r="N1069" s="210"/>
      <c r="O1069" s="210"/>
      <c r="P1069" s="202"/>
      <c r="Q1069" s="202"/>
      <c r="R1069" s="202"/>
      <c r="S1069" s="202"/>
      <c r="T1069" s="202"/>
      <c r="U1069" s="202"/>
      <c r="V1069" s="202"/>
      <c r="W1069" s="202"/>
      <c r="X1069" s="202"/>
      <c r="Y1069" s="202"/>
      <c r="Z1069" s="202"/>
      <c r="AA1069" s="202"/>
      <c r="AB1069" s="202"/>
      <c r="AC1069" s="202"/>
      <c r="AD1069" s="200"/>
      <c r="AE1069" s="74"/>
    </row>
    <row r="1070" spans="2:31" x14ac:dyDescent="0.15">
      <c r="B1070" s="59"/>
      <c r="C1070" s="62"/>
      <c r="F1070" s="125"/>
      <c r="G1070" s="5"/>
      <c r="H1070" s="213"/>
      <c r="I1070" s="206"/>
      <c r="J1070" s="206"/>
      <c r="K1070" s="208"/>
      <c r="L1070" s="210"/>
      <c r="M1070" s="210"/>
      <c r="N1070" s="210"/>
      <c r="O1070" s="210"/>
      <c r="P1070" s="202"/>
      <c r="Q1070" s="202"/>
      <c r="R1070" s="202"/>
      <c r="S1070" s="202"/>
      <c r="T1070" s="202"/>
      <c r="U1070" s="202"/>
      <c r="V1070" s="202"/>
      <c r="W1070" s="202"/>
      <c r="X1070" s="202"/>
      <c r="Y1070" s="202"/>
      <c r="Z1070" s="202"/>
      <c r="AA1070" s="202"/>
      <c r="AB1070" s="202"/>
      <c r="AC1070" s="202"/>
      <c r="AD1070" s="200"/>
      <c r="AE1070" s="74"/>
    </row>
    <row r="1071" spans="2:31" x14ac:dyDescent="0.15">
      <c r="B1071" s="59"/>
      <c r="C1071" s="62"/>
      <c r="F1071" s="125"/>
      <c r="G1071" s="5"/>
      <c r="H1071" s="213"/>
      <c r="I1071" s="206"/>
      <c r="J1071" s="206"/>
      <c r="K1071" s="208"/>
      <c r="L1071" s="210"/>
      <c r="M1071" s="210"/>
      <c r="N1071" s="210"/>
      <c r="O1071" s="210"/>
      <c r="P1071" s="202"/>
      <c r="Q1071" s="202"/>
      <c r="R1071" s="202"/>
      <c r="S1071" s="202"/>
      <c r="T1071" s="202"/>
      <c r="U1071" s="202"/>
      <c r="V1071" s="202"/>
      <c r="W1071" s="202"/>
      <c r="X1071" s="202"/>
      <c r="Y1071" s="202"/>
      <c r="Z1071" s="202"/>
      <c r="AA1071" s="202"/>
      <c r="AB1071" s="202"/>
      <c r="AC1071" s="202"/>
      <c r="AD1071" s="200"/>
      <c r="AE1071" s="74"/>
    </row>
    <row r="1072" spans="2:31" x14ac:dyDescent="0.15">
      <c r="B1072" s="59"/>
      <c r="C1072" s="62"/>
      <c r="F1072" s="125"/>
      <c r="G1072" s="5"/>
      <c r="H1072" s="213"/>
      <c r="I1072" s="206"/>
      <c r="J1072" s="206"/>
      <c r="K1072" s="208"/>
      <c r="L1072" s="210"/>
      <c r="M1072" s="210"/>
      <c r="N1072" s="210"/>
      <c r="O1072" s="210"/>
      <c r="P1072" s="202"/>
      <c r="Q1072" s="202"/>
      <c r="R1072" s="202"/>
      <c r="S1072" s="202"/>
      <c r="T1072" s="202"/>
      <c r="U1072" s="202"/>
      <c r="V1072" s="202"/>
      <c r="W1072" s="202"/>
      <c r="X1072" s="202"/>
      <c r="Y1072" s="202"/>
      <c r="Z1072" s="202"/>
      <c r="AA1072" s="202"/>
      <c r="AB1072" s="202"/>
      <c r="AC1072" s="202"/>
      <c r="AD1072" s="200"/>
      <c r="AE1072" s="74"/>
    </row>
    <row r="1073" spans="2:31" ht="14.25" thickBot="1" x14ac:dyDescent="0.2">
      <c r="B1073" s="60"/>
      <c r="C1073" s="63"/>
      <c r="D1073" s="9"/>
      <c r="E1073" s="9"/>
      <c r="F1073" s="126"/>
      <c r="G1073" s="10"/>
      <c r="H1073" s="214"/>
      <c r="I1073" s="207"/>
      <c r="J1073" s="207"/>
      <c r="K1073" s="209"/>
      <c r="L1073" s="211"/>
      <c r="M1073" s="211"/>
      <c r="N1073" s="211"/>
      <c r="O1073" s="211"/>
      <c r="P1073" s="203"/>
      <c r="Q1073" s="203"/>
      <c r="R1073" s="203"/>
      <c r="S1073" s="203"/>
      <c r="T1073" s="203"/>
      <c r="U1073" s="203"/>
      <c r="V1073" s="203"/>
      <c r="W1073" s="203"/>
      <c r="X1073" s="203"/>
      <c r="Y1073" s="203"/>
      <c r="Z1073" s="203"/>
      <c r="AA1073" s="203"/>
      <c r="AB1073" s="203"/>
      <c r="AC1073" s="203"/>
      <c r="AD1073" s="201"/>
      <c r="AE1073" s="75"/>
    </row>
    <row r="1074" spans="2:31" x14ac:dyDescent="0.15">
      <c r="B1074" s="27">
        <v>1621002095</v>
      </c>
      <c r="C1074" s="22" t="s">
        <v>3928</v>
      </c>
      <c r="D1074" s="3"/>
      <c r="E1074" s="3"/>
      <c r="F1074" s="3"/>
      <c r="G1074" s="4"/>
      <c r="H1074" s="144" t="s">
        <v>10112</v>
      </c>
      <c r="I1074" s="135" t="s">
        <v>29</v>
      </c>
      <c r="J1074" s="135" t="s">
        <v>29</v>
      </c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 t="s">
        <v>30</v>
      </c>
      <c r="X1074" s="103"/>
      <c r="Y1074" s="103"/>
      <c r="Z1074" s="103" t="s">
        <v>30</v>
      </c>
      <c r="AA1074" s="103"/>
      <c r="AB1074" s="103"/>
      <c r="AC1074" s="103"/>
      <c r="AD1074" s="72"/>
      <c r="AE1074" s="197"/>
    </row>
    <row r="1075" spans="2:31" x14ac:dyDescent="0.15">
      <c r="B1075" s="29"/>
      <c r="C1075" s="18" t="s">
        <v>3929</v>
      </c>
      <c r="G1075" s="5"/>
      <c r="H1075" s="192"/>
      <c r="I1075" s="194"/>
      <c r="J1075" s="194"/>
      <c r="K1075" s="104"/>
      <c r="L1075" s="104"/>
      <c r="M1075" s="104"/>
      <c r="N1075" s="104"/>
      <c r="O1075" s="104"/>
      <c r="P1075" s="104"/>
      <c r="Q1075" s="104"/>
      <c r="R1075" s="104"/>
      <c r="S1075" s="104"/>
      <c r="T1075" s="104"/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96"/>
      <c r="AE1075" s="198"/>
    </row>
    <row r="1076" spans="2:31" x14ac:dyDescent="0.15">
      <c r="B1076" s="31">
        <v>43608</v>
      </c>
      <c r="C1076" s="18" t="s">
        <v>3930</v>
      </c>
      <c r="F1076" s="1" t="s">
        <v>3931</v>
      </c>
      <c r="G1076" s="5"/>
      <c r="H1076" s="192"/>
      <c r="I1076" s="194"/>
      <c r="J1076" s="194"/>
      <c r="K1076" s="186" t="s">
        <v>10216</v>
      </c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8"/>
      <c r="AE1076" s="198"/>
    </row>
    <row r="1077" spans="2:31" ht="14.25" thickBot="1" x14ac:dyDescent="0.2">
      <c r="B1077" s="20">
        <v>45434</v>
      </c>
      <c r="C1077" s="25" t="s">
        <v>3933</v>
      </c>
      <c r="D1077" s="9"/>
      <c r="E1077" s="9"/>
      <c r="F1077" s="9"/>
      <c r="G1077" s="10"/>
      <c r="H1077" s="193"/>
      <c r="I1077" s="195"/>
      <c r="J1077" s="195"/>
      <c r="K1077" s="189"/>
      <c r="L1077" s="190"/>
      <c r="M1077" s="190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90"/>
      <c r="AA1077" s="190"/>
      <c r="AB1077" s="190"/>
      <c r="AC1077" s="190"/>
      <c r="AD1077" s="191"/>
      <c r="AE1077" s="199"/>
    </row>
    <row r="1078" spans="2:31" x14ac:dyDescent="0.15">
      <c r="B1078" s="27">
        <v>1629001407</v>
      </c>
      <c r="C1078" s="22" t="s">
        <v>3934</v>
      </c>
      <c r="D1078" s="3"/>
      <c r="E1078" s="3"/>
      <c r="F1078" s="3"/>
      <c r="G1078" s="4"/>
      <c r="H1078" s="144" t="s">
        <v>10133</v>
      </c>
      <c r="I1078" s="135" t="s">
        <v>29</v>
      </c>
      <c r="J1078" s="135" t="s">
        <v>29</v>
      </c>
      <c r="K1078" s="103"/>
      <c r="L1078" s="103"/>
      <c r="M1078" s="103"/>
      <c r="N1078" s="103"/>
      <c r="O1078" s="103"/>
      <c r="P1078" s="103" t="s">
        <v>30</v>
      </c>
      <c r="Q1078" s="103"/>
      <c r="R1078" s="103"/>
      <c r="S1078" s="103"/>
      <c r="T1078" s="103"/>
      <c r="U1078" s="103"/>
      <c r="V1078" s="103"/>
      <c r="W1078" s="103"/>
      <c r="X1078" s="103" t="s">
        <v>30</v>
      </c>
      <c r="Y1078" s="103"/>
      <c r="Z1078" s="103"/>
      <c r="AA1078" s="103"/>
      <c r="AB1078" s="103"/>
      <c r="AC1078" s="103"/>
      <c r="AD1078" s="72"/>
      <c r="AE1078" s="197"/>
    </row>
    <row r="1079" spans="2:31" x14ac:dyDescent="0.15">
      <c r="B1079" s="29"/>
      <c r="C1079" s="18" t="s">
        <v>3935</v>
      </c>
      <c r="G1079" s="5"/>
      <c r="H1079" s="192"/>
      <c r="I1079" s="194"/>
      <c r="J1079" s="194"/>
      <c r="K1079" s="104"/>
      <c r="L1079" s="104"/>
      <c r="M1079" s="104"/>
      <c r="N1079" s="104"/>
      <c r="O1079" s="104"/>
      <c r="P1079" s="104"/>
      <c r="Q1079" s="104"/>
      <c r="R1079" s="104"/>
      <c r="S1079" s="104"/>
      <c r="T1079" s="104"/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96"/>
      <c r="AE1079" s="198"/>
    </row>
    <row r="1080" spans="2:31" x14ac:dyDescent="0.15">
      <c r="B1080" s="31">
        <v>43992</v>
      </c>
      <c r="C1080" s="18" t="s">
        <v>3936</v>
      </c>
      <c r="F1080" s="1" t="s">
        <v>3937</v>
      </c>
      <c r="G1080" s="5"/>
      <c r="H1080" s="192"/>
      <c r="I1080" s="194"/>
      <c r="J1080" s="194"/>
      <c r="K1080" s="186" t="s">
        <v>10215</v>
      </c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8"/>
      <c r="AE1080" s="198"/>
    </row>
    <row r="1081" spans="2:31" ht="14.25" thickBot="1" x14ac:dyDescent="0.2">
      <c r="B1081" s="31">
        <v>44918</v>
      </c>
      <c r="C1081" s="18" t="s">
        <v>3939</v>
      </c>
      <c r="G1081" s="5"/>
      <c r="H1081" s="193"/>
      <c r="I1081" s="195"/>
      <c r="J1081" s="195"/>
      <c r="K1081" s="189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1"/>
      <c r="AE1081" s="199"/>
    </row>
    <row r="1082" spans="2:31" x14ac:dyDescent="0.15">
      <c r="B1082" s="29"/>
      <c r="C1082" s="18"/>
      <c r="G1082" s="5"/>
      <c r="H1082" s="144" t="s">
        <v>10112</v>
      </c>
      <c r="I1082" s="135" t="s">
        <v>29</v>
      </c>
      <c r="J1082" s="135" t="s">
        <v>29</v>
      </c>
      <c r="K1082" s="103"/>
      <c r="L1082" s="103"/>
      <c r="M1082" s="103"/>
      <c r="N1082" s="103"/>
      <c r="O1082" s="103"/>
      <c r="P1082" s="103"/>
      <c r="Q1082" s="103"/>
      <c r="R1082" s="103" t="s">
        <v>30</v>
      </c>
      <c r="S1082" s="103"/>
      <c r="T1082" s="103"/>
      <c r="U1082" s="103"/>
      <c r="V1082" s="103"/>
      <c r="W1082" s="103" t="s">
        <v>30</v>
      </c>
      <c r="X1082" s="103" t="s">
        <v>30</v>
      </c>
      <c r="Y1082" s="103"/>
      <c r="Z1082" s="103" t="s">
        <v>30</v>
      </c>
      <c r="AA1082" s="103"/>
      <c r="AB1082" s="103"/>
      <c r="AC1082" s="103"/>
      <c r="AD1082" s="72"/>
      <c r="AE1082" s="197"/>
    </row>
    <row r="1083" spans="2:31" x14ac:dyDescent="0.15">
      <c r="B1083" s="29"/>
      <c r="C1083" s="18"/>
      <c r="G1083" s="5"/>
      <c r="H1083" s="192"/>
      <c r="I1083" s="194"/>
      <c r="J1083" s="194"/>
      <c r="K1083" s="104"/>
      <c r="L1083" s="104"/>
      <c r="M1083" s="104"/>
      <c r="N1083" s="104"/>
      <c r="O1083" s="104"/>
      <c r="P1083" s="104"/>
      <c r="Q1083" s="104"/>
      <c r="R1083" s="104"/>
      <c r="S1083" s="104"/>
      <c r="T1083" s="104"/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96"/>
      <c r="AE1083" s="198"/>
    </row>
    <row r="1084" spans="2:31" x14ac:dyDescent="0.15">
      <c r="B1084" s="31"/>
      <c r="C1084" s="18"/>
      <c r="G1084" s="5"/>
      <c r="H1084" s="192"/>
      <c r="I1084" s="194"/>
      <c r="J1084" s="194"/>
      <c r="K1084" s="186" t="s">
        <v>10215</v>
      </c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8"/>
      <c r="AE1084" s="198"/>
    </row>
    <row r="1085" spans="2:31" ht="14.25" thickBot="1" x14ac:dyDescent="0.2">
      <c r="B1085" s="31"/>
      <c r="C1085" s="18"/>
      <c r="G1085" s="5"/>
      <c r="H1085" s="193"/>
      <c r="I1085" s="195"/>
      <c r="J1085" s="195"/>
      <c r="K1085" s="189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1"/>
      <c r="AE1085" s="199"/>
    </row>
    <row r="1086" spans="2:31" x14ac:dyDescent="0.15">
      <c r="B1086" s="29"/>
      <c r="C1086" s="18"/>
      <c r="G1086" s="5"/>
      <c r="H1086" s="144" t="s">
        <v>10141</v>
      </c>
      <c r="I1086" s="135" t="s">
        <v>29</v>
      </c>
      <c r="J1086" s="135" t="s">
        <v>29</v>
      </c>
      <c r="K1086" s="103"/>
      <c r="L1086" s="103"/>
      <c r="M1086" s="103"/>
      <c r="N1086" s="103"/>
      <c r="O1086" s="103"/>
      <c r="P1086" s="103"/>
      <c r="Q1086" s="103" t="s">
        <v>30</v>
      </c>
      <c r="R1086" s="103" t="s">
        <v>30</v>
      </c>
      <c r="S1086" s="103" t="s">
        <v>30</v>
      </c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72"/>
      <c r="AE1086" s="197"/>
    </row>
    <row r="1087" spans="2:31" x14ac:dyDescent="0.15">
      <c r="B1087" s="29"/>
      <c r="C1087" s="18"/>
      <c r="G1087" s="5"/>
      <c r="H1087" s="192"/>
      <c r="I1087" s="194"/>
      <c r="J1087" s="194"/>
      <c r="K1087" s="104"/>
      <c r="L1087" s="104"/>
      <c r="M1087" s="104"/>
      <c r="N1087" s="104"/>
      <c r="O1087" s="104"/>
      <c r="P1087" s="104"/>
      <c r="Q1087" s="104"/>
      <c r="R1087" s="104"/>
      <c r="S1087" s="104"/>
      <c r="T1087" s="104"/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96"/>
      <c r="AE1087" s="198"/>
    </row>
    <row r="1088" spans="2:31" x14ac:dyDescent="0.15">
      <c r="B1088" s="31"/>
      <c r="C1088" s="18"/>
      <c r="G1088" s="5"/>
      <c r="H1088" s="192"/>
      <c r="I1088" s="194"/>
      <c r="J1088" s="194"/>
      <c r="K1088" s="186" t="s">
        <v>10215</v>
      </c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8"/>
      <c r="AE1088" s="198"/>
    </row>
    <row r="1089" spans="2:31" ht="14.25" thickBot="1" x14ac:dyDescent="0.2">
      <c r="B1089" s="20"/>
      <c r="C1089" s="25"/>
      <c r="D1089" s="9"/>
      <c r="E1089" s="9"/>
      <c r="F1089" s="9"/>
      <c r="G1089" s="10"/>
      <c r="H1089" s="193"/>
      <c r="I1089" s="195"/>
      <c r="J1089" s="195"/>
      <c r="K1089" s="189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1"/>
      <c r="AE1089" s="199"/>
    </row>
    <row r="1090" spans="2:31" x14ac:dyDescent="0.15">
      <c r="B1090" s="27">
        <v>1622012547</v>
      </c>
      <c r="C1090" s="22" t="s">
        <v>3946</v>
      </c>
      <c r="D1090" s="3"/>
      <c r="E1090" s="3"/>
      <c r="F1090" s="3"/>
      <c r="G1090" s="4"/>
      <c r="H1090" s="144" t="s">
        <v>10112</v>
      </c>
      <c r="I1090" s="135" t="s">
        <v>29</v>
      </c>
      <c r="J1090" s="135" t="s">
        <v>29</v>
      </c>
      <c r="K1090" s="103"/>
      <c r="L1090" s="103"/>
      <c r="M1090" s="103"/>
      <c r="N1090" s="103"/>
      <c r="O1090" s="103"/>
      <c r="P1090" s="103" t="s">
        <v>30</v>
      </c>
      <c r="Q1090" s="103" t="s">
        <v>30</v>
      </c>
      <c r="R1090" s="103" t="s">
        <v>30</v>
      </c>
      <c r="S1090" s="103"/>
      <c r="T1090" s="103"/>
      <c r="U1090" s="103"/>
      <c r="V1090" s="103" t="s">
        <v>30</v>
      </c>
      <c r="W1090" s="103" t="s">
        <v>30</v>
      </c>
      <c r="X1090" s="103" t="s">
        <v>30</v>
      </c>
      <c r="Y1090" s="103"/>
      <c r="Z1090" s="103"/>
      <c r="AA1090" s="103"/>
      <c r="AB1090" s="103"/>
      <c r="AC1090" s="103"/>
      <c r="AD1090" s="72"/>
      <c r="AE1090" s="197"/>
    </row>
    <row r="1091" spans="2:31" x14ac:dyDescent="0.15">
      <c r="B1091" s="29"/>
      <c r="C1091" s="18" t="s">
        <v>3947</v>
      </c>
      <c r="G1091" s="5"/>
      <c r="H1091" s="192"/>
      <c r="I1091" s="194"/>
      <c r="J1091" s="194"/>
      <c r="K1091" s="104"/>
      <c r="L1091" s="104"/>
      <c r="M1091" s="104"/>
      <c r="N1091" s="104"/>
      <c r="O1091" s="104"/>
      <c r="P1091" s="104"/>
      <c r="Q1091" s="104"/>
      <c r="R1091" s="104"/>
      <c r="S1091" s="104"/>
      <c r="T1091" s="104"/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96"/>
      <c r="AE1091" s="198"/>
    </row>
    <row r="1092" spans="2:31" x14ac:dyDescent="0.15">
      <c r="B1092" s="31">
        <v>44280</v>
      </c>
      <c r="C1092" s="18" t="s">
        <v>3886</v>
      </c>
      <c r="F1092" s="1" t="s">
        <v>3948</v>
      </c>
      <c r="G1092" s="5"/>
      <c r="H1092" s="192"/>
      <c r="I1092" s="194"/>
      <c r="J1092" s="194"/>
      <c r="K1092" s="186" t="s">
        <v>3949</v>
      </c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8"/>
      <c r="AE1092" s="198"/>
    </row>
    <row r="1093" spans="2:31" ht="14.25" thickBot="1" x14ac:dyDescent="0.2">
      <c r="B1093" s="31">
        <v>46105</v>
      </c>
      <c r="C1093" s="18" t="s">
        <v>3949</v>
      </c>
      <c r="G1093" s="5"/>
      <c r="H1093" s="193"/>
      <c r="I1093" s="195"/>
      <c r="J1093" s="195"/>
      <c r="K1093" s="189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1"/>
      <c r="AE1093" s="199"/>
    </row>
    <row r="1094" spans="2:31" x14ac:dyDescent="0.15">
      <c r="B1094" s="29"/>
      <c r="C1094" s="18"/>
      <c r="G1094" s="5"/>
      <c r="H1094" s="144" t="s">
        <v>10127</v>
      </c>
      <c r="I1094" s="135" t="s">
        <v>29</v>
      </c>
      <c r="J1094" s="135" t="s">
        <v>29</v>
      </c>
      <c r="K1094" s="103"/>
      <c r="L1094" s="103"/>
      <c r="M1094" s="103"/>
      <c r="N1094" s="103"/>
      <c r="O1094" s="103"/>
      <c r="P1094" s="103" t="s">
        <v>30</v>
      </c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72"/>
      <c r="AE1094" s="197"/>
    </row>
    <row r="1095" spans="2:31" x14ac:dyDescent="0.15">
      <c r="B1095" s="29"/>
      <c r="C1095" s="18"/>
      <c r="G1095" s="5"/>
      <c r="H1095" s="192"/>
      <c r="I1095" s="194"/>
      <c r="J1095" s="194"/>
      <c r="K1095" s="104"/>
      <c r="L1095" s="104"/>
      <c r="M1095" s="104"/>
      <c r="N1095" s="104"/>
      <c r="O1095" s="104"/>
      <c r="P1095" s="104"/>
      <c r="Q1095" s="104"/>
      <c r="R1095" s="104"/>
      <c r="S1095" s="104"/>
      <c r="T1095" s="104"/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96"/>
      <c r="AE1095" s="198"/>
    </row>
    <row r="1096" spans="2:31" x14ac:dyDescent="0.15">
      <c r="B1096" s="31"/>
      <c r="C1096" s="18"/>
      <c r="G1096" s="5"/>
      <c r="H1096" s="192"/>
      <c r="I1096" s="194"/>
      <c r="J1096" s="194"/>
      <c r="K1096" s="186" t="s">
        <v>3949</v>
      </c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8"/>
      <c r="AE1096" s="198"/>
    </row>
    <row r="1097" spans="2:31" ht="14.25" thickBot="1" x14ac:dyDescent="0.2">
      <c r="B1097" s="31"/>
      <c r="C1097" s="18"/>
      <c r="G1097" s="5"/>
      <c r="H1097" s="193"/>
      <c r="I1097" s="195"/>
      <c r="J1097" s="195"/>
      <c r="K1097" s="189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1"/>
      <c r="AE1097" s="199"/>
    </row>
    <row r="1098" spans="2:31" x14ac:dyDescent="0.15">
      <c r="B1098" s="29"/>
      <c r="C1098" s="18"/>
      <c r="G1098" s="5"/>
      <c r="H1098" s="144" t="s">
        <v>10173</v>
      </c>
      <c r="I1098" s="135" t="s">
        <v>29</v>
      </c>
      <c r="J1098" s="135" t="s">
        <v>29</v>
      </c>
      <c r="K1098" s="103"/>
      <c r="L1098" s="103"/>
      <c r="M1098" s="103"/>
      <c r="N1098" s="103"/>
      <c r="O1098" s="103"/>
      <c r="P1098" s="103" t="s">
        <v>30</v>
      </c>
      <c r="Q1098" s="103" t="s">
        <v>30</v>
      </c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72"/>
      <c r="AE1098" s="197"/>
    </row>
    <row r="1099" spans="2:31" x14ac:dyDescent="0.15">
      <c r="B1099" s="29"/>
      <c r="C1099" s="18"/>
      <c r="G1099" s="5"/>
      <c r="H1099" s="192"/>
      <c r="I1099" s="194"/>
      <c r="J1099" s="194"/>
      <c r="K1099" s="104"/>
      <c r="L1099" s="104"/>
      <c r="M1099" s="104"/>
      <c r="N1099" s="104"/>
      <c r="O1099" s="104"/>
      <c r="P1099" s="104"/>
      <c r="Q1099" s="104"/>
      <c r="R1099" s="104"/>
      <c r="S1099" s="104"/>
      <c r="T1099" s="104"/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96"/>
      <c r="AE1099" s="198"/>
    </row>
    <row r="1100" spans="2:31" x14ac:dyDescent="0.15">
      <c r="B1100" s="31"/>
      <c r="C1100" s="18"/>
      <c r="G1100" s="5"/>
      <c r="H1100" s="192"/>
      <c r="I1100" s="194"/>
      <c r="J1100" s="194"/>
      <c r="K1100" s="186" t="s">
        <v>3949</v>
      </c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  <c r="AC1100" s="187"/>
      <c r="AD1100" s="188"/>
      <c r="AE1100" s="198"/>
    </row>
    <row r="1101" spans="2:31" ht="14.25" thickBot="1" x14ac:dyDescent="0.2">
      <c r="B1101" s="31"/>
      <c r="C1101" s="18"/>
      <c r="G1101" s="5"/>
      <c r="H1101" s="193"/>
      <c r="I1101" s="195"/>
      <c r="J1101" s="195"/>
      <c r="K1101" s="189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1"/>
      <c r="AE1101" s="199"/>
    </row>
    <row r="1102" spans="2:31" x14ac:dyDescent="0.15">
      <c r="B1102" s="29"/>
      <c r="C1102" s="18"/>
      <c r="G1102" s="5"/>
      <c r="H1102" s="144" t="s">
        <v>10106</v>
      </c>
      <c r="I1102" s="135" t="s">
        <v>29</v>
      </c>
      <c r="J1102" s="135" t="s">
        <v>29</v>
      </c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 t="s">
        <v>30</v>
      </c>
      <c r="X1102" s="103"/>
      <c r="Y1102" s="103"/>
      <c r="Z1102" s="103" t="s">
        <v>30</v>
      </c>
      <c r="AA1102" s="103"/>
      <c r="AB1102" s="103"/>
      <c r="AC1102" s="103"/>
      <c r="AD1102" s="72"/>
      <c r="AE1102" s="197"/>
    </row>
    <row r="1103" spans="2:31" x14ac:dyDescent="0.15">
      <c r="B1103" s="29"/>
      <c r="C1103" s="18"/>
      <c r="G1103" s="5"/>
      <c r="H1103" s="192"/>
      <c r="I1103" s="194"/>
      <c r="J1103" s="194"/>
      <c r="K1103" s="104"/>
      <c r="L1103" s="104"/>
      <c r="M1103" s="104"/>
      <c r="N1103" s="104"/>
      <c r="O1103" s="104"/>
      <c r="P1103" s="104"/>
      <c r="Q1103" s="104"/>
      <c r="R1103" s="104"/>
      <c r="S1103" s="104"/>
      <c r="T1103" s="104"/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96"/>
      <c r="AE1103" s="198"/>
    </row>
    <row r="1104" spans="2:31" x14ac:dyDescent="0.15">
      <c r="B1104" s="31"/>
      <c r="C1104" s="18"/>
      <c r="G1104" s="5"/>
      <c r="H1104" s="192"/>
      <c r="I1104" s="194"/>
      <c r="J1104" s="194"/>
      <c r="K1104" s="186" t="s">
        <v>3949</v>
      </c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8"/>
      <c r="AE1104" s="198"/>
    </row>
    <row r="1105" spans="2:31" ht="14.25" thickBot="1" x14ac:dyDescent="0.2">
      <c r="B1105" s="31"/>
      <c r="C1105" s="18"/>
      <c r="G1105" s="5"/>
      <c r="H1105" s="193"/>
      <c r="I1105" s="195"/>
      <c r="J1105" s="195"/>
      <c r="K1105" s="189"/>
      <c r="L1105" s="190"/>
      <c r="M1105" s="190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90"/>
      <c r="AA1105" s="190"/>
      <c r="AB1105" s="190"/>
      <c r="AC1105" s="190"/>
      <c r="AD1105" s="191"/>
      <c r="AE1105" s="199"/>
    </row>
    <row r="1106" spans="2:31" x14ac:dyDescent="0.15">
      <c r="B1106" s="29"/>
      <c r="C1106" s="18"/>
      <c r="G1106" s="5"/>
      <c r="H1106" s="144" t="s">
        <v>10134</v>
      </c>
      <c r="I1106" s="135" t="s">
        <v>29</v>
      </c>
      <c r="J1106" s="135" t="s">
        <v>29</v>
      </c>
      <c r="K1106" s="103"/>
      <c r="L1106" s="103"/>
      <c r="M1106" s="103"/>
      <c r="N1106" s="103"/>
      <c r="O1106" s="103"/>
      <c r="P1106" s="103" t="s">
        <v>30</v>
      </c>
      <c r="Q1106" s="103" t="s">
        <v>30</v>
      </c>
      <c r="R1106" s="103" t="s">
        <v>30</v>
      </c>
      <c r="S1106" s="103" t="s">
        <v>30</v>
      </c>
      <c r="T1106" s="103"/>
      <c r="U1106" s="103"/>
      <c r="V1106" s="103" t="s">
        <v>30</v>
      </c>
      <c r="W1106" s="103" t="s">
        <v>30</v>
      </c>
      <c r="X1106" s="103" t="s">
        <v>30</v>
      </c>
      <c r="Y1106" s="103"/>
      <c r="Z1106" s="103"/>
      <c r="AA1106" s="103"/>
      <c r="AB1106" s="103"/>
      <c r="AC1106" s="103"/>
      <c r="AD1106" s="72"/>
      <c r="AE1106" s="197"/>
    </row>
    <row r="1107" spans="2:31" x14ac:dyDescent="0.15">
      <c r="B1107" s="29"/>
      <c r="C1107" s="18"/>
      <c r="G1107" s="5"/>
      <c r="H1107" s="192"/>
      <c r="I1107" s="194"/>
      <c r="J1107" s="194"/>
      <c r="K1107" s="104"/>
      <c r="L1107" s="104"/>
      <c r="M1107" s="104"/>
      <c r="N1107" s="104"/>
      <c r="O1107" s="104"/>
      <c r="P1107" s="104"/>
      <c r="Q1107" s="104"/>
      <c r="R1107" s="104"/>
      <c r="S1107" s="104"/>
      <c r="T1107" s="104"/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96"/>
      <c r="AE1107" s="198"/>
    </row>
    <row r="1108" spans="2:31" x14ac:dyDescent="0.15">
      <c r="B1108" s="31"/>
      <c r="C1108" s="18"/>
      <c r="G1108" s="5"/>
      <c r="H1108" s="192"/>
      <c r="I1108" s="194"/>
      <c r="J1108" s="194"/>
      <c r="K1108" s="186" t="s">
        <v>3949</v>
      </c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8"/>
      <c r="AE1108" s="198"/>
    </row>
    <row r="1109" spans="2:31" ht="14.25" thickBot="1" x14ac:dyDescent="0.2">
      <c r="B1109" s="20"/>
      <c r="C1109" s="25"/>
      <c r="D1109" s="9"/>
      <c r="E1109" s="9"/>
      <c r="F1109" s="9"/>
      <c r="G1109" s="10"/>
      <c r="H1109" s="193"/>
      <c r="I1109" s="195"/>
      <c r="J1109" s="195"/>
      <c r="K1109" s="189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1"/>
      <c r="AE1109" s="199"/>
    </row>
    <row r="1110" spans="2:31" x14ac:dyDescent="0.15">
      <c r="B1110" s="18"/>
      <c r="C1110" s="18"/>
    </row>
    <row r="1111" spans="2:31" x14ac:dyDescent="0.15">
      <c r="B1111" s="18"/>
      <c r="C1111" s="18"/>
    </row>
    <row r="1112" spans="2:31" x14ac:dyDescent="0.15">
      <c r="B1112" s="18"/>
      <c r="C1112" s="18"/>
    </row>
    <row r="1113" spans="2:31" ht="14.25" customHeight="1" x14ac:dyDescent="0.15">
      <c r="B1113" s="18"/>
      <c r="C1113" s="18"/>
    </row>
    <row r="1114" spans="2:31" ht="14.25" customHeight="1" x14ac:dyDescent="0.15">
      <c r="B1114" s="18"/>
      <c r="C1114" s="18"/>
    </row>
    <row r="1115" spans="2:31" ht="14.25" thickBot="1" x14ac:dyDescent="0.2">
      <c r="B1115" s="18" t="str">
        <f>"地域：" &amp; H1115 &amp; " " &amp; I1115</f>
        <v>地域：207 黒部市</v>
      </c>
      <c r="C1115" s="19"/>
      <c r="H1115" s="46">
        <v>207</v>
      </c>
      <c r="I1115" s="2" t="s">
        <v>4040</v>
      </c>
      <c r="J1115" s="2"/>
    </row>
    <row r="1116" spans="2:31" x14ac:dyDescent="0.15">
      <c r="B1116" s="58" t="s">
        <v>0</v>
      </c>
      <c r="C1116" s="61" t="s">
        <v>1</v>
      </c>
      <c r="D1116" s="3"/>
      <c r="E1116" s="3"/>
      <c r="F1116" s="124" t="s">
        <v>2</v>
      </c>
      <c r="G1116" s="4"/>
      <c r="H1116" s="212" t="s">
        <v>10130</v>
      </c>
      <c r="I1116" s="215" t="s">
        <v>4</v>
      </c>
      <c r="J1116" s="216"/>
      <c r="K1116" s="216"/>
      <c r="L1116" s="216"/>
      <c r="M1116" s="216"/>
      <c r="N1116" s="216"/>
      <c r="O1116" s="216"/>
      <c r="P1116" s="216"/>
      <c r="Q1116" s="216"/>
      <c r="R1116" s="216"/>
      <c r="S1116" s="216"/>
      <c r="T1116" s="216"/>
      <c r="U1116" s="216"/>
      <c r="V1116" s="216"/>
      <c r="W1116" s="216"/>
      <c r="X1116" s="216"/>
      <c r="Y1116" s="216"/>
      <c r="Z1116" s="216"/>
      <c r="AA1116" s="216"/>
      <c r="AB1116" s="216"/>
      <c r="AC1116" s="216"/>
      <c r="AD1116" s="217"/>
      <c r="AE1116" s="204" t="s">
        <v>5</v>
      </c>
    </row>
    <row r="1117" spans="2:31" x14ac:dyDescent="0.15">
      <c r="B1117" s="59"/>
      <c r="C1117" s="62"/>
      <c r="F1117" s="125"/>
      <c r="G1117" s="5"/>
      <c r="H1117" s="213"/>
      <c r="I1117" s="205" t="s">
        <v>10129</v>
      </c>
      <c r="J1117" s="205" t="s">
        <v>10128</v>
      </c>
      <c r="K1117" s="45">
        <v>1</v>
      </c>
      <c r="L1117" s="44">
        <v>2</v>
      </c>
      <c r="M1117" s="44">
        <v>3</v>
      </c>
      <c r="N1117" s="44">
        <v>4</v>
      </c>
      <c r="O1117" s="44">
        <v>5</v>
      </c>
      <c r="P1117" s="43">
        <v>6</v>
      </c>
      <c r="Q1117" s="43">
        <v>7</v>
      </c>
      <c r="R1117" s="43">
        <v>8</v>
      </c>
      <c r="S1117" s="43">
        <v>9</v>
      </c>
      <c r="T1117" s="43">
        <v>10</v>
      </c>
      <c r="U1117" s="43">
        <v>11</v>
      </c>
      <c r="V1117" s="43">
        <v>12</v>
      </c>
      <c r="W1117" s="43">
        <v>13</v>
      </c>
      <c r="X1117" s="43">
        <v>14</v>
      </c>
      <c r="Y1117" s="43">
        <v>15</v>
      </c>
      <c r="Z1117" s="43">
        <v>16</v>
      </c>
      <c r="AA1117" s="43">
        <v>17</v>
      </c>
      <c r="AB1117" s="43">
        <v>18</v>
      </c>
      <c r="AC1117" s="43">
        <v>19</v>
      </c>
      <c r="AD1117" s="42">
        <v>20</v>
      </c>
      <c r="AE1117" s="74"/>
    </row>
    <row r="1118" spans="2:31" x14ac:dyDescent="0.15">
      <c r="B1118" s="59"/>
      <c r="C1118" s="62"/>
      <c r="F1118" s="125"/>
      <c r="G1118" s="5"/>
      <c r="H1118" s="213"/>
      <c r="I1118" s="206"/>
      <c r="J1118" s="206"/>
      <c r="K1118" s="208" t="s">
        <v>8</v>
      </c>
      <c r="L1118" s="210" t="s">
        <v>9</v>
      </c>
      <c r="M1118" s="210" t="s">
        <v>10</v>
      </c>
      <c r="N1118" s="210" t="s">
        <v>11</v>
      </c>
      <c r="O1118" s="210" t="s">
        <v>12</v>
      </c>
      <c r="P1118" s="202" t="s">
        <v>13</v>
      </c>
      <c r="Q1118" s="202" t="s">
        <v>14</v>
      </c>
      <c r="R1118" s="202" t="s">
        <v>15</v>
      </c>
      <c r="S1118" s="202" t="s">
        <v>16</v>
      </c>
      <c r="T1118" s="202" t="s">
        <v>17</v>
      </c>
      <c r="U1118" s="202" t="s">
        <v>18</v>
      </c>
      <c r="V1118" s="202" t="s">
        <v>19</v>
      </c>
      <c r="W1118" s="202" t="s">
        <v>20</v>
      </c>
      <c r="X1118" s="202" t="s">
        <v>21</v>
      </c>
      <c r="Y1118" s="202" t="s">
        <v>22</v>
      </c>
      <c r="Z1118" s="202" t="s">
        <v>23</v>
      </c>
      <c r="AA1118" s="202" t="s">
        <v>24</v>
      </c>
      <c r="AB1118" s="202" t="s">
        <v>25</v>
      </c>
      <c r="AC1118" s="202" t="s">
        <v>26</v>
      </c>
      <c r="AD1118" s="200" t="s">
        <v>27</v>
      </c>
      <c r="AE1118" s="74"/>
    </row>
    <row r="1119" spans="2:31" x14ac:dyDescent="0.15">
      <c r="B1119" s="59"/>
      <c r="C1119" s="62"/>
      <c r="F1119" s="125"/>
      <c r="G1119" s="5"/>
      <c r="H1119" s="213"/>
      <c r="I1119" s="206"/>
      <c r="J1119" s="206"/>
      <c r="K1119" s="208"/>
      <c r="L1119" s="210"/>
      <c r="M1119" s="210"/>
      <c r="N1119" s="210"/>
      <c r="O1119" s="210"/>
      <c r="P1119" s="202"/>
      <c r="Q1119" s="202"/>
      <c r="R1119" s="202"/>
      <c r="S1119" s="202"/>
      <c r="T1119" s="202"/>
      <c r="U1119" s="202"/>
      <c r="V1119" s="202"/>
      <c r="W1119" s="202"/>
      <c r="X1119" s="202"/>
      <c r="Y1119" s="202"/>
      <c r="Z1119" s="202"/>
      <c r="AA1119" s="202"/>
      <c r="AB1119" s="202"/>
      <c r="AC1119" s="202"/>
      <c r="AD1119" s="200"/>
      <c r="AE1119" s="74"/>
    </row>
    <row r="1120" spans="2:31" x14ac:dyDescent="0.15">
      <c r="B1120" s="59"/>
      <c r="C1120" s="62"/>
      <c r="F1120" s="125"/>
      <c r="G1120" s="5"/>
      <c r="H1120" s="213"/>
      <c r="I1120" s="206"/>
      <c r="J1120" s="206"/>
      <c r="K1120" s="208"/>
      <c r="L1120" s="210"/>
      <c r="M1120" s="210"/>
      <c r="N1120" s="210"/>
      <c r="O1120" s="210"/>
      <c r="P1120" s="202"/>
      <c r="Q1120" s="202"/>
      <c r="R1120" s="202"/>
      <c r="S1120" s="202"/>
      <c r="T1120" s="202"/>
      <c r="U1120" s="202"/>
      <c r="V1120" s="202"/>
      <c r="W1120" s="202"/>
      <c r="X1120" s="202"/>
      <c r="Y1120" s="202"/>
      <c r="Z1120" s="202"/>
      <c r="AA1120" s="202"/>
      <c r="AB1120" s="202"/>
      <c r="AC1120" s="202"/>
      <c r="AD1120" s="200"/>
      <c r="AE1120" s="74"/>
    </row>
    <row r="1121" spans="2:31" x14ac:dyDescent="0.15">
      <c r="B1121" s="59"/>
      <c r="C1121" s="62"/>
      <c r="F1121" s="125"/>
      <c r="G1121" s="5"/>
      <c r="H1121" s="213"/>
      <c r="I1121" s="206"/>
      <c r="J1121" s="206"/>
      <c r="K1121" s="208"/>
      <c r="L1121" s="210"/>
      <c r="M1121" s="210"/>
      <c r="N1121" s="210"/>
      <c r="O1121" s="210"/>
      <c r="P1121" s="202"/>
      <c r="Q1121" s="202"/>
      <c r="R1121" s="202"/>
      <c r="S1121" s="202"/>
      <c r="T1121" s="202"/>
      <c r="U1121" s="202"/>
      <c r="V1121" s="202"/>
      <c r="W1121" s="202"/>
      <c r="X1121" s="202"/>
      <c r="Y1121" s="202"/>
      <c r="Z1121" s="202"/>
      <c r="AA1121" s="202"/>
      <c r="AB1121" s="202"/>
      <c r="AC1121" s="202"/>
      <c r="AD1121" s="200"/>
      <c r="AE1121" s="74"/>
    </row>
    <row r="1122" spans="2:31" x14ac:dyDescent="0.15">
      <c r="B1122" s="59"/>
      <c r="C1122" s="62"/>
      <c r="F1122" s="125"/>
      <c r="G1122" s="5"/>
      <c r="H1122" s="213"/>
      <c r="I1122" s="206"/>
      <c r="J1122" s="206"/>
      <c r="K1122" s="208"/>
      <c r="L1122" s="210"/>
      <c r="M1122" s="210"/>
      <c r="N1122" s="210"/>
      <c r="O1122" s="210"/>
      <c r="P1122" s="202"/>
      <c r="Q1122" s="202"/>
      <c r="R1122" s="202"/>
      <c r="S1122" s="202"/>
      <c r="T1122" s="202"/>
      <c r="U1122" s="202"/>
      <c r="V1122" s="202"/>
      <c r="W1122" s="202"/>
      <c r="X1122" s="202"/>
      <c r="Y1122" s="202"/>
      <c r="Z1122" s="202"/>
      <c r="AA1122" s="202"/>
      <c r="AB1122" s="202"/>
      <c r="AC1122" s="202"/>
      <c r="AD1122" s="200"/>
      <c r="AE1122" s="74"/>
    </row>
    <row r="1123" spans="2:31" ht="14.25" thickBot="1" x14ac:dyDescent="0.2">
      <c r="B1123" s="60"/>
      <c r="C1123" s="63"/>
      <c r="D1123" s="9"/>
      <c r="E1123" s="9"/>
      <c r="F1123" s="126"/>
      <c r="G1123" s="10"/>
      <c r="H1123" s="214"/>
      <c r="I1123" s="207"/>
      <c r="J1123" s="207"/>
      <c r="K1123" s="209"/>
      <c r="L1123" s="211"/>
      <c r="M1123" s="211"/>
      <c r="N1123" s="211"/>
      <c r="O1123" s="211"/>
      <c r="P1123" s="203"/>
      <c r="Q1123" s="203"/>
      <c r="R1123" s="203"/>
      <c r="S1123" s="203"/>
      <c r="T1123" s="203"/>
      <c r="U1123" s="203"/>
      <c r="V1123" s="203"/>
      <c r="W1123" s="203"/>
      <c r="X1123" s="203"/>
      <c r="Y1123" s="203"/>
      <c r="Z1123" s="203"/>
      <c r="AA1123" s="203"/>
      <c r="AB1123" s="203"/>
      <c r="AC1123" s="203"/>
      <c r="AD1123" s="201"/>
      <c r="AE1123" s="75"/>
    </row>
    <row r="1124" spans="2:31" x14ac:dyDescent="0.15">
      <c r="B1124" s="27">
        <v>1628132345</v>
      </c>
      <c r="C1124" s="22" t="s">
        <v>4069</v>
      </c>
      <c r="D1124" s="3"/>
      <c r="E1124" s="3"/>
      <c r="F1124" s="3"/>
      <c r="G1124" s="4"/>
      <c r="H1124" s="144" t="s">
        <v>10112</v>
      </c>
      <c r="I1124" s="135" t="s">
        <v>29</v>
      </c>
      <c r="J1124" s="135" t="s">
        <v>29</v>
      </c>
      <c r="K1124" s="103"/>
      <c r="L1124" s="103"/>
      <c r="M1124" s="103"/>
      <c r="N1124" s="103"/>
      <c r="O1124" s="103"/>
      <c r="P1124" s="103" t="s">
        <v>30</v>
      </c>
      <c r="Q1124" s="103" t="s">
        <v>30</v>
      </c>
      <c r="R1124" s="103" t="s">
        <v>30</v>
      </c>
      <c r="S1124" s="103" t="s">
        <v>30</v>
      </c>
      <c r="T1124" s="103"/>
      <c r="U1124" s="103"/>
      <c r="V1124" s="103" t="s">
        <v>30</v>
      </c>
      <c r="W1124" s="103" t="s">
        <v>30</v>
      </c>
      <c r="X1124" s="103" t="s">
        <v>30</v>
      </c>
      <c r="Y1124" s="103"/>
      <c r="Z1124" s="103" t="s">
        <v>30</v>
      </c>
      <c r="AA1124" s="103"/>
      <c r="AB1124" s="103"/>
      <c r="AC1124" s="103"/>
      <c r="AD1124" s="72"/>
      <c r="AE1124" s="197"/>
    </row>
    <row r="1125" spans="2:31" x14ac:dyDescent="0.15">
      <c r="B1125" s="29"/>
      <c r="C1125" s="18" t="s">
        <v>4070</v>
      </c>
      <c r="G1125" s="5"/>
      <c r="H1125" s="192"/>
      <c r="I1125" s="194"/>
      <c r="J1125" s="194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96"/>
      <c r="AE1125" s="198"/>
    </row>
    <row r="1126" spans="2:31" x14ac:dyDescent="0.15">
      <c r="B1126" s="31">
        <v>42725</v>
      </c>
      <c r="C1126" s="18" t="s">
        <v>4071</v>
      </c>
      <c r="F1126" s="1" t="s">
        <v>4072</v>
      </c>
      <c r="G1126" s="5"/>
      <c r="H1126" s="192"/>
      <c r="I1126" s="194"/>
      <c r="J1126" s="194"/>
      <c r="K1126" s="186" t="s">
        <v>10214</v>
      </c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8"/>
      <c r="AE1126" s="198"/>
    </row>
    <row r="1127" spans="2:31" ht="14.25" thickBot="1" x14ac:dyDescent="0.2">
      <c r="B1127" s="20">
        <v>44544</v>
      </c>
      <c r="C1127" s="25" t="s">
        <v>4074</v>
      </c>
      <c r="D1127" s="9"/>
      <c r="E1127" s="9"/>
      <c r="F1127" s="9"/>
      <c r="G1127" s="10"/>
      <c r="H1127" s="193"/>
      <c r="I1127" s="195"/>
      <c r="J1127" s="195"/>
      <c r="K1127" s="189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1"/>
      <c r="AE1127" s="199"/>
    </row>
    <row r="1128" spans="2:31" x14ac:dyDescent="0.15">
      <c r="B1128" s="27">
        <v>1623042064</v>
      </c>
      <c r="C1128" s="22" t="s">
        <v>10213</v>
      </c>
      <c r="D1128" s="3"/>
      <c r="E1128" s="3"/>
      <c r="F1128" s="3"/>
      <c r="G1128" s="4"/>
      <c r="H1128" s="144" t="s">
        <v>10112</v>
      </c>
      <c r="I1128" s="135" t="s">
        <v>29</v>
      </c>
      <c r="J1128" s="135" t="s">
        <v>29</v>
      </c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 t="s">
        <v>30</v>
      </c>
      <c r="AA1128" s="103"/>
      <c r="AB1128" s="103"/>
      <c r="AC1128" s="103"/>
      <c r="AD1128" s="72"/>
      <c r="AE1128" s="197"/>
    </row>
    <row r="1129" spans="2:31" x14ac:dyDescent="0.15">
      <c r="B1129" s="29"/>
      <c r="C1129" s="18" t="s">
        <v>4086</v>
      </c>
      <c r="G1129" s="5"/>
      <c r="H1129" s="192"/>
      <c r="I1129" s="194"/>
      <c r="J1129" s="194"/>
      <c r="K1129" s="104"/>
      <c r="L1129" s="104"/>
      <c r="M1129" s="104"/>
      <c r="N1129" s="104"/>
      <c r="O1129" s="104"/>
      <c r="P1129" s="104"/>
      <c r="Q1129" s="104"/>
      <c r="R1129" s="104"/>
      <c r="S1129" s="104"/>
      <c r="T1129" s="104"/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96"/>
      <c r="AE1129" s="198"/>
    </row>
    <row r="1130" spans="2:31" x14ac:dyDescent="0.15">
      <c r="B1130" s="31">
        <v>44402</v>
      </c>
      <c r="C1130" s="18" t="s">
        <v>4049</v>
      </c>
      <c r="F1130" s="1" t="s">
        <v>10212</v>
      </c>
      <c r="G1130" s="5"/>
      <c r="H1130" s="192"/>
      <c r="I1130" s="194"/>
      <c r="J1130" s="194"/>
      <c r="K1130" s="186" t="s">
        <v>10422</v>
      </c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8"/>
      <c r="AE1130" s="198"/>
    </row>
    <row r="1131" spans="2:31" ht="14.25" thickBot="1" x14ac:dyDescent="0.2">
      <c r="B1131" s="20">
        <v>46227</v>
      </c>
      <c r="C1131" s="25" t="s">
        <v>10211</v>
      </c>
      <c r="D1131" s="9"/>
      <c r="E1131" s="9"/>
      <c r="F1131" s="9"/>
      <c r="G1131" s="10"/>
      <c r="H1131" s="193"/>
      <c r="I1131" s="195"/>
      <c r="J1131" s="195"/>
      <c r="K1131" s="189"/>
      <c r="L1131" s="190"/>
      <c r="M1131" s="190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90"/>
      <c r="AA1131" s="190"/>
      <c r="AB1131" s="190"/>
      <c r="AC1131" s="190"/>
      <c r="AD1131" s="191"/>
      <c r="AE1131" s="199"/>
    </row>
    <row r="1132" spans="2:31" x14ac:dyDescent="0.15">
      <c r="B1132" s="27">
        <v>1622124218</v>
      </c>
      <c r="C1132" s="22" t="s">
        <v>4092</v>
      </c>
      <c r="D1132" s="3"/>
      <c r="E1132" s="3"/>
      <c r="F1132" s="3"/>
      <c r="G1132" s="4"/>
      <c r="H1132" s="144" t="s">
        <v>10143</v>
      </c>
      <c r="I1132" s="135" t="s">
        <v>29</v>
      </c>
      <c r="J1132" s="135" t="s">
        <v>29</v>
      </c>
      <c r="K1132" s="103"/>
      <c r="L1132" s="103"/>
      <c r="M1132" s="103" t="s">
        <v>30</v>
      </c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72"/>
      <c r="AE1132" s="197"/>
    </row>
    <row r="1133" spans="2:31" x14ac:dyDescent="0.15">
      <c r="B1133" s="29"/>
      <c r="C1133" s="18" t="s">
        <v>4093</v>
      </c>
      <c r="G1133" s="5"/>
      <c r="H1133" s="192"/>
      <c r="I1133" s="194"/>
      <c r="J1133" s="194"/>
      <c r="K1133" s="104"/>
      <c r="L1133" s="104"/>
      <c r="M1133" s="104"/>
      <c r="N1133" s="104"/>
      <c r="O1133" s="104"/>
      <c r="P1133" s="104"/>
      <c r="Q1133" s="104"/>
      <c r="R1133" s="104"/>
      <c r="S1133" s="104"/>
      <c r="T1133" s="104"/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96"/>
      <c r="AE1133" s="198"/>
    </row>
    <row r="1134" spans="2:31" x14ac:dyDescent="0.15">
      <c r="B1134" s="31">
        <v>44191</v>
      </c>
      <c r="C1134" s="18" t="s">
        <v>4094</v>
      </c>
      <c r="F1134" s="1" t="s">
        <v>4095</v>
      </c>
      <c r="G1134" s="5"/>
      <c r="H1134" s="192"/>
      <c r="I1134" s="194"/>
      <c r="J1134" s="194"/>
      <c r="K1134" s="186" t="s">
        <v>4096</v>
      </c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8"/>
      <c r="AE1134" s="198"/>
    </row>
    <row r="1135" spans="2:31" ht="14.25" thickBot="1" x14ac:dyDescent="0.2">
      <c r="B1135" s="31">
        <v>46016</v>
      </c>
      <c r="C1135" s="18" t="s">
        <v>4096</v>
      </c>
      <c r="G1135" s="5"/>
      <c r="H1135" s="193"/>
      <c r="I1135" s="195"/>
      <c r="J1135" s="195"/>
      <c r="K1135" s="189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1"/>
      <c r="AE1135" s="199"/>
    </row>
    <row r="1136" spans="2:31" x14ac:dyDescent="0.15">
      <c r="B1136" s="29"/>
      <c r="C1136" s="18"/>
      <c r="G1136" s="5"/>
      <c r="H1136" s="144" t="s">
        <v>10112</v>
      </c>
      <c r="I1136" s="135" t="s">
        <v>29</v>
      </c>
      <c r="J1136" s="135" t="s">
        <v>29</v>
      </c>
      <c r="K1136" s="103"/>
      <c r="L1136" s="103"/>
      <c r="M1136" s="103"/>
      <c r="N1136" s="103"/>
      <c r="O1136" s="103"/>
      <c r="P1136" s="103" t="s">
        <v>30</v>
      </c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72"/>
      <c r="AE1136" s="197"/>
    </row>
    <row r="1137" spans="2:31" x14ac:dyDescent="0.15">
      <c r="B1137" s="29"/>
      <c r="C1137" s="18"/>
      <c r="G1137" s="5"/>
      <c r="H1137" s="192"/>
      <c r="I1137" s="194"/>
      <c r="J1137" s="194"/>
      <c r="K1137" s="104"/>
      <c r="L1137" s="104"/>
      <c r="M1137" s="104"/>
      <c r="N1137" s="104"/>
      <c r="O1137" s="104"/>
      <c r="P1137" s="104"/>
      <c r="Q1137" s="104"/>
      <c r="R1137" s="104"/>
      <c r="S1137" s="104"/>
      <c r="T1137" s="104"/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96"/>
      <c r="AE1137" s="198"/>
    </row>
    <row r="1138" spans="2:31" x14ac:dyDescent="0.15">
      <c r="B1138" s="31"/>
      <c r="C1138" s="18"/>
      <c r="G1138" s="5"/>
      <c r="H1138" s="192"/>
      <c r="I1138" s="194"/>
      <c r="J1138" s="194"/>
      <c r="K1138" s="186" t="s">
        <v>4096</v>
      </c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8"/>
      <c r="AE1138" s="198"/>
    </row>
    <row r="1139" spans="2:31" ht="14.25" thickBot="1" x14ac:dyDescent="0.2">
      <c r="B1139" s="31"/>
      <c r="C1139" s="18"/>
      <c r="G1139" s="5"/>
      <c r="H1139" s="193"/>
      <c r="I1139" s="195"/>
      <c r="J1139" s="195"/>
      <c r="K1139" s="189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1"/>
      <c r="AE1139" s="199"/>
    </row>
    <row r="1140" spans="2:31" x14ac:dyDescent="0.15">
      <c r="B1140" s="29"/>
      <c r="C1140" s="18"/>
      <c r="G1140" s="5"/>
      <c r="H1140" s="144" t="s">
        <v>10210</v>
      </c>
      <c r="I1140" s="135" t="s">
        <v>29</v>
      </c>
      <c r="J1140" s="135" t="s">
        <v>29</v>
      </c>
      <c r="K1140" s="103"/>
      <c r="L1140" s="103"/>
      <c r="M1140" s="103"/>
      <c r="N1140" s="103"/>
      <c r="O1140" s="103"/>
      <c r="P1140" s="103" t="s">
        <v>30</v>
      </c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72"/>
      <c r="AE1140" s="197"/>
    </row>
    <row r="1141" spans="2:31" x14ac:dyDescent="0.15">
      <c r="B1141" s="29"/>
      <c r="C1141" s="18"/>
      <c r="G1141" s="5"/>
      <c r="H1141" s="192"/>
      <c r="I1141" s="194"/>
      <c r="J1141" s="194"/>
      <c r="K1141" s="104"/>
      <c r="L1141" s="104"/>
      <c r="M1141" s="104"/>
      <c r="N1141" s="104"/>
      <c r="O1141" s="104"/>
      <c r="P1141" s="104"/>
      <c r="Q1141" s="104"/>
      <c r="R1141" s="104"/>
      <c r="S1141" s="104"/>
      <c r="T1141" s="104"/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96"/>
      <c r="AE1141" s="198"/>
    </row>
    <row r="1142" spans="2:31" x14ac:dyDescent="0.15">
      <c r="B1142" s="31"/>
      <c r="C1142" s="18"/>
      <c r="G1142" s="5"/>
      <c r="H1142" s="192"/>
      <c r="I1142" s="194"/>
      <c r="J1142" s="194"/>
      <c r="K1142" s="186" t="s">
        <v>4096</v>
      </c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8"/>
      <c r="AE1142" s="198"/>
    </row>
    <row r="1143" spans="2:31" ht="14.25" thickBot="1" x14ac:dyDescent="0.2">
      <c r="B1143" s="20"/>
      <c r="C1143" s="25"/>
      <c r="D1143" s="9"/>
      <c r="E1143" s="9"/>
      <c r="F1143" s="9"/>
      <c r="G1143" s="10"/>
      <c r="H1143" s="193"/>
      <c r="I1143" s="195"/>
      <c r="J1143" s="195"/>
      <c r="K1143" s="189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1"/>
      <c r="AE1143" s="199"/>
    </row>
    <row r="1144" spans="2:31" x14ac:dyDescent="0.15">
      <c r="B1144" s="27">
        <v>1628045421</v>
      </c>
      <c r="C1144" s="22" t="s">
        <v>4097</v>
      </c>
      <c r="D1144" s="3"/>
      <c r="E1144" s="3"/>
      <c r="F1144" s="3"/>
      <c r="G1144" s="4"/>
      <c r="H1144" s="144" t="s">
        <v>10112</v>
      </c>
      <c r="I1144" s="135" t="s">
        <v>29</v>
      </c>
      <c r="J1144" s="135" t="s">
        <v>29</v>
      </c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 t="s">
        <v>30</v>
      </c>
      <c r="X1144" s="103"/>
      <c r="Y1144" s="103"/>
      <c r="Z1144" s="103" t="s">
        <v>30</v>
      </c>
      <c r="AA1144" s="103"/>
      <c r="AB1144" s="103"/>
      <c r="AC1144" s="103"/>
      <c r="AD1144" s="72"/>
      <c r="AE1144" s="197"/>
    </row>
    <row r="1145" spans="2:31" x14ac:dyDescent="0.15">
      <c r="B1145" s="29"/>
      <c r="C1145" s="18" t="s">
        <v>4098</v>
      </c>
      <c r="G1145" s="5"/>
      <c r="H1145" s="192"/>
      <c r="I1145" s="194"/>
      <c r="J1145" s="194"/>
      <c r="K1145" s="104"/>
      <c r="L1145" s="104"/>
      <c r="M1145" s="104"/>
      <c r="N1145" s="104"/>
      <c r="O1145" s="104"/>
      <c r="P1145" s="104"/>
      <c r="Q1145" s="104"/>
      <c r="R1145" s="104"/>
      <c r="S1145" s="104"/>
      <c r="T1145" s="104"/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96"/>
      <c r="AE1145" s="198"/>
    </row>
    <row r="1146" spans="2:31" x14ac:dyDescent="0.15">
      <c r="B1146" s="31">
        <v>42749</v>
      </c>
      <c r="C1146" s="18" t="s">
        <v>4099</v>
      </c>
      <c r="F1146" s="1" t="s">
        <v>4100</v>
      </c>
      <c r="G1146" s="5"/>
      <c r="H1146" s="192"/>
      <c r="I1146" s="194"/>
      <c r="J1146" s="194"/>
      <c r="K1146" s="186" t="s">
        <v>10209</v>
      </c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8"/>
      <c r="AE1146" s="198"/>
    </row>
    <row r="1147" spans="2:31" ht="14.25" thickBot="1" x14ac:dyDescent="0.2">
      <c r="B1147" s="20">
        <v>44574</v>
      </c>
      <c r="C1147" s="25" t="s">
        <v>4102</v>
      </c>
      <c r="D1147" s="9"/>
      <c r="E1147" s="9"/>
      <c r="F1147" s="9"/>
      <c r="G1147" s="10"/>
      <c r="H1147" s="193"/>
      <c r="I1147" s="195"/>
      <c r="J1147" s="195"/>
      <c r="K1147" s="189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1"/>
      <c r="AE1147" s="199"/>
    </row>
    <row r="1148" spans="2:31" x14ac:dyDescent="0.15">
      <c r="B1148" s="27">
        <v>1629000615</v>
      </c>
      <c r="C1148" s="22" t="s">
        <v>10208</v>
      </c>
      <c r="D1148" s="3"/>
      <c r="E1148" s="3"/>
      <c r="F1148" s="3"/>
      <c r="G1148" s="4"/>
      <c r="H1148" s="144" t="s">
        <v>10112</v>
      </c>
      <c r="I1148" s="135" t="s">
        <v>29</v>
      </c>
      <c r="J1148" s="135" t="s">
        <v>29</v>
      </c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 t="s">
        <v>30</v>
      </c>
      <c r="X1148" s="103"/>
      <c r="Y1148" s="103"/>
      <c r="Z1148" s="103" t="s">
        <v>30</v>
      </c>
      <c r="AA1148" s="103"/>
      <c r="AB1148" s="103"/>
      <c r="AC1148" s="103"/>
      <c r="AD1148" s="72"/>
      <c r="AE1148" s="197"/>
    </row>
    <row r="1149" spans="2:31" x14ac:dyDescent="0.15">
      <c r="B1149" s="29"/>
      <c r="C1149" s="18" t="s">
        <v>4153</v>
      </c>
      <c r="G1149" s="5"/>
      <c r="H1149" s="192"/>
      <c r="I1149" s="194"/>
      <c r="J1149" s="19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96"/>
      <c r="AE1149" s="198"/>
    </row>
    <row r="1150" spans="2:31" x14ac:dyDescent="0.15">
      <c r="B1150" s="31">
        <v>43028</v>
      </c>
      <c r="C1150" s="18" t="s">
        <v>10207</v>
      </c>
      <c r="F1150" s="1" t="s">
        <v>10206</v>
      </c>
      <c r="G1150" s="5"/>
      <c r="H1150" s="192"/>
      <c r="I1150" s="194"/>
      <c r="J1150" s="194"/>
      <c r="K1150" s="186" t="s">
        <v>10205</v>
      </c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  <c r="AC1150" s="187"/>
      <c r="AD1150" s="188"/>
      <c r="AE1150" s="198"/>
    </row>
    <row r="1151" spans="2:31" ht="14.25" thickBot="1" x14ac:dyDescent="0.2">
      <c r="B1151" s="20">
        <v>44853</v>
      </c>
      <c r="C1151" s="25" t="s">
        <v>10205</v>
      </c>
      <c r="D1151" s="9"/>
      <c r="E1151" s="9"/>
      <c r="F1151" s="9"/>
      <c r="G1151" s="10"/>
      <c r="H1151" s="193"/>
      <c r="I1151" s="195"/>
      <c r="J1151" s="195"/>
      <c r="K1151" s="189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1"/>
      <c r="AE1151" s="199"/>
    </row>
    <row r="1152" spans="2:31" x14ac:dyDescent="0.15">
      <c r="B1152" s="27">
        <v>1620146687</v>
      </c>
      <c r="C1152" s="22" t="s">
        <v>10204</v>
      </c>
      <c r="D1152" s="3"/>
      <c r="E1152" s="3"/>
      <c r="F1152" s="3"/>
      <c r="G1152" s="4"/>
      <c r="H1152" s="144" t="s">
        <v>10112</v>
      </c>
      <c r="I1152" s="135" t="s">
        <v>29</v>
      </c>
      <c r="J1152" s="135" t="s">
        <v>29</v>
      </c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 t="s">
        <v>30</v>
      </c>
      <c r="X1152" s="103" t="s">
        <v>30</v>
      </c>
      <c r="Y1152" s="103"/>
      <c r="Z1152" s="103" t="s">
        <v>30</v>
      </c>
      <c r="AA1152" s="103"/>
      <c r="AB1152" s="103"/>
      <c r="AC1152" s="103"/>
      <c r="AD1152" s="72"/>
      <c r="AE1152" s="197"/>
    </row>
    <row r="1153" spans="2:31" x14ac:dyDescent="0.15">
      <c r="B1153" s="29"/>
      <c r="C1153" s="18" t="s">
        <v>10203</v>
      </c>
      <c r="G1153" s="5"/>
      <c r="H1153" s="192"/>
      <c r="I1153" s="194"/>
      <c r="J1153" s="194"/>
      <c r="K1153" s="104"/>
      <c r="L1153" s="104"/>
      <c r="M1153" s="104"/>
      <c r="N1153" s="104"/>
      <c r="O1153" s="104"/>
      <c r="P1153" s="104"/>
      <c r="Q1153" s="104"/>
      <c r="R1153" s="104"/>
      <c r="S1153" s="104"/>
      <c r="T1153" s="104"/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96"/>
      <c r="AE1153" s="198"/>
    </row>
    <row r="1154" spans="2:31" x14ac:dyDescent="0.15">
      <c r="B1154" s="31">
        <v>43462</v>
      </c>
      <c r="C1154" s="18" t="s">
        <v>4091</v>
      </c>
      <c r="F1154" s="1" t="s">
        <v>10202</v>
      </c>
      <c r="G1154" s="5"/>
      <c r="H1154" s="192"/>
      <c r="I1154" s="194"/>
      <c r="J1154" s="194"/>
      <c r="K1154" s="186" t="s">
        <v>10201</v>
      </c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8"/>
      <c r="AE1154" s="198"/>
    </row>
    <row r="1155" spans="2:31" ht="14.25" thickBot="1" x14ac:dyDescent="0.2">
      <c r="B1155" s="20">
        <v>45285</v>
      </c>
      <c r="C1155" s="25" t="s">
        <v>10200</v>
      </c>
      <c r="D1155" s="9"/>
      <c r="E1155" s="9"/>
      <c r="F1155" s="9"/>
      <c r="G1155" s="10"/>
      <c r="H1155" s="193"/>
      <c r="I1155" s="195"/>
      <c r="J1155" s="195"/>
      <c r="K1155" s="189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1"/>
      <c r="AE1155" s="199"/>
    </row>
    <row r="1156" spans="2:31" x14ac:dyDescent="0.15">
      <c r="B1156" s="27">
        <v>1620146270</v>
      </c>
      <c r="C1156" s="22" t="s">
        <v>4168</v>
      </c>
      <c r="D1156" s="3"/>
      <c r="E1156" s="3"/>
      <c r="F1156" s="3"/>
      <c r="G1156" s="4"/>
      <c r="H1156" s="144" t="s">
        <v>10112</v>
      </c>
      <c r="I1156" s="135" t="s">
        <v>29</v>
      </c>
      <c r="J1156" s="135" t="s">
        <v>29</v>
      </c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 t="s">
        <v>30</v>
      </c>
      <c r="X1156" s="103"/>
      <c r="Y1156" s="103"/>
      <c r="Z1156" s="103" t="s">
        <v>30</v>
      </c>
      <c r="AA1156" s="103"/>
      <c r="AB1156" s="103"/>
      <c r="AC1156" s="103"/>
      <c r="AD1156" s="72"/>
      <c r="AE1156" s="197"/>
    </row>
    <row r="1157" spans="2:31" x14ac:dyDescent="0.15">
      <c r="B1157" s="29"/>
      <c r="C1157" s="18" t="s">
        <v>4169</v>
      </c>
      <c r="G1157" s="5"/>
      <c r="H1157" s="192"/>
      <c r="I1157" s="194"/>
      <c r="J1157" s="194"/>
      <c r="K1157" s="104"/>
      <c r="L1157" s="104"/>
      <c r="M1157" s="104"/>
      <c r="N1157" s="104"/>
      <c r="O1157" s="104"/>
      <c r="P1157" s="104"/>
      <c r="Q1157" s="104"/>
      <c r="R1157" s="104"/>
      <c r="S1157" s="104"/>
      <c r="T1157" s="104"/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96"/>
      <c r="AE1157" s="198"/>
    </row>
    <row r="1158" spans="2:31" x14ac:dyDescent="0.15">
      <c r="B1158" s="31">
        <v>43491</v>
      </c>
      <c r="C1158" s="18" t="s">
        <v>4170</v>
      </c>
      <c r="F1158" s="1" t="s">
        <v>4171</v>
      </c>
      <c r="G1158" s="5"/>
      <c r="H1158" s="192"/>
      <c r="I1158" s="194"/>
      <c r="J1158" s="194"/>
      <c r="K1158" s="186" t="s">
        <v>10199</v>
      </c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8"/>
      <c r="AE1158" s="198"/>
    </row>
    <row r="1159" spans="2:31" ht="14.25" thickBot="1" x14ac:dyDescent="0.2">
      <c r="B1159" s="31">
        <v>45316</v>
      </c>
      <c r="C1159" s="18" t="s">
        <v>4173</v>
      </c>
      <c r="G1159" s="5"/>
      <c r="H1159" s="193"/>
      <c r="I1159" s="195"/>
      <c r="J1159" s="195"/>
      <c r="K1159" s="189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1"/>
      <c r="AE1159" s="199"/>
    </row>
    <row r="1160" spans="2:31" x14ac:dyDescent="0.15">
      <c r="B1160" s="29"/>
      <c r="C1160" s="18"/>
      <c r="G1160" s="5"/>
      <c r="H1160" s="144" t="s">
        <v>10133</v>
      </c>
      <c r="I1160" s="135" t="s">
        <v>29</v>
      </c>
      <c r="J1160" s="135" t="s">
        <v>29</v>
      </c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 t="s">
        <v>30</v>
      </c>
      <c r="X1160" s="103"/>
      <c r="Y1160" s="103"/>
      <c r="Z1160" s="103" t="s">
        <v>30</v>
      </c>
      <c r="AA1160" s="103"/>
      <c r="AB1160" s="103"/>
      <c r="AC1160" s="103"/>
      <c r="AD1160" s="72"/>
      <c r="AE1160" s="197"/>
    </row>
    <row r="1161" spans="2:31" x14ac:dyDescent="0.15">
      <c r="B1161" s="29"/>
      <c r="C1161" s="18"/>
      <c r="G1161" s="5"/>
      <c r="H1161" s="192"/>
      <c r="I1161" s="194"/>
      <c r="J1161" s="194"/>
      <c r="K1161" s="104"/>
      <c r="L1161" s="104"/>
      <c r="M1161" s="104"/>
      <c r="N1161" s="104"/>
      <c r="O1161" s="104"/>
      <c r="P1161" s="104"/>
      <c r="Q1161" s="104"/>
      <c r="R1161" s="104"/>
      <c r="S1161" s="104"/>
      <c r="T1161" s="104"/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96"/>
      <c r="AE1161" s="198"/>
    </row>
    <row r="1162" spans="2:31" x14ac:dyDescent="0.15">
      <c r="B1162" s="31"/>
      <c r="C1162" s="18"/>
      <c r="G1162" s="5"/>
      <c r="H1162" s="192"/>
      <c r="I1162" s="194"/>
      <c r="J1162" s="194"/>
      <c r="K1162" s="186" t="s">
        <v>10199</v>
      </c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8"/>
      <c r="AE1162" s="198"/>
    </row>
    <row r="1163" spans="2:31" ht="14.25" thickBot="1" x14ac:dyDescent="0.2">
      <c r="B1163" s="20"/>
      <c r="C1163" s="25"/>
      <c r="D1163" s="9"/>
      <c r="E1163" s="9"/>
      <c r="F1163" s="9"/>
      <c r="G1163" s="10"/>
      <c r="H1163" s="193"/>
      <c r="I1163" s="195"/>
      <c r="J1163" s="195"/>
      <c r="K1163" s="189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1"/>
      <c r="AE1163" s="199"/>
    </row>
    <row r="1164" spans="2:31" x14ac:dyDescent="0.15">
      <c r="B1164" s="52"/>
      <c r="C1164" s="51"/>
      <c r="D1164" s="33"/>
      <c r="E1164" s="33"/>
      <c r="F1164" s="33"/>
      <c r="G1164" s="33"/>
      <c r="H1164" s="50"/>
      <c r="I1164" s="49"/>
      <c r="J1164" s="34"/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7"/>
    </row>
    <row r="1165" spans="2:31" ht="14.25" thickBot="1" x14ac:dyDescent="0.2">
      <c r="B1165" s="18" t="str">
        <f>"地域：" &amp; H1165 &amp; " " &amp; I1165</f>
        <v>地域：207 黒部市</v>
      </c>
      <c r="C1165" s="19"/>
      <c r="H1165" s="46">
        <v>207</v>
      </c>
      <c r="I1165" s="2" t="s">
        <v>4040</v>
      </c>
      <c r="J1165" s="2"/>
    </row>
    <row r="1166" spans="2:31" x14ac:dyDescent="0.15">
      <c r="B1166" s="58" t="s">
        <v>0</v>
      </c>
      <c r="C1166" s="61" t="s">
        <v>1</v>
      </c>
      <c r="D1166" s="3"/>
      <c r="E1166" s="3"/>
      <c r="F1166" s="124" t="s">
        <v>2</v>
      </c>
      <c r="G1166" s="4"/>
      <c r="H1166" s="212" t="s">
        <v>10130</v>
      </c>
      <c r="I1166" s="215" t="s">
        <v>4</v>
      </c>
      <c r="J1166" s="216"/>
      <c r="K1166" s="216"/>
      <c r="L1166" s="216"/>
      <c r="M1166" s="216"/>
      <c r="N1166" s="216"/>
      <c r="O1166" s="216"/>
      <c r="P1166" s="216"/>
      <c r="Q1166" s="216"/>
      <c r="R1166" s="216"/>
      <c r="S1166" s="216"/>
      <c r="T1166" s="216"/>
      <c r="U1166" s="216"/>
      <c r="V1166" s="216"/>
      <c r="W1166" s="216"/>
      <c r="X1166" s="216"/>
      <c r="Y1166" s="216"/>
      <c r="Z1166" s="216"/>
      <c r="AA1166" s="216"/>
      <c r="AB1166" s="216"/>
      <c r="AC1166" s="216"/>
      <c r="AD1166" s="217"/>
      <c r="AE1166" s="204" t="s">
        <v>5</v>
      </c>
    </row>
    <row r="1167" spans="2:31" x14ac:dyDescent="0.15">
      <c r="B1167" s="59"/>
      <c r="C1167" s="62"/>
      <c r="F1167" s="125"/>
      <c r="G1167" s="5"/>
      <c r="H1167" s="213"/>
      <c r="I1167" s="205" t="s">
        <v>10129</v>
      </c>
      <c r="J1167" s="205" t="s">
        <v>10128</v>
      </c>
      <c r="K1167" s="45">
        <v>1</v>
      </c>
      <c r="L1167" s="44">
        <v>2</v>
      </c>
      <c r="M1167" s="44">
        <v>3</v>
      </c>
      <c r="N1167" s="44">
        <v>4</v>
      </c>
      <c r="O1167" s="44">
        <v>5</v>
      </c>
      <c r="P1167" s="43">
        <v>6</v>
      </c>
      <c r="Q1167" s="43">
        <v>7</v>
      </c>
      <c r="R1167" s="43">
        <v>8</v>
      </c>
      <c r="S1167" s="43">
        <v>9</v>
      </c>
      <c r="T1167" s="43">
        <v>10</v>
      </c>
      <c r="U1167" s="43">
        <v>11</v>
      </c>
      <c r="V1167" s="43">
        <v>12</v>
      </c>
      <c r="W1167" s="43">
        <v>13</v>
      </c>
      <c r="X1167" s="43">
        <v>14</v>
      </c>
      <c r="Y1167" s="43">
        <v>15</v>
      </c>
      <c r="Z1167" s="43">
        <v>16</v>
      </c>
      <c r="AA1167" s="43">
        <v>17</v>
      </c>
      <c r="AB1167" s="43">
        <v>18</v>
      </c>
      <c r="AC1167" s="43">
        <v>19</v>
      </c>
      <c r="AD1167" s="42">
        <v>20</v>
      </c>
      <c r="AE1167" s="74"/>
    </row>
    <row r="1168" spans="2:31" x14ac:dyDescent="0.15">
      <c r="B1168" s="59"/>
      <c r="C1168" s="62"/>
      <c r="F1168" s="125"/>
      <c r="G1168" s="5"/>
      <c r="H1168" s="213"/>
      <c r="I1168" s="206"/>
      <c r="J1168" s="206"/>
      <c r="K1168" s="208" t="s">
        <v>8</v>
      </c>
      <c r="L1168" s="210" t="s">
        <v>9</v>
      </c>
      <c r="M1168" s="210" t="s">
        <v>10</v>
      </c>
      <c r="N1168" s="210" t="s">
        <v>11</v>
      </c>
      <c r="O1168" s="210" t="s">
        <v>12</v>
      </c>
      <c r="P1168" s="202" t="s">
        <v>13</v>
      </c>
      <c r="Q1168" s="202" t="s">
        <v>14</v>
      </c>
      <c r="R1168" s="202" t="s">
        <v>15</v>
      </c>
      <c r="S1168" s="202" t="s">
        <v>16</v>
      </c>
      <c r="T1168" s="202" t="s">
        <v>17</v>
      </c>
      <c r="U1168" s="202" t="s">
        <v>18</v>
      </c>
      <c r="V1168" s="202" t="s">
        <v>19</v>
      </c>
      <c r="W1168" s="202" t="s">
        <v>20</v>
      </c>
      <c r="X1168" s="202" t="s">
        <v>21</v>
      </c>
      <c r="Y1168" s="202" t="s">
        <v>22</v>
      </c>
      <c r="Z1168" s="202" t="s">
        <v>23</v>
      </c>
      <c r="AA1168" s="202" t="s">
        <v>24</v>
      </c>
      <c r="AB1168" s="202" t="s">
        <v>25</v>
      </c>
      <c r="AC1168" s="202" t="s">
        <v>26</v>
      </c>
      <c r="AD1168" s="200" t="s">
        <v>27</v>
      </c>
      <c r="AE1168" s="74"/>
    </row>
    <row r="1169" spans="2:31" x14ac:dyDescent="0.15">
      <c r="B1169" s="59"/>
      <c r="C1169" s="62"/>
      <c r="F1169" s="125"/>
      <c r="G1169" s="5"/>
      <c r="H1169" s="213"/>
      <c r="I1169" s="206"/>
      <c r="J1169" s="206"/>
      <c r="K1169" s="208"/>
      <c r="L1169" s="210"/>
      <c r="M1169" s="210"/>
      <c r="N1169" s="210"/>
      <c r="O1169" s="210"/>
      <c r="P1169" s="202"/>
      <c r="Q1169" s="202"/>
      <c r="R1169" s="202"/>
      <c r="S1169" s="202"/>
      <c r="T1169" s="202"/>
      <c r="U1169" s="202"/>
      <c r="V1169" s="202"/>
      <c r="W1169" s="202"/>
      <c r="X1169" s="202"/>
      <c r="Y1169" s="202"/>
      <c r="Z1169" s="202"/>
      <c r="AA1169" s="202"/>
      <c r="AB1169" s="202"/>
      <c r="AC1169" s="202"/>
      <c r="AD1169" s="200"/>
      <c r="AE1169" s="74"/>
    </row>
    <row r="1170" spans="2:31" x14ac:dyDescent="0.15">
      <c r="B1170" s="59"/>
      <c r="C1170" s="62"/>
      <c r="F1170" s="125"/>
      <c r="G1170" s="5"/>
      <c r="H1170" s="213"/>
      <c r="I1170" s="206"/>
      <c r="J1170" s="206"/>
      <c r="K1170" s="208"/>
      <c r="L1170" s="210"/>
      <c r="M1170" s="210"/>
      <c r="N1170" s="210"/>
      <c r="O1170" s="210"/>
      <c r="P1170" s="202"/>
      <c r="Q1170" s="202"/>
      <c r="R1170" s="202"/>
      <c r="S1170" s="202"/>
      <c r="T1170" s="202"/>
      <c r="U1170" s="202"/>
      <c r="V1170" s="202"/>
      <c r="W1170" s="202"/>
      <c r="X1170" s="202"/>
      <c r="Y1170" s="202"/>
      <c r="Z1170" s="202"/>
      <c r="AA1170" s="202"/>
      <c r="AB1170" s="202"/>
      <c r="AC1170" s="202"/>
      <c r="AD1170" s="200"/>
      <c r="AE1170" s="74"/>
    </row>
    <row r="1171" spans="2:31" x14ac:dyDescent="0.15">
      <c r="B1171" s="59"/>
      <c r="C1171" s="62"/>
      <c r="F1171" s="125"/>
      <c r="G1171" s="5"/>
      <c r="H1171" s="213"/>
      <c r="I1171" s="206"/>
      <c r="J1171" s="206"/>
      <c r="K1171" s="208"/>
      <c r="L1171" s="210"/>
      <c r="M1171" s="210"/>
      <c r="N1171" s="210"/>
      <c r="O1171" s="210"/>
      <c r="P1171" s="202"/>
      <c r="Q1171" s="202"/>
      <c r="R1171" s="202"/>
      <c r="S1171" s="202"/>
      <c r="T1171" s="202"/>
      <c r="U1171" s="202"/>
      <c r="V1171" s="202"/>
      <c r="W1171" s="202"/>
      <c r="X1171" s="202"/>
      <c r="Y1171" s="202"/>
      <c r="Z1171" s="202"/>
      <c r="AA1171" s="202"/>
      <c r="AB1171" s="202"/>
      <c r="AC1171" s="202"/>
      <c r="AD1171" s="200"/>
      <c r="AE1171" s="74"/>
    </row>
    <row r="1172" spans="2:31" x14ac:dyDescent="0.15">
      <c r="B1172" s="59"/>
      <c r="C1172" s="62"/>
      <c r="F1172" s="125"/>
      <c r="G1172" s="5"/>
      <c r="H1172" s="213"/>
      <c r="I1172" s="206"/>
      <c r="J1172" s="206"/>
      <c r="K1172" s="208"/>
      <c r="L1172" s="210"/>
      <c r="M1172" s="210"/>
      <c r="N1172" s="210"/>
      <c r="O1172" s="210"/>
      <c r="P1172" s="202"/>
      <c r="Q1172" s="202"/>
      <c r="R1172" s="202"/>
      <c r="S1172" s="202"/>
      <c r="T1172" s="202"/>
      <c r="U1172" s="202"/>
      <c r="V1172" s="202"/>
      <c r="W1172" s="202"/>
      <c r="X1172" s="202"/>
      <c r="Y1172" s="202"/>
      <c r="Z1172" s="202"/>
      <c r="AA1172" s="202"/>
      <c r="AB1172" s="202"/>
      <c r="AC1172" s="202"/>
      <c r="AD1172" s="200"/>
      <c r="AE1172" s="74"/>
    </row>
    <row r="1173" spans="2:31" ht="14.25" thickBot="1" x14ac:dyDescent="0.2">
      <c r="B1173" s="60"/>
      <c r="C1173" s="63"/>
      <c r="D1173" s="9"/>
      <c r="E1173" s="9"/>
      <c r="F1173" s="126"/>
      <c r="G1173" s="10"/>
      <c r="H1173" s="214"/>
      <c r="I1173" s="207"/>
      <c r="J1173" s="207"/>
      <c r="K1173" s="209"/>
      <c r="L1173" s="211"/>
      <c r="M1173" s="211"/>
      <c r="N1173" s="211"/>
      <c r="O1173" s="211"/>
      <c r="P1173" s="203"/>
      <c r="Q1173" s="203"/>
      <c r="R1173" s="203"/>
      <c r="S1173" s="203"/>
      <c r="T1173" s="203"/>
      <c r="U1173" s="203"/>
      <c r="V1173" s="203"/>
      <c r="W1173" s="203"/>
      <c r="X1173" s="203"/>
      <c r="Y1173" s="203"/>
      <c r="Z1173" s="203"/>
      <c r="AA1173" s="203"/>
      <c r="AB1173" s="203"/>
      <c r="AC1173" s="203"/>
      <c r="AD1173" s="201"/>
      <c r="AE1173" s="75"/>
    </row>
    <row r="1174" spans="2:31" x14ac:dyDescent="0.15">
      <c r="B1174" s="27">
        <v>1620146270</v>
      </c>
      <c r="C1174" s="22" t="s">
        <v>4168</v>
      </c>
      <c r="D1174" s="3"/>
      <c r="E1174" s="3"/>
      <c r="F1174" s="3"/>
      <c r="G1174" s="4"/>
      <c r="H1174" s="144" t="s">
        <v>10112</v>
      </c>
      <c r="I1174" s="135" t="s">
        <v>29</v>
      </c>
      <c r="J1174" s="135" t="s">
        <v>29</v>
      </c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 t="s">
        <v>30</v>
      </c>
      <c r="X1174" s="103"/>
      <c r="Y1174" s="103"/>
      <c r="Z1174" s="103" t="s">
        <v>30</v>
      </c>
      <c r="AA1174" s="103"/>
      <c r="AB1174" s="103"/>
      <c r="AC1174" s="103"/>
      <c r="AD1174" s="72"/>
      <c r="AE1174" s="197"/>
    </row>
    <row r="1175" spans="2:31" x14ac:dyDescent="0.15">
      <c r="B1175" s="29"/>
      <c r="C1175" s="18" t="s">
        <v>4169</v>
      </c>
      <c r="G1175" s="5"/>
      <c r="H1175" s="192"/>
      <c r="I1175" s="194"/>
      <c r="J1175" s="194"/>
      <c r="K1175" s="104"/>
      <c r="L1175" s="104"/>
      <c r="M1175" s="104"/>
      <c r="N1175" s="104"/>
      <c r="O1175" s="104"/>
      <c r="P1175" s="104"/>
      <c r="Q1175" s="104"/>
      <c r="R1175" s="104"/>
      <c r="S1175" s="104"/>
      <c r="T1175" s="104"/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96"/>
      <c r="AE1175" s="198"/>
    </row>
    <row r="1176" spans="2:31" x14ac:dyDescent="0.15">
      <c r="B1176" s="31">
        <v>43491</v>
      </c>
      <c r="C1176" s="18" t="s">
        <v>4170</v>
      </c>
      <c r="F1176" s="1" t="s">
        <v>4171</v>
      </c>
      <c r="G1176" s="5"/>
      <c r="H1176" s="192"/>
      <c r="I1176" s="194"/>
      <c r="J1176" s="194"/>
      <c r="K1176" s="186" t="s">
        <v>10198</v>
      </c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8"/>
      <c r="AE1176" s="198"/>
    </row>
    <row r="1177" spans="2:31" ht="14.25" thickBot="1" x14ac:dyDescent="0.2">
      <c r="B1177" s="20">
        <v>45316</v>
      </c>
      <c r="C1177" s="25" t="s">
        <v>4173</v>
      </c>
      <c r="D1177" s="9"/>
      <c r="E1177" s="9"/>
      <c r="F1177" s="9"/>
      <c r="G1177" s="10"/>
      <c r="H1177" s="193"/>
      <c r="I1177" s="195"/>
      <c r="J1177" s="195"/>
      <c r="K1177" s="189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1"/>
      <c r="AE1177" s="199"/>
    </row>
    <row r="1178" spans="2:31" x14ac:dyDescent="0.15">
      <c r="B1178" s="27">
        <v>1622157902</v>
      </c>
      <c r="C1178" s="22" t="s">
        <v>10197</v>
      </c>
      <c r="D1178" s="3"/>
      <c r="E1178" s="3"/>
      <c r="F1178" s="3"/>
      <c r="G1178" s="4"/>
      <c r="H1178" s="144" t="s">
        <v>10196</v>
      </c>
      <c r="I1178" s="135" t="s">
        <v>29</v>
      </c>
      <c r="J1178" s="135" t="s">
        <v>29</v>
      </c>
      <c r="K1178" s="103"/>
      <c r="L1178" s="103" t="s">
        <v>30</v>
      </c>
      <c r="M1178" s="103" t="s">
        <v>30</v>
      </c>
      <c r="N1178" s="103" t="s">
        <v>30</v>
      </c>
      <c r="O1178" s="103" t="s">
        <v>30</v>
      </c>
      <c r="P1178" s="103"/>
      <c r="Q1178" s="103"/>
      <c r="R1178" s="103"/>
      <c r="S1178" s="103"/>
      <c r="T1178" s="103" t="s">
        <v>30</v>
      </c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72"/>
      <c r="AE1178" s="197"/>
    </row>
    <row r="1179" spans="2:31" x14ac:dyDescent="0.15">
      <c r="B1179" s="29"/>
      <c r="C1179" s="18" t="s">
        <v>10195</v>
      </c>
      <c r="G1179" s="5"/>
      <c r="H1179" s="192"/>
      <c r="I1179" s="194"/>
      <c r="J1179" s="194"/>
      <c r="K1179" s="104"/>
      <c r="L1179" s="104"/>
      <c r="M1179" s="104"/>
      <c r="N1179" s="104"/>
      <c r="O1179" s="104"/>
      <c r="P1179" s="104"/>
      <c r="Q1179" s="104"/>
      <c r="R1179" s="104"/>
      <c r="S1179" s="104"/>
      <c r="T1179" s="104"/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96"/>
      <c r="AE1179" s="198"/>
    </row>
    <row r="1180" spans="2:31" x14ac:dyDescent="0.15">
      <c r="B1180" s="31">
        <v>44180</v>
      </c>
      <c r="C1180" s="18" t="s">
        <v>4174</v>
      </c>
      <c r="F1180" s="1" t="s">
        <v>10194</v>
      </c>
      <c r="G1180" s="5"/>
      <c r="H1180" s="192"/>
      <c r="I1180" s="194"/>
      <c r="J1180" s="194"/>
      <c r="K1180" s="186" t="s">
        <v>10193</v>
      </c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8"/>
      <c r="AE1180" s="198"/>
    </row>
    <row r="1181" spans="2:31" ht="14.25" thickBot="1" x14ac:dyDescent="0.2">
      <c r="B1181" s="20">
        <v>46005</v>
      </c>
      <c r="C1181" s="25" t="s">
        <v>10192</v>
      </c>
      <c r="D1181" s="9"/>
      <c r="E1181" s="9"/>
      <c r="F1181" s="9"/>
      <c r="G1181" s="10"/>
      <c r="H1181" s="193"/>
      <c r="I1181" s="195"/>
      <c r="J1181" s="195"/>
      <c r="K1181" s="189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1"/>
      <c r="AE1181" s="199"/>
    </row>
    <row r="1182" spans="2:31" x14ac:dyDescent="0.15">
      <c r="B1182" s="27">
        <v>1623043892</v>
      </c>
      <c r="C1182" s="22" t="s">
        <v>10191</v>
      </c>
      <c r="D1182" s="3"/>
      <c r="E1182" s="3"/>
      <c r="F1182" s="3"/>
      <c r="G1182" s="4"/>
      <c r="H1182" s="144" t="s">
        <v>10141</v>
      </c>
      <c r="I1182" s="135" t="s">
        <v>72</v>
      </c>
      <c r="J1182" s="135" t="s">
        <v>29</v>
      </c>
      <c r="K1182" s="103" t="s">
        <v>30</v>
      </c>
      <c r="L1182" s="103" t="s">
        <v>30</v>
      </c>
      <c r="M1182" s="103" t="s">
        <v>30</v>
      </c>
      <c r="N1182" s="103" t="s">
        <v>30</v>
      </c>
      <c r="O1182" s="103" t="s">
        <v>30</v>
      </c>
      <c r="P1182" s="103" t="s">
        <v>30</v>
      </c>
      <c r="Q1182" s="103"/>
      <c r="R1182" s="103" t="s">
        <v>30</v>
      </c>
      <c r="S1182" s="103"/>
      <c r="T1182" s="103"/>
      <c r="U1182" s="103"/>
      <c r="V1182" s="103"/>
      <c r="W1182" s="103" t="s">
        <v>30</v>
      </c>
      <c r="X1182" s="103" t="s">
        <v>30</v>
      </c>
      <c r="Y1182" s="103" t="s">
        <v>30</v>
      </c>
      <c r="Z1182" s="103"/>
      <c r="AA1182" s="103"/>
      <c r="AB1182" s="103"/>
      <c r="AC1182" s="103" t="s">
        <v>30</v>
      </c>
      <c r="AD1182" s="72"/>
      <c r="AE1182" s="197"/>
    </row>
    <row r="1183" spans="2:31" x14ac:dyDescent="0.15">
      <c r="B1183" s="29"/>
      <c r="C1183" s="18" t="s">
        <v>10190</v>
      </c>
      <c r="G1183" s="5"/>
      <c r="H1183" s="192"/>
      <c r="I1183" s="194"/>
      <c r="J1183" s="194"/>
      <c r="K1183" s="104"/>
      <c r="L1183" s="104"/>
      <c r="M1183" s="104"/>
      <c r="N1183" s="104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96"/>
      <c r="AE1183" s="198"/>
    </row>
    <row r="1184" spans="2:31" x14ac:dyDescent="0.15">
      <c r="B1184" s="31">
        <v>44501</v>
      </c>
      <c r="C1184" s="18" t="s">
        <v>10189</v>
      </c>
      <c r="F1184" s="1" t="s">
        <v>10188</v>
      </c>
      <c r="G1184" s="5"/>
      <c r="H1184" s="192"/>
      <c r="I1184" s="194"/>
      <c r="J1184" s="194"/>
      <c r="K1184" s="186" t="s">
        <v>10187</v>
      </c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8"/>
      <c r="AE1184" s="198"/>
    </row>
    <row r="1185" spans="2:31" ht="14.25" thickBot="1" x14ac:dyDescent="0.2">
      <c r="B1185" s="31">
        <v>46326</v>
      </c>
      <c r="C1185" s="18" t="s">
        <v>10187</v>
      </c>
      <c r="G1185" s="5"/>
      <c r="H1185" s="193"/>
      <c r="I1185" s="195"/>
      <c r="J1185" s="195"/>
      <c r="K1185" s="189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1"/>
      <c r="AE1185" s="199"/>
    </row>
    <row r="1186" spans="2:31" x14ac:dyDescent="0.15">
      <c r="B1186" s="29"/>
      <c r="C1186" s="18"/>
      <c r="G1186" s="5"/>
      <c r="H1186" s="144" t="s">
        <v>10112</v>
      </c>
      <c r="I1186" s="135" t="s">
        <v>72</v>
      </c>
      <c r="J1186" s="135" t="s">
        <v>29</v>
      </c>
      <c r="K1186" s="103"/>
      <c r="L1186" s="103"/>
      <c r="M1186" s="103"/>
      <c r="N1186" s="103"/>
      <c r="O1186" s="103"/>
      <c r="P1186" s="103" t="s">
        <v>30</v>
      </c>
      <c r="Q1186" s="103"/>
      <c r="R1186" s="103"/>
      <c r="S1186" s="103"/>
      <c r="T1186" s="103"/>
      <c r="U1186" s="103"/>
      <c r="V1186" s="103"/>
      <c r="W1186" s="103" t="s">
        <v>30</v>
      </c>
      <c r="X1186" s="103" t="s">
        <v>30</v>
      </c>
      <c r="Y1186" s="103"/>
      <c r="Z1186" s="103"/>
      <c r="AA1186" s="103"/>
      <c r="AB1186" s="103"/>
      <c r="AC1186" s="103"/>
      <c r="AD1186" s="72"/>
      <c r="AE1186" s="197"/>
    </row>
    <row r="1187" spans="2:31" x14ac:dyDescent="0.15">
      <c r="B1187" s="29"/>
      <c r="C1187" s="18"/>
      <c r="G1187" s="5"/>
      <c r="H1187" s="192"/>
      <c r="I1187" s="194"/>
      <c r="J1187" s="194"/>
      <c r="K1187" s="104"/>
      <c r="L1187" s="104"/>
      <c r="M1187" s="104"/>
      <c r="N1187" s="104"/>
      <c r="O1187" s="104"/>
      <c r="P1187" s="104"/>
      <c r="Q1187" s="104"/>
      <c r="R1187" s="104"/>
      <c r="S1187" s="104"/>
      <c r="T1187" s="104"/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96"/>
      <c r="AE1187" s="198"/>
    </row>
    <row r="1188" spans="2:31" x14ac:dyDescent="0.15">
      <c r="B1188" s="31"/>
      <c r="C1188" s="18"/>
      <c r="G1188" s="5"/>
      <c r="H1188" s="192"/>
      <c r="I1188" s="194"/>
      <c r="J1188" s="194"/>
      <c r="K1188" s="186" t="s">
        <v>10187</v>
      </c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8"/>
      <c r="AE1188" s="198"/>
    </row>
    <row r="1189" spans="2:31" ht="14.25" thickBot="1" x14ac:dyDescent="0.2">
      <c r="B1189" s="31"/>
      <c r="C1189" s="18"/>
      <c r="G1189" s="5"/>
      <c r="H1189" s="193"/>
      <c r="I1189" s="195"/>
      <c r="J1189" s="195"/>
      <c r="K1189" s="189"/>
      <c r="L1189" s="190"/>
      <c r="M1189" s="190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90"/>
      <c r="AA1189" s="190"/>
      <c r="AB1189" s="190"/>
      <c r="AC1189" s="190"/>
      <c r="AD1189" s="191"/>
      <c r="AE1189" s="199"/>
    </row>
    <row r="1190" spans="2:31" x14ac:dyDescent="0.15">
      <c r="B1190" s="29"/>
      <c r="C1190" s="18"/>
      <c r="G1190" s="5"/>
      <c r="H1190" s="144" t="s">
        <v>10106</v>
      </c>
      <c r="I1190" s="135" t="s">
        <v>72</v>
      </c>
      <c r="J1190" s="135" t="s">
        <v>29</v>
      </c>
      <c r="K1190" s="103"/>
      <c r="L1190" s="103"/>
      <c r="M1190" s="103"/>
      <c r="N1190" s="103"/>
      <c r="O1190" s="103"/>
      <c r="P1190" s="103" t="s">
        <v>30</v>
      </c>
      <c r="Q1190" s="103"/>
      <c r="R1190" s="103"/>
      <c r="S1190" s="103"/>
      <c r="T1190" s="103"/>
      <c r="U1190" s="103"/>
      <c r="V1190" s="103"/>
      <c r="W1190" s="103" t="s">
        <v>30</v>
      </c>
      <c r="X1190" s="103" t="s">
        <v>30</v>
      </c>
      <c r="Y1190" s="103"/>
      <c r="Z1190" s="103"/>
      <c r="AA1190" s="103"/>
      <c r="AB1190" s="103"/>
      <c r="AC1190" s="103"/>
      <c r="AD1190" s="72"/>
      <c r="AE1190" s="197"/>
    </row>
    <row r="1191" spans="2:31" x14ac:dyDescent="0.15">
      <c r="B1191" s="29"/>
      <c r="C1191" s="18"/>
      <c r="G1191" s="5"/>
      <c r="H1191" s="192"/>
      <c r="I1191" s="194"/>
      <c r="J1191" s="194"/>
      <c r="K1191" s="104"/>
      <c r="L1191" s="104"/>
      <c r="M1191" s="104"/>
      <c r="N1191" s="104"/>
      <c r="O1191" s="104"/>
      <c r="P1191" s="104"/>
      <c r="Q1191" s="104"/>
      <c r="R1191" s="104"/>
      <c r="S1191" s="104"/>
      <c r="T1191" s="104"/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96"/>
      <c r="AE1191" s="198"/>
    </row>
    <row r="1192" spans="2:31" x14ac:dyDescent="0.15">
      <c r="B1192" s="31"/>
      <c r="C1192" s="18"/>
      <c r="G1192" s="5"/>
      <c r="H1192" s="192"/>
      <c r="I1192" s="194"/>
      <c r="J1192" s="194"/>
      <c r="K1192" s="186" t="s">
        <v>10187</v>
      </c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88"/>
      <c r="AE1192" s="198"/>
    </row>
    <row r="1193" spans="2:31" ht="14.25" thickBot="1" x14ac:dyDescent="0.2">
      <c r="B1193" s="20"/>
      <c r="C1193" s="25"/>
      <c r="D1193" s="9"/>
      <c r="E1193" s="9"/>
      <c r="F1193" s="9"/>
      <c r="G1193" s="10"/>
      <c r="H1193" s="193"/>
      <c r="I1193" s="195"/>
      <c r="J1193" s="195"/>
      <c r="K1193" s="189"/>
      <c r="L1193" s="190"/>
      <c r="M1193" s="190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90"/>
      <c r="AA1193" s="190"/>
      <c r="AB1193" s="190"/>
      <c r="AC1193" s="190"/>
      <c r="AD1193" s="191"/>
      <c r="AE1193" s="199"/>
    </row>
    <row r="1194" spans="2:31" x14ac:dyDescent="0.15">
      <c r="B1194" s="27">
        <v>1629100424</v>
      </c>
      <c r="C1194" s="22" t="s">
        <v>4175</v>
      </c>
      <c r="D1194" s="3"/>
      <c r="E1194" s="3"/>
      <c r="F1194" s="3"/>
      <c r="G1194" s="4"/>
      <c r="H1194" s="144" t="s">
        <v>10138</v>
      </c>
      <c r="I1194" s="135" t="s">
        <v>29</v>
      </c>
      <c r="J1194" s="135" t="s">
        <v>29</v>
      </c>
      <c r="K1194" s="103"/>
      <c r="L1194" s="103"/>
      <c r="M1194" s="103"/>
      <c r="N1194" s="103"/>
      <c r="O1194" s="103"/>
      <c r="P1194" s="103" t="s">
        <v>30</v>
      </c>
      <c r="Q1194" s="103"/>
      <c r="R1194" s="103"/>
      <c r="S1194" s="103"/>
      <c r="T1194" s="103"/>
      <c r="U1194" s="103"/>
      <c r="V1194" s="103"/>
      <c r="W1194" s="103" t="s">
        <v>30</v>
      </c>
      <c r="X1194" s="103"/>
      <c r="Y1194" s="103"/>
      <c r="Z1194" s="103"/>
      <c r="AA1194" s="103"/>
      <c r="AB1194" s="103"/>
      <c r="AC1194" s="103"/>
      <c r="AD1194" s="72"/>
      <c r="AE1194" s="197"/>
    </row>
    <row r="1195" spans="2:31" x14ac:dyDescent="0.15">
      <c r="B1195" s="29"/>
      <c r="C1195" s="18" t="s">
        <v>4176</v>
      </c>
      <c r="G1195" s="5"/>
      <c r="H1195" s="192"/>
      <c r="I1195" s="194"/>
      <c r="J1195" s="194"/>
      <c r="K1195" s="104"/>
      <c r="L1195" s="104"/>
      <c r="M1195" s="104"/>
      <c r="N1195" s="104"/>
      <c r="O1195" s="104"/>
      <c r="P1195" s="104"/>
      <c r="Q1195" s="104"/>
      <c r="R1195" s="104"/>
      <c r="S1195" s="104"/>
      <c r="T1195" s="104"/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96"/>
      <c r="AE1195" s="198"/>
    </row>
    <row r="1196" spans="2:31" x14ac:dyDescent="0.15">
      <c r="B1196" s="31">
        <v>43462</v>
      </c>
      <c r="C1196" s="18" t="s">
        <v>4177</v>
      </c>
      <c r="F1196" s="1" t="s">
        <v>4178</v>
      </c>
      <c r="G1196" s="5"/>
      <c r="H1196" s="192"/>
      <c r="I1196" s="194"/>
      <c r="J1196" s="194"/>
      <c r="K1196" s="186" t="s">
        <v>4179</v>
      </c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8"/>
      <c r="AE1196" s="198"/>
    </row>
    <row r="1197" spans="2:31" ht="14.25" thickBot="1" x14ac:dyDescent="0.2">
      <c r="B1197" s="31">
        <v>44921</v>
      </c>
      <c r="C1197" s="18" t="s">
        <v>4179</v>
      </c>
      <c r="G1197" s="5"/>
      <c r="H1197" s="193"/>
      <c r="I1197" s="195"/>
      <c r="J1197" s="195"/>
      <c r="K1197" s="189"/>
      <c r="L1197" s="190"/>
      <c r="M1197" s="190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90"/>
      <c r="AA1197" s="190"/>
      <c r="AB1197" s="190"/>
      <c r="AC1197" s="190"/>
      <c r="AD1197" s="191"/>
      <c r="AE1197" s="199"/>
    </row>
    <row r="1198" spans="2:31" x14ac:dyDescent="0.15">
      <c r="B1198" s="29"/>
      <c r="C1198" s="18"/>
      <c r="G1198" s="5"/>
      <c r="H1198" s="144" t="s">
        <v>10186</v>
      </c>
      <c r="I1198" s="135" t="s">
        <v>29</v>
      </c>
      <c r="J1198" s="135" t="s">
        <v>29</v>
      </c>
      <c r="K1198" s="103"/>
      <c r="L1198" s="103"/>
      <c r="M1198" s="103"/>
      <c r="N1198" s="103"/>
      <c r="O1198" s="103"/>
      <c r="P1198" s="103" t="s">
        <v>30</v>
      </c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72"/>
      <c r="AE1198" s="197"/>
    </row>
    <row r="1199" spans="2:31" x14ac:dyDescent="0.15">
      <c r="B1199" s="29"/>
      <c r="C1199" s="18"/>
      <c r="G1199" s="5"/>
      <c r="H1199" s="192"/>
      <c r="I1199" s="194"/>
      <c r="J1199" s="194"/>
      <c r="K1199" s="104"/>
      <c r="L1199" s="104"/>
      <c r="M1199" s="104"/>
      <c r="N1199" s="104"/>
      <c r="O1199" s="104"/>
      <c r="P1199" s="104"/>
      <c r="Q1199" s="104"/>
      <c r="R1199" s="104"/>
      <c r="S1199" s="104"/>
      <c r="T1199" s="104"/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96"/>
      <c r="AE1199" s="198"/>
    </row>
    <row r="1200" spans="2:31" x14ac:dyDescent="0.15">
      <c r="B1200" s="31"/>
      <c r="C1200" s="18"/>
      <c r="G1200" s="5"/>
      <c r="H1200" s="192"/>
      <c r="I1200" s="194"/>
      <c r="J1200" s="194"/>
      <c r="K1200" s="186" t="s">
        <v>4179</v>
      </c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8"/>
      <c r="AE1200" s="198"/>
    </row>
    <row r="1201" spans="2:31" ht="14.25" thickBot="1" x14ac:dyDescent="0.2">
      <c r="B1201" s="20"/>
      <c r="C1201" s="25"/>
      <c r="D1201" s="9"/>
      <c r="E1201" s="9"/>
      <c r="F1201" s="9"/>
      <c r="G1201" s="10"/>
      <c r="H1201" s="193"/>
      <c r="I1201" s="195"/>
      <c r="J1201" s="195"/>
      <c r="K1201" s="189"/>
      <c r="L1201" s="190"/>
      <c r="M1201" s="190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90"/>
      <c r="AA1201" s="190"/>
      <c r="AB1201" s="190"/>
      <c r="AC1201" s="190"/>
      <c r="AD1201" s="191"/>
      <c r="AE1201" s="199"/>
    </row>
    <row r="1202" spans="2:31" x14ac:dyDescent="0.15">
      <c r="B1202" s="27">
        <v>1629037227</v>
      </c>
      <c r="C1202" s="22" t="s">
        <v>4190</v>
      </c>
      <c r="D1202" s="3"/>
      <c r="E1202" s="3"/>
      <c r="F1202" s="3"/>
      <c r="G1202" s="4"/>
      <c r="H1202" s="144" t="s">
        <v>10106</v>
      </c>
      <c r="I1202" s="135" t="s">
        <v>29</v>
      </c>
      <c r="J1202" s="135" t="s">
        <v>29</v>
      </c>
      <c r="K1202" s="103"/>
      <c r="L1202" s="103"/>
      <c r="M1202" s="103"/>
      <c r="N1202" s="103"/>
      <c r="O1202" s="103"/>
      <c r="P1202" s="103" t="s">
        <v>30</v>
      </c>
      <c r="Q1202" s="103" t="s">
        <v>30</v>
      </c>
      <c r="R1202" s="103" t="s">
        <v>30</v>
      </c>
      <c r="S1202" s="103" t="s">
        <v>30</v>
      </c>
      <c r="T1202" s="103"/>
      <c r="U1202" s="103"/>
      <c r="V1202" s="103" t="s">
        <v>30</v>
      </c>
      <c r="W1202" s="103" t="s">
        <v>30</v>
      </c>
      <c r="X1202" s="103" t="s">
        <v>30</v>
      </c>
      <c r="Y1202" s="103"/>
      <c r="Z1202" s="103" t="s">
        <v>30</v>
      </c>
      <c r="AA1202" s="103"/>
      <c r="AB1202" s="103"/>
      <c r="AC1202" s="103"/>
      <c r="AD1202" s="72"/>
      <c r="AE1202" s="197"/>
    </row>
    <row r="1203" spans="2:31" x14ac:dyDescent="0.15">
      <c r="B1203" s="29"/>
      <c r="C1203" s="18" t="s">
        <v>4191</v>
      </c>
      <c r="G1203" s="5"/>
      <c r="H1203" s="192"/>
      <c r="I1203" s="194"/>
      <c r="J1203" s="194"/>
      <c r="K1203" s="104"/>
      <c r="L1203" s="104"/>
      <c r="M1203" s="104"/>
      <c r="N1203" s="104"/>
      <c r="O1203" s="104"/>
      <c r="P1203" s="104"/>
      <c r="Q1203" s="104"/>
      <c r="R1203" s="104"/>
      <c r="S1203" s="104"/>
      <c r="T1203" s="104"/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96"/>
      <c r="AE1203" s="198"/>
    </row>
    <row r="1204" spans="2:31" x14ac:dyDescent="0.15">
      <c r="B1204" s="31">
        <v>43094</v>
      </c>
      <c r="C1204" s="18" t="s">
        <v>4099</v>
      </c>
      <c r="F1204" s="1" t="s">
        <v>4192</v>
      </c>
      <c r="G1204" s="5"/>
      <c r="H1204" s="192"/>
      <c r="I1204" s="194"/>
      <c r="J1204" s="194"/>
      <c r="K1204" s="186" t="s">
        <v>10185</v>
      </c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8"/>
      <c r="AE1204" s="198"/>
    </row>
    <row r="1205" spans="2:31" ht="14.25" thickBot="1" x14ac:dyDescent="0.2">
      <c r="B1205" s="31">
        <v>44902</v>
      </c>
      <c r="C1205" s="18" t="s">
        <v>4194</v>
      </c>
      <c r="G1205" s="5"/>
      <c r="H1205" s="193"/>
      <c r="I1205" s="195"/>
      <c r="J1205" s="195"/>
      <c r="K1205" s="189"/>
      <c r="L1205" s="190"/>
      <c r="M1205" s="190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90"/>
      <c r="AA1205" s="190"/>
      <c r="AB1205" s="190"/>
      <c r="AC1205" s="190"/>
      <c r="AD1205" s="191"/>
      <c r="AE1205" s="199"/>
    </row>
    <row r="1206" spans="2:31" x14ac:dyDescent="0.15">
      <c r="B1206" s="29"/>
      <c r="C1206" s="18"/>
      <c r="G1206" s="5"/>
      <c r="H1206" s="144" t="s">
        <v>10112</v>
      </c>
      <c r="I1206" s="135" t="s">
        <v>29</v>
      </c>
      <c r="J1206" s="135" t="s">
        <v>29</v>
      </c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 t="s">
        <v>30</v>
      </c>
      <c r="X1206" s="103"/>
      <c r="Y1206" s="103"/>
      <c r="Z1206" s="103" t="s">
        <v>30</v>
      </c>
      <c r="AA1206" s="103"/>
      <c r="AB1206" s="103"/>
      <c r="AC1206" s="103"/>
      <c r="AD1206" s="72"/>
      <c r="AE1206" s="197"/>
    </row>
    <row r="1207" spans="2:31" x14ac:dyDescent="0.15">
      <c r="B1207" s="29"/>
      <c r="C1207" s="18"/>
      <c r="G1207" s="5"/>
      <c r="H1207" s="192"/>
      <c r="I1207" s="194"/>
      <c r="J1207" s="194"/>
      <c r="K1207" s="104"/>
      <c r="L1207" s="104"/>
      <c r="M1207" s="104"/>
      <c r="N1207" s="104"/>
      <c r="O1207" s="104"/>
      <c r="P1207" s="104"/>
      <c r="Q1207" s="104"/>
      <c r="R1207" s="104"/>
      <c r="S1207" s="104"/>
      <c r="T1207" s="104"/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96"/>
      <c r="AE1207" s="198"/>
    </row>
    <row r="1208" spans="2:31" x14ac:dyDescent="0.15">
      <c r="B1208" s="31"/>
      <c r="C1208" s="18"/>
      <c r="G1208" s="5"/>
      <c r="H1208" s="192"/>
      <c r="I1208" s="194"/>
      <c r="J1208" s="194"/>
      <c r="K1208" s="186" t="s">
        <v>10184</v>
      </c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8"/>
      <c r="AE1208" s="198"/>
    </row>
    <row r="1209" spans="2:31" ht="14.25" thickBot="1" x14ac:dyDescent="0.2">
      <c r="B1209" s="31"/>
      <c r="C1209" s="18"/>
      <c r="G1209" s="5"/>
      <c r="H1209" s="193"/>
      <c r="I1209" s="195"/>
      <c r="J1209" s="195"/>
      <c r="K1209" s="189"/>
      <c r="L1209" s="190"/>
      <c r="M1209" s="190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90"/>
      <c r="AA1209" s="190"/>
      <c r="AB1209" s="190"/>
      <c r="AC1209" s="190"/>
      <c r="AD1209" s="191"/>
      <c r="AE1209" s="199"/>
    </row>
    <row r="1210" spans="2:31" x14ac:dyDescent="0.15">
      <c r="B1210" s="29"/>
      <c r="C1210" s="18"/>
      <c r="G1210" s="5"/>
      <c r="H1210" s="144" t="s">
        <v>10117</v>
      </c>
      <c r="I1210" s="135" t="s">
        <v>29</v>
      </c>
      <c r="J1210" s="135" t="s">
        <v>29</v>
      </c>
      <c r="K1210" s="103"/>
      <c r="L1210" s="103" t="s">
        <v>30</v>
      </c>
      <c r="M1210" s="103"/>
      <c r="N1210" s="103"/>
      <c r="O1210" s="103"/>
      <c r="P1210" s="103"/>
      <c r="Q1210" s="103"/>
      <c r="R1210" s="103" t="s">
        <v>30</v>
      </c>
      <c r="S1210" s="103"/>
      <c r="T1210" s="103" t="s">
        <v>30</v>
      </c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72"/>
      <c r="AE1210" s="197"/>
    </row>
    <row r="1211" spans="2:31" x14ac:dyDescent="0.15">
      <c r="B1211" s="29"/>
      <c r="C1211" s="18"/>
      <c r="G1211" s="5"/>
      <c r="H1211" s="192"/>
      <c r="I1211" s="194"/>
      <c r="J1211" s="194"/>
      <c r="K1211" s="104"/>
      <c r="L1211" s="104"/>
      <c r="M1211" s="104"/>
      <c r="N1211" s="104"/>
      <c r="O1211" s="104"/>
      <c r="P1211" s="104"/>
      <c r="Q1211" s="104"/>
      <c r="R1211" s="104"/>
      <c r="S1211" s="104"/>
      <c r="T1211" s="104"/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96"/>
      <c r="AE1211" s="198"/>
    </row>
    <row r="1212" spans="2:31" x14ac:dyDescent="0.15">
      <c r="B1212" s="31"/>
      <c r="C1212" s="18"/>
      <c r="G1212" s="5"/>
      <c r="H1212" s="192"/>
      <c r="I1212" s="194"/>
      <c r="J1212" s="194"/>
      <c r="K1212" s="186" t="s">
        <v>10183</v>
      </c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8"/>
      <c r="AE1212" s="198"/>
    </row>
    <row r="1213" spans="2:31" ht="14.25" thickBot="1" x14ac:dyDescent="0.2">
      <c r="B1213" s="20"/>
      <c r="C1213" s="25"/>
      <c r="D1213" s="9"/>
      <c r="E1213" s="9"/>
      <c r="F1213" s="9"/>
      <c r="G1213" s="10"/>
      <c r="H1213" s="193"/>
      <c r="I1213" s="195"/>
      <c r="J1213" s="195"/>
      <c r="K1213" s="189"/>
      <c r="L1213" s="190"/>
      <c r="M1213" s="190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90"/>
      <c r="AA1213" s="190"/>
      <c r="AB1213" s="190"/>
      <c r="AC1213" s="190"/>
      <c r="AD1213" s="191"/>
      <c r="AE1213" s="199"/>
    </row>
    <row r="1214" spans="2:31" x14ac:dyDescent="0.15">
      <c r="B1214" s="52"/>
      <c r="C1214" s="51"/>
      <c r="D1214" s="33"/>
      <c r="E1214" s="33"/>
      <c r="F1214" s="33"/>
      <c r="G1214" s="33"/>
      <c r="H1214" s="50"/>
      <c r="I1214" s="49"/>
      <c r="J1214" s="34"/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7"/>
    </row>
    <row r="1215" spans="2:31" ht="14.25" thickBot="1" x14ac:dyDescent="0.2">
      <c r="B1215" s="18" t="str">
        <f>"地域：" &amp; H1215 &amp; " " &amp; I1215</f>
        <v>地域：207 黒部市</v>
      </c>
      <c r="C1215" s="19"/>
      <c r="H1215" s="46">
        <v>207</v>
      </c>
      <c r="I1215" s="2" t="s">
        <v>4040</v>
      </c>
      <c r="J1215" s="2"/>
    </row>
    <row r="1216" spans="2:31" x14ac:dyDescent="0.15">
      <c r="B1216" s="58" t="s">
        <v>0</v>
      </c>
      <c r="C1216" s="61" t="s">
        <v>1</v>
      </c>
      <c r="D1216" s="3"/>
      <c r="E1216" s="3"/>
      <c r="F1216" s="124" t="s">
        <v>2</v>
      </c>
      <c r="G1216" s="4"/>
      <c r="H1216" s="212" t="s">
        <v>10130</v>
      </c>
      <c r="I1216" s="215" t="s">
        <v>4</v>
      </c>
      <c r="J1216" s="216"/>
      <c r="K1216" s="216"/>
      <c r="L1216" s="216"/>
      <c r="M1216" s="216"/>
      <c r="N1216" s="216"/>
      <c r="O1216" s="216"/>
      <c r="P1216" s="216"/>
      <c r="Q1216" s="216"/>
      <c r="R1216" s="216"/>
      <c r="S1216" s="216"/>
      <c r="T1216" s="216"/>
      <c r="U1216" s="216"/>
      <c r="V1216" s="216"/>
      <c r="W1216" s="216"/>
      <c r="X1216" s="216"/>
      <c r="Y1216" s="216"/>
      <c r="Z1216" s="216"/>
      <c r="AA1216" s="216"/>
      <c r="AB1216" s="216"/>
      <c r="AC1216" s="216"/>
      <c r="AD1216" s="217"/>
      <c r="AE1216" s="204" t="s">
        <v>5</v>
      </c>
    </row>
    <row r="1217" spans="2:31" x14ac:dyDescent="0.15">
      <c r="B1217" s="59"/>
      <c r="C1217" s="62"/>
      <c r="F1217" s="125"/>
      <c r="G1217" s="5"/>
      <c r="H1217" s="213"/>
      <c r="I1217" s="205" t="s">
        <v>10129</v>
      </c>
      <c r="J1217" s="205" t="s">
        <v>10128</v>
      </c>
      <c r="K1217" s="45">
        <v>1</v>
      </c>
      <c r="L1217" s="44">
        <v>2</v>
      </c>
      <c r="M1217" s="44">
        <v>3</v>
      </c>
      <c r="N1217" s="44">
        <v>4</v>
      </c>
      <c r="O1217" s="44">
        <v>5</v>
      </c>
      <c r="P1217" s="43">
        <v>6</v>
      </c>
      <c r="Q1217" s="43">
        <v>7</v>
      </c>
      <c r="R1217" s="43">
        <v>8</v>
      </c>
      <c r="S1217" s="43">
        <v>9</v>
      </c>
      <c r="T1217" s="43">
        <v>10</v>
      </c>
      <c r="U1217" s="43">
        <v>11</v>
      </c>
      <c r="V1217" s="43">
        <v>12</v>
      </c>
      <c r="W1217" s="43">
        <v>13</v>
      </c>
      <c r="X1217" s="43">
        <v>14</v>
      </c>
      <c r="Y1217" s="43">
        <v>15</v>
      </c>
      <c r="Z1217" s="43">
        <v>16</v>
      </c>
      <c r="AA1217" s="43">
        <v>17</v>
      </c>
      <c r="AB1217" s="43">
        <v>18</v>
      </c>
      <c r="AC1217" s="43">
        <v>19</v>
      </c>
      <c r="AD1217" s="42">
        <v>20</v>
      </c>
      <c r="AE1217" s="74"/>
    </row>
    <row r="1218" spans="2:31" x14ac:dyDescent="0.15">
      <c r="B1218" s="59"/>
      <c r="C1218" s="62"/>
      <c r="F1218" s="125"/>
      <c r="G1218" s="5"/>
      <c r="H1218" s="213"/>
      <c r="I1218" s="206"/>
      <c r="J1218" s="206"/>
      <c r="K1218" s="208" t="s">
        <v>8</v>
      </c>
      <c r="L1218" s="210" t="s">
        <v>9</v>
      </c>
      <c r="M1218" s="210" t="s">
        <v>10</v>
      </c>
      <c r="N1218" s="210" t="s">
        <v>11</v>
      </c>
      <c r="O1218" s="210" t="s">
        <v>12</v>
      </c>
      <c r="P1218" s="202" t="s">
        <v>13</v>
      </c>
      <c r="Q1218" s="202" t="s">
        <v>14</v>
      </c>
      <c r="R1218" s="202" t="s">
        <v>15</v>
      </c>
      <c r="S1218" s="202" t="s">
        <v>16</v>
      </c>
      <c r="T1218" s="202" t="s">
        <v>17</v>
      </c>
      <c r="U1218" s="202" t="s">
        <v>18</v>
      </c>
      <c r="V1218" s="202" t="s">
        <v>19</v>
      </c>
      <c r="W1218" s="202" t="s">
        <v>20</v>
      </c>
      <c r="X1218" s="202" t="s">
        <v>21</v>
      </c>
      <c r="Y1218" s="202" t="s">
        <v>22</v>
      </c>
      <c r="Z1218" s="202" t="s">
        <v>23</v>
      </c>
      <c r="AA1218" s="202" t="s">
        <v>24</v>
      </c>
      <c r="AB1218" s="202" t="s">
        <v>25</v>
      </c>
      <c r="AC1218" s="202" t="s">
        <v>26</v>
      </c>
      <c r="AD1218" s="200" t="s">
        <v>27</v>
      </c>
      <c r="AE1218" s="74"/>
    </row>
    <row r="1219" spans="2:31" x14ac:dyDescent="0.15">
      <c r="B1219" s="59"/>
      <c r="C1219" s="62"/>
      <c r="F1219" s="125"/>
      <c r="G1219" s="5"/>
      <c r="H1219" s="213"/>
      <c r="I1219" s="206"/>
      <c r="J1219" s="206"/>
      <c r="K1219" s="208"/>
      <c r="L1219" s="210"/>
      <c r="M1219" s="210"/>
      <c r="N1219" s="210"/>
      <c r="O1219" s="210"/>
      <c r="P1219" s="202"/>
      <c r="Q1219" s="202"/>
      <c r="R1219" s="202"/>
      <c r="S1219" s="202"/>
      <c r="T1219" s="202"/>
      <c r="U1219" s="202"/>
      <c r="V1219" s="202"/>
      <c r="W1219" s="202"/>
      <c r="X1219" s="202"/>
      <c r="Y1219" s="202"/>
      <c r="Z1219" s="202"/>
      <c r="AA1219" s="202"/>
      <c r="AB1219" s="202"/>
      <c r="AC1219" s="202"/>
      <c r="AD1219" s="200"/>
      <c r="AE1219" s="74"/>
    </row>
    <row r="1220" spans="2:31" x14ac:dyDescent="0.15">
      <c r="B1220" s="59"/>
      <c r="C1220" s="62"/>
      <c r="F1220" s="125"/>
      <c r="G1220" s="5"/>
      <c r="H1220" s="213"/>
      <c r="I1220" s="206"/>
      <c r="J1220" s="206"/>
      <c r="K1220" s="208"/>
      <c r="L1220" s="210"/>
      <c r="M1220" s="210"/>
      <c r="N1220" s="210"/>
      <c r="O1220" s="210"/>
      <c r="P1220" s="202"/>
      <c r="Q1220" s="202"/>
      <c r="R1220" s="202"/>
      <c r="S1220" s="202"/>
      <c r="T1220" s="202"/>
      <c r="U1220" s="202"/>
      <c r="V1220" s="202"/>
      <c r="W1220" s="202"/>
      <c r="X1220" s="202"/>
      <c r="Y1220" s="202"/>
      <c r="Z1220" s="202"/>
      <c r="AA1220" s="202"/>
      <c r="AB1220" s="202"/>
      <c r="AC1220" s="202"/>
      <c r="AD1220" s="200"/>
      <c r="AE1220" s="74"/>
    </row>
    <row r="1221" spans="2:31" x14ac:dyDescent="0.15">
      <c r="B1221" s="59"/>
      <c r="C1221" s="62"/>
      <c r="F1221" s="125"/>
      <c r="G1221" s="5"/>
      <c r="H1221" s="213"/>
      <c r="I1221" s="206"/>
      <c r="J1221" s="206"/>
      <c r="K1221" s="208"/>
      <c r="L1221" s="210"/>
      <c r="M1221" s="210"/>
      <c r="N1221" s="210"/>
      <c r="O1221" s="210"/>
      <c r="P1221" s="202"/>
      <c r="Q1221" s="202"/>
      <c r="R1221" s="202"/>
      <c r="S1221" s="202"/>
      <c r="T1221" s="202"/>
      <c r="U1221" s="202"/>
      <c r="V1221" s="202"/>
      <c r="W1221" s="202"/>
      <c r="X1221" s="202"/>
      <c r="Y1221" s="202"/>
      <c r="Z1221" s="202"/>
      <c r="AA1221" s="202"/>
      <c r="AB1221" s="202"/>
      <c r="AC1221" s="202"/>
      <c r="AD1221" s="200"/>
      <c r="AE1221" s="74"/>
    </row>
    <row r="1222" spans="2:31" x14ac:dyDescent="0.15">
      <c r="B1222" s="59"/>
      <c r="C1222" s="62"/>
      <c r="F1222" s="125"/>
      <c r="G1222" s="5"/>
      <c r="H1222" s="213"/>
      <c r="I1222" s="206"/>
      <c r="J1222" s="206"/>
      <c r="K1222" s="208"/>
      <c r="L1222" s="210"/>
      <c r="M1222" s="210"/>
      <c r="N1222" s="210"/>
      <c r="O1222" s="210"/>
      <c r="P1222" s="202"/>
      <c r="Q1222" s="202"/>
      <c r="R1222" s="202"/>
      <c r="S1222" s="202"/>
      <c r="T1222" s="202"/>
      <c r="U1222" s="202"/>
      <c r="V1222" s="202"/>
      <c r="W1222" s="202"/>
      <c r="X1222" s="202"/>
      <c r="Y1222" s="202"/>
      <c r="Z1222" s="202"/>
      <c r="AA1222" s="202"/>
      <c r="AB1222" s="202"/>
      <c r="AC1222" s="202"/>
      <c r="AD1222" s="200"/>
      <c r="AE1222" s="74"/>
    </row>
    <row r="1223" spans="2:31" ht="14.25" thickBot="1" x14ac:dyDescent="0.2">
      <c r="B1223" s="60"/>
      <c r="C1223" s="63"/>
      <c r="D1223" s="9"/>
      <c r="E1223" s="9"/>
      <c r="F1223" s="126"/>
      <c r="G1223" s="10"/>
      <c r="H1223" s="214"/>
      <c r="I1223" s="207"/>
      <c r="J1223" s="207"/>
      <c r="K1223" s="209"/>
      <c r="L1223" s="211"/>
      <c r="M1223" s="211"/>
      <c r="N1223" s="211"/>
      <c r="O1223" s="211"/>
      <c r="P1223" s="203"/>
      <c r="Q1223" s="203"/>
      <c r="R1223" s="203"/>
      <c r="S1223" s="203"/>
      <c r="T1223" s="203"/>
      <c r="U1223" s="203"/>
      <c r="V1223" s="203"/>
      <c r="W1223" s="203"/>
      <c r="X1223" s="203"/>
      <c r="Y1223" s="203"/>
      <c r="Z1223" s="203"/>
      <c r="AA1223" s="203"/>
      <c r="AB1223" s="203"/>
      <c r="AC1223" s="203"/>
      <c r="AD1223" s="201"/>
      <c r="AE1223" s="75"/>
    </row>
    <row r="1224" spans="2:31" x14ac:dyDescent="0.15">
      <c r="B1224" s="27">
        <v>1629037227</v>
      </c>
      <c r="C1224" s="22" t="s">
        <v>4190</v>
      </c>
      <c r="D1224" s="3"/>
      <c r="E1224" s="3"/>
      <c r="F1224" s="3"/>
      <c r="G1224" s="4"/>
      <c r="H1224" s="144" t="s">
        <v>10133</v>
      </c>
      <c r="I1224" s="135" t="s">
        <v>29</v>
      </c>
      <c r="J1224" s="135" t="s">
        <v>29</v>
      </c>
      <c r="K1224" s="103"/>
      <c r="L1224" s="103"/>
      <c r="M1224" s="103"/>
      <c r="N1224" s="103"/>
      <c r="O1224" s="103"/>
      <c r="P1224" s="103" t="s">
        <v>30</v>
      </c>
      <c r="Q1224" s="103"/>
      <c r="R1224" s="103" t="s">
        <v>30</v>
      </c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72"/>
      <c r="AE1224" s="197"/>
    </row>
    <row r="1225" spans="2:31" x14ac:dyDescent="0.15">
      <c r="B1225" s="29"/>
      <c r="C1225" s="18" t="s">
        <v>4191</v>
      </c>
      <c r="G1225" s="5"/>
      <c r="H1225" s="192"/>
      <c r="I1225" s="194"/>
      <c r="J1225" s="194"/>
      <c r="K1225" s="104"/>
      <c r="L1225" s="104"/>
      <c r="M1225" s="104"/>
      <c r="N1225" s="104"/>
      <c r="O1225" s="104"/>
      <c r="P1225" s="104"/>
      <c r="Q1225" s="104"/>
      <c r="R1225" s="104"/>
      <c r="S1225" s="104"/>
      <c r="T1225" s="104"/>
      <c r="U1225" s="104"/>
      <c r="V1225" s="104"/>
      <c r="W1225" s="104"/>
      <c r="X1225" s="104"/>
      <c r="Y1225" s="104"/>
      <c r="Z1225" s="104"/>
      <c r="AA1225" s="104"/>
      <c r="AB1225" s="104"/>
      <c r="AC1225" s="104"/>
      <c r="AD1225" s="196"/>
      <c r="AE1225" s="198"/>
    </row>
    <row r="1226" spans="2:31" x14ac:dyDescent="0.15">
      <c r="B1226" s="31">
        <v>43094</v>
      </c>
      <c r="C1226" s="18" t="s">
        <v>4099</v>
      </c>
      <c r="F1226" s="1" t="s">
        <v>4192</v>
      </c>
      <c r="G1226" s="5"/>
      <c r="H1226" s="192"/>
      <c r="I1226" s="194"/>
      <c r="J1226" s="194"/>
      <c r="K1226" s="186" t="s">
        <v>10183</v>
      </c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8"/>
      <c r="AE1226" s="198"/>
    </row>
    <row r="1227" spans="2:31" ht="14.25" thickBot="1" x14ac:dyDescent="0.2">
      <c r="B1227" s="31">
        <v>44902</v>
      </c>
      <c r="C1227" s="18" t="s">
        <v>4194</v>
      </c>
      <c r="G1227" s="5"/>
      <c r="H1227" s="193"/>
      <c r="I1227" s="195"/>
      <c r="J1227" s="195"/>
      <c r="K1227" s="189"/>
      <c r="L1227" s="190"/>
      <c r="M1227" s="190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90"/>
      <c r="AA1227" s="190"/>
      <c r="AB1227" s="190"/>
      <c r="AC1227" s="190"/>
      <c r="AD1227" s="191"/>
      <c r="AE1227" s="199"/>
    </row>
    <row r="1228" spans="2:31" x14ac:dyDescent="0.15">
      <c r="B1228" s="29"/>
      <c r="C1228" s="18"/>
      <c r="G1228" s="5"/>
      <c r="H1228" s="144" t="s">
        <v>10131</v>
      </c>
      <c r="I1228" s="135" t="s">
        <v>29</v>
      </c>
      <c r="J1228" s="135" t="s">
        <v>29</v>
      </c>
      <c r="K1228" s="103"/>
      <c r="L1228" s="103"/>
      <c r="M1228" s="103"/>
      <c r="N1228" s="103"/>
      <c r="O1228" s="103"/>
      <c r="P1228" s="103"/>
      <c r="Q1228" s="103" t="s">
        <v>30</v>
      </c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72"/>
      <c r="AE1228" s="197"/>
    </row>
    <row r="1229" spans="2:31" x14ac:dyDescent="0.15">
      <c r="B1229" s="29"/>
      <c r="C1229" s="18"/>
      <c r="G1229" s="5"/>
      <c r="H1229" s="192"/>
      <c r="I1229" s="194"/>
      <c r="J1229" s="194"/>
      <c r="K1229" s="104"/>
      <c r="L1229" s="104"/>
      <c r="M1229" s="104"/>
      <c r="N1229" s="104"/>
      <c r="O1229" s="104"/>
      <c r="P1229" s="104"/>
      <c r="Q1229" s="104"/>
      <c r="R1229" s="104"/>
      <c r="S1229" s="104"/>
      <c r="T1229" s="104"/>
      <c r="U1229" s="104"/>
      <c r="V1229" s="104"/>
      <c r="W1229" s="104"/>
      <c r="X1229" s="104"/>
      <c r="Y1229" s="104"/>
      <c r="Z1229" s="104"/>
      <c r="AA1229" s="104"/>
      <c r="AB1229" s="104"/>
      <c r="AC1229" s="104"/>
      <c r="AD1229" s="196"/>
      <c r="AE1229" s="198"/>
    </row>
    <row r="1230" spans="2:31" x14ac:dyDescent="0.15">
      <c r="B1230" s="31"/>
      <c r="C1230" s="18"/>
      <c r="G1230" s="5"/>
      <c r="H1230" s="192"/>
      <c r="I1230" s="194"/>
      <c r="J1230" s="194"/>
      <c r="K1230" s="186" t="s">
        <v>10183</v>
      </c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8"/>
      <c r="AE1230" s="198"/>
    </row>
    <row r="1231" spans="2:31" ht="14.25" thickBot="1" x14ac:dyDescent="0.2">
      <c r="B1231" s="20"/>
      <c r="C1231" s="25"/>
      <c r="D1231" s="9"/>
      <c r="E1231" s="9"/>
      <c r="F1231" s="9"/>
      <c r="G1231" s="10"/>
      <c r="H1231" s="193"/>
      <c r="I1231" s="195"/>
      <c r="J1231" s="195"/>
      <c r="K1231" s="189"/>
      <c r="L1231" s="190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90"/>
      <c r="AA1231" s="190"/>
      <c r="AB1231" s="190"/>
      <c r="AC1231" s="190"/>
      <c r="AD1231" s="191"/>
      <c r="AE1231" s="199"/>
    </row>
    <row r="1232" spans="2:31" x14ac:dyDescent="0.15">
      <c r="B1232" s="27">
        <v>1620076090</v>
      </c>
      <c r="C1232" s="22" t="s">
        <v>4200</v>
      </c>
      <c r="D1232" s="3"/>
      <c r="E1232" s="3"/>
      <c r="F1232" s="3"/>
      <c r="G1232" s="4"/>
      <c r="H1232" s="144" t="s">
        <v>10112</v>
      </c>
      <c r="I1232" s="135" t="s">
        <v>29</v>
      </c>
      <c r="J1232" s="135" t="s">
        <v>29</v>
      </c>
      <c r="K1232" s="103"/>
      <c r="L1232" s="103"/>
      <c r="M1232" s="103"/>
      <c r="N1232" s="103"/>
      <c r="O1232" s="103"/>
      <c r="P1232" s="103" t="s">
        <v>30</v>
      </c>
      <c r="Q1232" s="103" t="s">
        <v>30</v>
      </c>
      <c r="R1232" s="103" t="s">
        <v>30</v>
      </c>
      <c r="S1232" s="103" t="s">
        <v>30</v>
      </c>
      <c r="T1232" s="103"/>
      <c r="U1232" s="103"/>
      <c r="V1232" s="103" t="s">
        <v>30</v>
      </c>
      <c r="W1232" s="103" t="s">
        <v>30</v>
      </c>
      <c r="X1232" s="103" t="s">
        <v>30</v>
      </c>
      <c r="Y1232" s="103"/>
      <c r="Z1232" s="103"/>
      <c r="AA1232" s="103"/>
      <c r="AB1232" s="103"/>
      <c r="AC1232" s="103"/>
      <c r="AD1232" s="72"/>
      <c r="AE1232" s="197"/>
    </row>
    <row r="1233" spans="2:31" x14ac:dyDescent="0.15">
      <c r="B1233" s="29"/>
      <c r="C1233" s="18" t="s">
        <v>4201</v>
      </c>
      <c r="G1233" s="5"/>
      <c r="H1233" s="192"/>
      <c r="I1233" s="194"/>
      <c r="J1233" s="194"/>
      <c r="K1233" s="104"/>
      <c r="L1233" s="104"/>
      <c r="M1233" s="104"/>
      <c r="N1233" s="104"/>
      <c r="O1233" s="104"/>
      <c r="P1233" s="104"/>
      <c r="Q1233" s="104"/>
      <c r="R1233" s="104"/>
      <c r="S1233" s="104"/>
      <c r="T1233" s="104"/>
      <c r="U1233" s="104"/>
      <c r="V1233" s="104"/>
      <c r="W1233" s="104"/>
      <c r="X1233" s="104"/>
      <c r="Y1233" s="104"/>
      <c r="Z1233" s="104"/>
      <c r="AA1233" s="104"/>
      <c r="AB1233" s="104"/>
      <c r="AC1233" s="104"/>
      <c r="AD1233" s="196"/>
      <c r="AE1233" s="198"/>
    </row>
    <row r="1234" spans="2:31" x14ac:dyDescent="0.15">
      <c r="B1234" s="31">
        <v>43255</v>
      </c>
      <c r="C1234" s="18" t="s">
        <v>4099</v>
      </c>
      <c r="F1234" s="1" t="s">
        <v>4202</v>
      </c>
      <c r="G1234" s="5"/>
      <c r="H1234" s="192"/>
      <c r="I1234" s="194"/>
      <c r="J1234" s="194"/>
      <c r="K1234" s="186" t="s">
        <v>10182</v>
      </c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  <c r="AC1234" s="187"/>
      <c r="AD1234" s="188"/>
      <c r="AE1234" s="198"/>
    </row>
    <row r="1235" spans="2:31" ht="14.25" thickBot="1" x14ac:dyDescent="0.2">
      <c r="B1235" s="31">
        <v>45080</v>
      </c>
      <c r="C1235" s="18" t="s">
        <v>4204</v>
      </c>
      <c r="G1235" s="5"/>
      <c r="H1235" s="193"/>
      <c r="I1235" s="195"/>
      <c r="J1235" s="195"/>
      <c r="K1235" s="189"/>
      <c r="L1235" s="190"/>
      <c r="M1235" s="190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90"/>
      <c r="AA1235" s="190"/>
      <c r="AB1235" s="190"/>
      <c r="AC1235" s="190"/>
      <c r="AD1235" s="191"/>
      <c r="AE1235" s="199"/>
    </row>
    <row r="1236" spans="2:31" x14ac:dyDescent="0.15">
      <c r="B1236" s="29"/>
      <c r="C1236" s="18"/>
      <c r="G1236" s="5"/>
      <c r="H1236" s="144" t="s">
        <v>10106</v>
      </c>
      <c r="I1236" s="135" t="s">
        <v>29</v>
      </c>
      <c r="J1236" s="135" t="s">
        <v>29</v>
      </c>
      <c r="K1236" s="103"/>
      <c r="L1236" s="103"/>
      <c r="M1236" s="103"/>
      <c r="N1236" s="103"/>
      <c r="O1236" s="103"/>
      <c r="P1236" s="103" t="s">
        <v>30</v>
      </c>
      <c r="Q1236" s="103" t="s">
        <v>30</v>
      </c>
      <c r="R1236" s="103" t="s">
        <v>30</v>
      </c>
      <c r="S1236" s="103" t="s">
        <v>30</v>
      </c>
      <c r="T1236" s="103"/>
      <c r="U1236" s="103"/>
      <c r="V1236" s="103" t="s">
        <v>30</v>
      </c>
      <c r="W1236" s="103" t="s">
        <v>30</v>
      </c>
      <c r="X1236" s="103" t="s">
        <v>30</v>
      </c>
      <c r="Y1236" s="103"/>
      <c r="Z1236" s="103" t="s">
        <v>30</v>
      </c>
      <c r="AA1236" s="103"/>
      <c r="AB1236" s="103"/>
      <c r="AC1236" s="103"/>
      <c r="AD1236" s="72"/>
      <c r="AE1236" s="197"/>
    </row>
    <row r="1237" spans="2:31" x14ac:dyDescent="0.15">
      <c r="B1237" s="29"/>
      <c r="C1237" s="18"/>
      <c r="G1237" s="5"/>
      <c r="H1237" s="192"/>
      <c r="I1237" s="194"/>
      <c r="J1237" s="194"/>
      <c r="K1237" s="104"/>
      <c r="L1237" s="104"/>
      <c r="M1237" s="104"/>
      <c r="N1237" s="104"/>
      <c r="O1237" s="104"/>
      <c r="P1237" s="104"/>
      <c r="Q1237" s="104"/>
      <c r="R1237" s="104"/>
      <c r="S1237" s="104"/>
      <c r="T1237" s="104"/>
      <c r="U1237" s="104"/>
      <c r="V1237" s="104"/>
      <c r="W1237" s="104"/>
      <c r="X1237" s="104"/>
      <c r="Y1237" s="104"/>
      <c r="Z1237" s="104"/>
      <c r="AA1237" s="104"/>
      <c r="AB1237" s="104"/>
      <c r="AC1237" s="104"/>
      <c r="AD1237" s="196"/>
      <c r="AE1237" s="198"/>
    </row>
    <row r="1238" spans="2:31" x14ac:dyDescent="0.15">
      <c r="B1238" s="31"/>
      <c r="C1238" s="18"/>
      <c r="G1238" s="5"/>
      <c r="H1238" s="192"/>
      <c r="I1238" s="194"/>
      <c r="J1238" s="194"/>
      <c r="K1238" s="186" t="s">
        <v>10182</v>
      </c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8"/>
      <c r="AE1238" s="198"/>
    </row>
    <row r="1239" spans="2:31" ht="14.25" thickBot="1" x14ac:dyDescent="0.2">
      <c r="B1239" s="20"/>
      <c r="C1239" s="25"/>
      <c r="D1239" s="9"/>
      <c r="E1239" s="9"/>
      <c r="F1239" s="9"/>
      <c r="G1239" s="10"/>
      <c r="H1239" s="193"/>
      <c r="I1239" s="195"/>
      <c r="J1239" s="195"/>
      <c r="K1239" s="189"/>
      <c r="L1239" s="190"/>
      <c r="M1239" s="190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90"/>
      <c r="AA1239" s="190"/>
      <c r="AB1239" s="190"/>
      <c r="AC1239" s="190"/>
      <c r="AD1239" s="191"/>
      <c r="AE1239" s="199"/>
    </row>
    <row r="1240" spans="2:31" x14ac:dyDescent="0.15">
      <c r="B1240" s="27">
        <v>1620039442</v>
      </c>
      <c r="C1240" s="22" t="s">
        <v>4243</v>
      </c>
      <c r="D1240" s="3"/>
      <c r="E1240" s="3"/>
      <c r="F1240" s="3"/>
      <c r="G1240" s="4"/>
      <c r="H1240" s="144" t="s">
        <v>10112</v>
      </c>
      <c r="I1240" s="135" t="s">
        <v>29</v>
      </c>
      <c r="J1240" s="135" t="s">
        <v>29</v>
      </c>
      <c r="K1240" s="103"/>
      <c r="L1240" s="103"/>
      <c r="M1240" s="103"/>
      <c r="N1240" s="103"/>
      <c r="O1240" s="103"/>
      <c r="P1240" s="103" t="s">
        <v>30</v>
      </c>
      <c r="Q1240" s="103"/>
      <c r="R1240" s="103" t="s">
        <v>30</v>
      </c>
      <c r="S1240" s="103"/>
      <c r="T1240" s="103"/>
      <c r="U1240" s="103"/>
      <c r="V1240" s="103" t="s">
        <v>30</v>
      </c>
      <c r="W1240" s="103" t="s">
        <v>30</v>
      </c>
      <c r="X1240" s="103" t="s">
        <v>30</v>
      </c>
      <c r="Y1240" s="103"/>
      <c r="Z1240" s="103" t="s">
        <v>30</v>
      </c>
      <c r="AA1240" s="103"/>
      <c r="AB1240" s="103"/>
      <c r="AC1240" s="103"/>
      <c r="AD1240" s="72"/>
      <c r="AE1240" s="197"/>
    </row>
    <row r="1241" spans="2:31" x14ac:dyDescent="0.15">
      <c r="B1241" s="29"/>
      <c r="C1241" s="18" t="s">
        <v>4244</v>
      </c>
      <c r="G1241" s="5"/>
      <c r="H1241" s="192"/>
      <c r="I1241" s="194"/>
      <c r="J1241" s="194"/>
      <c r="K1241" s="104"/>
      <c r="L1241" s="104"/>
      <c r="M1241" s="104"/>
      <c r="N1241" s="104"/>
      <c r="O1241" s="104"/>
      <c r="P1241" s="104"/>
      <c r="Q1241" s="104"/>
      <c r="R1241" s="104"/>
      <c r="S1241" s="104"/>
      <c r="T1241" s="104"/>
      <c r="U1241" s="104"/>
      <c r="V1241" s="104"/>
      <c r="W1241" s="104"/>
      <c r="X1241" s="104"/>
      <c r="Y1241" s="104"/>
      <c r="Z1241" s="104"/>
      <c r="AA1241" s="104"/>
      <c r="AB1241" s="104"/>
      <c r="AC1241" s="104"/>
      <c r="AD1241" s="196"/>
      <c r="AE1241" s="198"/>
    </row>
    <row r="1242" spans="2:31" x14ac:dyDescent="0.15">
      <c r="B1242" s="31">
        <v>43218</v>
      </c>
      <c r="C1242" s="18" t="s">
        <v>4170</v>
      </c>
      <c r="F1242" s="1" t="s">
        <v>4245</v>
      </c>
      <c r="G1242" s="5"/>
      <c r="H1242" s="192"/>
      <c r="I1242" s="194"/>
      <c r="J1242" s="194"/>
      <c r="K1242" s="186" t="s">
        <v>10181</v>
      </c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8"/>
      <c r="AE1242" s="198"/>
    </row>
    <row r="1243" spans="2:31" ht="14.25" thickBot="1" x14ac:dyDescent="0.2">
      <c r="B1243" s="20">
        <v>45043</v>
      </c>
      <c r="C1243" s="25" t="s">
        <v>4247</v>
      </c>
      <c r="D1243" s="9"/>
      <c r="E1243" s="9"/>
      <c r="F1243" s="9"/>
      <c r="G1243" s="10"/>
      <c r="H1243" s="193"/>
      <c r="I1243" s="195"/>
      <c r="J1243" s="195"/>
      <c r="K1243" s="189"/>
      <c r="L1243" s="190"/>
      <c r="M1243" s="190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90"/>
      <c r="AA1243" s="190"/>
      <c r="AB1243" s="190"/>
      <c r="AC1243" s="190"/>
      <c r="AD1243" s="191"/>
      <c r="AE1243" s="199"/>
    </row>
    <row r="1244" spans="2:31" x14ac:dyDescent="0.15">
      <c r="B1244" s="18"/>
      <c r="C1244" s="18"/>
    </row>
    <row r="1245" spans="2:31" x14ac:dyDescent="0.15">
      <c r="B1245" s="18"/>
      <c r="C1245" s="18"/>
    </row>
    <row r="1246" spans="2:31" x14ac:dyDescent="0.15">
      <c r="B1246" s="18"/>
      <c r="C1246" s="18"/>
    </row>
    <row r="1247" spans="2:31" ht="14.25" customHeight="1" x14ac:dyDescent="0.15">
      <c r="B1247" s="18"/>
      <c r="C1247" s="18"/>
    </row>
    <row r="1248" spans="2:31" x14ac:dyDescent="0.15">
      <c r="B1248" s="18"/>
      <c r="C1248" s="18"/>
    </row>
    <row r="1249" spans="2:3" x14ac:dyDescent="0.15">
      <c r="B1249" s="18"/>
      <c r="C1249" s="18"/>
    </row>
    <row r="1250" spans="2:3" x14ac:dyDescent="0.15">
      <c r="B1250" s="18"/>
      <c r="C1250" s="18"/>
    </row>
    <row r="1251" spans="2:3" ht="14.25" customHeight="1" x14ac:dyDescent="0.15">
      <c r="B1251" s="18"/>
      <c r="C1251" s="18"/>
    </row>
    <row r="1252" spans="2:3" x14ac:dyDescent="0.15">
      <c r="B1252" s="18"/>
      <c r="C1252" s="18"/>
    </row>
    <row r="1253" spans="2:3" x14ac:dyDescent="0.15">
      <c r="B1253" s="18"/>
      <c r="C1253" s="18"/>
    </row>
    <row r="1254" spans="2:3" x14ac:dyDescent="0.15">
      <c r="B1254" s="18"/>
      <c r="C1254" s="18"/>
    </row>
    <row r="1255" spans="2:3" ht="14.25" customHeight="1" x14ac:dyDescent="0.15">
      <c r="B1255" s="18"/>
      <c r="C1255" s="18"/>
    </row>
    <row r="1256" spans="2:3" x14ac:dyDescent="0.15">
      <c r="B1256" s="18"/>
      <c r="C1256" s="18"/>
    </row>
    <row r="1257" spans="2:3" x14ac:dyDescent="0.15">
      <c r="B1257" s="18"/>
      <c r="C1257" s="18"/>
    </row>
    <row r="1258" spans="2:3" x14ac:dyDescent="0.15">
      <c r="B1258" s="18"/>
      <c r="C1258" s="18"/>
    </row>
    <row r="1259" spans="2:3" ht="14.25" customHeight="1" x14ac:dyDescent="0.15">
      <c r="B1259" s="18"/>
      <c r="C1259" s="18"/>
    </row>
    <row r="1260" spans="2:3" x14ac:dyDescent="0.15">
      <c r="B1260" s="18"/>
      <c r="C1260" s="18"/>
    </row>
    <row r="1261" spans="2:3" x14ac:dyDescent="0.15">
      <c r="B1261" s="18"/>
      <c r="C1261" s="18"/>
    </row>
    <row r="1262" spans="2:3" x14ac:dyDescent="0.15">
      <c r="B1262" s="18"/>
      <c r="C1262" s="18"/>
    </row>
    <row r="1263" spans="2:3" ht="14.25" customHeight="1" x14ac:dyDescent="0.15">
      <c r="B1263" s="18"/>
      <c r="C1263" s="18"/>
    </row>
    <row r="1264" spans="2:3" ht="14.25" customHeight="1" x14ac:dyDescent="0.15">
      <c r="B1264" s="18"/>
      <c r="C1264" s="18"/>
    </row>
    <row r="1265" spans="2:31" ht="14.25" thickBot="1" x14ac:dyDescent="0.2">
      <c r="B1265" s="18" t="str">
        <f>"地域：" &amp; H1265 &amp; " " &amp; I1265</f>
        <v>地域：208 砺波市</v>
      </c>
      <c r="C1265" s="19"/>
      <c r="H1265" s="46">
        <v>208</v>
      </c>
      <c r="I1265" s="2" t="s">
        <v>4253</v>
      </c>
      <c r="J1265" s="2"/>
    </row>
    <row r="1266" spans="2:31" x14ac:dyDescent="0.15">
      <c r="B1266" s="58" t="s">
        <v>0</v>
      </c>
      <c r="C1266" s="61" t="s">
        <v>1</v>
      </c>
      <c r="D1266" s="3"/>
      <c r="E1266" s="3"/>
      <c r="F1266" s="124" t="s">
        <v>2</v>
      </c>
      <c r="G1266" s="4"/>
      <c r="H1266" s="212" t="s">
        <v>10130</v>
      </c>
      <c r="I1266" s="215" t="s">
        <v>4</v>
      </c>
      <c r="J1266" s="216"/>
      <c r="K1266" s="216"/>
      <c r="L1266" s="216"/>
      <c r="M1266" s="216"/>
      <c r="N1266" s="216"/>
      <c r="O1266" s="216"/>
      <c r="P1266" s="216"/>
      <c r="Q1266" s="216"/>
      <c r="R1266" s="216"/>
      <c r="S1266" s="216"/>
      <c r="T1266" s="216"/>
      <c r="U1266" s="216"/>
      <c r="V1266" s="216"/>
      <c r="W1266" s="216"/>
      <c r="X1266" s="216"/>
      <c r="Y1266" s="216"/>
      <c r="Z1266" s="216"/>
      <c r="AA1266" s="216"/>
      <c r="AB1266" s="216"/>
      <c r="AC1266" s="216"/>
      <c r="AD1266" s="217"/>
      <c r="AE1266" s="204" t="s">
        <v>5</v>
      </c>
    </row>
    <row r="1267" spans="2:31" x14ac:dyDescent="0.15">
      <c r="B1267" s="59"/>
      <c r="C1267" s="62"/>
      <c r="F1267" s="125"/>
      <c r="G1267" s="5"/>
      <c r="H1267" s="213"/>
      <c r="I1267" s="205" t="s">
        <v>10129</v>
      </c>
      <c r="J1267" s="205" t="s">
        <v>10128</v>
      </c>
      <c r="K1267" s="45">
        <v>1</v>
      </c>
      <c r="L1267" s="44">
        <v>2</v>
      </c>
      <c r="M1267" s="44">
        <v>3</v>
      </c>
      <c r="N1267" s="44">
        <v>4</v>
      </c>
      <c r="O1267" s="44">
        <v>5</v>
      </c>
      <c r="P1267" s="43">
        <v>6</v>
      </c>
      <c r="Q1267" s="43">
        <v>7</v>
      </c>
      <c r="R1267" s="43">
        <v>8</v>
      </c>
      <c r="S1267" s="43">
        <v>9</v>
      </c>
      <c r="T1267" s="43">
        <v>10</v>
      </c>
      <c r="U1267" s="43">
        <v>11</v>
      </c>
      <c r="V1267" s="43">
        <v>12</v>
      </c>
      <c r="W1267" s="43">
        <v>13</v>
      </c>
      <c r="X1267" s="43">
        <v>14</v>
      </c>
      <c r="Y1267" s="43">
        <v>15</v>
      </c>
      <c r="Z1267" s="43">
        <v>16</v>
      </c>
      <c r="AA1267" s="43">
        <v>17</v>
      </c>
      <c r="AB1267" s="43">
        <v>18</v>
      </c>
      <c r="AC1267" s="43">
        <v>19</v>
      </c>
      <c r="AD1267" s="42">
        <v>20</v>
      </c>
      <c r="AE1267" s="74"/>
    </row>
    <row r="1268" spans="2:31" x14ac:dyDescent="0.15">
      <c r="B1268" s="59"/>
      <c r="C1268" s="62"/>
      <c r="F1268" s="125"/>
      <c r="G1268" s="5"/>
      <c r="H1268" s="213"/>
      <c r="I1268" s="206"/>
      <c r="J1268" s="206"/>
      <c r="K1268" s="208" t="s">
        <v>8</v>
      </c>
      <c r="L1268" s="210" t="s">
        <v>9</v>
      </c>
      <c r="M1268" s="210" t="s">
        <v>10</v>
      </c>
      <c r="N1268" s="210" t="s">
        <v>11</v>
      </c>
      <c r="O1268" s="210" t="s">
        <v>12</v>
      </c>
      <c r="P1268" s="202" t="s">
        <v>13</v>
      </c>
      <c r="Q1268" s="202" t="s">
        <v>14</v>
      </c>
      <c r="R1268" s="202" t="s">
        <v>15</v>
      </c>
      <c r="S1268" s="202" t="s">
        <v>16</v>
      </c>
      <c r="T1268" s="202" t="s">
        <v>17</v>
      </c>
      <c r="U1268" s="202" t="s">
        <v>18</v>
      </c>
      <c r="V1268" s="202" t="s">
        <v>19</v>
      </c>
      <c r="W1268" s="202" t="s">
        <v>20</v>
      </c>
      <c r="X1268" s="202" t="s">
        <v>21</v>
      </c>
      <c r="Y1268" s="202" t="s">
        <v>22</v>
      </c>
      <c r="Z1268" s="202" t="s">
        <v>23</v>
      </c>
      <c r="AA1268" s="202" t="s">
        <v>24</v>
      </c>
      <c r="AB1268" s="202" t="s">
        <v>25</v>
      </c>
      <c r="AC1268" s="202" t="s">
        <v>26</v>
      </c>
      <c r="AD1268" s="200" t="s">
        <v>27</v>
      </c>
      <c r="AE1268" s="74"/>
    </row>
    <row r="1269" spans="2:31" x14ac:dyDescent="0.15">
      <c r="B1269" s="59"/>
      <c r="C1269" s="62"/>
      <c r="F1269" s="125"/>
      <c r="G1269" s="5"/>
      <c r="H1269" s="213"/>
      <c r="I1269" s="206"/>
      <c r="J1269" s="206"/>
      <c r="K1269" s="208"/>
      <c r="L1269" s="210"/>
      <c r="M1269" s="210"/>
      <c r="N1269" s="210"/>
      <c r="O1269" s="210"/>
      <c r="P1269" s="202"/>
      <c r="Q1269" s="202"/>
      <c r="R1269" s="202"/>
      <c r="S1269" s="202"/>
      <c r="T1269" s="202"/>
      <c r="U1269" s="202"/>
      <c r="V1269" s="202"/>
      <c r="W1269" s="202"/>
      <c r="X1269" s="202"/>
      <c r="Y1269" s="202"/>
      <c r="Z1269" s="202"/>
      <c r="AA1269" s="202"/>
      <c r="AB1269" s="202"/>
      <c r="AC1269" s="202"/>
      <c r="AD1269" s="200"/>
      <c r="AE1269" s="74"/>
    </row>
    <row r="1270" spans="2:31" x14ac:dyDescent="0.15">
      <c r="B1270" s="59"/>
      <c r="C1270" s="62"/>
      <c r="F1270" s="125"/>
      <c r="G1270" s="5"/>
      <c r="H1270" s="213"/>
      <c r="I1270" s="206"/>
      <c r="J1270" s="206"/>
      <c r="K1270" s="208"/>
      <c r="L1270" s="210"/>
      <c r="M1270" s="210"/>
      <c r="N1270" s="210"/>
      <c r="O1270" s="210"/>
      <c r="P1270" s="202"/>
      <c r="Q1270" s="202"/>
      <c r="R1270" s="202"/>
      <c r="S1270" s="202"/>
      <c r="T1270" s="202"/>
      <c r="U1270" s="202"/>
      <c r="V1270" s="202"/>
      <c r="W1270" s="202"/>
      <c r="X1270" s="202"/>
      <c r="Y1270" s="202"/>
      <c r="Z1270" s="202"/>
      <c r="AA1270" s="202"/>
      <c r="AB1270" s="202"/>
      <c r="AC1270" s="202"/>
      <c r="AD1270" s="200"/>
      <c r="AE1270" s="74"/>
    </row>
    <row r="1271" spans="2:31" x14ac:dyDescent="0.15">
      <c r="B1271" s="59"/>
      <c r="C1271" s="62"/>
      <c r="F1271" s="125"/>
      <c r="G1271" s="5"/>
      <c r="H1271" s="213"/>
      <c r="I1271" s="206"/>
      <c r="J1271" s="206"/>
      <c r="K1271" s="208"/>
      <c r="L1271" s="210"/>
      <c r="M1271" s="210"/>
      <c r="N1271" s="210"/>
      <c r="O1271" s="210"/>
      <c r="P1271" s="202"/>
      <c r="Q1271" s="202"/>
      <c r="R1271" s="202"/>
      <c r="S1271" s="202"/>
      <c r="T1271" s="202"/>
      <c r="U1271" s="202"/>
      <c r="V1271" s="202"/>
      <c r="W1271" s="202"/>
      <c r="X1271" s="202"/>
      <c r="Y1271" s="202"/>
      <c r="Z1271" s="202"/>
      <c r="AA1271" s="202"/>
      <c r="AB1271" s="202"/>
      <c r="AC1271" s="202"/>
      <c r="AD1271" s="200"/>
      <c r="AE1271" s="74"/>
    </row>
    <row r="1272" spans="2:31" x14ac:dyDescent="0.15">
      <c r="B1272" s="59"/>
      <c r="C1272" s="62"/>
      <c r="F1272" s="125"/>
      <c r="G1272" s="5"/>
      <c r="H1272" s="213"/>
      <c r="I1272" s="206"/>
      <c r="J1272" s="206"/>
      <c r="K1272" s="208"/>
      <c r="L1272" s="210"/>
      <c r="M1272" s="210"/>
      <c r="N1272" s="210"/>
      <c r="O1272" s="210"/>
      <c r="P1272" s="202"/>
      <c r="Q1272" s="202"/>
      <c r="R1272" s="202"/>
      <c r="S1272" s="202"/>
      <c r="T1272" s="202"/>
      <c r="U1272" s="202"/>
      <c r="V1272" s="202"/>
      <c r="W1272" s="202"/>
      <c r="X1272" s="202"/>
      <c r="Y1272" s="202"/>
      <c r="Z1272" s="202"/>
      <c r="AA1272" s="202"/>
      <c r="AB1272" s="202"/>
      <c r="AC1272" s="202"/>
      <c r="AD1272" s="200"/>
      <c r="AE1272" s="74"/>
    </row>
    <row r="1273" spans="2:31" ht="14.25" thickBot="1" x14ac:dyDescent="0.2">
      <c r="B1273" s="60"/>
      <c r="C1273" s="63"/>
      <c r="D1273" s="9"/>
      <c r="E1273" s="9"/>
      <c r="F1273" s="126"/>
      <c r="G1273" s="10"/>
      <c r="H1273" s="214"/>
      <c r="I1273" s="207"/>
      <c r="J1273" s="207"/>
      <c r="K1273" s="209"/>
      <c r="L1273" s="211"/>
      <c r="M1273" s="211"/>
      <c r="N1273" s="211"/>
      <c r="O1273" s="211"/>
      <c r="P1273" s="203"/>
      <c r="Q1273" s="203"/>
      <c r="R1273" s="203"/>
      <c r="S1273" s="203"/>
      <c r="T1273" s="203"/>
      <c r="U1273" s="203"/>
      <c r="V1273" s="203"/>
      <c r="W1273" s="203"/>
      <c r="X1273" s="203"/>
      <c r="Y1273" s="203"/>
      <c r="Z1273" s="203"/>
      <c r="AA1273" s="203"/>
      <c r="AB1273" s="203"/>
      <c r="AC1273" s="203"/>
      <c r="AD1273" s="201"/>
      <c r="AE1273" s="75"/>
    </row>
    <row r="1274" spans="2:31" x14ac:dyDescent="0.15">
      <c r="B1274" s="27">
        <v>1623038811</v>
      </c>
      <c r="C1274" s="22" t="s">
        <v>4297</v>
      </c>
      <c r="D1274" s="3"/>
      <c r="E1274" s="3"/>
      <c r="F1274" s="3"/>
      <c r="G1274" s="4"/>
      <c r="H1274" s="144" t="s">
        <v>10112</v>
      </c>
      <c r="I1274" s="135" t="s">
        <v>29</v>
      </c>
      <c r="J1274" s="135" t="s">
        <v>29</v>
      </c>
      <c r="K1274" s="103"/>
      <c r="L1274" s="103"/>
      <c r="M1274" s="103"/>
      <c r="N1274" s="103"/>
      <c r="O1274" s="103"/>
      <c r="P1274" s="103" t="s">
        <v>30</v>
      </c>
      <c r="Q1274" s="103"/>
      <c r="R1274" s="103"/>
      <c r="S1274" s="103"/>
      <c r="T1274" s="103"/>
      <c r="U1274" s="103"/>
      <c r="V1274" s="103" t="s">
        <v>30</v>
      </c>
      <c r="W1274" s="103" t="s">
        <v>30</v>
      </c>
      <c r="X1274" s="103" t="s">
        <v>30</v>
      </c>
      <c r="Y1274" s="103"/>
      <c r="Z1274" s="103" t="s">
        <v>30</v>
      </c>
      <c r="AA1274" s="103"/>
      <c r="AB1274" s="103"/>
      <c r="AC1274" s="103"/>
      <c r="AD1274" s="72"/>
      <c r="AE1274" s="197"/>
    </row>
    <row r="1275" spans="2:31" x14ac:dyDescent="0.15">
      <c r="B1275" s="29"/>
      <c r="C1275" s="18" t="s">
        <v>4298</v>
      </c>
      <c r="G1275" s="5"/>
      <c r="H1275" s="192"/>
      <c r="I1275" s="194"/>
      <c r="J1275" s="194"/>
      <c r="K1275" s="104"/>
      <c r="L1275" s="104"/>
      <c r="M1275" s="104"/>
      <c r="N1275" s="104"/>
      <c r="O1275" s="104"/>
      <c r="P1275" s="104"/>
      <c r="Q1275" s="104"/>
      <c r="R1275" s="104"/>
      <c r="S1275" s="104"/>
      <c r="T1275" s="104"/>
      <c r="U1275" s="104"/>
      <c r="V1275" s="104"/>
      <c r="W1275" s="104"/>
      <c r="X1275" s="104"/>
      <c r="Y1275" s="104"/>
      <c r="Z1275" s="104"/>
      <c r="AA1275" s="104"/>
      <c r="AB1275" s="104"/>
      <c r="AC1275" s="104"/>
      <c r="AD1275" s="196"/>
      <c r="AE1275" s="198"/>
    </row>
    <row r="1276" spans="2:31" x14ac:dyDescent="0.15">
      <c r="B1276" s="31">
        <v>44457</v>
      </c>
      <c r="C1276" s="18" t="s">
        <v>4299</v>
      </c>
      <c r="F1276" s="1" t="s">
        <v>4300</v>
      </c>
      <c r="G1276" s="5"/>
      <c r="H1276" s="192"/>
      <c r="I1276" s="194"/>
      <c r="J1276" s="194"/>
      <c r="K1276" s="186" t="s">
        <v>10180</v>
      </c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7"/>
      <c r="V1276" s="187"/>
      <c r="W1276" s="187"/>
      <c r="X1276" s="187"/>
      <c r="Y1276" s="187"/>
      <c r="Z1276" s="187"/>
      <c r="AA1276" s="187"/>
      <c r="AB1276" s="187"/>
      <c r="AC1276" s="187"/>
      <c r="AD1276" s="188"/>
      <c r="AE1276" s="198"/>
    </row>
    <row r="1277" spans="2:31" ht="14.25" thickBot="1" x14ac:dyDescent="0.2">
      <c r="B1277" s="20">
        <v>46282</v>
      </c>
      <c r="C1277" s="25" t="s">
        <v>4301</v>
      </c>
      <c r="D1277" s="9"/>
      <c r="E1277" s="9"/>
      <c r="F1277" s="9"/>
      <c r="G1277" s="10"/>
      <c r="H1277" s="193"/>
      <c r="I1277" s="195"/>
      <c r="J1277" s="195"/>
      <c r="K1277" s="189"/>
      <c r="L1277" s="190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190"/>
      <c r="W1277" s="190"/>
      <c r="X1277" s="190"/>
      <c r="Y1277" s="190"/>
      <c r="Z1277" s="190"/>
      <c r="AA1277" s="190"/>
      <c r="AB1277" s="190"/>
      <c r="AC1277" s="190"/>
      <c r="AD1277" s="191"/>
      <c r="AE1277" s="199"/>
    </row>
    <row r="1278" spans="2:31" x14ac:dyDescent="0.15">
      <c r="B1278" s="27">
        <v>1622121745</v>
      </c>
      <c r="C1278" s="22" t="s">
        <v>10179</v>
      </c>
      <c r="D1278" s="3"/>
      <c r="E1278" s="3"/>
      <c r="F1278" s="3"/>
      <c r="G1278" s="4"/>
      <c r="H1278" s="144" t="s">
        <v>10112</v>
      </c>
      <c r="I1278" s="135" t="s">
        <v>29</v>
      </c>
      <c r="J1278" s="135" t="s">
        <v>29</v>
      </c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  <c r="U1278" s="103"/>
      <c r="V1278" s="103"/>
      <c r="W1278" s="103" t="s">
        <v>30</v>
      </c>
      <c r="X1278" s="103" t="s">
        <v>30</v>
      </c>
      <c r="Y1278" s="103"/>
      <c r="Z1278" s="103" t="s">
        <v>30</v>
      </c>
      <c r="AA1278" s="103"/>
      <c r="AB1278" s="103"/>
      <c r="AC1278" s="103"/>
      <c r="AD1278" s="72"/>
      <c r="AE1278" s="197"/>
    </row>
    <row r="1279" spans="2:31" x14ac:dyDescent="0.15">
      <c r="B1279" s="29"/>
      <c r="C1279" s="18" t="s">
        <v>10176</v>
      </c>
      <c r="G1279" s="5"/>
      <c r="H1279" s="192"/>
      <c r="I1279" s="194"/>
      <c r="J1279" s="194"/>
      <c r="K1279" s="104"/>
      <c r="L1279" s="104"/>
      <c r="M1279" s="104"/>
      <c r="N1279" s="104"/>
      <c r="O1279" s="104"/>
      <c r="P1279" s="104"/>
      <c r="Q1279" s="104"/>
      <c r="R1279" s="104"/>
      <c r="S1279" s="104"/>
      <c r="T1279" s="104"/>
      <c r="U1279" s="104"/>
      <c r="V1279" s="104"/>
      <c r="W1279" s="104"/>
      <c r="X1279" s="104"/>
      <c r="Y1279" s="104"/>
      <c r="Z1279" s="104"/>
      <c r="AA1279" s="104"/>
      <c r="AB1279" s="104"/>
      <c r="AC1279" s="104"/>
      <c r="AD1279" s="196"/>
      <c r="AE1279" s="198"/>
    </row>
    <row r="1280" spans="2:31" x14ac:dyDescent="0.15">
      <c r="B1280" s="31">
        <v>44086</v>
      </c>
      <c r="C1280" s="18" t="s">
        <v>4329</v>
      </c>
      <c r="F1280" s="1" t="s">
        <v>4330</v>
      </c>
      <c r="G1280" s="5"/>
      <c r="H1280" s="192"/>
      <c r="I1280" s="194"/>
      <c r="J1280" s="194"/>
      <c r="K1280" s="186" t="s">
        <v>10178</v>
      </c>
      <c r="L1280" s="187"/>
      <c r="M1280" s="187"/>
      <c r="N1280" s="187"/>
      <c r="O1280" s="187"/>
      <c r="P1280" s="187"/>
      <c r="Q1280" s="187"/>
      <c r="R1280" s="187"/>
      <c r="S1280" s="187"/>
      <c r="T1280" s="187"/>
      <c r="U1280" s="187"/>
      <c r="V1280" s="187"/>
      <c r="W1280" s="187"/>
      <c r="X1280" s="187"/>
      <c r="Y1280" s="187"/>
      <c r="Z1280" s="187"/>
      <c r="AA1280" s="187"/>
      <c r="AB1280" s="187"/>
      <c r="AC1280" s="187"/>
      <c r="AD1280" s="188"/>
      <c r="AE1280" s="198"/>
    </row>
    <row r="1281" spans="2:31" ht="14.25" thickBot="1" x14ac:dyDescent="0.2">
      <c r="B1281" s="20">
        <v>45911</v>
      </c>
      <c r="C1281" s="25" t="s">
        <v>4332</v>
      </c>
      <c r="D1281" s="9"/>
      <c r="E1281" s="9"/>
      <c r="F1281" s="9"/>
      <c r="G1281" s="10"/>
      <c r="H1281" s="193"/>
      <c r="I1281" s="195"/>
      <c r="J1281" s="195"/>
      <c r="K1281" s="189"/>
      <c r="L1281" s="190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190"/>
      <c r="W1281" s="190"/>
      <c r="X1281" s="190"/>
      <c r="Y1281" s="190"/>
      <c r="Z1281" s="190"/>
      <c r="AA1281" s="190"/>
      <c r="AB1281" s="190"/>
      <c r="AC1281" s="190"/>
      <c r="AD1281" s="191"/>
      <c r="AE1281" s="199"/>
    </row>
    <row r="1282" spans="2:31" x14ac:dyDescent="0.15">
      <c r="B1282" s="27">
        <v>1648043500</v>
      </c>
      <c r="C1282" s="22" t="s">
        <v>10177</v>
      </c>
      <c r="D1282" s="3"/>
      <c r="E1282" s="3"/>
      <c r="F1282" s="3"/>
      <c r="G1282" s="4"/>
      <c r="H1282" s="144" t="s">
        <v>10112</v>
      </c>
      <c r="I1282" s="135" t="s">
        <v>29</v>
      </c>
      <c r="J1282" s="135" t="s">
        <v>29</v>
      </c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  <c r="U1282" s="103"/>
      <c r="V1282" s="103"/>
      <c r="W1282" s="103"/>
      <c r="X1282" s="103" t="s">
        <v>30</v>
      </c>
      <c r="Y1282" s="103"/>
      <c r="Z1282" s="103"/>
      <c r="AA1282" s="103"/>
      <c r="AB1282" s="103"/>
      <c r="AC1282" s="103"/>
      <c r="AD1282" s="72"/>
      <c r="AE1282" s="197" t="s">
        <v>65</v>
      </c>
    </row>
    <row r="1283" spans="2:31" x14ac:dyDescent="0.15">
      <c r="B1283" s="29"/>
      <c r="C1283" s="18" t="s">
        <v>10176</v>
      </c>
      <c r="G1283" s="5"/>
      <c r="H1283" s="192"/>
      <c r="I1283" s="194"/>
      <c r="J1283" s="194"/>
      <c r="K1283" s="104"/>
      <c r="L1283" s="104"/>
      <c r="M1283" s="104"/>
      <c r="N1283" s="104"/>
      <c r="O1283" s="104"/>
      <c r="P1283" s="104"/>
      <c r="Q1283" s="104"/>
      <c r="R1283" s="104"/>
      <c r="S1283" s="104"/>
      <c r="T1283" s="104"/>
      <c r="U1283" s="104"/>
      <c r="V1283" s="104"/>
      <c r="W1283" s="104"/>
      <c r="X1283" s="104"/>
      <c r="Y1283" s="104"/>
      <c r="Z1283" s="104"/>
      <c r="AA1283" s="104"/>
      <c r="AB1283" s="104"/>
      <c r="AC1283" s="104"/>
      <c r="AD1283" s="196"/>
      <c r="AE1283" s="198"/>
    </row>
    <row r="1284" spans="2:31" x14ac:dyDescent="0.15">
      <c r="B1284" s="31">
        <v>43031</v>
      </c>
      <c r="C1284" s="18" t="s">
        <v>4329</v>
      </c>
      <c r="F1284" s="1" t="s">
        <v>4330</v>
      </c>
      <c r="G1284" s="5"/>
      <c r="H1284" s="192"/>
      <c r="I1284" s="194"/>
      <c r="J1284" s="194"/>
      <c r="K1284" s="186" t="s">
        <v>10175</v>
      </c>
      <c r="L1284" s="187"/>
      <c r="M1284" s="187"/>
      <c r="N1284" s="187"/>
      <c r="O1284" s="187"/>
      <c r="P1284" s="187"/>
      <c r="Q1284" s="187"/>
      <c r="R1284" s="187"/>
      <c r="S1284" s="187"/>
      <c r="T1284" s="187"/>
      <c r="U1284" s="187"/>
      <c r="V1284" s="187"/>
      <c r="W1284" s="187"/>
      <c r="X1284" s="187"/>
      <c r="Y1284" s="187"/>
      <c r="Z1284" s="187"/>
      <c r="AA1284" s="187"/>
      <c r="AB1284" s="187"/>
      <c r="AC1284" s="187"/>
      <c r="AD1284" s="188"/>
      <c r="AE1284" s="198"/>
    </row>
    <row r="1285" spans="2:31" ht="14.25" thickBot="1" x14ac:dyDescent="0.2">
      <c r="B1285" s="31">
        <v>45226</v>
      </c>
      <c r="C1285" s="18" t="s">
        <v>4332</v>
      </c>
      <c r="G1285" s="5"/>
      <c r="H1285" s="193"/>
      <c r="I1285" s="195"/>
      <c r="J1285" s="195"/>
      <c r="K1285" s="189"/>
      <c r="L1285" s="190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190"/>
      <c r="W1285" s="190"/>
      <c r="X1285" s="190"/>
      <c r="Y1285" s="190"/>
      <c r="Z1285" s="190"/>
      <c r="AA1285" s="190"/>
      <c r="AB1285" s="190"/>
      <c r="AC1285" s="190"/>
      <c r="AD1285" s="191"/>
      <c r="AE1285" s="199"/>
    </row>
    <row r="1286" spans="2:31" x14ac:dyDescent="0.15">
      <c r="B1286" s="29"/>
      <c r="C1286" s="18"/>
      <c r="G1286" s="5"/>
      <c r="H1286" s="144" t="s">
        <v>10112</v>
      </c>
      <c r="I1286" s="135" t="s">
        <v>29</v>
      </c>
      <c r="J1286" s="135" t="s">
        <v>29</v>
      </c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  <c r="U1286" s="103"/>
      <c r="V1286" s="103"/>
      <c r="W1286" s="103" t="s">
        <v>30</v>
      </c>
      <c r="X1286" s="103" t="s">
        <v>30</v>
      </c>
      <c r="Y1286" s="103" t="s">
        <v>30</v>
      </c>
      <c r="Z1286" s="103" t="s">
        <v>30</v>
      </c>
      <c r="AA1286" s="103"/>
      <c r="AB1286" s="103"/>
      <c r="AC1286" s="103"/>
      <c r="AD1286" s="72"/>
      <c r="AE1286" s="197" t="s">
        <v>65</v>
      </c>
    </row>
    <row r="1287" spans="2:31" x14ac:dyDescent="0.15">
      <c r="B1287" s="29"/>
      <c r="C1287" s="18"/>
      <c r="G1287" s="5"/>
      <c r="H1287" s="192"/>
      <c r="I1287" s="194"/>
      <c r="J1287" s="194"/>
      <c r="K1287" s="104"/>
      <c r="L1287" s="104"/>
      <c r="M1287" s="104"/>
      <c r="N1287" s="104"/>
      <c r="O1287" s="104"/>
      <c r="P1287" s="104"/>
      <c r="Q1287" s="104"/>
      <c r="R1287" s="104"/>
      <c r="S1287" s="104"/>
      <c r="T1287" s="104"/>
      <c r="U1287" s="104"/>
      <c r="V1287" s="104"/>
      <c r="W1287" s="104"/>
      <c r="X1287" s="104"/>
      <c r="Y1287" s="104"/>
      <c r="Z1287" s="104"/>
      <c r="AA1287" s="104"/>
      <c r="AB1287" s="104"/>
      <c r="AC1287" s="104"/>
      <c r="AD1287" s="196"/>
      <c r="AE1287" s="198"/>
    </row>
    <row r="1288" spans="2:31" x14ac:dyDescent="0.15">
      <c r="B1288" s="31"/>
      <c r="C1288" s="18"/>
      <c r="G1288" s="5"/>
      <c r="H1288" s="192"/>
      <c r="I1288" s="194"/>
      <c r="J1288" s="194"/>
      <c r="K1288" s="186" t="s">
        <v>10174</v>
      </c>
      <c r="L1288" s="187"/>
      <c r="M1288" s="187"/>
      <c r="N1288" s="187"/>
      <c r="O1288" s="187"/>
      <c r="P1288" s="187"/>
      <c r="Q1288" s="187"/>
      <c r="R1288" s="187"/>
      <c r="S1288" s="187"/>
      <c r="T1288" s="187"/>
      <c r="U1288" s="187"/>
      <c r="V1288" s="187"/>
      <c r="W1288" s="187"/>
      <c r="X1288" s="187"/>
      <c r="Y1288" s="187"/>
      <c r="Z1288" s="187"/>
      <c r="AA1288" s="187"/>
      <c r="AB1288" s="187"/>
      <c r="AC1288" s="187"/>
      <c r="AD1288" s="188"/>
      <c r="AE1288" s="198"/>
    </row>
    <row r="1289" spans="2:31" ht="14.25" thickBot="1" x14ac:dyDescent="0.2">
      <c r="B1289" s="31"/>
      <c r="C1289" s="18"/>
      <c r="G1289" s="5"/>
      <c r="H1289" s="193"/>
      <c r="I1289" s="195"/>
      <c r="J1289" s="195"/>
      <c r="K1289" s="189"/>
      <c r="L1289" s="190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190"/>
      <c r="W1289" s="190"/>
      <c r="X1289" s="190"/>
      <c r="Y1289" s="190"/>
      <c r="Z1289" s="190"/>
      <c r="AA1289" s="190"/>
      <c r="AB1289" s="190"/>
      <c r="AC1289" s="190"/>
      <c r="AD1289" s="191"/>
      <c r="AE1289" s="199"/>
    </row>
    <row r="1290" spans="2:31" x14ac:dyDescent="0.15">
      <c r="B1290" s="29"/>
      <c r="C1290" s="18"/>
      <c r="G1290" s="5"/>
      <c r="H1290" s="144" t="s">
        <v>10173</v>
      </c>
      <c r="I1290" s="135" t="s">
        <v>29</v>
      </c>
      <c r="J1290" s="135" t="s">
        <v>29</v>
      </c>
      <c r="K1290" s="103"/>
      <c r="L1290" s="103"/>
      <c r="M1290" s="103"/>
      <c r="N1290" s="103"/>
      <c r="O1290" s="103"/>
      <c r="P1290" s="103" t="s">
        <v>30</v>
      </c>
      <c r="Q1290" s="103"/>
      <c r="R1290" s="103"/>
      <c r="S1290" s="103"/>
      <c r="T1290" s="103"/>
      <c r="U1290" s="103"/>
      <c r="V1290" s="103"/>
      <c r="W1290" s="103"/>
      <c r="X1290" s="103"/>
      <c r="Y1290" s="103"/>
      <c r="Z1290" s="103"/>
      <c r="AA1290" s="103"/>
      <c r="AB1290" s="103"/>
      <c r="AC1290" s="103"/>
      <c r="AD1290" s="72"/>
      <c r="AE1290" s="197" t="s">
        <v>65</v>
      </c>
    </row>
    <row r="1291" spans="2:31" x14ac:dyDescent="0.15">
      <c r="B1291" s="29"/>
      <c r="C1291" s="18"/>
      <c r="G1291" s="5"/>
      <c r="H1291" s="192"/>
      <c r="I1291" s="194"/>
      <c r="J1291" s="194"/>
      <c r="K1291" s="104"/>
      <c r="L1291" s="104"/>
      <c r="M1291" s="104"/>
      <c r="N1291" s="104"/>
      <c r="O1291" s="104"/>
      <c r="P1291" s="104"/>
      <c r="Q1291" s="104"/>
      <c r="R1291" s="104"/>
      <c r="S1291" s="104"/>
      <c r="T1291" s="104"/>
      <c r="U1291" s="104"/>
      <c r="V1291" s="104"/>
      <c r="W1291" s="104"/>
      <c r="X1291" s="104"/>
      <c r="Y1291" s="104"/>
      <c r="Z1291" s="104"/>
      <c r="AA1291" s="104"/>
      <c r="AB1291" s="104"/>
      <c r="AC1291" s="104"/>
      <c r="AD1291" s="196"/>
      <c r="AE1291" s="198"/>
    </row>
    <row r="1292" spans="2:31" x14ac:dyDescent="0.15">
      <c r="B1292" s="31"/>
      <c r="C1292" s="18"/>
      <c r="G1292" s="5"/>
      <c r="H1292" s="192"/>
      <c r="I1292" s="194"/>
      <c r="J1292" s="194"/>
      <c r="K1292" s="186" t="s">
        <v>10172</v>
      </c>
      <c r="L1292" s="187"/>
      <c r="M1292" s="187"/>
      <c r="N1292" s="187"/>
      <c r="O1292" s="187"/>
      <c r="P1292" s="187"/>
      <c r="Q1292" s="187"/>
      <c r="R1292" s="187"/>
      <c r="S1292" s="187"/>
      <c r="T1292" s="187"/>
      <c r="U1292" s="187"/>
      <c r="V1292" s="187"/>
      <c r="W1292" s="187"/>
      <c r="X1292" s="187"/>
      <c r="Y1292" s="187"/>
      <c r="Z1292" s="187"/>
      <c r="AA1292" s="187"/>
      <c r="AB1292" s="187"/>
      <c r="AC1292" s="187"/>
      <c r="AD1292" s="188"/>
      <c r="AE1292" s="198"/>
    </row>
    <row r="1293" spans="2:31" ht="14.25" thickBot="1" x14ac:dyDescent="0.2">
      <c r="B1293" s="20"/>
      <c r="C1293" s="25"/>
      <c r="D1293" s="9"/>
      <c r="E1293" s="9"/>
      <c r="F1293" s="9"/>
      <c r="G1293" s="10"/>
      <c r="H1293" s="193"/>
      <c r="I1293" s="195"/>
      <c r="J1293" s="195"/>
      <c r="K1293" s="189"/>
      <c r="L1293" s="190"/>
      <c r="M1293" s="190"/>
      <c r="N1293" s="190"/>
      <c r="O1293" s="190"/>
      <c r="P1293" s="190"/>
      <c r="Q1293" s="190"/>
      <c r="R1293" s="190"/>
      <c r="S1293" s="190"/>
      <c r="T1293" s="190"/>
      <c r="U1293" s="190"/>
      <c r="V1293" s="190"/>
      <c r="W1293" s="190"/>
      <c r="X1293" s="190"/>
      <c r="Y1293" s="190"/>
      <c r="Z1293" s="190"/>
      <c r="AA1293" s="190"/>
      <c r="AB1293" s="190"/>
      <c r="AC1293" s="190"/>
      <c r="AD1293" s="191"/>
      <c r="AE1293" s="199"/>
    </row>
    <row r="1294" spans="2:31" x14ac:dyDescent="0.15">
      <c r="B1294" s="27">
        <v>1621020155</v>
      </c>
      <c r="C1294" s="22" t="s">
        <v>10171</v>
      </c>
      <c r="D1294" s="3"/>
      <c r="E1294" s="3"/>
      <c r="F1294" s="3"/>
      <c r="G1294" s="4"/>
      <c r="H1294" s="144" t="s">
        <v>10112</v>
      </c>
      <c r="I1294" s="135" t="s">
        <v>29</v>
      </c>
      <c r="J1294" s="135" t="s">
        <v>29</v>
      </c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  <c r="U1294" s="103"/>
      <c r="V1294" s="103"/>
      <c r="W1294" s="103"/>
      <c r="X1294" s="103"/>
      <c r="Y1294" s="103"/>
      <c r="Z1294" s="103" t="s">
        <v>30</v>
      </c>
      <c r="AA1294" s="103"/>
      <c r="AB1294" s="103"/>
      <c r="AC1294" s="103"/>
      <c r="AD1294" s="72"/>
      <c r="AE1294" s="197"/>
    </row>
    <row r="1295" spans="2:31" x14ac:dyDescent="0.15">
      <c r="B1295" s="29"/>
      <c r="C1295" s="18" t="s">
        <v>4787</v>
      </c>
      <c r="G1295" s="5"/>
      <c r="H1295" s="192"/>
      <c r="I1295" s="194"/>
      <c r="J1295" s="194"/>
      <c r="K1295" s="104"/>
      <c r="L1295" s="104"/>
      <c r="M1295" s="104"/>
      <c r="N1295" s="104"/>
      <c r="O1295" s="104"/>
      <c r="P1295" s="104"/>
      <c r="Q1295" s="104"/>
      <c r="R1295" s="104"/>
      <c r="S1295" s="104"/>
      <c r="T1295" s="104"/>
      <c r="U1295" s="104"/>
      <c r="V1295" s="104"/>
      <c r="W1295" s="104"/>
      <c r="X1295" s="104"/>
      <c r="Y1295" s="104"/>
      <c r="Z1295" s="104"/>
      <c r="AA1295" s="104"/>
      <c r="AB1295" s="104"/>
      <c r="AC1295" s="104"/>
      <c r="AD1295" s="196"/>
      <c r="AE1295" s="198"/>
    </row>
    <row r="1296" spans="2:31" x14ac:dyDescent="0.15">
      <c r="B1296" s="31">
        <v>43637</v>
      </c>
      <c r="C1296" s="18" t="s">
        <v>4278</v>
      </c>
      <c r="F1296" s="1" t="s">
        <v>10170</v>
      </c>
      <c r="G1296" s="5"/>
      <c r="H1296" s="192"/>
      <c r="I1296" s="194"/>
      <c r="J1296" s="194"/>
      <c r="K1296" s="186" t="s">
        <v>10169</v>
      </c>
      <c r="L1296" s="187"/>
      <c r="M1296" s="187"/>
      <c r="N1296" s="187"/>
      <c r="O1296" s="187"/>
      <c r="P1296" s="187"/>
      <c r="Q1296" s="187"/>
      <c r="R1296" s="187"/>
      <c r="S1296" s="187"/>
      <c r="T1296" s="187"/>
      <c r="U1296" s="187"/>
      <c r="V1296" s="187"/>
      <c r="W1296" s="187"/>
      <c r="X1296" s="187"/>
      <c r="Y1296" s="187"/>
      <c r="Z1296" s="187"/>
      <c r="AA1296" s="187"/>
      <c r="AB1296" s="187"/>
      <c r="AC1296" s="187"/>
      <c r="AD1296" s="188"/>
      <c r="AE1296" s="198"/>
    </row>
    <row r="1297" spans="2:31" ht="14.25" thickBot="1" x14ac:dyDescent="0.2">
      <c r="B1297" s="20">
        <v>45463</v>
      </c>
      <c r="C1297" s="25" t="s">
        <v>10169</v>
      </c>
      <c r="D1297" s="9"/>
      <c r="E1297" s="9"/>
      <c r="F1297" s="9"/>
      <c r="G1297" s="10"/>
      <c r="H1297" s="193"/>
      <c r="I1297" s="195"/>
      <c r="J1297" s="195"/>
      <c r="K1297" s="189"/>
      <c r="L1297" s="190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190"/>
      <c r="W1297" s="190"/>
      <c r="X1297" s="190"/>
      <c r="Y1297" s="190"/>
      <c r="Z1297" s="190"/>
      <c r="AA1297" s="190"/>
      <c r="AB1297" s="190"/>
      <c r="AC1297" s="190"/>
      <c r="AD1297" s="191"/>
      <c r="AE1297" s="199"/>
    </row>
    <row r="1298" spans="2:31" x14ac:dyDescent="0.15">
      <c r="B1298" s="27">
        <v>1623132297</v>
      </c>
      <c r="C1298" s="22" t="s">
        <v>10168</v>
      </c>
      <c r="D1298" s="3"/>
      <c r="E1298" s="3"/>
      <c r="F1298" s="3"/>
      <c r="G1298" s="4"/>
      <c r="H1298" s="144" t="s">
        <v>10112</v>
      </c>
      <c r="I1298" s="135" t="s">
        <v>29</v>
      </c>
      <c r="J1298" s="135" t="s">
        <v>29</v>
      </c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  <c r="U1298" s="103"/>
      <c r="V1298" s="103"/>
      <c r="W1298" s="103" t="s">
        <v>30</v>
      </c>
      <c r="X1298" s="103" t="s">
        <v>30</v>
      </c>
      <c r="Y1298" s="103"/>
      <c r="Z1298" s="103" t="s">
        <v>30</v>
      </c>
      <c r="AA1298" s="103"/>
      <c r="AB1298" s="103"/>
      <c r="AC1298" s="103"/>
      <c r="AD1298" s="72"/>
      <c r="AE1298" s="197"/>
    </row>
    <row r="1299" spans="2:31" x14ac:dyDescent="0.15">
      <c r="B1299" s="29"/>
      <c r="C1299" s="18" t="s">
        <v>2211</v>
      </c>
      <c r="G1299" s="5"/>
      <c r="H1299" s="192"/>
      <c r="I1299" s="194"/>
      <c r="J1299" s="194"/>
      <c r="K1299" s="104"/>
      <c r="L1299" s="104"/>
      <c r="M1299" s="104"/>
      <c r="N1299" s="104"/>
      <c r="O1299" s="104"/>
      <c r="P1299" s="104"/>
      <c r="Q1299" s="104"/>
      <c r="R1299" s="104"/>
      <c r="S1299" s="104"/>
      <c r="T1299" s="104"/>
      <c r="U1299" s="104"/>
      <c r="V1299" s="104"/>
      <c r="W1299" s="104"/>
      <c r="X1299" s="104"/>
      <c r="Y1299" s="104"/>
      <c r="Z1299" s="104"/>
      <c r="AA1299" s="104"/>
      <c r="AB1299" s="104"/>
      <c r="AC1299" s="104"/>
      <c r="AD1299" s="196"/>
      <c r="AE1299" s="198"/>
    </row>
    <row r="1300" spans="2:31" x14ac:dyDescent="0.15">
      <c r="B1300" s="31">
        <v>44551</v>
      </c>
      <c r="C1300" s="18" t="s">
        <v>4278</v>
      </c>
      <c r="F1300" s="1" t="s">
        <v>10167</v>
      </c>
      <c r="G1300" s="5"/>
      <c r="H1300" s="192"/>
      <c r="I1300" s="194"/>
      <c r="J1300" s="194"/>
      <c r="K1300" s="186" t="s">
        <v>10166</v>
      </c>
      <c r="L1300" s="187"/>
      <c r="M1300" s="187"/>
      <c r="N1300" s="187"/>
      <c r="O1300" s="187"/>
      <c r="P1300" s="187"/>
      <c r="Q1300" s="187"/>
      <c r="R1300" s="187"/>
      <c r="S1300" s="187"/>
      <c r="T1300" s="187"/>
      <c r="U1300" s="187"/>
      <c r="V1300" s="187"/>
      <c r="W1300" s="187"/>
      <c r="X1300" s="187"/>
      <c r="Y1300" s="187"/>
      <c r="Z1300" s="187"/>
      <c r="AA1300" s="187"/>
      <c r="AB1300" s="187"/>
      <c r="AC1300" s="187"/>
      <c r="AD1300" s="188"/>
      <c r="AE1300" s="198"/>
    </row>
    <row r="1301" spans="2:31" ht="14.25" thickBot="1" x14ac:dyDescent="0.2">
      <c r="B1301" s="20">
        <v>46367</v>
      </c>
      <c r="C1301" s="25" t="s">
        <v>10166</v>
      </c>
      <c r="D1301" s="9"/>
      <c r="E1301" s="9"/>
      <c r="F1301" s="9"/>
      <c r="G1301" s="10"/>
      <c r="H1301" s="193"/>
      <c r="I1301" s="195"/>
      <c r="J1301" s="195"/>
      <c r="K1301" s="189"/>
      <c r="L1301" s="190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190"/>
      <c r="W1301" s="190"/>
      <c r="X1301" s="190"/>
      <c r="Y1301" s="190"/>
      <c r="Z1301" s="190"/>
      <c r="AA1301" s="190"/>
      <c r="AB1301" s="190"/>
      <c r="AC1301" s="190"/>
      <c r="AD1301" s="191"/>
      <c r="AE1301" s="199"/>
    </row>
    <row r="1302" spans="2:31" x14ac:dyDescent="0.15">
      <c r="B1302" s="27">
        <v>1622069194</v>
      </c>
      <c r="C1302" s="22" t="s">
        <v>10165</v>
      </c>
      <c r="D1302" s="3"/>
      <c r="E1302" s="3"/>
      <c r="F1302" s="3"/>
      <c r="G1302" s="4"/>
      <c r="H1302" s="144" t="s">
        <v>10112</v>
      </c>
      <c r="I1302" s="135" t="s">
        <v>29</v>
      </c>
      <c r="J1302" s="135" t="s">
        <v>29</v>
      </c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  <c r="U1302" s="103"/>
      <c r="V1302" s="103"/>
      <c r="W1302" s="103" t="s">
        <v>30</v>
      </c>
      <c r="X1302" s="103" t="s">
        <v>30</v>
      </c>
      <c r="Y1302" s="103"/>
      <c r="Z1302" s="103" t="s">
        <v>30</v>
      </c>
      <c r="AA1302" s="103"/>
      <c r="AB1302" s="103"/>
      <c r="AC1302" s="103"/>
      <c r="AD1302" s="72"/>
      <c r="AE1302" s="197"/>
    </row>
    <row r="1303" spans="2:31" x14ac:dyDescent="0.15">
      <c r="B1303" s="29"/>
      <c r="C1303" s="18" t="s">
        <v>2517</v>
      </c>
      <c r="G1303" s="5"/>
      <c r="H1303" s="192"/>
      <c r="I1303" s="194"/>
      <c r="J1303" s="194"/>
      <c r="K1303" s="104"/>
      <c r="L1303" s="104"/>
      <c r="M1303" s="104"/>
      <c r="N1303" s="104"/>
      <c r="O1303" s="104"/>
      <c r="P1303" s="104"/>
      <c r="Q1303" s="104"/>
      <c r="R1303" s="104"/>
      <c r="S1303" s="104"/>
      <c r="T1303" s="104"/>
      <c r="U1303" s="104"/>
      <c r="V1303" s="104"/>
      <c r="W1303" s="104"/>
      <c r="X1303" s="104"/>
      <c r="Y1303" s="104"/>
      <c r="Z1303" s="104"/>
      <c r="AA1303" s="104"/>
      <c r="AB1303" s="104"/>
      <c r="AC1303" s="104"/>
      <c r="AD1303" s="196"/>
      <c r="AE1303" s="198"/>
    </row>
    <row r="1304" spans="2:31" x14ac:dyDescent="0.15">
      <c r="B1304" s="31">
        <v>43938</v>
      </c>
      <c r="C1304" s="18" t="s">
        <v>4289</v>
      </c>
      <c r="F1304" s="1" t="s">
        <v>10164</v>
      </c>
      <c r="G1304" s="5"/>
      <c r="H1304" s="192"/>
      <c r="I1304" s="194"/>
      <c r="J1304" s="194"/>
      <c r="K1304" s="186" t="s">
        <v>10163</v>
      </c>
      <c r="L1304" s="187"/>
      <c r="M1304" s="187"/>
      <c r="N1304" s="187"/>
      <c r="O1304" s="187"/>
      <c r="P1304" s="187"/>
      <c r="Q1304" s="187"/>
      <c r="R1304" s="187"/>
      <c r="S1304" s="187"/>
      <c r="T1304" s="187"/>
      <c r="U1304" s="187"/>
      <c r="V1304" s="187"/>
      <c r="W1304" s="187"/>
      <c r="X1304" s="187"/>
      <c r="Y1304" s="187"/>
      <c r="Z1304" s="187"/>
      <c r="AA1304" s="187"/>
      <c r="AB1304" s="187"/>
      <c r="AC1304" s="187"/>
      <c r="AD1304" s="188"/>
      <c r="AE1304" s="198"/>
    </row>
    <row r="1305" spans="2:31" ht="14.25" thickBot="1" x14ac:dyDescent="0.2">
      <c r="B1305" s="20">
        <v>45763</v>
      </c>
      <c r="C1305" s="25" t="s">
        <v>10162</v>
      </c>
      <c r="D1305" s="9"/>
      <c r="E1305" s="9"/>
      <c r="F1305" s="9"/>
      <c r="G1305" s="10"/>
      <c r="H1305" s="193"/>
      <c r="I1305" s="195"/>
      <c r="J1305" s="195"/>
      <c r="K1305" s="189"/>
      <c r="L1305" s="190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190"/>
      <c r="W1305" s="190"/>
      <c r="X1305" s="190"/>
      <c r="Y1305" s="190"/>
      <c r="Z1305" s="190"/>
      <c r="AA1305" s="190"/>
      <c r="AB1305" s="190"/>
      <c r="AC1305" s="190"/>
      <c r="AD1305" s="191"/>
      <c r="AE1305" s="199"/>
    </row>
    <row r="1306" spans="2:31" x14ac:dyDescent="0.15">
      <c r="B1306" s="18"/>
      <c r="C1306" s="18"/>
    </row>
    <row r="1307" spans="2:31" x14ac:dyDescent="0.15">
      <c r="B1307" s="18"/>
      <c r="C1307" s="18"/>
    </row>
    <row r="1308" spans="2:31" x14ac:dyDescent="0.15">
      <c r="B1308" s="18"/>
      <c r="C1308" s="18"/>
    </row>
    <row r="1309" spans="2:31" ht="14.25" customHeight="1" x14ac:dyDescent="0.15">
      <c r="B1309" s="18"/>
      <c r="C1309" s="18"/>
    </row>
    <row r="1310" spans="2:31" x14ac:dyDescent="0.15">
      <c r="B1310" s="18"/>
      <c r="C1310" s="18"/>
    </row>
    <row r="1311" spans="2:31" x14ac:dyDescent="0.15">
      <c r="B1311" s="18"/>
      <c r="C1311" s="18"/>
    </row>
    <row r="1312" spans="2:31" x14ac:dyDescent="0.15">
      <c r="B1312" s="18"/>
      <c r="C1312" s="18"/>
    </row>
    <row r="1313" spans="2:31" x14ac:dyDescent="0.15">
      <c r="B1313" s="18"/>
      <c r="C1313" s="18"/>
    </row>
    <row r="1314" spans="2:31" ht="14.25" customHeight="1" x14ac:dyDescent="0.15">
      <c r="B1314" s="18"/>
      <c r="C1314" s="18"/>
    </row>
    <row r="1315" spans="2:31" ht="14.25" thickBot="1" x14ac:dyDescent="0.2">
      <c r="B1315" s="18" t="str">
        <f>"地域：" &amp; H1315 &amp; " " &amp; I1315</f>
        <v>地域：209 小矢部市</v>
      </c>
      <c r="C1315" s="19"/>
      <c r="H1315" s="46">
        <v>209</v>
      </c>
      <c r="I1315" s="2" t="s">
        <v>4443</v>
      </c>
      <c r="J1315" s="2"/>
    </row>
    <row r="1316" spans="2:31" x14ac:dyDescent="0.15">
      <c r="B1316" s="58" t="s">
        <v>0</v>
      </c>
      <c r="C1316" s="61" t="s">
        <v>1</v>
      </c>
      <c r="D1316" s="3"/>
      <c r="E1316" s="3"/>
      <c r="F1316" s="124" t="s">
        <v>2</v>
      </c>
      <c r="G1316" s="4"/>
      <c r="H1316" s="212" t="s">
        <v>10130</v>
      </c>
      <c r="I1316" s="215" t="s">
        <v>4</v>
      </c>
      <c r="J1316" s="216"/>
      <c r="K1316" s="216"/>
      <c r="L1316" s="216"/>
      <c r="M1316" s="216"/>
      <c r="N1316" s="216"/>
      <c r="O1316" s="216"/>
      <c r="P1316" s="216"/>
      <c r="Q1316" s="216"/>
      <c r="R1316" s="216"/>
      <c r="S1316" s="216"/>
      <c r="T1316" s="216"/>
      <c r="U1316" s="216"/>
      <c r="V1316" s="216"/>
      <c r="W1316" s="216"/>
      <c r="X1316" s="216"/>
      <c r="Y1316" s="216"/>
      <c r="Z1316" s="216"/>
      <c r="AA1316" s="216"/>
      <c r="AB1316" s="216"/>
      <c r="AC1316" s="216"/>
      <c r="AD1316" s="217"/>
      <c r="AE1316" s="204" t="s">
        <v>5</v>
      </c>
    </row>
    <row r="1317" spans="2:31" x14ac:dyDescent="0.15">
      <c r="B1317" s="59"/>
      <c r="C1317" s="62"/>
      <c r="F1317" s="125"/>
      <c r="G1317" s="5"/>
      <c r="H1317" s="213"/>
      <c r="I1317" s="205" t="s">
        <v>10129</v>
      </c>
      <c r="J1317" s="205" t="s">
        <v>10128</v>
      </c>
      <c r="K1317" s="45">
        <v>1</v>
      </c>
      <c r="L1317" s="44">
        <v>2</v>
      </c>
      <c r="M1317" s="44">
        <v>3</v>
      </c>
      <c r="N1317" s="44">
        <v>4</v>
      </c>
      <c r="O1317" s="44">
        <v>5</v>
      </c>
      <c r="P1317" s="43">
        <v>6</v>
      </c>
      <c r="Q1317" s="43">
        <v>7</v>
      </c>
      <c r="R1317" s="43">
        <v>8</v>
      </c>
      <c r="S1317" s="43">
        <v>9</v>
      </c>
      <c r="T1317" s="43">
        <v>10</v>
      </c>
      <c r="U1317" s="43">
        <v>11</v>
      </c>
      <c r="V1317" s="43">
        <v>12</v>
      </c>
      <c r="W1317" s="43">
        <v>13</v>
      </c>
      <c r="X1317" s="43">
        <v>14</v>
      </c>
      <c r="Y1317" s="43">
        <v>15</v>
      </c>
      <c r="Z1317" s="43">
        <v>16</v>
      </c>
      <c r="AA1317" s="43">
        <v>17</v>
      </c>
      <c r="AB1317" s="43">
        <v>18</v>
      </c>
      <c r="AC1317" s="43">
        <v>19</v>
      </c>
      <c r="AD1317" s="42">
        <v>20</v>
      </c>
      <c r="AE1317" s="74"/>
    </row>
    <row r="1318" spans="2:31" x14ac:dyDescent="0.15">
      <c r="B1318" s="59"/>
      <c r="C1318" s="62"/>
      <c r="F1318" s="125"/>
      <c r="G1318" s="5"/>
      <c r="H1318" s="213"/>
      <c r="I1318" s="206"/>
      <c r="J1318" s="206"/>
      <c r="K1318" s="208" t="s">
        <v>8</v>
      </c>
      <c r="L1318" s="210" t="s">
        <v>9</v>
      </c>
      <c r="M1318" s="210" t="s">
        <v>10</v>
      </c>
      <c r="N1318" s="210" t="s">
        <v>11</v>
      </c>
      <c r="O1318" s="210" t="s">
        <v>12</v>
      </c>
      <c r="P1318" s="202" t="s">
        <v>13</v>
      </c>
      <c r="Q1318" s="202" t="s">
        <v>14</v>
      </c>
      <c r="R1318" s="202" t="s">
        <v>15</v>
      </c>
      <c r="S1318" s="202" t="s">
        <v>16</v>
      </c>
      <c r="T1318" s="202" t="s">
        <v>17</v>
      </c>
      <c r="U1318" s="202" t="s">
        <v>18</v>
      </c>
      <c r="V1318" s="202" t="s">
        <v>19</v>
      </c>
      <c r="W1318" s="202" t="s">
        <v>20</v>
      </c>
      <c r="X1318" s="202" t="s">
        <v>21</v>
      </c>
      <c r="Y1318" s="202" t="s">
        <v>22</v>
      </c>
      <c r="Z1318" s="202" t="s">
        <v>23</v>
      </c>
      <c r="AA1318" s="202" t="s">
        <v>24</v>
      </c>
      <c r="AB1318" s="202" t="s">
        <v>25</v>
      </c>
      <c r="AC1318" s="202" t="s">
        <v>26</v>
      </c>
      <c r="AD1318" s="200" t="s">
        <v>27</v>
      </c>
      <c r="AE1318" s="74"/>
    </row>
    <row r="1319" spans="2:31" x14ac:dyDescent="0.15">
      <c r="B1319" s="59"/>
      <c r="C1319" s="62"/>
      <c r="F1319" s="125"/>
      <c r="G1319" s="5"/>
      <c r="H1319" s="213"/>
      <c r="I1319" s="206"/>
      <c r="J1319" s="206"/>
      <c r="K1319" s="208"/>
      <c r="L1319" s="210"/>
      <c r="M1319" s="210"/>
      <c r="N1319" s="210"/>
      <c r="O1319" s="210"/>
      <c r="P1319" s="202"/>
      <c r="Q1319" s="202"/>
      <c r="R1319" s="202"/>
      <c r="S1319" s="202"/>
      <c r="T1319" s="202"/>
      <c r="U1319" s="202"/>
      <c r="V1319" s="202"/>
      <c r="W1319" s="202"/>
      <c r="X1319" s="202"/>
      <c r="Y1319" s="202"/>
      <c r="Z1319" s="202"/>
      <c r="AA1319" s="202"/>
      <c r="AB1319" s="202"/>
      <c r="AC1319" s="202"/>
      <c r="AD1319" s="200"/>
      <c r="AE1319" s="74"/>
    </row>
    <row r="1320" spans="2:31" x14ac:dyDescent="0.15">
      <c r="B1320" s="59"/>
      <c r="C1320" s="62"/>
      <c r="F1320" s="125"/>
      <c r="G1320" s="5"/>
      <c r="H1320" s="213"/>
      <c r="I1320" s="206"/>
      <c r="J1320" s="206"/>
      <c r="K1320" s="208"/>
      <c r="L1320" s="210"/>
      <c r="M1320" s="210"/>
      <c r="N1320" s="210"/>
      <c r="O1320" s="210"/>
      <c r="P1320" s="202"/>
      <c r="Q1320" s="202"/>
      <c r="R1320" s="202"/>
      <c r="S1320" s="202"/>
      <c r="T1320" s="202"/>
      <c r="U1320" s="202"/>
      <c r="V1320" s="202"/>
      <c r="W1320" s="202"/>
      <c r="X1320" s="202"/>
      <c r="Y1320" s="202"/>
      <c r="Z1320" s="202"/>
      <c r="AA1320" s="202"/>
      <c r="AB1320" s="202"/>
      <c r="AC1320" s="202"/>
      <c r="AD1320" s="200"/>
      <c r="AE1320" s="74"/>
    </row>
    <row r="1321" spans="2:31" x14ac:dyDescent="0.15">
      <c r="B1321" s="59"/>
      <c r="C1321" s="62"/>
      <c r="F1321" s="125"/>
      <c r="G1321" s="5"/>
      <c r="H1321" s="213"/>
      <c r="I1321" s="206"/>
      <c r="J1321" s="206"/>
      <c r="K1321" s="208"/>
      <c r="L1321" s="210"/>
      <c r="M1321" s="210"/>
      <c r="N1321" s="210"/>
      <c r="O1321" s="210"/>
      <c r="P1321" s="202"/>
      <c r="Q1321" s="202"/>
      <c r="R1321" s="202"/>
      <c r="S1321" s="202"/>
      <c r="T1321" s="202"/>
      <c r="U1321" s="202"/>
      <c r="V1321" s="202"/>
      <c r="W1321" s="202"/>
      <c r="X1321" s="202"/>
      <c r="Y1321" s="202"/>
      <c r="Z1321" s="202"/>
      <c r="AA1321" s="202"/>
      <c r="AB1321" s="202"/>
      <c r="AC1321" s="202"/>
      <c r="AD1321" s="200"/>
      <c r="AE1321" s="74"/>
    </row>
    <row r="1322" spans="2:31" x14ac:dyDescent="0.15">
      <c r="B1322" s="59"/>
      <c r="C1322" s="62"/>
      <c r="F1322" s="125"/>
      <c r="G1322" s="5"/>
      <c r="H1322" s="213"/>
      <c r="I1322" s="206"/>
      <c r="J1322" s="206"/>
      <c r="K1322" s="208"/>
      <c r="L1322" s="210"/>
      <c r="M1322" s="210"/>
      <c r="N1322" s="210"/>
      <c r="O1322" s="210"/>
      <c r="P1322" s="202"/>
      <c r="Q1322" s="202"/>
      <c r="R1322" s="202"/>
      <c r="S1322" s="202"/>
      <c r="T1322" s="202"/>
      <c r="U1322" s="202"/>
      <c r="V1322" s="202"/>
      <c r="W1322" s="202"/>
      <c r="X1322" s="202"/>
      <c r="Y1322" s="202"/>
      <c r="Z1322" s="202"/>
      <c r="AA1322" s="202"/>
      <c r="AB1322" s="202"/>
      <c r="AC1322" s="202"/>
      <c r="AD1322" s="200"/>
      <c r="AE1322" s="74"/>
    </row>
    <row r="1323" spans="2:31" ht="14.25" thickBot="1" x14ac:dyDescent="0.2">
      <c r="B1323" s="60"/>
      <c r="C1323" s="63"/>
      <c r="D1323" s="9"/>
      <c r="E1323" s="9"/>
      <c r="F1323" s="126"/>
      <c r="G1323" s="10"/>
      <c r="H1323" s="214"/>
      <c r="I1323" s="207"/>
      <c r="J1323" s="207"/>
      <c r="K1323" s="209"/>
      <c r="L1323" s="211"/>
      <c r="M1323" s="211"/>
      <c r="N1323" s="211"/>
      <c r="O1323" s="211"/>
      <c r="P1323" s="203"/>
      <c r="Q1323" s="203"/>
      <c r="R1323" s="203"/>
      <c r="S1323" s="203"/>
      <c r="T1323" s="203"/>
      <c r="U1323" s="203"/>
      <c r="V1323" s="203"/>
      <c r="W1323" s="203"/>
      <c r="X1323" s="203"/>
      <c r="Y1323" s="203"/>
      <c r="Z1323" s="203"/>
      <c r="AA1323" s="203"/>
      <c r="AB1323" s="203"/>
      <c r="AC1323" s="203"/>
      <c r="AD1323" s="201"/>
      <c r="AE1323" s="75"/>
    </row>
    <row r="1324" spans="2:31" x14ac:dyDescent="0.15">
      <c r="B1324" s="27">
        <v>1629138957</v>
      </c>
      <c r="C1324" s="22" t="s">
        <v>4451</v>
      </c>
      <c r="D1324" s="3"/>
      <c r="E1324" s="3"/>
      <c r="F1324" s="3"/>
      <c r="G1324" s="4"/>
      <c r="H1324" s="144" t="s">
        <v>10112</v>
      </c>
      <c r="I1324" s="135" t="s">
        <v>29</v>
      </c>
      <c r="J1324" s="135" t="s">
        <v>29</v>
      </c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 t="s">
        <v>30</v>
      </c>
      <c r="Y1324" s="103"/>
      <c r="Z1324" s="103" t="s">
        <v>30</v>
      </c>
      <c r="AA1324" s="103"/>
      <c r="AB1324" s="103"/>
      <c r="AC1324" s="103"/>
      <c r="AD1324" s="72"/>
      <c r="AE1324" s="197"/>
    </row>
    <row r="1325" spans="2:31" x14ac:dyDescent="0.15">
      <c r="B1325" s="29"/>
      <c r="C1325" s="18" t="s">
        <v>4452</v>
      </c>
      <c r="G1325" s="5"/>
      <c r="H1325" s="192"/>
      <c r="I1325" s="194"/>
      <c r="J1325" s="194"/>
      <c r="K1325" s="104"/>
      <c r="L1325" s="104"/>
      <c r="M1325" s="104"/>
      <c r="N1325" s="104"/>
      <c r="O1325" s="104"/>
      <c r="P1325" s="104"/>
      <c r="Q1325" s="104"/>
      <c r="R1325" s="104"/>
      <c r="S1325" s="104"/>
      <c r="T1325" s="104"/>
      <c r="U1325" s="104"/>
      <c r="V1325" s="104"/>
      <c r="W1325" s="104"/>
      <c r="X1325" s="104"/>
      <c r="Y1325" s="104"/>
      <c r="Z1325" s="104"/>
      <c r="AA1325" s="104"/>
      <c r="AB1325" s="104"/>
      <c r="AC1325" s="104"/>
      <c r="AD1325" s="196"/>
      <c r="AE1325" s="198"/>
    </row>
    <row r="1326" spans="2:31" x14ac:dyDescent="0.15">
      <c r="B1326" s="31">
        <v>43041</v>
      </c>
      <c r="C1326" s="18" t="s">
        <v>4453</v>
      </c>
      <c r="F1326" s="1" t="s">
        <v>4454</v>
      </c>
      <c r="G1326" s="5"/>
      <c r="H1326" s="192"/>
      <c r="I1326" s="194"/>
      <c r="J1326" s="194"/>
      <c r="K1326" s="186" t="s">
        <v>4455</v>
      </c>
      <c r="L1326" s="187"/>
      <c r="M1326" s="187"/>
      <c r="N1326" s="187"/>
      <c r="O1326" s="187"/>
      <c r="P1326" s="187"/>
      <c r="Q1326" s="187"/>
      <c r="R1326" s="187"/>
      <c r="S1326" s="187"/>
      <c r="T1326" s="187"/>
      <c r="U1326" s="187"/>
      <c r="V1326" s="187"/>
      <c r="W1326" s="187"/>
      <c r="X1326" s="187"/>
      <c r="Y1326" s="187"/>
      <c r="Z1326" s="187"/>
      <c r="AA1326" s="187"/>
      <c r="AB1326" s="187"/>
      <c r="AC1326" s="187"/>
      <c r="AD1326" s="188"/>
      <c r="AE1326" s="198"/>
    </row>
    <row r="1327" spans="2:31" ht="14.25" thickBot="1" x14ac:dyDescent="0.2">
      <c r="B1327" s="31">
        <v>44866</v>
      </c>
      <c r="C1327" s="18" t="s">
        <v>4456</v>
      </c>
      <c r="G1327" s="5"/>
      <c r="H1327" s="193"/>
      <c r="I1327" s="195"/>
      <c r="J1327" s="195"/>
      <c r="K1327" s="189"/>
      <c r="L1327" s="190"/>
      <c r="M1327" s="190"/>
      <c r="N1327" s="190"/>
      <c r="O1327" s="190"/>
      <c r="P1327" s="190"/>
      <c r="Q1327" s="190"/>
      <c r="R1327" s="190"/>
      <c r="S1327" s="190"/>
      <c r="T1327" s="190"/>
      <c r="U1327" s="190"/>
      <c r="V1327" s="190"/>
      <c r="W1327" s="190"/>
      <c r="X1327" s="190"/>
      <c r="Y1327" s="190"/>
      <c r="Z1327" s="190"/>
      <c r="AA1327" s="190"/>
      <c r="AB1327" s="190"/>
      <c r="AC1327" s="190"/>
      <c r="AD1327" s="191"/>
      <c r="AE1327" s="199"/>
    </row>
    <row r="1328" spans="2:31" x14ac:dyDescent="0.15">
      <c r="B1328" s="29"/>
      <c r="C1328" s="18"/>
      <c r="G1328" s="5"/>
      <c r="H1328" s="144" t="s">
        <v>10161</v>
      </c>
      <c r="I1328" s="135" t="s">
        <v>29</v>
      </c>
      <c r="J1328" s="135" t="s">
        <v>29</v>
      </c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  <c r="U1328" s="103"/>
      <c r="V1328" s="103"/>
      <c r="W1328" s="103"/>
      <c r="X1328" s="103"/>
      <c r="Y1328" s="103"/>
      <c r="Z1328" s="103" t="s">
        <v>30</v>
      </c>
      <c r="AA1328" s="103"/>
      <c r="AB1328" s="103"/>
      <c r="AC1328" s="103"/>
      <c r="AD1328" s="72"/>
      <c r="AE1328" s="197"/>
    </row>
    <row r="1329" spans="2:31" x14ac:dyDescent="0.15">
      <c r="B1329" s="29"/>
      <c r="C1329" s="18"/>
      <c r="G1329" s="5"/>
      <c r="H1329" s="192"/>
      <c r="I1329" s="194"/>
      <c r="J1329" s="194"/>
      <c r="K1329" s="104"/>
      <c r="L1329" s="104"/>
      <c r="M1329" s="104"/>
      <c r="N1329" s="104"/>
      <c r="O1329" s="104"/>
      <c r="P1329" s="104"/>
      <c r="Q1329" s="104"/>
      <c r="R1329" s="104"/>
      <c r="S1329" s="104"/>
      <c r="T1329" s="104"/>
      <c r="U1329" s="104"/>
      <c r="V1329" s="104"/>
      <c r="W1329" s="104"/>
      <c r="X1329" s="104"/>
      <c r="Y1329" s="104"/>
      <c r="Z1329" s="104"/>
      <c r="AA1329" s="104"/>
      <c r="AB1329" s="104"/>
      <c r="AC1329" s="104"/>
      <c r="AD1329" s="196"/>
      <c r="AE1329" s="198"/>
    </row>
    <row r="1330" spans="2:31" x14ac:dyDescent="0.15">
      <c r="B1330" s="31"/>
      <c r="C1330" s="18"/>
      <c r="G1330" s="5"/>
      <c r="H1330" s="192"/>
      <c r="I1330" s="194"/>
      <c r="J1330" s="194"/>
      <c r="K1330" s="186" t="s">
        <v>4455</v>
      </c>
      <c r="L1330" s="187"/>
      <c r="M1330" s="187"/>
      <c r="N1330" s="187"/>
      <c r="O1330" s="187"/>
      <c r="P1330" s="187"/>
      <c r="Q1330" s="187"/>
      <c r="R1330" s="187"/>
      <c r="S1330" s="187"/>
      <c r="T1330" s="187"/>
      <c r="U1330" s="187"/>
      <c r="V1330" s="187"/>
      <c r="W1330" s="187"/>
      <c r="X1330" s="187"/>
      <c r="Y1330" s="187"/>
      <c r="Z1330" s="187"/>
      <c r="AA1330" s="187"/>
      <c r="AB1330" s="187"/>
      <c r="AC1330" s="187"/>
      <c r="AD1330" s="188"/>
      <c r="AE1330" s="198"/>
    </row>
    <row r="1331" spans="2:31" ht="14.25" thickBot="1" x14ac:dyDescent="0.2">
      <c r="B1331" s="20"/>
      <c r="C1331" s="25"/>
      <c r="D1331" s="9"/>
      <c r="E1331" s="9"/>
      <c r="F1331" s="9"/>
      <c r="G1331" s="10"/>
      <c r="H1331" s="193"/>
      <c r="I1331" s="195"/>
      <c r="J1331" s="195"/>
      <c r="K1331" s="189"/>
      <c r="L1331" s="190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190"/>
      <c r="W1331" s="190"/>
      <c r="X1331" s="190"/>
      <c r="Y1331" s="190"/>
      <c r="Z1331" s="190"/>
      <c r="AA1331" s="190"/>
      <c r="AB1331" s="190"/>
      <c r="AC1331" s="190"/>
      <c r="AD1331" s="191"/>
      <c r="AE1331" s="199"/>
    </row>
    <row r="1332" spans="2:31" x14ac:dyDescent="0.15">
      <c r="B1332" s="27">
        <v>1623159951</v>
      </c>
      <c r="C1332" s="22" t="s">
        <v>4463</v>
      </c>
      <c r="D1332" s="3"/>
      <c r="E1332" s="3"/>
      <c r="F1332" s="3"/>
      <c r="G1332" s="4"/>
      <c r="H1332" s="144" t="s">
        <v>10133</v>
      </c>
      <c r="I1332" s="135" t="s">
        <v>29</v>
      </c>
      <c r="J1332" s="135" t="s">
        <v>29</v>
      </c>
      <c r="K1332" s="103"/>
      <c r="L1332" s="103"/>
      <c r="M1332" s="103"/>
      <c r="N1332" s="103"/>
      <c r="O1332" s="103"/>
      <c r="P1332" s="103" t="s">
        <v>30</v>
      </c>
      <c r="Q1332" s="103"/>
      <c r="R1332" s="103" t="s">
        <v>30</v>
      </c>
      <c r="S1332" s="103"/>
      <c r="T1332" s="103"/>
      <c r="U1332" s="103"/>
      <c r="V1332" s="103"/>
      <c r="W1332" s="103" t="s">
        <v>30</v>
      </c>
      <c r="X1332" s="103"/>
      <c r="Y1332" s="103"/>
      <c r="Z1332" s="103"/>
      <c r="AA1332" s="103"/>
      <c r="AB1332" s="103"/>
      <c r="AC1332" s="103"/>
      <c r="AD1332" s="72"/>
      <c r="AE1332" s="197"/>
    </row>
    <row r="1333" spans="2:31" x14ac:dyDescent="0.15">
      <c r="B1333" s="29"/>
      <c r="C1333" s="18" t="s">
        <v>4464</v>
      </c>
      <c r="G1333" s="5"/>
      <c r="H1333" s="192"/>
      <c r="I1333" s="194"/>
      <c r="J1333" s="194"/>
      <c r="K1333" s="104"/>
      <c r="L1333" s="104"/>
      <c r="M1333" s="104"/>
      <c r="N1333" s="104"/>
      <c r="O1333" s="104"/>
      <c r="P1333" s="104"/>
      <c r="Q1333" s="104"/>
      <c r="R1333" s="104"/>
      <c r="S1333" s="104"/>
      <c r="T1333" s="104"/>
      <c r="U1333" s="104"/>
      <c r="V1333" s="104"/>
      <c r="W1333" s="104"/>
      <c r="X1333" s="104"/>
      <c r="Y1333" s="104"/>
      <c r="Z1333" s="104"/>
      <c r="AA1333" s="104"/>
      <c r="AB1333" s="104"/>
      <c r="AC1333" s="104"/>
      <c r="AD1333" s="196"/>
      <c r="AE1333" s="198"/>
    </row>
    <row r="1334" spans="2:31" x14ac:dyDescent="0.15">
      <c r="B1334" s="31">
        <v>44409</v>
      </c>
      <c r="C1334" s="18" t="s">
        <v>4465</v>
      </c>
      <c r="F1334" s="1" t="s">
        <v>4466</v>
      </c>
      <c r="G1334" s="5"/>
      <c r="H1334" s="192"/>
      <c r="I1334" s="194"/>
      <c r="J1334" s="194"/>
      <c r="K1334" s="186" t="s">
        <v>10423</v>
      </c>
      <c r="L1334" s="187"/>
      <c r="M1334" s="187"/>
      <c r="N1334" s="187"/>
      <c r="O1334" s="187"/>
      <c r="P1334" s="187"/>
      <c r="Q1334" s="187"/>
      <c r="R1334" s="187"/>
      <c r="S1334" s="187"/>
      <c r="T1334" s="187"/>
      <c r="U1334" s="187"/>
      <c r="V1334" s="187"/>
      <c r="W1334" s="187"/>
      <c r="X1334" s="187"/>
      <c r="Y1334" s="187"/>
      <c r="Z1334" s="187"/>
      <c r="AA1334" s="187"/>
      <c r="AB1334" s="187"/>
      <c r="AC1334" s="187"/>
      <c r="AD1334" s="188"/>
      <c r="AE1334" s="198"/>
    </row>
    <row r="1335" spans="2:31" ht="14.25" thickBot="1" x14ac:dyDescent="0.2">
      <c r="B1335" s="31">
        <v>46234</v>
      </c>
      <c r="C1335" s="18" t="s">
        <v>4468</v>
      </c>
      <c r="G1335" s="5"/>
      <c r="H1335" s="193"/>
      <c r="I1335" s="195"/>
      <c r="J1335" s="195"/>
      <c r="K1335" s="189"/>
      <c r="L1335" s="190"/>
      <c r="M1335" s="190"/>
      <c r="N1335" s="190"/>
      <c r="O1335" s="190"/>
      <c r="P1335" s="190"/>
      <c r="Q1335" s="190"/>
      <c r="R1335" s="190"/>
      <c r="S1335" s="190"/>
      <c r="T1335" s="190"/>
      <c r="U1335" s="190"/>
      <c r="V1335" s="190"/>
      <c r="W1335" s="190"/>
      <c r="X1335" s="190"/>
      <c r="Y1335" s="190"/>
      <c r="Z1335" s="190"/>
      <c r="AA1335" s="190"/>
      <c r="AB1335" s="190"/>
      <c r="AC1335" s="190"/>
      <c r="AD1335" s="191"/>
      <c r="AE1335" s="199"/>
    </row>
    <row r="1336" spans="2:31" x14ac:dyDescent="0.15">
      <c r="B1336" s="29"/>
      <c r="C1336" s="18"/>
      <c r="G1336" s="5"/>
      <c r="H1336" s="144" t="s">
        <v>10112</v>
      </c>
      <c r="I1336" s="135" t="s">
        <v>29</v>
      </c>
      <c r="J1336" s="135" t="s">
        <v>29</v>
      </c>
      <c r="K1336" s="103"/>
      <c r="L1336" s="103"/>
      <c r="M1336" s="103"/>
      <c r="N1336" s="103"/>
      <c r="O1336" s="103"/>
      <c r="P1336" s="103" t="s">
        <v>30</v>
      </c>
      <c r="Q1336" s="103"/>
      <c r="R1336" s="103" t="s">
        <v>30</v>
      </c>
      <c r="S1336" s="103"/>
      <c r="T1336" s="103"/>
      <c r="U1336" s="103"/>
      <c r="V1336" s="103"/>
      <c r="W1336" s="103" t="s">
        <v>30</v>
      </c>
      <c r="X1336" s="103"/>
      <c r="Y1336" s="103"/>
      <c r="Z1336" s="103"/>
      <c r="AA1336" s="103"/>
      <c r="AB1336" s="103"/>
      <c r="AC1336" s="103"/>
      <c r="AD1336" s="72"/>
      <c r="AE1336" s="197"/>
    </row>
    <row r="1337" spans="2:31" x14ac:dyDescent="0.15">
      <c r="B1337" s="29"/>
      <c r="C1337" s="18"/>
      <c r="G1337" s="5"/>
      <c r="H1337" s="192"/>
      <c r="I1337" s="194"/>
      <c r="J1337" s="194"/>
      <c r="K1337" s="104"/>
      <c r="L1337" s="104"/>
      <c r="M1337" s="104"/>
      <c r="N1337" s="104"/>
      <c r="O1337" s="104"/>
      <c r="P1337" s="104"/>
      <c r="Q1337" s="104"/>
      <c r="R1337" s="104"/>
      <c r="S1337" s="104"/>
      <c r="T1337" s="104"/>
      <c r="U1337" s="104"/>
      <c r="V1337" s="104"/>
      <c r="W1337" s="104"/>
      <c r="X1337" s="104"/>
      <c r="Y1337" s="104"/>
      <c r="Z1337" s="104"/>
      <c r="AA1337" s="104"/>
      <c r="AB1337" s="104"/>
      <c r="AC1337" s="104"/>
      <c r="AD1337" s="196"/>
      <c r="AE1337" s="198"/>
    </row>
    <row r="1338" spans="2:31" x14ac:dyDescent="0.15">
      <c r="B1338" s="31"/>
      <c r="C1338" s="18"/>
      <c r="G1338" s="5"/>
      <c r="H1338" s="192"/>
      <c r="I1338" s="194"/>
      <c r="J1338" s="194"/>
      <c r="K1338" s="186" t="s">
        <v>10423</v>
      </c>
      <c r="L1338" s="187"/>
      <c r="M1338" s="187"/>
      <c r="N1338" s="187"/>
      <c r="O1338" s="187"/>
      <c r="P1338" s="187"/>
      <c r="Q1338" s="187"/>
      <c r="R1338" s="187"/>
      <c r="S1338" s="187"/>
      <c r="T1338" s="187"/>
      <c r="U1338" s="187"/>
      <c r="V1338" s="187"/>
      <c r="W1338" s="187"/>
      <c r="X1338" s="187"/>
      <c r="Y1338" s="187"/>
      <c r="Z1338" s="187"/>
      <c r="AA1338" s="187"/>
      <c r="AB1338" s="187"/>
      <c r="AC1338" s="187"/>
      <c r="AD1338" s="188"/>
      <c r="AE1338" s="198"/>
    </row>
    <row r="1339" spans="2:31" ht="14.25" thickBot="1" x14ac:dyDescent="0.2">
      <c r="B1339" s="31"/>
      <c r="C1339" s="18"/>
      <c r="G1339" s="5"/>
      <c r="H1339" s="193"/>
      <c r="I1339" s="195"/>
      <c r="J1339" s="195"/>
      <c r="K1339" s="189"/>
      <c r="L1339" s="190"/>
      <c r="M1339" s="190"/>
      <c r="N1339" s="190"/>
      <c r="O1339" s="190"/>
      <c r="P1339" s="190"/>
      <c r="Q1339" s="190"/>
      <c r="R1339" s="190"/>
      <c r="S1339" s="190"/>
      <c r="T1339" s="190"/>
      <c r="U1339" s="190"/>
      <c r="V1339" s="190"/>
      <c r="W1339" s="190"/>
      <c r="X1339" s="190"/>
      <c r="Y1339" s="190"/>
      <c r="Z1339" s="190"/>
      <c r="AA1339" s="190"/>
      <c r="AB1339" s="190"/>
      <c r="AC1339" s="190"/>
      <c r="AD1339" s="191"/>
      <c r="AE1339" s="199"/>
    </row>
    <row r="1340" spans="2:31" x14ac:dyDescent="0.15">
      <c r="B1340" s="29"/>
      <c r="C1340" s="18"/>
      <c r="G1340" s="5"/>
      <c r="H1340" s="144" t="s">
        <v>10112</v>
      </c>
      <c r="I1340" s="135" t="s">
        <v>29</v>
      </c>
      <c r="J1340" s="135" t="s">
        <v>29</v>
      </c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 t="s">
        <v>30</v>
      </c>
      <c r="Y1340" s="103" t="s">
        <v>30</v>
      </c>
      <c r="Z1340" s="103" t="s">
        <v>30</v>
      </c>
      <c r="AA1340" s="103"/>
      <c r="AB1340" s="103"/>
      <c r="AC1340" s="103"/>
      <c r="AD1340" s="72"/>
      <c r="AE1340" s="197"/>
    </row>
    <row r="1341" spans="2:31" x14ac:dyDescent="0.15">
      <c r="B1341" s="29"/>
      <c r="C1341" s="18"/>
      <c r="G1341" s="5"/>
      <c r="H1341" s="192"/>
      <c r="I1341" s="194"/>
      <c r="J1341" s="194"/>
      <c r="K1341" s="104"/>
      <c r="L1341" s="104"/>
      <c r="M1341" s="104"/>
      <c r="N1341" s="104"/>
      <c r="O1341" s="104"/>
      <c r="P1341" s="104"/>
      <c r="Q1341" s="104"/>
      <c r="R1341" s="104"/>
      <c r="S1341" s="104"/>
      <c r="T1341" s="104"/>
      <c r="U1341" s="104"/>
      <c r="V1341" s="104"/>
      <c r="W1341" s="104"/>
      <c r="X1341" s="104"/>
      <c r="Y1341" s="104"/>
      <c r="Z1341" s="104"/>
      <c r="AA1341" s="104"/>
      <c r="AB1341" s="104"/>
      <c r="AC1341" s="104"/>
      <c r="AD1341" s="196"/>
      <c r="AE1341" s="198"/>
    </row>
    <row r="1342" spans="2:31" x14ac:dyDescent="0.15">
      <c r="B1342" s="31"/>
      <c r="C1342" s="18"/>
      <c r="G1342" s="5"/>
      <c r="H1342" s="192"/>
      <c r="I1342" s="194"/>
      <c r="J1342" s="194"/>
      <c r="K1342" s="186" t="s">
        <v>10424</v>
      </c>
      <c r="L1342" s="187"/>
      <c r="M1342" s="187"/>
      <c r="N1342" s="187"/>
      <c r="O1342" s="187"/>
      <c r="P1342" s="187"/>
      <c r="Q1342" s="187"/>
      <c r="R1342" s="187"/>
      <c r="S1342" s="187"/>
      <c r="T1342" s="187"/>
      <c r="U1342" s="187"/>
      <c r="V1342" s="187"/>
      <c r="W1342" s="187"/>
      <c r="X1342" s="187"/>
      <c r="Y1342" s="187"/>
      <c r="Z1342" s="187"/>
      <c r="AA1342" s="187"/>
      <c r="AB1342" s="187"/>
      <c r="AC1342" s="187"/>
      <c r="AD1342" s="188"/>
      <c r="AE1342" s="198"/>
    </row>
    <row r="1343" spans="2:31" ht="14.25" thickBot="1" x14ac:dyDescent="0.2">
      <c r="B1343" s="31"/>
      <c r="C1343" s="18"/>
      <c r="G1343" s="5"/>
      <c r="H1343" s="193"/>
      <c r="I1343" s="195"/>
      <c r="J1343" s="195"/>
      <c r="K1343" s="189"/>
      <c r="L1343" s="190"/>
      <c r="M1343" s="190"/>
      <c r="N1343" s="190"/>
      <c r="O1343" s="190"/>
      <c r="P1343" s="190"/>
      <c r="Q1343" s="190"/>
      <c r="R1343" s="190"/>
      <c r="S1343" s="190"/>
      <c r="T1343" s="190"/>
      <c r="U1343" s="190"/>
      <c r="V1343" s="190"/>
      <c r="W1343" s="190"/>
      <c r="X1343" s="190"/>
      <c r="Y1343" s="190"/>
      <c r="Z1343" s="190"/>
      <c r="AA1343" s="190"/>
      <c r="AB1343" s="190"/>
      <c r="AC1343" s="190"/>
      <c r="AD1343" s="191"/>
      <c r="AE1343" s="199"/>
    </row>
    <row r="1344" spans="2:31" x14ac:dyDescent="0.15">
      <c r="B1344" s="29"/>
      <c r="C1344" s="18"/>
      <c r="G1344" s="5"/>
      <c r="H1344" s="144" t="s">
        <v>10131</v>
      </c>
      <c r="I1344" s="135" t="s">
        <v>29</v>
      </c>
      <c r="J1344" s="135" t="s">
        <v>29</v>
      </c>
      <c r="K1344" s="103"/>
      <c r="L1344" s="103"/>
      <c r="M1344" s="103"/>
      <c r="N1344" s="103"/>
      <c r="O1344" s="103"/>
      <c r="P1344" s="103"/>
      <c r="Q1344" s="103" t="s">
        <v>30</v>
      </c>
      <c r="R1344" s="103"/>
      <c r="S1344" s="103" t="s">
        <v>30</v>
      </c>
      <c r="T1344" s="103"/>
      <c r="U1344" s="103"/>
      <c r="V1344" s="103" t="s">
        <v>30</v>
      </c>
      <c r="W1344" s="103"/>
      <c r="X1344" s="103"/>
      <c r="Y1344" s="103"/>
      <c r="Z1344" s="103"/>
      <c r="AA1344" s="103"/>
      <c r="AB1344" s="103"/>
      <c r="AC1344" s="103"/>
      <c r="AD1344" s="72"/>
      <c r="AE1344" s="197"/>
    </row>
    <row r="1345" spans="2:31" x14ac:dyDescent="0.15">
      <c r="B1345" s="29"/>
      <c r="C1345" s="18"/>
      <c r="G1345" s="5"/>
      <c r="H1345" s="192"/>
      <c r="I1345" s="194"/>
      <c r="J1345" s="194"/>
      <c r="K1345" s="104"/>
      <c r="L1345" s="104"/>
      <c r="M1345" s="104"/>
      <c r="N1345" s="104"/>
      <c r="O1345" s="104"/>
      <c r="P1345" s="104"/>
      <c r="Q1345" s="104"/>
      <c r="R1345" s="104"/>
      <c r="S1345" s="104"/>
      <c r="T1345" s="104"/>
      <c r="U1345" s="104"/>
      <c r="V1345" s="104"/>
      <c r="W1345" s="104"/>
      <c r="X1345" s="104"/>
      <c r="Y1345" s="104"/>
      <c r="Z1345" s="104"/>
      <c r="AA1345" s="104"/>
      <c r="AB1345" s="104"/>
      <c r="AC1345" s="104"/>
      <c r="AD1345" s="196"/>
      <c r="AE1345" s="198"/>
    </row>
    <row r="1346" spans="2:31" x14ac:dyDescent="0.15">
      <c r="B1346" s="31"/>
      <c r="C1346" s="18"/>
      <c r="G1346" s="5"/>
      <c r="H1346" s="192"/>
      <c r="I1346" s="194"/>
      <c r="J1346" s="194"/>
      <c r="K1346" s="186" t="s">
        <v>10423</v>
      </c>
      <c r="L1346" s="187"/>
      <c r="M1346" s="187"/>
      <c r="N1346" s="187"/>
      <c r="O1346" s="187"/>
      <c r="P1346" s="187"/>
      <c r="Q1346" s="187"/>
      <c r="R1346" s="187"/>
      <c r="S1346" s="187"/>
      <c r="T1346" s="187"/>
      <c r="U1346" s="187"/>
      <c r="V1346" s="187"/>
      <c r="W1346" s="187"/>
      <c r="X1346" s="187"/>
      <c r="Y1346" s="187"/>
      <c r="Z1346" s="187"/>
      <c r="AA1346" s="187"/>
      <c r="AB1346" s="187"/>
      <c r="AC1346" s="187"/>
      <c r="AD1346" s="188"/>
      <c r="AE1346" s="198"/>
    </row>
    <row r="1347" spans="2:31" ht="14.25" thickBot="1" x14ac:dyDescent="0.2">
      <c r="B1347" s="20"/>
      <c r="C1347" s="25"/>
      <c r="D1347" s="9"/>
      <c r="E1347" s="9"/>
      <c r="F1347" s="9"/>
      <c r="G1347" s="10"/>
      <c r="H1347" s="193"/>
      <c r="I1347" s="195"/>
      <c r="J1347" s="195"/>
      <c r="K1347" s="189"/>
      <c r="L1347" s="190"/>
      <c r="M1347" s="190"/>
      <c r="N1347" s="190"/>
      <c r="O1347" s="190"/>
      <c r="P1347" s="190"/>
      <c r="Q1347" s="190"/>
      <c r="R1347" s="190"/>
      <c r="S1347" s="190"/>
      <c r="T1347" s="190"/>
      <c r="U1347" s="190"/>
      <c r="V1347" s="190"/>
      <c r="W1347" s="190"/>
      <c r="X1347" s="190"/>
      <c r="Y1347" s="190"/>
      <c r="Z1347" s="190"/>
      <c r="AA1347" s="190"/>
      <c r="AB1347" s="190"/>
      <c r="AC1347" s="190"/>
      <c r="AD1347" s="191"/>
      <c r="AE1347" s="199"/>
    </row>
    <row r="1348" spans="2:31" x14ac:dyDescent="0.15">
      <c r="B1348" s="27">
        <v>1622038518</v>
      </c>
      <c r="C1348" s="22" t="s">
        <v>4517</v>
      </c>
      <c r="D1348" s="3"/>
      <c r="E1348" s="3"/>
      <c r="F1348" s="3"/>
      <c r="G1348" s="4"/>
      <c r="H1348" s="144" t="s">
        <v>10112</v>
      </c>
      <c r="I1348" s="135" t="s">
        <v>29</v>
      </c>
      <c r="J1348" s="135" t="s">
        <v>29</v>
      </c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  <c r="U1348" s="103"/>
      <c r="V1348" s="103"/>
      <c r="W1348" s="103" t="s">
        <v>30</v>
      </c>
      <c r="X1348" s="103" t="s">
        <v>30</v>
      </c>
      <c r="Y1348" s="103"/>
      <c r="Z1348" s="103" t="s">
        <v>30</v>
      </c>
      <c r="AA1348" s="103"/>
      <c r="AB1348" s="103"/>
      <c r="AC1348" s="103"/>
      <c r="AD1348" s="72"/>
      <c r="AE1348" s="197"/>
    </row>
    <row r="1349" spans="2:31" x14ac:dyDescent="0.15">
      <c r="B1349" s="29"/>
      <c r="C1349" s="18" t="s">
        <v>4518</v>
      </c>
      <c r="G1349" s="5"/>
      <c r="H1349" s="192"/>
      <c r="I1349" s="194"/>
      <c r="J1349" s="194"/>
      <c r="K1349" s="104"/>
      <c r="L1349" s="104"/>
      <c r="M1349" s="104"/>
      <c r="N1349" s="104"/>
      <c r="O1349" s="104"/>
      <c r="P1349" s="104"/>
      <c r="Q1349" s="104"/>
      <c r="R1349" s="104"/>
      <c r="S1349" s="104"/>
      <c r="T1349" s="104"/>
      <c r="U1349" s="104"/>
      <c r="V1349" s="104"/>
      <c r="W1349" s="104"/>
      <c r="X1349" s="104"/>
      <c r="Y1349" s="104"/>
      <c r="Z1349" s="104"/>
      <c r="AA1349" s="104"/>
      <c r="AB1349" s="104"/>
      <c r="AC1349" s="104"/>
      <c r="AD1349" s="196"/>
      <c r="AE1349" s="198"/>
    </row>
    <row r="1350" spans="2:31" x14ac:dyDescent="0.15">
      <c r="B1350" s="31">
        <v>44212</v>
      </c>
      <c r="C1350" s="18" t="s">
        <v>4483</v>
      </c>
      <c r="F1350" s="1" t="s">
        <v>4519</v>
      </c>
      <c r="G1350" s="5"/>
      <c r="H1350" s="192"/>
      <c r="I1350" s="194"/>
      <c r="J1350" s="194"/>
      <c r="K1350" s="186" t="s">
        <v>10160</v>
      </c>
      <c r="L1350" s="187"/>
      <c r="M1350" s="187"/>
      <c r="N1350" s="187"/>
      <c r="O1350" s="187"/>
      <c r="P1350" s="187"/>
      <c r="Q1350" s="187"/>
      <c r="R1350" s="187"/>
      <c r="S1350" s="187"/>
      <c r="T1350" s="187"/>
      <c r="U1350" s="187"/>
      <c r="V1350" s="187"/>
      <c r="W1350" s="187"/>
      <c r="X1350" s="187"/>
      <c r="Y1350" s="187"/>
      <c r="Z1350" s="187"/>
      <c r="AA1350" s="187"/>
      <c r="AB1350" s="187"/>
      <c r="AC1350" s="187"/>
      <c r="AD1350" s="188"/>
      <c r="AE1350" s="198"/>
    </row>
    <row r="1351" spans="2:31" ht="14.25" thickBot="1" x14ac:dyDescent="0.2">
      <c r="B1351" s="20">
        <v>46037</v>
      </c>
      <c r="C1351" s="25" t="s">
        <v>4520</v>
      </c>
      <c r="D1351" s="9"/>
      <c r="E1351" s="9"/>
      <c r="F1351" s="9"/>
      <c r="G1351" s="10"/>
      <c r="H1351" s="193"/>
      <c r="I1351" s="195"/>
      <c r="J1351" s="195"/>
      <c r="K1351" s="189"/>
      <c r="L1351" s="190"/>
      <c r="M1351" s="190"/>
      <c r="N1351" s="190"/>
      <c r="O1351" s="190"/>
      <c r="P1351" s="190"/>
      <c r="Q1351" s="190"/>
      <c r="R1351" s="190"/>
      <c r="S1351" s="190"/>
      <c r="T1351" s="190"/>
      <c r="U1351" s="190"/>
      <c r="V1351" s="190"/>
      <c r="W1351" s="190"/>
      <c r="X1351" s="190"/>
      <c r="Y1351" s="190"/>
      <c r="Z1351" s="190"/>
      <c r="AA1351" s="190"/>
      <c r="AB1351" s="190"/>
      <c r="AC1351" s="190"/>
      <c r="AD1351" s="191"/>
      <c r="AE1351" s="199"/>
    </row>
    <row r="1352" spans="2:31" x14ac:dyDescent="0.15">
      <c r="B1352" s="27">
        <v>1623034183</v>
      </c>
      <c r="C1352" s="22" t="s">
        <v>4543</v>
      </c>
      <c r="D1352" s="3"/>
      <c r="E1352" s="3"/>
      <c r="F1352" s="3"/>
      <c r="G1352" s="4"/>
      <c r="H1352" s="144" t="s">
        <v>10112</v>
      </c>
      <c r="I1352" s="135" t="s">
        <v>29</v>
      </c>
      <c r="J1352" s="135" t="s">
        <v>29</v>
      </c>
      <c r="K1352" s="103"/>
      <c r="L1352" s="103"/>
      <c r="M1352" s="103"/>
      <c r="N1352" s="103"/>
      <c r="O1352" s="103"/>
      <c r="P1352" s="103" t="s">
        <v>30</v>
      </c>
      <c r="Q1352" s="103" t="s">
        <v>30</v>
      </c>
      <c r="R1352" s="103" t="s">
        <v>30</v>
      </c>
      <c r="S1352" s="103" t="s">
        <v>30</v>
      </c>
      <c r="T1352" s="103"/>
      <c r="U1352" s="103"/>
      <c r="V1352" s="103" t="s">
        <v>30</v>
      </c>
      <c r="W1352" s="103" t="s">
        <v>30</v>
      </c>
      <c r="X1352" s="103" t="s">
        <v>30</v>
      </c>
      <c r="Y1352" s="103"/>
      <c r="Z1352" s="103" t="s">
        <v>30</v>
      </c>
      <c r="AA1352" s="103"/>
      <c r="AB1352" s="103"/>
      <c r="AC1352" s="103"/>
      <c r="AD1352" s="72"/>
      <c r="AE1352" s="197"/>
    </row>
    <row r="1353" spans="2:31" x14ac:dyDescent="0.15">
      <c r="B1353" s="29"/>
      <c r="C1353" s="18" t="s">
        <v>4544</v>
      </c>
      <c r="G1353" s="5"/>
      <c r="H1353" s="192"/>
      <c r="I1353" s="194"/>
      <c r="J1353" s="194"/>
      <c r="K1353" s="104"/>
      <c r="L1353" s="104"/>
      <c r="M1353" s="104"/>
      <c r="N1353" s="104"/>
      <c r="O1353" s="104"/>
      <c r="P1353" s="104"/>
      <c r="Q1353" s="104"/>
      <c r="R1353" s="104"/>
      <c r="S1353" s="104"/>
      <c r="T1353" s="104"/>
      <c r="U1353" s="104"/>
      <c r="V1353" s="104"/>
      <c r="W1353" s="104"/>
      <c r="X1353" s="104"/>
      <c r="Y1353" s="104"/>
      <c r="Z1353" s="104"/>
      <c r="AA1353" s="104"/>
      <c r="AB1353" s="104"/>
      <c r="AC1353" s="104"/>
      <c r="AD1353" s="196"/>
      <c r="AE1353" s="198"/>
    </row>
    <row r="1354" spans="2:31" x14ac:dyDescent="0.15">
      <c r="B1354" s="31">
        <v>44541</v>
      </c>
      <c r="C1354" s="18" t="s">
        <v>4545</v>
      </c>
      <c r="F1354" s="1" t="s">
        <v>4546</v>
      </c>
      <c r="G1354" s="5"/>
      <c r="H1354" s="192"/>
      <c r="I1354" s="194"/>
      <c r="J1354" s="194"/>
      <c r="K1354" s="186" t="s">
        <v>10425</v>
      </c>
      <c r="L1354" s="187"/>
      <c r="M1354" s="187"/>
      <c r="N1354" s="187"/>
      <c r="O1354" s="187"/>
      <c r="P1354" s="187"/>
      <c r="Q1354" s="187"/>
      <c r="R1354" s="187"/>
      <c r="S1354" s="187"/>
      <c r="T1354" s="187"/>
      <c r="U1354" s="187"/>
      <c r="V1354" s="187"/>
      <c r="W1354" s="187"/>
      <c r="X1354" s="187"/>
      <c r="Y1354" s="187"/>
      <c r="Z1354" s="187"/>
      <c r="AA1354" s="187"/>
      <c r="AB1354" s="187"/>
      <c r="AC1354" s="187"/>
      <c r="AD1354" s="188"/>
      <c r="AE1354" s="198"/>
    </row>
    <row r="1355" spans="2:31" ht="14.25" thickBot="1" x14ac:dyDescent="0.2">
      <c r="B1355" s="20">
        <v>46366</v>
      </c>
      <c r="C1355" s="25" t="s">
        <v>4548</v>
      </c>
      <c r="D1355" s="9"/>
      <c r="E1355" s="9"/>
      <c r="F1355" s="9"/>
      <c r="G1355" s="10"/>
      <c r="H1355" s="193"/>
      <c r="I1355" s="195"/>
      <c r="J1355" s="195"/>
      <c r="K1355" s="189"/>
      <c r="L1355" s="190"/>
      <c r="M1355" s="190"/>
      <c r="N1355" s="190"/>
      <c r="O1355" s="190"/>
      <c r="P1355" s="190"/>
      <c r="Q1355" s="190"/>
      <c r="R1355" s="190"/>
      <c r="S1355" s="190"/>
      <c r="T1355" s="190"/>
      <c r="U1355" s="190"/>
      <c r="V1355" s="190"/>
      <c r="W1355" s="190"/>
      <c r="X1355" s="190"/>
      <c r="Y1355" s="190"/>
      <c r="Z1355" s="190"/>
      <c r="AA1355" s="190"/>
      <c r="AB1355" s="190"/>
      <c r="AC1355" s="190"/>
      <c r="AD1355" s="191"/>
      <c r="AE1355" s="199"/>
    </row>
    <row r="1356" spans="2:31" x14ac:dyDescent="0.15">
      <c r="B1356" s="27">
        <v>1621176290</v>
      </c>
      <c r="C1356" s="22" t="s">
        <v>10159</v>
      </c>
      <c r="D1356" s="3"/>
      <c r="E1356" s="3"/>
      <c r="F1356" s="3"/>
      <c r="G1356" s="4"/>
      <c r="H1356" s="144" t="s">
        <v>10112</v>
      </c>
      <c r="I1356" s="135" t="s">
        <v>29</v>
      </c>
      <c r="J1356" s="135" t="s">
        <v>29</v>
      </c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  <c r="U1356" s="103"/>
      <c r="V1356" s="103"/>
      <c r="W1356" s="103" t="s">
        <v>30</v>
      </c>
      <c r="X1356" s="103"/>
      <c r="Y1356" s="103"/>
      <c r="Z1356" s="103" t="s">
        <v>30</v>
      </c>
      <c r="AA1356" s="103"/>
      <c r="AB1356" s="103"/>
      <c r="AC1356" s="103"/>
      <c r="AD1356" s="72"/>
      <c r="AE1356" s="197"/>
    </row>
    <row r="1357" spans="2:31" x14ac:dyDescent="0.15">
      <c r="B1357" s="29"/>
      <c r="C1357" s="51" t="s">
        <v>10158</v>
      </c>
      <c r="D1357" s="33"/>
      <c r="E1357" s="33"/>
      <c r="F1357" s="33"/>
      <c r="G1357" s="5"/>
      <c r="H1357" s="192"/>
      <c r="I1357" s="194"/>
      <c r="J1357" s="194"/>
      <c r="K1357" s="104"/>
      <c r="L1357" s="104"/>
      <c r="M1357" s="104"/>
      <c r="N1357" s="104"/>
      <c r="O1357" s="104"/>
      <c r="P1357" s="104"/>
      <c r="Q1357" s="104"/>
      <c r="R1357" s="104"/>
      <c r="S1357" s="104"/>
      <c r="T1357" s="104"/>
      <c r="U1357" s="104"/>
      <c r="V1357" s="104"/>
      <c r="W1357" s="104"/>
      <c r="X1357" s="104"/>
      <c r="Y1357" s="104"/>
      <c r="Z1357" s="104"/>
      <c r="AA1357" s="104"/>
      <c r="AB1357" s="104"/>
      <c r="AC1357" s="104"/>
      <c r="AD1357" s="196"/>
      <c r="AE1357" s="198"/>
    </row>
    <row r="1358" spans="2:31" x14ac:dyDescent="0.15">
      <c r="B1358" s="31">
        <v>43565</v>
      </c>
      <c r="C1358" s="51" t="s">
        <v>10157</v>
      </c>
      <c r="D1358" s="33"/>
      <c r="E1358" s="33"/>
      <c r="F1358" s="33" t="s">
        <v>10156</v>
      </c>
      <c r="G1358" s="5"/>
      <c r="H1358" s="192"/>
      <c r="I1358" s="194"/>
      <c r="J1358" s="194"/>
      <c r="K1358" s="186" t="s">
        <v>10155</v>
      </c>
      <c r="L1358" s="187"/>
      <c r="M1358" s="187"/>
      <c r="N1358" s="187"/>
      <c r="O1358" s="187"/>
      <c r="P1358" s="187"/>
      <c r="Q1358" s="187"/>
      <c r="R1358" s="187"/>
      <c r="S1358" s="187"/>
      <c r="T1358" s="187"/>
      <c r="U1358" s="187"/>
      <c r="V1358" s="187"/>
      <c r="W1358" s="187"/>
      <c r="X1358" s="187"/>
      <c r="Y1358" s="187"/>
      <c r="Z1358" s="187"/>
      <c r="AA1358" s="187"/>
      <c r="AB1358" s="187"/>
      <c r="AC1358" s="187"/>
      <c r="AD1358" s="188"/>
      <c r="AE1358" s="198"/>
    </row>
    <row r="1359" spans="2:31" ht="14.25" thickBot="1" x14ac:dyDescent="0.2">
      <c r="B1359" s="20">
        <v>45377</v>
      </c>
      <c r="C1359" s="25" t="s">
        <v>10154</v>
      </c>
      <c r="D1359" s="9"/>
      <c r="E1359" s="9"/>
      <c r="F1359" s="9"/>
      <c r="G1359" s="10"/>
      <c r="H1359" s="193"/>
      <c r="I1359" s="195"/>
      <c r="J1359" s="195"/>
      <c r="K1359" s="189"/>
      <c r="L1359" s="190"/>
      <c r="M1359" s="190"/>
      <c r="N1359" s="190"/>
      <c r="O1359" s="190"/>
      <c r="P1359" s="190"/>
      <c r="Q1359" s="190"/>
      <c r="R1359" s="190"/>
      <c r="S1359" s="190"/>
      <c r="T1359" s="190"/>
      <c r="U1359" s="190"/>
      <c r="V1359" s="190"/>
      <c r="W1359" s="190"/>
      <c r="X1359" s="190"/>
      <c r="Y1359" s="190"/>
      <c r="Z1359" s="190"/>
      <c r="AA1359" s="190"/>
      <c r="AB1359" s="190"/>
      <c r="AC1359" s="190"/>
      <c r="AD1359" s="191"/>
      <c r="AE1359" s="199"/>
    </row>
    <row r="1360" spans="2:31" x14ac:dyDescent="0.15">
      <c r="B1360" s="53"/>
      <c r="C1360" s="51"/>
      <c r="D1360" s="33"/>
      <c r="E1360" s="33"/>
      <c r="F1360" s="33"/>
      <c r="G1360" s="33"/>
      <c r="H1360" s="219"/>
      <c r="I1360" s="218"/>
      <c r="J1360" s="218"/>
      <c r="K1360" s="218"/>
      <c r="L1360" s="218"/>
      <c r="M1360" s="218"/>
      <c r="N1360" s="218"/>
      <c r="O1360" s="218"/>
      <c r="P1360" s="218"/>
      <c r="Q1360" s="218"/>
      <c r="R1360" s="218"/>
      <c r="S1360" s="218"/>
      <c r="T1360" s="218"/>
      <c r="U1360" s="218"/>
      <c r="V1360" s="218"/>
      <c r="W1360" s="218"/>
      <c r="X1360" s="218"/>
      <c r="Y1360" s="218"/>
      <c r="Z1360" s="218"/>
      <c r="AA1360" s="218"/>
      <c r="AB1360" s="218"/>
      <c r="AC1360" s="218"/>
      <c r="AD1360" s="218"/>
      <c r="AE1360" s="222"/>
    </row>
    <row r="1361" spans="2:31" x14ac:dyDescent="0.15">
      <c r="B1361" s="53"/>
      <c r="C1361" s="51"/>
      <c r="D1361" s="33"/>
      <c r="E1361" s="33"/>
      <c r="F1361" s="33"/>
      <c r="G1361" s="33"/>
      <c r="H1361" s="220"/>
      <c r="I1361" s="221"/>
      <c r="J1361" s="221"/>
      <c r="K1361" s="218"/>
      <c r="L1361" s="218"/>
      <c r="M1361" s="218"/>
      <c r="N1361" s="218"/>
      <c r="O1361" s="218"/>
      <c r="P1361" s="218"/>
      <c r="Q1361" s="218"/>
      <c r="R1361" s="218"/>
      <c r="S1361" s="218"/>
      <c r="T1361" s="218"/>
      <c r="U1361" s="218"/>
      <c r="V1361" s="218"/>
      <c r="W1361" s="218"/>
      <c r="X1361" s="218"/>
      <c r="Y1361" s="218"/>
      <c r="Z1361" s="218"/>
      <c r="AA1361" s="218"/>
      <c r="AB1361" s="218"/>
      <c r="AC1361" s="218"/>
      <c r="AD1361" s="218"/>
      <c r="AE1361" s="223"/>
    </row>
    <row r="1362" spans="2:31" x14ac:dyDescent="0.15">
      <c r="B1362" s="52"/>
      <c r="C1362" s="51"/>
      <c r="D1362" s="33"/>
      <c r="E1362" s="33"/>
      <c r="F1362" s="33"/>
      <c r="G1362" s="33"/>
      <c r="H1362" s="220"/>
      <c r="I1362" s="221"/>
      <c r="J1362" s="221"/>
      <c r="K1362" s="224"/>
      <c r="L1362" s="224"/>
      <c r="M1362" s="224"/>
      <c r="N1362" s="224"/>
      <c r="O1362" s="224"/>
      <c r="P1362" s="224"/>
      <c r="Q1362" s="224"/>
      <c r="R1362" s="224"/>
      <c r="S1362" s="224"/>
      <c r="T1362" s="224"/>
      <c r="U1362" s="224"/>
      <c r="V1362" s="224"/>
      <c r="W1362" s="224"/>
      <c r="X1362" s="224"/>
      <c r="Y1362" s="224"/>
      <c r="Z1362" s="224"/>
      <c r="AA1362" s="224"/>
      <c r="AB1362" s="224"/>
      <c r="AC1362" s="224"/>
      <c r="AD1362" s="224"/>
      <c r="AE1362" s="223"/>
    </row>
    <row r="1363" spans="2:31" x14ac:dyDescent="0.15">
      <c r="B1363" s="52"/>
      <c r="C1363" s="51"/>
      <c r="D1363" s="33"/>
      <c r="E1363" s="33"/>
      <c r="F1363" s="33"/>
      <c r="G1363" s="33"/>
      <c r="H1363" s="220"/>
      <c r="I1363" s="221"/>
      <c r="J1363" s="221"/>
      <c r="K1363" s="224"/>
      <c r="L1363" s="224"/>
      <c r="M1363" s="224"/>
      <c r="N1363" s="224"/>
      <c r="O1363" s="224"/>
      <c r="P1363" s="224"/>
      <c r="Q1363" s="224"/>
      <c r="R1363" s="224"/>
      <c r="S1363" s="224"/>
      <c r="T1363" s="224"/>
      <c r="U1363" s="224"/>
      <c r="V1363" s="224"/>
      <c r="W1363" s="224"/>
      <c r="X1363" s="224"/>
      <c r="Y1363" s="224"/>
      <c r="Z1363" s="224"/>
      <c r="AA1363" s="224"/>
      <c r="AB1363" s="224"/>
      <c r="AC1363" s="224"/>
      <c r="AD1363" s="224"/>
      <c r="AE1363" s="223"/>
    </row>
    <row r="1364" spans="2:31" x14ac:dyDescent="0.15">
      <c r="B1364" s="52"/>
      <c r="C1364" s="51"/>
      <c r="D1364" s="33"/>
      <c r="E1364" s="33"/>
      <c r="F1364" s="33"/>
      <c r="G1364" s="33"/>
      <c r="H1364" s="220"/>
      <c r="I1364" s="221"/>
      <c r="J1364" s="221"/>
      <c r="K1364" s="224"/>
      <c r="L1364" s="224"/>
      <c r="M1364" s="224"/>
      <c r="N1364" s="224"/>
      <c r="O1364" s="224"/>
      <c r="P1364" s="224"/>
      <c r="Q1364" s="224"/>
      <c r="R1364" s="224"/>
      <c r="S1364" s="224"/>
      <c r="T1364" s="224"/>
      <c r="U1364" s="224"/>
      <c r="V1364" s="224"/>
      <c r="W1364" s="224"/>
      <c r="X1364" s="224"/>
      <c r="Y1364" s="224"/>
      <c r="Z1364" s="224"/>
      <c r="AA1364" s="224"/>
      <c r="AB1364" s="224"/>
      <c r="AC1364" s="224"/>
      <c r="AD1364" s="224"/>
      <c r="AE1364" s="223"/>
    </row>
    <row r="1365" spans="2:31" x14ac:dyDescent="0.15">
      <c r="B1365" s="52"/>
      <c r="C1365" s="51"/>
      <c r="D1365" s="33"/>
      <c r="E1365" s="33"/>
      <c r="F1365" s="33"/>
      <c r="G1365" s="33"/>
      <c r="H1365" s="50"/>
      <c r="I1365" s="49"/>
      <c r="J1365" s="34"/>
      <c r="K1365" s="48"/>
      <c r="L1365" s="48"/>
      <c r="M1365" s="48"/>
      <c r="N1365" s="48"/>
      <c r="O1365" s="48"/>
      <c r="P1365" s="48"/>
      <c r="Q1365" s="48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47"/>
    </row>
    <row r="1366" spans="2:31" ht="14.25" customHeight="1" thickBot="1" x14ac:dyDescent="0.2">
      <c r="B1366" s="18" t="str">
        <f>"地域：" &amp; H1366 &amp; " " &amp; I1366</f>
        <v>地域：210 南砺市</v>
      </c>
      <c r="C1366" s="19"/>
      <c r="H1366" s="46">
        <v>210</v>
      </c>
      <c r="I1366" s="2" t="s">
        <v>4589</v>
      </c>
      <c r="J1366" s="2"/>
    </row>
    <row r="1367" spans="2:31" ht="14.25" customHeight="1" x14ac:dyDescent="0.15">
      <c r="B1367" s="58" t="s">
        <v>0</v>
      </c>
      <c r="C1367" s="61" t="s">
        <v>1</v>
      </c>
      <c r="D1367" s="3"/>
      <c r="E1367" s="3"/>
      <c r="F1367" s="124" t="s">
        <v>2</v>
      </c>
      <c r="G1367" s="4"/>
      <c r="H1367" s="212" t="s">
        <v>10130</v>
      </c>
      <c r="I1367" s="215" t="s">
        <v>4</v>
      </c>
      <c r="J1367" s="216"/>
      <c r="K1367" s="216"/>
      <c r="L1367" s="216"/>
      <c r="M1367" s="216"/>
      <c r="N1367" s="216"/>
      <c r="O1367" s="216"/>
      <c r="P1367" s="216"/>
      <c r="Q1367" s="216"/>
      <c r="R1367" s="216"/>
      <c r="S1367" s="216"/>
      <c r="T1367" s="216"/>
      <c r="U1367" s="216"/>
      <c r="V1367" s="216"/>
      <c r="W1367" s="216"/>
      <c r="X1367" s="216"/>
      <c r="Y1367" s="216"/>
      <c r="Z1367" s="216"/>
      <c r="AA1367" s="216"/>
      <c r="AB1367" s="216"/>
      <c r="AC1367" s="216"/>
      <c r="AD1367" s="217"/>
      <c r="AE1367" s="204" t="s">
        <v>5</v>
      </c>
    </row>
    <row r="1368" spans="2:31" ht="14.25" customHeight="1" x14ac:dyDescent="0.15">
      <c r="B1368" s="59"/>
      <c r="C1368" s="62"/>
      <c r="F1368" s="125"/>
      <c r="G1368" s="5"/>
      <c r="H1368" s="213"/>
      <c r="I1368" s="205" t="s">
        <v>10129</v>
      </c>
      <c r="J1368" s="205" t="s">
        <v>10128</v>
      </c>
      <c r="K1368" s="45">
        <v>1</v>
      </c>
      <c r="L1368" s="44">
        <v>2</v>
      </c>
      <c r="M1368" s="44">
        <v>3</v>
      </c>
      <c r="N1368" s="44">
        <v>4</v>
      </c>
      <c r="O1368" s="44">
        <v>5</v>
      </c>
      <c r="P1368" s="43">
        <v>6</v>
      </c>
      <c r="Q1368" s="43">
        <v>7</v>
      </c>
      <c r="R1368" s="43">
        <v>8</v>
      </c>
      <c r="S1368" s="43">
        <v>9</v>
      </c>
      <c r="T1368" s="43">
        <v>10</v>
      </c>
      <c r="U1368" s="43">
        <v>11</v>
      </c>
      <c r="V1368" s="43">
        <v>12</v>
      </c>
      <c r="W1368" s="43">
        <v>13</v>
      </c>
      <c r="X1368" s="43">
        <v>14</v>
      </c>
      <c r="Y1368" s="43">
        <v>15</v>
      </c>
      <c r="Z1368" s="43">
        <v>16</v>
      </c>
      <c r="AA1368" s="43">
        <v>17</v>
      </c>
      <c r="AB1368" s="43">
        <v>18</v>
      </c>
      <c r="AC1368" s="43">
        <v>19</v>
      </c>
      <c r="AD1368" s="42">
        <v>20</v>
      </c>
      <c r="AE1368" s="74"/>
    </row>
    <row r="1369" spans="2:31" ht="14.25" customHeight="1" x14ac:dyDescent="0.15">
      <c r="B1369" s="59"/>
      <c r="C1369" s="62"/>
      <c r="F1369" s="125"/>
      <c r="G1369" s="5"/>
      <c r="H1369" s="213"/>
      <c r="I1369" s="206"/>
      <c r="J1369" s="206"/>
      <c r="K1369" s="208" t="s">
        <v>8</v>
      </c>
      <c r="L1369" s="210" t="s">
        <v>9</v>
      </c>
      <c r="M1369" s="210" t="s">
        <v>10</v>
      </c>
      <c r="N1369" s="210" t="s">
        <v>11</v>
      </c>
      <c r="O1369" s="210" t="s">
        <v>12</v>
      </c>
      <c r="P1369" s="202" t="s">
        <v>13</v>
      </c>
      <c r="Q1369" s="202" t="s">
        <v>14</v>
      </c>
      <c r="R1369" s="202" t="s">
        <v>15</v>
      </c>
      <c r="S1369" s="202" t="s">
        <v>16</v>
      </c>
      <c r="T1369" s="202" t="s">
        <v>17</v>
      </c>
      <c r="U1369" s="202" t="s">
        <v>18</v>
      </c>
      <c r="V1369" s="202" t="s">
        <v>19</v>
      </c>
      <c r="W1369" s="202" t="s">
        <v>20</v>
      </c>
      <c r="X1369" s="202" t="s">
        <v>21</v>
      </c>
      <c r="Y1369" s="202" t="s">
        <v>22</v>
      </c>
      <c r="Z1369" s="202" t="s">
        <v>23</v>
      </c>
      <c r="AA1369" s="202" t="s">
        <v>24</v>
      </c>
      <c r="AB1369" s="202" t="s">
        <v>25</v>
      </c>
      <c r="AC1369" s="202" t="s">
        <v>26</v>
      </c>
      <c r="AD1369" s="200" t="s">
        <v>27</v>
      </c>
      <c r="AE1369" s="74"/>
    </row>
    <row r="1370" spans="2:31" ht="14.25" customHeight="1" x14ac:dyDescent="0.15">
      <c r="B1370" s="59"/>
      <c r="C1370" s="62"/>
      <c r="F1370" s="125"/>
      <c r="G1370" s="5"/>
      <c r="H1370" s="213"/>
      <c r="I1370" s="206"/>
      <c r="J1370" s="206"/>
      <c r="K1370" s="208"/>
      <c r="L1370" s="210"/>
      <c r="M1370" s="210"/>
      <c r="N1370" s="210"/>
      <c r="O1370" s="210"/>
      <c r="P1370" s="202"/>
      <c r="Q1370" s="202"/>
      <c r="R1370" s="202"/>
      <c r="S1370" s="202"/>
      <c r="T1370" s="202"/>
      <c r="U1370" s="202"/>
      <c r="V1370" s="202"/>
      <c r="W1370" s="202"/>
      <c r="X1370" s="202"/>
      <c r="Y1370" s="202"/>
      <c r="Z1370" s="202"/>
      <c r="AA1370" s="202"/>
      <c r="AB1370" s="202"/>
      <c r="AC1370" s="202"/>
      <c r="AD1370" s="200"/>
      <c r="AE1370" s="74"/>
    </row>
    <row r="1371" spans="2:31" ht="14.25" customHeight="1" x14ac:dyDescent="0.15">
      <c r="B1371" s="59"/>
      <c r="C1371" s="62"/>
      <c r="F1371" s="125"/>
      <c r="G1371" s="5"/>
      <c r="H1371" s="213"/>
      <c r="I1371" s="206"/>
      <c r="J1371" s="206"/>
      <c r="K1371" s="208"/>
      <c r="L1371" s="210"/>
      <c r="M1371" s="210"/>
      <c r="N1371" s="210"/>
      <c r="O1371" s="210"/>
      <c r="P1371" s="202"/>
      <c r="Q1371" s="202"/>
      <c r="R1371" s="202"/>
      <c r="S1371" s="202"/>
      <c r="T1371" s="202"/>
      <c r="U1371" s="202"/>
      <c r="V1371" s="202"/>
      <c r="W1371" s="202"/>
      <c r="X1371" s="202"/>
      <c r="Y1371" s="202"/>
      <c r="Z1371" s="202"/>
      <c r="AA1371" s="202"/>
      <c r="AB1371" s="202"/>
      <c r="AC1371" s="202"/>
      <c r="AD1371" s="200"/>
      <c r="AE1371" s="74"/>
    </row>
    <row r="1372" spans="2:31" ht="14.25" customHeight="1" x14ac:dyDescent="0.15">
      <c r="B1372" s="59"/>
      <c r="C1372" s="62"/>
      <c r="F1372" s="125"/>
      <c r="G1372" s="5"/>
      <c r="H1372" s="213"/>
      <c r="I1372" s="206"/>
      <c r="J1372" s="206"/>
      <c r="K1372" s="208"/>
      <c r="L1372" s="210"/>
      <c r="M1372" s="210"/>
      <c r="N1372" s="210"/>
      <c r="O1372" s="210"/>
      <c r="P1372" s="202"/>
      <c r="Q1372" s="202"/>
      <c r="R1372" s="202"/>
      <c r="S1372" s="202"/>
      <c r="T1372" s="202"/>
      <c r="U1372" s="202"/>
      <c r="V1372" s="202"/>
      <c r="W1372" s="202"/>
      <c r="X1372" s="202"/>
      <c r="Y1372" s="202"/>
      <c r="Z1372" s="202"/>
      <c r="AA1372" s="202"/>
      <c r="AB1372" s="202"/>
      <c r="AC1372" s="202"/>
      <c r="AD1372" s="200"/>
      <c r="AE1372" s="74"/>
    </row>
    <row r="1373" spans="2:31" ht="14.25" customHeight="1" x14ac:dyDescent="0.15">
      <c r="B1373" s="59"/>
      <c r="C1373" s="62"/>
      <c r="F1373" s="125"/>
      <c r="G1373" s="5"/>
      <c r="H1373" s="213"/>
      <c r="I1373" s="206"/>
      <c r="J1373" s="206"/>
      <c r="K1373" s="208"/>
      <c r="L1373" s="210"/>
      <c r="M1373" s="210"/>
      <c r="N1373" s="210"/>
      <c r="O1373" s="210"/>
      <c r="P1373" s="202"/>
      <c r="Q1373" s="202"/>
      <c r="R1373" s="202"/>
      <c r="S1373" s="202"/>
      <c r="T1373" s="202"/>
      <c r="U1373" s="202"/>
      <c r="V1373" s="202"/>
      <c r="W1373" s="202"/>
      <c r="X1373" s="202"/>
      <c r="Y1373" s="202"/>
      <c r="Z1373" s="202"/>
      <c r="AA1373" s="202"/>
      <c r="AB1373" s="202"/>
      <c r="AC1373" s="202"/>
      <c r="AD1373" s="200"/>
      <c r="AE1373" s="74"/>
    </row>
    <row r="1374" spans="2:31" ht="14.25" customHeight="1" thickBot="1" x14ac:dyDescent="0.2">
      <c r="B1374" s="60"/>
      <c r="C1374" s="63"/>
      <c r="D1374" s="9"/>
      <c r="E1374" s="9"/>
      <c r="F1374" s="126"/>
      <c r="G1374" s="10"/>
      <c r="H1374" s="214"/>
      <c r="I1374" s="207"/>
      <c r="J1374" s="207"/>
      <c r="K1374" s="209"/>
      <c r="L1374" s="211"/>
      <c r="M1374" s="211"/>
      <c r="N1374" s="211"/>
      <c r="O1374" s="211"/>
      <c r="P1374" s="203"/>
      <c r="Q1374" s="203"/>
      <c r="R1374" s="203"/>
      <c r="S1374" s="203"/>
      <c r="T1374" s="203"/>
      <c r="U1374" s="203"/>
      <c r="V1374" s="203"/>
      <c r="W1374" s="203"/>
      <c r="X1374" s="203"/>
      <c r="Y1374" s="203"/>
      <c r="Z1374" s="203"/>
      <c r="AA1374" s="203"/>
      <c r="AB1374" s="203"/>
      <c r="AC1374" s="203"/>
      <c r="AD1374" s="201"/>
      <c r="AE1374" s="75"/>
    </row>
    <row r="1375" spans="2:31" x14ac:dyDescent="0.15">
      <c r="B1375" s="27">
        <v>1621128739</v>
      </c>
      <c r="C1375" s="22" t="s">
        <v>4596</v>
      </c>
      <c r="D1375" s="3"/>
      <c r="E1375" s="3"/>
      <c r="F1375" s="3"/>
      <c r="G1375" s="4"/>
      <c r="H1375" s="144" t="s">
        <v>10112</v>
      </c>
      <c r="I1375" s="135" t="s">
        <v>29</v>
      </c>
      <c r="J1375" s="135" t="s">
        <v>29</v>
      </c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  <c r="U1375" s="103"/>
      <c r="V1375" s="103"/>
      <c r="W1375" s="103"/>
      <c r="X1375" s="103"/>
      <c r="Y1375" s="103"/>
      <c r="Z1375" s="103" t="s">
        <v>30</v>
      </c>
      <c r="AA1375" s="103"/>
      <c r="AB1375" s="103"/>
      <c r="AC1375" s="103"/>
      <c r="AD1375" s="72"/>
      <c r="AE1375" s="197"/>
    </row>
    <row r="1376" spans="2:31" x14ac:dyDescent="0.15">
      <c r="B1376" s="29"/>
      <c r="C1376" s="18" t="s">
        <v>4377</v>
      </c>
      <c r="G1376" s="5"/>
      <c r="H1376" s="192"/>
      <c r="I1376" s="194"/>
      <c r="J1376" s="194"/>
      <c r="K1376" s="104"/>
      <c r="L1376" s="104"/>
      <c r="M1376" s="104"/>
      <c r="N1376" s="104"/>
      <c r="O1376" s="104"/>
      <c r="P1376" s="104"/>
      <c r="Q1376" s="104"/>
      <c r="R1376" s="104"/>
      <c r="S1376" s="104"/>
      <c r="T1376" s="104"/>
      <c r="U1376" s="104"/>
      <c r="V1376" s="104"/>
      <c r="W1376" s="104"/>
      <c r="X1376" s="104"/>
      <c r="Y1376" s="104"/>
      <c r="Z1376" s="104"/>
      <c r="AA1376" s="104"/>
      <c r="AB1376" s="104"/>
      <c r="AC1376" s="104"/>
      <c r="AD1376" s="196"/>
      <c r="AE1376" s="198"/>
    </row>
    <row r="1377" spans="2:31" x14ac:dyDescent="0.15">
      <c r="B1377" s="31">
        <v>43607</v>
      </c>
      <c r="C1377" s="18" t="s">
        <v>4597</v>
      </c>
      <c r="F1377" s="1" t="s">
        <v>4598</v>
      </c>
      <c r="G1377" s="5"/>
      <c r="H1377" s="192"/>
      <c r="I1377" s="194"/>
      <c r="J1377" s="194"/>
      <c r="K1377" s="186" t="s">
        <v>4380</v>
      </c>
      <c r="L1377" s="187"/>
      <c r="M1377" s="187"/>
      <c r="N1377" s="187"/>
      <c r="O1377" s="187"/>
      <c r="P1377" s="187"/>
      <c r="Q1377" s="187"/>
      <c r="R1377" s="187"/>
      <c r="S1377" s="187"/>
      <c r="T1377" s="187"/>
      <c r="U1377" s="187"/>
      <c r="V1377" s="187"/>
      <c r="W1377" s="187"/>
      <c r="X1377" s="187"/>
      <c r="Y1377" s="187"/>
      <c r="Z1377" s="187"/>
      <c r="AA1377" s="187"/>
      <c r="AB1377" s="187"/>
      <c r="AC1377" s="187"/>
      <c r="AD1377" s="188"/>
      <c r="AE1377" s="198"/>
    </row>
    <row r="1378" spans="2:31" ht="14.25" thickBot="1" x14ac:dyDescent="0.2">
      <c r="B1378" s="20">
        <v>45432</v>
      </c>
      <c r="C1378" s="25" t="s">
        <v>4599</v>
      </c>
      <c r="D1378" s="9"/>
      <c r="E1378" s="9"/>
      <c r="F1378" s="9"/>
      <c r="G1378" s="10"/>
      <c r="H1378" s="193"/>
      <c r="I1378" s="195"/>
      <c r="J1378" s="195"/>
      <c r="K1378" s="189"/>
      <c r="L1378" s="190"/>
      <c r="M1378" s="190"/>
      <c r="N1378" s="190"/>
      <c r="O1378" s="190"/>
      <c r="P1378" s="190"/>
      <c r="Q1378" s="190"/>
      <c r="R1378" s="190"/>
      <c r="S1378" s="190"/>
      <c r="T1378" s="190"/>
      <c r="U1378" s="190"/>
      <c r="V1378" s="190"/>
      <c r="W1378" s="190"/>
      <c r="X1378" s="190"/>
      <c r="Y1378" s="190"/>
      <c r="Z1378" s="190"/>
      <c r="AA1378" s="190"/>
      <c r="AB1378" s="190"/>
      <c r="AC1378" s="190"/>
      <c r="AD1378" s="191"/>
      <c r="AE1378" s="199"/>
    </row>
    <row r="1379" spans="2:31" x14ac:dyDescent="0.15">
      <c r="B1379" s="27">
        <v>1629140214</v>
      </c>
      <c r="C1379" s="22" t="s">
        <v>4633</v>
      </c>
      <c r="D1379" s="3"/>
      <c r="E1379" s="3"/>
      <c r="F1379" s="3"/>
      <c r="G1379" s="4"/>
      <c r="H1379" s="144" t="s">
        <v>10117</v>
      </c>
      <c r="I1379" s="135" t="s">
        <v>29</v>
      </c>
      <c r="J1379" s="135" t="s">
        <v>29</v>
      </c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 t="s">
        <v>30</v>
      </c>
      <c r="U1379" s="103"/>
      <c r="V1379" s="103"/>
      <c r="W1379" s="103"/>
      <c r="X1379" s="103"/>
      <c r="Y1379" s="103"/>
      <c r="Z1379" s="103"/>
      <c r="AA1379" s="103" t="s">
        <v>30</v>
      </c>
      <c r="AB1379" s="103"/>
      <c r="AC1379" s="103"/>
      <c r="AD1379" s="72"/>
      <c r="AE1379" s="197"/>
    </row>
    <row r="1380" spans="2:31" x14ac:dyDescent="0.15">
      <c r="B1380" s="29"/>
      <c r="C1380" s="18" t="s">
        <v>4634</v>
      </c>
      <c r="G1380" s="5"/>
      <c r="H1380" s="192"/>
      <c r="I1380" s="194"/>
      <c r="J1380" s="194"/>
      <c r="K1380" s="104"/>
      <c r="L1380" s="104"/>
      <c r="M1380" s="104"/>
      <c r="N1380" s="104"/>
      <c r="O1380" s="104"/>
      <c r="P1380" s="104"/>
      <c r="Q1380" s="104"/>
      <c r="R1380" s="104"/>
      <c r="S1380" s="104"/>
      <c r="T1380" s="104"/>
      <c r="U1380" s="104"/>
      <c r="V1380" s="104"/>
      <c r="W1380" s="104"/>
      <c r="X1380" s="104"/>
      <c r="Y1380" s="104"/>
      <c r="Z1380" s="104"/>
      <c r="AA1380" s="104"/>
      <c r="AB1380" s="104"/>
      <c r="AC1380" s="104"/>
      <c r="AD1380" s="196"/>
      <c r="AE1380" s="198"/>
    </row>
    <row r="1381" spans="2:31" x14ac:dyDescent="0.15">
      <c r="B1381" s="31">
        <v>43159</v>
      </c>
      <c r="C1381" s="18" t="s">
        <v>4635</v>
      </c>
      <c r="F1381" s="1" t="s">
        <v>4636</v>
      </c>
      <c r="G1381" s="5"/>
      <c r="H1381" s="192"/>
      <c r="I1381" s="194"/>
      <c r="J1381" s="194"/>
      <c r="K1381" s="186" t="s">
        <v>10153</v>
      </c>
      <c r="L1381" s="187"/>
      <c r="M1381" s="187"/>
      <c r="N1381" s="187"/>
      <c r="O1381" s="187"/>
      <c r="P1381" s="187"/>
      <c r="Q1381" s="187"/>
      <c r="R1381" s="187"/>
      <c r="S1381" s="187"/>
      <c r="T1381" s="187"/>
      <c r="U1381" s="187"/>
      <c r="V1381" s="187"/>
      <c r="W1381" s="187"/>
      <c r="X1381" s="187"/>
      <c r="Y1381" s="187"/>
      <c r="Z1381" s="187"/>
      <c r="AA1381" s="187"/>
      <c r="AB1381" s="187"/>
      <c r="AC1381" s="187"/>
      <c r="AD1381" s="188"/>
      <c r="AE1381" s="198"/>
    </row>
    <row r="1382" spans="2:31" ht="14.25" thickBot="1" x14ac:dyDescent="0.2">
      <c r="B1382" s="20">
        <v>44984</v>
      </c>
      <c r="C1382" s="25" t="s">
        <v>4638</v>
      </c>
      <c r="D1382" s="9"/>
      <c r="E1382" s="9"/>
      <c r="F1382" s="9"/>
      <c r="G1382" s="10"/>
      <c r="H1382" s="193"/>
      <c r="I1382" s="195"/>
      <c r="J1382" s="195"/>
      <c r="K1382" s="189"/>
      <c r="L1382" s="190"/>
      <c r="M1382" s="190"/>
      <c r="N1382" s="190"/>
      <c r="O1382" s="190"/>
      <c r="P1382" s="190"/>
      <c r="Q1382" s="190"/>
      <c r="R1382" s="190"/>
      <c r="S1382" s="190"/>
      <c r="T1382" s="190"/>
      <c r="U1382" s="190"/>
      <c r="V1382" s="190"/>
      <c r="W1382" s="190"/>
      <c r="X1382" s="190"/>
      <c r="Y1382" s="190"/>
      <c r="Z1382" s="190"/>
      <c r="AA1382" s="190"/>
      <c r="AB1382" s="190"/>
      <c r="AC1382" s="190"/>
      <c r="AD1382" s="191"/>
      <c r="AE1382" s="199"/>
    </row>
    <row r="1383" spans="2:31" x14ac:dyDescent="0.15">
      <c r="B1383" s="27">
        <v>1622035925</v>
      </c>
      <c r="C1383" s="22" t="s">
        <v>4681</v>
      </c>
      <c r="D1383" s="3"/>
      <c r="E1383" s="3"/>
      <c r="F1383" s="3"/>
      <c r="G1383" s="4"/>
      <c r="H1383" s="144" t="s">
        <v>10134</v>
      </c>
      <c r="I1383" s="135" t="s">
        <v>29</v>
      </c>
      <c r="J1383" s="135" t="s">
        <v>29</v>
      </c>
      <c r="K1383" s="103"/>
      <c r="L1383" s="103"/>
      <c r="M1383" s="103"/>
      <c r="N1383" s="103"/>
      <c r="O1383" s="103"/>
      <c r="P1383" s="103" t="s">
        <v>30</v>
      </c>
      <c r="Q1383" s="103" t="s">
        <v>30</v>
      </c>
      <c r="R1383" s="103" t="s">
        <v>30</v>
      </c>
      <c r="S1383" s="103" t="s">
        <v>30</v>
      </c>
      <c r="T1383" s="103"/>
      <c r="U1383" s="103"/>
      <c r="V1383" s="103" t="s">
        <v>30</v>
      </c>
      <c r="W1383" s="103" t="s">
        <v>30</v>
      </c>
      <c r="X1383" s="103" t="s">
        <v>30</v>
      </c>
      <c r="Y1383" s="103"/>
      <c r="Z1383" s="103" t="s">
        <v>30</v>
      </c>
      <c r="AA1383" s="103"/>
      <c r="AB1383" s="103"/>
      <c r="AC1383" s="103"/>
      <c r="AD1383" s="72"/>
      <c r="AE1383" s="197"/>
    </row>
    <row r="1384" spans="2:31" x14ac:dyDescent="0.15">
      <c r="B1384" s="29"/>
      <c r="C1384" s="18" t="s">
        <v>9800</v>
      </c>
      <c r="G1384" s="5"/>
      <c r="H1384" s="192"/>
      <c r="I1384" s="194"/>
      <c r="J1384" s="194"/>
      <c r="K1384" s="104"/>
      <c r="L1384" s="104"/>
      <c r="M1384" s="104"/>
      <c r="N1384" s="104"/>
      <c r="O1384" s="104"/>
      <c r="P1384" s="104"/>
      <c r="Q1384" s="104"/>
      <c r="R1384" s="104"/>
      <c r="S1384" s="104"/>
      <c r="T1384" s="104"/>
      <c r="U1384" s="104"/>
      <c r="V1384" s="104"/>
      <c r="W1384" s="104"/>
      <c r="X1384" s="104"/>
      <c r="Y1384" s="104"/>
      <c r="Z1384" s="104"/>
      <c r="AA1384" s="104"/>
      <c r="AB1384" s="104"/>
      <c r="AC1384" s="104"/>
      <c r="AD1384" s="196"/>
      <c r="AE1384" s="198"/>
    </row>
    <row r="1385" spans="2:31" x14ac:dyDescent="0.15">
      <c r="B1385" s="31">
        <v>44371</v>
      </c>
      <c r="C1385" s="18" t="s">
        <v>4602</v>
      </c>
      <c r="F1385" s="1" t="s">
        <v>4682</v>
      </c>
      <c r="G1385" s="5"/>
      <c r="H1385" s="192"/>
      <c r="I1385" s="194"/>
      <c r="J1385" s="194"/>
      <c r="K1385" s="186" t="s">
        <v>10152</v>
      </c>
      <c r="L1385" s="187"/>
      <c r="M1385" s="187"/>
      <c r="N1385" s="187"/>
      <c r="O1385" s="187"/>
      <c r="P1385" s="187"/>
      <c r="Q1385" s="187"/>
      <c r="R1385" s="187"/>
      <c r="S1385" s="187"/>
      <c r="T1385" s="187"/>
      <c r="U1385" s="187"/>
      <c r="V1385" s="187"/>
      <c r="W1385" s="187"/>
      <c r="X1385" s="187"/>
      <c r="Y1385" s="187"/>
      <c r="Z1385" s="187"/>
      <c r="AA1385" s="187"/>
      <c r="AB1385" s="187"/>
      <c r="AC1385" s="187"/>
      <c r="AD1385" s="188"/>
      <c r="AE1385" s="198"/>
    </row>
    <row r="1386" spans="2:31" ht="14.25" thickBot="1" x14ac:dyDescent="0.2">
      <c r="B1386" s="31">
        <v>46017</v>
      </c>
      <c r="C1386" s="18" t="s">
        <v>4683</v>
      </c>
      <c r="G1386" s="5"/>
      <c r="H1386" s="193"/>
      <c r="I1386" s="195"/>
      <c r="J1386" s="195"/>
      <c r="K1386" s="189"/>
      <c r="L1386" s="190"/>
      <c r="M1386" s="190"/>
      <c r="N1386" s="190"/>
      <c r="O1386" s="190"/>
      <c r="P1386" s="190"/>
      <c r="Q1386" s="190"/>
      <c r="R1386" s="190"/>
      <c r="S1386" s="190"/>
      <c r="T1386" s="190"/>
      <c r="U1386" s="190"/>
      <c r="V1386" s="190"/>
      <c r="W1386" s="190"/>
      <c r="X1386" s="190"/>
      <c r="Y1386" s="190"/>
      <c r="Z1386" s="190"/>
      <c r="AA1386" s="190"/>
      <c r="AB1386" s="190"/>
      <c r="AC1386" s="190"/>
      <c r="AD1386" s="191"/>
      <c r="AE1386" s="199"/>
    </row>
    <row r="1387" spans="2:31" x14ac:dyDescent="0.15">
      <c r="B1387" s="29"/>
      <c r="C1387" s="18"/>
      <c r="G1387" s="5"/>
      <c r="H1387" s="144" t="s">
        <v>10141</v>
      </c>
      <c r="I1387" s="135" t="s">
        <v>29</v>
      </c>
      <c r="J1387" s="135" t="s">
        <v>29</v>
      </c>
      <c r="K1387" s="103"/>
      <c r="L1387" s="103"/>
      <c r="M1387" s="103"/>
      <c r="N1387" s="103"/>
      <c r="O1387" s="103"/>
      <c r="P1387" s="103"/>
      <c r="Q1387" s="103"/>
      <c r="R1387" s="103" t="s">
        <v>30</v>
      </c>
      <c r="S1387" s="103"/>
      <c r="T1387" s="103"/>
      <c r="U1387" s="103"/>
      <c r="V1387" s="103"/>
      <c r="W1387" s="103"/>
      <c r="X1387" s="103"/>
      <c r="Y1387" s="103"/>
      <c r="Z1387" s="103"/>
      <c r="AA1387" s="103"/>
      <c r="AB1387" s="103"/>
      <c r="AC1387" s="103"/>
      <c r="AD1387" s="72"/>
      <c r="AE1387" s="197"/>
    </row>
    <row r="1388" spans="2:31" x14ac:dyDescent="0.15">
      <c r="B1388" s="29"/>
      <c r="C1388" s="18"/>
      <c r="G1388" s="5"/>
      <c r="H1388" s="192"/>
      <c r="I1388" s="194"/>
      <c r="J1388" s="194"/>
      <c r="K1388" s="104"/>
      <c r="L1388" s="104"/>
      <c r="M1388" s="104"/>
      <c r="N1388" s="104"/>
      <c r="O1388" s="104"/>
      <c r="P1388" s="104"/>
      <c r="Q1388" s="104"/>
      <c r="R1388" s="104"/>
      <c r="S1388" s="104"/>
      <c r="T1388" s="104"/>
      <c r="U1388" s="104"/>
      <c r="V1388" s="104"/>
      <c r="W1388" s="104"/>
      <c r="X1388" s="104"/>
      <c r="Y1388" s="104"/>
      <c r="Z1388" s="104"/>
      <c r="AA1388" s="104"/>
      <c r="AB1388" s="104"/>
      <c r="AC1388" s="104"/>
      <c r="AD1388" s="196"/>
      <c r="AE1388" s="198"/>
    </row>
    <row r="1389" spans="2:31" x14ac:dyDescent="0.15">
      <c r="B1389" s="31"/>
      <c r="C1389" s="18"/>
      <c r="G1389" s="5"/>
      <c r="H1389" s="192"/>
      <c r="I1389" s="194"/>
      <c r="J1389" s="194"/>
      <c r="K1389" s="186" t="s">
        <v>10426</v>
      </c>
      <c r="L1389" s="187"/>
      <c r="M1389" s="187"/>
      <c r="N1389" s="187"/>
      <c r="O1389" s="187"/>
      <c r="P1389" s="187"/>
      <c r="Q1389" s="187"/>
      <c r="R1389" s="187"/>
      <c r="S1389" s="187"/>
      <c r="T1389" s="187"/>
      <c r="U1389" s="187"/>
      <c r="V1389" s="187"/>
      <c r="W1389" s="187"/>
      <c r="X1389" s="187"/>
      <c r="Y1389" s="187"/>
      <c r="Z1389" s="187"/>
      <c r="AA1389" s="187"/>
      <c r="AB1389" s="187"/>
      <c r="AC1389" s="187"/>
      <c r="AD1389" s="188"/>
      <c r="AE1389" s="198"/>
    </row>
    <row r="1390" spans="2:31" ht="14.25" thickBot="1" x14ac:dyDescent="0.2">
      <c r="B1390" s="31"/>
      <c r="C1390" s="18"/>
      <c r="G1390" s="5"/>
      <c r="H1390" s="193"/>
      <c r="I1390" s="195"/>
      <c r="J1390" s="195"/>
      <c r="K1390" s="189"/>
      <c r="L1390" s="190"/>
      <c r="M1390" s="190"/>
      <c r="N1390" s="190"/>
      <c r="O1390" s="190"/>
      <c r="P1390" s="190"/>
      <c r="Q1390" s="190"/>
      <c r="R1390" s="190"/>
      <c r="S1390" s="190"/>
      <c r="T1390" s="190"/>
      <c r="U1390" s="190"/>
      <c r="V1390" s="190"/>
      <c r="W1390" s="190"/>
      <c r="X1390" s="190"/>
      <c r="Y1390" s="190"/>
      <c r="Z1390" s="190"/>
      <c r="AA1390" s="190"/>
      <c r="AB1390" s="190"/>
      <c r="AC1390" s="190"/>
      <c r="AD1390" s="191"/>
      <c r="AE1390" s="199"/>
    </row>
    <row r="1391" spans="2:31" x14ac:dyDescent="0.15">
      <c r="B1391" s="29"/>
      <c r="C1391" s="18"/>
      <c r="G1391" s="5"/>
      <c r="H1391" s="144" t="s">
        <v>10138</v>
      </c>
      <c r="I1391" s="135" t="s">
        <v>29</v>
      </c>
      <c r="J1391" s="135" t="s">
        <v>29</v>
      </c>
      <c r="K1391" s="103"/>
      <c r="L1391" s="103"/>
      <c r="M1391" s="103"/>
      <c r="N1391" s="103"/>
      <c r="O1391" s="103"/>
      <c r="P1391" s="103"/>
      <c r="Q1391" s="103"/>
      <c r="R1391" s="103" t="s">
        <v>30</v>
      </c>
      <c r="S1391" s="103"/>
      <c r="T1391" s="103"/>
      <c r="U1391" s="103"/>
      <c r="V1391" s="103"/>
      <c r="W1391" s="103" t="s">
        <v>30</v>
      </c>
      <c r="X1391" s="103"/>
      <c r="Y1391" s="103"/>
      <c r="Z1391" s="103" t="s">
        <v>30</v>
      </c>
      <c r="AA1391" s="103"/>
      <c r="AB1391" s="103"/>
      <c r="AC1391" s="103"/>
      <c r="AD1391" s="72"/>
      <c r="AE1391" s="197"/>
    </row>
    <row r="1392" spans="2:31" x14ac:dyDescent="0.15">
      <c r="B1392" s="29"/>
      <c r="C1392" s="18"/>
      <c r="G1392" s="5"/>
      <c r="H1392" s="192"/>
      <c r="I1392" s="194"/>
      <c r="J1392" s="194"/>
      <c r="K1392" s="104"/>
      <c r="L1392" s="104"/>
      <c r="M1392" s="104"/>
      <c r="N1392" s="104"/>
      <c r="O1392" s="104"/>
      <c r="P1392" s="104"/>
      <c r="Q1392" s="104"/>
      <c r="R1392" s="104"/>
      <c r="S1392" s="104"/>
      <c r="T1392" s="104"/>
      <c r="U1392" s="104"/>
      <c r="V1392" s="104"/>
      <c r="W1392" s="104"/>
      <c r="X1392" s="104"/>
      <c r="Y1392" s="104"/>
      <c r="Z1392" s="104"/>
      <c r="AA1392" s="104"/>
      <c r="AB1392" s="104"/>
      <c r="AC1392" s="104"/>
      <c r="AD1392" s="196"/>
      <c r="AE1392" s="198"/>
    </row>
    <row r="1393" spans="2:31" x14ac:dyDescent="0.15">
      <c r="B1393" s="31"/>
      <c r="C1393" s="18"/>
      <c r="G1393" s="5"/>
      <c r="H1393" s="192"/>
      <c r="I1393" s="194"/>
      <c r="J1393" s="194"/>
      <c r="K1393" s="186" t="s">
        <v>10426</v>
      </c>
      <c r="L1393" s="187"/>
      <c r="M1393" s="187"/>
      <c r="N1393" s="187"/>
      <c r="O1393" s="187"/>
      <c r="P1393" s="187"/>
      <c r="Q1393" s="187"/>
      <c r="R1393" s="187"/>
      <c r="S1393" s="187"/>
      <c r="T1393" s="187"/>
      <c r="U1393" s="187"/>
      <c r="V1393" s="187"/>
      <c r="W1393" s="187"/>
      <c r="X1393" s="187"/>
      <c r="Y1393" s="187"/>
      <c r="Z1393" s="187"/>
      <c r="AA1393" s="187"/>
      <c r="AB1393" s="187"/>
      <c r="AC1393" s="187"/>
      <c r="AD1393" s="188"/>
      <c r="AE1393" s="198"/>
    </row>
    <row r="1394" spans="2:31" ht="14.25" thickBot="1" x14ac:dyDescent="0.2">
      <c r="B1394" s="20"/>
      <c r="C1394" s="25"/>
      <c r="D1394" s="9"/>
      <c r="E1394" s="9"/>
      <c r="F1394" s="9"/>
      <c r="G1394" s="10"/>
      <c r="H1394" s="193"/>
      <c r="I1394" s="195"/>
      <c r="J1394" s="195"/>
      <c r="K1394" s="189"/>
      <c r="L1394" s="190"/>
      <c r="M1394" s="190"/>
      <c r="N1394" s="190"/>
      <c r="O1394" s="190"/>
      <c r="P1394" s="190"/>
      <c r="Q1394" s="190"/>
      <c r="R1394" s="190"/>
      <c r="S1394" s="190"/>
      <c r="T1394" s="190"/>
      <c r="U1394" s="190"/>
      <c r="V1394" s="190"/>
      <c r="W1394" s="190"/>
      <c r="X1394" s="190"/>
      <c r="Y1394" s="190"/>
      <c r="Z1394" s="190"/>
      <c r="AA1394" s="190"/>
      <c r="AB1394" s="190"/>
      <c r="AC1394" s="190"/>
      <c r="AD1394" s="191"/>
      <c r="AE1394" s="199"/>
    </row>
    <row r="1395" spans="2:31" x14ac:dyDescent="0.15">
      <c r="B1395" s="27">
        <v>1628038690</v>
      </c>
      <c r="C1395" s="22" t="s">
        <v>4684</v>
      </c>
      <c r="D1395" s="3"/>
      <c r="E1395" s="3"/>
      <c r="F1395" s="3"/>
      <c r="G1395" s="4"/>
      <c r="H1395" s="144" t="s">
        <v>10112</v>
      </c>
      <c r="I1395" s="135" t="s">
        <v>29</v>
      </c>
      <c r="J1395" s="135" t="s">
        <v>29</v>
      </c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  <c r="U1395" s="103"/>
      <c r="V1395" s="103"/>
      <c r="W1395" s="103" t="s">
        <v>30</v>
      </c>
      <c r="X1395" s="103" t="s">
        <v>30</v>
      </c>
      <c r="Y1395" s="103"/>
      <c r="Z1395" s="103" t="s">
        <v>30</v>
      </c>
      <c r="AA1395" s="103"/>
      <c r="AB1395" s="103"/>
      <c r="AC1395" s="103"/>
      <c r="AD1395" s="72"/>
      <c r="AE1395" s="197"/>
    </row>
    <row r="1396" spans="2:31" x14ac:dyDescent="0.15">
      <c r="B1396" s="29"/>
      <c r="C1396" s="18" t="s">
        <v>4685</v>
      </c>
      <c r="G1396" s="5"/>
      <c r="H1396" s="192"/>
      <c r="I1396" s="194"/>
      <c r="J1396" s="194"/>
      <c r="K1396" s="104"/>
      <c r="L1396" s="104"/>
      <c r="M1396" s="104"/>
      <c r="N1396" s="104"/>
      <c r="O1396" s="104"/>
      <c r="P1396" s="104"/>
      <c r="Q1396" s="104"/>
      <c r="R1396" s="104"/>
      <c r="S1396" s="104"/>
      <c r="T1396" s="104"/>
      <c r="U1396" s="104"/>
      <c r="V1396" s="104"/>
      <c r="W1396" s="104"/>
      <c r="X1396" s="104"/>
      <c r="Y1396" s="104"/>
      <c r="Z1396" s="104"/>
      <c r="AA1396" s="104"/>
      <c r="AB1396" s="104"/>
      <c r="AC1396" s="104"/>
      <c r="AD1396" s="196"/>
      <c r="AE1396" s="198"/>
    </row>
    <row r="1397" spans="2:31" x14ac:dyDescent="0.15">
      <c r="B1397" s="31">
        <v>43609</v>
      </c>
      <c r="C1397" s="18" t="s">
        <v>4686</v>
      </c>
      <c r="F1397" s="1" t="s">
        <v>4687</v>
      </c>
      <c r="G1397" s="5"/>
      <c r="H1397" s="192"/>
      <c r="I1397" s="194"/>
      <c r="J1397" s="194"/>
      <c r="K1397" s="186" t="s">
        <v>10151</v>
      </c>
      <c r="L1397" s="187"/>
      <c r="M1397" s="187"/>
      <c r="N1397" s="187"/>
      <c r="O1397" s="187"/>
      <c r="P1397" s="187"/>
      <c r="Q1397" s="187"/>
      <c r="R1397" s="187"/>
      <c r="S1397" s="187"/>
      <c r="T1397" s="187"/>
      <c r="U1397" s="187"/>
      <c r="V1397" s="187"/>
      <c r="W1397" s="187"/>
      <c r="X1397" s="187"/>
      <c r="Y1397" s="187"/>
      <c r="Z1397" s="187"/>
      <c r="AA1397" s="187"/>
      <c r="AB1397" s="187"/>
      <c r="AC1397" s="187"/>
      <c r="AD1397" s="188"/>
      <c r="AE1397" s="198"/>
    </row>
    <row r="1398" spans="2:31" ht="14.25" thickBot="1" x14ac:dyDescent="0.2">
      <c r="B1398" s="20">
        <v>44649</v>
      </c>
      <c r="C1398" s="25" t="s">
        <v>4689</v>
      </c>
      <c r="D1398" s="9"/>
      <c r="E1398" s="9"/>
      <c r="F1398" s="9"/>
      <c r="G1398" s="10"/>
      <c r="H1398" s="193"/>
      <c r="I1398" s="195"/>
      <c r="J1398" s="195"/>
      <c r="K1398" s="189"/>
      <c r="L1398" s="190"/>
      <c r="M1398" s="190"/>
      <c r="N1398" s="190"/>
      <c r="O1398" s="190"/>
      <c r="P1398" s="190"/>
      <c r="Q1398" s="190"/>
      <c r="R1398" s="190"/>
      <c r="S1398" s="190"/>
      <c r="T1398" s="190"/>
      <c r="U1398" s="190"/>
      <c r="V1398" s="190"/>
      <c r="W1398" s="190"/>
      <c r="X1398" s="190"/>
      <c r="Y1398" s="190"/>
      <c r="Z1398" s="190"/>
      <c r="AA1398" s="190"/>
      <c r="AB1398" s="190"/>
      <c r="AC1398" s="190"/>
      <c r="AD1398" s="191"/>
      <c r="AE1398" s="199"/>
    </row>
    <row r="1399" spans="2:31" x14ac:dyDescent="0.15">
      <c r="B1399" s="27">
        <v>1622073911</v>
      </c>
      <c r="C1399" s="22" t="s">
        <v>10150</v>
      </c>
      <c r="D1399" s="3"/>
      <c r="E1399" s="3"/>
      <c r="F1399" s="3"/>
      <c r="G1399" s="4"/>
      <c r="H1399" s="144" t="s">
        <v>10149</v>
      </c>
      <c r="I1399" s="135" t="s">
        <v>29</v>
      </c>
      <c r="J1399" s="135" t="s">
        <v>29</v>
      </c>
      <c r="K1399" s="103"/>
      <c r="L1399" s="103"/>
      <c r="M1399" s="103"/>
      <c r="N1399" s="103"/>
      <c r="O1399" s="103"/>
      <c r="P1399" s="103"/>
      <c r="Q1399" s="103"/>
      <c r="R1399" s="103" t="s">
        <v>30</v>
      </c>
      <c r="S1399" s="103"/>
      <c r="T1399" s="103"/>
      <c r="U1399" s="103"/>
      <c r="V1399" s="103"/>
      <c r="W1399" s="103"/>
      <c r="X1399" s="103"/>
      <c r="Y1399" s="103"/>
      <c r="Z1399" s="103"/>
      <c r="AA1399" s="103"/>
      <c r="AB1399" s="103"/>
      <c r="AC1399" s="103"/>
      <c r="AD1399" s="72"/>
      <c r="AE1399" s="197"/>
    </row>
    <row r="1400" spans="2:31" x14ac:dyDescent="0.15">
      <c r="B1400" s="29"/>
      <c r="C1400" s="18" t="s">
        <v>10427</v>
      </c>
      <c r="G1400" s="5"/>
      <c r="H1400" s="192"/>
      <c r="I1400" s="194"/>
      <c r="J1400" s="194"/>
      <c r="K1400" s="104"/>
      <c r="L1400" s="104"/>
      <c r="M1400" s="104"/>
      <c r="N1400" s="104"/>
      <c r="O1400" s="104"/>
      <c r="P1400" s="104"/>
      <c r="Q1400" s="104"/>
      <c r="R1400" s="104"/>
      <c r="S1400" s="104"/>
      <c r="T1400" s="104"/>
      <c r="U1400" s="104"/>
      <c r="V1400" s="104"/>
      <c r="W1400" s="104"/>
      <c r="X1400" s="104"/>
      <c r="Y1400" s="104"/>
      <c r="Z1400" s="104"/>
      <c r="AA1400" s="104"/>
      <c r="AB1400" s="104"/>
      <c r="AC1400" s="104"/>
      <c r="AD1400" s="196"/>
      <c r="AE1400" s="198"/>
    </row>
    <row r="1401" spans="2:31" x14ac:dyDescent="0.15">
      <c r="B1401" s="31">
        <v>44171</v>
      </c>
      <c r="C1401" s="18" t="s">
        <v>10148</v>
      </c>
      <c r="F1401" s="1" t="s">
        <v>10147</v>
      </c>
      <c r="G1401" s="5"/>
      <c r="H1401" s="192"/>
      <c r="I1401" s="194"/>
      <c r="J1401" s="194"/>
      <c r="K1401" s="186" t="s">
        <v>10146</v>
      </c>
      <c r="L1401" s="187"/>
      <c r="M1401" s="187"/>
      <c r="N1401" s="187"/>
      <c r="O1401" s="187"/>
      <c r="P1401" s="187"/>
      <c r="Q1401" s="187"/>
      <c r="R1401" s="187"/>
      <c r="S1401" s="187"/>
      <c r="T1401" s="187"/>
      <c r="U1401" s="187"/>
      <c r="V1401" s="187"/>
      <c r="W1401" s="187"/>
      <c r="X1401" s="187"/>
      <c r="Y1401" s="187"/>
      <c r="Z1401" s="187"/>
      <c r="AA1401" s="187"/>
      <c r="AB1401" s="187"/>
      <c r="AC1401" s="187"/>
      <c r="AD1401" s="188"/>
      <c r="AE1401" s="198"/>
    </row>
    <row r="1402" spans="2:31" ht="14.25" thickBot="1" x14ac:dyDescent="0.2">
      <c r="B1402" s="20">
        <v>45996</v>
      </c>
      <c r="C1402" s="25" t="s">
        <v>10145</v>
      </c>
      <c r="D1402" s="9"/>
      <c r="E1402" s="9"/>
      <c r="F1402" s="9"/>
      <c r="G1402" s="10"/>
      <c r="H1402" s="193"/>
      <c r="I1402" s="195"/>
      <c r="J1402" s="195"/>
      <c r="K1402" s="189"/>
      <c r="L1402" s="190"/>
      <c r="M1402" s="190"/>
      <c r="N1402" s="190"/>
      <c r="O1402" s="190"/>
      <c r="P1402" s="190"/>
      <c r="Q1402" s="190"/>
      <c r="R1402" s="190"/>
      <c r="S1402" s="190"/>
      <c r="T1402" s="190"/>
      <c r="U1402" s="190"/>
      <c r="V1402" s="190"/>
      <c r="W1402" s="190"/>
      <c r="X1402" s="190"/>
      <c r="Y1402" s="190"/>
      <c r="Z1402" s="190"/>
      <c r="AA1402" s="190"/>
      <c r="AB1402" s="190"/>
      <c r="AC1402" s="190"/>
      <c r="AD1402" s="191"/>
      <c r="AE1402" s="199"/>
    </row>
    <row r="1403" spans="2:31" x14ac:dyDescent="0.15">
      <c r="B1403" s="27">
        <v>1623038829</v>
      </c>
      <c r="C1403" s="22" t="s">
        <v>4727</v>
      </c>
      <c r="D1403" s="3"/>
      <c r="E1403" s="3"/>
      <c r="F1403" s="3"/>
      <c r="G1403" s="4"/>
      <c r="H1403" s="144" t="s">
        <v>10112</v>
      </c>
      <c r="I1403" s="135" t="s">
        <v>29</v>
      </c>
      <c r="J1403" s="135" t="s">
        <v>29</v>
      </c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  <c r="Y1403" s="103"/>
      <c r="Z1403" s="103" t="s">
        <v>30</v>
      </c>
      <c r="AA1403" s="103"/>
      <c r="AB1403" s="103"/>
      <c r="AC1403" s="103"/>
      <c r="AD1403" s="72"/>
      <c r="AE1403" s="197"/>
    </row>
    <row r="1404" spans="2:31" x14ac:dyDescent="0.15">
      <c r="B1404" s="29"/>
      <c r="C1404" s="18" t="s">
        <v>4728</v>
      </c>
      <c r="G1404" s="5"/>
      <c r="H1404" s="192"/>
      <c r="I1404" s="194"/>
      <c r="J1404" s="194"/>
      <c r="K1404" s="104"/>
      <c r="L1404" s="104"/>
      <c r="M1404" s="104"/>
      <c r="N1404" s="104"/>
      <c r="O1404" s="104"/>
      <c r="P1404" s="104"/>
      <c r="Q1404" s="104"/>
      <c r="R1404" s="104"/>
      <c r="S1404" s="104"/>
      <c r="T1404" s="104"/>
      <c r="U1404" s="104"/>
      <c r="V1404" s="104"/>
      <c r="W1404" s="104"/>
      <c r="X1404" s="104"/>
      <c r="Y1404" s="104"/>
      <c r="Z1404" s="104"/>
      <c r="AA1404" s="104"/>
      <c r="AB1404" s="104"/>
      <c r="AC1404" s="104"/>
      <c r="AD1404" s="196"/>
      <c r="AE1404" s="198"/>
    </row>
    <row r="1405" spans="2:31" x14ac:dyDescent="0.15">
      <c r="B1405" s="31">
        <v>44556</v>
      </c>
      <c r="C1405" s="18" t="s">
        <v>4729</v>
      </c>
      <c r="F1405" s="1" t="s">
        <v>4730</v>
      </c>
      <c r="G1405" s="5"/>
      <c r="H1405" s="192"/>
      <c r="I1405" s="194"/>
      <c r="J1405" s="194"/>
      <c r="K1405" s="186" t="s">
        <v>6858</v>
      </c>
      <c r="L1405" s="187"/>
      <c r="M1405" s="187"/>
      <c r="N1405" s="187"/>
      <c r="O1405" s="187"/>
      <c r="P1405" s="187"/>
      <c r="Q1405" s="187"/>
      <c r="R1405" s="187"/>
      <c r="S1405" s="187"/>
      <c r="T1405" s="187"/>
      <c r="U1405" s="187"/>
      <c r="V1405" s="187"/>
      <c r="W1405" s="187"/>
      <c r="X1405" s="187"/>
      <c r="Y1405" s="187"/>
      <c r="Z1405" s="187"/>
      <c r="AA1405" s="187"/>
      <c r="AB1405" s="187"/>
      <c r="AC1405" s="187"/>
      <c r="AD1405" s="188"/>
      <c r="AE1405" s="198"/>
    </row>
    <row r="1406" spans="2:31" ht="14.25" thickBot="1" x14ac:dyDescent="0.2">
      <c r="B1406" s="20">
        <v>46381</v>
      </c>
      <c r="C1406" s="25" t="s">
        <v>4732</v>
      </c>
      <c r="D1406" s="9"/>
      <c r="E1406" s="9"/>
      <c r="F1406" s="9"/>
      <c r="G1406" s="10"/>
      <c r="H1406" s="193"/>
      <c r="I1406" s="195"/>
      <c r="J1406" s="195"/>
      <c r="K1406" s="189"/>
      <c r="L1406" s="190"/>
      <c r="M1406" s="190"/>
      <c r="N1406" s="190"/>
      <c r="O1406" s="190"/>
      <c r="P1406" s="190"/>
      <c r="Q1406" s="190"/>
      <c r="R1406" s="190"/>
      <c r="S1406" s="190"/>
      <c r="T1406" s="190"/>
      <c r="U1406" s="190"/>
      <c r="V1406" s="190"/>
      <c r="W1406" s="190"/>
      <c r="X1406" s="190"/>
      <c r="Y1406" s="190"/>
      <c r="Z1406" s="190"/>
      <c r="AA1406" s="190"/>
      <c r="AB1406" s="190"/>
      <c r="AC1406" s="190"/>
      <c r="AD1406" s="191"/>
      <c r="AE1406" s="199"/>
    </row>
    <row r="1407" spans="2:31" x14ac:dyDescent="0.15">
      <c r="B1407" s="27">
        <v>1642020535</v>
      </c>
      <c r="C1407" s="22" t="s">
        <v>4752</v>
      </c>
      <c r="D1407" s="3"/>
      <c r="E1407" s="3"/>
      <c r="F1407" s="3"/>
      <c r="G1407" s="4"/>
      <c r="H1407" s="144" t="s">
        <v>10131</v>
      </c>
      <c r="I1407" s="135" t="s">
        <v>29</v>
      </c>
      <c r="J1407" s="135" t="s">
        <v>29</v>
      </c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 t="s">
        <v>30</v>
      </c>
      <c r="X1407" s="103"/>
      <c r="Y1407" s="103"/>
      <c r="Z1407" s="103"/>
      <c r="AA1407" s="103"/>
      <c r="AB1407" s="103"/>
      <c r="AC1407" s="103"/>
      <c r="AD1407" s="72"/>
      <c r="AE1407" s="197"/>
    </row>
    <row r="1408" spans="2:31" x14ac:dyDescent="0.15">
      <c r="B1408" s="29"/>
      <c r="C1408" s="18" t="s">
        <v>4753</v>
      </c>
      <c r="G1408" s="5"/>
      <c r="H1408" s="192"/>
      <c r="I1408" s="194"/>
      <c r="J1408" s="194"/>
      <c r="K1408" s="104"/>
      <c r="L1408" s="104"/>
      <c r="M1408" s="104"/>
      <c r="N1408" s="104"/>
      <c r="O1408" s="104"/>
      <c r="P1408" s="104"/>
      <c r="Q1408" s="104"/>
      <c r="R1408" s="104"/>
      <c r="S1408" s="104"/>
      <c r="T1408" s="104"/>
      <c r="U1408" s="104"/>
      <c r="V1408" s="104"/>
      <c r="W1408" s="104"/>
      <c r="X1408" s="104"/>
      <c r="Y1408" s="104"/>
      <c r="Z1408" s="104"/>
      <c r="AA1408" s="104"/>
      <c r="AB1408" s="104"/>
      <c r="AC1408" s="104"/>
      <c r="AD1408" s="196"/>
      <c r="AE1408" s="198"/>
    </row>
    <row r="1409" spans="2:31" x14ac:dyDescent="0.15">
      <c r="B1409" s="31">
        <v>44074</v>
      </c>
      <c r="C1409" s="18" t="s">
        <v>4754</v>
      </c>
      <c r="F1409" s="1" t="s">
        <v>4755</v>
      </c>
      <c r="G1409" s="5"/>
      <c r="H1409" s="192"/>
      <c r="I1409" s="194"/>
      <c r="J1409" s="194"/>
      <c r="K1409" s="186" t="s">
        <v>10144</v>
      </c>
      <c r="L1409" s="187"/>
      <c r="M1409" s="187"/>
      <c r="N1409" s="187"/>
      <c r="O1409" s="187"/>
      <c r="P1409" s="187"/>
      <c r="Q1409" s="187"/>
      <c r="R1409" s="187"/>
      <c r="S1409" s="187"/>
      <c r="T1409" s="187"/>
      <c r="U1409" s="187"/>
      <c r="V1409" s="187"/>
      <c r="W1409" s="187"/>
      <c r="X1409" s="187"/>
      <c r="Y1409" s="187"/>
      <c r="Z1409" s="187"/>
      <c r="AA1409" s="187"/>
      <c r="AB1409" s="187"/>
      <c r="AC1409" s="187"/>
      <c r="AD1409" s="188"/>
      <c r="AE1409" s="198"/>
    </row>
    <row r="1410" spans="2:31" ht="14.25" thickBot="1" x14ac:dyDescent="0.2">
      <c r="B1410" s="31">
        <v>45899</v>
      </c>
      <c r="C1410" s="18" t="s">
        <v>4756</v>
      </c>
      <c r="G1410" s="5"/>
      <c r="H1410" s="193"/>
      <c r="I1410" s="195"/>
      <c r="J1410" s="195"/>
      <c r="K1410" s="189"/>
      <c r="L1410" s="190"/>
      <c r="M1410" s="190"/>
      <c r="N1410" s="190"/>
      <c r="O1410" s="190"/>
      <c r="P1410" s="190"/>
      <c r="Q1410" s="190"/>
      <c r="R1410" s="190"/>
      <c r="S1410" s="190"/>
      <c r="T1410" s="190"/>
      <c r="U1410" s="190"/>
      <c r="V1410" s="190"/>
      <c r="W1410" s="190"/>
      <c r="X1410" s="190"/>
      <c r="Y1410" s="190"/>
      <c r="Z1410" s="190"/>
      <c r="AA1410" s="190"/>
      <c r="AB1410" s="190"/>
      <c r="AC1410" s="190"/>
      <c r="AD1410" s="191"/>
      <c r="AE1410" s="199"/>
    </row>
    <row r="1411" spans="2:31" x14ac:dyDescent="0.15">
      <c r="B1411" s="29"/>
      <c r="C1411" s="18"/>
      <c r="G1411" s="5"/>
      <c r="H1411" s="144" t="s">
        <v>10127</v>
      </c>
      <c r="I1411" s="135" t="s">
        <v>29</v>
      </c>
      <c r="J1411" s="135" t="s">
        <v>29</v>
      </c>
      <c r="K1411" s="103"/>
      <c r="L1411" s="103"/>
      <c r="M1411" s="103"/>
      <c r="N1411" s="103"/>
      <c r="O1411" s="103"/>
      <c r="P1411" s="103" t="s">
        <v>30</v>
      </c>
      <c r="Q1411" s="103"/>
      <c r="R1411" s="103"/>
      <c r="S1411" s="103"/>
      <c r="T1411" s="103"/>
      <c r="U1411" s="103"/>
      <c r="V1411" s="103"/>
      <c r="W1411" s="103"/>
      <c r="X1411" s="103"/>
      <c r="Y1411" s="103"/>
      <c r="Z1411" s="103"/>
      <c r="AA1411" s="103"/>
      <c r="AB1411" s="103"/>
      <c r="AC1411" s="103"/>
      <c r="AD1411" s="72"/>
      <c r="AE1411" s="197"/>
    </row>
    <row r="1412" spans="2:31" x14ac:dyDescent="0.15">
      <c r="B1412" s="29"/>
      <c r="C1412" s="18"/>
      <c r="G1412" s="5"/>
      <c r="H1412" s="192"/>
      <c r="I1412" s="194"/>
      <c r="J1412" s="194"/>
      <c r="K1412" s="104"/>
      <c r="L1412" s="104"/>
      <c r="M1412" s="104"/>
      <c r="N1412" s="104"/>
      <c r="O1412" s="104"/>
      <c r="P1412" s="104"/>
      <c r="Q1412" s="104"/>
      <c r="R1412" s="104"/>
      <c r="S1412" s="104"/>
      <c r="T1412" s="104"/>
      <c r="U1412" s="104"/>
      <c r="V1412" s="104"/>
      <c r="W1412" s="104"/>
      <c r="X1412" s="104"/>
      <c r="Y1412" s="104"/>
      <c r="Z1412" s="104"/>
      <c r="AA1412" s="104"/>
      <c r="AB1412" s="104"/>
      <c r="AC1412" s="104"/>
      <c r="AD1412" s="196"/>
      <c r="AE1412" s="198"/>
    </row>
    <row r="1413" spans="2:31" x14ac:dyDescent="0.15">
      <c r="B1413" s="31"/>
      <c r="C1413" s="18"/>
      <c r="G1413" s="5"/>
      <c r="H1413" s="192"/>
      <c r="I1413" s="194"/>
      <c r="J1413" s="194"/>
      <c r="K1413" s="186" t="s">
        <v>10144</v>
      </c>
      <c r="L1413" s="187"/>
      <c r="M1413" s="187"/>
      <c r="N1413" s="187"/>
      <c r="O1413" s="187"/>
      <c r="P1413" s="187"/>
      <c r="Q1413" s="187"/>
      <c r="R1413" s="187"/>
      <c r="S1413" s="187"/>
      <c r="T1413" s="187"/>
      <c r="U1413" s="187"/>
      <c r="V1413" s="187"/>
      <c r="W1413" s="187"/>
      <c r="X1413" s="187"/>
      <c r="Y1413" s="187"/>
      <c r="Z1413" s="187"/>
      <c r="AA1413" s="187"/>
      <c r="AB1413" s="187"/>
      <c r="AC1413" s="187"/>
      <c r="AD1413" s="188"/>
      <c r="AE1413" s="198"/>
    </row>
    <row r="1414" spans="2:31" ht="14.25" thickBot="1" x14ac:dyDescent="0.2">
      <c r="B1414" s="20"/>
      <c r="C1414" s="25"/>
      <c r="D1414" s="9"/>
      <c r="E1414" s="9"/>
      <c r="F1414" s="9"/>
      <c r="G1414" s="10"/>
      <c r="H1414" s="193"/>
      <c r="I1414" s="195"/>
      <c r="J1414" s="195"/>
      <c r="K1414" s="189"/>
      <c r="L1414" s="190"/>
      <c r="M1414" s="190"/>
      <c r="N1414" s="190"/>
      <c r="O1414" s="190"/>
      <c r="P1414" s="190"/>
      <c r="Q1414" s="190"/>
      <c r="R1414" s="190"/>
      <c r="S1414" s="190"/>
      <c r="T1414" s="190"/>
      <c r="U1414" s="190"/>
      <c r="V1414" s="190"/>
      <c r="W1414" s="190"/>
      <c r="X1414" s="190"/>
      <c r="Y1414" s="190"/>
      <c r="Z1414" s="190"/>
      <c r="AA1414" s="190"/>
      <c r="AB1414" s="190"/>
      <c r="AC1414" s="190"/>
      <c r="AD1414" s="191"/>
      <c r="AE1414" s="199"/>
    </row>
    <row r="1415" spans="2:31" x14ac:dyDescent="0.15">
      <c r="B1415" s="52"/>
      <c r="C1415" s="51"/>
      <c r="D1415" s="33"/>
      <c r="E1415" s="33"/>
      <c r="F1415" s="33"/>
      <c r="G1415" s="33"/>
      <c r="H1415" s="50"/>
      <c r="I1415" s="49"/>
      <c r="J1415" s="34"/>
      <c r="K1415" s="48"/>
      <c r="L1415" s="48"/>
      <c r="M1415" s="48"/>
      <c r="N1415" s="48"/>
      <c r="O1415" s="48"/>
      <c r="P1415" s="48"/>
      <c r="Q1415" s="48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47"/>
    </row>
    <row r="1416" spans="2:31" ht="14.25" thickBot="1" x14ac:dyDescent="0.2">
      <c r="B1416" s="18" t="str">
        <f>"地域：" &amp; H1416 &amp; " " &amp; I1416</f>
        <v>地域：210 南砺市</v>
      </c>
      <c r="C1416" s="19"/>
      <c r="H1416" s="46">
        <v>210</v>
      </c>
      <c r="I1416" s="2" t="s">
        <v>4589</v>
      </c>
      <c r="J1416" s="2"/>
    </row>
    <row r="1417" spans="2:31" x14ac:dyDescent="0.15">
      <c r="B1417" s="58" t="s">
        <v>0</v>
      </c>
      <c r="C1417" s="61" t="s">
        <v>1</v>
      </c>
      <c r="D1417" s="3"/>
      <c r="E1417" s="3"/>
      <c r="F1417" s="124" t="s">
        <v>2</v>
      </c>
      <c r="G1417" s="4"/>
      <c r="H1417" s="212" t="s">
        <v>10130</v>
      </c>
      <c r="I1417" s="215" t="s">
        <v>4</v>
      </c>
      <c r="J1417" s="216"/>
      <c r="K1417" s="216"/>
      <c r="L1417" s="216"/>
      <c r="M1417" s="216"/>
      <c r="N1417" s="216"/>
      <c r="O1417" s="216"/>
      <c r="P1417" s="216"/>
      <c r="Q1417" s="216"/>
      <c r="R1417" s="216"/>
      <c r="S1417" s="216"/>
      <c r="T1417" s="216"/>
      <c r="U1417" s="216"/>
      <c r="V1417" s="216"/>
      <c r="W1417" s="216"/>
      <c r="X1417" s="216"/>
      <c r="Y1417" s="216"/>
      <c r="Z1417" s="216"/>
      <c r="AA1417" s="216"/>
      <c r="AB1417" s="216"/>
      <c r="AC1417" s="216"/>
      <c r="AD1417" s="217"/>
      <c r="AE1417" s="204" t="s">
        <v>5</v>
      </c>
    </row>
    <row r="1418" spans="2:31" x14ac:dyDescent="0.15">
      <c r="B1418" s="59"/>
      <c r="C1418" s="62"/>
      <c r="F1418" s="125"/>
      <c r="G1418" s="5"/>
      <c r="H1418" s="213"/>
      <c r="I1418" s="205" t="s">
        <v>10129</v>
      </c>
      <c r="J1418" s="205" t="s">
        <v>10128</v>
      </c>
      <c r="K1418" s="45">
        <v>1</v>
      </c>
      <c r="L1418" s="44">
        <v>2</v>
      </c>
      <c r="M1418" s="44">
        <v>3</v>
      </c>
      <c r="N1418" s="44">
        <v>4</v>
      </c>
      <c r="O1418" s="44">
        <v>5</v>
      </c>
      <c r="P1418" s="43">
        <v>6</v>
      </c>
      <c r="Q1418" s="43">
        <v>7</v>
      </c>
      <c r="R1418" s="43">
        <v>8</v>
      </c>
      <c r="S1418" s="43">
        <v>9</v>
      </c>
      <c r="T1418" s="43">
        <v>10</v>
      </c>
      <c r="U1418" s="43">
        <v>11</v>
      </c>
      <c r="V1418" s="43">
        <v>12</v>
      </c>
      <c r="W1418" s="43">
        <v>13</v>
      </c>
      <c r="X1418" s="43">
        <v>14</v>
      </c>
      <c r="Y1418" s="43">
        <v>15</v>
      </c>
      <c r="Z1418" s="43">
        <v>16</v>
      </c>
      <c r="AA1418" s="43">
        <v>17</v>
      </c>
      <c r="AB1418" s="43">
        <v>18</v>
      </c>
      <c r="AC1418" s="43">
        <v>19</v>
      </c>
      <c r="AD1418" s="42">
        <v>20</v>
      </c>
      <c r="AE1418" s="74"/>
    </row>
    <row r="1419" spans="2:31" x14ac:dyDescent="0.15">
      <c r="B1419" s="59"/>
      <c r="C1419" s="62"/>
      <c r="F1419" s="125"/>
      <c r="G1419" s="5"/>
      <c r="H1419" s="213"/>
      <c r="I1419" s="206"/>
      <c r="J1419" s="206"/>
      <c r="K1419" s="208" t="s">
        <v>8</v>
      </c>
      <c r="L1419" s="210" t="s">
        <v>9</v>
      </c>
      <c r="M1419" s="210" t="s">
        <v>10</v>
      </c>
      <c r="N1419" s="210" t="s">
        <v>11</v>
      </c>
      <c r="O1419" s="210" t="s">
        <v>12</v>
      </c>
      <c r="P1419" s="202" t="s">
        <v>13</v>
      </c>
      <c r="Q1419" s="202" t="s">
        <v>14</v>
      </c>
      <c r="R1419" s="202" t="s">
        <v>15</v>
      </c>
      <c r="S1419" s="202" t="s">
        <v>16</v>
      </c>
      <c r="T1419" s="202" t="s">
        <v>17</v>
      </c>
      <c r="U1419" s="202" t="s">
        <v>18</v>
      </c>
      <c r="V1419" s="202" t="s">
        <v>19</v>
      </c>
      <c r="W1419" s="202" t="s">
        <v>20</v>
      </c>
      <c r="X1419" s="202" t="s">
        <v>21</v>
      </c>
      <c r="Y1419" s="202" t="s">
        <v>22</v>
      </c>
      <c r="Z1419" s="202" t="s">
        <v>23</v>
      </c>
      <c r="AA1419" s="202" t="s">
        <v>24</v>
      </c>
      <c r="AB1419" s="202" t="s">
        <v>25</v>
      </c>
      <c r="AC1419" s="202" t="s">
        <v>26</v>
      </c>
      <c r="AD1419" s="200" t="s">
        <v>27</v>
      </c>
      <c r="AE1419" s="74"/>
    </row>
    <row r="1420" spans="2:31" x14ac:dyDescent="0.15">
      <c r="B1420" s="59"/>
      <c r="C1420" s="62"/>
      <c r="F1420" s="125"/>
      <c r="G1420" s="5"/>
      <c r="H1420" s="213"/>
      <c r="I1420" s="206"/>
      <c r="J1420" s="206"/>
      <c r="K1420" s="208"/>
      <c r="L1420" s="210"/>
      <c r="M1420" s="210"/>
      <c r="N1420" s="210"/>
      <c r="O1420" s="210"/>
      <c r="P1420" s="202"/>
      <c r="Q1420" s="202"/>
      <c r="R1420" s="202"/>
      <c r="S1420" s="202"/>
      <c r="T1420" s="202"/>
      <c r="U1420" s="202"/>
      <c r="V1420" s="202"/>
      <c r="W1420" s="202"/>
      <c r="X1420" s="202"/>
      <c r="Y1420" s="202"/>
      <c r="Z1420" s="202"/>
      <c r="AA1420" s="202"/>
      <c r="AB1420" s="202"/>
      <c r="AC1420" s="202"/>
      <c r="AD1420" s="200"/>
      <c r="AE1420" s="74"/>
    </row>
    <row r="1421" spans="2:31" x14ac:dyDescent="0.15">
      <c r="B1421" s="59"/>
      <c r="C1421" s="62"/>
      <c r="F1421" s="125"/>
      <c r="G1421" s="5"/>
      <c r="H1421" s="213"/>
      <c r="I1421" s="206"/>
      <c r="J1421" s="206"/>
      <c r="K1421" s="208"/>
      <c r="L1421" s="210"/>
      <c r="M1421" s="210"/>
      <c r="N1421" s="210"/>
      <c r="O1421" s="210"/>
      <c r="P1421" s="202"/>
      <c r="Q1421" s="202"/>
      <c r="R1421" s="202"/>
      <c r="S1421" s="202"/>
      <c r="T1421" s="202"/>
      <c r="U1421" s="202"/>
      <c r="V1421" s="202"/>
      <c r="W1421" s="202"/>
      <c r="X1421" s="202"/>
      <c r="Y1421" s="202"/>
      <c r="Z1421" s="202"/>
      <c r="AA1421" s="202"/>
      <c r="AB1421" s="202"/>
      <c r="AC1421" s="202"/>
      <c r="AD1421" s="200"/>
      <c r="AE1421" s="74"/>
    </row>
    <row r="1422" spans="2:31" x14ac:dyDescent="0.15">
      <c r="B1422" s="59"/>
      <c r="C1422" s="62"/>
      <c r="F1422" s="125"/>
      <c r="G1422" s="5"/>
      <c r="H1422" s="213"/>
      <c r="I1422" s="206"/>
      <c r="J1422" s="206"/>
      <c r="K1422" s="208"/>
      <c r="L1422" s="210"/>
      <c r="M1422" s="210"/>
      <c r="N1422" s="210"/>
      <c r="O1422" s="210"/>
      <c r="P1422" s="202"/>
      <c r="Q1422" s="202"/>
      <c r="R1422" s="202"/>
      <c r="S1422" s="202"/>
      <c r="T1422" s="202"/>
      <c r="U1422" s="202"/>
      <c r="V1422" s="202"/>
      <c r="W1422" s="202"/>
      <c r="X1422" s="202"/>
      <c r="Y1422" s="202"/>
      <c r="Z1422" s="202"/>
      <c r="AA1422" s="202"/>
      <c r="AB1422" s="202"/>
      <c r="AC1422" s="202"/>
      <c r="AD1422" s="200"/>
      <c r="AE1422" s="74"/>
    </row>
    <row r="1423" spans="2:31" x14ac:dyDescent="0.15">
      <c r="B1423" s="59"/>
      <c r="C1423" s="62"/>
      <c r="F1423" s="125"/>
      <c r="G1423" s="5"/>
      <c r="H1423" s="213"/>
      <c r="I1423" s="206"/>
      <c r="J1423" s="206"/>
      <c r="K1423" s="208"/>
      <c r="L1423" s="210"/>
      <c r="M1423" s="210"/>
      <c r="N1423" s="210"/>
      <c r="O1423" s="210"/>
      <c r="P1423" s="202"/>
      <c r="Q1423" s="202"/>
      <c r="R1423" s="202"/>
      <c r="S1423" s="202"/>
      <c r="T1423" s="202"/>
      <c r="U1423" s="202"/>
      <c r="V1423" s="202"/>
      <c r="W1423" s="202"/>
      <c r="X1423" s="202"/>
      <c r="Y1423" s="202"/>
      <c r="Z1423" s="202"/>
      <c r="AA1423" s="202"/>
      <c r="AB1423" s="202"/>
      <c r="AC1423" s="202"/>
      <c r="AD1423" s="200"/>
      <c r="AE1423" s="74"/>
    </row>
    <row r="1424" spans="2:31" ht="14.25" thickBot="1" x14ac:dyDescent="0.2">
      <c r="B1424" s="60"/>
      <c r="C1424" s="63"/>
      <c r="D1424" s="9"/>
      <c r="E1424" s="9"/>
      <c r="F1424" s="126"/>
      <c r="G1424" s="10"/>
      <c r="H1424" s="214"/>
      <c r="I1424" s="207"/>
      <c r="J1424" s="207"/>
      <c r="K1424" s="209"/>
      <c r="L1424" s="211"/>
      <c r="M1424" s="211"/>
      <c r="N1424" s="211"/>
      <c r="O1424" s="211"/>
      <c r="P1424" s="203"/>
      <c r="Q1424" s="203"/>
      <c r="R1424" s="203"/>
      <c r="S1424" s="203"/>
      <c r="T1424" s="203"/>
      <c r="U1424" s="203"/>
      <c r="V1424" s="203"/>
      <c r="W1424" s="203"/>
      <c r="X1424" s="203"/>
      <c r="Y1424" s="203"/>
      <c r="Z1424" s="203"/>
      <c r="AA1424" s="203"/>
      <c r="AB1424" s="203"/>
      <c r="AC1424" s="203"/>
      <c r="AD1424" s="201"/>
      <c r="AE1424" s="75"/>
    </row>
    <row r="1425" spans="2:31" x14ac:dyDescent="0.15">
      <c r="B1425" s="27">
        <v>1642020535</v>
      </c>
      <c r="C1425" s="22" t="s">
        <v>4752</v>
      </c>
      <c r="D1425" s="3"/>
      <c r="E1425" s="3"/>
      <c r="F1425" s="3"/>
      <c r="G1425" s="4"/>
      <c r="H1425" s="144" t="s">
        <v>10133</v>
      </c>
      <c r="I1425" s="135" t="s">
        <v>29</v>
      </c>
      <c r="J1425" s="135" t="s">
        <v>29</v>
      </c>
      <c r="K1425" s="103"/>
      <c r="L1425" s="103"/>
      <c r="M1425" s="103"/>
      <c r="N1425" s="103"/>
      <c r="O1425" s="103"/>
      <c r="P1425" s="103" t="s">
        <v>30</v>
      </c>
      <c r="Q1425" s="103"/>
      <c r="R1425" s="103"/>
      <c r="S1425" s="103"/>
      <c r="T1425" s="103"/>
      <c r="U1425" s="103"/>
      <c r="V1425" s="103"/>
      <c r="W1425" s="103" t="s">
        <v>30</v>
      </c>
      <c r="X1425" s="103" t="s">
        <v>30</v>
      </c>
      <c r="Y1425" s="103"/>
      <c r="Z1425" s="103"/>
      <c r="AA1425" s="103"/>
      <c r="AB1425" s="103"/>
      <c r="AC1425" s="103"/>
      <c r="AD1425" s="72"/>
      <c r="AE1425" s="197"/>
    </row>
    <row r="1426" spans="2:31" x14ac:dyDescent="0.15">
      <c r="B1426" s="29"/>
      <c r="C1426" s="18" t="s">
        <v>4753</v>
      </c>
      <c r="G1426" s="5"/>
      <c r="H1426" s="192"/>
      <c r="I1426" s="194"/>
      <c r="J1426" s="194"/>
      <c r="K1426" s="104"/>
      <c r="L1426" s="104"/>
      <c r="M1426" s="104"/>
      <c r="N1426" s="104"/>
      <c r="O1426" s="104"/>
      <c r="P1426" s="104"/>
      <c r="Q1426" s="104"/>
      <c r="R1426" s="104"/>
      <c r="S1426" s="104"/>
      <c r="T1426" s="104"/>
      <c r="U1426" s="104"/>
      <c r="V1426" s="104"/>
      <c r="W1426" s="104"/>
      <c r="X1426" s="104"/>
      <c r="Y1426" s="104"/>
      <c r="Z1426" s="104"/>
      <c r="AA1426" s="104"/>
      <c r="AB1426" s="104"/>
      <c r="AC1426" s="104"/>
      <c r="AD1426" s="196"/>
      <c r="AE1426" s="198"/>
    </row>
    <row r="1427" spans="2:31" x14ac:dyDescent="0.15">
      <c r="B1427" s="31">
        <v>44074</v>
      </c>
      <c r="C1427" s="18" t="s">
        <v>4754</v>
      </c>
      <c r="F1427" s="1" t="s">
        <v>4755</v>
      </c>
      <c r="G1427" s="5"/>
      <c r="H1427" s="192"/>
      <c r="I1427" s="194"/>
      <c r="J1427" s="194"/>
      <c r="K1427" s="186" t="s">
        <v>10144</v>
      </c>
      <c r="L1427" s="187"/>
      <c r="M1427" s="187"/>
      <c r="N1427" s="187"/>
      <c r="O1427" s="187"/>
      <c r="P1427" s="187"/>
      <c r="Q1427" s="187"/>
      <c r="R1427" s="187"/>
      <c r="S1427" s="187"/>
      <c r="T1427" s="187"/>
      <c r="U1427" s="187"/>
      <c r="V1427" s="187"/>
      <c r="W1427" s="187"/>
      <c r="X1427" s="187"/>
      <c r="Y1427" s="187"/>
      <c r="Z1427" s="187"/>
      <c r="AA1427" s="187"/>
      <c r="AB1427" s="187"/>
      <c r="AC1427" s="187"/>
      <c r="AD1427" s="188"/>
      <c r="AE1427" s="198"/>
    </row>
    <row r="1428" spans="2:31" ht="14.25" thickBot="1" x14ac:dyDescent="0.2">
      <c r="B1428" s="31">
        <v>45899</v>
      </c>
      <c r="C1428" s="18" t="s">
        <v>4756</v>
      </c>
      <c r="G1428" s="5"/>
      <c r="H1428" s="193"/>
      <c r="I1428" s="195"/>
      <c r="J1428" s="195"/>
      <c r="K1428" s="189"/>
      <c r="L1428" s="190"/>
      <c r="M1428" s="190"/>
      <c r="N1428" s="190"/>
      <c r="O1428" s="190"/>
      <c r="P1428" s="190"/>
      <c r="Q1428" s="190"/>
      <c r="R1428" s="190"/>
      <c r="S1428" s="190"/>
      <c r="T1428" s="190"/>
      <c r="U1428" s="190"/>
      <c r="V1428" s="190"/>
      <c r="W1428" s="190"/>
      <c r="X1428" s="190"/>
      <c r="Y1428" s="190"/>
      <c r="Z1428" s="190"/>
      <c r="AA1428" s="190"/>
      <c r="AB1428" s="190"/>
      <c r="AC1428" s="190"/>
      <c r="AD1428" s="191"/>
      <c r="AE1428" s="199"/>
    </row>
    <row r="1429" spans="2:31" x14ac:dyDescent="0.15">
      <c r="B1429" s="29"/>
      <c r="C1429" s="18"/>
      <c r="G1429" s="5"/>
      <c r="H1429" s="144" t="s">
        <v>10133</v>
      </c>
      <c r="I1429" s="135" t="s">
        <v>29</v>
      </c>
      <c r="J1429" s="135" t="s">
        <v>29</v>
      </c>
      <c r="K1429" s="103"/>
      <c r="L1429" s="103"/>
      <c r="M1429" s="103"/>
      <c r="N1429" s="103"/>
      <c r="O1429" s="103"/>
      <c r="P1429" s="103" t="s">
        <v>30</v>
      </c>
      <c r="Q1429" s="103" t="s">
        <v>30</v>
      </c>
      <c r="R1429" s="103" t="s">
        <v>30</v>
      </c>
      <c r="S1429" s="103" t="s">
        <v>30</v>
      </c>
      <c r="T1429" s="103"/>
      <c r="U1429" s="103"/>
      <c r="V1429" s="103" t="s">
        <v>30</v>
      </c>
      <c r="W1429" s="103" t="s">
        <v>30</v>
      </c>
      <c r="X1429" s="103" t="s">
        <v>30</v>
      </c>
      <c r="Y1429" s="103"/>
      <c r="Z1429" s="103"/>
      <c r="AA1429" s="103"/>
      <c r="AB1429" s="103"/>
      <c r="AC1429" s="103"/>
      <c r="AD1429" s="72"/>
      <c r="AE1429" s="197"/>
    </row>
    <row r="1430" spans="2:31" x14ac:dyDescent="0.15">
      <c r="B1430" s="29"/>
      <c r="C1430" s="18"/>
      <c r="G1430" s="5"/>
      <c r="H1430" s="192"/>
      <c r="I1430" s="194"/>
      <c r="J1430" s="194"/>
      <c r="K1430" s="104"/>
      <c r="L1430" s="104"/>
      <c r="M1430" s="104"/>
      <c r="N1430" s="104"/>
      <c r="O1430" s="104"/>
      <c r="P1430" s="104"/>
      <c r="Q1430" s="104"/>
      <c r="R1430" s="104"/>
      <c r="S1430" s="104"/>
      <c r="T1430" s="104"/>
      <c r="U1430" s="104"/>
      <c r="V1430" s="104"/>
      <c r="W1430" s="104"/>
      <c r="X1430" s="104"/>
      <c r="Y1430" s="104"/>
      <c r="Z1430" s="104"/>
      <c r="AA1430" s="104"/>
      <c r="AB1430" s="104"/>
      <c r="AC1430" s="104"/>
      <c r="AD1430" s="196"/>
      <c r="AE1430" s="198"/>
    </row>
    <row r="1431" spans="2:31" x14ac:dyDescent="0.15">
      <c r="B1431" s="31"/>
      <c r="C1431" s="18"/>
      <c r="G1431" s="5"/>
      <c r="H1431" s="192"/>
      <c r="I1431" s="194"/>
      <c r="J1431" s="194"/>
      <c r="K1431" s="186" t="s">
        <v>10144</v>
      </c>
      <c r="L1431" s="187"/>
      <c r="M1431" s="187"/>
      <c r="N1431" s="187"/>
      <c r="O1431" s="187"/>
      <c r="P1431" s="187"/>
      <c r="Q1431" s="187"/>
      <c r="R1431" s="187"/>
      <c r="S1431" s="187"/>
      <c r="T1431" s="187"/>
      <c r="U1431" s="187"/>
      <c r="V1431" s="187"/>
      <c r="W1431" s="187"/>
      <c r="X1431" s="187"/>
      <c r="Y1431" s="187"/>
      <c r="Z1431" s="187"/>
      <c r="AA1431" s="187"/>
      <c r="AB1431" s="187"/>
      <c r="AC1431" s="187"/>
      <c r="AD1431" s="188"/>
      <c r="AE1431" s="198"/>
    </row>
    <row r="1432" spans="2:31" ht="14.25" thickBot="1" x14ac:dyDescent="0.2">
      <c r="B1432" s="31"/>
      <c r="C1432" s="18"/>
      <c r="G1432" s="5"/>
      <c r="H1432" s="193"/>
      <c r="I1432" s="195"/>
      <c r="J1432" s="195"/>
      <c r="K1432" s="189"/>
      <c r="L1432" s="190"/>
      <c r="M1432" s="190"/>
      <c r="N1432" s="190"/>
      <c r="O1432" s="190"/>
      <c r="P1432" s="190"/>
      <c r="Q1432" s="190"/>
      <c r="R1432" s="190"/>
      <c r="S1432" s="190"/>
      <c r="T1432" s="190"/>
      <c r="U1432" s="190"/>
      <c r="V1432" s="190"/>
      <c r="W1432" s="190"/>
      <c r="X1432" s="190"/>
      <c r="Y1432" s="190"/>
      <c r="Z1432" s="190"/>
      <c r="AA1432" s="190"/>
      <c r="AB1432" s="190"/>
      <c r="AC1432" s="190"/>
      <c r="AD1432" s="191"/>
      <c r="AE1432" s="199"/>
    </row>
    <row r="1433" spans="2:31" x14ac:dyDescent="0.15">
      <c r="B1433" s="29"/>
      <c r="C1433" s="18"/>
      <c r="G1433" s="5"/>
      <c r="H1433" s="144" t="s">
        <v>10106</v>
      </c>
      <c r="I1433" s="135" t="s">
        <v>29</v>
      </c>
      <c r="J1433" s="135" t="s">
        <v>29</v>
      </c>
      <c r="K1433" s="103"/>
      <c r="L1433" s="103"/>
      <c r="M1433" s="103"/>
      <c r="N1433" s="103"/>
      <c r="O1433" s="103"/>
      <c r="P1433" s="103" t="s">
        <v>30</v>
      </c>
      <c r="Q1433" s="103" t="s">
        <v>30</v>
      </c>
      <c r="R1433" s="103" t="s">
        <v>30</v>
      </c>
      <c r="S1433" s="103" t="s">
        <v>30</v>
      </c>
      <c r="T1433" s="103"/>
      <c r="U1433" s="103"/>
      <c r="V1433" s="103" t="s">
        <v>30</v>
      </c>
      <c r="W1433" s="103" t="s">
        <v>30</v>
      </c>
      <c r="X1433" s="103" t="s">
        <v>30</v>
      </c>
      <c r="Y1433" s="103"/>
      <c r="Z1433" s="103" t="s">
        <v>30</v>
      </c>
      <c r="AA1433" s="103"/>
      <c r="AB1433" s="103"/>
      <c r="AC1433" s="103"/>
      <c r="AD1433" s="72"/>
      <c r="AE1433" s="197"/>
    </row>
    <row r="1434" spans="2:31" x14ac:dyDescent="0.15">
      <c r="B1434" s="29"/>
      <c r="C1434" s="18"/>
      <c r="G1434" s="5"/>
      <c r="H1434" s="192"/>
      <c r="I1434" s="194"/>
      <c r="J1434" s="194"/>
      <c r="K1434" s="104"/>
      <c r="L1434" s="104"/>
      <c r="M1434" s="104"/>
      <c r="N1434" s="104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4"/>
      <c r="Z1434" s="104"/>
      <c r="AA1434" s="104"/>
      <c r="AB1434" s="104"/>
      <c r="AC1434" s="104"/>
      <c r="AD1434" s="196"/>
      <c r="AE1434" s="198"/>
    </row>
    <row r="1435" spans="2:31" x14ac:dyDescent="0.15">
      <c r="B1435" s="31"/>
      <c r="C1435" s="18"/>
      <c r="G1435" s="5"/>
      <c r="H1435" s="192"/>
      <c r="I1435" s="194"/>
      <c r="J1435" s="194"/>
      <c r="K1435" s="186" t="s">
        <v>10144</v>
      </c>
      <c r="L1435" s="187"/>
      <c r="M1435" s="187"/>
      <c r="N1435" s="187"/>
      <c r="O1435" s="187"/>
      <c r="P1435" s="187"/>
      <c r="Q1435" s="187"/>
      <c r="R1435" s="187"/>
      <c r="S1435" s="187"/>
      <c r="T1435" s="187"/>
      <c r="U1435" s="187"/>
      <c r="V1435" s="187"/>
      <c r="W1435" s="187"/>
      <c r="X1435" s="187"/>
      <c r="Y1435" s="187"/>
      <c r="Z1435" s="187"/>
      <c r="AA1435" s="187"/>
      <c r="AB1435" s="187"/>
      <c r="AC1435" s="187"/>
      <c r="AD1435" s="188"/>
      <c r="AE1435" s="198"/>
    </row>
    <row r="1436" spans="2:31" ht="14.25" thickBot="1" x14ac:dyDescent="0.2">
      <c r="B1436" s="20"/>
      <c r="C1436" s="25"/>
      <c r="D1436" s="9"/>
      <c r="E1436" s="9"/>
      <c r="F1436" s="9"/>
      <c r="G1436" s="10"/>
      <c r="H1436" s="193"/>
      <c r="I1436" s="195"/>
      <c r="J1436" s="195"/>
      <c r="K1436" s="189"/>
      <c r="L1436" s="190"/>
      <c r="M1436" s="190"/>
      <c r="N1436" s="190"/>
      <c r="O1436" s="190"/>
      <c r="P1436" s="190"/>
      <c r="Q1436" s="190"/>
      <c r="R1436" s="190"/>
      <c r="S1436" s="190"/>
      <c r="T1436" s="190"/>
      <c r="U1436" s="190"/>
      <c r="V1436" s="190"/>
      <c r="W1436" s="190"/>
      <c r="X1436" s="190"/>
      <c r="Y1436" s="190"/>
      <c r="Z1436" s="190"/>
      <c r="AA1436" s="190"/>
      <c r="AB1436" s="190"/>
      <c r="AC1436" s="190"/>
      <c r="AD1436" s="191"/>
      <c r="AE1436" s="199"/>
    </row>
    <row r="1437" spans="2:31" x14ac:dyDescent="0.15">
      <c r="B1437" s="27">
        <v>1640003716</v>
      </c>
      <c r="C1437" s="22" t="s">
        <v>4804</v>
      </c>
      <c r="D1437" s="3"/>
      <c r="E1437" s="3"/>
      <c r="F1437" s="3"/>
      <c r="G1437" s="4"/>
      <c r="H1437" s="144" t="s">
        <v>10143</v>
      </c>
      <c r="I1437" s="135" t="s">
        <v>29</v>
      </c>
      <c r="J1437" s="135" t="s">
        <v>29</v>
      </c>
      <c r="K1437" s="103"/>
      <c r="L1437" s="103"/>
      <c r="M1437" s="103" t="s">
        <v>30</v>
      </c>
      <c r="N1437" s="103"/>
      <c r="O1437" s="103"/>
      <c r="P1437" s="103"/>
      <c r="Q1437" s="103"/>
      <c r="R1437" s="103"/>
      <c r="S1437" s="103"/>
      <c r="T1437" s="103"/>
      <c r="U1437" s="103"/>
      <c r="V1437" s="103"/>
      <c r="W1437" s="103"/>
      <c r="X1437" s="103"/>
      <c r="Y1437" s="103"/>
      <c r="Z1437" s="103"/>
      <c r="AA1437" s="103"/>
      <c r="AB1437" s="103"/>
      <c r="AC1437" s="103"/>
      <c r="AD1437" s="72"/>
      <c r="AE1437" s="197"/>
    </row>
    <row r="1438" spans="2:31" x14ac:dyDescent="0.15">
      <c r="B1438" s="29"/>
      <c r="C1438" s="18" t="s">
        <v>4805</v>
      </c>
      <c r="G1438" s="5"/>
      <c r="H1438" s="192"/>
      <c r="I1438" s="194"/>
      <c r="J1438" s="194"/>
      <c r="K1438" s="104"/>
      <c r="L1438" s="104"/>
      <c r="M1438" s="104"/>
      <c r="N1438" s="104"/>
      <c r="O1438" s="104"/>
      <c r="P1438" s="104"/>
      <c r="Q1438" s="104"/>
      <c r="R1438" s="104"/>
      <c r="S1438" s="104"/>
      <c r="T1438" s="104"/>
      <c r="U1438" s="104"/>
      <c r="V1438" s="104"/>
      <c r="W1438" s="104"/>
      <c r="X1438" s="104"/>
      <c r="Y1438" s="104"/>
      <c r="Z1438" s="104"/>
      <c r="AA1438" s="104"/>
      <c r="AB1438" s="104"/>
      <c r="AC1438" s="104"/>
      <c r="AD1438" s="196"/>
      <c r="AE1438" s="198"/>
    </row>
    <row r="1439" spans="2:31" x14ac:dyDescent="0.15">
      <c r="B1439" s="31">
        <v>43815</v>
      </c>
      <c r="C1439" s="18" t="s">
        <v>4806</v>
      </c>
      <c r="F1439" s="1" t="s">
        <v>4807</v>
      </c>
      <c r="G1439" s="5"/>
      <c r="H1439" s="192"/>
      <c r="I1439" s="194"/>
      <c r="J1439" s="194"/>
      <c r="K1439" s="186" t="s">
        <v>10142</v>
      </c>
      <c r="L1439" s="187"/>
      <c r="M1439" s="187"/>
      <c r="N1439" s="187"/>
      <c r="O1439" s="187"/>
      <c r="P1439" s="187"/>
      <c r="Q1439" s="187"/>
      <c r="R1439" s="187"/>
      <c r="S1439" s="187"/>
      <c r="T1439" s="187"/>
      <c r="U1439" s="187"/>
      <c r="V1439" s="187"/>
      <c r="W1439" s="187"/>
      <c r="X1439" s="187"/>
      <c r="Y1439" s="187"/>
      <c r="Z1439" s="187"/>
      <c r="AA1439" s="187"/>
      <c r="AB1439" s="187"/>
      <c r="AC1439" s="187"/>
      <c r="AD1439" s="188"/>
      <c r="AE1439" s="198"/>
    </row>
    <row r="1440" spans="2:31" ht="14.25" thickBot="1" x14ac:dyDescent="0.2">
      <c r="B1440" s="31">
        <v>45342</v>
      </c>
      <c r="C1440" s="18" t="s">
        <v>4809</v>
      </c>
      <c r="G1440" s="5"/>
      <c r="H1440" s="193"/>
      <c r="I1440" s="195"/>
      <c r="J1440" s="195"/>
      <c r="K1440" s="189"/>
      <c r="L1440" s="190"/>
      <c r="M1440" s="190"/>
      <c r="N1440" s="190"/>
      <c r="O1440" s="190"/>
      <c r="P1440" s="190"/>
      <c r="Q1440" s="190"/>
      <c r="R1440" s="190"/>
      <c r="S1440" s="190"/>
      <c r="T1440" s="190"/>
      <c r="U1440" s="190"/>
      <c r="V1440" s="190"/>
      <c r="W1440" s="190"/>
      <c r="X1440" s="190"/>
      <c r="Y1440" s="190"/>
      <c r="Z1440" s="190"/>
      <c r="AA1440" s="190"/>
      <c r="AB1440" s="190"/>
      <c r="AC1440" s="190"/>
      <c r="AD1440" s="191"/>
      <c r="AE1440" s="199"/>
    </row>
    <row r="1441" spans="2:31" x14ac:dyDescent="0.15">
      <c r="B1441" s="29"/>
      <c r="C1441" s="18"/>
      <c r="G1441" s="5"/>
      <c r="H1441" s="144" t="s">
        <v>10112</v>
      </c>
      <c r="I1441" s="135" t="s">
        <v>29</v>
      </c>
      <c r="J1441" s="135" t="s">
        <v>29</v>
      </c>
      <c r="K1441" s="103"/>
      <c r="L1441" s="103"/>
      <c r="M1441" s="103"/>
      <c r="N1441" s="103"/>
      <c r="O1441" s="103"/>
      <c r="P1441" s="103"/>
      <c r="Q1441" s="103"/>
      <c r="R1441" s="103" t="s">
        <v>30</v>
      </c>
      <c r="S1441" s="103"/>
      <c r="T1441" s="103"/>
      <c r="U1441" s="103"/>
      <c r="V1441" s="103"/>
      <c r="W1441" s="103"/>
      <c r="X1441" s="103"/>
      <c r="Y1441" s="103"/>
      <c r="Z1441" s="103" t="s">
        <v>30</v>
      </c>
      <c r="AA1441" s="103"/>
      <c r="AB1441" s="103"/>
      <c r="AC1441" s="103"/>
      <c r="AD1441" s="72"/>
      <c r="AE1441" s="197"/>
    </row>
    <row r="1442" spans="2:31" x14ac:dyDescent="0.15">
      <c r="B1442" s="29"/>
      <c r="C1442" s="18"/>
      <c r="G1442" s="5"/>
      <c r="H1442" s="192"/>
      <c r="I1442" s="194"/>
      <c r="J1442" s="194"/>
      <c r="K1442" s="104"/>
      <c r="L1442" s="104"/>
      <c r="M1442" s="104"/>
      <c r="N1442" s="104"/>
      <c r="O1442" s="104"/>
      <c r="P1442" s="104"/>
      <c r="Q1442" s="104"/>
      <c r="R1442" s="104"/>
      <c r="S1442" s="104"/>
      <c r="T1442" s="104"/>
      <c r="U1442" s="104"/>
      <c r="V1442" s="104"/>
      <c r="W1442" s="104"/>
      <c r="X1442" s="104"/>
      <c r="Y1442" s="104"/>
      <c r="Z1442" s="104"/>
      <c r="AA1442" s="104"/>
      <c r="AB1442" s="104"/>
      <c r="AC1442" s="104"/>
      <c r="AD1442" s="196"/>
      <c r="AE1442" s="198"/>
    </row>
    <row r="1443" spans="2:31" x14ac:dyDescent="0.15">
      <c r="B1443" s="31"/>
      <c r="C1443" s="18"/>
      <c r="G1443" s="5"/>
      <c r="H1443" s="192"/>
      <c r="I1443" s="194"/>
      <c r="J1443" s="194"/>
      <c r="K1443" s="186" t="s">
        <v>10142</v>
      </c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  <c r="V1443" s="187"/>
      <c r="W1443" s="187"/>
      <c r="X1443" s="187"/>
      <c r="Y1443" s="187"/>
      <c r="Z1443" s="187"/>
      <c r="AA1443" s="187"/>
      <c r="AB1443" s="187"/>
      <c r="AC1443" s="187"/>
      <c r="AD1443" s="188"/>
      <c r="AE1443" s="198"/>
    </row>
    <row r="1444" spans="2:31" ht="14.25" thickBot="1" x14ac:dyDescent="0.2">
      <c r="B1444" s="20"/>
      <c r="C1444" s="25"/>
      <c r="D1444" s="9"/>
      <c r="E1444" s="9"/>
      <c r="F1444" s="9"/>
      <c r="G1444" s="10"/>
      <c r="H1444" s="193"/>
      <c r="I1444" s="195"/>
      <c r="J1444" s="195"/>
      <c r="K1444" s="189"/>
      <c r="L1444" s="190"/>
      <c r="M1444" s="190"/>
      <c r="N1444" s="190"/>
      <c r="O1444" s="190"/>
      <c r="P1444" s="190"/>
      <c r="Q1444" s="190"/>
      <c r="R1444" s="190"/>
      <c r="S1444" s="190"/>
      <c r="T1444" s="190"/>
      <c r="U1444" s="190"/>
      <c r="V1444" s="190"/>
      <c r="W1444" s="190"/>
      <c r="X1444" s="190"/>
      <c r="Y1444" s="190"/>
      <c r="Z1444" s="190"/>
      <c r="AA1444" s="190"/>
      <c r="AB1444" s="190"/>
      <c r="AC1444" s="190"/>
      <c r="AD1444" s="191"/>
      <c r="AE1444" s="199"/>
    </row>
    <row r="1445" spans="2:31" ht="13.5" customHeight="1" x14ac:dyDescent="0.15">
      <c r="B1445" s="27">
        <v>1623026872</v>
      </c>
      <c r="C1445" s="22" t="s">
        <v>4833</v>
      </c>
      <c r="D1445" s="3"/>
      <c r="E1445" s="3"/>
      <c r="F1445" s="3"/>
      <c r="G1445" s="4"/>
      <c r="H1445" s="144" t="s">
        <v>10112</v>
      </c>
      <c r="I1445" s="135" t="s">
        <v>29</v>
      </c>
      <c r="J1445" s="135" t="s">
        <v>29</v>
      </c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  <c r="U1445" s="103"/>
      <c r="V1445" s="103"/>
      <c r="W1445" s="103" t="s">
        <v>30</v>
      </c>
      <c r="X1445" s="103"/>
      <c r="Y1445" s="103"/>
      <c r="Z1445" s="103" t="s">
        <v>30</v>
      </c>
      <c r="AA1445" s="103"/>
      <c r="AB1445" s="103"/>
      <c r="AC1445" s="103"/>
      <c r="AD1445" s="72"/>
      <c r="AE1445" s="197"/>
    </row>
    <row r="1446" spans="2:31" x14ac:dyDescent="0.15">
      <c r="B1446" s="29"/>
      <c r="C1446" s="18" t="s">
        <v>4834</v>
      </c>
      <c r="G1446" s="5"/>
      <c r="H1446" s="192"/>
      <c r="I1446" s="194"/>
      <c r="J1446" s="194"/>
      <c r="K1446" s="104"/>
      <c r="L1446" s="104"/>
      <c r="M1446" s="104"/>
      <c r="N1446" s="104"/>
      <c r="O1446" s="104"/>
      <c r="P1446" s="104"/>
      <c r="Q1446" s="104"/>
      <c r="R1446" s="104"/>
      <c r="S1446" s="104"/>
      <c r="T1446" s="104"/>
      <c r="U1446" s="104"/>
      <c r="V1446" s="104"/>
      <c r="W1446" s="104"/>
      <c r="X1446" s="104"/>
      <c r="Y1446" s="104"/>
      <c r="Z1446" s="104"/>
      <c r="AA1446" s="104"/>
      <c r="AB1446" s="104"/>
      <c r="AC1446" s="104"/>
      <c r="AD1446" s="196"/>
      <c r="AE1446" s="198"/>
    </row>
    <row r="1447" spans="2:31" ht="13.5" customHeight="1" x14ac:dyDescent="0.15">
      <c r="B1447" s="31">
        <v>44470</v>
      </c>
      <c r="C1447" s="18" t="s">
        <v>4835</v>
      </c>
      <c r="F1447" s="1" t="s">
        <v>4836</v>
      </c>
      <c r="G1447" s="5"/>
      <c r="H1447" s="192"/>
      <c r="I1447" s="194"/>
      <c r="J1447" s="194"/>
      <c r="K1447" s="186" t="s">
        <v>10428</v>
      </c>
      <c r="L1447" s="187"/>
      <c r="M1447" s="187"/>
      <c r="N1447" s="187"/>
      <c r="O1447" s="187"/>
      <c r="P1447" s="187"/>
      <c r="Q1447" s="187"/>
      <c r="R1447" s="187"/>
      <c r="S1447" s="187"/>
      <c r="T1447" s="187"/>
      <c r="U1447" s="187"/>
      <c r="V1447" s="187"/>
      <c r="W1447" s="187"/>
      <c r="X1447" s="187"/>
      <c r="Y1447" s="187"/>
      <c r="Z1447" s="187"/>
      <c r="AA1447" s="187"/>
      <c r="AB1447" s="187"/>
      <c r="AC1447" s="187"/>
      <c r="AD1447" s="188"/>
      <c r="AE1447" s="198"/>
    </row>
    <row r="1448" spans="2:31" ht="14.25" thickBot="1" x14ac:dyDescent="0.2">
      <c r="B1448" s="31">
        <v>46295</v>
      </c>
      <c r="C1448" s="18" t="s">
        <v>4838</v>
      </c>
      <c r="G1448" s="5"/>
      <c r="H1448" s="193"/>
      <c r="I1448" s="195"/>
      <c r="J1448" s="195"/>
      <c r="K1448" s="189"/>
      <c r="L1448" s="190"/>
      <c r="M1448" s="190"/>
      <c r="N1448" s="190"/>
      <c r="O1448" s="190"/>
      <c r="P1448" s="190"/>
      <c r="Q1448" s="190"/>
      <c r="R1448" s="190"/>
      <c r="S1448" s="190"/>
      <c r="T1448" s="190"/>
      <c r="U1448" s="190"/>
      <c r="V1448" s="190"/>
      <c r="W1448" s="190"/>
      <c r="X1448" s="190"/>
      <c r="Y1448" s="190"/>
      <c r="Z1448" s="190"/>
      <c r="AA1448" s="190"/>
      <c r="AB1448" s="190"/>
      <c r="AC1448" s="190"/>
      <c r="AD1448" s="191"/>
      <c r="AE1448" s="199"/>
    </row>
    <row r="1449" spans="2:31" x14ac:dyDescent="0.15">
      <c r="B1449" s="29"/>
      <c r="C1449" s="18"/>
      <c r="G1449" s="5"/>
      <c r="H1449" s="144" t="s">
        <v>10141</v>
      </c>
      <c r="I1449" s="135" t="s">
        <v>29</v>
      </c>
      <c r="J1449" s="135" t="s">
        <v>29</v>
      </c>
      <c r="K1449" s="103"/>
      <c r="L1449" s="103"/>
      <c r="M1449" s="103"/>
      <c r="N1449" s="103"/>
      <c r="O1449" s="103"/>
      <c r="P1449" s="103"/>
      <c r="Q1449" s="103"/>
      <c r="R1449" s="103" t="s">
        <v>30</v>
      </c>
      <c r="S1449" s="103"/>
      <c r="T1449" s="103"/>
      <c r="U1449" s="103"/>
      <c r="V1449" s="103"/>
      <c r="W1449" s="103"/>
      <c r="X1449" s="103"/>
      <c r="Y1449" s="103"/>
      <c r="Z1449" s="103"/>
      <c r="AA1449" s="103"/>
      <c r="AB1449" s="103"/>
      <c r="AC1449" s="103"/>
      <c r="AD1449" s="72"/>
      <c r="AE1449" s="197"/>
    </row>
    <row r="1450" spans="2:31" x14ac:dyDescent="0.15">
      <c r="B1450" s="29"/>
      <c r="C1450" s="18"/>
      <c r="G1450" s="5"/>
      <c r="H1450" s="192"/>
      <c r="I1450" s="194"/>
      <c r="J1450" s="194"/>
      <c r="K1450" s="104"/>
      <c r="L1450" s="104"/>
      <c r="M1450" s="104"/>
      <c r="N1450" s="104"/>
      <c r="O1450" s="104"/>
      <c r="P1450" s="104"/>
      <c r="Q1450" s="104"/>
      <c r="R1450" s="104"/>
      <c r="S1450" s="104"/>
      <c r="T1450" s="104"/>
      <c r="U1450" s="104"/>
      <c r="V1450" s="104"/>
      <c r="W1450" s="104"/>
      <c r="X1450" s="104"/>
      <c r="Y1450" s="104"/>
      <c r="Z1450" s="104"/>
      <c r="AA1450" s="104"/>
      <c r="AB1450" s="104"/>
      <c r="AC1450" s="104"/>
      <c r="AD1450" s="196"/>
      <c r="AE1450" s="198"/>
    </row>
    <row r="1451" spans="2:31" x14ac:dyDescent="0.15">
      <c r="B1451" s="31"/>
      <c r="C1451" s="18"/>
      <c r="G1451" s="5"/>
      <c r="H1451" s="192"/>
      <c r="I1451" s="194"/>
      <c r="J1451" s="194"/>
      <c r="K1451" s="186" t="s">
        <v>10140</v>
      </c>
      <c r="L1451" s="187"/>
      <c r="M1451" s="187"/>
      <c r="N1451" s="187"/>
      <c r="O1451" s="187"/>
      <c r="P1451" s="187"/>
      <c r="Q1451" s="187"/>
      <c r="R1451" s="187"/>
      <c r="S1451" s="187"/>
      <c r="T1451" s="187"/>
      <c r="U1451" s="187"/>
      <c r="V1451" s="187"/>
      <c r="W1451" s="187"/>
      <c r="X1451" s="187"/>
      <c r="Y1451" s="187"/>
      <c r="Z1451" s="187"/>
      <c r="AA1451" s="187"/>
      <c r="AB1451" s="187"/>
      <c r="AC1451" s="187"/>
      <c r="AD1451" s="188"/>
      <c r="AE1451" s="198"/>
    </row>
    <row r="1452" spans="2:31" ht="14.25" thickBot="1" x14ac:dyDescent="0.2">
      <c r="B1452" s="31"/>
      <c r="C1452" s="18"/>
      <c r="G1452" s="5"/>
      <c r="H1452" s="193"/>
      <c r="I1452" s="195"/>
      <c r="J1452" s="195"/>
      <c r="K1452" s="189"/>
      <c r="L1452" s="190"/>
      <c r="M1452" s="190"/>
      <c r="N1452" s="190"/>
      <c r="O1452" s="190"/>
      <c r="P1452" s="190"/>
      <c r="Q1452" s="190"/>
      <c r="R1452" s="190"/>
      <c r="S1452" s="190"/>
      <c r="T1452" s="190"/>
      <c r="U1452" s="190"/>
      <c r="V1452" s="190"/>
      <c r="W1452" s="190"/>
      <c r="X1452" s="190"/>
      <c r="Y1452" s="190"/>
      <c r="Z1452" s="190"/>
      <c r="AA1452" s="190"/>
      <c r="AB1452" s="190"/>
      <c r="AC1452" s="190"/>
      <c r="AD1452" s="191"/>
      <c r="AE1452" s="199"/>
    </row>
    <row r="1453" spans="2:31" x14ac:dyDescent="0.15">
      <c r="B1453" s="29"/>
      <c r="C1453" s="18"/>
      <c r="G1453" s="5"/>
      <c r="H1453" s="144" t="s">
        <v>10112</v>
      </c>
      <c r="I1453" s="135" t="s">
        <v>29</v>
      </c>
      <c r="J1453" s="135" t="s">
        <v>29</v>
      </c>
      <c r="K1453" s="103"/>
      <c r="L1453" s="103"/>
      <c r="M1453" s="103"/>
      <c r="N1453" s="103"/>
      <c r="O1453" s="103"/>
      <c r="P1453" s="103"/>
      <c r="Q1453" s="103"/>
      <c r="R1453" s="103" t="s">
        <v>30</v>
      </c>
      <c r="S1453" s="103"/>
      <c r="T1453" s="103"/>
      <c r="U1453" s="103"/>
      <c r="V1453" s="103"/>
      <c r="W1453" s="103"/>
      <c r="X1453" s="103"/>
      <c r="Y1453" s="103"/>
      <c r="Z1453" s="103"/>
      <c r="AA1453" s="103"/>
      <c r="AB1453" s="103"/>
      <c r="AC1453" s="103"/>
      <c r="AD1453" s="72"/>
      <c r="AE1453" s="197"/>
    </row>
    <row r="1454" spans="2:31" x14ac:dyDescent="0.15">
      <c r="B1454" s="29"/>
      <c r="C1454" s="18"/>
      <c r="G1454" s="5"/>
      <c r="H1454" s="192"/>
      <c r="I1454" s="194"/>
      <c r="J1454" s="194"/>
      <c r="K1454" s="104"/>
      <c r="L1454" s="104"/>
      <c r="M1454" s="104"/>
      <c r="N1454" s="104"/>
      <c r="O1454" s="104"/>
      <c r="P1454" s="104"/>
      <c r="Q1454" s="104"/>
      <c r="R1454" s="104"/>
      <c r="S1454" s="104"/>
      <c r="T1454" s="104"/>
      <c r="U1454" s="104"/>
      <c r="V1454" s="104"/>
      <c r="W1454" s="104"/>
      <c r="X1454" s="104"/>
      <c r="Y1454" s="104"/>
      <c r="Z1454" s="104"/>
      <c r="AA1454" s="104"/>
      <c r="AB1454" s="104"/>
      <c r="AC1454" s="104"/>
      <c r="AD1454" s="196"/>
      <c r="AE1454" s="198"/>
    </row>
    <row r="1455" spans="2:31" x14ac:dyDescent="0.15">
      <c r="B1455" s="31"/>
      <c r="C1455" s="18"/>
      <c r="G1455" s="5"/>
      <c r="H1455" s="192"/>
      <c r="I1455" s="194"/>
      <c r="J1455" s="194"/>
      <c r="K1455" s="186" t="s">
        <v>10140</v>
      </c>
      <c r="L1455" s="187"/>
      <c r="M1455" s="187"/>
      <c r="N1455" s="187"/>
      <c r="O1455" s="187"/>
      <c r="P1455" s="187"/>
      <c r="Q1455" s="187"/>
      <c r="R1455" s="187"/>
      <c r="S1455" s="187"/>
      <c r="T1455" s="187"/>
      <c r="U1455" s="187"/>
      <c r="V1455" s="187"/>
      <c r="W1455" s="187"/>
      <c r="X1455" s="187"/>
      <c r="Y1455" s="187"/>
      <c r="Z1455" s="187"/>
      <c r="AA1455" s="187"/>
      <c r="AB1455" s="187"/>
      <c r="AC1455" s="187"/>
      <c r="AD1455" s="188"/>
      <c r="AE1455" s="198"/>
    </row>
    <row r="1456" spans="2:31" ht="14.25" thickBot="1" x14ac:dyDescent="0.2">
      <c r="B1456" s="20"/>
      <c r="C1456" s="25"/>
      <c r="D1456" s="9"/>
      <c r="E1456" s="9"/>
      <c r="F1456" s="9"/>
      <c r="G1456" s="10"/>
      <c r="H1456" s="193"/>
      <c r="I1456" s="195"/>
      <c r="J1456" s="195"/>
      <c r="K1456" s="189"/>
      <c r="L1456" s="190"/>
      <c r="M1456" s="190"/>
      <c r="N1456" s="190"/>
      <c r="O1456" s="190"/>
      <c r="P1456" s="190"/>
      <c r="Q1456" s="190"/>
      <c r="R1456" s="190"/>
      <c r="S1456" s="190"/>
      <c r="T1456" s="190"/>
      <c r="U1456" s="190"/>
      <c r="V1456" s="190"/>
      <c r="W1456" s="190"/>
      <c r="X1456" s="190"/>
      <c r="Y1456" s="190"/>
      <c r="Z1456" s="190"/>
      <c r="AA1456" s="190"/>
      <c r="AB1456" s="190"/>
      <c r="AC1456" s="190"/>
      <c r="AD1456" s="191"/>
      <c r="AE1456" s="199"/>
    </row>
    <row r="1457" spans="2:31" x14ac:dyDescent="0.15">
      <c r="B1457" s="52"/>
      <c r="C1457" s="51"/>
      <c r="D1457" s="33"/>
      <c r="E1457" s="33"/>
      <c r="F1457" s="33"/>
      <c r="G1457" s="33"/>
      <c r="H1457" s="50"/>
      <c r="I1457" s="49"/>
      <c r="J1457" s="49"/>
      <c r="K1457" s="48"/>
      <c r="L1457" s="48"/>
      <c r="M1457" s="48"/>
      <c r="N1457" s="48"/>
      <c r="O1457" s="48"/>
      <c r="P1457" s="48"/>
      <c r="Q1457" s="48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7"/>
    </row>
    <row r="1458" spans="2:31" x14ac:dyDescent="0.15">
      <c r="B1458" s="52"/>
      <c r="C1458" s="51"/>
      <c r="D1458" s="33"/>
      <c r="E1458" s="33"/>
      <c r="F1458" s="33"/>
      <c r="G1458" s="33"/>
      <c r="H1458" s="50"/>
      <c r="I1458" s="49"/>
      <c r="J1458" s="49"/>
      <c r="K1458" s="48"/>
      <c r="L1458" s="48"/>
      <c r="M1458" s="48"/>
      <c r="N1458" s="48"/>
      <c r="O1458" s="48"/>
      <c r="P1458" s="48"/>
      <c r="Q1458" s="48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7"/>
    </row>
    <row r="1459" spans="2:31" x14ac:dyDescent="0.15">
      <c r="B1459" s="18"/>
      <c r="C1459" s="18"/>
    </row>
    <row r="1460" spans="2:31" x14ac:dyDescent="0.15">
      <c r="B1460" s="18"/>
      <c r="C1460" s="18"/>
    </row>
    <row r="1461" spans="2:31" x14ac:dyDescent="0.15">
      <c r="B1461" s="18"/>
      <c r="C1461" s="18"/>
    </row>
    <row r="1462" spans="2:31" x14ac:dyDescent="0.15">
      <c r="B1462" s="18"/>
      <c r="C1462" s="18"/>
    </row>
    <row r="1463" spans="2:31" ht="14.25" thickBot="1" x14ac:dyDescent="0.2">
      <c r="B1463" s="18" t="str">
        <f>"地域：" &amp; H1463 &amp; " " &amp; I1463</f>
        <v>地域：322 上市町</v>
      </c>
      <c r="C1463" s="19"/>
      <c r="H1463" s="46">
        <v>322</v>
      </c>
      <c r="I1463" s="2" t="s">
        <v>4859</v>
      </c>
      <c r="J1463" s="2"/>
    </row>
    <row r="1464" spans="2:31" x14ac:dyDescent="0.15">
      <c r="B1464" s="58" t="s">
        <v>0</v>
      </c>
      <c r="C1464" s="61" t="s">
        <v>1</v>
      </c>
      <c r="D1464" s="3"/>
      <c r="E1464" s="3"/>
      <c r="F1464" s="124" t="s">
        <v>2</v>
      </c>
      <c r="G1464" s="4"/>
      <c r="H1464" s="212" t="s">
        <v>10130</v>
      </c>
      <c r="I1464" s="215" t="s">
        <v>4</v>
      </c>
      <c r="J1464" s="216"/>
      <c r="K1464" s="216"/>
      <c r="L1464" s="216"/>
      <c r="M1464" s="216"/>
      <c r="N1464" s="216"/>
      <c r="O1464" s="216"/>
      <c r="P1464" s="216"/>
      <c r="Q1464" s="216"/>
      <c r="R1464" s="216"/>
      <c r="S1464" s="216"/>
      <c r="T1464" s="216"/>
      <c r="U1464" s="216"/>
      <c r="V1464" s="216"/>
      <c r="W1464" s="216"/>
      <c r="X1464" s="216"/>
      <c r="Y1464" s="216"/>
      <c r="Z1464" s="216"/>
      <c r="AA1464" s="216"/>
      <c r="AB1464" s="216"/>
      <c r="AC1464" s="216"/>
      <c r="AD1464" s="217"/>
      <c r="AE1464" s="204" t="s">
        <v>5</v>
      </c>
    </row>
    <row r="1465" spans="2:31" x14ac:dyDescent="0.15">
      <c r="B1465" s="59"/>
      <c r="C1465" s="62"/>
      <c r="F1465" s="125"/>
      <c r="G1465" s="5"/>
      <c r="H1465" s="213"/>
      <c r="I1465" s="205" t="s">
        <v>10129</v>
      </c>
      <c r="J1465" s="205" t="s">
        <v>10128</v>
      </c>
      <c r="K1465" s="45">
        <v>1</v>
      </c>
      <c r="L1465" s="44">
        <v>2</v>
      </c>
      <c r="M1465" s="44">
        <v>3</v>
      </c>
      <c r="N1465" s="44">
        <v>4</v>
      </c>
      <c r="O1465" s="44">
        <v>5</v>
      </c>
      <c r="P1465" s="43">
        <v>6</v>
      </c>
      <c r="Q1465" s="43">
        <v>7</v>
      </c>
      <c r="R1465" s="43">
        <v>8</v>
      </c>
      <c r="S1465" s="43">
        <v>9</v>
      </c>
      <c r="T1465" s="43">
        <v>10</v>
      </c>
      <c r="U1465" s="43">
        <v>11</v>
      </c>
      <c r="V1465" s="43">
        <v>12</v>
      </c>
      <c r="W1465" s="43">
        <v>13</v>
      </c>
      <c r="X1465" s="43">
        <v>14</v>
      </c>
      <c r="Y1465" s="43">
        <v>15</v>
      </c>
      <c r="Z1465" s="43">
        <v>16</v>
      </c>
      <c r="AA1465" s="43">
        <v>17</v>
      </c>
      <c r="AB1465" s="43">
        <v>18</v>
      </c>
      <c r="AC1465" s="43">
        <v>19</v>
      </c>
      <c r="AD1465" s="42">
        <v>20</v>
      </c>
      <c r="AE1465" s="74"/>
    </row>
    <row r="1466" spans="2:31" x14ac:dyDescent="0.15">
      <c r="B1466" s="59"/>
      <c r="C1466" s="62"/>
      <c r="F1466" s="125"/>
      <c r="G1466" s="5"/>
      <c r="H1466" s="213"/>
      <c r="I1466" s="206"/>
      <c r="J1466" s="206"/>
      <c r="K1466" s="208" t="s">
        <v>8</v>
      </c>
      <c r="L1466" s="210" t="s">
        <v>9</v>
      </c>
      <c r="M1466" s="210" t="s">
        <v>10</v>
      </c>
      <c r="N1466" s="210" t="s">
        <v>11</v>
      </c>
      <c r="O1466" s="210" t="s">
        <v>12</v>
      </c>
      <c r="P1466" s="202" t="s">
        <v>13</v>
      </c>
      <c r="Q1466" s="202" t="s">
        <v>14</v>
      </c>
      <c r="R1466" s="202" t="s">
        <v>15</v>
      </c>
      <c r="S1466" s="202" t="s">
        <v>16</v>
      </c>
      <c r="T1466" s="202" t="s">
        <v>17</v>
      </c>
      <c r="U1466" s="202" t="s">
        <v>18</v>
      </c>
      <c r="V1466" s="202" t="s">
        <v>19</v>
      </c>
      <c r="W1466" s="202" t="s">
        <v>20</v>
      </c>
      <c r="X1466" s="202" t="s">
        <v>21</v>
      </c>
      <c r="Y1466" s="202" t="s">
        <v>22</v>
      </c>
      <c r="Z1466" s="202" t="s">
        <v>23</v>
      </c>
      <c r="AA1466" s="202" t="s">
        <v>24</v>
      </c>
      <c r="AB1466" s="202" t="s">
        <v>25</v>
      </c>
      <c r="AC1466" s="202" t="s">
        <v>26</v>
      </c>
      <c r="AD1466" s="200" t="s">
        <v>27</v>
      </c>
      <c r="AE1466" s="74"/>
    </row>
    <row r="1467" spans="2:31" x14ac:dyDescent="0.15">
      <c r="B1467" s="59"/>
      <c r="C1467" s="62"/>
      <c r="F1467" s="125"/>
      <c r="G1467" s="5"/>
      <c r="H1467" s="213"/>
      <c r="I1467" s="206"/>
      <c r="J1467" s="206"/>
      <c r="K1467" s="208"/>
      <c r="L1467" s="210"/>
      <c r="M1467" s="210"/>
      <c r="N1467" s="210"/>
      <c r="O1467" s="210"/>
      <c r="P1467" s="202"/>
      <c r="Q1467" s="202"/>
      <c r="R1467" s="202"/>
      <c r="S1467" s="202"/>
      <c r="T1467" s="202"/>
      <c r="U1467" s="202"/>
      <c r="V1467" s="202"/>
      <c r="W1467" s="202"/>
      <c r="X1467" s="202"/>
      <c r="Y1467" s="202"/>
      <c r="Z1467" s="202"/>
      <c r="AA1467" s="202"/>
      <c r="AB1467" s="202"/>
      <c r="AC1467" s="202"/>
      <c r="AD1467" s="200"/>
      <c r="AE1467" s="74"/>
    </row>
    <row r="1468" spans="2:31" x14ac:dyDescent="0.15">
      <c r="B1468" s="59"/>
      <c r="C1468" s="62"/>
      <c r="F1468" s="125"/>
      <c r="G1468" s="5"/>
      <c r="H1468" s="213"/>
      <c r="I1468" s="206"/>
      <c r="J1468" s="206"/>
      <c r="K1468" s="208"/>
      <c r="L1468" s="210"/>
      <c r="M1468" s="210"/>
      <c r="N1468" s="210"/>
      <c r="O1468" s="210"/>
      <c r="P1468" s="202"/>
      <c r="Q1468" s="202"/>
      <c r="R1468" s="202"/>
      <c r="S1468" s="202"/>
      <c r="T1468" s="202"/>
      <c r="U1468" s="202"/>
      <c r="V1468" s="202"/>
      <c r="W1468" s="202"/>
      <c r="X1468" s="202"/>
      <c r="Y1468" s="202"/>
      <c r="Z1468" s="202"/>
      <c r="AA1468" s="202"/>
      <c r="AB1468" s="202"/>
      <c r="AC1468" s="202"/>
      <c r="AD1468" s="200"/>
      <c r="AE1468" s="74"/>
    </row>
    <row r="1469" spans="2:31" x14ac:dyDescent="0.15">
      <c r="B1469" s="59"/>
      <c r="C1469" s="62"/>
      <c r="F1469" s="125"/>
      <c r="G1469" s="5"/>
      <c r="H1469" s="213"/>
      <c r="I1469" s="206"/>
      <c r="J1469" s="206"/>
      <c r="K1469" s="208"/>
      <c r="L1469" s="210"/>
      <c r="M1469" s="210"/>
      <c r="N1469" s="210"/>
      <c r="O1469" s="210"/>
      <c r="P1469" s="202"/>
      <c r="Q1469" s="202"/>
      <c r="R1469" s="202"/>
      <c r="S1469" s="202"/>
      <c r="T1469" s="202"/>
      <c r="U1469" s="202"/>
      <c r="V1469" s="202"/>
      <c r="W1469" s="202"/>
      <c r="X1469" s="202"/>
      <c r="Y1469" s="202"/>
      <c r="Z1469" s="202"/>
      <c r="AA1469" s="202"/>
      <c r="AB1469" s="202"/>
      <c r="AC1469" s="202"/>
      <c r="AD1469" s="200"/>
      <c r="AE1469" s="74"/>
    </row>
    <row r="1470" spans="2:31" x14ac:dyDescent="0.15">
      <c r="B1470" s="59"/>
      <c r="C1470" s="62"/>
      <c r="F1470" s="125"/>
      <c r="G1470" s="5"/>
      <c r="H1470" s="213"/>
      <c r="I1470" s="206"/>
      <c r="J1470" s="206"/>
      <c r="K1470" s="208"/>
      <c r="L1470" s="210"/>
      <c r="M1470" s="210"/>
      <c r="N1470" s="210"/>
      <c r="O1470" s="210"/>
      <c r="P1470" s="202"/>
      <c r="Q1470" s="202"/>
      <c r="R1470" s="202"/>
      <c r="S1470" s="202"/>
      <c r="T1470" s="202"/>
      <c r="U1470" s="202"/>
      <c r="V1470" s="202"/>
      <c r="W1470" s="202"/>
      <c r="X1470" s="202"/>
      <c r="Y1470" s="202"/>
      <c r="Z1470" s="202"/>
      <c r="AA1470" s="202"/>
      <c r="AB1470" s="202"/>
      <c r="AC1470" s="202"/>
      <c r="AD1470" s="200"/>
      <c r="AE1470" s="74"/>
    </row>
    <row r="1471" spans="2:31" ht="14.25" thickBot="1" x14ac:dyDescent="0.2">
      <c r="B1471" s="60"/>
      <c r="C1471" s="63"/>
      <c r="D1471" s="9"/>
      <c r="E1471" s="9"/>
      <c r="F1471" s="126"/>
      <c r="G1471" s="10"/>
      <c r="H1471" s="214"/>
      <c r="I1471" s="207"/>
      <c r="J1471" s="207"/>
      <c r="K1471" s="209"/>
      <c r="L1471" s="211"/>
      <c r="M1471" s="211"/>
      <c r="N1471" s="211"/>
      <c r="O1471" s="211"/>
      <c r="P1471" s="203"/>
      <c r="Q1471" s="203"/>
      <c r="R1471" s="203"/>
      <c r="S1471" s="203"/>
      <c r="T1471" s="203"/>
      <c r="U1471" s="203"/>
      <c r="V1471" s="203"/>
      <c r="W1471" s="203"/>
      <c r="X1471" s="203"/>
      <c r="Y1471" s="203"/>
      <c r="Z1471" s="203"/>
      <c r="AA1471" s="203"/>
      <c r="AB1471" s="203"/>
      <c r="AC1471" s="203"/>
      <c r="AD1471" s="201"/>
      <c r="AE1471" s="75"/>
    </row>
    <row r="1472" spans="2:31" x14ac:dyDescent="0.15">
      <c r="B1472" s="27">
        <v>1623038815</v>
      </c>
      <c r="C1472" s="22" t="s">
        <v>4892</v>
      </c>
      <c r="D1472" s="3"/>
      <c r="E1472" s="3"/>
      <c r="F1472" s="3"/>
      <c r="G1472" s="4"/>
      <c r="H1472" s="144" t="s">
        <v>10131</v>
      </c>
      <c r="I1472" s="135" t="s">
        <v>29</v>
      </c>
      <c r="J1472" s="135" t="s">
        <v>29</v>
      </c>
      <c r="K1472" s="103"/>
      <c r="L1472" s="103"/>
      <c r="M1472" s="103"/>
      <c r="N1472" s="103"/>
      <c r="O1472" s="103"/>
      <c r="P1472" s="103" t="s">
        <v>30</v>
      </c>
      <c r="Q1472" s="103"/>
      <c r="R1472" s="103"/>
      <c r="S1472" s="103"/>
      <c r="T1472" s="103"/>
      <c r="U1472" s="103"/>
      <c r="V1472" s="103"/>
      <c r="W1472" s="103"/>
      <c r="X1472" s="103"/>
      <c r="Y1472" s="103"/>
      <c r="Z1472" s="103"/>
      <c r="AA1472" s="103"/>
      <c r="AB1472" s="103"/>
      <c r="AC1472" s="103"/>
      <c r="AD1472" s="72"/>
      <c r="AE1472" s="197"/>
    </row>
    <row r="1473" spans="2:31" x14ac:dyDescent="0.15">
      <c r="B1473" s="29"/>
      <c r="C1473" s="18" t="s">
        <v>4893</v>
      </c>
      <c r="G1473" s="5"/>
      <c r="H1473" s="192"/>
      <c r="I1473" s="194"/>
      <c r="J1473" s="194"/>
      <c r="K1473" s="104"/>
      <c r="L1473" s="104"/>
      <c r="M1473" s="104"/>
      <c r="N1473" s="104"/>
      <c r="O1473" s="104"/>
      <c r="P1473" s="104"/>
      <c r="Q1473" s="104"/>
      <c r="R1473" s="104"/>
      <c r="S1473" s="104"/>
      <c r="T1473" s="104"/>
      <c r="U1473" s="104"/>
      <c r="V1473" s="104"/>
      <c r="W1473" s="104"/>
      <c r="X1473" s="104"/>
      <c r="Y1473" s="104"/>
      <c r="Z1473" s="104"/>
      <c r="AA1473" s="104"/>
      <c r="AB1473" s="104"/>
      <c r="AC1473" s="104"/>
      <c r="AD1473" s="196"/>
      <c r="AE1473" s="198"/>
    </row>
    <row r="1474" spans="2:31" x14ac:dyDescent="0.15">
      <c r="B1474" s="31">
        <v>44460</v>
      </c>
      <c r="C1474" s="18" t="s">
        <v>4877</v>
      </c>
      <c r="F1474" s="1" t="s">
        <v>4894</v>
      </c>
      <c r="G1474" s="5"/>
      <c r="H1474" s="192"/>
      <c r="I1474" s="194"/>
      <c r="J1474" s="194"/>
      <c r="K1474" s="186" t="s">
        <v>10429</v>
      </c>
      <c r="L1474" s="187"/>
      <c r="M1474" s="187"/>
      <c r="N1474" s="187"/>
      <c r="O1474" s="187"/>
      <c r="P1474" s="187"/>
      <c r="Q1474" s="187"/>
      <c r="R1474" s="187"/>
      <c r="S1474" s="187"/>
      <c r="T1474" s="187"/>
      <c r="U1474" s="187"/>
      <c r="V1474" s="187"/>
      <c r="W1474" s="187"/>
      <c r="X1474" s="187"/>
      <c r="Y1474" s="187"/>
      <c r="Z1474" s="187"/>
      <c r="AA1474" s="187"/>
      <c r="AB1474" s="187"/>
      <c r="AC1474" s="187"/>
      <c r="AD1474" s="188"/>
      <c r="AE1474" s="198"/>
    </row>
    <row r="1475" spans="2:31" ht="14.25" thickBot="1" x14ac:dyDescent="0.2">
      <c r="B1475" s="31">
        <v>46285</v>
      </c>
      <c r="C1475" s="18" t="s">
        <v>4895</v>
      </c>
      <c r="G1475" s="5"/>
      <c r="H1475" s="193"/>
      <c r="I1475" s="195"/>
      <c r="J1475" s="195"/>
      <c r="K1475" s="189"/>
      <c r="L1475" s="190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190"/>
      <c r="W1475" s="190"/>
      <c r="X1475" s="190"/>
      <c r="Y1475" s="190"/>
      <c r="Z1475" s="190"/>
      <c r="AA1475" s="190"/>
      <c r="AB1475" s="190"/>
      <c r="AC1475" s="190"/>
      <c r="AD1475" s="191"/>
      <c r="AE1475" s="199"/>
    </row>
    <row r="1476" spans="2:31" x14ac:dyDescent="0.15">
      <c r="B1476" s="29"/>
      <c r="C1476" s="18"/>
      <c r="G1476" s="5"/>
      <c r="H1476" s="144" t="s">
        <v>10106</v>
      </c>
      <c r="I1476" s="135" t="s">
        <v>29</v>
      </c>
      <c r="J1476" s="135" t="s">
        <v>29</v>
      </c>
      <c r="K1476" s="103"/>
      <c r="L1476" s="103"/>
      <c r="M1476" s="103"/>
      <c r="N1476" s="103"/>
      <c r="O1476" s="103"/>
      <c r="P1476" s="103" t="s">
        <v>30</v>
      </c>
      <c r="Q1476" s="103" t="s">
        <v>30</v>
      </c>
      <c r="R1476" s="103" t="s">
        <v>30</v>
      </c>
      <c r="S1476" s="103" t="s">
        <v>30</v>
      </c>
      <c r="T1476" s="103"/>
      <c r="U1476" s="103"/>
      <c r="V1476" s="103" t="s">
        <v>30</v>
      </c>
      <c r="W1476" s="103" t="s">
        <v>30</v>
      </c>
      <c r="X1476" s="103" t="s">
        <v>30</v>
      </c>
      <c r="Y1476" s="103"/>
      <c r="Z1476" s="103" t="s">
        <v>30</v>
      </c>
      <c r="AA1476" s="103"/>
      <c r="AB1476" s="103"/>
      <c r="AC1476" s="103"/>
      <c r="AD1476" s="72"/>
      <c r="AE1476" s="197"/>
    </row>
    <row r="1477" spans="2:31" x14ac:dyDescent="0.15">
      <c r="B1477" s="29"/>
      <c r="C1477" s="18"/>
      <c r="G1477" s="5"/>
      <c r="H1477" s="192"/>
      <c r="I1477" s="194"/>
      <c r="J1477" s="194"/>
      <c r="K1477" s="104"/>
      <c r="L1477" s="104"/>
      <c r="M1477" s="104"/>
      <c r="N1477" s="104"/>
      <c r="O1477" s="104"/>
      <c r="P1477" s="104"/>
      <c r="Q1477" s="104"/>
      <c r="R1477" s="104"/>
      <c r="S1477" s="104"/>
      <c r="T1477" s="104"/>
      <c r="U1477" s="104"/>
      <c r="V1477" s="104"/>
      <c r="W1477" s="104"/>
      <c r="X1477" s="104"/>
      <c r="Y1477" s="104"/>
      <c r="Z1477" s="104"/>
      <c r="AA1477" s="104"/>
      <c r="AB1477" s="104"/>
      <c r="AC1477" s="104"/>
      <c r="AD1477" s="196"/>
      <c r="AE1477" s="198"/>
    </row>
    <row r="1478" spans="2:31" x14ac:dyDescent="0.15">
      <c r="B1478" s="31"/>
      <c r="C1478" s="18"/>
      <c r="G1478" s="5"/>
      <c r="H1478" s="192"/>
      <c r="I1478" s="194"/>
      <c r="J1478" s="194"/>
      <c r="K1478" s="186" t="s">
        <v>10429</v>
      </c>
      <c r="L1478" s="187"/>
      <c r="M1478" s="187"/>
      <c r="N1478" s="187"/>
      <c r="O1478" s="187"/>
      <c r="P1478" s="187"/>
      <c r="Q1478" s="187"/>
      <c r="R1478" s="187"/>
      <c r="S1478" s="187"/>
      <c r="T1478" s="187"/>
      <c r="U1478" s="187"/>
      <c r="V1478" s="187"/>
      <c r="W1478" s="187"/>
      <c r="X1478" s="187"/>
      <c r="Y1478" s="187"/>
      <c r="Z1478" s="187"/>
      <c r="AA1478" s="187"/>
      <c r="AB1478" s="187"/>
      <c r="AC1478" s="187"/>
      <c r="AD1478" s="188"/>
      <c r="AE1478" s="198"/>
    </row>
    <row r="1479" spans="2:31" ht="14.25" thickBot="1" x14ac:dyDescent="0.2">
      <c r="B1479" s="20"/>
      <c r="C1479" s="25"/>
      <c r="D1479" s="9"/>
      <c r="E1479" s="9"/>
      <c r="F1479" s="9"/>
      <c r="G1479" s="10"/>
      <c r="H1479" s="193"/>
      <c r="I1479" s="195"/>
      <c r="J1479" s="195"/>
      <c r="K1479" s="189"/>
      <c r="L1479" s="190"/>
      <c r="M1479" s="190"/>
      <c r="N1479" s="190"/>
      <c r="O1479" s="190"/>
      <c r="P1479" s="190"/>
      <c r="Q1479" s="190"/>
      <c r="R1479" s="190"/>
      <c r="S1479" s="190"/>
      <c r="T1479" s="190"/>
      <c r="U1479" s="190"/>
      <c r="V1479" s="190"/>
      <c r="W1479" s="190"/>
      <c r="X1479" s="190"/>
      <c r="Y1479" s="190"/>
      <c r="Z1479" s="190"/>
      <c r="AA1479" s="190"/>
      <c r="AB1479" s="190"/>
      <c r="AC1479" s="190"/>
      <c r="AD1479" s="191"/>
      <c r="AE1479" s="199"/>
    </row>
    <row r="1480" spans="2:31" x14ac:dyDescent="0.15">
      <c r="B1480" s="27">
        <v>1629185544</v>
      </c>
      <c r="C1480" s="22" t="s">
        <v>4915</v>
      </c>
      <c r="D1480" s="3"/>
      <c r="E1480" s="3"/>
      <c r="F1480" s="3"/>
      <c r="G1480" s="4"/>
      <c r="H1480" s="144" t="s">
        <v>10112</v>
      </c>
      <c r="I1480" s="135" t="s">
        <v>29</v>
      </c>
      <c r="J1480" s="135" t="s">
        <v>29</v>
      </c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  <c r="U1480" s="103"/>
      <c r="V1480" s="103"/>
      <c r="W1480" s="103" t="s">
        <v>30</v>
      </c>
      <c r="X1480" s="103" t="s">
        <v>30</v>
      </c>
      <c r="Y1480" s="103"/>
      <c r="Z1480" s="103" t="s">
        <v>30</v>
      </c>
      <c r="AA1480" s="103"/>
      <c r="AB1480" s="103"/>
      <c r="AC1480" s="103"/>
      <c r="AD1480" s="72"/>
      <c r="AE1480" s="197"/>
    </row>
    <row r="1481" spans="2:31" x14ac:dyDescent="0.15">
      <c r="B1481" s="29"/>
      <c r="C1481" s="18" t="s">
        <v>4916</v>
      </c>
      <c r="G1481" s="5"/>
      <c r="H1481" s="192"/>
      <c r="I1481" s="194"/>
      <c r="J1481" s="194"/>
      <c r="K1481" s="104"/>
      <c r="L1481" s="104"/>
      <c r="M1481" s="104"/>
      <c r="N1481" s="104"/>
      <c r="O1481" s="104"/>
      <c r="P1481" s="104"/>
      <c r="Q1481" s="104"/>
      <c r="R1481" s="104"/>
      <c r="S1481" s="104"/>
      <c r="T1481" s="104"/>
      <c r="U1481" s="104"/>
      <c r="V1481" s="104"/>
      <c r="W1481" s="104"/>
      <c r="X1481" s="104"/>
      <c r="Y1481" s="104"/>
      <c r="Z1481" s="104"/>
      <c r="AA1481" s="104"/>
      <c r="AB1481" s="104"/>
      <c r="AC1481" s="104"/>
      <c r="AD1481" s="196"/>
      <c r="AE1481" s="198"/>
    </row>
    <row r="1482" spans="2:31" x14ac:dyDescent="0.15">
      <c r="B1482" s="31">
        <v>42956</v>
      </c>
      <c r="C1482" s="18" t="s">
        <v>4917</v>
      </c>
      <c r="F1482" s="1" t="s">
        <v>4918</v>
      </c>
      <c r="G1482" s="5"/>
      <c r="H1482" s="192"/>
      <c r="I1482" s="194"/>
      <c r="J1482" s="194"/>
      <c r="K1482" s="186" t="s">
        <v>10139</v>
      </c>
      <c r="L1482" s="187"/>
      <c r="M1482" s="187"/>
      <c r="N1482" s="187"/>
      <c r="O1482" s="187"/>
      <c r="P1482" s="187"/>
      <c r="Q1482" s="187"/>
      <c r="R1482" s="187"/>
      <c r="S1482" s="187"/>
      <c r="T1482" s="187"/>
      <c r="U1482" s="187"/>
      <c r="V1482" s="187"/>
      <c r="W1482" s="187"/>
      <c r="X1482" s="187"/>
      <c r="Y1482" s="187"/>
      <c r="Z1482" s="187"/>
      <c r="AA1482" s="187"/>
      <c r="AB1482" s="187"/>
      <c r="AC1482" s="187"/>
      <c r="AD1482" s="188"/>
      <c r="AE1482" s="198"/>
    </row>
    <row r="1483" spans="2:31" ht="14.25" thickBot="1" x14ac:dyDescent="0.2">
      <c r="B1483" s="20">
        <v>44781</v>
      </c>
      <c r="C1483" s="25" t="s">
        <v>4920</v>
      </c>
      <c r="D1483" s="9"/>
      <c r="E1483" s="9"/>
      <c r="F1483" s="9"/>
      <c r="G1483" s="10"/>
      <c r="H1483" s="193"/>
      <c r="I1483" s="195"/>
      <c r="J1483" s="195"/>
      <c r="K1483" s="189"/>
      <c r="L1483" s="190"/>
      <c r="M1483" s="190"/>
      <c r="N1483" s="190"/>
      <c r="O1483" s="190"/>
      <c r="P1483" s="190"/>
      <c r="Q1483" s="190"/>
      <c r="R1483" s="190"/>
      <c r="S1483" s="190"/>
      <c r="T1483" s="190"/>
      <c r="U1483" s="190"/>
      <c r="V1483" s="190"/>
      <c r="W1483" s="190"/>
      <c r="X1483" s="190"/>
      <c r="Y1483" s="190"/>
      <c r="Z1483" s="190"/>
      <c r="AA1483" s="190"/>
      <c r="AB1483" s="190"/>
      <c r="AC1483" s="190"/>
      <c r="AD1483" s="191"/>
      <c r="AE1483" s="199"/>
    </row>
    <row r="1484" spans="2:31" x14ac:dyDescent="0.15">
      <c r="B1484" s="18"/>
      <c r="C1484" s="18"/>
    </row>
    <row r="1485" spans="2:31" x14ac:dyDescent="0.15">
      <c r="B1485" s="18"/>
      <c r="C1485" s="18"/>
    </row>
    <row r="1486" spans="2:31" x14ac:dyDescent="0.15">
      <c r="B1486" s="18"/>
      <c r="C1486" s="18"/>
    </row>
    <row r="1487" spans="2:31" x14ac:dyDescent="0.15">
      <c r="B1487" s="18"/>
      <c r="C1487" s="18"/>
    </row>
    <row r="1488" spans="2:31" x14ac:dyDescent="0.15">
      <c r="B1488" s="18"/>
      <c r="C1488" s="18"/>
    </row>
    <row r="1489" spans="2:3" x14ac:dyDescent="0.15">
      <c r="B1489" s="18"/>
      <c r="C1489" s="18"/>
    </row>
    <row r="1490" spans="2:3" x14ac:dyDescent="0.15">
      <c r="B1490" s="18"/>
      <c r="C1490" s="18"/>
    </row>
    <row r="1491" spans="2:3" ht="14.25" customHeight="1" x14ac:dyDescent="0.15">
      <c r="B1491" s="18"/>
      <c r="C1491" s="18"/>
    </row>
    <row r="1492" spans="2:3" x14ac:dyDescent="0.15">
      <c r="B1492" s="18"/>
      <c r="C1492" s="18"/>
    </row>
    <row r="1493" spans="2:3" x14ac:dyDescent="0.15">
      <c r="B1493" s="18"/>
      <c r="C1493" s="18"/>
    </row>
    <row r="1494" spans="2:3" x14ac:dyDescent="0.15">
      <c r="B1494" s="18"/>
      <c r="C1494" s="18"/>
    </row>
    <row r="1495" spans="2:3" ht="14.25" customHeight="1" x14ac:dyDescent="0.15">
      <c r="B1495" s="18"/>
      <c r="C1495" s="18"/>
    </row>
    <row r="1496" spans="2:3" x14ac:dyDescent="0.15">
      <c r="B1496" s="18"/>
      <c r="C1496" s="18"/>
    </row>
    <row r="1497" spans="2:3" x14ac:dyDescent="0.15">
      <c r="B1497" s="18"/>
      <c r="C1497" s="18"/>
    </row>
    <row r="1498" spans="2:3" x14ac:dyDescent="0.15">
      <c r="B1498" s="18"/>
      <c r="C1498" s="18"/>
    </row>
    <row r="1499" spans="2:3" ht="14.25" customHeight="1" x14ac:dyDescent="0.15">
      <c r="B1499" s="18"/>
      <c r="C1499" s="18"/>
    </row>
    <row r="1500" spans="2:3" x14ac:dyDescent="0.15">
      <c r="B1500" s="18"/>
      <c r="C1500" s="18"/>
    </row>
    <row r="1501" spans="2:3" x14ac:dyDescent="0.15">
      <c r="B1501" s="18"/>
      <c r="C1501" s="18"/>
    </row>
    <row r="1502" spans="2:3" x14ac:dyDescent="0.15">
      <c r="B1502" s="18"/>
      <c r="C1502" s="18"/>
    </row>
    <row r="1503" spans="2:3" ht="14.25" customHeight="1" x14ac:dyDescent="0.15">
      <c r="B1503" s="18"/>
      <c r="C1503" s="18"/>
    </row>
    <row r="1504" spans="2:3" x14ac:dyDescent="0.15">
      <c r="B1504" s="18"/>
      <c r="C1504" s="18"/>
    </row>
    <row r="1505" spans="2:31" x14ac:dyDescent="0.15">
      <c r="B1505" s="18"/>
      <c r="C1505" s="18"/>
    </row>
    <row r="1506" spans="2:31" x14ac:dyDescent="0.15">
      <c r="B1506" s="18"/>
      <c r="C1506" s="18"/>
    </row>
    <row r="1507" spans="2:31" ht="14.25" customHeight="1" x14ac:dyDescent="0.15">
      <c r="B1507" s="18"/>
      <c r="C1507" s="18"/>
    </row>
    <row r="1508" spans="2:31" x14ac:dyDescent="0.15">
      <c r="B1508" s="18"/>
      <c r="C1508" s="18"/>
    </row>
    <row r="1509" spans="2:31" x14ac:dyDescent="0.15">
      <c r="B1509" s="18"/>
      <c r="C1509" s="18"/>
    </row>
    <row r="1510" spans="2:31" x14ac:dyDescent="0.15">
      <c r="B1510" s="18"/>
      <c r="C1510" s="18"/>
    </row>
    <row r="1511" spans="2:31" ht="14.25" customHeight="1" x14ac:dyDescent="0.15">
      <c r="B1511" s="18"/>
      <c r="C1511" s="18"/>
    </row>
    <row r="1512" spans="2:31" x14ac:dyDescent="0.15">
      <c r="B1512" s="18"/>
      <c r="C1512" s="18"/>
    </row>
    <row r="1513" spans="2:31" ht="14.25" thickBot="1" x14ac:dyDescent="0.2">
      <c r="B1513" s="18" t="str">
        <f>"地域：" &amp; H1513 &amp; " " &amp; I1513</f>
        <v>地域：342 入善町</v>
      </c>
      <c r="C1513" s="19"/>
      <c r="H1513" s="46">
        <v>342</v>
      </c>
      <c r="I1513" s="2" t="s">
        <v>5062</v>
      </c>
      <c r="J1513" s="2"/>
    </row>
    <row r="1514" spans="2:31" x14ac:dyDescent="0.15">
      <c r="B1514" s="58" t="s">
        <v>0</v>
      </c>
      <c r="C1514" s="61" t="s">
        <v>1</v>
      </c>
      <c r="D1514" s="3"/>
      <c r="E1514" s="3"/>
      <c r="F1514" s="124" t="s">
        <v>2</v>
      </c>
      <c r="G1514" s="4"/>
      <c r="H1514" s="212" t="s">
        <v>10130</v>
      </c>
      <c r="I1514" s="215" t="s">
        <v>4</v>
      </c>
      <c r="J1514" s="216"/>
      <c r="K1514" s="216"/>
      <c r="L1514" s="216"/>
      <c r="M1514" s="216"/>
      <c r="N1514" s="216"/>
      <c r="O1514" s="216"/>
      <c r="P1514" s="216"/>
      <c r="Q1514" s="216"/>
      <c r="R1514" s="216"/>
      <c r="S1514" s="216"/>
      <c r="T1514" s="216"/>
      <c r="U1514" s="216"/>
      <c r="V1514" s="216"/>
      <c r="W1514" s="216"/>
      <c r="X1514" s="216"/>
      <c r="Y1514" s="216"/>
      <c r="Z1514" s="216"/>
      <c r="AA1514" s="216"/>
      <c r="AB1514" s="216"/>
      <c r="AC1514" s="216"/>
      <c r="AD1514" s="217"/>
      <c r="AE1514" s="204" t="s">
        <v>5</v>
      </c>
    </row>
    <row r="1515" spans="2:31" x14ac:dyDescent="0.15">
      <c r="B1515" s="59"/>
      <c r="C1515" s="62"/>
      <c r="F1515" s="125"/>
      <c r="G1515" s="5"/>
      <c r="H1515" s="213"/>
      <c r="I1515" s="205" t="s">
        <v>10129</v>
      </c>
      <c r="J1515" s="205" t="s">
        <v>10128</v>
      </c>
      <c r="K1515" s="45">
        <v>1</v>
      </c>
      <c r="L1515" s="44">
        <v>2</v>
      </c>
      <c r="M1515" s="44">
        <v>3</v>
      </c>
      <c r="N1515" s="44">
        <v>4</v>
      </c>
      <c r="O1515" s="44">
        <v>5</v>
      </c>
      <c r="P1515" s="43">
        <v>6</v>
      </c>
      <c r="Q1515" s="43">
        <v>7</v>
      </c>
      <c r="R1515" s="43">
        <v>8</v>
      </c>
      <c r="S1515" s="43">
        <v>9</v>
      </c>
      <c r="T1515" s="43">
        <v>10</v>
      </c>
      <c r="U1515" s="43">
        <v>11</v>
      </c>
      <c r="V1515" s="43">
        <v>12</v>
      </c>
      <c r="W1515" s="43">
        <v>13</v>
      </c>
      <c r="X1515" s="43">
        <v>14</v>
      </c>
      <c r="Y1515" s="43">
        <v>15</v>
      </c>
      <c r="Z1515" s="43">
        <v>16</v>
      </c>
      <c r="AA1515" s="43">
        <v>17</v>
      </c>
      <c r="AB1515" s="43">
        <v>18</v>
      </c>
      <c r="AC1515" s="43">
        <v>19</v>
      </c>
      <c r="AD1515" s="42">
        <v>20</v>
      </c>
      <c r="AE1515" s="74"/>
    </row>
    <row r="1516" spans="2:31" ht="14.25" customHeight="1" x14ac:dyDescent="0.15">
      <c r="B1516" s="59"/>
      <c r="C1516" s="62"/>
      <c r="F1516" s="125"/>
      <c r="G1516" s="5"/>
      <c r="H1516" s="213"/>
      <c r="I1516" s="206"/>
      <c r="J1516" s="206"/>
      <c r="K1516" s="208" t="s">
        <v>8</v>
      </c>
      <c r="L1516" s="210" t="s">
        <v>9</v>
      </c>
      <c r="M1516" s="210" t="s">
        <v>10</v>
      </c>
      <c r="N1516" s="210" t="s">
        <v>11</v>
      </c>
      <c r="O1516" s="210" t="s">
        <v>12</v>
      </c>
      <c r="P1516" s="202" t="s">
        <v>13</v>
      </c>
      <c r="Q1516" s="202" t="s">
        <v>14</v>
      </c>
      <c r="R1516" s="202" t="s">
        <v>15</v>
      </c>
      <c r="S1516" s="202" t="s">
        <v>16</v>
      </c>
      <c r="T1516" s="202" t="s">
        <v>17</v>
      </c>
      <c r="U1516" s="202" t="s">
        <v>18</v>
      </c>
      <c r="V1516" s="202" t="s">
        <v>19</v>
      </c>
      <c r="W1516" s="202" t="s">
        <v>20</v>
      </c>
      <c r="X1516" s="202" t="s">
        <v>21</v>
      </c>
      <c r="Y1516" s="202" t="s">
        <v>22</v>
      </c>
      <c r="Z1516" s="202" t="s">
        <v>23</v>
      </c>
      <c r="AA1516" s="202" t="s">
        <v>24</v>
      </c>
      <c r="AB1516" s="202" t="s">
        <v>25</v>
      </c>
      <c r="AC1516" s="202" t="s">
        <v>26</v>
      </c>
      <c r="AD1516" s="200" t="s">
        <v>27</v>
      </c>
      <c r="AE1516" s="74"/>
    </row>
    <row r="1517" spans="2:31" x14ac:dyDescent="0.15">
      <c r="B1517" s="59"/>
      <c r="C1517" s="62"/>
      <c r="F1517" s="125"/>
      <c r="G1517" s="5"/>
      <c r="H1517" s="213"/>
      <c r="I1517" s="206"/>
      <c r="J1517" s="206"/>
      <c r="K1517" s="208"/>
      <c r="L1517" s="210"/>
      <c r="M1517" s="210"/>
      <c r="N1517" s="210"/>
      <c r="O1517" s="210"/>
      <c r="P1517" s="202"/>
      <c r="Q1517" s="202"/>
      <c r="R1517" s="202"/>
      <c r="S1517" s="202"/>
      <c r="T1517" s="202"/>
      <c r="U1517" s="202"/>
      <c r="V1517" s="202"/>
      <c r="W1517" s="202"/>
      <c r="X1517" s="202"/>
      <c r="Y1517" s="202"/>
      <c r="Z1517" s="202"/>
      <c r="AA1517" s="202"/>
      <c r="AB1517" s="202"/>
      <c r="AC1517" s="202"/>
      <c r="AD1517" s="200"/>
      <c r="AE1517" s="74"/>
    </row>
    <row r="1518" spans="2:31" x14ac:dyDescent="0.15">
      <c r="B1518" s="59"/>
      <c r="C1518" s="62"/>
      <c r="F1518" s="125"/>
      <c r="G1518" s="5"/>
      <c r="H1518" s="213"/>
      <c r="I1518" s="206"/>
      <c r="J1518" s="206"/>
      <c r="K1518" s="208"/>
      <c r="L1518" s="210"/>
      <c r="M1518" s="210"/>
      <c r="N1518" s="210"/>
      <c r="O1518" s="210"/>
      <c r="P1518" s="202"/>
      <c r="Q1518" s="202"/>
      <c r="R1518" s="202"/>
      <c r="S1518" s="202"/>
      <c r="T1518" s="202"/>
      <c r="U1518" s="202"/>
      <c r="V1518" s="202"/>
      <c r="W1518" s="202"/>
      <c r="X1518" s="202"/>
      <c r="Y1518" s="202"/>
      <c r="Z1518" s="202"/>
      <c r="AA1518" s="202"/>
      <c r="AB1518" s="202"/>
      <c r="AC1518" s="202"/>
      <c r="AD1518" s="200"/>
      <c r="AE1518" s="74"/>
    </row>
    <row r="1519" spans="2:31" x14ac:dyDescent="0.15">
      <c r="B1519" s="59"/>
      <c r="C1519" s="62"/>
      <c r="F1519" s="125"/>
      <c r="G1519" s="5"/>
      <c r="H1519" s="213"/>
      <c r="I1519" s="206"/>
      <c r="J1519" s="206"/>
      <c r="K1519" s="208"/>
      <c r="L1519" s="210"/>
      <c r="M1519" s="210"/>
      <c r="N1519" s="210"/>
      <c r="O1519" s="210"/>
      <c r="P1519" s="202"/>
      <c r="Q1519" s="202"/>
      <c r="R1519" s="202"/>
      <c r="S1519" s="202"/>
      <c r="T1519" s="202"/>
      <c r="U1519" s="202"/>
      <c r="V1519" s="202"/>
      <c r="W1519" s="202"/>
      <c r="X1519" s="202"/>
      <c r="Y1519" s="202"/>
      <c r="Z1519" s="202"/>
      <c r="AA1519" s="202"/>
      <c r="AB1519" s="202"/>
      <c r="AC1519" s="202"/>
      <c r="AD1519" s="200"/>
      <c r="AE1519" s="74"/>
    </row>
    <row r="1520" spans="2:31" x14ac:dyDescent="0.15">
      <c r="B1520" s="59"/>
      <c r="C1520" s="62"/>
      <c r="F1520" s="125"/>
      <c r="G1520" s="5"/>
      <c r="H1520" s="213"/>
      <c r="I1520" s="206"/>
      <c r="J1520" s="206"/>
      <c r="K1520" s="208"/>
      <c r="L1520" s="210"/>
      <c r="M1520" s="210"/>
      <c r="N1520" s="210"/>
      <c r="O1520" s="210"/>
      <c r="P1520" s="202"/>
      <c r="Q1520" s="202"/>
      <c r="R1520" s="202"/>
      <c r="S1520" s="202"/>
      <c r="T1520" s="202"/>
      <c r="U1520" s="202"/>
      <c r="V1520" s="202"/>
      <c r="W1520" s="202"/>
      <c r="X1520" s="202"/>
      <c r="Y1520" s="202"/>
      <c r="Z1520" s="202"/>
      <c r="AA1520" s="202"/>
      <c r="AB1520" s="202"/>
      <c r="AC1520" s="202"/>
      <c r="AD1520" s="200"/>
      <c r="AE1520" s="74"/>
    </row>
    <row r="1521" spans="2:31" ht="14.25" thickBot="1" x14ac:dyDescent="0.2">
      <c r="B1521" s="60"/>
      <c r="C1521" s="63"/>
      <c r="D1521" s="9"/>
      <c r="E1521" s="9"/>
      <c r="F1521" s="126"/>
      <c r="G1521" s="10"/>
      <c r="H1521" s="214"/>
      <c r="I1521" s="207"/>
      <c r="J1521" s="207"/>
      <c r="K1521" s="209"/>
      <c r="L1521" s="211"/>
      <c r="M1521" s="211"/>
      <c r="N1521" s="211"/>
      <c r="O1521" s="211"/>
      <c r="P1521" s="203"/>
      <c r="Q1521" s="203"/>
      <c r="R1521" s="203"/>
      <c r="S1521" s="203"/>
      <c r="T1521" s="203"/>
      <c r="U1521" s="203"/>
      <c r="V1521" s="203"/>
      <c r="W1521" s="203"/>
      <c r="X1521" s="203"/>
      <c r="Y1521" s="203"/>
      <c r="Z1521" s="203"/>
      <c r="AA1521" s="203"/>
      <c r="AB1521" s="203"/>
      <c r="AC1521" s="203"/>
      <c r="AD1521" s="201"/>
      <c r="AE1521" s="75"/>
    </row>
    <row r="1522" spans="2:31" x14ac:dyDescent="0.15">
      <c r="B1522" s="27">
        <v>1629097461</v>
      </c>
      <c r="C1522" s="22" t="s">
        <v>5084</v>
      </c>
      <c r="D1522" s="3"/>
      <c r="E1522" s="3"/>
      <c r="F1522" s="3"/>
      <c r="G1522" s="4"/>
      <c r="H1522" s="144" t="s">
        <v>10138</v>
      </c>
      <c r="I1522" s="135" t="s">
        <v>29</v>
      </c>
      <c r="J1522" s="135" t="s">
        <v>29</v>
      </c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  <c r="U1522" s="103"/>
      <c r="V1522" s="103"/>
      <c r="W1522" s="103" t="s">
        <v>30</v>
      </c>
      <c r="X1522" s="103"/>
      <c r="Y1522" s="103"/>
      <c r="Z1522" s="103" t="s">
        <v>30</v>
      </c>
      <c r="AA1522" s="103"/>
      <c r="AB1522" s="103"/>
      <c r="AC1522" s="103"/>
      <c r="AD1522" s="72"/>
      <c r="AE1522" s="197"/>
    </row>
    <row r="1523" spans="2:31" x14ac:dyDescent="0.15">
      <c r="B1523" s="29"/>
      <c r="C1523" s="18" t="s">
        <v>5085</v>
      </c>
      <c r="G1523" s="5"/>
      <c r="H1523" s="192"/>
      <c r="I1523" s="194"/>
      <c r="J1523" s="194"/>
      <c r="K1523" s="104"/>
      <c r="L1523" s="104"/>
      <c r="M1523" s="104"/>
      <c r="N1523" s="104"/>
      <c r="O1523" s="104"/>
      <c r="P1523" s="104"/>
      <c r="Q1523" s="104"/>
      <c r="R1523" s="104"/>
      <c r="S1523" s="104"/>
      <c r="T1523" s="104"/>
      <c r="U1523" s="104"/>
      <c r="V1523" s="104"/>
      <c r="W1523" s="104"/>
      <c r="X1523" s="104"/>
      <c r="Y1523" s="104"/>
      <c r="Z1523" s="104"/>
      <c r="AA1523" s="104"/>
      <c r="AB1523" s="104"/>
      <c r="AC1523" s="104"/>
      <c r="AD1523" s="196"/>
      <c r="AE1523" s="198"/>
    </row>
    <row r="1524" spans="2:31" x14ac:dyDescent="0.15">
      <c r="B1524" s="31">
        <v>43609</v>
      </c>
      <c r="C1524" s="18" t="s">
        <v>5076</v>
      </c>
      <c r="F1524" s="1" t="s">
        <v>5086</v>
      </c>
      <c r="G1524" s="5"/>
      <c r="H1524" s="192"/>
      <c r="I1524" s="194"/>
      <c r="J1524" s="194"/>
      <c r="K1524" s="186" t="s">
        <v>5087</v>
      </c>
      <c r="L1524" s="187"/>
      <c r="M1524" s="187"/>
      <c r="N1524" s="187"/>
      <c r="O1524" s="187"/>
      <c r="P1524" s="187"/>
      <c r="Q1524" s="187"/>
      <c r="R1524" s="187"/>
      <c r="S1524" s="187"/>
      <c r="T1524" s="187"/>
      <c r="U1524" s="187"/>
      <c r="V1524" s="187"/>
      <c r="W1524" s="187"/>
      <c r="X1524" s="187"/>
      <c r="Y1524" s="187"/>
      <c r="Z1524" s="187"/>
      <c r="AA1524" s="187"/>
      <c r="AB1524" s="187"/>
      <c r="AC1524" s="187"/>
      <c r="AD1524" s="188"/>
      <c r="AE1524" s="198"/>
    </row>
    <row r="1525" spans="2:31" ht="14.25" thickBot="1" x14ac:dyDescent="0.2">
      <c r="B1525" s="20">
        <v>44753</v>
      </c>
      <c r="C1525" s="25" t="s">
        <v>5087</v>
      </c>
      <c r="D1525" s="9"/>
      <c r="E1525" s="9"/>
      <c r="F1525" s="9"/>
      <c r="G1525" s="10"/>
      <c r="H1525" s="193"/>
      <c r="I1525" s="195"/>
      <c r="J1525" s="195"/>
      <c r="K1525" s="189"/>
      <c r="L1525" s="190"/>
      <c r="M1525" s="190"/>
      <c r="N1525" s="190"/>
      <c r="O1525" s="190"/>
      <c r="P1525" s="190"/>
      <c r="Q1525" s="190"/>
      <c r="R1525" s="190"/>
      <c r="S1525" s="190"/>
      <c r="T1525" s="190"/>
      <c r="U1525" s="190"/>
      <c r="V1525" s="190"/>
      <c r="W1525" s="190"/>
      <c r="X1525" s="190"/>
      <c r="Y1525" s="190"/>
      <c r="Z1525" s="190"/>
      <c r="AA1525" s="190"/>
      <c r="AB1525" s="190"/>
      <c r="AC1525" s="190"/>
      <c r="AD1525" s="191"/>
      <c r="AE1525" s="199"/>
    </row>
    <row r="1526" spans="2:31" x14ac:dyDescent="0.15">
      <c r="B1526" s="27">
        <v>1621017353</v>
      </c>
      <c r="C1526" s="22" t="s">
        <v>5135</v>
      </c>
      <c r="D1526" s="3"/>
      <c r="E1526" s="3"/>
      <c r="F1526" s="3"/>
      <c r="G1526" s="4"/>
      <c r="H1526" s="144" t="s">
        <v>10137</v>
      </c>
      <c r="I1526" s="135" t="s">
        <v>29</v>
      </c>
      <c r="J1526" s="135" t="s">
        <v>29</v>
      </c>
      <c r="K1526" s="103"/>
      <c r="L1526" s="103"/>
      <c r="M1526" s="103"/>
      <c r="N1526" s="103"/>
      <c r="O1526" s="103"/>
      <c r="P1526" s="103" t="s">
        <v>30</v>
      </c>
      <c r="Q1526" s="103"/>
      <c r="R1526" s="103"/>
      <c r="S1526" s="103"/>
      <c r="T1526" s="103"/>
      <c r="U1526" s="103"/>
      <c r="V1526" s="103"/>
      <c r="W1526" s="103"/>
      <c r="X1526" s="103"/>
      <c r="Y1526" s="103"/>
      <c r="Z1526" s="103"/>
      <c r="AA1526" s="103"/>
      <c r="AB1526" s="103"/>
      <c r="AC1526" s="103"/>
      <c r="AD1526" s="72"/>
      <c r="AE1526" s="197"/>
    </row>
    <row r="1527" spans="2:31" x14ac:dyDescent="0.15">
      <c r="B1527" s="29"/>
      <c r="C1527" s="18" t="s">
        <v>5136</v>
      </c>
      <c r="G1527" s="5"/>
      <c r="H1527" s="192"/>
      <c r="I1527" s="194"/>
      <c r="J1527" s="194"/>
      <c r="K1527" s="104"/>
      <c r="L1527" s="104"/>
      <c r="M1527" s="104"/>
      <c r="N1527" s="104"/>
      <c r="O1527" s="104"/>
      <c r="P1527" s="104"/>
      <c r="Q1527" s="104"/>
      <c r="R1527" s="104"/>
      <c r="S1527" s="104"/>
      <c r="T1527" s="104"/>
      <c r="U1527" s="104"/>
      <c r="V1527" s="104"/>
      <c r="W1527" s="104"/>
      <c r="X1527" s="104"/>
      <c r="Y1527" s="104"/>
      <c r="Z1527" s="104"/>
      <c r="AA1527" s="104"/>
      <c r="AB1527" s="104"/>
      <c r="AC1527" s="104"/>
      <c r="AD1527" s="196"/>
      <c r="AE1527" s="198"/>
    </row>
    <row r="1528" spans="2:31" x14ac:dyDescent="0.15">
      <c r="B1528" s="31">
        <v>43623</v>
      </c>
      <c r="C1528" s="18" t="s">
        <v>5080</v>
      </c>
      <c r="F1528" s="1" t="s">
        <v>5137</v>
      </c>
      <c r="G1528" s="5"/>
      <c r="H1528" s="192"/>
      <c r="I1528" s="194"/>
      <c r="J1528" s="194"/>
      <c r="K1528" s="186" t="s">
        <v>10136</v>
      </c>
      <c r="L1528" s="187"/>
      <c r="M1528" s="187"/>
      <c r="N1528" s="187"/>
      <c r="O1528" s="187"/>
      <c r="P1528" s="187"/>
      <c r="Q1528" s="187"/>
      <c r="R1528" s="187"/>
      <c r="S1528" s="187"/>
      <c r="T1528" s="187"/>
      <c r="U1528" s="187"/>
      <c r="V1528" s="187"/>
      <c r="W1528" s="187"/>
      <c r="X1528" s="187"/>
      <c r="Y1528" s="187"/>
      <c r="Z1528" s="187"/>
      <c r="AA1528" s="187"/>
      <c r="AB1528" s="187"/>
      <c r="AC1528" s="187"/>
      <c r="AD1528" s="188"/>
      <c r="AE1528" s="198"/>
    </row>
    <row r="1529" spans="2:31" ht="14.25" thickBot="1" x14ac:dyDescent="0.2">
      <c r="B1529" s="20">
        <v>45449</v>
      </c>
      <c r="C1529" s="25" t="s">
        <v>5139</v>
      </c>
      <c r="D1529" s="9"/>
      <c r="E1529" s="9"/>
      <c r="F1529" s="9"/>
      <c r="G1529" s="10"/>
      <c r="H1529" s="193"/>
      <c r="I1529" s="195"/>
      <c r="J1529" s="195"/>
      <c r="K1529" s="189"/>
      <c r="L1529" s="190"/>
      <c r="M1529" s="190"/>
      <c r="N1529" s="190"/>
      <c r="O1529" s="190"/>
      <c r="P1529" s="190"/>
      <c r="Q1529" s="190"/>
      <c r="R1529" s="190"/>
      <c r="S1529" s="190"/>
      <c r="T1529" s="190"/>
      <c r="U1529" s="190"/>
      <c r="V1529" s="190"/>
      <c r="W1529" s="190"/>
      <c r="X1529" s="190"/>
      <c r="Y1529" s="190"/>
      <c r="Z1529" s="190"/>
      <c r="AA1529" s="190"/>
      <c r="AB1529" s="190"/>
      <c r="AC1529" s="190"/>
      <c r="AD1529" s="191"/>
      <c r="AE1529" s="199"/>
    </row>
    <row r="1530" spans="2:31" x14ac:dyDescent="0.15">
      <c r="B1530" s="27">
        <v>1628046197</v>
      </c>
      <c r="C1530" s="22" t="s">
        <v>5140</v>
      </c>
      <c r="D1530" s="3"/>
      <c r="E1530" s="3"/>
      <c r="F1530" s="3"/>
      <c r="G1530" s="4"/>
      <c r="H1530" s="144" t="s">
        <v>10106</v>
      </c>
      <c r="I1530" s="135" t="s">
        <v>29</v>
      </c>
      <c r="J1530" s="135" t="s">
        <v>29</v>
      </c>
      <c r="K1530" s="103"/>
      <c r="L1530" s="103"/>
      <c r="M1530" s="103"/>
      <c r="N1530" s="103"/>
      <c r="O1530" s="103"/>
      <c r="P1530" s="103" t="s">
        <v>30</v>
      </c>
      <c r="Q1530" s="103" t="s">
        <v>10430</v>
      </c>
      <c r="R1530" s="103" t="s">
        <v>30</v>
      </c>
      <c r="S1530" s="103"/>
      <c r="T1530" s="103"/>
      <c r="U1530" s="103"/>
      <c r="V1530" s="103" t="s">
        <v>30</v>
      </c>
      <c r="W1530" s="103" t="s">
        <v>30</v>
      </c>
      <c r="X1530" s="103" t="s">
        <v>30</v>
      </c>
      <c r="Y1530" s="103"/>
      <c r="Z1530" s="103" t="s">
        <v>30</v>
      </c>
      <c r="AA1530" s="103"/>
      <c r="AB1530" s="103"/>
      <c r="AC1530" s="103"/>
      <c r="AD1530" s="72"/>
      <c r="AE1530" s="197"/>
    </row>
    <row r="1531" spans="2:31" x14ac:dyDescent="0.15">
      <c r="B1531" s="29"/>
      <c r="C1531" s="18" t="s">
        <v>5141</v>
      </c>
      <c r="G1531" s="5"/>
      <c r="H1531" s="192"/>
      <c r="I1531" s="194"/>
      <c r="J1531" s="194"/>
      <c r="K1531" s="104"/>
      <c r="L1531" s="104"/>
      <c r="M1531" s="104"/>
      <c r="N1531" s="104"/>
      <c r="O1531" s="104"/>
      <c r="P1531" s="104"/>
      <c r="Q1531" s="104"/>
      <c r="R1531" s="104"/>
      <c r="S1531" s="104"/>
      <c r="T1531" s="104"/>
      <c r="U1531" s="104"/>
      <c r="V1531" s="104"/>
      <c r="W1531" s="104"/>
      <c r="X1531" s="104"/>
      <c r="Y1531" s="104"/>
      <c r="Z1531" s="104"/>
      <c r="AA1531" s="104"/>
      <c r="AB1531" s="104"/>
      <c r="AC1531" s="104"/>
      <c r="AD1531" s="196"/>
      <c r="AE1531" s="198"/>
    </row>
    <row r="1532" spans="2:31" x14ac:dyDescent="0.15">
      <c r="B1532" s="31">
        <v>42758</v>
      </c>
      <c r="C1532" s="18" t="s">
        <v>5142</v>
      </c>
      <c r="F1532" s="1" t="s">
        <v>5143</v>
      </c>
      <c r="G1532" s="5"/>
      <c r="H1532" s="192"/>
      <c r="I1532" s="194"/>
      <c r="J1532" s="194"/>
      <c r="K1532" s="186" t="s">
        <v>5145</v>
      </c>
      <c r="L1532" s="187"/>
      <c r="M1532" s="187"/>
      <c r="N1532" s="187"/>
      <c r="O1532" s="187"/>
      <c r="P1532" s="187"/>
      <c r="Q1532" s="187"/>
      <c r="R1532" s="187"/>
      <c r="S1532" s="187"/>
      <c r="T1532" s="187"/>
      <c r="U1532" s="187"/>
      <c r="V1532" s="187"/>
      <c r="W1532" s="187"/>
      <c r="X1532" s="187"/>
      <c r="Y1532" s="187"/>
      <c r="Z1532" s="187"/>
      <c r="AA1532" s="187"/>
      <c r="AB1532" s="187"/>
      <c r="AC1532" s="187"/>
      <c r="AD1532" s="188"/>
      <c r="AE1532" s="198"/>
    </row>
    <row r="1533" spans="2:31" ht="14.25" thickBot="1" x14ac:dyDescent="0.2">
      <c r="B1533" s="31">
        <v>44583</v>
      </c>
      <c r="C1533" s="18" t="s">
        <v>5145</v>
      </c>
      <c r="G1533" s="5"/>
      <c r="H1533" s="193"/>
      <c r="I1533" s="195"/>
      <c r="J1533" s="195"/>
      <c r="K1533" s="189"/>
      <c r="L1533" s="190"/>
      <c r="M1533" s="190"/>
      <c r="N1533" s="190"/>
      <c r="O1533" s="190"/>
      <c r="P1533" s="190"/>
      <c r="Q1533" s="190"/>
      <c r="R1533" s="190"/>
      <c r="S1533" s="190"/>
      <c r="T1533" s="190"/>
      <c r="U1533" s="190"/>
      <c r="V1533" s="190"/>
      <c r="W1533" s="190"/>
      <c r="X1533" s="190"/>
      <c r="Y1533" s="190"/>
      <c r="Z1533" s="190"/>
      <c r="AA1533" s="190"/>
      <c r="AB1533" s="190"/>
      <c r="AC1533" s="190"/>
      <c r="AD1533" s="191"/>
      <c r="AE1533" s="199"/>
    </row>
    <row r="1534" spans="2:31" x14ac:dyDescent="0.15">
      <c r="B1534" s="29"/>
      <c r="C1534" s="18"/>
      <c r="G1534" s="5"/>
      <c r="H1534" s="144" t="s">
        <v>10133</v>
      </c>
      <c r="I1534" s="135" t="s">
        <v>29</v>
      </c>
      <c r="J1534" s="135" t="s">
        <v>29</v>
      </c>
      <c r="K1534" s="103"/>
      <c r="L1534" s="103"/>
      <c r="M1534" s="103"/>
      <c r="N1534" s="103"/>
      <c r="O1534" s="103"/>
      <c r="P1534" s="103" t="s">
        <v>30</v>
      </c>
      <c r="Q1534" s="103"/>
      <c r="R1534" s="103" t="s">
        <v>30</v>
      </c>
      <c r="S1534" s="103"/>
      <c r="T1534" s="103"/>
      <c r="U1534" s="103"/>
      <c r="V1534" s="103" t="s">
        <v>10430</v>
      </c>
      <c r="W1534" s="103"/>
      <c r="X1534" s="103"/>
      <c r="Y1534" s="103"/>
      <c r="Z1534" s="103"/>
      <c r="AA1534" s="103"/>
      <c r="AB1534" s="103"/>
      <c r="AC1534" s="103"/>
      <c r="AD1534" s="72"/>
      <c r="AE1534" s="197"/>
    </row>
    <row r="1535" spans="2:31" x14ac:dyDescent="0.15">
      <c r="B1535" s="29"/>
      <c r="C1535" s="18"/>
      <c r="G1535" s="5"/>
      <c r="H1535" s="192"/>
      <c r="I1535" s="194"/>
      <c r="J1535" s="194"/>
      <c r="K1535" s="104"/>
      <c r="L1535" s="104"/>
      <c r="M1535" s="104"/>
      <c r="N1535" s="104"/>
      <c r="O1535" s="104"/>
      <c r="P1535" s="104"/>
      <c r="Q1535" s="104"/>
      <c r="R1535" s="104"/>
      <c r="S1535" s="104"/>
      <c r="T1535" s="104"/>
      <c r="U1535" s="104"/>
      <c r="V1535" s="104"/>
      <c r="W1535" s="104"/>
      <c r="X1535" s="104"/>
      <c r="Y1535" s="104"/>
      <c r="Z1535" s="104"/>
      <c r="AA1535" s="104"/>
      <c r="AB1535" s="104"/>
      <c r="AC1535" s="104"/>
      <c r="AD1535" s="196"/>
      <c r="AE1535" s="198"/>
    </row>
    <row r="1536" spans="2:31" x14ac:dyDescent="0.15">
      <c r="B1536" s="31"/>
      <c r="C1536" s="18"/>
      <c r="G1536" s="5"/>
      <c r="H1536" s="192"/>
      <c r="I1536" s="194"/>
      <c r="J1536" s="194"/>
      <c r="K1536" s="186" t="s">
        <v>5145</v>
      </c>
      <c r="L1536" s="187"/>
      <c r="M1536" s="187"/>
      <c r="N1536" s="187"/>
      <c r="O1536" s="187"/>
      <c r="P1536" s="187"/>
      <c r="Q1536" s="187"/>
      <c r="R1536" s="187"/>
      <c r="S1536" s="187"/>
      <c r="T1536" s="187"/>
      <c r="U1536" s="187"/>
      <c r="V1536" s="187"/>
      <c r="W1536" s="187"/>
      <c r="X1536" s="187"/>
      <c r="Y1536" s="187"/>
      <c r="Z1536" s="187"/>
      <c r="AA1536" s="187"/>
      <c r="AB1536" s="187"/>
      <c r="AC1536" s="187"/>
      <c r="AD1536" s="188"/>
      <c r="AE1536" s="198"/>
    </row>
    <row r="1537" spans="2:31" ht="14.25" thickBot="1" x14ac:dyDescent="0.2">
      <c r="B1537" s="20"/>
      <c r="C1537" s="25"/>
      <c r="D1537" s="9"/>
      <c r="E1537" s="9"/>
      <c r="F1537" s="9"/>
      <c r="G1537" s="10"/>
      <c r="H1537" s="193"/>
      <c r="I1537" s="195"/>
      <c r="J1537" s="195"/>
      <c r="K1537" s="189"/>
      <c r="L1537" s="190"/>
      <c r="M1537" s="190"/>
      <c r="N1537" s="190"/>
      <c r="O1537" s="190"/>
      <c r="P1537" s="190"/>
      <c r="Q1537" s="190"/>
      <c r="R1537" s="190"/>
      <c r="S1537" s="190"/>
      <c r="T1537" s="190"/>
      <c r="U1537" s="190"/>
      <c r="V1537" s="190"/>
      <c r="W1537" s="190"/>
      <c r="X1537" s="190"/>
      <c r="Y1537" s="190"/>
      <c r="Z1537" s="190"/>
      <c r="AA1537" s="190"/>
      <c r="AB1537" s="190"/>
      <c r="AC1537" s="190"/>
      <c r="AD1537" s="191"/>
      <c r="AE1537" s="199"/>
    </row>
    <row r="1538" spans="2:31" x14ac:dyDescent="0.15">
      <c r="B1538" s="27">
        <v>1623005582</v>
      </c>
      <c r="C1538" s="22" t="s">
        <v>5155</v>
      </c>
      <c r="D1538" s="3"/>
      <c r="E1538" s="3"/>
      <c r="F1538" s="3"/>
      <c r="G1538" s="4"/>
      <c r="H1538" s="144" t="s">
        <v>10112</v>
      </c>
      <c r="I1538" s="135" t="s">
        <v>29</v>
      </c>
      <c r="J1538" s="135" t="s">
        <v>29</v>
      </c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  <c r="U1538" s="103"/>
      <c r="V1538" s="103"/>
      <c r="W1538" s="103" t="s">
        <v>30</v>
      </c>
      <c r="X1538" s="103" t="s">
        <v>30</v>
      </c>
      <c r="Y1538" s="103"/>
      <c r="Z1538" s="103" t="s">
        <v>30</v>
      </c>
      <c r="AA1538" s="103"/>
      <c r="AB1538" s="103"/>
      <c r="AC1538" s="103"/>
      <c r="AD1538" s="72"/>
      <c r="AE1538" s="197"/>
    </row>
    <row r="1539" spans="2:31" x14ac:dyDescent="0.15">
      <c r="B1539" s="29"/>
      <c r="C1539" s="18" t="s">
        <v>5156</v>
      </c>
      <c r="G1539" s="5"/>
      <c r="H1539" s="192"/>
      <c r="I1539" s="194"/>
      <c r="J1539" s="194"/>
      <c r="K1539" s="104"/>
      <c r="L1539" s="104"/>
      <c r="M1539" s="104"/>
      <c r="N1539" s="104"/>
      <c r="O1539" s="104"/>
      <c r="P1539" s="104"/>
      <c r="Q1539" s="104"/>
      <c r="R1539" s="104"/>
      <c r="S1539" s="104"/>
      <c r="T1539" s="104"/>
      <c r="U1539" s="104"/>
      <c r="V1539" s="104"/>
      <c r="W1539" s="104"/>
      <c r="X1539" s="104"/>
      <c r="Y1539" s="104"/>
      <c r="Z1539" s="104"/>
      <c r="AA1539" s="104"/>
      <c r="AB1539" s="104"/>
      <c r="AC1539" s="104"/>
      <c r="AD1539" s="196"/>
      <c r="AE1539" s="198"/>
    </row>
    <row r="1540" spans="2:31" x14ac:dyDescent="0.15">
      <c r="B1540" s="31">
        <v>44463</v>
      </c>
      <c r="C1540" s="18" t="s">
        <v>5110</v>
      </c>
      <c r="F1540" s="1" t="s">
        <v>5157</v>
      </c>
      <c r="G1540" s="5"/>
      <c r="H1540" s="192"/>
      <c r="I1540" s="194"/>
      <c r="J1540" s="194"/>
      <c r="K1540" s="186" t="s">
        <v>5091</v>
      </c>
      <c r="L1540" s="187"/>
      <c r="M1540" s="187"/>
      <c r="N1540" s="187"/>
      <c r="O1540" s="187"/>
      <c r="P1540" s="187"/>
      <c r="Q1540" s="187"/>
      <c r="R1540" s="187"/>
      <c r="S1540" s="187"/>
      <c r="T1540" s="187"/>
      <c r="U1540" s="187"/>
      <c r="V1540" s="187"/>
      <c r="W1540" s="187"/>
      <c r="X1540" s="187"/>
      <c r="Y1540" s="187"/>
      <c r="Z1540" s="187"/>
      <c r="AA1540" s="187"/>
      <c r="AB1540" s="187"/>
      <c r="AC1540" s="187"/>
      <c r="AD1540" s="188"/>
      <c r="AE1540" s="198"/>
    </row>
    <row r="1541" spans="2:31" ht="14.25" thickBot="1" x14ac:dyDescent="0.2">
      <c r="B1541" s="31">
        <v>46288</v>
      </c>
      <c r="C1541" s="18" t="s">
        <v>5091</v>
      </c>
      <c r="G1541" s="5"/>
      <c r="H1541" s="193"/>
      <c r="I1541" s="195"/>
      <c r="J1541" s="195"/>
      <c r="K1541" s="189"/>
      <c r="L1541" s="190"/>
      <c r="M1541" s="190"/>
      <c r="N1541" s="190"/>
      <c r="O1541" s="190"/>
      <c r="P1541" s="190"/>
      <c r="Q1541" s="190"/>
      <c r="R1541" s="190"/>
      <c r="S1541" s="190"/>
      <c r="T1541" s="190"/>
      <c r="U1541" s="190"/>
      <c r="V1541" s="190"/>
      <c r="W1541" s="190"/>
      <c r="X1541" s="190"/>
      <c r="Y1541" s="190"/>
      <c r="Z1541" s="190"/>
      <c r="AA1541" s="190"/>
      <c r="AB1541" s="190"/>
      <c r="AC1541" s="190"/>
      <c r="AD1541" s="191"/>
      <c r="AE1541" s="199"/>
    </row>
    <row r="1542" spans="2:31" x14ac:dyDescent="0.15">
      <c r="B1542" s="29"/>
      <c r="C1542" s="18"/>
      <c r="G1542" s="5"/>
      <c r="H1542" s="144" t="s">
        <v>10112</v>
      </c>
      <c r="I1542" s="135" t="s">
        <v>29</v>
      </c>
      <c r="J1542" s="135" t="s">
        <v>29</v>
      </c>
      <c r="K1542" s="103"/>
      <c r="L1542" s="103"/>
      <c r="M1542" s="103"/>
      <c r="N1542" s="103"/>
      <c r="O1542" s="103"/>
      <c r="P1542" s="103"/>
      <c r="Q1542" s="103"/>
      <c r="R1542" s="103" t="s">
        <v>30</v>
      </c>
      <c r="S1542" s="103"/>
      <c r="T1542" s="103"/>
      <c r="U1542" s="103"/>
      <c r="V1542" s="103"/>
      <c r="W1542" s="103"/>
      <c r="X1542" s="103"/>
      <c r="Y1542" s="103"/>
      <c r="Z1542" s="103"/>
      <c r="AA1542" s="103"/>
      <c r="AB1542" s="103"/>
      <c r="AC1542" s="103"/>
      <c r="AD1542" s="72"/>
      <c r="AE1542" s="197"/>
    </row>
    <row r="1543" spans="2:31" x14ac:dyDescent="0.15">
      <c r="B1543" s="29"/>
      <c r="C1543" s="18"/>
      <c r="G1543" s="5"/>
      <c r="H1543" s="192"/>
      <c r="I1543" s="194"/>
      <c r="J1543" s="194"/>
      <c r="K1543" s="104"/>
      <c r="L1543" s="104"/>
      <c r="M1543" s="104"/>
      <c r="N1543" s="104"/>
      <c r="O1543" s="104"/>
      <c r="P1543" s="104"/>
      <c r="Q1543" s="104"/>
      <c r="R1543" s="104"/>
      <c r="S1543" s="104"/>
      <c r="T1543" s="104"/>
      <c r="U1543" s="104"/>
      <c r="V1543" s="104"/>
      <c r="W1543" s="104"/>
      <c r="X1543" s="104"/>
      <c r="Y1543" s="104"/>
      <c r="Z1543" s="104"/>
      <c r="AA1543" s="104"/>
      <c r="AB1543" s="104"/>
      <c r="AC1543" s="104"/>
      <c r="AD1543" s="196"/>
      <c r="AE1543" s="198"/>
    </row>
    <row r="1544" spans="2:31" x14ac:dyDescent="0.15">
      <c r="B1544" s="31"/>
      <c r="C1544" s="18"/>
      <c r="G1544" s="5"/>
      <c r="H1544" s="192"/>
      <c r="I1544" s="194"/>
      <c r="J1544" s="194"/>
      <c r="K1544" s="186" t="s">
        <v>5091</v>
      </c>
      <c r="L1544" s="187"/>
      <c r="M1544" s="187"/>
      <c r="N1544" s="187"/>
      <c r="O1544" s="187"/>
      <c r="P1544" s="187"/>
      <c r="Q1544" s="187"/>
      <c r="R1544" s="187"/>
      <c r="S1544" s="187"/>
      <c r="T1544" s="187"/>
      <c r="U1544" s="187"/>
      <c r="V1544" s="187"/>
      <c r="W1544" s="187"/>
      <c r="X1544" s="187"/>
      <c r="Y1544" s="187"/>
      <c r="Z1544" s="187"/>
      <c r="AA1544" s="187"/>
      <c r="AB1544" s="187"/>
      <c r="AC1544" s="187"/>
      <c r="AD1544" s="188"/>
      <c r="AE1544" s="198"/>
    </row>
    <row r="1545" spans="2:31" ht="14.25" thickBot="1" x14ac:dyDescent="0.2">
      <c r="B1545" s="31"/>
      <c r="C1545" s="18"/>
      <c r="G1545" s="5"/>
      <c r="H1545" s="193"/>
      <c r="I1545" s="195"/>
      <c r="J1545" s="195"/>
      <c r="K1545" s="189"/>
      <c r="L1545" s="190"/>
      <c r="M1545" s="190"/>
      <c r="N1545" s="190"/>
      <c r="O1545" s="190"/>
      <c r="P1545" s="190"/>
      <c r="Q1545" s="190"/>
      <c r="R1545" s="190"/>
      <c r="S1545" s="190"/>
      <c r="T1545" s="190"/>
      <c r="U1545" s="190"/>
      <c r="V1545" s="190"/>
      <c r="W1545" s="190"/>
      <c r="X1545" s="190"/>
      <c r="Y1545" s="190"/>
      <c r="Z1545" s="190"/>
      <c r="AA1545" s="190"/>
      <c r="AB1545" s="190"/>
      <c r="AC1545" s="190"/>
      <c r="AD1545" s="191"/>
      <c r="AE1545" s="199"/>
    </row>
    <row r="1546" spans="2:31" x14ac:dyDescent="0.15">
      <c r="B1546" s="29"/>
      <c r="C1546" s="18"/>
      <c r="G1546" s="5"/>
      <c r="H1546" s="144" t="s">
        <v>10106</v>
      </c>
      <c r="I1546" s="135" t="s">
        <v>29</v>
      </c>
      <c r="J1546" s="135" t="s">
        <v>29</v>
      </c>
      <c r="K1546" s="103"/>
      <c r="L1546" s="103"/>
      <c r="M1546" s="103"/>
      <c r="N1546" s="103"/>
      <c r="O1546" s="103"/>
      <c r="P1546" s="103" t="s">
        <v>30</v>
      </c>
      <c r="Q1546" s="103" t="s">
        <v>30</v>
      </c>
      <c r="R1546" s="103" t="s">
        <v>30</v>
      </c>
      <c r="S1546" s="103" t="s">
        <v>30</v>
      </c>
      <c r="T1546" s="103"/>
      <c r="U1546" s="103"/>
      <c r="V1546" s="103" t="s">
        <v>30</v>
      </c>
      <c r="W1546" s="103" t="s">
        <v>30</v>
      </c>
      <c r="X1546" s="103" t="s">
        <v>30</v>
      </c>
      <c r="Y1546" s="103"/>
      <c r="Z1546" s="103" t="s">
        <v>30</v>
      </c>
      <c r="AA1546" s="103"/>
      <c r="AB1546" s="103"/>
      <c r="AC1546" s="103"/>
      <c r="AD1546" s="72"/>
      <c r="AE1546" s="197"/>
    </row>
    <row r="1547" spans="2:31" x14ac:dyDescent="0.15">
      <c r="B1547" s="29"/>
      <c r="C1547" s="18"/>
      <c r="G1547" s="5"/>
      <c r="H1547" s="192"/>
      <c r="I1547" s="194"/>
      <c r="J1547" s="194"/>
      <c r="K1547" s="104"/>
      <c r="L1547" s="104"/>
      <c r="M1547" s="104"/>
      <c r="N1547" s="104"/>
      <c r="O1547" s="104"/>
      <c r="P1547" s="104"/>
      <c r="Q1547" s="104"/>
      <c r="R1547" s="104"/>
      <c r="S1547" s="104"/>
      <c r="T1547" s="104"/>
      <c r="U1547" s="104"/>
      <c r="V1547" s="104"/>
      <c r="W1547" s="104"/>
      <c r="X1547" s="104"/>
      <c r="Y1547" s="104"/>
      <c r="Z1547" s="104"/>
      <c r="AA1547" s="104"/>
      <c r="AB1547" s="104"/>
      <c r="AC1547" s="104"/>
      <c r="AD1547" s="196"/>
      <c r="AE1547" s="198"/>
    </row>
    <row r="1548" spans="2:31" x14ac:dyDescent="0.15">
      <c r="B1548" s="31"/>
      <c r="C1548" s="18"/>
      <c r="G1548" s="5"/>
      <c r="H1548" s="192"/>
      <c r="I1548" s="194"/>
      <c r="J1548" s="194"/>
      <c r="K1548" s="186" t="s">
        <v>10431</v>
      </c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187"/>
      <c r="AD1548" s="188"/>
      <c r="AE1548" s="198"/>
    </row>
    <row r="1549" spans="2:31" ht="14.25" thickBot="1" x14ac:dyDescent="0.2">
      <c r="B1549" s="20"/>
      <c r="C1549" s="25"/>
      <c r="D1549" s="9"/>
      <c r="E1549" s="9"/>
      <c r="F1549" s="9"/>
      <c r="G1549" s="10"/>
      <c r="H1549" s="193"/>
      <c r="I1549" s="195"/>
      <c r="J1549" s="195"/>
      <c r="K1549" s="189"/>
      <c r="L1549" s="190"/>
      <c r="M1549" s="190"/>
      <c r="N1549" s="190"/>
      <c r="O1549" s="190"/>
      <c r="P1549" s="190"/>
      <c r="Q1549" s="190"/>
      <c r="R1549" s="190"/>
      <c r="S1549" s="190"/>
      <c r="T1549" s="190"/>
      <c r="U1549" s="190"/>
      <c r="V1549" s="190"/>
      <c r="W1549" s="190"/>
      <c r="X1549" s="190"/>
      <c r="Y1549" s="190"/>
      <c r="Z1549" s="190"/>
      <c r="AA1549" s="190"/>
      <c r="AB1549" s="190"/>
      <c r="AC1549" s="190"/>
      <c r="AD1549" s="191"/>
      <c r="AE1549" s="199"/>
    </row>
    <row r="1550" spans="2:31" x14ac:dyDescent="0.15">
      <c r="B1550" s="18"/>
      <c r="C1550" s="18"/>
    </row>
    <row r="1551" spans="2:31" x14ac:dyDescent="0.15">
      <c r="B1551" s="18"/>
      <c r="C1551" s="18"/>
    </row>
    <row r="1552" spans="2:31" x14ac:dyDescent="0.15">
      <c r="B1552" s="18"/>
      <c r="C1552" s="18"/>
    </row>
    <row r="1553" spans="2:31" x14ac:dyDescent="0.15">
      <c r="B1553" s="18"/>
      <c r="C1553" s="18"/>
    </row>
    <row r="1554" spans="2:31" x14ac:dyDescent="0.15">
      <c r="B1554" s="18"/>
      <c r="C1554" s="18"/>
    </row>
    <row r="1555" spans="2:31" x14ac:dyDescent="0.15">
      <c r="B1555" s="18"/>
      <c r="C1555" s="18"/>
    </row>
    <row r="1556" spans="2:31" x14ac:dyDescent="0.15">
      <c r="B1556" s="18"/>
      <c r="C1556" s="18"/>
    </row>
    <row r="1557" spans="2:31" ht="14.25" customHeight="1" x14ac:dyDescent="0.15">
      <c r="B1557" s="18"/>
      <c r="C1557" s="18"/>
    </row>
    <row r="1558" spans="2:31" x14ac:dyDescent="0.15">
      <c r="B1558" s="18"/>
      <c r="C1558" s="18"/>
    </row>
    <row r="1559" spans="2:31" ht="14.25" thickBot="1" x14ac:dyDescent="0.2">
      <c r="B1559" s="18" t="str">
        <f>"地域：" &amp; H1559 &amp; " " &amp; I1559</f>
        <v>地域：343 朝日町</v>
      </c>
      <c r="C1559" s="19"/>
      <c r="H1559" s="46">
        <v>343</v>
      </c>
      <c r="I1559" s="2" t="s">
        <v>5180</v>
      </c>
      <c r="J1559" s="2"/>
    </row>
    <row r="1560" spans="2:31" x14ac:dyDescent="0.15">
      <c r="B1560" s="58" t="s">
        <v>0</v>
      </c>
      <c r="C1560" s="61" t="s">
        <v>1</v>
      </c>
      <c r="D1560" s="3"/>
      <c r="E1560" s="3"/>
      <c r="F1560" s="124" t="s">
        <v>2</v>
      </c>
      <c r="G1560" s="4"/>
      <c r="H1560" s="212" t="s">
        <v>10130</v>
      </c>
      <c r="I1560" s="215" t="s">
        <v>4</v>
      </c>
      <c r="J1560" s="216"/>
      <c r="K1560" s="216"/>
      <c r="L1560" s="216"/>
      <c r="M1560" s="216"/>
      <c r="N1560" s="216"/>
      <c r="O1560" s="216"/>
      <c r="P1560" s="216"/>
      <c r="Q1560" s="216"/>
      <c r="R1560" s="216"/>
      <c r="S1560" s="216"/>
      <c r="T1560" s="216"/>
      <c r="U1560" s="216"/>
      <c r="V1560" s="216"/>
      <c r="W1560" s="216"/>
      <c r="X1560" s="216"/>
      <c r="Y1560" s="216"/>
      <c r="Z1560" s="216"/>
      <c r="AA1560" s="216"/>
      <c r="AB1560" s="216"/>
      <c r="AC1560" s="216"/>
      <c r="AD1560" s="217"/>
      <c r="AE1560" s="204" t="s">
        <v>5</v>
      </c>
    </row>
    <row r="1561" spans="2:31" x14ac:dyDescent="0.15">
      <c r="B1561" s="59"/>
      <c r="C1561" s="62"/>
      <c r="F1561" s="125"/>
      <c r="G1561" s="5"/>
      <c r="H1561" s="213"/>
      <c r="I1561" s="205" t="s">
        <v>10129</v>
      </c>
      <c r="J1561" s="205" t="s">
        <v>10128</v>
      </c>
      <c r="K1561" s="45">
        <v>1</v>
      </c>
      <c r="L1561" s="44">
        <v>2</v>
      </c>
      <c r="M1561" s="44">
        <v>3</v>
      </c>
      <c r="N1561" s="44">
        <v>4</v>
      </c>
      <c r="O1561" s="44">
        <v>5</v>
      </c>
      <c r="P1561" s="43">
        <v>6</v>
      </c>
      <c r="Q1561" s="43">
        <v>7</v>
      </c>
      <c r="R1561" s="43">
        <v>8</v>
      </c>
      <c r="S1561" s="43">
        <v>9</v>
      </c>
      <c r="T1561" s="43">
        <v>10</v>
      </c>
      <c r="U1561" s="43">
        <v>11</v>
      </c>
      <c r="V1561" s="43">
        <v>12</v>
      </c>
      <c r="W1561" s="43">
        <v>13</v>
      </c>
      <c r="X1561" s="43">
        <v>14</v>
      </c>
      <c r="Y1561" s="43">
        <v>15</v>
      </c>
      <c r="Z1561" s="43">
        <v>16</v>
      </c>
      <c r="AA1561" s="43">
        <v>17</v>
      </c>
      <c r="AB1561" s="43">
        <v>18</v>
      </c>
      <c r="AC1561" s="43">
        <v>19</v>
      </c>
      <c r="AD1561" s="42">
        <v>20</v>
      </c>
      <c r="AE1561" s="74"/>
    </row>
    <row r="1562" spans="2:31" ht="14.25" customHeight="1" x14ac:dyDescent="0.15">
      <c r="B1562" s="59"/>
      <c r="C1562" s="62"/>
      <c r="F1562" s="125"/>
      <c r="G1562" s="5"/>
      <c r="H1562" s="213"/>
      <c r="I1562" s="206"/>
      <c r="J1562" s="206"/>
      <c r="K1562" s="208" t="s">
        <v>8</v>
      </c>
      <c r="L1562" s="210" t="s">
        <v>9</v>
      </c>
      <c r="M1562" s="210" t="s">
        <v>10</v>
      </c>
      <c r="N1562" s="210" t="s">
        <v>11</v>
      </c>
      <c r="O1562" s="210" t="s">
        <v>12</v>
      </c>
      <c r="P1562" s="202" t="s">
        <v>13</v>
      </c>
      <c r="Q1562" s="202" t="s">
        <v>14</v>
      </c>
      <c r="R1562" s="202" t="s">
        <v>15</v>
      </c>
      <c r="S1562" s="202" t="s">
        <v>16</v>
      </c>
      <c r="T1562" s="202" t="s">
        <v>17</v>
      </c>
      <c r="U1562" s="202" t="s">
        <v>18</v>
      </c>
      <c r="V1562" s="202" t="s">
        <v>19</v>
      </c>
      <c r="W1562" s="202" t="s">
        <v>20</v>
      </c>
      <c r="X1562" s="202" t="s">
        <v>21</v>
      </c>
      <c r="Y1562" s="202" t="s">
        <v>22</v>
      </c>
      <c r="Z1562" s="202" t="s">
        <v>23</v>
      </c>
      <c r="AA1562" s="202" t="s">
        <v>24</v>
      </c>
      <c r="AB1562" s="202" t="s">
        <v>25</v>
      </c>
      <c r="AC1562" s="202" t="s">
        <v>26</v>
      </c>
      <c r="AD1562" s="200" t="s">
        <v>27</v>
      </c>
      <c r="AE1562" s="74"/>
    </row>
    <row r="1563" spans="2:31" x14ac:dyDescent="0.15">
      <c r="B1563" s="59"/>
      <c r="C1563" s="62"/>
      <c r="F1563" s="125"/>
      <c r="G1563" s="5"/>
      <c r="H1563" s="213"/>
      <c r="I1563" s="206"/>
      <c r="J1563" s="206"/>
      <c r="K1563" s="208"/>
      <c r="L1563" s="210"/>
      <c r="M1563" s="210"/>
      <c r="N1563" s="210"/>
      <c r="O1563" s="210"/>
      <c r="P1563" s="202"/>
      <c r="Q1563" s="202"/>
      <c r="R1563" s="202"/>
      <c r="S1563" s="202"/>
      <c r="T1563" s="202"/>
      <c r="U1563" s="202"/>
      <c r="V1563" s="202"/>
      <c r="W1563" s="202"/>
      <c r="X1563" s="202"/>
      <c r="Y1563" s="202"/>
      <c r="Z1563" s="202"/>
      <c r="AA1563" s="202"/>
      <c r="AB1563" s="202"/>
      <c r="AC1563" s="202"/>
      <c r="AD1563" s="200"/>
      <c r="AE1563" s="74"/>
    </row>
    <row r="1564" spans="2:31" x14ac:dyDescent="0.15">
      <c r="B1564" s="59"/>
      <c r="C1564" s="62"/>
      <c r="F1564" s="125"/>
      <c r="G1564" s="5"/>
      <c r="H1564" s="213"/>
      <c r="I1564" s="206"/>
      <c r="J1564" s="206"/>
      <c r="K1564" s="208"/>
      <c r="L1564" s="210"/>
      <c r="M1564" s="210"/>
      <c r="N1564" s="210"/>
      <c r="O1564" s="210"/>
      <c r="P1564" s="202"/>
      <c r="Q1564" s="202"/>
      <c r="R1564" s="202"/>
      <c r="S1564" s="202"/>
      <c r="T1564" s="202"/>
      <c r="U1564" s="202"/>
      <c r="V1564" s="202"/>
      <c r="W1564" s="202"/>
      <c r="X1564" s="202"/>
      <c r="Y1564" s="202"/>
      <c r="Z1564" s="202"/>
      <c r="AA1564" s="202"/>
      <c r="AB1564" s="202"/>
      <c r="AC1564" s="202"/>
      <c r="AD1564" s="200"/>
      <c r="AE1564" s="74"/>
    </row>
    <row r="1565" spans="2:31" x14ac:dyDescent="0.15">
      <c r="B1565" s="59"/>
      <c r="C1565" s="62"/>
      <c r="F1565" s="125"/>
      <c r="G1565" s="5"/>
      <c r="H1565" s="213"/>
      <c r="I1565" s="206"/>
      <c r="J1565" s="206"/>
      <c r="K1565" s="208"/>
      <c r="L1565" s="210"/>
      <c r="M1565" s="210"/>
      <c r="N1565" s="210"/>
      <c r="O1565" s="210"/>
      <c r="P1565" s="202"/>
      <c r="Q1565" s="202"/>
      <c r="R1565" s="202"/>
      <c r="S1565" s="202"/>
      <c r="T1565" s="202"/>
      <c r="U1565" s="202"/>
      <c r="V1565" s="202"/>
      <c r="W1565" s="202"/>
      <c r="X1565" s="202"/>
      <c r="Y1565" s="202"/>
      <c r="Z1565" s="202"/>
      <c r="AA1565" s="202"/>
      <c r="AB1565" s="202"/>
      <c r="AC1565" s="202"/>
      <c r="AD1565" s="200"/>
      <c r="AE1565" s="74"/>
    </row>
    <row r="1566" spans="2:31" x14ac:dyDescent="0.15">
      <c r="B1566" s="59"/>
      <c r="C1566" s="62"/>
      <c r="F1566" s="125"/>
      <c r="G1566" s="5"/>
      <c r="H1566" s="213"/>
      <c r="I1566" s="206"/>
      <c r="J1566" s="206"/>
      <c r="K1566" s="208"/>
      <c r="L1566" s="210"/>
      <c r="M1566" s="210"/>
      <c r="N1566" s="210"/>
      <c r="O1566" s="210"/>
      <c r="P1566" s="202"/>
      <c r="Q1566" s="202"/>
      <c r="R1566" s="202"/>
      <c r="S1566" s="202"/>
      <c r="T1566" s="202"/>
      <c r="U1566" s="202"/>
      <c r="V1566" s="202"/>
      <c r="W1566" s="202"/>
      <c r="X1566" s="202"/>
      <c r="Y1566" s="202"/>
      <c r="Z1566" s="202"/>
      <c r="AA1566" s="202"/>
      <c r="AB1566" s="202"/>
      <c r="AC1566" s="202"/>
      <c r="AD1566" s="200"/>
      <c r="AE1566" s="74"/>
    </row>
    <row r="1567" spans="2:31" ht="14.25" thickBot="1" x14ac:dyDescent="0.2">
      <c r="B1567" s="60"/>
      <c r="C1567" s="63"/>
      <c r="D1567" s="9"/>
      <c r="E1567" s="9"/>
      <c r="F1567" s="126"/>
      <c r="G1567" s="10"/>
      <c r="H1567" s="214"/>
      <c r="I1567" s="207"/>
      <c r="J1567" s="207"/>
      <c r="K1567" s="209"/>
      <c r="L1567" s="211"/>
      <c r="M1567" s="211"/>
      <c r="N1567" s="211"/>
      <c r="O1567" s="211"/>
      <c r="P1567" s="203"/>
      <c r="Q1567" s="203"/>
      <c r="R1567" s="203"/>
      <c r="S1567" s="203"/>
      <c r="T1567" s="203"/>
      <c r="U1567" s="203"/>
      <c r="V1567" s="203"/>
      <c r="W1567" s="203"/>
      <c r="X1567" s="203"/>
      <c r="Y1567" s="203"/>
      <c r="Z1567" s="203"/>
      <c r="AA1567" s="203"/>
      <c r="AB1567" s="203"/>
      <c r="AC1567" s="203"/>
      <c r="AD1567" s="201"/>
      <c r="AE1567" s="75"/>
    </row>
    <row r="1568" spans="2:31" x14ac:dyDescent="0.15">
      <c r="B1568" s="27">
        <v>1621028218</v>
      </c>
      <c r="C1568" s="22" t="s">
        <v>10135</v>
      </c>
      <c r="D1568" s="3"/>
      <c r="E1568" s="3"/>
      <c r="F1568" s="3"/>
      <c r="G1568" s="4"/>
      <c r="H1568" s="144" t="s">
        <v>10134</v>
      </c>
      <c r="I1568" s="135" t="s">
        <v>29</v>
      </c>
      <c r="J1568" s="135" t="s">
        <v>29</v>
      </c>
      <c r="K1568" s="103"/>
      <c r="L1568" s="103"/>
      <c r="M1568" s="103"/>
      <c r="N1568" s="103"/>
      <c r="O1568" s="103"/>
      <c r="P1568" s="103" t="s">
        <v>30</v>
      </c>
      <c r="Q1568" s="103" t="s">
        <v>30</v>
      </c>
      <c r="R1568" s="103" t="s">
        <v>30</v>
      </c>
      <c r="S1568" s="103" t="s">
        <v>30</v>
      </c>
      <c r="T1568" s="103"/>
      <c r="U1568" s="103"/>
      <c r="V1568" s="103"/>
      <c r="W1568" s="103" t="s">
        <v>30</v>
      </c>
      <c r="X1568" s="103" t="s">
        <v>30</v>
      </c>
      <c r="Y1568" s="103"/>
      <c r="Z1568" s="103" t="s">
        <v>30</v>
      </c>
      <c r="AA1568" s="103"/>
      <c r="AB1568" s="103"/>
      <c r="AC1568" s="103"/>
      <c r="AD1568" s="72"/>
      <c r="AE1568" s="197"/>
    </row>
    <row r="1569" spans="2:31" x14ac:dyDescent="0.15">
      <c r="B1569" s="29"/>
      <c r="C1569" s="18" t="s">
        <v>5197</v>
      </c>
      <c r="G1569" s="5"/>
      <c r="H1569" s="192"/>
      <c r="I1569" s="194"/>
      <c r="J1569" s="194"/>
      <c r="K1569" s="104"/>
      <c r="L1569" s="104"/>
      <c r="M1569" s="104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04"/>
      <c r="X1569" s="104"/>
      <c r="Y1569" s="104"/>
      <c r="Z1569" s="104"/>
      <c r="AA1569" s="104"/>
      <c r="AB1569" s="104"/>
      <c r="AC1569" s="104"/>
      <c r="AD1569" s="196"/>
      <c r="AE1569" s="198"/>
    </row>
    <row r="1570" spans="2:31" x14ac:dyDescent="0.15">
      <c r="B1570" s="31">
        <v>43870</v>
      </c>
      <c r="C1570" s="18" t="s">
        <v>5198</v>
      </c>
      <c r="F1570" s="1" t="s">
        <v>5199</v>
      </c>
      <c r="G1570" s="5"/>
      <c r="H1570" s="192"/>
      <c r="I1570" s="194"/>
      <c r="J1570" s="194"/>
      <c r="K1570" s="186" t="s">
        <v>10132</v>
      </c>
      <c r="L1570" s="187"/>
      <c r="M1570" s="187"/>
      <c r="N1570" s="187"/>
      <c r="O1570" s="187"/>
      <c r="P1570" s="187"/>
      <c r="Q1570" s="187"/>
      <c r="R1570" s="187"/>
      <c r="S1570" s="187"/>
      <c r="T1570" s="187"/>
      <c r="U1570" s="187"/>
      <c r="V1570" s="187"/>
      <c r="W1570" s="187"/>
      <c r="X1570" s="187"/>
      <c r="Y1570" s="187"/>
      <c r="Z1570" s="187"/>
      <c r="AA1570" s="187"/>
      <c r="AB1570" s="187"/>
      <c r="AC1570" s="187"/>
      <c r="AD1570" s="188"/>
      <c r="AE1570" s="198"/>
    </row>
    <row r="1571" spans="2:31" ht="14.25" thickBot="1" x14ac:dyDescent="0.2">
      <c r="B1571" s="31">
        <v>45696</v>
      </c>
      <c r="C1571" s="18" t="s">
        <v>5200</v>
      </c>
      <c r="G1571" s="5"/>
      <c r="H1571" s="193"/>
      <c r="I1571" s="195"/>
      <c r="J1571" s="195"/>
      <c r="K1571" s="189"/>
      <c r="L1571" s="190"/>
      <c r="M1571" s="190"/>
      <c r="N1571" s="190"/>
      <c r="O1571" s="190"/>
      <c r="P1571" s="190"/>
      <c r="Q1571" s="190"/>
      <c r="R1571" s="190"/>
      <c r="S1571" s="190"/>
      <c r="T1571" s="190"/>
      <c r="U1571" s="190"/>
      <c r="V1571" s="190"/>
      <c r="W1571" s="190"/>
      <c r="X1571" s="190"/>
      <c r="Y1571" s="190"/>
      <c r="Z1571" s="190"/>
      <c r="AA1571" s="190"/>
      <c r="AB1571" s="190"/>
      <c r="AC1571" s="190"/>
      <c r="AD1571" s="191"/>
      <c r="AE1571" s="199"/>
    </row>
    <row r="1572" spans="2:31" x14ac:dyDescent="0.15">
      <c r="B1572" s="29"/>
      <c r="C1572" s="18"/>
      <c r="G1572" s="5"/>
      <c r="H1572" s="144" t="s">
        <v>10133</v>
      </c>
      <c r="I1572" s="135" t="s">
        <v>29</v>
      </c>
      <c r="J1572" s="135" t="s">
        <v>29</v>
      </c>
      <c r="K1572" s="103"/>
      <c r="L1572" s="103"/>
      <c r="M1572" s="103"/>
      <c r="N1572" s="103"/>
      <c r="O1572" s="103"/>
      <c r="P1572" s="103"/>
      <c r="Q1572" s="103"/>
      <c r="R1572" s="103" t="s">
        <v>30</v>
      </c>
      <c r="S1572" s="103"/>
      <c r="T1572" s="103"/>
      <c r="U1572" s="103"/>
      <c r="V1572" s="103"/>
      <c r="W1572" s="103"/>
      <c r="X1572" s="103"/>
      <c r="Y1572" s="103"/>
      <c r="Z1572" s="103"/>
      <c r="AA1572" s="103"/>
      <c r="AB1572" s="103"/>
      <c r="AC1572" s="103"/>
      <c r="AD1572" s="72"/>
      <c r="AE1572" s="197"/>
    </row>
    <row r="1573" spans="2:31" x14ac:dyDescent="0.15">
      <c r="B1573" s="29"/>
      <c r="C1573" s="18"/>
      <c r="G1573" s="5"/>
      <c r="H1573" s="192"/>
      <c r="I1573" s="194"/>
      <c r="J1573" s="194"/>
      <c r="K1573" s="104"/>
      <c r="L1573" s="104"/>
      <c r="M1573" s="104"/>
      <c r="N1573" s="104"/>
      <c r="O1573" s="104"/>
      <c r="P1573" s="104"/>
      <c r="Q1573" s="104"/>
      <c r="R1573" s="104"/>
      <c r="S1573" s="104"/>
      <c r="T1573" s="104"/>
      <c r="U1573" s="104"/>
      <c r="V1573" s="104"/>
      <c r="W1573" s="104"/>
      <c r="X1573" s="104"/>
      <c r="Y1573" s="104"/>
      <c r="Z1573" s="104"/>
      <c r="AA1573" s="104"/>
      <c r="AB1573" s="104"/>
      <c r="AC1573" s="104"/>
      <c r="AD1573" s="196"/>
      <c r="AE1573" s="198"/>
    </row>
    <row r="1574" spans="2:31" x14ac:dyDescent="0.15">
      <c r="B1574" s="31"/>
      <c r="C1574" s="18"/>
      <c r="G1574" s="5"/>
      <c r="H1574" s="192"/>
      <c r="I1574" s="194"/>
      <c r="J1574" s="194"/>
      <c r="K1574" s="186" t="s">
        <v>10132</v>
      </c>
      <c r="L1574" s="187"/>
      <c r="M1574" s="187"/>
      <c r="N1574" s="187"/>
      <c r="O1574" s="187"/>
      <c r="P1574" s="187"/>
      <c r="Q1574" s="187"/>
      <c r="R1574" s="187"/>
      <c r="S1574" s="187"/>
      <c r="T1574" s="187"/>
      <c r="U1574" s="187"/>
      <c r="V1574" s="187"/>
      <c r="W1574" s="187"/>
      <c r="X1574" s="187"/>
      <c r="Y1574" s="187"/>
      <c r="Z1574" s="187"/>
      <c r="AA1574" s="187"/>
      <c r="AB1574" s="187"/>
      <c r="AC1574" s="187"/>
      <c r="AD1574" s="188"/>
      <c r="AE1574" s="198"/>
    </row>
    <row r="1575" spans="2:31" ht="14.25" thickBot="1" x14ac:dyDescent="0.2">
      <c r="B1575" s="20"/>
      <c r="C1575" s="25"/>
      <c r="D1575" s="9"/>
      <c r="E1575" s="9"/>
      <c r="F1575" s="9"/>
      <c r="G1575" s="10"/>
      <c r="H1575" s="193"/>
      <c r="I1575" s="195"/>
      <c r="J1575" s="195"/>
      <c r="K1575" s="189"/>
      <c r="L1575" s="190"/>
      <c r="M1575" s="190"/>
      <c r="N1575" s="190"/>
      <c r="O1575" s="190"/>
      <c r="P1575" s="190"/>
      <c r="Q1575" s="190"/>
      <c r="R1575" s="190"/>
      <c r="S1575" s="190"/>
      <c r="T1575" s="190"/>
      <c r="U1575" s="190"/>
      <c r="V1575" s="190"/>
      <c r="W1575" s="190"/>
      <c r="X1575" s="190"/>
      <c r="Y1575" s="190"/>
      <c r="Z1575" s="190"/>
      <c r="AA1575" s="190"/>
      <c r="AB1575" s="190"/>
      <c r="AC1575" s="190"/>
      <c r="AD1575" s="191"/>
      <c r="AE1575" s="199"/>
    </row>
    <row r="1576" spans="2:31" x14ac:dyDescent="0.15">
      <c r="B1576" s="27">
        <v>1622038821</v>
      </c>
      <c r="C1576" s="22" t="s">
        <v>5201</v>
      </c>
      <c r="D1576" s="3"/>
      <c r="E1576" s="3"/>
      <c r="F1576" s="3"/>
      <c r="G1576" s="4"/>
      <c r="H1576" s="144" t="s">
        <v>10131</v>
      </c>
      <c r="I1576" s="135" t="s">
        <v>29</v>
      </c>
      <c r="J1576" s="135" t="s">
        <v>29</v>
      </c>
      <c r="K1576" s="103"/>
      <c r="L1576" s="103"/>
      <c r="M1576" s="103"/>
      <c r="N1576" s="103"/>
      <c r="O1576" s="103"/>
      <c r="P1576" s="103" t="s">
        <v>30</v>
      </c>
      <c r="Q1576" s="103" t="s">
        <v>30</v>
      </c>
      <c r="R1576" s="103"/>
      <c r="S1576" s="103"/>
      <c r="T1576" s="103"/>
      <c r="U1576" s="103"/>
      <c r="V1576" s="103"/>
      <c r="W1576" s="103"/>
      <c r="X1576" s="103"/>
      <c r="Y1576" s="103"/>
      <c r="Z1576" s="103"/>
      <c r="AA1576" s="103"/>
      <c r="AB1576" s="103"/>
      <c r="AC1576" s="103"/>
      <c r="AD1576" s="72"/>
      <c r="AE1576" s="197"/>
    </row>
    <row r="1577" spans="2:31" x14ac:dyDescent="0.15">
      <c r="B1577" s="29"/>
      <c r="C1577" s="18" t="s">
        <v>5202</v>
      </c>
      <c r="G1577" s="5"/>
      <c r="H1577" s="192"/>
      <c r="I1577" s="194"/>
      <c r="J1577" s="194"/>
      <c r="K1577" s="104"/>
      <c r="L1577" s="104"/>
      <c r="M1577" s="104"/>
      <c r="N1577" s="104"/>
      <c r="O1577" s="104"/>
      <c r="P1577" s="104"/>
      <c r="Q1577" s="104"/>
      <c r="R1577" s="104"/>
      <c r="S1577" s="104"/>
      <c r="T1577" s="104"/>
      <c r="U1577" s="104"/>
      <c r="V1577" s="104"/>
      <c r="W1577" s="104"/>
      <c r="X1577" s="104"/>
      <c r="Y1577" s="104"/>
      <c r="Z1577" s="104"/>
      <c r="AA1577" s="104"/>
      <c r="AB1577" s="104"/>
      <c r="AC1577" s="104"/>
      <c r="AD1577" s="196"/>
      <c r="AE1577" s="198"/>
    </row>
    <row r="1578" spans="2:31" x14ac:dyDescent="0.15">
      <c r="B1578" s="31">
        <v>44103</v>
      </c>
      <c r="C1578" s="18" t="s">
        <v>5203</v>
      </c>
      <c r="F1578" s="1" t="s">
        <v>5204</v>
      </c>
      <c r="G1578" s="5"/>
      <c r="H1578" s="192"/>
      <c r="I1578" s="194"/>
      <c r="J1578" s="194"/>
      <c r="K1578" s="186" t="s">
        <v>5205</v>
      </c>
      <c r="L1578" s="187"/>
      <c r="M1578" s="187"/>
      <c r="N1578" s="187"/>
      <c r="O1578" s="187"/>
      <c r="P1578" s="187"/>
      <c r="Q1578" s="187"/>
      <c r="R1578" s="187"/>
      <c r="S1578" s="187"/>
      <c r="T1578" s="187"/>
      <c r="U1578" s="187"/>
      <c r="V1578" s="187"/>
      <c r="W1578" s="187"/>
      <c r="X1578" s="187"/>
      <c r="Y1578" s="187"/>
      <c r="Z1578" s="187"/>
      <c r="AA1578" s="187"/>
      <c r="AB1578" s="187"/>
      <c r="AC1578" s="187"/>
      <c r="AD1578" s="188"/>
      <c r="AE1578" s="198"/>
    </row>
    <row r="1579" spans="2:31" ht="14.25" thickBot="1" x14ac:dyDescent="0.2">
      <c r="B1579" s="31">
        <v>45928</v>
      </c>
      <c r="C1579" s="18" t="s">
        <v>5205</v>
      </c>
      <c r="G1579" s="5"/>
      <c r="H1579" s="193"/>
      <c r="I1579" s="195"/>
      <c r="J1579" s="195"/>
      <c r="K1579" s="189"/>
      <c r="L1579" s="190"/>
      <c r="M1579" s="190"/>
      <c r="N1579" s="190"/>
      <c r="O1579" s="190"/>
      <c r="P1579" s="190"/>
      <c r="Q1579" s="190"/>
      <c r="R1579" s="190"/>
      <c r="S1579" s="190"/>
      <c r="T1579" s="190"/>
      <c r="U1579" s="190"/>
      <c r="V1579" s="190"/>
      <c r="W1579" s="190"/>
      <c r="X1579" s="190"/>
      <c r="Y1579" s="190"/>
      <c r="Z1579" s="190"/>
      <c r="AA1579" s="190"/>
      <c r="AB1579" s="190"/>
      <c r="AC1579" s="190"/>
      <c r="AD1579" s="191"/>
      <c r="AE1579" s="199"/>
    </row>
    <row r="1580" spans="2:31" x14ac:dyDescent="0.15">
      <c r="B1580" s="29"/>
      <c r="C1580" s="18"/>
      <c r="G1580" s="5"/>
      <c r="H1580" s="144" t="s">
        <v>10112</v>
      </c>
      <c r="I1580" s="135" t="s">
        <v>29</v>
      </c>
      <c r="J1580" s="135" t="s">
        <v>29</v>
      </c>
      <c r="K1580" s="103"/>
      <c r="L1580" s="103"/>
      <c r="M1580" s="103"/>
      <c r="N1580" s="103"/>
      <c r="O1580" s="103"/>
      <c r="P1580" s="103" t="s">
        <v>30</v>
      </c>
      <c r="Q1580" s="103" t="s">
        <v>30</v>
      </c>
      <c r="R1580" s="103" t="s">
        <v>30</v>
      </c>
      <c r="S1580" s="103"/>
      <c r="T1580" s="103"/>
      <c r="U1580" s="103"/>
      <c r="V1580" s="103" t="s">
        <v>30</v>
      </c>
      <c r="W1580" s="103" t="s">
        <v>30</v>
      </c>
      <c r="X1580" s="103" t="s">
        <v>30</v>
      </c>
      <c r="Y1580" s="103"/>
      <c r="Z1580" s="103"/>
      <c r="AA1580" s="103"/>
      <c r="AB1580" s="103"/>
      <c r="AC1580" s="103"/>
      <c r="AD1580" s="72"/>
      <c r="AE1580" s="197"/>
    </row>
    <row r="1581" spans="2:31" x14ac:dyDescent="0.15">
      <c r="B1581" s="29"/>
      <c r="C1581" s="18"/>
      <c r="G1581" s="5"/>
      <c r="H1581" s="192"/>
      <c r="I1581" s="194"/>
      <c r="J1581" s="194"/>
      <c r="K1581" s="104"/>
      <c r="L1581" s="104"/>
      <c r="M1581" s="104"/>
      <c r="N1581" s="104"/>
      <c r="O1581" s="104"/>
      <c r="P1581" s="104"/>
      <c r="Q1581" s="104"/>
      <c r="R1581" s="104"/>
      <c r="S1581" s="104"/>
      <c r="T1581" s="104"/>
      <c r="U1581" s="104"/>
      <c r="V1581" s="104"/>
      <c r="W1581" s="104"/>
      <c r="X1581" s="104"/>
      <c r="Y1581" s="104"/>
      <c r="Z1581" s="104"/>
      <c r="AA1581" s="104"/>
      <c r="AB1581" s="104"/>
      <c r="AC1581" s="104"/>
      <c r="AD1581" s="196"/>
      <c r="AE1581" s="198"/>
    </row>
    <row r="1582" spans="2:31" x14ac:dyDescent="0.15">
      <c r="B1582" s="31"/>
      <c r="C1582" s="18"/>
      <c r="G1582" s="5"/>
      <c r="H1582" s="192"/>
      <c r="I1582" s="194"/>
      <c r="J1582" s="194"/>
      <c r="K1582" s="186" t="s">
        <v>5205</v>
      </c>
      <c r="L1582" s="187"/>
      <c r="M1582" s="187"/>
      <c r="N1582" s="187"/>
      <c r="O1582" s="187"/>
      <c r="P1582" s="187"/>
      <c r="Q1582" s="187"/>
      <c r="R1582" s="187"/>
      <c r="S1582" s="187"/>
      <c r="T1582" s="187"/>
      <c r="U1582" s="187"/>
      <c r="V1582" s="187"/>
      <c r="W1582" s="187"/>
      <c r="X1582" s="187"/>
      <c r="Y1582" s="187"/>
      <c r="Z1582" s="187"/>
      <c r="AA1582" s="187"/>
      <c r="AB1582" s="187"/>
      <c r="AC1582" s="187"/>
      <c r="AD1582" s="188"/>
      <c r="AE1582" s="198"/>
    </row>
    <row r="1583" spans="2:31" ht="14.25" thickBot="1" x14ac:dyDescent="0.2">
      <c r="B1583" s="20"/>
      <c r="C1583" s="25"/>
      <c r="D1583" s="9"/>
      <c r="E1583" s="9"/>
      <c r="F1583" s="9"/>
      <c r="G1583" s="10"/>
      <c r="H1583" s="193"/>
      <c r="I1583" s="195"/>
      <c r="J1583" s="195"/>
      <c r="K1583" s="189"/>
      <c r="L1583" s="190"/>
      <c r="M1583" s="190"/>
      <c r="N1583" s="190"/>
      <c r="O1583" s="190"/>
      <c r="P1583" s="190"/>
      <c r="Q1583" s="190"/>
      <c r="R1583" s="190"/>
      <c r="S1583" s="190"/>
      <c r="T1583" s="190"/>
      <c r="U1583" s="190"/>
      <c r="V1583" s="190"/>
      <c r="W1583" s="190"/>
      <c r="X1583" s="190"/>
      <c r="Y1583" s="190"/>
      <c r="Z1583" s="190"/>
      <c r="AA1583" s="190"/>
      <c r="AB1583" s="190"/>
      <c r="AC1583" s="190"/>
      <c r="AD1583" s="191"/>
      <c r="AE1583" s="199"/>
    </row>
    <row r="1584" spans="2:31" x14ac:dyDescent="0.15">
      <c r="B1584" s="18"/>
      <c r="C1584" s="18"/>
    </row>
    <row r="1585" spans="2:3" x14ac:dyDescent="0.15">
      <c r="B1585" s="18"/>
      <c r="C1585" s="18"/>
    </row>
    <row r="1586" spans="2:3" x14ac:dyDescent="0.15">
      <c r="B1586" s="18"/>
      <c r="C1586" s="18"/>
    </row>
    <row r="1587" spans="2:3" x14ac:dyDescent="0.15">
      <c r="B1587" s="18"/>
      <c r="C1587" s="18"/>
    </row>
    <row r="1588" spans="2:3" x14ac:dyDescent="0.15">
      <c r="B1588" s="18"/>
      <c r="C1588" s="18"/>
    </row>
    <row r="1589" spans="2:3" x14ac:dyDescent="0.15">
      <c r="B1589" s="18"/>
      <c r="C1589" s="18"/>
    </row>
    <row r="1590" spans="2:3" x14ac:dyDescent="0.15">
      <c r="B1590" s="18"/>
      <c r="C1590" s="18"/>
    </row>
    <row r="1591" spans="2:3" ht="14.25" customHeight="1" x14ac:dyDescent="0.15">
      <c r="B1591" s="18"/>
      <c r="C1591" s="18"/>
    </row>
    <row r="1592" spans="2:3" x14ac:dyDescent="0.15">
      <c r="B1592" s="18"/>
      <c r="C1592" s="18"/>
    </row>
    <row r="1593" spans="2:3" x14ac:dyDescent="0.15">
      <c r="B1593" s="18"/>
      <c r="C1593" s="18"/>
    </row>
    <row r="1594" spans="2:3" x14ac:dyDescent="0.15">
      <c r="B1594" s="18"/>
      <c r="C1594" s="18"/>
    </row>
    <row r="1595" spans="2:3" ht="14.25" customHeight="1" x14ac:dyDescent="0.15">
      <c r="B1595" s="18"/>
      <c r="C1595" s="18"/>
    </row>
    <row r="1596" spans="2:3" x14ac:dyDescent="0.15">
      <c r="B1596" s="18"/>
      <c r="C1596" s="18"/>
    </row>
    <row r="1597" spans="2:3" x14ac:dyDescent="0.15">
      <c r="B1597" s="18"/>
      <c r="C1597" s="18"/>
    </row>
    <row r="1598" spans="2:3" x14ac:dyDescent="0.15">
      <c r="B1598" s="18"/>
      <c r="C1598" s="18"/>
    </row>
    <row r="1599" spans="2:3" ht="14.25" customHeight="1" x14ac:dyDescent="0.15">
      <c r="B1599" s="18"/>
      <c r="C1599" s="18"/>
    </row>
    <row r="1600" spans="2:3" x14ac:dyDescent="0.15">
      <c r="B1600" s="18"/>
      <c r="C1600" s="18"/>
    </row>
    <row r="1601" spans="2:31" x14ac:dyDescent="0.15">
      <c r="B1601" s="18"/>
      <c r="C1601" s="18"/>
    </row>
    <row r="1602" spans="2:31" x14ac:dyDescent="0.15">
      <c r="B1602" s="18"/>
      <c r="C1602" s="18"/>
    </row>
    <row r="1603" spans="2:31" ht="14.25" customHeight="1" x14ac:dyDescent="0.15">
      <c r="B1603" s="18"/>
      <c r="C1603" s="18"/>
    </row>
    <row r="1604" spans="2:31" x14ac:dyDescent="0.15">
      <c r="B1604" s="18"/>
      <c r="C1604" s="18"/>
    </row>
    <row r="1605" spans="2:31" x14ac:dyDescent="0.15">
      <c r="B1605" s="18"/>
      <c r="C1605" s="18"/>
    </row>
    <row r="1606" spans="2:31" x14ac:dyDescent="0.15">
      <c r="B1606" s="18"/>
      <c r="C1606" s="18"/>
    </row>
    <row r="1607" spans="2:31" ht="14.25" customHeight="1" x14ac:dyDescent="0.15">
      <c r="B1607" s="18"/>
      <c r="C1607" s="18"/>
    </row>
    <row r="1608" spans="2:31" x14ac:dyDescent="0.15">
      <c r="B1608" s="18"/>
      <c r="C1608" s="18"/>
    </row>
    <row r="1609" spans="2:31" ht="14.25" thickBot="1" x14ac:dyDescent="0.2">
      <c r="B1609" s="18" t="str">
        <f>"地域：" &amp; H1609 &amp; " " &amp; I1609</f>
        <v>地域：999 県外</v>
      </c>
      <c r="C1609" s="19"/>
      <c r="H1609" s="46">
        <v>999</v>
      </c>
      <c r="I1609" s="2" t="s">
        <v>5235</v>
      </c>
      <c r="J1609" s="2"/>
    </row>
    <row r="1610" spans="2:31" x14ac:dyDescent="0.15">
      <c r="B1610" s="58" t="s">
        <v>0</v>
      </c>
      <c r="C1610" s="61" t="s">
        <v>1</v>
      </c>
      <c r="D1610" s="3"/>
      <c r="E1610" s="3"/>
      <c r="F1610" s="124" t="s">
        <v>2</v>
      </c>
      <c r="G1610" s="4"/>
      <c r="H1610" s="212" t="s">
        <v>10130</v>
      </c>
      <c r="I1610" s="215" t="s">
        <v>4</v>
      </c>
      <c r="J1610" s="216"/>
      <c r="K1610" s="216"/>
      <c r="L1610" s="216"/>
      <c r="M1610" s="216"/>
      <c r="N1610" s="216"/>
      <c r="O1610" s="216"/>
      <c r="P1610" s="216"/>
      <c r="Q1610" s="216"/>
      <c r="R1610" s="216"/>
      <c r="S1610" s="216"/>
      <c r="T1610" s="216"/>
      <c r="U1610" s="216"/>
      <c r="V1610" s="216"/>
      <c r="W1610" s="216"/>
      <c r="X1610" s="216"/>
      <c r="Y1610" s="216"/>
      <c r="Z1610" s="216"/>
      <c r="AA1610" s="216"/>
      <c r="AB1610" s="216"/>
      <c r="AC1610" s="216"/>
      <c r="AD1610" s="217"/>
      <c r="AE1610" s="204" t="s">
        <v>5</v>
      </c>
    </row>
    <row r="1611" spans="2:31" x14ac:dyDescent="0.15">
      <c r="B1611" s="59"/>
      <c r="C1611" s="62"/>
      <c r="F1611" s="125"/>
      <c r="G1611" s="5"/>
      <c r="H1611" s="213"/>
      <c r="I1611" s="205" t="s">
        <v>10129</v>
      </c>
      <c r="J1611" s="205" t="s">
        <v>10128</v>
      </c>
      <c r="K1611" s="45">
        <v>1</v>
      </c>
      <c r="L1611" s="44">
        <v>2</v>
      </c>
      <c r="M1611" s="44">
        <v>3</v>
      </c>
      <c r="N1611" s="44">
        <v>4</v>
      </c>
      <c r="O1611" s="44">
        <v>5</v>
      </c>
      <c r="P1611" s="43">
        <v>6</v>
      </c>
      <c r="Q1611" s="43">
        <v>7</v>
      </c>
      <c r="R1611" s="43">
        <v>8</v>
      </c>
      <c r="S1611" s="43">
        <v>9</v>
      </c>
      <c r="T1611" s="43">
        <v>10</v>
      </c>
      <c r="U1611" s="43">
        <v>11</v>
      </c>
      <c r="V1611" s="43">
        <v>12</v>
      </c>
      <c r="W1611" s="43">
        <v>13</v>
      </c>
      <c r="X1611" s="43">
        <v>14</v>
      </c>
      <c r="Y1611" s="43">
        <v>15</v>
      </c>
      <c r="Z1611" s="43">
        <v>16</v>
      </c>
      <c r="AA1611" s="43">
        <v>17</v>
      </c>
      <c r="AB1611" s="43">
        <v>18</v>
      </c>
      <c r="AC1611" s="43">
        <v>19</v>
      </c>
      <c r="AD1611" s="42">
        <v>20</v>
      </c>
      <c r="AE1611" s="74"/>
    </row>
    <row r="1612" spans="2:31" ht="14.25" customHeight="1" x14ac:dyDescent="0.15">
      <c r="B1612" s="59"/>
      <c r="C1612" s="62"/>
      <c r="F1612" s="125"/>
      <c r="G1612" s="5"/>
      <c r="H1612" s="213"/>
      <c r="I1612" s="206"/>
      <c r="J1612" s="206"/>
      <c r="K1612" s="208" t="s">
        <v>8</v>
      </c>
      <c r="L1612" s="210" t="s">
        <v>9</v>
      </c>
      <c r="M1612" s="210" t="s">
        <v>10</v>
      </c>
      <c r="N1612" s="210" t="s">
        <v>11</v>
      </c>
      <c r="O1612" s="210" t="s">
        <v>12</v>
      </c>
      <c r="P1612" s="202" t="s">
        <v>13</v>
      </c>
      <c r="Q1612" s="202" t="s">
        <v>14</v>
      </c>
      <c r="R1612" s="202" t="s">
        <v>15</v>
      </c>
      <c r="S1612" s="202" t="s">
        <v>16</v>
      </c>
      <c r="T1612" s="202" t="s">
        <v>17</v>
      </c>
      <c r="U1612" s="202" t="s">
        <v>18</v>
      </c>
      <c r="V1612" s="202" t="s">
        <v>19</v>
      </c>
      <c r="W1612" s="202" t="s">
        <v>20</v>
      </c>
      <c r="X1612" s="202" t="s">
        <v>21</v>
      </c>
      <c r="Y1612" s="202" t="s">
        <v>22</v>
      </c>
      <c r="Z1612" s="202" t="s">
        <v>23</v>
      </c>
      <c r="AA1612" s="202" t="s">
        <v>24</v>
      </c>
      <c r="AB1612" s="202" t="s">
        <v>25</v>
      </c>
      <c r="AC1612" s="202" t="s">
        <v>26</v>
      </c>
      <c r="AD1612" s="200" t="s">
        <v>27</v>
      </c>
      <c r="AE1612" s="74"/>
    </row>
    <row r="1613" spans="2:31" x14ac:dyDescent="0.15">
      <c r="B1613" s="59"/>
      <c r="C1613" s="62"/>
      <c r="F1613" s="125"/>
      <c r="G1613" s="5"/>
      <c r="H1613" s="213"/>
      <c r="I1613" s="206"/>
      <c r="J1613" s="206"/>
      <c r="K1613" s="208"/>
      <c r="L1613" s="210"/>
      <c r="M1613" s="210"/>
      <c r="N1613" s="210"/>
      <c r="O1613" s="210"/>
      <c r="P1613" s="202"/>
      <c r="Q1613" s="202"/>
      <c r="R1613" s="202"/>
      <c r="S1613" s="202"/>
      <c r="T1613" s="202"/>
      <c r="U1613" s="202"/>
      <c r="V1613" s="202"/>
      <c r="W1613" s="202"/>
      <c r="X1613" s="202"/>
      <c r="Y1613" s="202"/>
      <c r="Z1613" s="202"/>
      <c r="AA1613" s="202"/>
      <c r="AB1613" s="202"/>
      <c r="AC1613" s="202"/>
      <c r="AD1613" s="200"/>
      <c r="AE1613" s="74"/>
    </row>
    <row r="1614" spans="2:31" x14ac:dyDescent="0.15">
      <c r="B1614" s="59"/>
      <c r="C1614" s="62"/>
      <c r="F1614" s="125"/>
      <c r="G1614" s="5"/>
      <c r="H1614" s="213"/>
      <c r="I1614" s="206"/>
      <c r="J1614" s="206"/>
      <c r="K1614" s="208"/>
      <c r="L1614" s="210"/>
      <c r="M1614" s="210"/>
      <c r="N1614" s="210"/>
      <c r="O1614" s="210"/>
      <c r="P1614" s="202"/>
      <c r="Q1614" s="202"/>
      <c r="R1614" s="202"/>
      <c r="S1614" s="202"/>
      <c r="T1614" s="202"/>
      <c r="U1614" s="202"/>
      <c r="V1614" s="202"/>
      <c r="W1614" s="202"/>
      <c r="X1614" s="202"/>
      <c r="Y1614" s="202"/>
      <c r="Z1614" s="202"/>
      <c r="AA1614" s="202"/>
      <c r="AB1614" s="202"/>
      <c r="AC1614" s="202"/>
      <c r="AD1614" s="200"/>
      <c r="AE1614" s="74"/>
    </row>
    <row r="1615" spans="2:31" x14ac:dyDescent="0.15">
      <c r="B1615" s="59"/>
      <c r="C1615" s="62"/>
      <c r="F1615" s="125"/>
      <c r="G1615" s="5"/>
      <c r="H1615" s="213"/>
      <c r="I1615" s="206"/>
      <c r="J1615" s="206"/>
      <c r="K1615" s="208"/>
      <c r="L1615" s="210"/>
      <c r="M1615" s="210"/>
      <c r="N1615" s="210"/>
      <c r="O1615" s="210"/>
      <c r="P1615" s="202"/>
      <c r="Q1615" s="202"/>
      <c r="R1615" s="202"/>
      <c r="S1615" s="202"/>
      <c r="T1615" s="202"/>
      <c r="U1615" s="202"/>
      <c r="V1615" s="202"/>
      <c r="W1615" s="202"/>
      <c r="X1615" s="202"/>
      <c r="Y1615" s="202"/>
      <c r="Z1615" s="202"/>
      <c r="AA1615" s="202"/>
      <c r="AB1615" s="202"/>
      <c r="AC1615" s="202"/>
      <c r="AD1615" s="200"/>
      <c r="AE1615" s="74"/>
    </row>
    <row r="1616" spans="2:31" x14ac:dyDescent="0.15">
      <c r="B1616" s="59"/>
      <c r="C1616" s="62"/>
      <c r="F1616" s="125"/>
      <c r="G1616" s="5"/>
      <c r="H1616" s="213"/>
      <c r="I1616" s="206"/>
      <c r="J1616" s="206"/>
      <c r="K1616" s="208"/>
      <c r="L1616" s="210"/>
      <c r="M1616" s="210"/>
      <c r="N1616" s="210"/>
      <c r="O1616" s="210"/>
      <c r="P1616" s="202"/>
      <c r="Q1616" s="202"/>
      <c r="R1616" s="202"/>
      <c r="S1616" s="202"/>
      <c r="T1616" s="202"/>
      <c r="U1616" s="202"/>
      <c r="V1616" s="202"/>
      <c r="W1616" s="202"/>
      <c r="X1616" s="202"/>
      <c r="Y1616" s="202"/>
      <c r="Z1616" s="202"/>
      <c r="AA1616" s="202"/>
      <c r="AB1616" s="202"/>
      <c r="AC1616" s="202"/>
      <c r="AD1616" s="200"/>
      <c r="AE1616" s="74"/>
    </row>
    <row r="1617" spans="2:31" ht="14.25" thickBot="1" x14ac:dyDescent="0.2">
      <c r="B1617" s="60"/>
      <c r="C1617" s="63"/>
      <c r="D1617" s="9"/>
      <c r="E1617" s="9"/>
      <c r="F1617" s="126"/>
      <c r="G1617" s="10"/>
      <c r="H1617" s="214"/>
      <c r="I1617" s="207"/>
      <c r="J1617" s="207"/>
      <c r="K1617" s="209"/>
      <c r="L1617" s="211"/>
      <c r="M1617" s="211"/>
      <c r="N1617" s="211"/>
      <c r="O1617" s="211"/>
      <c r="P1617" s="203"/>
      <c r="Q1617" s="203"/>
      <c r="R1617" s="203"/>
      <c r="S1617" s="203"/>
      <c r="T1617" s="203"/>
      <c r="U1617" s="203"/>
      <c r="V1617" s="203"/>
      <c r="W1617" s="203"/>
      <c r="X1617" s="203"/>
      <c r="Y1617" s="203"/>
      <c r="Z1617" s="203"/>
      <c r="AA1617" s="203"/>
      <c r="AB1617" s="203"/>
      <c r="AC1617" s="203"/>
      <c r="AD1617" s="201"/>
      <c r="AE1617" s="75"/>
    </row>
    <row r="1618" spans="2:31" x14ac:dyDescent="0.15">
      <c r="B1618" s="27">
        <v>1623067217</v>
      </c>
      <c r="C1618" s="22" t="s">
        <v>5630</v>
      </c>
      <c r="D1618" s="3"/>
      <c r="E1618" s="3"/>
      <c r="F1618" s="3"/>
      <c r="G1618" s="4"/>
      <c r="H1618" s="144" t="s">
        <v>10127</v>
      </c>
      <c r="I1618" s="135" t="s">
        <v>29</v>
      </c>
      <c r="J1618" s="135" t="s">
        <v>29</v>
      </c>
      <c r="K1618" s="103"/>
      <c r="L1618" s="103"/>
      <c r="M1618" s="103"/>
      <c r="N1618" s="103"/>
      <c r="O1618" s="103"/>
      <c r="P1618" s="103" t="s">
        <v>30</v>
      </c>
      <c r="Q1618" s="103"/>
      <c r="R1618" s="103"/>
      <c r="S1618" s="103"/>
      <c r="T1618" s="103"/>
      <c r="U1618" s="103"/>
      <c r="V1618" s="103"/>
      <c r="W1618" s="103"/>
      <c r="X1618" s="103"/>
      <c r="Y1618" s="103"/>
      <c r="Z1618" s="103"/>
      <c r="AA1618" s="103"/>
      <c r="AB1618" s="103"/>
      <c r="AC1618" s="103"/>
      <c r="AD1618" s="72"/>
      <c r="AE1618" s="197"/>
    </row>
    <row r="1619" spans="2:31" x14ac:dyDescent="0.15">
      <c r="B1619" s="29"/>
      <c r="C1619" s="18" t="s">
        <v>10432</v>
      </c>
      <c r="G1619" s="5"/>
      <c r="H1619" s="192"/>
      <c r="I1619" s="194"/>
      <c r="J1619" s="194"/>
      <c r="K1619" s="104"/>
      <c r="L1619" s="104"/>
      <c r="M1619" s="104"/>
      <c r="N1619" s="104"/>
      <c r="O1619" s="104"/>
      <c r="P1619" s="104"/>
      <c r="Q1619" s="104"/>
      <c r="R1619" s="104"/>
      <c r="S1619" s="104"/>
      <c r="T1619" s="104"/>
      <c r="U1619" s="104"/>
      <c r="V1619" s="104"/>
      <c r="W1619" s="104"/>
      <c r="X1619" s="104"/>
      <c r="Y1619" s="104"/>
      <c r="Z1619" s="104"/>
      <c r="AA1619" s="104"/>
      <c r="AB1619" s="104"/>
      <c r="AC1619" s="104"/>
      <c r="AD1619" s="196"/>
      <c r="AE1619" s="198"/>
    </row>
    <row r="1620" spans="2:31" x14ac:dyDescent="0.15">
      <c r="B1620" s="31">
        <v>44393</v>
      </c>
      <c r="C1620" s="18" t="s">
        <v>5632</v>
      </c>
      <c r="F1620" s="1" t="s">
        <v>5633</v>
      </c>
      <c r="G1620" s="5"/>
      <c r="H1620" s="192"/>
      <c r="I1620" s="194"/>
      <c r="J1620" s="194"/>
      <c r="K1620" s="186" t="s">
        <v>5634</v>
      </c>
      <c r="L1620" s="187"/>
      <c r="M1620" s="187"/>
      <c r="N1620" s="187"/>
      <c r="O1620" s="187"/>
      <c r="P1620" s="187"/>
      <c r="Q1620" s="187"/>
      <c r="R1620" s="187"/>
      <c r="S1620" s="187"/>
      <c r="T1620" s="187"/>
      <c r="U1620" s="187"/>
      <c r="V1620" s="187"/>
      <c r="W1620" s="187"/>
      <c r="X1620" s="187"/>
      <c r="Y1620" s="187"/>
      <c r="Z1620" s="187"/>
      <c r="AA1620" s="187"/>
      <c r="AB1620" s="187"/>
      <c r="AC1620" s="187"/>
      <c r="AD1620" s="188"/>
      <c r="AE1620" s="198"/>
    </row>
    <row r="1621" spans="2:31" ht="14.25" thickBot="1" x14ac:dyDescent="0.2">
      <c r="B1621" s="20">
        <v>46218</v>
      </c>
      <c r="C1621" s="25" t="s">
        <v>5635</v>
      </c>
      <c r="D1621" s="9"/>
      <c r="E1621" s="9"/>
      <c r="F1621" s="9"/>
      <c r="G1621" s="10"/>
      <c r="H1621" s="193"/>
      <c r="I1621" s="195"/>
      <c r="J1621" s="195"/>
      <c r="K1621" s="189"/>
      <c r="L1621" s="190"/>
      <c r="M1621" s="190"/>
      <c r="N1621" s="190"/>
      <c r="O1621" s="190"/>
      <c r="P1621" s="190"/>
      <c r="Q1621" s="190"/>
      <c r="R1621" s="190"/>
      <c r="S1621" s="190"/>
      <c r="T1621" s="190"/>
      <c r="U1621" s="190"/>
      <c r="V1621" s="190"/>
      <c r="W1621" s="190"/>
      <c r="X1621" s="190"/>
      <c r="Y1621" s="190"/>
      <c r="Z1621" s="190"/>
      <c r="AA1621" s="190"/>
      <c r="AB1621" s="190"/>
      <c r="AC1621" s="190"/>
      <c r="AD1621" s="191"/>
      <c r="AE1621" s="199"/>
    </row>
    <row r="1622" spans="2:31" x14ac:dyDescent="0.15">
      <c r="B1622" s="27">
        <v>1621000226</v>
      </c>
      <c r="C1622" s="22" t="s">
        <v>5841</v>
      </c>
      <c r="D1622" s="3"/>
      <c r="E1622" s="3"/>
      <c r="F1622" s="3"/>
      <c r="G1622" s="4"/>
      <c r="H1622" s="144" t="s">
        <v>10126</v>
      </c>
      <c r="I1622" s="135" t="s">
        <v>29</v>
      </c>
      <c r="J1622" s="135" t="s">
        <v>29</v>
      </c>
      <c r="K1622" s="103"/>
      <c r="L1622" s="103" t="s">
        <v>30</v>
      </c>
      <c r="M1622" s="103" t="s">
        <v>30</v>
      </c>
      <c r="N1622" s="103"/>
      <c r="O1622" s="103"/>
      <c r="P1622" s="103"/>
      <c r="Q1622" s="103"/>
      <c r="R1622" s="103"/>
      <c r="S1622" s="103"/>
      <c r="T1622" s="103"/>
      <c r="U1622" s="103"/>
      <c r="V1622" s="103"/>
      <c r="W1622" s="103"/>
      <c r="X1622" s="103"/>
      <c r="Y1622" s="103"/>
      <c r="Z1622" s="103"/>
      <c r="AA1622" s="103"/>
      <c r="AB1622" s="103"/>
      <c r="AC1622" s="103"/>
      <c r="AD1622" s="72"/>
      <c r="AE1622" s="197" t="s">
        <v>65</v>
      </c>
    </row>
    <row r="1623" spans="2:31" x14ac:dyDescent="0.15">
      <c r="B1623" s="29"/>
      <c r="C1623" s="18" t="s">
        <v>5842</v>
      </c>
      <c r="G1623" s="5"/>
      <c r="H1623" s="192"/>
      <c r="I1623" s="194"/>
      <c r="J1623" s="194"/>
      <c r="K1623" s="104"/>
      <c r="L1623" s="104"/>
      <c r="M1623" s="104"/>
      <c r="N1623" s="104"/>
      <c r="O1623" s="104"/>
      <c r="P1623" s="104"/>
      <c r="Q1623" s="104"/>
      <c r="R1623" s="104"/>
      <c r="S1623" s="104"/>
      <c r="T1623" s="104"/>
      <c r="U1623" s="104"/>
      <c r="V1623" s="104"/>
      <c r="W1623" s="104"/>
      <c r="X1623" s="104"/>
      <c r="Y1623" s="104"/>
      <c r="Z1623" s="104"/>
      <c r="AA1623" s="104"/>
      <c r="AB1623" s="104"/>
      <c r="AC1623" s="104"/>
      <c r="AD1623" s="196"/>
      <c r="AE1623" s="198"/>
    </row>
    <row r="1624" spans="2:31" x14ac:dyDescent="0.15">
      <c r="B1624" s="31">
        <v>43556</v>
      </c>
      <c r="C1624" s="18" t="s">
        <v>5843</v>
      </c>
      <c r="F1624" s="1" t="s">
        <v>5844</v>
      </c>
      <c r="G1624" s="5"/>
      <c r="H1624" s="192"/>
      <c r="I1624" s="194"/>
      <c r="J1624" s="194"/>
      <c r="K1624" s="186" t="s">
        <v>10119</v>
      </c>
      <c r="L1624" s="187"/>
      <c r="M1624" s="187"/>
      <c r="N1624" s="187"/>
      <c r="O1624" s="187"/>
      <c r="P1624" s="187"/>
      <c r="Q1624" s="187"/>
      <c r="R1624" s="187"/>
      <c r="S1624" s="187"/>
      <c r="T1624" s="187"/>
      <c r="U1624" s="187"/>
      <c r="V1624" s="187"/>
      <c r="W1624" s="187"/>
      <c r="X1624" s="187"/>
      <c r="Y1624" s="187"/>
      <c r="Z1624" s="187"/>
      <c r="AA1624" s="187"/>
      <c r="AB1624" s="187"/>
      <c r="AC1624" s="187"/>
      <c r="AD1624" s="188"/>
      <c r="AE1624" s="198"/>
    </row>
    <row r="1625" spans="2:31" ht="14.25" thickBot="1" x14ac:dyDescent="0.2">
      <c r="B1625" s="31">
        <v>46112</v>
      </c>
      <c r="C1625" s="18" t="s">
        <v>5846</v>
      </c>
      <c r="G1625" s="5"/>
      <c r="H1625" s="193"/>
      <c r="I1625" s="195"/>
      <c r="J1625" s="195"/>
      <c r="K1625" s="189"/>
      <c r="L1625" s="190"/>
      <c r="M1625" s="190"/>
      <c r="N1625" s="190"/>
      <c r="O1625" s="190"/>
      <c r="P1625" s="190"/>
      <c r="Q1625" s="190"/>
      <c r="R1625" s="190"/>
      <c r="S1625" s="190"/>
      <c r="T1625" s="190"/>
      <c r="U1625" s="190"/>
      <c r="V1625" s="190"/>
      <c r="W1625" s="190"/>
      <c r="X1625" s="190"/>
      <c r="Y1625" s="190"/>
      <c r="Z1625" s="190"/>
      <c r="AA1625" s="190"/>
      <c r="AB1625" s="190"/>
      <c r="AC1625" s="190"/>
      <c r="AD1625" s="191"/>
      <c r="AE1625" s="199"/>
    </row>
    <row r="1626" spans="2:31" x14ac:dyDescent="0.15">
      <c r="B1626" s="29"/>
      <c r="C1626" s="18"/>
      <c r="G1626" s="5"/>
      <c r="H1626" s="144" t="s">
        <v>10125</v>
      </c>
      <c r="I1626" s="135" t="s">
        <v>29</v>
      </c>
      <c r="J1626" s="135" t="s">
        <v>29</v>
      </c>
      <c r="K1626" s="103"/>
      <c r="L1626" s="103"/>
      <c r="M1626" s="103"/>
      <c r="N1626" s="103" t="s">
        <v>30</v>
      </c>
      <c r="O1626" s="103" t="s">
        <v>30</v>
      </c>
      <c r="P1626" s="103"/>
      <c r="Q1626" s="103"/>
      <c r="R1626" s="103"/>
      <c r="S1626" s="103"/>
      <c r="T1626" s="103"/>
      <c r="U1626" s="103"/>
      <c r="V1626" s="103"/>
      <c r="W1626" s="103"/>
      <c r="X1626" s="103"/>
      <c r="Y1626" s="103"/>
      <c r="Z1626" s="103"/>
      <c r="AA1626" s="103"/>
      <c r="AB1626" s="103"/>
      <c r="AC1626" s="103"/>
      <c r="AD1626" s="72"/>
      <c r="AE1626" s="197" t="s">
        <v>65</v>
      </c>
    </row>
    <row r="1627" spans="2:31" x14ac:dyDescent="0.15">
      <c r="B1627" s="29"/>
      <c r="C1627" s="18"/>
      <c r="G1627" s="5"/>
      <c r="H1627" s="192"/>
      <c r="I1627" s="194"/>
      <c r="J1627" s="194"/>
      <c r="K1627" s="104"/>
      <c r="L1627" s="104"/>
      <c r="M1627" s="104"/>
      <c r="N1627" s="104"/>
      <c r="O1627" s="104"/>
      <c r="P1627" s="104"/>
      <c r="Q1627" s="104"/>
      <c r="R1627" s="104"/>
      <c r="S1627" s="104"/>
      <c r="T1627" s="104"/>
      <c r="U1627" s="104"/>
      <c r="V1627" s="104"/>
      <c r="W1627" s="104"/>
      <c r="X1627" s="104"/>
      <c r="Y1627" s="104"/>
      <c r="Z1627" s="104"/>
      <c r="AA1627" s="104"/>
      <c r="AB1627" s="104"/>
      <c r="AC1627" s="104"/>
      <c r="AD1627" s="196"/>
      <c r="AE1627" s="198"/>
    </row>
    <row r="1628" spans="2:31" x14ac:dyDescent="0.15">
      <c r="B1628" s="31"/>
      <c r="C1628" s="18"/>
      <c r="G1628" s="5"/>
      <c r="H1628" s="192"/>
      <c r="I1628" s="194"/>
      <c r="J1628" s="194"/>
      <c r="K1628" s="186" t="s">
        <v>10124</v>
      </c>
      <c r="L1628" s="187"/>
      <c r="M1628" s="187"/>
      <c r="N1628" s="187"/>
      <c r="O1628" s="187"/>
      <c r="P1628" s="187"/>
      <c r="Q1628" s="187"/>
      <c r="R1628" s="187"/>
      <c r="S1628" s="187"/>
      <c r="T1628" s="187"/>
      <c r="U1628" s="187"/>
      <c r="V1628" s="187"/>
      <c r="W1628" s="187"/>
      <c r="X1628" s="187"/>
      <c r="Y1628" s="187"/>
      <c r="Z1628" s="187"/>
      <c r="AA1628" s="187"/>
      <c r="AB1628" s="187"/>
      <c r="AC1628" s="187"/>
      <c r="AD1628" s="188"/>
      <c r="AE1628" s="198"/>
    </row>
    <row r="1629" spans="2:31" ht="14.25" thickBot="1" x14ac:dyDescent="0.2">
      <c r="B1629" s="31"/>
      <c r="C1629" s="18"/>
      <c r="G1629" s="5"/>
      <c r="H1629" s="193"/>
      <c r="I1629" s="195"/>
      <c r="J1629" s="195"/>
      <c r="K1629" s="189"/>
      <c r="L1629" s="190"/>
      <c r="M1629" s="190"/>
      <c r="N1629" s="190"/>
      <c r="O1629" s="190"/>
      <c r="P1629" s="190"/>
      <c r="Q1629" s="190"/>
      <c r="R1629" s="190"/>
      <c r="S1629" s="190"/>
      <c r="T1629" s="190"/>
      <c r="U1629" s="190"/>
      <c r="V1629" s="190"/>
      <c r="W1629" s="190"/>
      <c r="X1629" s="190"/>
      <c r="Y1629" s="190"/>
      <c r="Z1629" s="190"/>
      <c r="AA1629" s="190"/>
      <c r="AB1629" s="190"/>
      <c r="AC1629" s="190"/>
      <c r="AD1629" s="191"/>
      <c r="AE1629" s="199"/>
    </row>
    <row r="1630" spans="2:31" x14ac:dyDescent="0.15">
      <c r="B1630" s="29"/>
      <c r="C1630" s="18"/>
      <c r="G1630" s="5"/>
      <c r="H1630" s="144" t="s">
        <v>10123</v>
      </c>
      <c r="I1630" s="135" t="s">
        <v>29</v>
      </c>
      <c r="J1630" s="135" t="s">
        <v>29</v>
      </c>
      <c r="K1630" s="103" t="s">
        <v>30</v>
      </c>
      <c r="L1630" s="103" t="s">
        <v>30</v>
      </c>
      <c r="M1630" s="103" t="s">
        <v>30</v>
      </c>
      <c r="N1630" s="103" t="s">
        <v>30</v>
      </c>
      <c r="O1630" s="103" t="s">
        <v>30</v>
      </c>
      <c r="P1630" s="103" t="s">
        <v>30</v>
      </c>
      <c r="Q1630" s="103"/>
      <c r="R1630" s="103"/>
      <c r="S1630" s="103"/>
      <c r="T1630" s="103" t="s">
        <v>30</v>
      </c>
      <c r="U1630" s="103"/>
      <c r="V1630" s="103"/>
      <c r="W1630" s="103"/>
      <c r="X1630" s="103"/>
      <c r="Y1630" s="103" t="s">
        <v>30</v>
      </c>
      <c r="Z1630" s="103"/>
      <c r="AA1630" s="103"/>
      <c r="AB1630" s="103"/>
      <c r="AC1630" s="103" t="s">
        <v>30</v>
      </c>
      <c r="AD1630" s="72"/>
      <c r="AE1630" s="197" t="s">
        <v>65</v>
      </c>
    </row>
    <row r="1631" spans="2:31" x14ac:dyDescent="0.15">
      <c r="B1631" s="29"/>
      <c r="C1631" s="18"/>
      <c r="G1631" s="5"/>
      <c r="H1631" s="192"/>
      <c r="I1631" s="194"/>
      <c r="J1631" s="194"/>
      <c r="K1631" s="104"/>
      <c r="L1631" s="104"/>
      <c r="M1631" s="104"/>
      <c r="N1631" s="104"/>
      <c r="O1631" s="104"/>
      <c r="P1631" s="104"/>
      <c r="Q1631" s="104"/>
      <c r="R1631" s="104"/>
      <c r="S1631" s="104"/>
      <c r="T1631" s="104"/>
      <c r="U1631" s="104"/>
      <c r="V1631" s="104"/>
      <c r="W1631" s="104"/>
      <c r="X1631" s="104"/>
      <c r="Y1631" s="104"/>
      <c r="Z1631" s="104"/>
      <c r="AA1631" s="104"/>
      <c r="AB1631" s="104"/>
      <c r="AC1631" s="104"/>
      <c r="AD1631" s="196"/>
      <c r="AE1631" s="198"/>
    </row>
    <row r="1632" spans="2:31" x14ac:dyDescent="0.15">
      <c r="B1632" s="31"/>
      <c r="C1632" s="18"/>
      <c r="G1632" s="5"/>
      <c r="H1632" s="192"/>
      <c r="I1632" s="194"/>
      <c r="J1632" s="194"/>
      <c r="K1632" s="186" t="s">
        <v>10122</v>
      </c>
      <c r="L1632" s="187"/>
      <c r="M1632" s="187"/>
      <c r="N1632" s="187"/>
      <c r="O1632" s="187"/>
      <c r="P1632" s="187"/>
      <c r="Q1632" s="187"/>
      <c r="R1632" s="187"/>
      <c r="S1632" s="187"/>
      <c r="T1632" s="187"/>
      <c r="U1632" s="187"/>
      <c r="V1632" s="187"/>
      <c r="W1632" s="187"/>
      <c r="X1632" s="187"/>
      <c r="Y1632" s="187"/>
      <c r="Z1632" s="187"/>
      <c r="AA1632" s="187"/>
      <c r="AB1632" s="187"/>
      <c r="AC1632" s="187"/>
      <c r="AD1632" s="188"/>
      <c r="AE1632" s="198"/>
    </row>
    <row r="1633" spans="2:31" ht="14.25" thickBot="1" x14ac:dyDescent="0.2">
      <c r="B1633" s="31"/>
      <c r="C1633" s="18"/>
      <c r="G1633" s="5"/>
      <c r="H1633" s="193"/>
      <c r="I1633" s="195"/>
      <c r="J1633" s="195"/>
      <c r="K1633" s="189"/>
      <c r="L1633" s="190"/>
      <c r="M1633" s="190"/>
      <c r="N1633" s="190"/>
      <c r="O1633" s="190"/>
      <c r="P1633" s="190"/>
      <c r="Q1633" s="190"/>
      <c r="R1633" s="190"/>
      <c r="S1633" s="190"/>
      <c r="T1633" s="190"/>
      <c r="U1633" s="190"/>
      <c r="V1633" s="190"/>
      <c r="W1633" s="190"/>
      <c r="X1633" s="190"/>
      <c r="Y1633" s="190"/>
      <c r="Z1633" s="190"/>
      <c r="AA1633" s="190"/>
      <c r="AB1633" s="190"/>
      <c r="AC1633" s="190"/>
      <c r="AD1633" s="191"/>
      <c r="AE1633" s="199"/>
    </row>
    <row r="1634" spans="2:31" x14ac:dyDescent="0.15">
      <c r="B1634" s="29"/>
      <c r="C1634" s="18"/>
      <c r="G1634" s="5"/>
      <c r="H1634" s="144" t="s">
        <v>10121</v>
      </c>
      <c r="I1634" s="135" t="s">
        <v>29</v>
      </c>
      <c r="J1634" s="135" t="s">
        <v>29</v>
      </c>
      <c r="K1634" s="103"/>
      <c r="L1634" s="103" t="s">
        <v>30</v>
      </c>
      <c r="M1634" s="103"/>
      <c r="N1634" s="103"/>
      <c r="O1634" s="103"/>
      <c r="P1634" s="103"/>
      <c r="Q1634" s="103"/>
      <c r="R1634" s="103"/>
      <c r="S1634" s="103"/>
      <c r="T1634" s="103"/>
      <c r="U1634" s="103"/>
      <c r="V1634" s="103"/>
      <c r="W1634" s="103"/>
      <c r="X1634" s="103"/>
      <c r="Y1634" s="103"/>
      <c r="Z1634" s="103"/>
      <c r="AA1634" s="103"/>
      <c r="AB1634" s="103"/>
      <c r="AC1634" s="103"/>
      <c r="AD1634" s="72"/>
      <c r="AE1634" s="197" t="s">
        <v>65</v>
      </c>
    </row>
    <row r="1635" spans="2:31" x14ac:dyDescent="0.15">
      <c r="B1635" s="29"/>
      <c r="C1635" s="18"/>
      <c r="G1635" s="5"/>
      <c r="H1635" s="192"/>
      <c r="I1635" s="194"/>
      <c r="J1635" s="194"/>
      <c r="K1635" s="104"/>
      <c r="L1635" s="104"/>
      <c r="M1635" s="104"/>
      <c r="N1635" s="104"/>
      <c r="O1635" s="104"/>
      <c r="P1635" s="104"/>
      <c r="Q1635" s="104"/>
      <c r="R1635" s="104"/>
      <c r="S1635" s="104"/>
      <c r="T1635" s="104"/>
      <c r="U1635" s="104"/>
      <c r="V1635" s="104"/>
      <c r="W1635" s="104"/>
      <c r="X1635" s="104"/>
      <c r="Y1635" s="104"/>
      <c r="Z1635" s="104"/>
      <c r="AA1635" s="104"/>
      <c r="AB1635" s="104"/>
      <c r="AC1635" s="104"/>
      <c r="AD1635" s="196"/>
      <c r="AE1635" s="198"/>
    </row>
    <row r="1636" spans="2:31" x14ac:dyDescent="0.15">
      <c r="B1636" s="31"/>
      <c r="C1636" s="18"/>
      <c r="G1636" s="5"/>
      <c r="H1636" s="192"/>
      <c r="I1636" s="194"/>
      <c r="J1636" s="194"/>
      <c r="K1636" s="186" t="s">
        <v>10119</v>
      </c>
      <c r="L1636" s="187"/>
      <c r="M1636" s="187"/>
      <c r="N1636" s="187"/>
      <c r="O1636" s="187"/>
      <c r="P1636" s="187"/>
      <c r="Q1636" s="187"/>
      <c r="R1636" s="187"/>
      <c r="S1636" s="187"/>
      <c r="T1636" s="187"/>
      <c r="U1636" s="187"/>
      <c r="V1636" s="187"/>
      <c r="W1636" s="187"/>
      <c r="X1636" s="187"/>
      <c r="Y1636" s="187"/>
      <c r="Z1636" s="187"/>
      <c r="AA1636" s="187"/>
      <c r="AB1636" s="187"/>
      <c r="AC1636" s="187"/>
      <c r="AD1636" s="188"/>
      <c r="AE1636" s="198"/>
    </row>
    <row r="1637" spans="2:31" ht="14.25" thickBot="1" x14ac:dyDescent="0.2">
      <c r="B1637" s="31"/>
      <c r="C1637" s="18"/>
      <c r="G1637" s="5"/>
      <c r="H1637" s="193"/>
      <c r="I1637" s="195"/>
      <c r="J1637" s="195"/>
      <c r="K1637" s="189"/>
      <c r="L1637" s="190"/>
      <c r="M1637" s="190"/>
      <c r="N1637" s="190"/>
      <c r="O1637" s="190"/>
      <c r="P1637" s="190"/>
      <c r="Q1637" s="190"/>
      <c r="R1637" s="190"/>
      <c r="S1637" s="190"/>
      <c r="T1637" s="190"/>
      <c r="U1637" s="190"/>
      <c r="V1637" s="190"/>
      <c r="W1637" s="190"/>
      <c r="X1637" s="190"/>
      <c r="Y1637" s="190"/>
      <c r="Z1637" s="190"/>
      <c r="AA1637" s="190"/>
      <c r="AB1637" s="190"/>
      <c r="AC1637" s="190"/>
      <c r="AD1637" s="191"/>
      <c r="AE1637" s="199"/>
    </row>
    <row r="1638" spans="2:31" x14ac:dyDescent="0.15">
      <c r="B1638" s="29"/>
      <c r="C1638" s="18"/>
      <c r="G1638" s="5"/>
      <c r="H1638" s="144" t="s">
        <v>10120</v>
      </c>
      <c r="I1638" s="135" t="s">
        <v>29</v>
      </c>
      <c r="J1638" s="135" t="s">
        <v>29</v>
      </c>
      <c r="K1638" s="103"/>
      <c r="L1638" s="103" t="s">
        <v>30</v>
      </c>
      <c r="M1638" s="103"/>
      <c r="N1638" s="103"/>
      <c r="O1638" s="103"/>
      <c r="P1638" s="103" t="s">
        <v>30</v>
      </c>
      <c r="Q1638" s="103"/>
      <c r="R1638" s="103" t="s">
        <v>30</v>
      </c>
      <c r="S1638" s="103" t="s">
        <v>30</v>
      </c>
      <c r="T1638" s="103"/>
      <c r="U1638" s="103"/>
      <c r="V1638" s="103" t="s">
        <v>30</v>
      </c>
      <c r="W1638" s="103" t="s">
        <v>30</v>
      </c>
      <c r="X1638" s="103" t="s">
        <v>30</v>
      </c>
      <c r="Y1638" s="103"/>
      <c r="Z1638" s="103" t="s">
        <v>30</v>
      </c>
      <c r="AA1638" s="103"/>
      <c r="AB1638" s="103"/>
      <c r="AC1638" s="103"/>
      <c r="AD1638" s="72"/>
      <c r="AE1638" s="197" t="s">
        <v>65</v>
      </c>
    </row>
    <row r="1639" spans="2:31" x14ac:dyDescent="0.15">
      <c r="B1639" s="29"/>
      <c r="C1639" s="18"/>
      <c r="G1639" s="5"/>
      <c r="H1639" s="192"/>
      <c r="I1639" s="194"/>
      <c r="J1639" s="194"/>
      <c r="K1639" s="104"/>
      <c r="L1639" s="104"/>
      <c r="M1639" s="104"/>
      <c r="N1639" s="104"/>
      <c r="O1639" s="104"/>
      <c r="P1639" s="104"/>
      <c r="Q1639" s="104"/>
      <c r="R1639" s="104"/>
      <c r="S1639" s="104"/>
      <c r="T1639" s="104"/>
      <c r="U1639" s="104"/>
      <c r="V1639" s="104"/>
      <c r="W1639" s="104"/>
      <c r="X1639" s="104"/>
      <c r="Y1639" s="104"/>
      <c r="Z1639" s="104"/>
      <c r="AA1639" s="104"/>
      <c r="AB1639" s="104"/>
      <c r="AC1639" s="104"/>
      <c r="AD1639" s="196"/>
      <c r="AE1639" s="198"/>
    </row>
    <row r="1640" spans="2:31" x14ac:dyDescent="0.15">
      <c r="B1640" s="31"/>
      <c r="C1640" s="18"/>
      <c r="G1640" s="5"/>
      <c r="H1640" s="192"/>
      <c r="I1640" s="194"/>
      <c r="J1640" s="194"/>
      <c r="K1640" s="186" t="s">
        <v>10119</v>
      </c>
      <c r="L1640" s="187"/>
      <c r="M1640" s="187"/>
      <c r="N1640" s="187"/>
      <c r="O1640" s="187"/>
      <c r="P1640" s="187"/>
      <c r="Q1640" s="187"/>
      <c r="R1640" s="187"/>
      <c r="S1640" s="187"/>
      <c r="T1640" s="187"/>
      <c r="U1640" s="187"/>
      <c r="V1640" s="187"/>
      <c r="W1640" s="187"/>
      <c r="X1640" s="187"/>
      <c r="Y1640" s="187"/>
      <c r="Z1640" s="187"/>
      <c r="AA1640" s="187"/>
      <c r="AB1640" s="187"/>
      <c r="AC1640" s="187"/>
      <c r="AD1640" s="188"/>
      <c r="AE1640" s="198"/>
    </row>
    <row r="1641" spans="2:31" ht="14.25" thickBot="1" x14ac:dyDescent="0.2">
      <c r="B1641" s="20"/>
      <c r="C1641" s="25"/>
      <c r="D1641" s="9"/>
      <c r="E1641" s="9"/>
      <c r="F1641" s="9"/>
      <c r="G1641" s="10"/>
      <c r="H1641" s="193"/>
      <c r="I1641" s="195"/>
      <c r="J1641" s="195"/>
      <c r="K1641" s="189"/>
      <c r="L1641" s="190"/>
      <c r="M1641" s="190"/>
      <c r="N1641" s="190"/>
      <c r="O1641" s="190"/>
      <c r="P1641" s="190"/>
      <c r="Q1641" s="190"/>
      <c r="R1641" s="190"/>
      <c r="S1641" s="190"/>
      <c r="T1641" s="190"/>
      <c r="U1641" s="190"/>
      <c r="V1641" s="190"/>
      <c r="W1641" s="190"/>
      <c r="X1641" s="190"/>
      <c r="Y1641" s="190"/>
      <c r="Z1641" s="190"/>
      <c r="AA1641" s="190"/>
      <c r="AB1641" s="190"/>
      <c r="AC1641" s="190"/>
      <c r="AD1641" s="191"/>
      <c r="AE1641" s="199"/>
    </row>
    <row r="1642" spans="2:31" x14ac:dyDescent="0.15">
      <c r="B1642" s="27">
        <v>1626112738</v>
      </c>
      <c r="C1642" s="22" t="s">
        <v>10118</v>
      </c>
      <c r="D1642" s="3"/>
      <c r="E1642" s="3"/>
      <c r="F1642" s="3"/>
      <c r="G1642" s="4"/>
      <c r="H1642" s="144" t="s">
        <v>10117</v>
      </c>
      <c r="I1642" s="135" t="s">
        <v>29</v>
      </c>
      <c r="J1642" s="135" t="s">
        <v>29</v>
      </c>
      <c r="K1642" s="103"/>
      <c r="L1642" s="103" t="s">
        <v>30</v>
      </c>
      <c r="M1642" s="103"/>
      <c r="N1642" s="103"/>
      <c r="O1642" s="103"/>
      <c r="P1642" s="103"/>
      <c r="Q1642" s="103"/>
      <c r="R1642" s="103"/>
      <c r="S1642" s="103"/>
      <c r="T1642" s="103" t="s">
        <v>30</v>
      </c>
      <c r="U1642" s="103"/>
      <c r="V1642" s="103"/>
      <c r="W1642" s="103"/>
      <c r="X1642" s="103"/>
      <c r="Y1642" s="103"/>
      <c r="Z1642" s="103"/>
      <c r="AA1642" s="103" t="s">
        <v>30</v>
      </c>
      <c r="AB1642" s="103"/>
      <c r="AC1642" s="103"/>
      <c r="AD1642" s="72"/>
      <c r="AE1642" s="197"/>
    </row>
    <row r="1643" spans="2:31" x14ac:dyDescent="0.15">
      <c r="B1643" s="29"/>
      <c r="C1643" s="18" t="s">
        <v>10116</v>
      </c>
      <c r="G1643" s="5"/>
      <c r="H1643" s="192"/>
      <c r="I1643" s="194"/>
      <c r="J1643" s="194"/>
      <c r="K1643" s="104"/>
      <c r="L1643" s="104"/>
      <c r="M1643" s="104"/>
      <c r="N1643" s="104"/>
      <c r="O1643" s="104"/>
      <c r="P1643" s="104"/>
      <c r="Q1643" s="104"/>
      <c r="R1643" s="104"/>
      <c r="S1643" s="104"/>
      <c r="T1643" s="104"/>
      <c r="U1643" s="104"/>
      <c r="V1643" s="104"/>
      <c r="W1643" s="104"/>
      <c r="X1643" s="104"/>
      <c r="Y1643" s="104"/>
      <c r="Z1643" s="104"/>
      <c r="AA1643" s="104"/>
      <c r="AB1643" s="104"/>
      <c r="AC1643" s="104"/>
      <c r="AD1643" s="196"/>
      <c r="AE1643" s="198"/>
    </row>
    <row r="1644" spans="2:31" x14ac:dyDescent="0.15">
      <c r="B1644" s="31">
        <v>43686</v>
      </c>
      <c r="C1644" s="18" t="s">
        <v>6388</v>
      </c>
      <c r="F1644" s="1" t="s">
        <v>10115</v>
      </c>
      <c r="G1644" s="5"/>
      <c r="H1644" s="192"/>
      <c r="I1644" s="194"/>
      <c r="J1644" s="194"/>
      <c r="K1644" s="186" t="s">
        <v>10114</v>
      </c>
      <c r="L1644" s="187"/>
      <c r="M1644" s="187"/>
      <c r="N1644" s="187"/>
      <c r="O1644" s="187"/>
      <c r="P1644" s="187"/>
      <c r="Q1644" s="187"/>
      <c r="R1644" s="187"/>
      <c r="S1644" s="187"/>
      <c r="T1644" s="187"/>
      <c r="U1644" s="187"/>
      <c r="V1644" s="187"/>
      <c r="W1644" s="187"/>
      <c r="X1644" s="187"/>
      <c r="Y1644" s="187"/>
      <c r="Z1644" s="187"/>
      <c r="AA1644" s="187"/>
      <c r="AB1644" s="187"/>
      <c r="AC1644" s="187"/>
      <c r="AD1644" s="188"/>
      <c r="AE1644" s="198"/>
    </row>
    <row r="1645" spans="2:31" ht="14.25" thickBot="1" x14ac:dyDescent="0.2">
      <c r="B1645" s="20">
        <v>45512</v>
      </c>
      <c r="C1645" s="25" t="s">
        <v>6448</v>
      </c>
      <c r="D1645" s="9"/>
      <c r="E1645" s="9"/>
      <c r="F1645" s="9"/>
      <c r="G1645" s="10"/>
      <c r="H1645" s="193"/>
      <c r="I1645" s="195"/>
      <c r="J1645" s="195"/>
      <c r="K1645" s="189"/>
      <c r="L1645" s="190"/>
      <c r="M1645" s="190"/>
      <c r="N1645" s="190"/>
      <c r="O1645" s="190"/>
      <c r="P1645" s="190"/>
      <c r="Q1645" s="190"/>
      <c r="R1645" s="190"/>
      <c r="S1645" s="190"/>
      <c r="T1645" s="190"/>
      <c r="U1645" s="190"/>
      <c r="V1645" s="190"/>
      <c r="W1645" s="190"/>
      <c r="X1645" s="190"/>
      <c r="Y1645" s="190"/>
      <c r="Z1645" s="190"/>
      <c r="AA1645" s="190"/>
      <c r="AB1645" s="190"/>
      <c r="AC1645" s="190"/>
      <c r="AD1645" s="191"/>
      <c r="AE1645" s="199"/>
    </row>
    <row r="1646" spans="2:31" x14ac:dyDescent="0.15">
      <c r="B1646" s="27">
        <v>1623000280</v>
      </c>
      <c r="C1646" s="22" t="s">
        <v>10113</v>
      </c>
      <c r="D1646" s="3"/>
      <c r="E1646" s="3"/>
      <c r="F1646" s="3"/>
      <c r="G1646" s="4"/>
      <c r="H1646" s="144" t="s">
        <v>10112</v>
      </c>
      <c r="I1646" s="135" t="s">
        <v>29</v>
      </c>
      <c r="J1646" s="135" t="s">
        <v>29</v>
      </c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  <c r="U1646" s="103"/>
      <c r="V1646" s="103"/>
      <c r="W1646" s="103"/>
      <c r="X1646" s="103"/>
      <c r="Y1646" s="103"/>
      <c r="Z1646" s="103" t="s">
        <v>30</v>
      </c>
      <c r="AA1646" s="103"/>
      <c r="AB1646" s="103"/>
      <c r="AC1646" s="103"/>
      <c r="AD1646" s="72"/>
      <c r="AE1646" s="197"/>
    </row>
    <row r="1647" spans="2:31" x14ac:dyDescent="0.15">
      <c r="B1647" s="29"/>
      <c r="C1647" s="18" t="s">
        <v>10111</v>
      </c>
      <c r="G1647" s="5"/>
      <c r="H1647" s="192"/>
      <c r="I1647" s="194"/>
      <c r="J1647" s="194"/>
      <c r="K1647" s="104"/>
      <c r="L1647" s="104"/>
      <c r="M1647" s="104"/>
      <c r="N1647" s="104"/>
      <c r="O1647" s="104"/>
      <c r="P1647" s="104"/>
      <c r="Q1647" s="104"/>
      <c r="R1647" s="104"/>
      <c r="S1647" s="104"/>
      <c r="T1647" s="104"/>
      <c r="U1647" s="104"/>
      <c r="V1647" s="104"/>
      <c r="W1647" s="104"/>
      <c r="X1647" s="104"/>
      <c r="Y1647" s="104"/>
      <c r="Z1647" s="104"/>
      <c r="AA1647" s="104"/>
      <c r="AB1647" s="104"/>
      <c r="AC1647" s="104"/>
      <c r="AD1647" s="196"/>
      <c r="AE1647" s="198"/>
    </row>
    <row r="1648" spans="2:31" x14ac:dyDescent="0.15">
      <c r="B1648" s="31">
        <v>44450</v>
      </c>
      <c r="C1648" s="18" t="s">
        <v>10110</v>
      </c>
      <c r="F1648" s="1" t="s">
        <v>10109</v>
      </c>
      <c r="G1648" s="5"/>
      <c r="H1648" s="192"/>
      <c r="I1648" s="194"/>
      <c r="J1648" s="194"/>
      <c r="K1648" s="186" t="s">
        <v>10108</v>
      </c>
      <c r="L1648" s="187"/>
      <c r="M1648" s="187"/>
      <c r="N1648" s="187"/>
      <c r="O1648" s="187"/>
      <c r="P1648" s="187"/>
      <c r="Q1648" s="187"/>
      <c r="R1648" s="187"/>
      <c r="S1648" s="187"/>
      <c r="T1648" s="187"/>
      <c r="U1648" s="187"/>
      <c r="V1648" s="187"/>
      <c r="W1648" s="187"/>
      <c r="X1648" s="187"/>
      <c r="Y1648" s="187"/>
      <c r="Z1648" s="187"/>
      <c r="AA1648" s="187"/>
      <c r="AB1648" s="187"/>
      <c r="AC1648" s="187"/>
      <c r="AD1648" s="188"/>
      <c r="AE1648" s="198"/>
    </row>
    <row r="1649" spans="2:31" ht="14.25" thickBot="1" x14ac:dyDescent="0.2">
      <c r="B1649" s="20">
        <v>46275</v>
      </c>
      <c r="C1649" s="25" t="s">
        <v>10107</v>
      </c>
      <c r="D1649" s="9"/>
      <c r="E1649" s="9"/>
      <c r="F1649" s="9"/>
      <c r="G1649" s="10"/>
      <c r="H1649" s="193"/>
      <c r="I1649" s="195"/>
      <c r="J1649" s="195"/>
      <c r="K1649" s="189"/>
      <c r="L1649" s="190"/>
      <c r="M1649" s="190"/>
      <c r="N1649" s="190"/>
      <c r="O1649" s="190"/>
      <c r="P1649" s="190"/>
      <c r="Q1649" s="190"/>
      <c r="R1649" s="190"/>
      <c r="S1649" s="190"/>
      <c r="T1649" s="190"/>
      <c r="U1649" s="190"/>
      <c r="V1649" s="190"/>
      <c r="W1649" s="190"/>
      <c r="X1649" s="190"/>
      <c r="Y1649" s="190"/>
      <c r="Z1649" s="190"/>
      <c r="AA1649" s="190"/>
      <c r="AB1649" s="190"/>
      <c r="AC1649" s="190"/>
      <c r="AD1649" s="191"/>
      <c r="AE1649" s="199"/>
    </row>
    <row r="1650" spans="2:31" x14ac:dyDescent="0.15">
      <c r="B1650" s="27">
        <v>1623020314</v>
      </c>
      <c r="C1650" s="22" t="s">
        <v>8717</v>
      </c>
      <c r="D1650" s="3"/>
      <c r="E1650" s="3"/>
      <c r="F1650" s="3"/>
      <c r="G1650" s="4"/>
      <c r="H1650" s="144" t="s">
        <v>10106</v>
      </c>
      <c r="I1650" s="135" t="s">
        <v>29</v>
      </c>
      <c r="J1650" s="135" t="s">
        <v>29</v>
      </c>
      <c r="K1650" s="103"/>
      <c r="L1650" s="103"/>
      <c r="M1650" s="103"/>
      <c r="N1650" s="103"/>
      <c r="O1650" s="103"/>
      <c r="P1650" s="103" t="s">
        <v>30</v>
      </c>
      <c r="Q1650" s="103" t="s">
        <v>30</v>
      </c>
      <c r="R1650" s="103" t="s">
        <v>30</v>
      </c>
      <c r="S1650" s="103" t="s">
        <v>30</v>
      </c>
      <c r="T1650" s="103"/>
      <c r="U1650" s="103"/>
      <c r="V1650" s="103" t="s">
        <v>30</v>
      </c>
      <c r="W1650" s="103" t="s">
        <v>30</v>
      </c>
      <c r="X1650" s="103" t="s">
        <v>30</v>
      </c>
      <c r="Y1650" s="103"/>
      <c r="Z1650" s="103" t="s">
        <v>30</v>
      </c>
      <c r="AA1650" s="103"/>
      <c r="AB1650" s="103"/>
      <c r="AC1650" s="103"/>
      <c r="AD1650" s="72"/>
      <c r="AE1650" s="197"/>
    </row>
    <row r="1651" spans="2:31" x14ac:dyDescent="0.15">
      <c r="B1651" s="29"/>
      <c r="C1651" s="18" t="s">
        <v>8718</v>
      </c>
      <c r="G1651" s="5"/>
      <c r="H1651" s="192"/>
      <c r="I1651" s="194"/>
      <c r="J1651" s="194"/>
      <c r="K1651" s="104"/>
      <c r="L1651" s="104"/>
      <c r="M1651" s="104"/>
      <c r="N1651" s="104"/>
      <c r="O1651" s="104"/>
      <c r="P1651" s="104"/>
      <c r="Q1651" s="104"/>
      <c r="R1651" s="104"/>
      <c r="S1651" s="104"/>
      <c r="T1651" s="104"/>
      <c r="U1651" s="104"/>
      <c r="V1651" s="104"/>
      <c r="W1651" s="104"/>
      <c r="X1651" s="104"/>
      <c r="Y1651" s="104"/>
      <c r="Z1651" s="104"/>
      <c r="AA1651" s="104"/>
      <c r="AB1651" s="104"/>
      <c r="AC1651" s="104"/>
      <c r="AD1651" s="196"/>
      <c r="AE1651" s="198"/>
    </row>
    <row r="1652" spans="2:31" x14ac:dyDescent="0.15">
      <c r="B1652" s="31">
        <v>44324</v>
      </c>
      <c r="C1652" s="18" t="s">
        <v>7994</v>
      </c>
      <c r="F1652" s="1" t="s">
        <v>8719</v>
      </c>
      <c r="G1652" s="5"/>
      <c r="H1652" s="192"/>
      <c r="I1652" s="194"/>
      <c r="J1652" s="194"/>
      <c r="K1652" s="186" t="s">
        <v>10433</v>
      </c>
      <c r="L1652" s="187"/>
      <c r="M1652" s="187"/>
      <c r="N1652" s="187"/>
      <c r="O1652" s="187"/>
      <c r="P1652" s="187"/>
      <c r="Q1652" s="187"/>
      <c r="R1652" s="187"/>
      <c r="S1652" s="187"/>
      <c r="T1652" s="187"/>
      <c r="U1652" s="187"/>
      <c r="V1652" s="187"/>
      <c r="W1652" s="187"/>
      <c r="X1652" s="187"/>
      <c r="Y1652" s="187"/>
      <c r="Z1652" s="187"/>
      <c r="AA1652" s="187"/>
      <c r="AB1652" s="187"/>
      <c r="AC1652" s="187"/>
      <c r="AD1652" s="188"/>
      <c r="AE1652" s="198"/>
    </row>
    <row r="1653" spans="2:31" ht="14.25" thickBot="1" x14ac:dyDescent="0.2">
      <c r="B1653" s="31">
        <v>46149</v>
      </c>
      <c r="C1653" s="18" t="s">
        <v>8721</v>
      </c>
      <c r="G1653" s="5"/>
      <c r="H1653" s="193"/>
      <c r="I1653" s="195"/>
      <c r="J1653" s="195"/>
      <c r="K1653" s="189"/>
      <c r="L1653" s="190"/>
      <c r="M1653" s="190"/>
      <c r="N1653" s="190"/>
      <c r="O1653" s="190"/>
      <c r="P1653" s="190"/>
      <c r="Q1653" s="190"/>
      <c r="R1653" s="190"/>
      <c r="S1653" s="190"/>
      <c r="T1653" s="190"/>
      <c r="U1653" s="190"/>
      <c r="V1653" s="190"/>
      <c r="W1653" s="190"/>
      <c r="X1653" s="190"/>
      <c r="Y1653" s="190"/>
      <c r="Z1653" s="190"/>
      <c r="AA1653" s="190"/>
      <c r="AB1653" s="190"/>
      <c r="AC1653" s="190"/>
      <c r="AD1653" s="191"/>
      <c r="AE1653" s="199"/>
    </row>
    <row r="1654" spans="2:31" x14ac:dyDescent="0.15">
      <c r="B1654" s="29"/>
      <c r="C1654" s="18"/>
      <c r="G1654" s="5"/>
      <c r="H1654" s="144" t="s">
        <v>10106</v>
      </c>
      <c r="I1654" s="135" t="s">
        <v>29</v>
      </c>
      <c r="J1654" s="135" t="s">
        <v>29</v>
      </c>
      <c r="K1654" s="103"/>
      <c r="L1654" s="103"/>
      <c r="M1654" s="103"/>
      <c r="N1654" s="103"/>
      <c r="O1654" s="103"/>
      <c r="P1654" s="103" t="s">
        <v>30</v>
      </c>
      <c r="Q1654" s="103" t="s">
        <v>30</v>
      </c>
      <c r="R1654" s="103" t="s">
        <v>30</v>
      </c>
      <c r="S1654" s="103" t="s">
        <v>30</v>
      </c>
      <c r="T1654" s="103"/>
      <c r="U1654" s="103"/>
      <c r="V1654" s="103" t="s">
        <v>30</v>
      </c>
      <c r="W1654" s="103" t="s">
        <v>30</v>
      </c>
      <c r="X1654" s="103" t="s">
        <v>30</v>
      </c>
      <c r="Y1654" s="103"/>
      <c r="Z1654" s="103" t="s">
        <v>30</v>
      </c>
      <c r="AA1654" s="103"/>
      <c r="AB1654" s="103"/>
      <c r="AC1654" s="103"/>
      <c r="AD1654" s="72"/>
      <c r="AE1654" s="197"/>
    </row>
    <row r="1655" spans="2:31" x14ac:dyDescent="0.15">
      <c r="B1655" s="29"/>
      <c r="C1655" s="18"/>
      <c r="G1655" s="5"/>
      <c r="H1655" s="192"/>
      <c r="I1655" s="194"/>
      <c r="J1655" s="194"/>
      <c r="K1655" s="104"/>
      <c r="L1655" s="104"/>
      <c r="M1655" s="104"/>
      <c r="N1655" s="104"/>
      <c r="O1655" s="104"/>
      <c r="P1655" s="104"/>
      <c r="Q1655" s="104"/>
      <c r="R1655" s="104"/>
      <c r="S1655" s="104"/>
      <c r="T1655" s="104"/>
      <c r="U1655" s="104"/>
      <c r="V1655" s="104"/>
      <c r="W1655" s="104"/>
      <c r="X1655" s="104"/>
      <c r="Y1655" s="104"/>
      <c r="Z1655" s="104"/>
      <c r="AA1655" s="104"/>
      <c r="AB1655" s="104"/>
      <c r="AC1655" s="104"/>
      <c r="AD1655" s="196"/>
      <c r="AE1655" s="198"/>
    </row>
    <row r="1656" spans="2:31" x14ac:dyDescent="0.15">
      <c r="B1656" s="31"/>
      <c r="C1656" s="18"/>
      <c r="G1656" s="5"/>
      <c r="H1656" s="192"/>
      <c r="I1656" s="194"/>
      <c r="J1656" s="194"/>
      <c r="K1656" s="186" t="s">
        <v>10434</v>
      </c>
      <c r="L1656" s="187"/>
      <c r="M1656" s="187"/>
      <c r="N1656" s="187"/>
      <c r="O1656" s="187"/>
      <c r="P1656" s="187"/>
      <c r="Q1656" s="187"/>
      <c r="R1656" s="187"/>
      <c r="S1656" s="187"/>
      <c r="T1656" s="187"/>
      <c r="U1656" s="187"/>
      <c r="V1656" s="187"/>
      <c r="W1656" s="187"/>
      <c r="X1656" s="187"/>
      <c r="Y1656" s="187"/>
      <c r="Z1656" s="187"/>
      <c r="AA1656" s="187"/>
      <c r="AB1656" s="187"/>
      <c r="AC1656" s="187"/>
      <c r="AD1656" s="188"/>
      <c r="AE1656" s="198"/>
    </row>
    <row r="1657" spans="2:31" ht="14.25" thickBot="1" x14ac:dyDescent="0.2">
      <c r="B1657" s="20"/>
      <c r="C1657" s="25"/>
      <c r="D1657" s="9"/>
      <c r="E1657" s="9"/>
      <c r="F1657" s="9"/>
      <c r="G1657" s="10"/>
      <c r="H1657" s="193"/>
      <c r="I1657" s="195"/>
      <c r="J1657" s="195"/>
      <c r="K1657" s="189"/>
      <c r="L1657" s="190"/>
      <c r="M1657" s="190"/>
      <c r="N1657" s="190"/>
      <c r="O1657" s="190"/>
      <c r="P1657" s="190"/>
      <c r="Q1657" s="190"/>
      <c r="R1657" s="190"/>
      <c r="S1657" s="190"/>
      <c r="T1657" s="190"/>
      <c r="U1657" s="190"/>
      <c r="V1657" s="190"/>
      <c r="W1657" s="190"/>
      <c r="X1657" s="190"/>
      <c r="Y1657" s="190"/>
      <c r="Z1657" s="190"/>
      <c r="AA1657" s="190"/>
      <c r="AB1657" s="190"/>
      <c r="AC1657" s="190"/>
      <c r="AD1657" s="191"/>
      <c r="AE1657" s="199"/>
    </row>
    <row r="1658" spans="2:31" x14ac:dyDescent="0.15">
      <c r="B1658" s="18"/>
      <c r="C1658" s="18"/>
    </row>
    <row r="1659" spans="2:31" x14ac:dyDescent="0.15">
      <c r="B1659" s="18"/>
      <c r="C1659" s="18"/>
    </row>
  </sheetData>
  <mergeCells count="7950">
    <mergeCell ref="J454:J457"/>
    <mergeCell ref="I454:I457"/>
    <mergeCell ref="H454:H457"/>
    <mergeCell ref="AE2:AE9"/>
    <mergeCell ref="I3:I9"/>
    <mergeCell ref="J3:J9"/>
    <mergeCell ref="K4:K9"/>
    <mergeCell ref="L4:L9"/>
    <mergeCell ref="H10:H13"/>
    <mergeCell ref="I10:I13"/>
    <mergeCell ref="J10:J13"/>
    <mergeCell ref="K10:K11"/>
    <mergeCell ref="L10:L11"/>
    <mergeCell ref="C283:G283"/>
    <mergeCell ref="B2:B9"/>
    <mergeCell ref="C2:C9"/>
    <mergeCell ref="F2:F9"/>
    <mergeCell ref="H2:H9"/>
    <mergeCell ref="I2:AD2"/>
    <mergeCell ref="M10:M11"/>
    <mergeCell ref="Y4:Y9"/>
    <mergeCell ref="Z4:Z9"/>
    <mergeCell ref="AA4:AA9"/>
    <mergeCell ref="T10:T11"/>
    <mergeCell ref="U10:U11"/>
    <mergeCell ref="V10:V11"/>
    <mergeCell ref="M4:M9"/>
    <mergeCell ref="N4:N9"/>
    <mergeCell ref="O4:O9"/>
    <mergeCell ref="P4:P9"/>
    <mergeCell ref="Q4:Q9"/>
    <mergeCell ref="R4:R9"/>
    <mergeCell ref="AB4:AB9"/>
    <mergeCell ref="AC4:AC9"/>
    <mergeCell ref="AD4:AD9"/>
    <mergeCell ref="S4:S9"/>
    <mergeCell ref="T4:T9"/>
    <mergeCell ref="U4:U9"/>
    <mergeCell ref="V4:V9"/>
    <mergeCell ref="W4:W9"/>
    <mergeCell ref="X4:X9"/>
    <mergeCell ref="Z14:Z15"/>
    <mergeCell ref="AA14:AA15"/>
    <mergeCell ref="AB14:AB15"/>
    <mergeCell ref="AC14:AC15"/>
    <mergeCell ref="AD14:AD15"/>
    <mergeCell ref="AE14:AE17"/>
    <mergeCell ref="K16:AD17"/>
    <mergeCell ref="T14:T15"/>
    <mergeCell ref="U14:U15"/>
    <mergeCell ref="V14:V15"/>
    <mergeCell ref="AB10:AB11"/>
    <mergeCell ref="AC10:AC11"/>
    <mergeCell ref="AD10:AD11"/>
    <mergeCell ref="AE10:AE13"/>
    <mergeCell ref="P14:P15"/>
    <mergeCell ref="Q14:Q15"/>
    <mergeCell ref="R14:R15"/>
    <mergeCell ref="S14:S15"/>
    <mergeCell ref="H18:H21"/>
    <mergeCell ref="I18:I21"/>
    <mergeCell ref="J18:J21"/>
    <mergeCell ref="K18:K19"/>
    <mergeCell ref="L18:L19"/>
    <mergeCell ref="M18:M19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Z10:Z11"/>
    <mergeCell ref="AA10:AA11"/>
    <mergeCell ref="K12:AD13"/>
    <mergeCell ref="T18:T19"/>
    <mergeCell ref="U18:U19"/>
    <mergeCell ref="V18:V19"/>
    <mergeCell ref="H14:H17"/>
    <mergeCell ref="I14:I17"/>
    <mergeCell ref="J14:J17"/>
    <mergeCell ref="K14:K15"/>
    <mergeCell ref="L14:L15"/>
    <mergeCell ref="M14:M15"/>
    <mergeCell ref="W14:W15"/>
    <mergeCell ref="X14:X15"/>
    <mergeCell ref="Y14:Y15"/>
    <mergeCell ref="N14:N15"/>
    <mergeCell ref="O14:O15"/>
    <mergeCell ref="Z22:Z23"/>
    <mergeCell ref="AA22:AA23"/>
    <mergeCell ref="AB22:AB23"/>
    <mergeCell ref="AC22:AC23"/>
    <mergeCell ref="AD22:AD23"/>
    <mergeCell ref="AE22:AE25"/>
    <mergeCell ref="K24:AD25"/>
    <mergeCell ref="T22:T23"/>
    <mergeCell ref="U22:U23"/>
    <mergeCell ref="V22:V23"/>
    <mergeCell ref="H26:H29"/>
    <mergeCell ref="I26:I29"/>
    <mergeCell ref="J26:J29"/>
    <mergeCell ref="K26:K27"/>
    <mergeCell ref="L26:L27"/>
    <mergeCell ref="M26:M27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Z18:Z19"/>
    <mergeCell ref="AA18:AA19"/>
    <mergeCell ref="AB18:AB19"/>
    <mergeCell ref="AC18:AC19"/>
    <mergeCell ref="AD18:AD19"/>
    <mergeCell ref="AE18:AE21"/>
    <mergeCell ref="K20:AD21"/>
    <mergeCell ref="U26:U27"/>
    <mergeCell ref="V26:V27"/>
    <mergeCell ref="H22:H25"/>
    <mergeCell ref="I22:I25"/>
    <mergeCell ref="J22:J25"/>
    <mergeCell ref="K22:K23"/>
    <mergeCell ref="L22:L23"/>
    <mergeCell ref="M22:M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AA30:AA31"/>
    <mergeCell ref="AB30:AB31"/>
    <mergeCell ref="AC30:AC31"/>
    <mergeCell ref="AD30:AD31"/>
    <mergeCell ref="AE30:AE33"/>
    <mergeCell ref="K32:AD33"/>
    <mergeCell ref="T30:T31"/>
    <mergeCell ref="U30:U31"/>
    <mergeCell ref="V30:V31"/>
    <mergeCell ref="H34:H37"/>
    <mergeCell ref="I34:I37"/>
    <mergeCell ref="J34:J37"/>
    <mergeCell ref="K34:K35"/>
    <mergeCell ref="L34:L35"/>
    <mergeCell ref="M34:M35"/>
    <mergeCell ref="W26:W27"/>
    <mergeCell ref="X26:X27"/>
    <mergeCell ref="Y26:Y27"/>
    <mergeCell ref="N26:N27"/>
    <mergeCell ref="O26:O27"/>
    <mergeCell ref="P26:P27"/>
    <mergeCell ref="Q26:Q27"/>
    <mergeCell ref="R26:R27"/>
    <mergeCell ref="S26:S27"/>
    <mergeCell ref="Z26:Z27"/>
    <mergeCell ref="AA26:AA27"/>
    <mergeCell ref="AB26:AB27"/>
    <mergeCell ref="AC26:AC27"/>
    <mergeCell ref="AD26:AD27"/>
    <mergeCell ref="AE26:AE29"/>
    <mergeCell ref="K28:AD29"/>
    <mergeCell ref="T26:T27"/>
    <mergeCell ref="V34:V35"/>
    <mergeCell ref="H30:H33"/>
    <mergeCell ref="I30:I33"/>
    <mergeCell ref="J30:J33"/>
    <mergeCell ref="K30:K31"/>
    <mergeCell ref="L30:L31"/>
    <mergeCell ref="M30:M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Z30:Z31"/>
    <mergeCell ref="AB42:AB43"/>
    <mergeCell ref="AC42:AC43"/>
    <mergeCell ref="AD42:AD43"/>
    <mergeCell ref="AE42:AE45"/>
    <mergeCell ref="K44:AD45"/>
    <mergeCell ref="T42:T43"/>
    <mergeCell ref="U42:U43"/>
    <mergeCell ref="V42:V43"/>
    <mergeCell ref="H50:H53"/>
    <mergeCell ref="I50:I53"/>
    <mergeCell ref="J50:J53"/>
    <mergeCell ref="K50:K51"/>
    <mergeCell ref="L50:L51"/>
    <mergeCell ref="M50:M51"/>
    <mergeCell ref="W34:W35"/>
    <mergeCell ref="X34:X35"/>
    <mergeCell ref="Y34:Y35"/>
    <mergeCell ref="N34:N35"/>
    <mergeCell ref="O34:O35"/>
    <mergeCell ref="P34:P35"/>
    <mergeCell ref="Q34:Q35"/>
    <mergeCell ref="R34:R35"/>
    <mergeCell ref="S34:S35"/>
    <mergeCell ref="Z34:Z35"/>
    <mergeCell ref="AA34:AA35"/>
    <mergeCell ref="AB34:AB35"/>
    <mergeCell ref="AC34:AC35"/>
    <mergeCell ref="AD34:AD35"/>
    <mergeCell ref="AE34:AE37"/>
    <mergeCell ref="K36:AD37"/>
    <mergeCell ref="T34:T35"/>
    <mergeCell ref="U34:U35"/>
    <mergeCell ref="H42:H45"/>
    <mergeCell ref="I42:I45"/>
    <mergeCell ref="J42:J45"/>
    <mergeCell ref="K42:K43"/>
    <mergeCell ref="L42:L43"/>
    <mergeCell ref="M42:M43"/>
    <mergeCell ref="W42:W43"/>
    <mergeCell ref="X42:X43"/>
    <mergeCell ref="Y42:Y43"/>
    <mergeCell ref="N42:N43"/>
    <mergeCell ref="O42:O43"/>
    <mergeCell ref="P42:P43"/>
    <mergeCell ref="Q42:Q43"/>
    <mergeCell ref="R42:R43"/>
    <mergeCell ref="S42:S43"/>
    <mergeCell ref="Z42:Z43"/>
    <mergeCell ref="AA42:AA43"/>
    <mergeCell ref="AC54:AC55"/>
    <mergeCell ref="AD54:AD55"/>
    <mergeCell ref="R50:R51"/>
    <mergeCell ref="S50:S51"/>
    <mergeCell ref="B60:B67"/>
    <mergeCell ref="C60:C67"/>
    <mergeCell ref="F60:F67"/>
    <mergeCell ref="H60:H67"/>
    <mergeCell ref="I60:AD60"/>
    <mergeCell ref="P54:P55"/>
    <mergeCell ref="Q54:Q55"/>
    <mergeCell ref="R54:R55"/>
    <mergeCell ref="AC50:AC51"/>
    <mergeCell ref="AD50:AD51"/>
    <mergeCell ref="AE50:AE53"/>
    <mergeCell ref="K52:AD53"/>
    <mergeCell ref="T50:T51"/>
    <mergeCell ref="U50:U51"/>
    <mergeCell ref="V50:V51"/>
    <mergeCell ref="W50:W51"/>
    <mergeCell ref="X50:X51"/>
    <mergeCell ref="Y50:Y51"/>
    <mergeCell ref="K54:K55"/>
    <mergeCell ref="L54:L55"/>
    <mergeCell ref="M54:M55"/>
    <mergeCell ref="Z50:Z51"/>
    <mergeCell ref="AA50:AA51"/>
    <mergeCell ref="AB50:AB51"/>
    <mergeCell ref="N50:N51"/>
    <mergeCell ref="O50:O51"/>
    <mergeCell ref="P50:P51"/>
    <mergeCell ref="Q50:Q51"/>
    <mergeCell ref="AA62:AA67"/>
    <mergeCell ref="AB62:AB67"/>
    <mergeCell ref="AC62:AC67"/>
    <mergeCell ref="AD62:AD67"/>
    <mergeCell ref="S54:S55"/>
    <mergeCell ref="H54:H57"/>
    <mergeCell ref="I54:I57"/>
    <mergeCell ref="J54:J57"/>
    <mergeCell ref="H68:H71"/>
    <mergeCell ref="I68:I71"/>
    <mergeCell ref="J68:J71"/>
    <mergeCell ref="K68:K69"/>
    <mergeCell ref="L68:L69"/>
    <mergeCell ref="M68:M69"/>
    <mergeCell ref="AE54:AE57"/>
    <mergeCell ref="K56:AD57"/>
    <mergeCell ref="T54:T55"/>
    <mergeCell ref="U54:U55"/>
    <mergeCell ref="V54:V55"/>
    <mergeCell ref="W54:W55"/>
    <mergeCell ref="X54:X55"/>
    <mergeCell ref="Y54:Y55"/>
    <mergeCell ref="N54:N55"/>
    <mergeCell ref="O54:O55"/>
    <mergeCell ref="AE60:AE67"/>
    <mergeCell ref="I61:I67"/>
    <mergeCell ref="J61:J67"/>
    <mergeCell ref="K62:K67"/>
    <mergeCell ref="L62:L67"/>
    <mergeCell ref="Z54:Z55"/>
    <mergeCell ref="AA54:AA55"/>
    <mergeCell ref="AB54:AB55"/>
    <mergeCell ref="T68:T69"/>
    <mergeCell ref="U68:U69"/>
    <mergeCell ref="V68:V69"/>
    <mergeCell ref="M62:M67"/>
    <mergeCell ref="N62:N67"/>
    <mergeCell ref="O62:O67"/>
    <mergeCell ref="P62:P67"/>
    <mergeCell ref="Q62:Q67"/>
    <mergeCell ref="R62:R67"/>
    <mergeCell ref="S62:S67"/>
    <mergeCell ref="T62:T67"/>
    <mergeCell ref="U62:U67"/>
    <mergeCell ref="V62:V67"/>
    <mergeCell ref="W62:W67"/>
    <mergeCell ref="X62:X67"/>
    <mergeCell ref="Y62:Y67"/>
    <mergeCell ref="Z62:Z67"/>
    <mergeCell ref="Z72:Z73"/>
    <mergeCell ref="AA72:AA73"/>
    <mergeCell ref="AB72:AB73"/>
    <mergeCell ref="AC72:AC73"/>
    <mergeCell ref="AD72:AD73"/>
    <mergeCell ref="AE72:AE75"/>
    <mergeCell ref="K74:AD75"/>
    <mergeCell ref="T72:T73"/>
    <mergeCell ref="U72:U73"/>
    <mergeCell ref="V72:V73"/>
    <mergeCell ref="H76:H79"/>
    <mergeCell ref="I76:I79"/>
    <mergeCell ref="J76:J79"/>
    <mergeCell ref="K76:K77"/>
    <mergeCell ref="L76:L77"/>
    <mergeCell ref="M76:M77"/>
    <mergeCell ref="W68:W69"/>
    <mergeCell ref="X68:X69"/>
    <mergeCell ref="Y68:Y69"/>
    <mergeCell ref="N68:N69"/>
    <mergeCell ref="O68:O69"/>
    <mergeCell ref="P68:P69"/>
    <mergeCell ref="Q68:Q69"/>
    <mergeCell ref="R68:R69"/>
    <mergeCell ref="S68:S69"/>
    <mergeCell ref="Z68:Z69"/>
    <mergeCell ref="AA68:AA69"/>
    <mergeCell ref="AB68:AB69"/>
    <mergeCell ref="AC68:AC69"/>
    <mergeCell ref="AD68:AD69"/>
    <mergeCell ref="AE68:AE71"/>
    <mergeCell ref="K70:AD71"/>
    <mergeCell ref="T76:T77"/>
    <mergeCell ref="U76:U77"/>
    <mergeCell ref="V76:V77"/>
    <mergeCell ref="H72:H75"/>
    <mergeCell ref="I72:I75"/>
    <mergeCell ref="J72:J75"/>
    <mergeCell ref="K72:K73"/>
    <mergeCell ref="L72:L73"/>
    <mergeCell ref="M72:M73"/>
    <mergeCell ref="W72:W73"/>
    <mergeCell ref="X72:X73"/>
    <mergeCell ref="Y72:Y73"/>
    <mergeCell ref="N72:N73"/>
    <mergeCell ref="O72:O73"/>
    <mergeCell ref="P72:P73"/>
    <mergeCell ref="Q72:Q73"/>
    <mergeCell ref="R72:R73"/>
    <mergeCell ref="S72:S73"/>
    <mergeCell ref="Z80:Z81"/>
    <mergeCell ref="AA80:AA81"/>
    <mergeCell ref="AB80:AB81"/>
    <mergeCell ref="AC80:AC81"/>
    <mergeCell ref="AD80:AD81"/>
    <mergeCell ref="AE80:AE83"/>
    <mergeCell ref="K82:AD83"/>
    <mergeCell ref="T80:T81"/>
    <mergeCell ref="U80:U81"/>
    <mergeCell ref="V80:V81"/>
    <mergeCell ref="H84:H87"/>
    <mergeCell ref="I84:I87"/>
    <mergeCell ref="J84:J87"/>
    <mergeCell ref="K84:K85"/>
    <mergeCell ref="L84:L85"/>
    <mergeCell ref="M84:M85"/>
    <mergeCell ref="W76:W77"/>
    <mergeCell ref="X76:X77"/>
    <mergeCell ref="Y76:Y77"/>
    <mergeCell ref="N76:N77"/>
    <mergeCell ref="O76:O77"/>
    <mergeCell ref="P76:P77"/>
    <mergeCell ref="Q76:Q77"/>
    <mergeCell ref="R76:R77"/>
    <mergeCell ref="S76:S77"/>
    <mergeCell ref="Z76:Z77"/>
    <mergeCell ref="AA76:AA77"/>
    <mergeCell ref="AB76:AB77"/>
    <mergeCell ref="AC76:AC77"/>
    <mergeCell ref="AD76:AD77"/>
    <mergeCell ref="AE76:AE79"/>
    <mergeCell ref="K78:AD79"/>
    <mergeCell ref="U84:U85"/>
    <mergeCell ref="V84:V85"/>
    <mergeCell ref="H80:H83"/>
    <mergeCell ref="I80:I83"/>
    <mergeCell ref="J80:J83"/>
    <mergeCell ref="K80:K81"/>
    <mergeCell ref="L80:L81"/>
    <mergeCell ref="M80:M81"/>
    <mergeCell ref="W80:W81"/>
    <mergeCell ref="X80:X81"/>
    <mergeCell ref="Y80:Y81"/>
    <mergeCell ref="N80:N81"/>
    <mergeCell ref="O80:O81"/>
    <mergeCell ref="P80:P81"/>
    <mergeCell ref="Q80:Q81"/>
    <mergeCell ref="R80:R81"/>
    <mergeCell ref="S80:S81"/>
    <mergeCell ref="AA88:AA89"/>
    <mergeCell ref="AB88:AB89"/>
    <mergeCell ref="AC88:AC89"/>
    <mergeCell ref="AD88:AD89"/>
    <mergeCell ref="AE88:AE91"/>
    <mergeCell ref="K90:AD91"/>
    <mergeCell ref="T88:T89"/>
    <mergeCell ref="U88:U89"/>
    <mergeCell ref="V88:V89"/>
    <mergeCell ref="H92:H95"/>
    <mergeCell ref="I92:I95"/>
    <mergeCell ref="J92:J95"/>
    <mergeCell ref="K92:K93"/>
    <mergeCell ref="L92:L93"/>
    <mergeCell ref="M92:M93"/>
    <mergeCell ref="W84:W85"/>
    <mergeCell ref="X84:X85"/>
    <mergeCell ref="Y84:Y85"/>
    <mergeCell ref="N84:N85"/>
    <mergeCell ref="O84:O85"/>
    <mergeCell ref="P84:P85"/>
    <mergeCell ref="Q84:Q85"/>
    <mergeCell ref="R84:R85"/>
    <mergeCell ref="S84:S85"/>
    <mergeCell ref="Z84:Z85"/>
    <mergeCell ref="AA84:AA85"/>
    <mergeCell ref="AB84:AB85"/>
    <mergeCell ref="AC84:AC85"/>
    <mergeCell ref="AD84:AD85"/>
    <mergeCell ref="AE84:AE87"/>
    <mergeCell ref="K86:AD87"/>
    <mergeCell ref="T84:T85"/>
    <mergeCell ref="V92:V93"/>
    <mergeCell ref="H88:H91"/>
    <mergeCell ref="I88:I91"/>
    <mergeCell ref="J88:J91"/>
    <mergeCell ref="K88:K89"/>
    <mergeCell ref="L88:L89"/>
    <mergeCell ref="M88:M89"/>
    <mergeCell ref="W88:W89"/>
    <mergeCell ref="X88:X89"/>
    <mergeCell ref="Y88:Y89"/>
    <mergeCell ref="N88:N89"/>
    <mergeCell ref="O88:O89"/>
    <mergeCell ref="P88:P89"/>
    <mergeCell ref="Q88:Q89"/>
    <mergeCell ref="R88:R89"/>
    <mergeCell ref="S88:S89"/>
    <mergeCell ref="Z88:Z89"/>
    <mergeCell ref="AB96:AB97"/>
    <mergeCell ref="AC96:AC97"/>
    <mergeCell ref="AD96:AD97"/>
    <mergeCell ref="AE96:AE99"/>
    <mergeCell ref="K98:AD99"/>
    <mergeCell ref="T96:T97"/>
    <mergeCell ref="U96:U97"/>
    <mergeCell ref="V96:V97"/>
    <mergeCell ref="H100:H103"/>
    <mergeCell ref="I100:I103"/>
    <mergeCell ref="J100:J103"/>
    <mergeCell ref="K100:K101"/>
    <mergeCell ref="L100:L101"/>
    <mergeCell ref="M100:M101"/>
    <mergeCell ref="W92:W93"/>
    <mergeCell ref="X92:X93"/>
    <mergeCell ref="Y92:Y93"/>
    <mergeCell ref="N92:N93"/>
    <mergeCell ref="O92:O93"/>
    <mergeCell ref="P92:P93"/>
    <mergeCell ref="Q92:Q93"/>
    <mergeCell ref="R92:R93"/>
    <mergeCell ref="S92:S93"/>
    <mergeCell ref="Z92:Z93"/>
    <mergeCell ref="AA92:AA93"/>
    <mergeCell ref="AB92:AB93"/>
    <mergeCell ref="AC92:AC93"/>
    <mergeCell ref="AD92:AD93"/>
    <mergeCell ref="AE92:AE95"/>
    <mergeCell ref="K94:AD95"/>
    <mergeCell ref="T92:T93"/>
    <mergeCell ref="U92:U93"/>
    <mergeCell ref="H96:H99"/>
    <mergeCell ref="I96:I99"/>
    <mergeCell ref="J96:J99"/>
    <mergeCell ref="K96:K97"/>
    <mergeCell ref="L96:L97"/>
    <mergeCell ref="M96:M97"/>
    <mergeCell ref="W96:W97"/>
    <mergeCell ref="X96:X97"/>
    <mergeCell ref="Y96:Y97"/>
    <mergeCell ref="N96:N97"/>
    <mergeCell ref="O96:O97"/>
    <mergeCell ref="P96:P97"/>
    <mergeCell ref="Q96:Q97"/>
    <mergeCell ref="R96:R97"/>
    <mergeCell ref="S96:S97"/>
    <mergeCell ref="Z96:Z97"/>
    <mergeCell ref="AA96:AA97"/>
    <mergeCell ref="AC104:AC105"/>
    <mergeCell ref="AD104:AD105"/>
    <mergeCell ref="R100:R101"/>
    <mergeCell ref="S100:S101"/>
    <mergeCell ref="B110:B117"/>
    <mergeCell ref="C110:C117"/>
    <mergeCell ref="F110:F117"/>
    <mergeCell ref="H110:H117"/>
    <mergeCell ref="I110:AD110"/>
    <mergeCell ref="P104:P105"/>
    <mergeCell ref="Q104:Q105"/>
    <mergeCell ref="R104:R105"/>
    <mergeCell ref="AC100:AC101"/>
    <mergeCell ref="AD100:AD101"/>
    <mergeCell ref="AE100:AE103"/>
    <mergeCell ref="K102:AD103"/>
    <mergeCell ref="T100:T101"/>
    <mergeCell ref="U100:U101"/>
    <mergeCell ref="V100:V101"/>
    <mergeCell ref="W100:W101"/>
    <mergeCell ref="X100:X101"/>
    <mergeCell ref="Y100:Y101"/>
    <mergeCell ref="K104:K105"/>
    <mergeCell ref="L104:L105"/>
    <mergeCell ref="M104:M105"/>
    <mergeCell ref="Z100:Z101"/>
    <mergeCell ref="AA100:AA101"/>
    <mergeCell ref="AB100:AB101"/>
    <mergeCell ref="N100:N101"/>
    <mergeCell ref="O100:O101"/>
    <mergeCell ref="P100:P101"/>
    <mergeCell ref="Q100:Q101"/>
    <mergeCell ref="AA112:AA117"/>
    <mergeCell ref="AB112:AB117"/>
    <mergeCell ref="AC112:AC117"/>
    <mergeCell ref="AD112:AD117"/>
    <mergeCell ref="S104:S105"/>
    <mergeCell ref="H104:H107"/>
    <mergeCell ref="I104:I107"/>
    <mergeCell ref="J104:J107"/>
    <mergeCell ref="H118:H121"/>
    <mergeCell ref="I118:I121"/>
    <mergeCell ref="J118:J121"/>
    <mergeCell ref="K118:K119"/>
    <mergeCell ref="L118:L119"/>
    <mergeCell ref="M118:M119"/>
    <mergeCell ref="AE104:AE107"/>
    <mergeCell ref="K106:AD107"/>
    <mergeCell ref="T104:T105"/>
    <mergeCell ref="U104:U105"/>
    <mergeCell ref="V104:V105"/>
    <mergeCell ref="W104:W105"/>
    <mergeCell ref="X104:X105"/>
    <mergeCell ref="Y104:Y105"/>
    <mergeCell ref="N104:N105"/>
    <mergeCell ref="O104:O105"/>
    <mergeCell ref="AE110:AE117"/>
    <mergeCell ref="I111:I117"/>
    <mergeCell ref="J111:J117"/>
    <mergeCell ref="K112:K117"/>
    <mergeCell ref="L112:L117"/>
    <mergeCell ref="Z104:Z105"/>
    <mergeCell ref="AA104:AA105"/>
    <mergeCell ref="AB104:AB105"/>
    <mergeCell ref="T118:T119"/>
    <mergeCell ref="U118:U119"/>
    <mergeCell ref="V118:V119"/>
    <mergeCell ref="M112:M117"/>
    <mergeCell ref="N112:N117"/>
    <mergeCell ref="O112:O117"/>
    <mergeCell ref="P112:P117"/>
    <mergeCell ref="Q112:Q117"/>
    <mergeCell ref="R112:R117"/>
    <mergeCell ref="S112:S117"/>
    <mergeCell ref="T112:T117"/>
    <mergeCell ref="U112:U117"/>
    <mergeCell ref="V112:V117"/>
    <mergeCell ref="W112:W117"/>
    <mergeCell ref="X112:X117"/>
    <mergeCell ref="Y112:Y117"/>
    <mergeCell ref="Z112:Z117"/>
    <mergeCell ref="Z122:Z123"/>
    <mergeCell ref="AA122:AA123"/>
    <mergeCell ref="AB122:AB123"/>
    <mergeCell ref="AC122:AC123"/>
    <mergeCell ref="AD122:AD123"/>
    <mergeCell ref="AE122:AE125"/>
    <mergeCell ref="K124:AD125"/>
    <mergeCell ref="T122:T123"/>
    <mergeCell ref="U122:U123"/>
    <mergeCell ref="V122:V123"/>
    <mergeCell ref="H126:H129"/>
    <mergeCell ref="I126:I129"/>
    <mergeCell ref="J126:J129"/>
    <mergeCell ref="K126:K127"/>
    <mergeCell ref="L126:L127"/>
    <mergeCell ref="M126:M127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Z118:Z119"/>
    <mergeCell ref="AA118:AA119"/>
    <mergeCell ref="AB118:AB119"/>
    <mergeCell ref="AC118:AC119"/>
    <mergeCell ref="AD118:AD119"/>
    <mergeCell ref="AE118:AE121"/>
    <mergeCell ref="K120:AD121"/>
    <mergeCell ref="T126:T127"/>
    <mergeCell ref="U126:U127"/>
    <mergeCell ref="V126:V127"/>
    <mergeCell ref="H122:H125"/>
    <mergeCell ref="I122:I125"/>
    <mergeCell ref="J122:J125"/>
    <mergeCell ref="K122:K123"/>
    <mergeCell ref="L122:L123"/>
    <mergeCell ref="M122:M123"/>
    <mergeCell ref="W122:W123"/>
    <mergeCell ref="X122:X123"/>
    <mergeCell ref="Y122:Y123"/>
    <mergeCell ref="N122:N123"/>
    <mergeCell ref="O122:O123"/>
    <mergeCell ref="P122:P123"/>
    <mergeCell ref="Q122:Q123"/>
    <mergeCell ref="R122:R123"/>
    <mergeCell ref="S122:S123"/>
    <mergeCell ref="Z130:Z131"/>
    <mergeCell ref="AA130:AA131"/>
    <mergeCell ref="AB130:AB131"/>
    <mergeCell ref="AC130:AC131"/>
    <mergeCell ref="AD130:AD131"/>
    <mergeCell ref="AE130:AE133"/>
    <mergeCell ref="K132:AD133"/>
    <mergeCell ref="T130:T131"/>
    <mergeCell ref="U130:U131"/>
    <mergeCell ref="V130:V131"/>
    <mergeCell ref="H134:H137"/>
    <mergeCell ref="I134:I137"/>
    <mergeCell ref="J134:J137"/>
    <mergeCell ref="K134:K135"/>
    <mergeCell ref="L134:L135"/>
    <mergeCell ref="M134:M135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Z126:Z127"/>
    <mergeCell ref="AA126:AA127"/>
    <mergeCell ref="AB126:AB127"/>
    <mergeCell ref="AC126:AC127"/>
    <mergeCell ref="AD126:AD127"/>
    <mergeCell ref="AE126:AE129"/>
    <mergeCell ref="K128:AD129"/>
    <mergeCell ref="U134:U135"/>
    <mergeCell ref="V134:V135"/>
    <mergeCell ref="H130:H133"/>
    <mergeCell ref="I130:I133"/>
    <mergeCell ref="J130:J133"/>
    <mergeCell ref="K130:K131"/>
    <mergeCell ref="L130:L131"/>
    <mergeCell ref="M130:M131"/>
    <mergeCell ref="W130:W131"/>
    <mergeCell ref="X130:X131"/>
    <mergeCell ref="Y130:Y131"/>
    <mergeCell ref="N130:N131"/>
    <mergeCell ref="O130:O131"/>
    <mergeCell ref="P130:P131"/>
    <mergeCell ref="Q130:Q131"/>
    <mergeCell ref="R130:R131"/>
    <mergeCell ref="S130:S131"/>
    <mergeCell ref="AA138:AA139"/>
    <mergeCell ref="AB138:AB139"/>
    <mergeCell ref="AC138:AC139"/>
    <mergeCell ref="AD138:AD139"/>
    <mergeCell ref="AE138:AE141"/>
    <mergeCell ref="K140:AD141"/>
    <mergeCell ref="T138:T139"/>
    <mergeCell ref="U138:U139"/>
    <mergeCell ref="V138:V139"/>
    <mergeCell ref="H142:H145"/>
    <mergeCell ref="I142:I145"/>
    <mergeCell ref="J142:J145"/>
    <mergeCell ref="K142:K143"/>
    <mergeCell ref="L142:L143"/>
    <mergeCell ref="M142:M143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Z134:Z135"/>
    <mergeCell ref="AA134:AA135"/>
    <mergeCell ref="AB134:AB135"/>
    <mergeCell ref="AC134:AC135"/>
    <mergeCell ref="AD134:AD135"/>
    <mergeCell ref="AE134:AE137"/>
    <mergeCell ref="K136:AD137"/>
    <mergeCell ref="T134:T135"/>
    <mergeCell ref="V142:V143"/>
    <mergeCell ref="H138:H141"/>
    <mergeCell ref="I138:I141"/>
    <mergeCell ref="J138:J141"/>
    <mergeCell ref="K138:K139"/>
    <mergeCell ref="L138:L139"/>
    <mergeCell ref="M138:M139"/>
    <mergeCell ref="W138:W139"/>
    <mergeCell ref="X138:X139"/>
    <mergeCell ref="Y138:Y139"/>
    <mergeCell ref="N138:N139"/>
    <mergeCell ref="O138:O139"/>
    <mergeCell ref="P138:P139"/>
    <mergeCell ref="Q138:Q139"/>
    <mergeCell ref="R138:R139"/>
    <mergeCell ref="S138:S139"/>
    <mergeCell ref="Z138:Z139"/>
    <mergeCell ref="AB146:AB147"/>
    <mergeCell ref="AC146:AC147"/>
    <mergeCell ref="AD146:AD147"/>
    <mergeCell ref="AE146:AE149"/>
    <mergeCell ref="K148:AD149"/>
    <mergeCell ref="T146:T147"/>
    <mergeCell ref="U146:U147"/>
    <mergeCell ref="V146:V147"/>
    <mergeCell ref="H150:H153"/>
    <mergeCell ref="I150:I153"/>
    <mergeCell ref="J150:J153"/>
    <mergeCell ref="K150:K151"/>
    <mergeCell ref="L150:L151"/>
    <mergeCell ref="M150:M151"/>
    <mergeCell ref="W142:W143"/>
    <mergeCell ref="X142:X143"/>
    <mergeCell ref="Y142:Y143"/>
    <mergeCell ref="N142:N143"/>
    <mergeCell ref="O142:O143"/>
    <mergeCell ref="P142:P143"/>
    <mergeCell ref="Q142:Q143"/>
    <mergeCell ref="R142:R143"/>
    <mergeCell ref="S142:S143"/>
    <mergeCell ref="Z142:Z143"/>
    <mergeCell ref="AA142:AA143"/>
    <mergeCell ref="AB142:AB143"/>
    <mergeCell ref="AC142:AC143"/>
    <mergeCell ref="AD142:AD143"/>
    <mergeCell ref="AE142:AE145"/>
    <mergeCell ref="K144:AD145"/>
    <mergeCell ref="T142:T143"/>
    <mergeCell ref="U142:U143"/>
    <mergeCell ref="H146:H149"/>
    <mergeCell ref="I146:I149"/>
    <mergeCell ref="J146:J149"/>
    <mergeCell ref="K146:K147"/>
    <mergeCell ref="L146:L147"/>
    <mergeCell ref="M146:M147"/>
    <mergeCell ref="W146:W147"/>
    <mergeCell ref="X146:X147"/>
    <mergeCell ref="Y146:Y147"/>
    <mergeCell ref="N146:N147"/>
    <mergeCell ref="O146:O147"/>
    <mergeCell ref="P146:P147"/>
    <mergeCell ref="Q146:Q147"/>
    <mergeCell ref="R146:R147"/>
    <mergeCell ref="S146:S147"/>
    <mergeCell ref="Z146:Z147"/>
    <mergeCell ref="AA146:AA147"/>
    <mergeCell ref="R150:R151"/>
    <mergeCell ref="S150:S151"/>
    <mergeCell ref="B160:B167"/>
    <mergeCell ref="C160:C167"/>
    <mergeCell ref="F160:F167"/>
    <mergeCell ref="H160:H167"/>
    <mergeCell ref="I160:AD160"/>
    <mergeCell ref="P154:P155"/>
    <mergeCell ref="Q154:Q155"/>
    <mergeCell ref="R154:R155"/>
    <mergeCell ref="AC150:AC151"/>
    <mergeCell ref="AD150:AD151"/>
    <mergeCell ref="AE150:AE153"/>
    <mergeCell ref="K152:AD153"/>
    <mergeCell ref="T150:T151"/>
    <mergeCell ref="U150:U151"/>
    <mergeCell ref="V150:V151"/>
    <mergeCell ref="W150:W151"/>
    <mergeCell ref="X150:X151"/>
    <mergeCell ref="Y150:Y151"/>
    <mergeCell ref="K154:K155"/>
    <mergeCell ref="L154:L155"/>
    <mergeCell ref="M154:M155"/>
    <mergeCell ref="Z150:Z151"/>
    <mergeCell ref="AA150:AA151"/>
    <mergeCell ref="AB150:AB151"/>
    <mergeCell ref="N150:N151"/>
    <mergeCell ref="O150:O151"/>
    <mergeCell ref="P150:P151"/>
    <mergeCell ref="Q150:Q151"/>
    <mergeCell ref="AD162:AD167"/>
    <mergeCell ref="S154:S155"/>
    <mergeCell ref="H154:H157"/>
    <mergeCell ref="I154:I157"/>
    <mergeCell ref="J154:J157"/>
    <mergeCell ref="H168:H171"/>
    <mergeCell ref="I168:I171"/>
    <mergeCell ref="J168:J171"/>
    <mergeCell ref="K168:K169"/>
    <mergeCell ref="L168:L169"/>
    <mergeCell ref="M168:M169"/>
    <mergeCell ref="AE154:AE157"/>
    <mergeCell ref="K156:AD157"/>
    <mergeCell ref="T154:T155"/>
    <mergeCell ref="U154:U155"/>
    <mergeCell ref="V154:V155"/>
    <mergeCell ref="W154:W155"/>
    <mergeCell ref="X154:X155"/>
    <mergeCell ref="Y154:Y155"/>
    <mergeCell ref="N154:N155"/>
    <mergeCell ref="O154:O155"/>
    <mergeCell ref="AE160:AE167"/>
    <mergeCell ref="I161:I167"/>
    <mergeCell ref="J161:J167"/>
    <mergeCell ref="K162:K167"/>
    <mergeCell ref="L162:L167"/>
    <mergeCell ref="Z154:Z155"/>
    <mergeCell ref="AA154:AA155"/>
    <mergeCell ref="AB154:AB155"/>
    <mergeCell ref="AC154:AC155"/>
    <mergeCell ref="AD154:AD155"/>
    <mergeCell ref="M162:M167"/>
    <mergeCell ref="N162:N167"/>
    <mergeCell ref="O162:O167"/>
    <mergeCell ref="P162:P167"/>
    <mergeCell ref="Q162:Q167"/>
    <mergeCell ref="R162:R167"/>
    <mergeCell ref="S162:S167"/>
    <mergeCell ref="T162:T167"/>
    <mergeCell ref="U162:U167"/>
    <mergeCell ref="V162:V167"/>
    <mergeCell ref="W162:W167"/>
    <mergeCell ref="X162:X167"/>
    <mergeCell ref="Y162:Y167"/>
    <mergeCell ref="Z162:Z167"/>
    <mergeCell ref="AA162:AA167"/>
    <mergeCell ref="AB162:AB167"/>
    <mergeCell ref="AC162:AC167"/>
    <mergeCell ref="AC172:AC173"/>
    <mergeCell ref="AD172:AD173"/>
    <mergeCell ref="R168:R169"/>
    <mergeCell ref="S168:S169"/>
    <mergeCell ref="S172:S173"/>
    <mergeCell ref="B210:B217"/>
    <mergeCell ref="C210:C217"/>
    <mergeCell ref="F210:F217"/>
    <mergeCell ref="H210:H217"/>
    <mergeCell ref="I210:AD210"/>
    <mergeCell ref="P172:P173"/>
    <mergeCell ref="Q172:Q173"/>
    <mergeCell ref="R172:R173"/>
    <mergeCell ref="AC168:AC169"/>
    <mergeCell ref="AD168:AD169"/>
    <mergeCell ref="AE168:AE171"/>
    <mergeCell ref="K170:AD171"/>
    <mergeCell ref="T168:T169"/>
    <mergeCell ref="U168:U169"/>
    <mergeCell ref="V168:V169"/>
    <mergeCell ref="W168:W169"/>
    <mergeCell ref="X168:X169"/>
    <mergeCell ref="Y168:Y169"/>
    <mergeCell ref="K172:K173"/>
    <mergeCell ref="L172:L173"/>
    <mergeCell ref="M172:M173"/>
    <mergeCell ref="Z168:Z169"/>
    <mergeCell ref="AA168:AA169"/>
    <mergeCell ref="AB168:AB169"/>
    <mergeCell ref="N168:N169"/>
    <mergeCell ref="O168:O169"/>
    <mergeCell ref="P168:P169"/>
    <mergeCell ref="Q168:Q169"/>
    <mergeCell ref="AA212:AA217"/>
    <mergeCell ref="AB212:AB217"/>
    <mergeCell ref="AC212:AC217"/>
    <mergeCell ref="AD212:AD217"/>
    <mergeCell ref="H172:H175"/>
    <mergeCell ref="I172:I175"/>
    <mergeCell ref="J172:J175"/>
    <mergeCell ref="H218:H221"/>
    <mergeCell ref="I218:I221"/>
    <mergeCell ref="J218:J221"/>
    <mergeCell ref="K218:K219"/>
    <mergeCell ref="L218:L219"/>
    <mergeCell ref="M218:M219"/>
    <mergeCell ref="AE172:AE175"/>
    <mergeCell ref="K174:AD175"/>
    <mergeCell ref="T172:T173"/>
    <mergeCell ref="U172:U173"/>
    <mergeCell ref="V172:V173"/>
    <mergeCell ref="W172:W173"/>
    <mergeCell ref="X172:X173"/>
    <mergeCell ref="Y172:Y173"/>
    <mergeCell ref="N172:N173"/>
    <mergeCell ref="O172:O173"/>
    <mergeCell ref="AE210:AE217"/>
    <mergeCell ref="I211:I217"/>
    <mergeCell ref="J211:J217"/>
    <mergeCell ref="K212:K217"/>
    <mergeCell ref="L212:L217"/>
    <mergeCell ref="Z172:Z173"/>
    <mergeCell ref="AA172:AA173"/>
    <mergeCell ref="AB172:AB173"/>
    <mergeCell ref="T218:T219"/>
    <mergeCell ref="U218:U219"/>
    <mergeCell ref="V218:V219"/>
    <mergeCell ref="M212:M217"/>
    <mergeCell ref="N212:N217"/>
    <mergeCell ref="O212:O217"/>
    <mergeCell ref="P212:P217"/>
    <mergeCell ref="Q212:Q217"/>
    <mergeCell ref="R212:R217"/>
    <mergeCell ref="S212:S217"/>
    <mergeCell ref="T212:T217"/>
    <mergeCell ref="U212:U217"/>
    <mergeCell ref="V212:V217"/>
    <mergeCell ref="W212:W217"/>
    <mergeCell ref="X212:X217"/>
    <mergeCell ref="Y212:Y217"/>
    <mergeCell ref="Z212:Z217"/>
    <mergeCell ref="Z222:Z223"/>
    <mergeCell ref="AA222:AA223"/>
    <mergeCell ref="AB222:AB223"/>
    <mergeCell ref="AC222:AC223"/>
    <mergeCell ref="AD222:AD223"/>
    <mergeCell ref="AE222:AE225"/>
    <mergeCell ref="K224:AD225"/>
    <mergeCell ref="T222:T223"/>
    <mergeCell ref="U222:U223"/>
    <mergeCell ref="V222:V223"/>
    <mergeCell ref="H226:H229"/>
    <mergeCell ref="I226:I229"/>
    <mergeCell ref="J226:J229"/>
    <mergeCell ref="K226:K227"/>
    <mergeCell ref="L226:L227"/>
    <mergeCell ref="M226:M227"/>
    <mergeCell ref="W218:W219"/>
    <mergeCell ref="X218:X219"/>
    <mergeCell ref="Y218:Y219"/>
    <mergeCell ref="N218:N219"/>
    <mergeCell ref="O218:O219"/>
    <mergeCell ref="P218:P219"/>
    <mergeCell ref="Q218:Q219"/>
    <mergeCell ref="R218:R219"/>
    <mergeCell ref="S218:S219"/>
    <mergeCell ref="Z218:Z219"/>
    <mergeCell ref="AA218:AA219"/>
    <mergeCell ref="AB218:AB219"/>
    <mergeCell ref="AC218:AC219"/>
    <mergeCell ref="AD218:AD219"/>
    <mergeCell ref="AE218:AE221"/>
    <mergeCell ref="K220:AD221"/>
    <mergeCell ref="T226:T227"/>
    <mergeCell ref="U226:U227"/>
    <mergeCell ref="V226:V227"/>
    <mergeCell ref="H222:H225"/>
    <mergeCell ref="I222:I225"/>
    <mergeCell ref="J222:J225"/>
    <mergeCell ref="K222:K223"/>
    <mergeCell ref="L222:L223"/>
    <mergeCell ref="M222:M223"/>
    <mergeCell ref="W222:W223"/>
    <mergeCell ref="X222:X223"/>
    <mergeCell ref="Y222:Y223"/>
    <mergeCell ref="N222:N223"/>
    <mergeCell ref="O222:O223"/>
    <mergeCell ref="P222:P223"/>
    <mergeCell ref="Q222:Q223"/>
    <mergeCell ref="R222:R223"/>
    <mergeCell ref="S222:S223"/>
    <mergeCell ref="Z230:Z231"/>
    <mergeCell ref="AA230:AA231"/>
    <mergeCell ref="AB230:AB231"/>
    <mergeCell ref="AC230:AC231"/>
    <mergeCell ref="J230:J233"/>
    <mergeCell ref="K230:K231"/>
    <mergeCell ref="L230:L231"/>
    <mergeCell ref="M230:M231"/>
    <mergeCell ref="W230:W231"/>
    <mergeCell ref="X230:X231"/>
    <mergeCell ref="Y230:Y231"/>
    <mergeCell ref="N230:N231"/>
    <mergeCell ref="O230:O231"/>
    <mergeCell ref="P230:P231"/>
    <mergeCell ref="Q230:Q231"/>
    <mergeCell ref="R230:R231"/>
    <mergeCell ref="S230:S231"/>
    <mergeCell ref="AD230:AD231"/>
    <mergeCell ref="AE230:AE233"/>
    <mergeCell ref="K232:AD233"/>
    <mergeCell ref="T230:T231"/>
    <mergeCell ref="U230:U231"/>
    <mergeCell ref="V230:V231"/>
    <mergeCell ref="H234:H237"/>
    <mergeCell ref="I234:I237"/>
    <mergeCell ref="J234:J237"/>
    <mergeCell ref="K234:K235"/>
    <mergeCell ref="L234:L235"/>
    <mergeCell ref="M234:M235"/>
    <mergeCell ref="W226:W227"/>
    <mergeCell ref="X226:X227"/>
    <mergeCell ref="Y226:Y227"/>
    <mergeCell ref="N226:N227"/>
    <mergeCell ref="O226:O227"/>
    <mergeCell ref="P226:P227"/>
    <mergeCell ref="Q226:Q227"/>
    <mergeCell ref="R226:R227"/>
    <mergeCell ref="S226:S227"/>
    <mergeCell ref="Z226:Z227"/>
    <mergeCell ref="AA226:AA227"/>
    <mergeCell ref="AB226:AB227"/>
    <mergeCell ref="AC226:AC227"/>
    <mergeCell ref="AD226:AD227"/>
    <mergeCell ref="AE226:AE229"/>
    <mergeCell ref="K228:AD229"/>
    <mergeCell ref="U234:U235"/>
    <mergeCell ref="V234:V235"/>
    <mergeCell ref="H230:H233"/>
    <mergeCell ref="I230:I233"/>
    <mergeCell ref="AA238:AA239"/>
    <mergeCell ref="AB238:AB239"/>
    <mergeCell ref="AC238:AC239"/>
    <mergeCell ref="AD238:AD239"/>
    <mergeCell ref="AE238:AE241"/>
    <mergeCell ref="K240:AD241"/>
    <mergeCell ref="T238:T239"/>
    <mergeCell ref="U238:U239"/>
    <mergeCell ref="V238:V239"/>
    <mergeCell ref="H242:H245"/>
    <mergeCell ref="I242:I245"/>
    <mergeCell ref="J242:J245"/>
    <mergeCell ref="K242:K243"/>
    <mergeCell ref="L242:L243"/>
    <mergeCell ref="M242:M243"/>
    <mergeCell ref="W234:W235"/>
    <mergeCell ref="X234:X235"/>
    <mergeCell ref="Y234:Y235"/>
    <mergeCell ref="N234:N235"/>
    <mergeCell ref="O234:O235"/>
    <mergeCell ref="P234:P235"/>
    <mergeCell ref="Q234:Q235"/>
    <mergeCell ref="R234:R235"/>
    <mergeCell ref="S234:S235"/>
    <mergeCell ref="Z234:Z235"/>
    <mergeCell ref="AA234:AA235"/>
    <mergeCell ref="AB234:AB235"/>
    <mergeCell ref="AC234:AC235"/>
    <mergeCell ref="AD234:AD235"/>
    <mergeCell ref="AE234:AE237"/>
    <mergeCell ref="K236:AD237"/>
    <mergeCell ref="T234:T235"/>
    <mergeCell ref="V242:V243"/>
    <mergeCell ref="H238:H241"/>
    <mergeCell ref="I238:I241"/>
    <mergeCell ref="J238:J241"/>
    <mergeCell ref="K238:K239"/>
    <mergeCell ref="L238:L239"/>
    <mergeCell ref="M238:M239"/>
    <mergeCell ref="W238:W239"/>
    <mergeCell ref="X238:X239"/>
    <mergeCell ref="Y238:Y239"/>
    <mergeCell ref="N238:N239"/>
    <mergeCell ref="O238:O239"/>
    <mergeCell ref="P238:P239"/>
    <mergeCell ref="Q238:Q239"/>
    <mergeCell ref="R238:R239"/>
    <mergeCell ref="S238:S239"/>
    <mergeCell ref="Z238:Z239"/>
    <mergeCell ref="AB246:AB247"/>
    <mergeCell ref="AC246:AC247"/>
    <mergeCell ref="AD246:AD247"/>
    <mergeCell ref="AE246:AE249"/>
    <mergeCell ref="K248:AD249"/>
    <mergeCell ref="T246:T247"/>
    <mergeCell ref="U246:U247"/>
    <mergeCell ref="V246:V247"/>
    <mergeCell ref="H250:H253"/>
    <mergeCell ref="I250:I253"/>
    <mergeCell ref="J250:J253"/>
    <mergeCell ref="K250:K251"/>
    <mergeCell ref="L250:L251"/>
    <mergeCell ref="M250:M251"/>
    <mergeCell ref="W242:W243"/>
    <mergeCell ref="X242:X243"/>
    <mergeCell ref="Y242:Y243"/>
    <mergeCell ref="N242:N243"/>
    <mergeCell ref="O242:O243"/>
    <mergeCell ref="P242:P243"/>
    <mergeCell ref="Q242:Q243"/>
    <mergeCell ref="R242:R243"/>
    <mergeCell ref="S242:S243"/>
    <mergeCell ref="Z242:Z243"/>
    <mergeCell ref="AA242:AA243"/>
    <mergeCell ref="AB242:AB243"/>
    <mergeCell ref="AC242:AC243"/>
    <mergeCell ref="AD242:AD243"/>
    <mergeCell ref="AE242:AE245"/>
    <mergeCell ref="K244:AD245"/>
    <mergeCell ref="T242:T243"/>
    <mergeCell ref="U242:U243"/>
    <mergeCell ref="H246:H249"/>
    <mergeCell ref="I246:I249"/>
    <mergeCell ref="J246:J249"/>
    <mergeCell ref="K246:K247"/>
    <mergeCell ref="L246:L247"/>
    <mergeCell ref="M246:M247"/>
    <mergeCell ref="W246:W247"/>
    <mergeCell ref="X246:X247"/>
    <mergeCell ref="Y246:Y247"/>
    <mergeCell ref="N246:N247"/>
    <mergeCell ref="O246:O247"/>
    <mergeCell ref="P246:P247"/>
    <mergeCell ref="Q246:Q247"/>
    <mergeCell ref="R246:R247"/>
    <mergeCell ref="S246:S247"/>
    <mergeCell ref="Z246:Z247"/>
    <mergeCell ref="AA246:AA247"/>
    <mergeCell ref="AC254:AC255"/>
    <mergeCell ref="AD254:AD255"/>
    <mergeCell ref="R250:R251"/>
    <mergeCell ref="S250:S251"/>
    <mergeCell ref="B260:B267"/>
    <mergeCell ref="C260:C267"/>
    <mergeCell ref="F260:F267"/>
    <mergeCell ref="H260:H267"/>
    <mergeCell ref="I260:AD260"/>
    <mergeCell ref="P254:P255"/>
    <mergeCell ref="Q254:Q255"/>
    <mergeCell ref="R254:R255"/>
    <mergeCell ref="AC250:AC251"/>
    <mergeCell ref="AD250:AD251"/>
    <mergeCell ref="AE250:AE253"/>
    <mergeCell ref="K252:AD253"/>
    <mergeCell ref="T250:T251"/>
    <mergeCell ref="U250:U251"/>
    <mergeCell ref="V250:V251"/>
    <mergeCell ref="W250:W251"/>
    <mergeCell ref="X250:X251"/>
    <mergeCell ref="Y250:Y251"/>
    <mergeCell ref="K254:K255"/>
    <mergeCell ref="L254:L255"/>
    <mergeCell ref="M254:M255"/>
    <mergeCell ref="Z250:Z251"/>
    <mergeCell ref="AA250:AA251"/>
    <mergeCell ref="AB250:AB251"/>
    <mergeCell ref="N250:N251"/>
    <mergeCell ref="O250:O251"/>
    <mergeCell ref="P250:P251"/>
    <mergeCell ref="Q250:Q251"/>
    <mergeCell ref="AA262:AA267"/>
    <mergeCell ref="AB262:AB267"/>
    <mergeCell ref="AC262:AC267"/>
    <mergeCell ref="AD262:AD267"/>
    <mergeCell ref="S254:S255"/>
    <mergeCell ref="H254:H257"/>
    <mergeCell ref="I254:I257"/>
    <mergeCell ref="J254:J257"/>
    <mergeCell ref="H268:H271"/>
    <mergeCell ref="I268:I271"/>
    <mergeCell ref="J268:J271"/>
    <mergeCell ref="K268:K269"/>
    <mergeCell ref="L268:L269"/>
    <mergeCell ref="M268:M269"/>
    <mergeCell ref="AE254:AE257"/>
    <mergeCell ref="K256:AD257"/>
    <mergeCell ref="T254:T255"/>
    <mergeCell ref="U254:U255"/>
    <mergeCell ref="V254:V255"/>
    <mergeCell ref="W254:W255"/>
    <mergeCell ref="X254:X255"/>
    <mergeCell ref="Y254:Y255"/>
    <mergeCell ref="N254:N255"/>
    <mergeCell ref="O254:O255"/>
    <mergeCell ref="AE260:AE267"/>
    <mergeCell ref="I261:I267"/>
    <mergeCell ref="J261:J267"/>
    <mergeCell ref="K262:K267"/>
    <mergeCell ref="L262:L267"/>
    <mergeCell ref="Z254:Z255"/>
    <mergeCell ref="AA254:AA255"/>
    <mergeCell ref="AB254:AB255"/>
    <mergeCell ref="T268:T269"/>
    <mergeCell ref="U268:U269"/>
    <mergeCell ref="V268:V269"/>
    <mergeCell ref="M262:M267"/>
    <mergeCell ref="N262:N267"/>
    <mergeCell ref="O262:O267"/>
    <mergeCell ref="P262:P267"/>
    <mergeCell ref="Q262:Q267"/>
    <mergeCell ref="R262:R267"/>
    <mergeCell ref="S262:S267"/>
    <mergeCell ref="T262:T267"/>
    <mergeCell ref="U262:U267"/>
    <mergeCell ref="V262:V267"/>
    <mergeCell ref="W262:W267"/>
    <mergeCell ref="X262:X267"/>
    <mergeCell ref="Y262:Y267"/>
    <mergeCell ref="Z262:Z267"/>
    <mergeCell ref="Z272:Z273"/>
    <mergeCell ref="AA272:AA273"/>
    <mergeCell ref="AB272:AB273"/>
    <mergeCell ref="AC272:AC273"/>
    <mergeCell ref="AD272:AD273"/>
    <mergeCell ref="AE272:AE275"/>
    <mergeCell ref="K274:AD275"/>
    <mergeCell ref="T272:T273"/>
    <mergeCell ref="U272:U273"/>
    <mergeCell ref="V272:V273"/>
    <mergeCell ref="H276:H279"/>
    <mergeCell ref="I276:I279"/>
    <mergeCell ref="J276:J279"/>
    <mergeCell ref="K276:K277"/>
    <mergeCell ref="L276:L277"/>
    <mergeCell ref="M276:M277"/>
    <mergeCell ref="W268:W269"/>
    <mergeCell ref="X268:X269"/>
    <mergeCell ref="Y268:Y269"/>
    <mergeCell ref="N268:N269"/>
    <mergeCell ref="O268:O269"/>
    <mergeCell ref="P268:P269"/>
    <mergeCell ref="Q268:Q269"/>
    <mergeCell ref="R268:R269"/>
    <mergeCell ref="S268:S269"/>
    <mergeCell ref="Z268:Z269"/>
    <mergeCell ref="AA268:AA269"/>
    <mergeCell ref="AB268:AB269"/>
    <mergeCell ref="AC268:AC269"/>
    <mergeCell ref="AD268:AD269"/>
    <mergeCell ref="AE268:AE271"/>
    <mergeCell ref="K270:AD271"/>
    <mergeCell ref="T276:T277"/>
    <mergeCell ref="U276:U277"/>
    <mergeCell ref="V276:V277"/>
    <mergeCell ref="H272:H275"/>
    <mergeCell ref="I272:I275"/>
    <mergeCell ref="J272:J275"/>
    <mergeCell ref="K272:K273"/>
    <mergeCell ref="L272:L273"/>
    <mergeCell ref="M272:M273"/>
    <mergeCell ref="W272:W273"/>
    <mergeCell ref="X272:X273"/>
    <mergeCell ref="Y272:Y273"/>
    <mergeCell ref="N272:N273"/>
    <mergeCell ref="O272:O273"/>
    <mergeCell ref="P272:P273"/>
    <mergeCell ref="Q272:Q273"/>
    <mergeCell ref="R272:R273"/>
    <mergeCell ref="S272:S273"/>
    <mergeCell ref="Z280:Z281"/>
    <mergeCell ref="AA280:AA281"/>
    <mergeCell ref="AB280:AB281"/>
    <mergeCell ref="AC280:AC281"/>
    <mergeCell ref="AD280:AD281"/>
    <mergeCell ref="AE280:AE283"/>
    <mergeCell ref="K282:AD283"/>
    <mergeCell ref="T280:T281"/>
    <mergeCell ref="U280:U281"/>
    <mergeCell ref="V280:V281"/>
    <mergeCell ref="H288:H291"/>
    <mergeCell ref="I288:I291"/>
    <mergeCell ref="J288:J291"/>
    <mergeCell ref="K288:K289"/>
    <mergeCell ref="L288:L289"/>
    <mergeCell ref="M288:M289"/>
    <mergeCell ref="W276:W277"/>
    <mergeCell ref="X276:X277"/>
    <mergeCell ref="Y276:Y277"/>
    <mergeCell ref="N276:N277"/>
    <mergeCell ref="O276:O277"/>
    <mergeCell ref="P276:P277"/>
    <mergeCell ref="Q276:Q277"/>
    <mergeCell ref="R276:R277"/>
    <mergeCell ref="S276:S277"/>
    <mergeCell ref="Z276:Z277"/>
    <mergeCell ref="AA276:AA277"/>
    <mergeCell ref="AB276:AB277"/>
    <mergeCell ref="AC276:AC277"/>
    <mergeCell ref="AD276:AD277"/>
    <mergeCell ref="AE276:AE279"/>
    <mergeCell ref="K278:AD279"/>
    <mergeCell ref="K284:K285"/>
    <mergeCell ref="L284:L285"/>
    <mergeCell ref="M284:M285"/>
    <mergeCell ref="N288:N289"/>
    <mergeCell ref="O288:O289"/>
    <mergeCell ref="P288:P289"/>
    <mergeCell ref="Q288:Q289"/>
    <mergeCell ref="H280:H283"/>
    <mergeCell ref="I280:I283"/>
    <mergeCell ref="J280:J283"/>
    <mergeCell ref="K280:K281"/>
    <mergeCell ref="L280:L281"/>
    <mergeCell ref="M280:M281"/>
    <mergeCell ref="W280:W281"/>
    <mergeCell ref="X280:X281"/>
    <mergeCell ref="Y280:Y281"/>
    <mergeCell ref="N280:N281"/>
    <mergeCell ref="O280:O281"/>
    <mergeCell ref="P280:P281"/>
    <mergeCell ref="Q280:Q281"/>
    <mergeCell ref="R280:R281"/>
    <mergeCell ref="S280:S281"/>
    <mergeCell ref="Q284:Q285"/>
    <mergeCell ref="R284:R285"/>
    <mergeCell ref="S284:S285"/>
    <mergeCell ref="H284:H287"/>
    <mergeCell ref="I284:I287"/>
    <mergeCell ref="J284:J287"/>
    <mergeCell ref="AB292:AB293"/>
    <mergeCell ref="AC292:AC293"/>
    <mergeCell ref="AD292:AD293"/>
    <mergeCell ref="AE292:AE295"/>
    <mergeCell ref="K294:AD295"/>
    <mergeCell ref="T292:T293"/>
    <mergeCell ref="U292:U293"/>
    <mergeCell ref="V292:V293"/>
    <mergeCell ref="R288:R289"/>
    <mergeCell ref="S288:S289"/>
    <mergeCell ref="H296:H299"/>
    <mergeCell ref="I296:I299"/>
    <mergeCell ref="J296:J299"/>
    <mergeCell ref="K296:K297"/>
    <mergeCell ref="L296:L297"/>
    <mergeCell ref="M296:M297"/>
    <mergeCell ref="H292:H295"/>
    <mergeCell ref="I292:I295"/>
    <mergeCell ref="AC288:AC289"/>
    <mergeCell ref="AD288:AD289"/>
    <mergeCell ref="AE288:AE291"/>
    <mergeCell ref="K290:AD291"/>
    <mergeCell ref="T288:T289"/>
    <mergeCell ref="U288:U289"/>
    <mergeCell ref="V288:V289"/>
    <mergeCell ref="W288:W289"/>
    <mergeCell ref="X288:X289"/>
    <mergeCell ref="Y288:Y289"/>
    <mergeCell ref="Z288:Z289"/>
    <mergeCell ref="AA288:AA289"/>
    <mergeCell ref="AB288:AB289"/>
    <mergeCell ref="J292:J295"/>
    <mergeCell ref="K292:K293"/>
    <mergeCell ref="L292:L293"/>
    <mergeCell ref="M292:M293"/>
    <mergeCell ref="Z296:Z297"/>
    <mergeCell ref="AA296:AA297"/>
    <mergeCell ref="Y296:Y297"/>
    <mergeCell ref="N296:N297"/>
    <mergeCell ref="O296:O297"/>
    <mergeCell ref="P296:P297"/>
    <mergeCell ref="W292:W293"/>
    <mergeCell ref="X292:X293"/>
    <mergeCell ref="Y292:Y293"/>
    <mergeCell ref="N292:N293"/>
    <mergeCell ref="O292:O293"/>
    <mergeCell ref="P292:P293"/>
    <mergeCell ref="Q292:Q293"/>
    <mergeCell ref="R292:R293"/>
    <mergeCell ref="S292:S293"/>
    <mergeCell ref="Z292:Z293"/>
    <mergeCell ref="AA292:AA293"/>
    <mergeCell ref="AA300:AA301"/>
    <mergeCell ref="AB300:AB301"/>
    <mergeCell ref="AC300:AC301"/>
    <mergeCell ref="AD300:AD301"/>
    <mergeCell ref="AE300:AE303"/>
    <mergeCell ref="K302:AD303"/>
    <mergeCell ref="T300:T301"/>
    <mergeCell ref="U300:U301"/>
    <mergeCell ref="V300:V301"/>
    <mergeCell ref="Q296:Q297"/>
    <mergeCell ref="R296:R297"/>
    <mergeCell ref="S296:S297"/>
    <mergeCell ref="H304:H307"/>
    <mergeCell ref="I304:I307"/>
    <mergeCell ref="J304:J307"/>
    <mergeCell ref="K304:K305"/>
    <mergeCell ref="L304:L305"/>
    <mergeCell ref="M304:M305"/>
    <mergeCell ref="H300:H303"/>
    <mergeCell ref="AB296:AB297"/>
    <mergeCell ref="AC296:AC297"/>
    <mergeCell ref="AD296:AD297"/>
    <mergeCell ref="AE296:AE299"/>
    <mergeCell ref="K298:AD299"/>
    <mergeCell ref="T296:T297"/>
    <mergeCell ref="U296:U297"/>
    <mergeCell ref="V296:V297"/>
    <mergeCell ref="W296:W297"/>
    <mergeCell ref="X296:X297"/>
    <mergeCell ref="I300:I303"/>
    <mergeCell ref="J300:J303"/>
    <mergeCell ref="K300:K301"/>
    <mergeCell ref="L300:L301"/>
    <mergeCell ref="M300:M301"/>
    <mergeCell ref="Z304:Z305"/>
    <mergeCell ref="X304:X305"/>
    <mergeCell ref="Y304:Y305"/>
    <mergeCell ref="N304:N305"/>
    <mergeCell ref="O304:O305"/>
    <mergeCell ref="W300:W301"/>
    <mergeCell ref="X300:X301"/>
    <mergeCell ref="Y300:Y301"/>
    <mergeCell ref="N300:N301"/>
    <mergeCell ref="O300:O301"/>
    <mergeCell ref="P300:P301"/>
    <mergeCell ref="Q300:Q301"/>
    <mergeCell ref="R300:R301"/>
    <mergeCell ref="S300:S301"/>
    <mergeCell ref="Z300:Z301"/>
    <mergeCell ref="AE310:AE317"/>
    <mergeCell ref="I311:I317"/>
    <mergeCell ref="J311:J317"/>
    <mergeCell ref="K312:K317"/>
    <mergeCell ref="L312:L317"/>
    <mergeCell ref="Z318:Z319"/>
    <mergeCell ref="AA318:AA319"/>
    <mergeCell ref="AB318:AB319"/>
    <mergeCell ref="AC318:AC319"/>
    <mergeCell ref="AD318:AD319"/>
    <mergeCell ref="P304:P305"/>
    <mergeCell ref="Q304:Q305"/>
    <mergeCell ref="R304:R305"/>
    <mergeCell ref="S304:S305"/>
    <mergeCell ref="B310:B317"/>
    <mergeCell ref="C310:C317"/>
    <mergeCell ref="F310:F317"/>
    <mergeCell ref="H310:H317"/>
    <mergeCell ref="I310:AD310"/>
    <mergeCell ref="Y312:Y317"/>
    <mergeCell ref="AA304:AA305"/>
    <mergeCell ref="AB304:AB305"/>
    <mergeCell ref="AC304:AC305"/>
    <mergeCell ref="AD304:AD305"/>
    <mergeCell ref="AE304:AE307"/>
    <mergeCell ref="K306:AD307"/>
    <mergeCell ref="T304:T305"/>
    <mergeCell ref="U304:U305"/>
    <mergeCell ref="V304:V305"/>
    <mergeCell ref="W304:W305"/>
    <mergeCell ref="X312:X317"/>
    <mergeCell ref="M312:M317"/>
    <mergeCell ref="H322:H325"/>
    <mergeCell ref="I322:I325"/>
    <mergeCell ref="J322:J325"/>
    <mergeCell ref="K322:K323"/>
    <mergeCell ref="L322:L323"/>
    <mergeCell ref="M322:M323"/>
    <mergeCell ref="P318:P319"/>
    <mergeCell ref="Q318:Q319"/>
    <mergeCell ref="R318:R319"/>
    <mergeCell ref="S318:S319"/>
    <mergeCell ref="H318:H321"/>
    <mergeCell ref="I318:I321"/>
    <mergeCell ref="J318:J321"/>
    <mergeCell ref="AE318:AE321"/>
    <mergeCell ref="K320:AD321"/>
    <mergeCell ref="T318:T319"/>
    <mergeCell ref="U318:U319"/>
    <mergeCell ref="V318:V319"/>
    <mergeCell ref="W318:W319"/>
    <mergeCell ref="X318:X319"/>
    <mergeCell ref="Y318:Y319"/>
    <mergeCell ref="N318:N319"/>
    <mergeCell ref="O318:O319"/>
    <mergeCell ref="AD322:AD323"/>
    <mergeCell ref="K318:K319"/>
    <mergeCell ref="L318:L319"/>
    <mergeCell ref="M318:M319"/>
    <mergeCell ref="P322:P323"/>
    <mergeCell ref="Q322:Q323"/>
    <mergeCell ref="N312:N317"/>
    <mergeCell ref="O312:O317"/>
    <mergeCell ref="P312:P317"/>
    <mergeCell ref="Q312:Q317"/>
    <mergeCell ref="R312:R317"/>
    <mergeCell ref="Z312:Z317"/>
    <mergeCell ref="AA312:AA317"/>
    <mergeCell ref="AB312:AB317"/>
    <mergeCell ref="AC312:AC317"/>
    <mergeCell ref="AD312:AD317"/>
    <mergeCell ref="S312:S317"/>
    <mergeCell ref="T312:T317"/>
    <mergeCell ref="U312:U317"/>
    <mergeCell ref="V312:V317"/>
    <mergeCell ref="W312:W317"/>
    <mergeCell ref="AB326:AB327"/>
    <mergeCell ref="AC326:AC327"/>
    <mergeCell ref="AD326:AD327"/>
    <mergeCell ref="AE326:AE329"/>
    <mergeCell ref="K328:AD329"/>
    <mergeCell ref="T326:T327"/>
    <mergeCell ref="U326:U327"/>
    <mergeCell ref="V326:V327"/>
    <mergeCell ref="R322:R323"/>
    <mergeCell ref="S322:S323"/>
    <mergeCell ref="H330:H333"/>
    <mergeCell ref="I330:I333"/>
    <mergeCell ref="J330:J333"/>
    <mergeCell ref="K330:K331"/>
    <mergeCell ref="L330:L331"/>
    <mergeCell ref="M330:M331"/>
    <mergeCell ref="H326:H329"/>
    <mergeCell ref="I326:I329"/>
    <mergeCell ref="AE322:AE325"/>
    <mergeCell ref="K324:AD325"/>
    <mergeCell ref="T322:T323"/>
    <mergeCell ref="U322:U323"/>
    <mergeCell ref="V322:V323"/>
    <mergeCell ref="W322:W323"/>
    <mergeCell ref="X322:X323"/>
    <mergeCell ref="Y322:Y323"/>
    <mergeCell ref="N322:N323"/>
    <mergeCell ref="O322:O323"/>
    <mergeCell ref="Z322:Z323"/>
    <mergeCell ref="AA322:AA323"/>
    <mergeCell ref="AB322:AB323"/>
    <mergeCell ref="AC322:AC323"/>
    <mergeCell ref="J326:J329"/>
    <mergeCell ref="K326:K327"/>
    <mergeCell ref="L326:L327"/>
    <mergeCell ref="M326:M327"/>
    <mergeCell ref="Z330:Z331"/>
    <mergeCell ref="AA330:AA331"/>
    <mergeCell ref="Y330:Y331"/>
    <mergeCell ref="N330:N331"/>
    <mergeCell ref="O330:O331"/>
    <mergeCell ref="P330:P331"/>
    <mergeCell ref="W326:W327"/>
    <mergeCell ref="X326:X327"/>
    <mergeCell ref="Y326:Y327"/>
    <mergeCell ref="N326:N327"/>
    <mergeCell ref="O326:O327"/>
    <mergeCell ref="P326:P327"/>
    <mergeCell ref="Q326:Q327"/>
    <mergeCell ref="R326:R327"/>
    <mergeCell ref="S326:S327"/>
    <mergeCell ref="Z326:Z327"/>
    <mergeCell ref="AA326:AA327"/>
    <mergeCell ref="AA334:AA335"/>
    <mergeCell ref="AB334:AB335"/>
    <mergeCell ref="AC334:AC335"/>
    <mergeCell ref="AD334:AD335"/>
    <mergeCell ref="AE334:AE337"/>
    <mergeCell ref="K336:AD337"/>
    <mergeCell ref="T334:T335"/>
    <mergeCell ref="U334:U335"/>
    <mergeCell ref="V334:V335"/>
    <mergeCell ref="Q330:Q331"/>
    <mergeCell ref="R330:R331"/>
    <mergeCell ref="S330:S331"/>
    <mergeCell ref="H338:H341"/>
    <mergeCell ref="I338:I341"/>
    <mergeCell ref="J338:J341"/>
    <mergeCell ref="K338:K339"/>
    <mergeCell ref="L338:L339"/>
    <mergeCell ref="M338:M339"/>
    <mergeCell ref="H334:H337"/>
    <mergeCell ref="AB330:AB331"/>
    <mergeCell ref="AC330:AC331"/>
    <mergeCell ref="AD330:AD331"/>
    <mergeCell ref="AE330:AE333"/>
    <mergeCell ref="K332:AD333"/>
    <mergeCell ref="T330:T331"/>
    <mergeCell ref="U330:U331"/>
    <mergeCell ref="V330:V331"/>
    <mergeCell ref="W330:W331"/>
    <mergeCell ref="X330:X331"/>
    <mergeCell ref="I334:I337"/>
    <mergeCell ref="J334:J337"/>
    <mergeCell ref="K334:K335"/>
    <mergeCell ref="L334:L335"/>
    <mergeCell ref="M334:M335"/>
    <mergeCell ref="Z338:Z339"/>
    <mergeCell ref="X338:X339"/>
    <mergeCell ref="Y338:Y339"/>
    <mergeCell ref="N338:N339"/>
    <mergeCell ref="O338:O339"/>
    <mergeCell ref="W334:W335"/>
    <mergeCell ref="X334:X335"/>
    <mergeCell ref="Y334:Y335"/>
    <mergeCell ref="N334:N335"/>
    <mergeCell ref="O334:O335"/>
    <mergeCell ref="P334:P335"/>
    <mergeCell ref="Q334:Q335"/>
    <mergeCell ref="R334:R335"/>
    <mergeCell ref="S334:S335"/>
    <mergeCell ref="Z334:Z335"/>
    <mergeCell ref="Z342:Z343"/>
    <mergeCell ref="AA342:AA343"/>
    <mergeCell ref="AB342:AB343"/>
    <mergeCell ref="AC342:AC343"/>
    <mergeCell ref="AD342:AD343"/>
    <mergeCell ref="AE342:AE345"/>
    <mergeCell ref="K344:AD345"/>
    <mergeCell ref="T342:T343"/>
    <mergeCell ref="U342:U343"/>
    <mergeCell ref="V342:V343"/>
    <mergeCell ref="P338:P339"/>
    <mergeCell ref="Q338:Q339"/>
    <mergeCell ref="R338:R339"/>
    <mergeCell ref="S338:S339"/>
    <mergeCell ref="H346:H349"/>
    <mergeCell ref="I346:I349"/>
    <mergeCell ref="J346:J349"/>
    <mergeCell ref="K346:K347"/>
    <mergeCell ref="L346:L347"/>
    <mergeCell ref="M346:M347"/>
    <mergeCell ref="AA338:AA339"/>
    <mergeCell ref="AB338:AB339"/>
    <mergeCell ref="AC338:AC339"/>
    <mergeCell ref="AD338:AD339"/>
    <mergeCell ref="AE338:AE341"/>
    <mergeCell ref="K340:AD341"/>
    <mergeCell ref="T338:T339"/>
    <mergeCell ref="U338:U339"/>
    <mergeCell ref="V338:V339"/>
    <mergeCell ref="W338:W339"/>
    <mergeCell ref="AB346:AB347"/>
    <mergeCell ref="AC346:AC347"/>
    <mergeCell ref="H350:H353"/>
    <mergeCell ref="I350:I353"/>
    <mergeCell ref="J350:J353"/>
    <mergeCell ref="K350:K351"/>
    <mergeCell ref="L350:L351"/>
    <mergeCell ref="M350:M351"/>
    <mergeCell ref="Y346:Y347"/>
    <mergeCell ref="N346:N347"/>
    <mergeCell ref="H342:H345"/>
    <mergeCell ref="I342:I345"/>
    <mergeCell ref="J342:J345"/>
    <mergeCell ref="K342:K343"/>
    <mergeCell ref="L342:L343"/>
    <mergeCell ref="M342:M343"/>
    <mergeCell ref="W342:W343"/>
    <mergeCell ref="X342:X343"/>
    <mergeCell ref="Y342:Y343"/>
    <mergeCell ref="N342:N343"/>
    <mergeCell ref="O342:O343"/>
    <mergeCell ref="P342:P343"/>
    <mergeCell ref="Q342:Q343"/>
    <mergeCell ref="R342:R343"/>
    <mergeCell ref="S342:S343"/>
    <mergeCell ref="O346:O347"/>
    <mergeCell ref="P346:P347"/>
    <mergeCell ref="Q346:Q347"/>
    <mergeCell ref="R346:R347"/>
    <mergeCell ref="S346:S347"/>
    <mergeCell ref="U350:U351"/>
    <mergeCell ref="V350:V351"/>
    <mergeCell ref="AD346:AD347"/>
    <mergeCell ref="AE346:AE349"/>
    <mergeCell ref="K348:AD349"/>
    <mergeCell ref="T346:T347"/>
    <mergeCell ref="U346:U347"/>
    <mergeCell ref="V346:V347"/>
    <mergeCell ref="W346:W347"/>
    <mergeCell ref="X346:X347"/>
    <mergeCell ref="Z346:Z347"/>
    <mergeCell ref="AA346:AA347"/>
    <mergeCell ref="W350:W351"/>
    <mergeCell ref="X350:X351"/>
    <mergeCell ref="Y350:Y351"/>
    <mergeCell ref="N350:N351"/>
    <mergeCell ref="O350:O351"/>
    <mergeCell ref="P350:P351"/>
    <mergeCell ref="Q350:Q351"/>
    <mergeCell ref="R350:R351"/>
    <mergeCell ref="S350:S351"/>
    <mergeCell ref="Z350:Z351"/>
    <mergeCell ref="AA350:AA351"/>
    <mergeCell ref="AB350:AB351"/>
    <mergeCell ref="AC350:AC351"/>
    <mergeCell ref="AD350:AD351"/>
    <mergeCell ref="AE350:AE353"/>
    <mergeCell ref="K352:AD353"/>
    <mergeCell ref="T350:T351"/>
    <mergeCell ref="AA354:AA355"/>
    <mergeCell ref="H368:H371"/>
    <mergeCell ref="I368:I371"/>
    <mergeCell ref="J368:J371"/>
    <mergeCell ref="AB354:AB355"/>
    <mergeCell ref="AC354:AC355"/>
    <mergeCell ref="AD354:AD355"/>
    <mergeCell ref="AE354:AE357"/>
    <mergeCell ref="K356:AD357"/>
    <mergeCell ref="T354:T355"/>
    <mergeCell ref="U354:U355"/>
    <mergeCell ref="V354:V355"/>
    <mergeCell ref="B360:B367"/>
    <mergeCell ref="C360:C367"/>
    <mergeCell ref="F360:F367"/>
    <mergeCell ref="H360:H367"/>
    <mergeCell ref="I360:AD360"/>
    <mergeCell ref="AE360:AE367"/>
    <mergeCell ref="I361:I367"/>
    <mergeCell ref="J361:J367"/>
    <mergeCell ref="K362:K367"/>
    <mergeCell ref="L362:L367"/>
    <mergeCell ref="Z362:Z367"/>
    <mergeCell ref="AA362:AA367"/>
    <mergeCell ref="M362:M367"/>
    <mergeCell ref="N362:N367"/>
    <mergeCell ref="O362:O367"/>
    <mergeCell ref="P362:P367"/>
    <mergeCell ref="H354:H357"/>
    <mergeCell ref="I354:I357"/>
    <mergeCell ref="J354:J357"/>
    <mergeCell ref="K354:K355"/>
    <mergeCell ref="M372:M373"/>
    <mergeCell ref="Y362:Y367"/>
    <mergeCell ref="H372:H375"/>
    <mergeCell ref="I372:I375"/>
    <mergeCell ref="J372:J375"/>
    <mergeCell ref="W354:W355"/>
    <mergeCell ref="X354:X355"/>
    <mergeCell ref="Y354:Y355"/>
    <mergeCell ref="N354:N355"/>
    <mergeCell ref="O354:O355"/>
    <mergeCell ref="P354:P355"/>
    <mergeCell ref="Q354:Q355"/>
    <mergeCell ref="R354:R355"/>
    <mergeCell ref="S354:S355"/>
    <mergeCell ref="Z354:Z355"/>
    <mergeCell ref="L354:L355"/>
    <mergeCell ref="M354:M355"/>
    <mergeCell ref="W372:W373"/>
    <mergeCell ref="Q362:Q367"/>
    <mergeCell ref="R362:R367"/>
    <mergeCell ref="Z372:Z373"/>
    <mergeCell ref="AA372:AA373"/>
    <mergeCell ref="AB372:AB373"/>
    <mergeCell ref="AC372:AC373"/>
    <mergeCell ref="X372:X373"/>
    <mergeCell ref="Y372:Y373"/>
    <mergeCell ref="Q368:Q369"/>
    <mergeCell ref="R368:R369"/>
    <mergeCell ref="AB362:AB367"/>
    <mergeCell ref="AC362:AC367"/>
    <mergeCell ref="AD362:AD367"/>
    <mergeCell ref="S362:S367"/>
    <mergeCell ref="T362:T367"/>
    <mergeCell ref="U362:U367"/>
    <mergeCell ref="V362:V367"/>
    <mergeCell ref="W362:W367"/>
    <mergeCell ref="X362:X367"/>
    <mergeCell ref="AE376:AE379"/>
    <mergeCell ref="K378:AD379"/>
    <mergeCell ref="T376:T377"/>
    <mergeCell ref="U376:U377"/>
    <mergeCell ref="V376:V377"/>
    <mergeCell ref="AE372:AE375"/>
    <mergeCell ref="Q376:Q377"/>
    <mergeCell ref="R376:R377"/>
    <mergeCell ref="S376:S377"/>
    <mergeCell ref="Z376:Z377"/>
    <mergeCell ref="AA376:AA377"/>
    <mergeCell ref="AB376:AB377"/>
    <mergeCell ref="AC376:AC377"/>
    <mergeCell ref="AD376:AD377"/>
    <mergeCell ref="K372:K373"/>
    <mergeCell ref="L372:L373"/>
    <mergeCell ref="H380:H383"/>
    <mergeCell ref="I380:I383"/>
    <mergeCell ref="J380:J383"/>
    <mergeCell ref="K380:K381"/>
    <mergeCell ref="L380:L381"/>
    <mergeCell ref="M380:M381"/>
    <mergeCell ref="N372:N373"/>
    <mergeCell ref="O372:O373"/>
    <mergeCell ref="P372:P373"/>
    <mergeCell ref="Q372:Q373"/>
    <mergeCell ref="R372:R373"/>
    <mergeCell ref="S372:S373"/>
    <mergeCell ref="AD372:AD373"/>
    <mergeCell ref="T380:T381"/>
    <mergeCell ref="U380:U381"/>
    <mergeCell ref="V380:V381"/>
    <mergeCell ref="H376:H379"/>
    <mergeCell ref="I376:I379"/>
    <mergeCell ref="J376:J379"/>
    <mergeCell ref="K376:K377"/>
    <mergeCell ref="L376:L377"/>
    <mergeCell ref="M376:M377"/>
    <mergeCell ref="K374:AD375"/>
    <mergeCell ref="T372:T373"/>
    <mergeCell ref="U372:U373"/>
    <mergeCell ref="V372:V373"/>
    <mergeCell ref="W376:W377"/>
    <mergeCell ref="X376:X377"/>
    <mergeCell ref="Y376:Y377"/>
    <mergeCell ref="N376:N377"/>
    <mergeCell ref="O376:O377"/>
    <mergeCell ref="P376:P377"/>
    <mergeCell ref="Z384:Z385"/>
    <mergeCell ref="AA384:AA385"/>
    <mergeCell ref="AB384:AB385"/>
    <mergeCell ref="AC384:AC385"/>
    <mergeCell ref="AD384:AD385"/>
    <mergeCell ref="AE384:AE387"/>
    <mergeCell ref="K386:AD387"/>
    <mergeCell ref="T384:T385"/>
    <mergeCell ref="U384:U385"/>
    <mergeCell ref="V384:V385"/>
    <mergeCell ref="AB380:AB381"/>
    <mergeCell ref="AC380:AC381"/>
    <mergeCell ref="AD380:AD381"/>
    <mergeCell ref="AE380:AE383"/>
    <mergeCell ref="P384:P385"/>
    <mergeCell ref="Q384:Q385"/>
    <mergeCell ref="R384:R385"/>
    <mergeCell ref="S384:S385"/>
    <mergeCell ref="H388:H391"/>
    <mergeCell ref="I388:I391"/>
    <mergeCell ref="J388:J391"/>
    <mergeCell ref="K388:K389"/>
    <mergeCell ref="L388:L389"/>
    <mergeCell ref="M388:M389"/>
    <mergeCell ref="W380:W381"/>
    <mergeCell ref="X380:X381"/>
    <mergeCell ref="Y380:Y381"/>
    <mergeCell ref="N380:N381"/>
    <mergeCell ref="O380:O381"/>
    <mergeCell ref="P380:P381"/>
    <mergeCell ref="Q380:Q381"/>
    <mergeCell ref="R380:R381"/>
    <mergeCell ref="S380:S381"/>
    <mergeCell ref="Z380:Z381"/>
    <mergeCell ref="AA380:AA381"/>
    <mergeCell ref="K382:AD383"/>
    <mergeCell ref="T388:T389"/>
    <mergeCell ref="U388:U389"/>
    <mergeCell ref="V388:V389"/>
    <mergeCell ref="H384:H387"/>
    <mergeCell ref="I384:I387"/>
    <mergeCell ref="J384:J387"/>
    <mergeCell ref="K384:K385"/>
    <mergeCell ref="L384:L385"/>
    <mergeCell ref="M384:M385"/>
    <mergeCell ref="W384:W385"/>
    <mergeCell ref="X384:X385"/>
    <mergeCell ref="Y384:Y385"/>
    <mergeCell ref="N384:N385"/>
    <mergeCell ref="O384:O385"/>
    <mergeCell ref="Z392:Z393"/>
    <mergeCell ref="AA392:AA393"/>
    <mergeCell ref="AB392:AB393"/>
    <mergeCell ref="AC392:AC393"/>
    <mergeCell ref="AD392:AD393"/>
    <mergeCell ref="AE392:AE395"/>
    <mergeCell ref="K394:AD395"/>
    <mergeCell ref="T392:T393"/>
    <mergeCell ref="U392:U393"/>
    <mergeCell ref="V392:V393"/>
    <mergeCell ref="H396:H399"/>
    <mergeCell ref="I396:I399"/>
    <mergeCell ref="J396:J399"/>
    <mergeCell ref="K396:K397"/>
    <mergeCell ref="L396:L397"/>
    <mergeCell ref="M396:M397"/>
    <mergeCell ref="W388:W389"/>
    <mergeCell ref="X388:X389"/>
    <mergeCell ref="Y388:Y389"/>
    <mergeCell ref="N388:N389"/>
    <mergeCell ref="O388:O389"/>
    <mergeCell ref="P388:P389"/>
    <mergeCell ref="Q388:Q389"/>
    <mergeCell ref="R388:R389"/>
    <mergeCell ref="S388:S389"/>
    <mergeCell ref="Z388:Z389"/>
    <mergeCell ref="AA388:AA389"/>
    <mergeCell ref="AB388:AB389"/>
    <mergeCell ref="AC388:AC389"/>
    <mergeCell ref="AD388:AD389"/>
    <mergeCell ref="AE388:AE391"/>
    <mergeCell ref="K390:AD391"/>
    <mergeCell ref="H400:H403"/>
    <mergeCell ref="I400:I403"/>
    <mergeCell ref="J400:J403"/>
    <mergeCell ref="K400:K401"/>
    <mergeCell ref="L400:L401"/>
    <mergeCell ref="M400:M401"/>
    <mergeCell ref="Y396:Y397"/>
    <mergeCell ref="N396:N397"/>
    <mergeCell ref="H392:H395"/>
    <mergeCell ref="I392:I395"/>
    <mergeCell ref="J392:J395"/>
    <mergeCell ref="K392:K393"/>
    <mergeCell ref="L392:L393"/>
    <mergeCell ref="M392:M393"/>
    <mergeCell ref="W392:W393"/>
    <mergeCell ref="X392:X393"/>
    <mergeCell ref="Y392:Y393"/>
    <mergeCell ref="N392:N393"/>
    <mergeCell ref="O392:O393"/>
    <mergeCell ref="P392:P393"/>
    <mergeCell ref="Q392:Q393"/>
    <mergeCell ref="R392:R393"/>
    <mergeCell ref="S392:S393"/>
    <mergeCell ref="O396:O397"/>
    <mergeCell ref="P396:P397"/>
    <mergeCell ref="Q396:Q397"/>
    <mergeCell ref="R396:R397"/>
    <mergeCell ref="S396:S397"/>
    <mergeCell ref="U400:U401"/>
    <mergeCell ref="V400:V401"/>
    <mergeCell ref="AB396:AB397"/>
    <mergeCell ref="AC396:AC397"/>
    <mergeCell ref="AD396:AD397"/>
    <mergeCell ref="AE396:AE399"/>
    <mergeCell ref="K398:AD399"/>
    <mergeCell ref="T396:T397"/>
    <mergeCell ref="U396:U397"/>
    <mergeCell ref="V396:V397"/>
    <mergeCell ref="W396:W397"/>
    <mergeCell ref="X396:X397"/>
    <mergeCell ref="Z396:Z397"/>
    <mergeCell ref="AA396:AA397"/>
    <mergeCell ref="W400:W401"/>
    <mergeCell ref="X400:X401"/>
    <mergeCell ref="Y400:Y401"/>
    <mergeCell ref="N400:N401"/>
    <mergeCell ref="O400:O401"/>
    <mergeCell ref="P400:P401"/>
    <mergeCell ref="Q400:Q401"/>
    <mergeCell ref="R400:R401"/>
    <mergeCell ref="S400:S401"/>
    <mergeCell ref="Z400:Z401"/>
    <mergeCell ref="AA400:AA401"/>
    <mergeCell ref="AB400:AB401"/>
    <mergeCell ref="AC400:AC401"/>
    <mergeCell ref="AD400:AD401"/>
    <mergeCell ref="AE400:AE403"/>
    <mergeCell ref="K402:AD403"/>
    <mergeCell ref="T400:T401"/>
    <mergeCell ref="AE404:AE407"/>
    <mergeCell ref="K406:AD407"/>
    <mergeCell ref="T404:T405"/>
    <mergeCell ref="U404:U405"/>
    <mergeCell ref="V404:V405"/>
    <mergeCell ref="B410:B417"/>
    <mergeCell ref="C410:C417"/>
    <mergeCell ref="F410:F417"/>
    <mergeCell ref="H410:H417"/>
    <mergeCell ref="I410:AD410"/>
    <mergeCell ref="AE410:AE417"/>
    <mergeCell ref="I411:I417"/>
    <mergeCell ref="J411:J417"/>
    <mergeCell ref="K412:K417"/>
    <mergeCell ref="L412:L417"/>
    <mergeCell ref="AA412:AA417"/>
    <mergeCell ref="M412:M417"/>
    <mergeCell ref="N412:N417"/>
    <mergeCell ref="O412:O417"/>
    <mergeCell ref="P412:P417"/>
    <mergeCell ref="H404:H407"/>
    <mergeCell ref="I404:I407"/>
    <mergeCell ref="J404:J407"/>
    <mergeCell ref="K404:K405"/>
    <mergeCell ref="L404:L405"/>
    <mergeCell ref="M404:M405"/>
    <mergeCell ref="W404:W405"/>
    <mergeCell ref="X404:X405"/>
    <mergeCell ref="Y404:Y405"/>
    <mergeCell ref="N404:N405"/>
    <mergeCell ref="O404:O405"/>
    <mergeCell ref="P404:P405"/>
    <mergeCell ref="Q404:Q405"/>
    <mergeCell ref="R404:R405"/>
    <mergeCell ref="S404:S405"/>
    <mergeCell ref="Z404:Z405"/>
    <mergeCell ref="AA404:AA405"/>
    <mergeCell ref="AB418:AB419"/>
    <mergeCell ref="AC418:AC419"/>
    <mergeCell ref="AD418:AD419"/>
    <mergeCell ref="AB404:AB405"/>
    <mergeCell ref="AC404:AC405"/>
    <mergeCell ref="AD404:AD405"/>
    <mergeCell ref="Q412:Q417"/>
    <mergeCell ref="R412:R417"/>
    <mergeCell ref="Z422:Z423"/>
    <mergeCell ref="AA422:AA423"/>
    <mergeCell ref="AB422:AB423"/>
    <mergeCell ref="AC422:AC423"/>
    <mergeCell ref="X422:X423"/>
    <mergeCell ref="Y422:Y423"/>
    <mergeCell ref="X418:X419"/>
    <mergeCell ref="AB412:AB417"/>
    <mergeCell ref="AC412:AC417"/>
    <mergeCell ref="AD412:AD417"/>
    <mergeCell ref="S412:S417"/>
    <mergeCell ref="T412:T417"/>
    <mergeCell ref="U412:U417"/>
    <mergeCell ref="V412:V417"/>
    <mergeCell ref="W412:W417"/>
    <mergeCell ref="X412:X417"/>
    <mergeCell ref="Y412:Y417"/>
    <mergeCell ref="Z412:Z417"/>
    <mergeCell ref="N422:N423"/>
    <mergeCell ref="O422:O423"/>
    <mergeCell ref="P422:P423"/>
    <mergeCell ref="Q422:Q423"/>
    <mergeCell ref="R422:R423"/>
    <mergeCell ref="S422:S423"/>
    <mergeCell ref="AD422:AD423"/>
    <mergeCell ref="T430:T431"/>
    <mergeCell ref="U430:U431"/>
    <mergeCell ref="V430:V431"/>
    <mergeCell ref="H426:H429"/>
    <mergeCell ref="I426:I429"/>
    <mergeCell ref="J426:J429"/>
    <mergeCell ref="K426:K427"/>
    <mergeCell ref="L426:L427"/>
    <mergeCell ref="M426:M427"/>
    <mergeCell ref="AE422:AE425"/>
    <mergeCell ref="K424:AD425"/>
    <mergeCell ref="T422:T423"/>
    <mergeCell ref="U422:U423"/>
    <mergeCell ref="V422:V423"/>
    <mergeCell ref="W422:W423"/>
    <mergeCell ref="K422:K423"/>
    <mergeCell ref="L422:L423"/>
    <mergeCell ref="M422:M423"/>
    <mergeCell ref="H422:H425"/>
    <mergeCell ref="I422:I425"/>
    <mergeCell ref="J422:J425"/>
    <mergeCell ref="AE434:AE437"/>
    <mergeCell ref="K436:AD437"/>
    <mergeCell ref="T434:T435"/>
    <mergeCell ref="U434:U435"/>
    <mergeCell ref="V434:V435"/>
    <mergeCell ref="AB430:AB431"/>
    <mergeCell ref="AC430:AC431"/>
    <mergeCell ref="AD430:AD431"/>
    <mergeCell ref="AE430:AE433"/>
    <mergeCell ref="Q434:Q435"/>
    <mergeCell ref="R434:R435"/>
    <mergeCell ref="S434:S435"/>
    <mergeCell ref="Z426:Z427"/>
    <mergeCell ref="AA426:AA427"/>
    <mergeCell ref="AB426:AB427"/>
    <mergeCell ref="AC426:AC427"/>
    <mergeCell ref="AD426:AD427"/>
    <mergeCell ref="AE426:AE429"/>
    <mergeCell ref="K428:AD429"/>
    <mergeCell ref="T426:T427"/>
    <mergeCell ref="U426:U427"/>
    <mergeCell ref="V426:V427"/>
    <mergeCell ref="K430:K431"/>
    <mergeCell ref="L430:L431"/>
    <mergeCell ref="M430:M431"/>
    <mergeCell ref="H434:H437"/>
    <mergeCell ref="I434:I437"/>
    <mergeCell ref="J434:J437"/>
    <mergeCell ref="K434:K435"/>
    <mergeCell ref="L434:L435"/>
    <mergeCell ref="M434:M435"/>
    <mergeCell ref="W434:W435"/>
    <mergeCell ref="X434:X435"/>
    <mergeCell ref="Y434:Y435"/>
    <mergeCell ref="N434:N435"/>
    <mergeCell ref="O434:O435"/>
    <mergeCell ref="P434:P435"/>
    <mergeCell ref="W426:W427"/>
    <mergeCell ref="X426:X427"/>
    <mergeCell ref="Y426:Y427"/>
    <mergeCell ref="N426:N427"/>
    <mergeCell ref="O426:O427"/>
    <mergeCell ref="P426:P427"/>
    <mergeCell ref="Q426:Q427"/>
    <mergeCell ref="R426:R427"/>
    <mergeCell ref="S426:S427"/>
    <mergeCell ref="H430:H433"/>
    <mergeCell ref="I430:I433"/>
    <mergeCell ref="J430:J433"/>
    <mergeCell ref="I438:I441"/>
    <mergeCell ref="J438:J441"/>
    <mergeCell ref="K438:K439"/>
    <mergeCell ref="L438:L439"/>
    <mergeCell ref="M438:M439"/>
    <mergeCell ref="W430:W431"/>
    <mergeCell ref="X430:X431"/>
    <mergeCell ref="Y430:Y431"/>
    <mergeCell ref="N430:N431"/>
    <mergeCell ref="O430:O431"/>
    <mergeCell ref="P430:P431"/>
    <mergeCell ref="Q430:Q431"/>
    <mergeCell ref="R430:R431"/>
    <mergeCell ref="S430:S431"/>
    <mergeCell ref="Z430:Z431"/>
    <mergeCell ref="AA430:AA431"/>
    <mergeCell ref="K432:AD433"/>
    <mergeCell ref="U438:U439"/>
    <mergeCell ref="V438:V439"/>
    <mergeCell ref="Z434:Z435"/>
    <mergeCell ref="AA434:AA435"/>
    <mergeCell ref="AB434:AB435"/>
    <mergeCell ref="AC434:AC435"/>
    <mergeCell ref="AD434:AD435"/>
    <mergeCell ref="AB442:AB443"/>
    <mergeCell ref="AC442:AC443"/>
    <mergeCell ref="AD442:AD443"/>
    <mergeCell ref="AE442:AE445"/>
    <mergeCell ref="K444:AD445"/>
    <mergeCell ref="T442:T443"/>
    <mergeCell ref="U442:U443"/>
    <mergeCell ref="V442:V443"/>
    <mergeCell ref="H446:H449"/>
    <mergeCell ref="I446:I449"/>
    <mergeCell ref="J446:J449"/>
    <mergeCell ref="K446:K447"/>
    <mergeCell ref="L446:L447"/>
    <mergeCell ref="M446:M447"/>
    <mergeCell ref="W438:W439"/>
    <mergeCell ref="X438:X439"/>
    <mergeCell ref="Y438:Y439"/>
    <mergeCell ref="N438:N439"/>
    <mergeCell ref="O438:O439"/>
    <mergeCell ref="P438:P439"/>
    <mergeCell ref="Q438:Q439"/>
    <mergeCell ref="R438:R439"/>
    <mergeCell ref="S438:S439"/>
    <mergeCell ref="Z438:Z439"/>
    <mergeCell ref="AA438:AA439"/>
    <mergeCell ref="AB438:AB439"/>
    <mergeCell ref="AC438:AC439"/>
    <mergeCell ref="AD438:AD439"/>
    <mergeCell ref="AE438:AE441"/>
    <mergeCell ref="K440:AD441"/>
    <mergeCell ref="T438:T439"/>
    <mergeCell ref="H438:H441"/>
    <mergeCell ref="H442:H445"/>
    <mergeCell ref="I442:I445"/>
    <mergeCell ref="J442:J445"/>
    <mergeCell ref="K442:K443"/>
    <mergeCell ref="L442:L443"/>
    <mergeCell ref="M442:M443"/>
    <mergeCell ref="W442:W443"/>
    <mergeCell ref="X442:X443"/>
    <mergeCell ref="Y442:Y443"/>
    <mergeCell ref="N442:N443"/>
    <mergeCell ref="O442:O443"/>
    <mergeCell ref="P442:P443"/>
    <mergeCell ref="Q442:Q443"/>
    <mergeCell ref="R442:R443"/>
    <mergeCell ref="S442:S443"/>
    <mergeCell ref="Z442:Z443"/>
    <mergeCell ref="AA442:AA443"/>
    <mergeCell ref="AB450:AB451"/>
    <mergeCell ref="AC450:AC451"/>
    <mergeCell ref="AD450:AD451"/>
    <mergeCell ref="AE450:AE453"/>
    <mergeCell ref="K452:AD453"/>
    <mergeCell ref="T450:T451"/>
    <mergeCell ref="U450:U451"/>
    <mergeCell ref="V450:V451"/>
    <mergeCell ref="W446:W447"/>
    <mergeCell ref="X446:X447"/>
    <mergeCell ref="Y446:Y447"/>
    <mergeCell ref="N446:N447"/>
    <mergeCell ref="O446:O447"/>
    <mergeCell ref="P446:P447"/>
    <mergeCell ref="Q446:Q447"/>
    <mergeCell ref="R446:R447"/>
    <mergeCell ref="S446:S447"/>
    <mergeCell ref="Z446:Z447"/>
    <mergeCell ref="AA446:AA447"/>
    <mergeCell ref="AB446:AB447"/>
    <mergeCell ref="AC446:AC447"/>
    <mergeCell ref="AD446:AD447"/>
    <mergeCell ref="AE446:AE449"/>
    <mergeCell ref="K448:AD449"/>
    <mergeCell ref="T446:T447"/>
    <mergeCell ref="U446:U447"/>
    <mergeCell ref="V446:V447"/>
    <mergeCell ref="H450:H453"/>
    <mergeCell ref="I450:I453"/>
    <mergeCell ref="J450:J453"/>
    <mergeCell ref="K450:K451"/>
    <mergeCell ref="L450:L451"/>
    <mergeCell ref="M450:M451"/>
    <mergeCell ref="W450:W451"/>
    <mergeCell ref="X450:X451"/>
    <mergeCell ref="Y450:Y451"/>
    <mergeCell ref="N450:N451"/>
    <mergeCell ref="O450:O451"/>
    <mergeCell ref="P450:P451"/>
    <mergeCell ref="Q450:Q451"/>
    <mergeCell ref="R450:R451"/>
    <mergeCell ref="S450:S451"/>
    <mergeCell ref="Z450:Z451"/>
    <mergeCell ref="AA450:AA451"/>
    <mergeCell ref="W454:W455"/>
    <mergeCell ref="X454:X455"/>
    <mergeCell ref="Y454:Y455"/>
    <mergeCell ref="N454:N455"/>
    <mergeCell ref="O454:O455"/>
    <mergeCell ref="P454:P455"/>
    <mergeCell ref="Q454:Q455"/>
    <mergeCell ref="R454:R455"/>
    <mergeCell ref="S454:S455"/>
    <mergeCell ref="Z454:Z455"/>
    <mergeCell ref="AA454:AA455"/>
    <mergeCell ref="AB454:AB455"/>
    <mergeCell ref="AC454:AC455"/>
    <mergeCell ref="AD454:AD455"/>
    <mergeCell ref="AE454:AE457"/>
    <mergeCell ref="K456:AD457"/>
    <mergeCell ref="T454:T455"/>
    <mergeCell ref="U454:U455"/>
    <mergeCell ref="V454:V455"/>
    <mergeCell ref="M454:M455"/>
    <mergeCell ref="L454:L455"/>
    <mergeCell ref="K454:K455"/>
    <mergeCell ref="B461:B468"/>
    <mergeCell ref="C461:C468"/>
    <mergeCell ref="F461:F468"/>
    <mergeCell ref="H461:H468"/>
    <mergeCell ref="I461:AD461"/>
    <mergeCell ref="AE461:AE468"/>
    <mergeCell ref="I462:I468"/>
    <mergeCell ref="J462:J468"/>
    <mergeCell ref="K463:K468"/>
    <mergeCell ref="L463:L468"/>
    <mergeCell ref="M463:M468"/>
    <mergeCell ref="N463:N468"/>
    <mergeCell ref="O463:O468"/>
    <mergeCell ref="P463:P468"/>
    <mergeCell ref="H469:H472"/>
    <mergeCell ref="I469:I472"/>
    <mergeCell ref="J469:J472"/>
    <mergeCell ref="Q463:Q468"/>
    <mergeCell ref="R463:R468"/>
    <mergeCell ref="AB463:AB468"/>
    <mergeCell ref="AC463:AC468"/>
    <mergeCell ref="AD463:AD468"/>
    <mergeCell ref="S463:S468"/>
    <mergeCell ref="T463:T468"/>
    <mergeCell ref="U463:U468"/>
    <mergeCell ref="V463:V468"/>
    <mergeCell ref="W463:W468"/>
    <mergeCell ref="M469:M470"/>
    <mergeCell ref="AE473:AE476"/>
    <mergeCell ref="K475:AD476"/>
    <mergeCell ref="T473:T474"/>
    <mergeCell ref="U473:U474"/>
    <mergeCell ref="V473:V474"/>
    <mergeCell ref="W473:W474"/>
    <mergeCell ref="Z473:Z474"/>
    <mergeCell ref="AA473:AA474"/>
    <mergeCell ref="AB473:AB474"/>
    <mergeCell ref="AC473:AC474"/>
    <mergeCell ref="X473:X474"/>
    <mergeCell ref="Y473:Y474"/>
    <mergeCell ref="Z469:Z470"/>
    <mergeCell ref="AA469:AA470"/>
    <mergeCell ref="AB469:AB470"/>
    <mergeCell ref="AC469:AC470"/>
    <mergeCell ref="AD469:AD470"/>
    <mergeCell ref="AE469:AE472"/>
    <mergeCell ref="K471:AD472"/>
    <mergeCell ref="T469:T470"/>
    <mergeCell ref="U469:U470"/>
    <mergeCell ref="V469:V470"/>
    <mergeCell ref="X463:X468"/>
    <mergeCell ref="K473:K474"/>
    <mergeCell ref="L473:L474"/>
    <mergeCell ref="M473:M474"/>
    <mergeCell ref="Y463:Y468"/>
    <mergeCell ref="Z463:Z468"/>
    <mergeCell ref="AA463:AA468"/>
    <mergeCell ref="Z477:Z478"/>
    <mergeCell ref="AA477:AA478"/>
    <mergeCell ref="AB477:AB478"/>
    <mergeCell ref="AC477:AC478"/>
    <mergeCell ref="AD477:AD478"/>
    <mergeCell ref="P477:P478"/>
    <mergeCell ref="Q477:Q478"/>
    <mergeCell ref="R477:R478"/>
    <mergeCell ref="S477:S478"/>
    <mergeCell ref="AE477:AE480"/>
    <mergeCell ref="K479:AD480"/>
    <mergeCell ref="T477:T478"/>
    <mergeCell ref="U477:U478"/>
    <mergeCell ref="V477:V478"/>
    <mergeCell ref="W469:W470"/>
    <mergeCell ref="X469:X470"/>
    <mergeCell ref="Y469:Y470"/>
    <mergeCell ref="N469:N470"/>
    <mergeCell ref="O469:O470"/>
    <mergeCell ref="P469:P470"/>
    <mergeCell ref="Q469:Q470"/>
    <mergeCell ref="R469:R470"/>
    <mergeCell ref="S469:S470"/>
    <mergeCell ref="K469:K470"/>
    <mergeCell ref="L469:L470"/>
    <mergeCell ref="H481:H484"/>
    <mergeCell ref="I481:I484"/>
    <mergeCell ref="J481:J484"/>
    <mergeCell ref="K481:K482"/>
    <mergeCell ref="L481:L482"/>
    <mergeCell ref="M481:M482"/>
    <mergeCell ref="N473:N474"/>
    <mergeCell ref="O473:O474"/>
    <mergeCell ref="P473:P474"/>
    <mergeCell ref="Q473:Q474"/>
    <mergeCell ref="R473:R474"/>
    <mergeCell ref="S473:S474"/>
    <mergeCell ref="AD473:AD474"/>
    <mergeCell ref="T481:T482"/>
    <mergeCell ref="U481:U482"/>
    <mergeCell ref="V481:V482"/>
    <mergeCell ref="H477:H480"/>
    <mergeCell ref="I477:I480"/>
    <mergeCell ref="J477:J480"/>
    <mergeCell ref="K477:K478"/>
    <mergeCell ref="L477:L478"/>
    <mergeCell ref="M477:M478"/>
    <mergeCell ref="W477:W478"/>
    <mergeCell ref="X477:X478"/>
    <mergeCell ref="Y477:Y478"/>
    <mergeCell ref="N477:N478"/>
    <mergeCell ref="O477:O478"/>
    <mergeCell ref="H473:H476"/>
    <mergeCell ref="I473:I476"/>
    <mergeCell ref="J473:J476"/>
    <mergeCell ref="Z485:Z486"/>
    <mergeCell ref="AA485:AA486"/>
    <mergeCell ref="AB485:AB486"/>
    <mergeCell ref="AC485:AC486"/>
    <mergeCell ref="AD485:AD486"/>
    <mergeCell ref="AE485:AE488"/>
    <mergeCell ref="K487:AD488"/>
    <mergeCell ref="T485:T486"/>
    <mergeCell ref="U485:U486"/>
    <mergeCell ref="V485:V486"/>
    <mergeCell ref="H489:H492"/>
    <mergeCell ref="I489:I492"/>
    <mergeCell ref="J489:J492"/>
    <mergeCell ref="K489:K490"/>
    <mergeCell ref="L489:L490"/>
    <mergeCell ref="M489:M490"/>
    <mergeCell ref="W481:W482"/>
    <mergeCell ref="X481:X482"/>
    <mergeCell ref="Y481:Y482"/>
    <mergeCell ref="N481:N482"/>
    <mergeCell ref="O481:O482"/>
    <mergeCell ref="P481:P482"/>
    <mergeCell ref="Q481:Q482"/>
    <mergeCell ref="R481:R482"/>
    <mergeCell ref="S481:S482"/>
    <mergeCell ref="Z481:Z482"/>
    <mergeCell ref="AA481:AA482"/>
    <mergeCell ref="AB481:AB482"/>
    <mergeCell ref="AC481:AC482"/>
    <mergeCell ref="AD481:AD482"/>
    <mergeCell ref="AE481:AE484"/>
    <mergeCell ref="K483:AD484"/>
    <mergeCell ref="U489:U490"/>
    <mergeCell ref="V489:V490"/>
    <mergeCell ref="H485:H488"/>
    <mergeCell ref="I485:I488"/>
    <mergeCell ref="J485:J488"/>
    <mergeCell ref="K485:K486"/>
    <mergeCell ref="L485:L486"/>
    <mergeCell ref="M485:M486"/>
    <mergeCell ref="W485:W486"/>
    <mergeCell ref="X485:X486"/>
    <mergeCell ref="Y485:Y486"/>
    <mergeCell ref="N485:N486"/>
    <mergeCell ref="O485:O486"/>
    <mergeCell ref="P485:P486"/>
    <mergeCell ref="Q485:Q486"/>
    <mergeCell ref="R485:R486"/>
    <mergeCell ref="S485:S486"/>
    <mergeCell ref="AA493:AA494"/>
    <mergeCell ref="AB493:AB494"/>
    <mergeCell ref="AC493:AC494"/>
    <mergeCell ref="AD493:AD494"/>
    <mergeCell ref="AE493:AE496"/>
    <mergeCell ref="K495:AD496"/>
    <mergeCell ref="T493:T494"/>
    <mergeCell ref="U493:U494"/>
    <mergeCell ref="V493:V494"/>
    <mergeCell ref="H497:H500"/>
    <mergeCell ref="I497:I500"/>
    <mergeCell ref="J497:J500"/>
    <mergeCell ref="K497:K498"/>
    <mergeCell ref="L497:L498"/>
    <mergeCell ref="M497:M498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Z489:Z490"/>
    <mergeCell ref="AA489:AA490"/>
    <mergeCell ref="AB489:AB490"/>
    <mergeCell ref="AC489:AC490"/>
    <mergeCell ref="AD489:AD490"/>
    <mergeCell ref="AE489:AE492"/>
    <mergeCell ref="K491:AD492"/>
    <mergeCell ref="T489:T490"/>
    <mergeCell ref="V497:V498"/>
    <mergeCell ref="H493:H496"/>
    <mergeCell ref="I493:I496"/>
    <mergeCell ref="J493:J496"/>
    <mergeCell ref="K493:K494"/>
    <mergeCell ref="L493:L494"/>
    <mergeCell ref="M493:M494"/>
    <mergeCell ref="W493:W494"/>
    <mergeCell ref="X493:X494"/>
    <mergeCell ref="Y493:Y494"/>
    <mergeCell ref="N493:N494"/>
    <mergeCell ref="O493:O494"/>
    <mergeCell ref="P493:P494"/>
    <mergeCell ref="Q493:Q494"/>
    <mergeCell ref="R493:R494"/>
    <mergeCell ref="S493:S494"/>
    <mergeCell ref="Z493:Z494"/>
    <mergeCell ref="AB501:AB502"/>
    <mergeCell ref="AC501:AC502"/>
    <mergeCell ref="AD501:AD502"/>
    <mergeCell ref="AE501:AE504"/>
    <mergeCell ref="K503:AD504"/>
    <mergeCell ref="T501:T502"/>
    <mergeCell ref="U501:U502"/>
    <mergeCell ref="V501:V502"/>
    <mergeCell ref="H505:H508"/>
    <mergeCell ref="I505:I508"/>
    <mergeCell ref="J505:J508"/>
    <mergeCell ref="K505:K506"/>
    <mergeCell ref="L505:L506"/>
    <mergeCell ref="M505:M506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Z497:Z498"/>
    <mergeCell ref="AA497:AA498"/>
    <mergeCell ref="AB497:AB498"/>
    <mergeCell ref="AC497:AC498"/>
    <mergeCell ref="AD497:AD498"/>
    <mergeCell ref="AE497:AE500"/>
    <mergeCell ref="K499:AD500"/>
    <mergeCell ref="T497:T498"/>
    <mergeCell ref="U497:U498"/>
    <mergeCell ref="H501:H504"/>
    <mergeCell ref="I501:I504"/>
    <mergeCell ref="J501:J504"/>
    <mergeCell ref="K501:K502"/>
    <mergeCell ref="L501:L502"/>
    <mergeCell ref="M501:M502"/>
    <mergeCell ref="W501:W502"/>
    <mergeCell ref="X501:X502"/>
    <mergeCell ref="Y501:Y502"/>
    <mergeCell ref="N501:N502"/>
    <mergeCell ref="O501:O502"/>
    <mergeCell ref="P501:P502"/>
    <mergeCell ref="Q501:Q502"/>
    <mergeCell ref="R501:R502"/>
    <mergeCell ref="S501:S502"/>
    <mergeCell ref="Z501:Z502"/>
    <mergeCell ref="AA501:AA502"/>
    <mergeCell ref="W505:W506"/>
    <mergeCell ref="X505:X506"/>
    <mergeCell ref="Y505:Y506"/>
    <mergeCell ref="N505:N506"/>
    <mergeCell ref="O505:O506"/>
    <mergeCell ref="P505:P506"/>
    <mergeCell ref="Q505:Q506"/>
    <mergeCell ref="R505:R506"/>
    <mergeCell ref="S505:S506"/>
    <mergeCell ref="Z505:Z506"/>
    <mergeCell ref="AA505:AA506"/>
    <mergeCell ref="AB505:AB506"/>
    <mergeCell ref="AC505:AC506"/>
    <mergeCell ref="AD505:AD506"/>
    <mergeCell ref="AE505:AE508"/>
    <mergeCell ref="K507:AD508"/>
    <mergeCell ref="T505:T506"/>
    <mergeCell ref="U505:U506"/>
    <mergeCell ref="V505:V506"/>
    <mergeCell ref="B511:B518"/>
    <mergeCell ref="C511:C518"/>
    <mergeCell ref="F511:F518"/>
    <mergeCell ref="H511:H518"/>
    <mergeCell ref="I511:AD511"/>
    <mergeCell ref="AE511:AE518"/>
    <mergeCell ref="I512:I518"/>
    <mergeCell ref="J512:J518"/>
    <mergeCell ref="K513:K518"/>
    <mergeCell ref="L513:L518"/>
    <mergeCell ref="M513:M518"/>
    <mergeCell ref="N513:N518"/>
    <mergeCell ref="O513:O518"/>
    <mergeCell ref="P513:P518"/>
    <mergeCell ref="H519:H522"/>
    <mergeCell ref="I519:I522"/>
    <mergeCell ref="J519:J522"/>
    <mergeCell ref="Q513:Q518"/>
    <mergeCell ref="R513:R518"/>
    <mergeCell ref="AB513:AB518"/>
    <mergeCell ref="AC513:AC518"/>
    <mergeCell ref="AD513:AD518"/>
    <mergeCell ref="S513:S518"/>
    <mergeCell ref="T513:T518"/>
    <mergeCell ref="U513:U518"/>
    <mergeCell ref="V513:V518"/>
    <mergeCell ref="W513:W518"/>
    <mergeCell ref="M519:M520"/>
    <mergeCell ref="AE523:AE526"/>
    <mergeCell ref="K525:AD526"/>
    <mergeCell ref="T523:T524"/>
    <mergeCell ref="U523:U524"/>
    <mergeCell ref="V523:V524"/>
    <mergeCell ref="W523:W524"/>
    <mergeCell ref="Z523:Z524"/>
    <mergeCell ref="AA523:AA524"/>
    <mergeCell ref="AB523:AB524"/>
    <mergeCell ref="AC523:AC524"/>
    <mergeCell ref="X523:X524"/>
    <mergeCell ref="Y523:Y524"/>
    <mergeCell ref="Z519:Z520"/>
    <mergeCell ref="AA519:AA520"/>
    <mergeCell ref="AB519:AB520"/>
    <mergeCell ref="AC519:AC520"/>
    <mergeCell ref="AD519:AD520"/>
    <mergeCell ref="AE519:AE522"/>
    <mergeCell ref="K521:AD522"/>
    <mergeCell ref="T519:T520"/>
    <mergeCell ref="U519:U520"/>
    <mergeCell ref="V519:V520"/>
    <mergeCell ref="X513:X518"/>
    <mergeCell ref="K523:K524"/>
    <mergeCell ref="L523:L524"/>
    <mergeCell ref="M523:M524"/>
    <mergeCell ref="Y513:Y518"/>
    <mergeCell ref="Z513:Z518"/>
    <mergeCell ref="AA513:AA518"/>
    <mergeCell ref="Z527:Z528"/>
    <mergeCell ref="AA527:AA528"/>
    <mergeCell ref="AB527:AB528"/>
    <mergeCell ref="AC527:AC528"/>
    <mergeCell ref="AD527:AD528"/>
    <mergeCell ref="P527:P528"/>
    <mergeCell ref="Q527:Q528"/>
    <mergeCell ref="R527:R528"/>
    <mergeCell ref="S527:S528"/>
    <mergeCell ref="AE527:AE530"/>
    <mergeCell ref="K529:AD530"/>
    <mergeCell ref="T527:T528"/>
    <mergeCell ref="U527:U528"/>
    <mergeCell ref="V527:V528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K519:K520"/>
    <mergeCell ref="L519:L520"/>
    <mergeCell ref="H531:H534"/>
    <mergeCell ref="I531:I534"/>
    <mergeCell ref="J531:J534"/>
    <mergeCell ref="K531:K532"/>
    <mergeCell ref="L531:L532"/>
    <mergeCell ref="M531:M532"/>
    <mergeCell ref="N523:N524"/>
    <mergeCell ref="O523:O524"/>
    <mergeCell ref="P523:P524"/>
    <mergeCell ref="Q523:Q524"/>
    <mergeCell ref="R523:R524"/>
    <mergeCell ref="S523:S524"/>
    <mergeCell ref="AD523:AD524"/>
    <mergeCell ref="T531:T532"/>
    <mergeCell ref="U531:U532"/>
    <mergeCell ref="V531:V532"/>
    <mergeCell ref="H527:H530"/>
    <mergeCell ref="I527:I530"/>
    <mergeCell ref="J527:J530"/>
    <mergeCell ref="K527:K528"/>
    <mergeCell ref="L527:L528"/>
    <mergeCell ref="M527:M528"/>
    <mergeCell ref="W527:W528"/>
    <mergeCell ref="X527:X528"/>
    <mergeCell ref="Y527:Y528"/>
    <mergeCell ref="N527:N528"/>
    <mergeCell ref="O527:O528"/>
    <mergeCell ref="H523:H526"/>
    <mergeCell ref="I523:I526"/>
    <mergeCell ref="J523:J526"/>
    <mergeCell ref="Z535:Z536"/>
    <mergeCell ref="AA535:AA536"/>
    <mergeCell ref="AB535:AB536"/>
    <mergeCell ref="AC535:AC536"/>
    <mergeCell ref="AD535:AD536"/>
    <mergeCell ref="AE535:AE538"/>
    <mergeCell ref="K537:AD538"/>
    <mergeCell ref="T535:T536"/>
    <mergeCell ref="U535:U536"/>
    <mergeCell ref="V535:V536"/>
    <mergeCell ref="H539:H542"/>
    <mergeCell ref="I539:I542"/>
    <mergeCell ref="J539:J542"/>
    <mergeCell ref="K539:K540"/>
    <mergeCell ref="L539:L540"/>
    <mergeCell ref="M539:M540"/>
    <mergeCell ref="W531:W532"/>
    <mergeCell ref="X531:X532"/>
    <mergeCell ref="Y531:Y532"/>
    <mergeCell ref="N531:N532"/>
    <mergeCell ref="O531:O532"/>
    <mergeCell ref="P531:P532"/>
    <mergeCell ref="Q531:Q532"/>
    <mergeCell ref="R531:R532"/>
    <mergeCell ref="S531:S532"/>
    <mergeCell ref="Z531:Z532"/>
    <mergeCell ref="AA531:AA532"/>
    <mergeCell ref="AB531:AB532"/>
    <mergeCell ref="AC531:AC532"/>
    <mergeCell ref="AD531:AD532"/>
    <mergeCell ref="AE531:AE534"/>
    <mergeCell ref="K533:AD534"/>
    <mergeCell ref="U539:U540"/>
    <mergeCell ref="V539:V540"/>
    <mergeCell ref="H535:H538"/>
    <mergeCell ref="I535:I538"/>
    <mergeCell ref="J535:J538"/>
    <mergeCell ref="K535:K536"/>
    <mergeCell ref="L535:L536"/>
    <mergeCell ref="M535:M536"/>
    <mergeCell ref="W535:W536"/>
    <mergeCell ref="X535:X536"/>
    <mergeCell ref="Y535:Y536"/>
    <mergeCell ref="N535:N536"/>
    <mergeCell ref="O535:O536"/>
    <mergeCell ref="P535:P536"/>
    <mergeCell ref="Q535:Q536"/>
    <mergeCell ref="R535:R536"/>
    <mergeCell ref="S535:S536"/>
    <mergeCell ref="AA543:AA544"/>
    <mergeCell ref="AB543:AB544"/>
    <mergeCell ref="AC543:AC544"/>
    <mergeCell ref="AD543:AD544"/>
    <mergeCell ref="AE543:AE546"/>
    <mergeCell ref="K545:AD546"/>
    <mergeCell ref="T543:T544"/>
    <mergeCell ref="U543:U544"/>
    <mergeCell ref="V543:V544"/>
    <mergeCell ref="H547:H550"/>
    <mergeCell ref="I547:I550"/>
    <mergeCell ref="J547:J550"/>
    <mergeCell ref="K547:K548"/>
    <mergeCell ref="L547:L548"/>
    <mergeCell ref="M547:M548"/>
    <mergeCell ref="W539:W540"/>
    <mergeCell ref="X539:X540"/>
    <mergeCell ref="Y539:Y540"/>
    <mergeCell ref="N539:N540"/>
    <mergeCell ref="O539:O540"/>
    <mergeCell ref="P539:P540"/>
    <mergeCell ref="Q539:Q540"/>
    <mergeCell ref="R539:R540"/>
    <mergeCell ref="S539:S540"/>
    <mergeCell ref="Z539:Z540"/>
    <mergeCell ref="AA539:AA540"/>
    <mergeCell ref="AB539:AB540"/>
    <mergeCell ref="AC539:AC540"/>
    <mergeCell ref="AD539:AD540"/>
    <mergeCell ref="AE539:AE542"/>
    <mergeCell ref="K541:AD542"/>
    <mergeCell ref="T539:T540"/>
    <mergeCell ref="V547:V548"/>
    <mergeCell ref="H543:H546"/>
    <mergeCell ref="I543:I546"/>
    <mergeCell ref="J543:J546"/>
    <mergeCell ref="K543:K544"/>
    <mergeCell ref="L543:L544"/>
    <mergeCell ref="M543:M544"/>
    <mergeCell ref="W543:W544"/>
    <mergeCell ref="X543:X544"/>
    <mergeCell ref="Y543:Y544"/>
    <mergeCell ref="N543:N544"/>
    <mergeCell ref="O543:O544"/>
    <mergeCell ref="P543:P544"/>
    <mergeCell ref="Q543:Q544"/>
    <mergeCell ref="R543:R544"/>
    <mergeCell ref="S543:S544"/>
    <mergeCell ref="Z543:Z544"/>
    <mergeCell ref="AB551:AB552"/>
    <mergeCell ref="AC551:AC552"/>
    <mergeCell ref="AD551:AD552"/>
    <mergeCell ref="AE551:AE554"/>
    <mergeCell ref="K553:AD554"/>
    <mergeCell ref="T551:T552"/>
    <mergeCell ref="U551:U552"/>
    <mergeCell ref="V551:V552"/>
    <mergeCell ref="H555:H558"/>
    <mergeCell ref="I555:I558"/>
    <mergeCell ref="J555:J558"/>
    <mergeCell ref="K555:K556"/>
    <mergeCell ref="L555:L556"/>
    <mergeCell ref="M555:M556"/>
    <mergeCell ref="W547:W548"/>
    <mergeCell ref="X547:X548"/>
    <mergeCell ref="Y547:Y548"/>
    <mergeCell ref="N547:N548"/>
    <mergeCell ref="O547:O548"/>
    <mergeCell ref="P547:P548"/>
    <mergeCell ref="Q547:Q548"/>
    <mergeCell ref="R547:R548"/>
    <mergeCell ref="S547:S548"/>
    <mergeCell ref="Z547:Z548"/>
    <mergeCell ref="AA547:AA548"/>
    <mergeCell ref="AB547:AB548"/>
    <mergeCell ref="AC547:AC548"/>
    <mergeCell ref="AD547:AD548"/>
    <mergeCell ref="AE547:AE550"/>
    <mergeCell ref="K549:AD550"/>
    <mergeCell ref="T547:T548"/>
    <mergeCell ref="U547:U548"/>
    <mergeCell ref="H551:H554"/>
    <mergeCell ref="I551:I554"/>
    <mergeCell ref="J551:J554"/>
    <mergeCell ref="K551:K552"/>
    <mergeCell ref="L551:L552"/>
    <mergeCell ref="M551:M552"/>
    <mergeCell ref="W551:W552"/>
    <mergeCell ref="X551:X552"/>
    <mergeCell ref="Y551:Y552"/>
    <mergeCell ref="N551:N552"/>
    <mergeCell ref="O551:O552"/>
    <mergeCell ref="P551:P552"/>
    <mergeCell ref="Q551:Q552"/>
    <mergeCell ref="R551:R552"/>
    <mergeCell ref="S551:S552"/>
    <mergeCell ref="Z551:Z552"/>
    <mergeCell ref="AA551:AA552"/>
    <mergeCell ref="W555:W556"/>
    <mergeCell ref="X555:X556"/>
    <mergeCell ref="Y555:Y556"/>
    <mergeCell ref="N555:N556"/>
    <mergeCell ref="O555:O556"/>
    <mergeCell ref="P555:P556"/>
    <mergeCell ref="Q555:Q556"/>
    <mergeCell ref="R555:R556"/>
    <mergeCell ref="S555:S556"/>
    <mergeCell ref="Z555:Z556"/>
    <mergeCell ref="AA555:AA556"/>
    <mergeCell ref="AB555:AB556"/>
    <mergeCell ref="AC555:AC556"/>
    <mergeCell ref="AD555:AD556"/>
    <mergeCell ref="AE555:AE558"/>
    <mergeCell ref="K557:AD558"/>
    <mergeCell ref="T555:T556"/>
    <mergeCell ref="U555:U556"/>
    <mergeCell ref="V555:V556"/>
    <mergeCell ref="B561:B568"/>
    <mergeCell ref="C561:C568"/>
    <mergeCell ref="F561:F568"/>
    <mergeCell ref="H561:H568"/>
    <mergeCell ref="I561:AD561"/>
    <mergeCell ref="AE561:AE568"/>
    <mergeCell ref="I562:I568"/>
    <mergeCell ref="J562:J568"/>
    <mergeCell ref="K563:K568"/>
    <mergeCell ref="L563:L568"/>
    <mergeCell ref="M563:M568"/>
    <mergeCell ref="N563:N568"/>
    <mergeCell ref="O563:O568"/>
    <mergeCell ref="P563:P568"/>
    <mergeCell ref="H569:H572"/>
    <mergeCell ref="I569:I572"/>
    <mergeCell ref="J569:J572"/>
    <mergeCell ref="Q563:Q568"/>
    <mergeCell ref="R563:R568"/>
    <mergeCell ref="AB563:AB568"/>
    <mergeCell ref="AC563:AC568"/>
    <mergeCell ref="AD563:AD568"/>
    <mergeCell ref="S563:S568"/>
    <mergeCell ref="T563:T568"/>
    <mergeCell ref="U563:U568"/>
    <mergeCell ref="V563:V568"/>
    <mergeCell ref="W563:W568"/>
    <mergeCell ref="M569:M570"/>
    <mergeCell ref="AE573:AE576"/>
    <mergeCell ref="K575:AD576"/>
    <mergeCell ref="T573:T574"/>
    <mergeCell ref="U573:U574"/>
    <mergeCell ref="V573:V574"/>
    <mergeCell ref="W573:W574"/>
    <mergeCell ref="Z573:Z574"/>
    <mergeCell ref="AA573:AA574"/>
    <mergeCell ref="AB573:AB574"/>
    <mergeCell ref="AC573:AC574"/>
    <mergeCell ref="X573:X574"/>
    <mergeCell ref="Y573:Y574"/>
    <mergeCell ref="Z569:Z570"/>
    <mergeCell ref="AA569:AA570"/>
    <mergeCell ref="AB569:AB570"/>
    <mergeCell ref="AC569:AC570"/>
    <mergeCell ref="AD569:AD570"/>
    <mergeCell ref="AE569:AE572"/>
    <mergeCell ref="K571:AD572"/>
    <mergeCell ref="T569:T570"/>
    <mergeCell ref="U569:U570"/>
    <mergeCell ref="V569:V570"/>
    <mergeCell ref="X563:X568"/>
    <mergeCell ref="K573:K574"/>
    <mergeCell ref="L573:L574"/>
    <mergeCell ref="M573:M574"/>
    <mergeCell ref="Y563:Y568"/>
    <mergeCell ref="Z563:Z568"/>
    <mergeCell ref="AA563:AA568"/>
    <mergeCell ref="Z577:Z578"/>
    <mergeCell ref="AA577:AA578"/>
    <mergeCell ref="AB577:AB578"/>
    <mergeCell ref="AC577:AC578"/>
    <mergeCell ref="AD577:AD578"/>
    <mergeCell ref="P577:P578"/>
    <mergeCell ref="Q577:Q578"/>
    <mergeCell ref="R577:R578"/>
    <mergeCell ref="S577:S578"/>
    <mergeCell ref="AE577:AE580"/>
    <mergeCell ref="K579:AD580"/>
    <mergeCell ref="T577:T578"/>
    <mergeCell ref="U577:U578"/>
    <mergeCell ref="V577:V578"/>
    <mergeCell ref="W569:W570"/>
    <mergeCell ref="X569:X570"/>
    <mergeCell ref="Y569:Y570"/>
    <mergeCell ref="N569:N570"/>
    <mergeCell ref="O569:O570"/>
    <mergeCell ref="P569:P570"/>
    <mergeCell ref="Q569:Q570"/>
    <mergeCell ref="R569:R570"/>
    <mergeCell ref="S569:S570"/>
    <mergeCell ref="K569:K570"/>
    <mergeCell ref="L569:L570"/>
    <mergeCell ref="H581:H584"/>
    <mergeCell ref="I581:I584"/>
    <mergeCell ref="J581:J584"/>
    <mergeCell ref="K581:K582"/>
    <mergeCell ref="L581:L582"/>
    <mergeCell ref="M581:M582"/>
    <mergeCell ref="N573:N574"/>
    <mergeCell ref="O573:O574"/>
    <mergeCell ref="P573:P574"/>
    <mergeCell ref="Q573:Q574"/>
    <mergeCell ref="R573:R574"/>
    <mergeCell ref="S573:S574"/>
    <mergeCell ref="AD573:AD574"/>
    <mergeCell ref="T581:T582"/>
    <mergeCell ref="U581:U582"/>
    <mergeCell ref="V581:V582"/>
    <mergeCell ref="H577:H580"/>
    <mergeCell ref="I577:I580"/>
    <mergeCell ref="J577:J580"/>
    <mergeCell ref="K577:K578"/>
    <mergeCell ref="L577:L578"/>
    <mergeCell ref="M577:M578"/>
    <mergeCell ref="W577:W578"/>
    <mergeCell ref="X577:X578"/>
    <mergeCell ref="Y577:Y578"/>
    <mergeCell ref="N577:N578"/>
    <mergeCell ref="O577:O578"/>
    <mergeCell ref="H573:H576"/>
    <mergeCell ref="I573:I576"/>
    <mergeCell ref="J573:J576"/>
    <mergeCell ref="Z585:Z586"/>
    <mergeCell ref="AA585:AA586"/>
    <mergeCell ref="AB585:AB586"/>
    <mergeCell ref="AC585:AC586"/>
    <mergeCell ref="AD585:AD586"/>
    <mergeCell ref="AE585:AE588"/>
    <mergeCell ref="K587:AD588"/>
    <mergeCell ref="T585:T586"/>
    <mergeCell ref="U585:U586"/>
    <mergeCell ref="V585:V586"/>
    <mergeCell ref="H589:H592"/>
    <mergeCell ref="I589:I592"/>
    <mergeCell ref="J589:J592"/>
    <mergeCell ref="K589:K590"/>
    <mergeCell ref="L589:L590"/>
    <mergeCell ref="M589:M590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Z581:Z582"/>
    <mergeCell ref="AA581:AA582"/>
    <mergeCell ref="AB581:AB582"/>
    <mergeCell ref="AC581:AC582"/>
    <mergeCell ref="AD581:AD582"/>
    <mergeCell ref="AE581:AE584"/>
    <mergeCell ref="K583:AD584"/>
    <mergeCell ref="U589:U590"/>
    <mergeCell ref="V589:V590"/>
    <mergeCell ref="H585:H588"/>
    <mergeCell ref="I585:I588"/>
    <mergeCell ref="J585:J588"/>
    <mergeCell ref="K585:K586"/>
    <mergeCell ref="L585:L586"/>
    <mergeCell ref="M585:M586"/>
    <mergeCell ref="W585:W586"/>
    <mergeCell ref="X585:X586"/>
    <mergeCell ref="Y585:Y586"/>
    <mergeCell ref="N585:N586"/>
    <mergeCell ref="O585:O586"/>
    <mergeCell ref="P585:P586"/>
    <mergeCell ref="Q585:Q586"/>
    <mergeCell ref="R585:R586"/>
    <mergeCell ref="S585:S586"/>
    <mergeCell ref="AA593:AA594"/>
    <mergeCell ref="AB593:AB594"/>
    <mergeCell ref="AC593:AC594"/>
    <mergeCell ref="AD593:AD594"/>
    <mergeCell ref="AE593:AE596"/>
    <mergeCell ref="K595:AD596"/>
    <mergeCell ref="T593:T594"/>
    <mergeCell ref="U593:U594"/>
    <mergeCell ref="V593:V594"/>
    <mergeCell ref="H597:H600"/>
    <mergeCell ref="I597:I600"/>
    <mergeCell ref="J597:J600"/>
    <mergeCell ref="K597:K598"/>
    <mergeCell ref="L597:L598"/>
    <mergeCell ref="M597:M598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Z589:Z590"/>
    <mergeCell ref="AA589:AA590"/>
    <mergeCell ref="AB589:AB590"/>
    <mergeCell ref="AC589:AC590"/>
    <mergeCell ref="AD589:AD590"/>
    <mergeCell ref="AE589:AE592"/>
    <mergeCell ref="K591:AD592"/>
    <mergeCell ref="T589:T590"/>
    <mergeCell ref="V597:V598"/>
    <mergeCell ref="H593:H596"/>
    <mergeCell ref="I593:I596"/>
    <mergeCell ref="J593:J596"/>
    <mergeCell ref="K593:K594"/>
    <mergeCell ref="L593:L594"/>
    <mergeCell ref="M593:M594"/>
    <mergeCell ref="W593:W594"/>
    <mergeCell ref="X593:X594"/>
    <mergeCell ref="Y593:Y594"/>
    <mergeCell ref="N593:N594"/>
    <mergeCell ref="O593:O594"/>
    <mergeCell ref="P593:P594"/>
    <mergeCell ref="Q593:Q594"/>
    <mergeCell ref="R593:R594"/>
    <mergeCell ref="S593:S594"/>
    <mergeCell ref="Z593:Z594"/>
    <mergeCell ref="J601:J604"/>
    <mergeCell ref="K601:K602"/>
    <mergeCell ref="L601:L602"/>
    <mergeCell ref="M601:M602"/>
    <mergeCell ref="AE601:AE604"/>
    <mergeCell ref="K603:AD604"/>
    <mergeCell ref="T601:T602"/>
    <mergeCell ref="U601:U602"/>
    <mergeCell ref="V601:V602"/>
    <mergeCell ref="W601:W602"/>
    <mergeCell ref="X601:X602"/>
    <mergeCell ref="Y601:Y602"/>
    <mergeCell ref="N601:N602"/>
    <mergeCell ref="O601:O602"/>
    <mergeCell ref="W597:W598"/>
    <mergeCell ref="X597:X598"/>
    <mergeCell ref="Y597:Y598"/>
    <mergeCell ref="N597:N598"/>
    <mergeCell ref="O597:O598"/>
    <mergeCell ref="P597:P598"/>
    <mergeCell ref="Q597:Q598"/>
    <mergeCell ref="R597:R598"/>
    <mergeCell ref="S597:S598"/>
    <mergeCell ref="Z597:Z598"/>
    <mergeCell ref="AA597:AA598"/>
    <mergeCell ref="AB597:AB598"/>
    <mergeCell ref="AC597:AC598"/>
    <mergeCell ref="AD597:AD598"/>
    <mergeCell ref="AE597:AE600"/>
    <mergeCell ref="K599:AD600"/>
    <mergeCell ref="T597:T598"/>
    <mergeCell ref="U597:U598"/>
    <mergeCell ref="Z601:Z602"/>
    <mergeCell ref="AA601:AA602"/>
    <mergeCell ref="AB601:AB602"/>
    <mergeCell ref="AC601:AC602"/>
    <mergeCell ref="AD601:AD602"/>
    <mergeCell ref="Z605:Z606"/>
    <mergeCell ref="AA605:AA606"/>
    <mergeCell ref="AB605:AB606"/>
    <mergeCell ref="AC605:AC606"/>
    <mergeCell ref="AD605:AD606"/>
    <mergeCell ref="H605:H608"/>
    <mergeCell ref="I605:I608"/>
    <mergeCell ref="J605:J608"/>
    <mergeCell ref="K605:K606"/>
    <mergeCell ref="L605:L606"/>
    <mergeCell ref="M605:M606"/>
    <mergeCell ref="AC613:AC618"/>
    <mergeCell ref="AD613:AD618"/>
    <mergeCell ref="S613:S618"/>
    <mergeCell ref="T613:T618"/>
    <mergeCell ref="U613:U618"/>
    <mergeCell ref="V613:V618"/>
    <mergeCell ref="X613:X618"/>
    <mergeCell ref="Y613:Y618"/>
    <mergeCell ref="Z613:Z618"/>
    <mergeCell ref="AA613:AA618"/>
    <mergeCell ref="P601:P602"/>
    <mergeCell ref="Q601:Q602"/>
    <mergeCell ref="R601:R602"/>
    <mergeCell ref="S601:S602"/>
    <mergeCell ref="H601:H604"/>
    <mergeCell ref="I601:I604"/>
    <mergeCell ref="P605:P606"/>
    <mergeCell ref="Q605:Q606"/>
    <mergeCell ref="R605:R606"/>
    <mergeCell ref="S605:S606"/>
    <mergeCell ref="B611:B618"/>
    <mergeCell ref="C611:C618"/>
    <mergeCell ref="F611:F618"/>
    <mergeCell ref="H611:H618"/>
    <mergeCell ref="I611:AD611"/>
    <mergeCell ref="W613:W618"/>
    <mergeCell ref="AE605:AE608"/>
    <mergeCell ref="K607:AD608"/>
    <mergeCell ref="T605:T606"/>
    <mergeCell ref="U605:U606"/>
    <mergeCell ref="V605:V606"/>
    <mergeCell ref="W605:W606"/>
    <mergeCell ref="X605:X606"/>
    <mergeCell ref="Y605:Y606"/>
    <mergeCell ref="N605:N606"/>
    <mergeCell ref="O605:O606"/>
    <mergeCell ref="K619:K620"/>
    <mergeCell ref="L619:L620"/>
    <mergeCell ref="M619:M620"/>
    <mergeCell ref="AE619:AE622"/>
    <mergeCell ref="K621:AD622"/>
    <mergeCell ref="T619:T620"/>
    <mergeCell ref="U619:U620"/>
    <mergeCell ref="V619:V620"/>
    <mergeCell ref="W619:W620"/>
    <mergeCell ref="X619:X620"/>
    <mergeCell ref="Y619:Y620"/>
    <mergeCell ref="N619:N620"/>
    <mergeCell ref="O619:O620"/>
    <mergeCell ref="AE611:AE618"/>
    <mergeCell ref="I612:I618"/>
    <mergeCell ref="J612:J618"/>
    <mergeCell ref="K613:K618"/>
    <mergeCell ref="L613:L618"/>
    <mergeCell ref="Z619:Z620"/>
    <mergeCell ref="AA619:AA620"/>
    <mergeCell ref="AB619:AB620"/>
    <mergeCell ref="AC619:AC620"/>
    <mergeCell ref="AD619:AD620"/>
    <mergeCell ref="AB613:AB618"/>
    <mergeCell ref="M613:M618"/>
    <mergeCell ref="N613:N618"/>
    <mergeCell ref="O613:O618"/>
    <mergeCell ref="P613:P618"/>
    <mergeCell ref="Q613:Q618"/>
    <mergeCell ref="R613:R618"/>
    <mergeCell ref="P619:P620"/>
    <mergeCell ref="Q619:Q620"/>
    <mergeCell ref="U623:U624"/>
    <mergeCell ref="V623:V624"/>
    <mergeCell ref="W623:W624"/>
    <mergeCell ref="X623:X624"/>
    <mergeCell ref="Y623:Y624"/>
    <mergeCell ref="Z623:Z624"/>
    <mergeCell ref="AA623:AA624"/>
    <mergeCell ref="AB623:AB624"/>
    <mergeCell ref="Z627:Z628"/>
    <mergeCell ref="AA627:AA628"/>
    <mergeCell ref="AB627:AB628"/>
    <mergeCell ref="H627:H630"/>
    <mergeCell ref="I627:I630"/>
    <mergeCell ref="J627:J630"/>
    <mergeCell ref="K627:K628"/>
    <mergeCell ref="L627:L628"/>
    <mergeCell ref="M627:M628"/>
    <mergeCell ref="R619:R620"/>
    <mergeCell ref="S619:S620"/>
    <mergeCell ref="H619:H622"/>
    <mergeCell ref="I619:I622"/>
    <mergeCell ref="J619:J622"/>
    <mergeCell ref="R627:R628"/>
    <mergeCell ref="S627:S628"/>
    <mergeCell ref="AC627:AC628"/>
    <mergeCell ref="AD627:AD628"/>
    <mergeCell ref="AE627:AE630"/>
    <mergeCell ref="K629:AD630"/>
    <mergeCell ref="T627:T628"/>
    <mergeCell ref="U627:U628"/>
    <mergeCell ref="V627:V628"/>
    <mergeCell ref="W627:W628"/>
    <mergeCell ref="X627:X628"/>
    <mergeCell ref="Y627:Y628"/>
    <mergeCell ref="H623:H626"/>
    <mergeCell ref="I623:I626"/>
    <mergeCell ref="J623:J626"/>
    <mergeCell ref="K623:K624"/>
    <mergeCell ref="L623:L624"/>
    <mergeCell ref="M623:M624"/>
    <mergeCell ref="N623:N624"/>
    <mergeCell ref="O623:O624"/>
    <mergeCell ref="P623:P624"/>
    <mergeCell ref="Q623:Q624"/>
    <mergeCell ref="R623:R624"/>
    <mergeCell ref="S623:S624"/>
    <mergeCell ref="AE623:AE626"/>
    <mergeCell ref="K625:AD626"/>
    <mergeCell ref="T623:T624"/>
    <mergeCell ref="B662:B669"/>
    <mergeCell ref="C662:C669"/>
    <mergeCell ref="F662:F669"/>
    <mergeCell ref="H662:H669"/>
    <mergeCell ref="I662:AD662"/>
    <mergeCell ref="AE662:AE669"/>
    <mergeCell ref="I663:I669"/>
    <mergeCell ref="J663:J669"/>
    <mergeCell ref="S368:S369"/>
    <mergeCell ref="T368:T369"/>
    <mergeCell ref="Z418:Z419"/>
    <mergeCell ref="AA418:AA419"/>
    <mergeCell ref="AC623:AC624"/>
    <mergeCell ref="AD623:AD624"/>
    <mergeCell ref="AC368:AC369"/>
    <mergeCell ref="AD368:AD369"/>
    <mergeCell ref="V418:V419"/>
    <mergeCell ref="W418:W419"/>
    <mergeCell ref="K368:K369"/>
    <mergeCell ref="L368:L369"/>
    <mergeCell ref="M368:M369"/>
    <mergeCell ref="N368:N369"/>
    <mergeCell ref="O368:O369"/>
    <mergeCell ref="P368:P369"/>
    <mergeCell ref="N627:N628"/>
    <mergeCell ref="O627:O628"/>
    <mergeCell ref="P627:P628"/>
    <mergeCell ref="Q627:Q628"/>
    <mergeCell ref="AA664:AA669"/>
    <mergeCell ref="AB664:AB669"/>
    <mergeCell ref="AC664:AC669"/>
    <mergeCell ref="AD664:AD669"/>
    <mergeCell ref="H670:H673"/>
    <mergeCell ref="I670:I673"/>
    <mergeCell ref="J670:J673"/>
    <mergeCell ref="K670:K671"/>
    <mergeCell ref="L670:L671"/>
    <mergeCell ref="M670:M671"/>
    <mergeCell ref="AD284:AD285"/>
    <mergeCell ref="AE284:AE287"/>
    <mergeCell ref="K286:AD287"/>
    <mergeCell ref="T284:T285"/>
    <mergeCell ref="U284:U285"/>
    <mergeCell ref="V284:V285"/>
    <mergeCell ref="W284:W285"/>
    <mergeCell ref="X284:X285"/>
    <mergeCell ref="Y284:Y285"/>
    <mergeCell ref="N284:N285"/>
    <mergeCell ref="K664:K669"/>
    <mergeCell ref="L664:L669"/>
    <mergeCell ref="Z284:Z285"/>
    <mergeCell ref="AA284:AA285"/>
    <mergeCell ref="AB284:AB285"/>
    <mergeCell ref="AC284:AC285"/>
    <mergeCell ref="O284:O285"/>
    <mergeCell ref="P284:P285"/>
    <mergeCell ref="T670:T671"/>
    <mergeCell ref="U670:U671"/>
    <mergeCell ref="V670:V671"/>
    <mergeCell ref="M664:M669"/>
    <mergeCell ref="N664:N669"/>
    <mergeCell ref="O664:O669"/>
    <mergeCell ref="P664:P669"/>
    <mergeCell ref="Q664:Q669"/>
    <mergeCell ref="R664:R669"/>
    <mergeCell ref="S664:S669"/>
    <mergeCell ref="T664:T669"/>
    <mergeCell ref="U664:U669"/>
    <mergeCell ref="V664:V669"/>
    <mergeCell ref="W664:W669"/>
    <mergeCell ref="X664:X669"/>
    <mergeCell ref="Y664:Y669"/>
    <mergeCell ref="Z664:Z669"/>
    <mergeCell ref="Z674:Z675"/>
    <mergeCell ref="AA674:AA675"/>
    <mergeCell ref="AB674:AB675"/>
    <mergeCell ref="AC674:AC675"/>
    <mergeCell ref="AD674:AD675"/>
    <mergeCell ref="AE674:AE677"/>
    <mergeCell ref="K676:AD677"/>
    <mergeCell ref="T674:T675"/>
    <mergeCell ref="U674:U675"/>
    <mergeCell ref="V674:V675"/>
    <mergeCell ref="AB670:AB671"/>
    <mergeCell ref="AC670:AC671"/>
    <mergeCell ref="AD670:AD671"/>
    <mergeCell ref="AE670:AE673"/>
    <mergeCell ref="P674:P675"/>
    <mergeCell ref="Q674:Q675"/>
    <mergeCell ref="R674:R675"/>
    <mergeCell ref="S674:S675"/>
    <mergeCell ref="H678:H681"/>
    <mergeCell ref="I678:I681"/>
    <mergeCell ref="J678:J681"/>
    <mergeCell ref="K678:K679"/>
    <mergeCell ref="L678:L679"/>
    <mergeCell ref="M678:M679"/>
    <mergeCell ref="W670:W671"/>
    <mergeCell ref="X670:X671"/>
    <mergeCell ref="Y670:Y671"/>
    <mergeCell ref="N670:N671"/>
    <mergeCell ref="O670:O671"/>
    <mergeCell ref="P670:P671"/>
    <mergeCell ref="Q670:Q671"/>
    <mergeCell ref="R670:R671"/>
    <mergeCell ref="S670:S671"/>
    <mergeCell ref="Z670:Z671"/>
    <mergeCell ref="AA670:AA671"/>
    <mergeCell ref="K672:AD673"/>
    <mergeCell ref="T678:T679"/>
    <mergeCell ref="U678:U679"/>
    <mergeCell ref="V678:V679"/>
    <mergeCell ref="H674:H677"/>
    <mergeCell ref="I674:I677"/>
    <mergeCell ref="J674:J677"/>
    <mergeCell ref="K674:K675"/>
    <mergeCell ref="L674:L675"/>
    <mergeCell ref="M674:M675"/>
    <mergeCell ref="W674:W675"/>
    <mergeCell ref="X674:X675"/>
    <mergeCell ref="Y674:Y675"/>
    <mergeCell ref="N674:N675"/>
    <mergeCell ref="O674:O675"/>
    <mergeCell ref="Z682:Z683"/>
    <mergeCell ref="AA682:AA683"/>
    <mergeCell ref="AB682:AB683"/>
    <mergeCell ref="AC682:AC683"/>
    <mergeCell ref="AD682:AD683"/>
    <mergeCell ref="AE682:AE685"/>
    <mergeCell ref="K684:AD685"/>
    <mergeCell ref="T682:T683"/>
    <mergeCell ref="U682:U683"/>
    <mergeCell ref="V682:V683"/>
    <mergeCell ref="H686:H689"/>
    <mergeCell ref="I686:I689"/>
    <mergeCell ref="J686:J689"/>
    <mergeCell ref="K686:K687"/>
    <mergeCell ref="L686:L687"/>
    <mergeCell ref="M686:M687"/>
    <mergeCell ref="W678:W679"/>
    <mergeCell ref="X678:X679"/>
    <mergeCell ref="Y678:Y679"/>
    <mergeCell ref="N678:N679"/>
    <mergeCell ref="O678:O679"/>
    <mergeCell ref="P678:P679"/>
    <mergeCell ref="Q678:Q679"/>
    <mergeCell ref="R678:R679"/>
    <mergeCell ref="S678:S679"/>
    <mergeCell ref="Z678:Z679"/>
    <mergeCell ref="AA678:AA679"/>
    <mergeCell ref="AB678:AB679"/>
    <mergeCell ref="AC678:AC679"/>
    <mergeCell ref="AD678:AD679"/>
    <mergeCell ref="AE678:AE681"/>
    <mergeCell ref="K680:AD681"/>
    <mergeCell ref="U686:U687"/>
    <mergeCell ref="V686:V687"/>
    <mergeCell ref="H682:H685"/>
    <mergeCell ref="I682:I685"/>
    <mergeCell ref="J682:J685"/>
    <mergeCell ref="K682:K683"/>
    <mergeCell ref="L682:L683"/>
    <mergeCell ref="M682:M683"/>
    <mergeCell ref="W682:W683"/>
    <mergeCell ref="X682:X683"/>
    <mergeCell ref="Y682:Y683"/>
    <mergeCell ref="N682:N683"/>
    <mergeCell ref="O682:O683"/>
    <mergeCell ref="P682:P683"/>
    <mergeCell ref="Q682:Q683"/>
    <mergeCell ref="R682:R683"/>
    <mergeCell ref="S682:S683"/>
    <mergeCell ref="AA690:AA691"/>
    <mergeCell ref="AB690:AB691"/>
    <mergeCell ref="AC690:AC691"/>
    <mergeCell ref="AD690:AD691"/>
    <mergeCell ref="AE690:AE693"/>
    <mergeCell ref="K692:AD693"/>
    <mergeCell ref="T690:T691"/>
    <mergeCell ref="U690:U691"/>
    <mergeCell ref="V690:V691"/>
    <mergeCell ref="H694:H697"/>
    <mergeCell ref="I694:I697"/>
    <mergeCell ref="J694:J697"/>
    <mergeCell ref="K694:K695"/>
    <mergeCell ref="L694:L695"/>
    <mergeCell ref="M694:M695"/>
    <mergeCell ref="W686:W687"/>
    <mergeCell ref="X686:X687"/>
    <mergeCell ref="Y686:Y687"/>
    <mergeCell ref="N686:N687"/>
    <mergeCell ref="O686:O687"/>
    <mergeCell ref="P686:P687"/>
    <mergeCell ref="Q686:Q687"/>
    <mergeCell ref="R686:R687"/>
    <mergeCell ref="S686:S687"/>
    <mergeCell ref="Z686:Z687"/>
    <mergeCell ref="AA686:AA687"/>
    <mergeCell ref="AB686:AB687"/>
    <mergeCell ref="AC686:AC687"/>
    <mergeCell ref="AD686:AD687"/>
    <mergeCell ref="AE686:AE689"/>
    <mergeCell ref="K688:AD689"/>
    <mergeCell ref="T686:T687"/>
    <mergeCell ref="V694:V695"/>
    <mergeCell ref="H690:H693"/>
    <mergeCell ref="I690:I693"/>
    <mergeCell ref="J690:J693"/>
    <mergeCell ref="K690:K691"/>
    <mergeCell ref="L690:L691"/>
    <mergeCell ref="M690:M691"/>
    <mergeCell ref="W690:W691"/>
    <mergeCell ref="X690:X691"/>
    <mergeCell ref="Y690:Y691"/>
    <mergeCell ref="N690:N691"/>
    <mergeCell ref="O690:O691"/>
    <mergeCell ref="P690:P691"/>
    <mergeCell ref="Q690:Q691"/>
    <mergeCell ref="R690:R691"/>
    <mergeCell ref="S690:S691"/>
    <mergeCell ref="Z690:Z691"/>
    <mergeCell ref="AB698:AB699"/>
    <mergeCell ref="AC698:AC699"/>
    <mergeCell ref="AD698:AD699"/>
    <mergeCell ref="AE698:AE701"/>
    <mergeCell ref="K700:AD701"/>
    <mergeCell ref="T698:T699"/>
    <mergeCell ref="U698:U699"/>
    <mergeCell ref="V698:V699"/>
    <mergeCell ref="H702:H705"/>
    <mergeCell ref="I702:I705"/>
    <mergeCell ref="J702:J705"/>
    <mergeCell ref="K702:K703"/>
    <mergeCell ref="L702:L703"/>
    <mergeCell ref="M702:M703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Z694:Z695"/>
    <mergeCell ref="AA694:AA695"/>
    <mergeCell ref="AB694:AB695"/>
    <mergeCell ref="AC694:AC695"/>
    <mergeCell ref="AD694:AD695"/>
    <mergeCell ref="AE694:AE697"/>
    <mergeCell ref="K696:AD697"/>
    <mergeCell ref="T694:T695"/>
    <mergeCell ref="U694:U695"/>
    <mergeCell ref="H698:H701"/>
    <mergeCell ref="I698:I701"/>
    <mergeCell ref="J698:J701"/>
    <mergeCell ref="K698:K699"/>
    <mergeCell ref="L698:L699"/>
    <mergeCell ref="M698:M699"/>
    <mergeCell ref="W698:W699"/>
    <mergeCell ref="X698:X699"/>
    <mergeCell ref="Y698:Y699"/>
    <mergeCell ref="N698:N699"/>
    <mergeCell ref="O698:O699"/>
    <mergeCell ref="P698:P699"/>
    <mergeCell ref="Q698:Q699"/>
    <mergeCell ref="R698:R699"/>
    <mergeCell ref="S698:S699"/>
    <mergeCell ref="Z698:Z699"/>
    <mergeCell ref="AA698:AA699"/>
    <mergeCell ref="AC706:AC707"/>
    <mergeCell ref="AD706:AD707"/>
    <mergeCell ref="R702:R703"/>
    <mergeCell ref="S702:S703"/>
    <mergeCell ref="B712:B719"/>
    <mergeCell ref="C712:C719"/>
    <mergeCell ref="F712:F719"/>
    <mergeCell ref="H712:H719"/>
    <mergeCell ref="I712:AD712"/>
    <mergeCell ref="P706:P707"/>
    <mergeCell ref="Q706:Q707"/>
    <mergeCell ref="R706:R707"/>
    <mergeCell ref="AC702:AC703"/>
    <mergeCell ref="AD702:AD703"/>
    <mergeCell ref="AE702:AE705"/>
    <mergeCell ref="K704:AD705"/>
    <mergeCell ref="T702:T703"/>
    <mergeCell ref="U702:U703"/>
    <mergeCell ref="V702:V703"/>
    <mergeCell ref="W702:W703"/>
    <mergeCell ref="X702:X703"/>
    <mergeCell ref="Y702:Y703"/>
    <mergeCell ref="K706:K707"/>
    <mergeCell ref="L706:L707"/>
    <mergeCell ref="M706:M707"/>
    <mergeCell ref="Z702:Z703"/>
    <mergeCell ref="AA702:AA703"/>
    <mergeCell ref="AB702:AB703"/>
    <mergeCell ref="N702:N703"/>
    <mergeCell ref="O702:O703"/>
    <mergeCell ref="P702:P703"/>
    <mergeCell ref="Q702:Q703"/>
    <mergeCell ref="AA714:AA719"/>
    <mergeCell ref="AB714:AB719"/>
    <mergeCell ref="AC714:AC719"/>
    <mergeCell ref="AD714:AD719"/>
    <mergeCell ref="S706:S707"/>
    <mergeCell ref="H706:H709"/>
    <mergeCell ref="I706:I709"/>
    <mergeCell ref="J706:J709"/>
    <mergeCell ref="H720:H723"/>
    <mergeCell ref="I720:I723"/>
    <mergeCell ref="J720:J723"/>
    <mergeCell ref="K720:K721"/>
    <mergeCell ref="L720:L721"/>
    <mergeCell ref="M720:M721"/>
    <mergeCell ref="AE706:AE709"/>
    <mergeCell ref="K708:AD709"/>
    <mergeCell ref="T706:T707"/>
    <mergeCell ref="U706:U707"/>
    <mergeCell ref="V706:V707"/>
    <mergeCell ref="W706:W707"/>
    <mergeCell ref="X706:X707"/>
    <mergeCell ref="Y706:Y707"/>
    <mergeCell ref="N706:N707"/>
    <mergeCell ref="O706:O707"/>
    <mergeCell ref="AE712:AE719"/>
    <mergeCell ref="I713:I719"/>
    <mergeCell ref="J713:J719"/>
    <mergeCell ref="K714:K719"/>
    <mergeCell ref="L714:L719"/>
    <mergeCell ref="Z706:Z707"/>
    <mergeCell ref="AA706:AA707"/>
    <mergeCell ref="AB706:AB707"/>
    <mergeCell ref="T720:T721"/>
    <mergeCell ref="U720:U721"/>
    <mergeCell ref="V720:V721"/>
    <mergeCell ref="M714:M719"/>
    <mergeCell ref="N714:N719"/>
    <mergeCell ref="O714:O719"/>
    <mergeCell ref="P714:P719"/>
    <mergeCell ref="Q714:Q719"/>
    <mergeCell ref="R714:R719"/>
    <mergeCell ref="S714:S719"/>
    <mergeCell ref="T714:T719"/>
    <mergeCell ref="U714:U719"/>
    <mergeCell ref="V714:V719"/>
    <mergeCell ref="W714:W719"/>
    <mergeCell ref="X714:X719"/>
    <mergeCell ref="Y714:Y719"/>
    <mergeCell ref="Z714:Z719"/>
    <mergeCell ref="Z724:Z725"/>
    <mergeCell ref="AA724:AA725"/>
    <mergeCell ref="AB724:AB725"/>
    <mergeCell ref="AC724:AC725"/>
    <mergeCell ref="AD724:AD725"/>
    <mergeCell ref="AE724:AE727"/>
    <mergeCell ref="K726:AD727"/>
    <mergeCell ref="T724:T725"/>
    <mergeCell ref="U724:U725"/>
    <mergeCell ref="V724:V725"/>
    <mergeCell ref="H728:H731"/>
    <mergeCell ref="I728:I731"/>
    <mergeCell ref="J728:J731"/>
    <mergeCell ref="K728:K729"/>
    <mergeCell ref="L728:L729"/>
    <mergeCell ref="M728:M729"/>
    <mergeCell ref="W720:W721"/>
    <mergeCell ref="X720:X721"/>
    <mergeCell ref="Y720:Y721"/>
    <mergeCell ref="N720:N721"/>
    <mergeCell ref="O720:O721"/>
    <mergeCell ref="P720:P721"/>
    <mergeCell ref="Q720:Q721"/>
    <mergeCell ref="R720:R721"/>
    <mergeCell ref="S720:S721"/>
    <mergeCell ref="Z720:Z721"/>
    <mergeCell ref="AA720:AA721"/>
    <mergeCell ref="AB720:AB721"/>
    <mergeCell ref="AC720:AC721"/>
    <mergeCell ref="AD720:AD721"/>
    <mergeCell ref="AE720:AE723"/>
    <mergeCell ref="K722:AD723"/>
    <mergeCell ref="T728:T729"/>
    <mergeCell ref="U728:U729"/>
    <mergeCell ref="V728:V729"/>
    <mergeCell ref="H724:H727"/>
    <mergeCell ref="I724:I727"/>
    <mergeCell ref="J724:J727"/>
    <mergeCell ref="K724:K725"/>
    <mergeCell ref="L724:L725"/>
    <mergeCell ref="M724:M725"/>
    <mergeCell ref="W724:W725"/>
    <mergeCell ref="X724:X725"/>
    <mergeCell ref="Y724:Y725"/>
    <mergeCell ref="N724:N725"/>
    <mergeCell ref="O724:O725"/>
    <mergeCell ref="P724:P725"/>
    <mergeCell ref="Q724:Q725"/>
    <mergeCell ref="R724:R725"/>
    <mergeCell ref="S724:S725"/>
    <mergeCell ref="Z732:Z733"/>
    <mergeCell ref="AA732:AA733"/>
    <mergeCell ref="AB732:AB733"/>
    <mergeCell ref="AC732:AC733"/>
    <mergeCell ref="AD732:AD733"/>
    <mergeCell ref="AE732:AE735"/>
    <mergeCell ref="K734:AD735"/>
    <mergeCell ref="T732:T733"/>
    <mergeCell ref="U732:U733"/>
    <mergeCell ref="V732:V733"/>
    <mergeCell ref="H736:H739"/>
    <mergeCell ref="I736:I739"/>
    <mergeCell ref="J736:J739"/>
    <mergeCell ref="K736:K737"/>
    <mergeCell ref="L736:L737"/>
    <mergeCell ref="M736:M737"/>
    <mergeCell ref="W728:W729"/>
    <mergeCell ref="X728:X729"/>
    <mergeCell ref="Y728:Y729"/>
    <mergeCell ref="N728:N729"/>
    <mergeCell ref="O728:O729"/>
    <mergeCell ref="P728:P729"/>
    <mergeCell ref="Q728:Q729"/>
    <mergeCell ref="R728:R729"/>
    <mergeCell ref="S728:S729"/>
    <mergeCell ref="Z728:Z729"/>
    <mergeCell ref="AA728:AA729"/>
    <mergeCell ref="AB728:AB729"/>
    <mergeCell ref="AC728:AC729"/>
    <mergeCell ref="AD728:AD729"/>
    <mergeCell ref="AE728:AE731"/>
    <mergeCell ref="K730:AD731"/>
    <mergeCell ref="U736:U737"/>
    <mergeCell ref="V736:V737"/>
    <mergeCell ref="H732:H735"/>
    <mergeCell ref="I732:I735"/>
    <mergeCell ref="J732:J735"/>
    <mergeCell ref="K732:K733"/>
    <mergeCell ref="L732:L733"/>
    <mergeCell ref="M732:M733"/>
    <mergeCell ref="W732:W733"/>
    <mergeCell ref="X732:X733"/>
    <mergeCell ref="Y732:Y733"/>
    <mergeCell ref="N732:N733"/>
    <mergeCell ref="O732:O733"/>
    <mergeCell ref="P732:P733"/>
    <mergeCell ref="Q732:Q733"/>
    <mergeCell ref="R732:R733"/>
    <mergeCell ref="S732:S733"/>
    <mergeCell ref="AA740:AA741"/>
    <mergeCell ref="AB740:AB741"/>
    <mergeCell ref="AC740:AC741"/>
    <mergeCell ref="AD740:AD741"/>
    <mergeCell ref="AE740:AE743"/>
    <mergeCell ref="K742:AD743"/>
    <mergeCell ref="T740:T741"/>
    <mergeCell ref="U740:U741"/>
    <mergeCell ref="V740:V741"/>
    <mergeCell ref="H744:H747"/>
    <mergeCell ref="I744:I747"/>
    <mergeCell ref="J744:J747"/>
    <mergeCell ref="K744:K745"/>
    <mergeCell ref="L744:L745"/>
    <mergeCell ref="M744:M745"/>
    <mergeCell ref="W736:W737"/>
    <mergeCell ref="X736:X737"/>
    <mergeCell ref="Y736:Y737"/>
    <mergeCell ref="N736:N737"/>
    <mergeCell ref="O736:O737"/>
    <mergeCell ref="P736:P737"/>
    <mergeCell ref="Q736:Q737"/>
    <mergeCell ref="R736:R737"/>
    <mergeCell ref="S736:S737"/>
    <mergeCell ref="Z736:Z737"/>
    <mergeCell ref="AA736:AA737"/>
    <mergeCell ref="AB736:AB737"/>
    <mergeCell ref="AC736:AC737"/>
    <mergeCell ref="AD736:AD737"/>
    <mergeCell ref="AE736:AE739"/>
    <mergeCell ref="K738:AD739"/>
    <mergeCell ref="T736:T737"/>
    <mergeCell ref="V744:V745"/>
    <mergeCell ref="H740:H743"/>
    <mergeCell ref="I740:I743"/>
    <mergeCell ref="J740:J743"/>
    <mergeCell ref="K740:K741"/>
    <mergeCell ref="L740:L741"/>
    <mergeCell ref="M740:M741"/>
    <mergeCell ref="W740:W741"/>
    <mergeCell ref="X740:X741"/>
    <mergeCell ref="Y740:Y741"/>
    <mergeCell ref="N740:N741"/>
    <mergeCell ref="O740:O741"/>
    <mergeCell ref="P740:P741"/>
    <mergeCell ref="Q740:Q741"/>
    <mergeCell ref="R740:R741"/>
    <mergeCell ref="S740:S741"/>
    <mergeCell ref="Z740:Z741"/>
    <mergeCell ref="AB748:AB749"/>
    <mergeCell ref="AC748:AC749"/>
    <mergeCell ref="AD748:AD749"/>
    <mergeCell ref="AE748:AE751"/>
    <mergeCell ref="K750:AD751"/>
    <mergeCell ref="T748:T749"/>
    <mergeCell ref="U748:U749"/>
    <mergeCell ref="V748:V749"/>
    <mergeCell ref="H752:H755"/>
    <mergeCell ref="I752:I755"/>
    <mergeCell ref="J752:J755"/>
    <mergeCell ref="K752:K753"/>
    <mergeCell ref="L752:L753"/>
    <mergeCell ref="M752:M753"/>
    <mergeCell ref="W744:W745"/>
    <mergeCell ref="X744:X745"/>
    <mergeCell ref="Y744:Y745"/>
    <mergeCell ref="N744:N745"/>
    <mergeCell ref="O744:O745"/>
    <mergeCell ref="P744:P745"/>
    <mergeCell ref="Q744:Q745"/>
    <mergeCell ref="R744:R745"/>
    <mergeCell ref="S744:S745"/>
    <mergeCell ref="Z744:Z745"/>
    <mergeCell ref="AA744:AA745"/>
    <mergeCell ref="AB744:AB745"/>
    <mergeCell ref="AC744:AC745"/>
    <mergeCell ref="AD744:AD745"/>
    <mergeCell ref="AE744:AE747"/>
    <mergeCell ref="K746:AD747"/>
    <mergeCell ref="T744:T745"/>
    <mergeCell ref="U744:U745"/>
    <mergeCell ref="H748:H751"/>
    <mergeCell ref="I748:I751"/>
    <mergeCell ref="J748:J751"/>
    <mergeCell ref="K748:K749"/>
    <mergeCell ref="L748:L749"/>
    <mergeCell ref="M748:M749"/>
    <mergeCell ref="W748:W749"/>
    <mergeCell ref="X748:X749"/>
    <mergeCell ref="Y748:Y749"/>
    <mergeCell ref="N748:N749"/>
    <mergeCell ref="O748:O749"/>
    <mergeCell ref="P748:P749"/>
    <mergeCell ref="Q748:Q749"/>
    <mergeCell ref="R748:R749"/>
    <mergeCell ref="S748:S749"/>
    <mergeCell ref="Z748:Z749"/>
    <mergeCell ref="AA748:AA749"/>
    <mergeCell ref="R752:R753"/>
    <mergeCell ref="S752:S753"/>
    <mergeCell ref="B762:B769"/>
    <mergeCell ref="C762:C769"/>
    <mergeCell ref="F762:F769"/>
    <mergeCell ref="H762:H769"/>
    <mergeCell ref="I762:AD762"/>
    <mergeCell ref="P756:P757"/>
    <mergeCell ref="Q756:Q757"/>
    <mergeCell ref="R756:R757"/>
    <mergeCell ref="AC752:AC753"/>
    <mergeCell ref="AD752:AD753"/>
    <mergeCell ref="AE752:AE755"/>
    <mergeCell ref="K754:AD755"/>
    <mergeCell ref="T752:T753"/>
    <mergeCell ref="U752:U753"/>
    <mergeCell ref="V752:V753"/>
    <mergeCell ref="W752:W753"/>
    <mergeCell ref="X752:X753"/>
    <mergeCell ref="Y752:Y753"/>
    <mergeCell ref="K756:K757"/>
    <mergeCell ref="L756:L757"/>
    <mergeCell ref="M756:M757"/>
    <mergeCell ref="Z752:Z753"/>
    <mergeCell ref="AA752:AA753"/>
    <mergeCell ref="AB752:AB753"/>
    <mergeCell ref="N752:N753"/>
    <mergeCell ref="O752:O753"/>
    <mergeCell ref="P752:P753"/>
    <mergeCell ref="Q752:Q753"/>
    <mergeCell ref="S756:S757"/>
    <mergeCell ref="H756:H759"/>
    <mergeCell ref="I756:I759"/>
    <mergeCell ref="J756:J759"/>
    <mergeCell ref="Y764:Y769"/>
    <mergeCell ref="Z764:Z769"/>
    <mergeCell ref="M764:M769"/>
    <mergeCell ref="N764:N769"/>
    <mergeCell ref="O764:O769"/>
    <mergeCell ref="P764:P769"/>
    <mergeCell ref="AE756:AE759"/>
    <mergeCell ref="K758:AD759"/>
    <mergeCell ref="T756:T757"/>
    <mergeCell ref="U756:U757"/>
    <mergeCell ref="V756:V757"/>
    <mergeCell ref="W756:W757"/>
    <mergeCell ref="X756:X757"/>
    <mergeCell ref="Y756:Y757"/>
    <mergeCell ref="N756:N757"/>
    <mergeCell ref="O756:O757"/>
    <mergeCell ref="AE762:AE769"/>
    <mergeCell ref="I763:I769"/>
    <mergeCell ref="J763:J769"/>
    <mergeCell ref="K764:K769"/>
    <mergeCell ref="L764:L769"/>
    <mergeCell ref="Z756:Z757"/>
    <mergeCell ref="AA756:AA757"/>
    <mergeCell ref="AB756:AB757"/>
    <mergeCell ref="AC756:AC757"/>
    <mergeCell ref="AD756:AD757"/>
    <mergeCell ref="AB770:AB771"/>
    <mergeCell ref="AC770:AC771"/>
    <mergeCell ref="AD770:AD771"/>
    <mergeCell ref="AE770:AE773"/>
    <mergeCell ref="K772:AD773"/>
    <mergeCell ref="T770:T771"/>
    <mergeCell ref="U770:U771"/>
    <mergeCell ref="V770:V771"/>
    <mergeCell ref="Q764:Q769"/>
    <mergeCell ref="R764:R769"/>
    <mergeCell ref="H774:H777"/>
    <mergeCell ref="I774:I777"/>
    <mergeCell ref="J774:J777"/>
    <mergeCell ref="K774:K775"/>
    <mergeCell ref="L774:L775"/>
    <mergeCell ref="M774:M775"/>
    <mergeCell ref="H770:H773"/>
    <mergeCell ref="I770:I773"/>
    <mergeCell ref="AA764:AA769"/>
    <mergeCell ref="AB764:AB769"/>
    <mergeCell ref="AC764:AC769"/>
    <mergeCell ref="AD764:AD769"/>
    <mergeCell ref="S764:S769"/>
    <mergeCell ref="T764:T769"/>
    <mergeCell ref="U764:U769"/>
    <mergeCell ref="V764:V769"/>
    <mergeCell ref="W764:W769"/>
    <mergeCell ref="X764:X769"/>
    <mergeCell ref="J770:J773"/>
    <mergeCell ref="K770:K771"/>
    <mergeCell ref="L770:L771"/>
    <mergeCell ref="M770:M771"/>
    <mergeCell ref="Z774:Z775"/>
    <mergeCell ref="AA774:AA775"/>
    <mergeCell ref="Y774:Y775"/>
    <mergeCell ref="N774:N775"/>
    <mergeCell ref="O774:O775"/>
    <mergeCell ref="P774:P775"/>
    <mergeCell ref="W770:W771"/>
    <mergeCell ref="X770:X771"/>
    <mergeCell ref="Y770:Y771"/>
    <mergeCell ref="N770:N771"/>
    <mergeCell ref="O770:O771"/>
    <mergeCell ref="P770:P771"/>
    <mergeCell ref="Q770:Q771"/>
    <mergeCell ref="R770:R771"/>
    <mergeCell ref="S770:S771"/>
    <mergeCell ref="Z770:Z771"/>
    <mergeCell ref="AA770:AA771"/>
    <mergeCell ref="AA778:AA779"/>
    <mergeCell ref="AB778:AB779"/>
    <mergeCell ref="AC778:AC779"/>
    <mergeCell ref="AD778:AD779"/>
    <mergeCell ref="AE778:AE781"/>
    <mergeCell ref="K780:AD781"/>
    <mergeCell ref="T778:T779"/>
    <mergeCell ref="U778:U779"/>
    <mergeCell ref="V778:V779"/>
    <mergeCell ref="Q774:Q775"/>
    <mergeCell ref="R774:R775"/>
    <mergeCell ref="S774:S775"/>
    <mergeCell ref="H782:H785"/>
    <mergeCell ref="I782:I785"/>
    <mergeCell ref="J782:J785"/>
    <mergeCell ref="K782:K783"/>
    <mergeCell ref="L782:L783"/>
    <mergeCell ref="M782:M783"/>
    <mergeCell ref="H778:H781"/>
    <mergeCell ref="AB774:AB775"/>
    <mergeCell ref="AC774:AC775"/>
    <mergeCell ref="AD774:AD775"/>
    <mergeCell ref="AE774:AE777"/>
    <mergeCell ref="K776:AD777"/>
    <mergeCell ref="T774:T775"/>
    <mergeCell ref="U774:U775"/>
    <mergeCell ref="V774:V775"/>
    <mergeCell ref="W774:W775"/>
    <mergeCell ref="X774:X775"/>
    <mergeCell ref="I778:I781"/>
    <mergeCell ref="J778:J781"/>
    <mergeCell ref="K778:K779"/>
    <mergeCell ref="L778:L779"/>
    <mergeCell ref="M778:M779"/>
    <mergeCell ref="Z782:Z783"/>
    <mergeCell ref="X782:X783"/>
    <mergeCell ref="Y782:Y783"/>
    <mergeCell ref="N782:N783"/>
    <mergeCell ref="O782:O783"/>
    <mergeCell ref="W778:W779"/>
    <mergeCell ref="X778:X779"/>
    <mergeCell ref="Y778:Y779"/>
    <mergeCell ref="N778:N779"/>
    <mergeCell ref="O778:O779"/>
    <mergeCell ref="P778:P779"/>
    <mergeCell ref="Q778:Q779"/>
    <mergeCell ref="R778:R779"/>
    <mergeCell ref="S778:S779"/>
    <mergeCell ref="Z778:Z779"/>
    <mergeCell ref="AE786:AE789"/>
    <mergeCell ref="K788:AD789"/>
    <mergeCell ref="T786:T787"/>
    <mergeCell ref="U786:U787"/>
    <mergeCell ref="V786:V787"/>
    <mergeCell ref="P782:P783"/>
    <mergeCell ref="Q782:Q783"/>
    <mergeCell ref="R782:R783"/>
    <mergeCell ref="S782:S783"/>
    <mergeCell ref="H790:H793"/>
    <mergeCell ref="I790:I793"/>
    <mergeCell ref="J790:J793"/>
    <mergeCell ref="K790:K791"/>
    <mergeCell ref="L790:L791"/>
    <mergeCell ref="M790:M791"/>
    <mergeCell ref="AA782:AA783"/>
    <mergeCell ref="AB782:AB783"/>
    <mergeCell ref="AC782:AC783"/>
    <mergeCell ref="AD782:AD783"/>
    <mergeCell ref="AE782:AE785"/>
    <mergeCell ref="K784:AD785"/>
    <mergeCell ref="T782:T783"/>
    <mergeCell ref="U782:U783"/>
    <mergeCell ref="V782:V783"/>
    <mergeCell ref="W782:W783"/>
    <mergeCell ref="H786:H789"/>
    <mergeCell ref="I786:I789"/>
    <mergeCell ref="J786:J789"/>
    <mergeCell ref="K786:K787"/>
    <mergeCell ref="L786:L787"/>
    <mergeCell ref="M786:M787"/>
    <mergeCell ref="W786:W787"/>
    <mergeCell ref="X786:X787"/>
    <mergeCell ref="Y786:Y787"/>
    <mergeCell ref="N786:N787"/>
    <mergeCell ref="O786:O787"/>
    <mergeCell ref="P786:P787"/>
    <mergeCell ref="Q786:Q787"/>
    <mergeCell ref="R786:R787"/>
    <mergeCell ref="S786:S787"/>
    <mergeCell ref="Z786:Z787"/>
    <mergeCell ref="AA786:AA787"/>
    <mergeCell ref="AC794:AC795"/>
    <mergeCell ref="AD794:AD795"/>
    <mergeCell ref="R790:R791"/>
    <mergeCell ref="S790:S791"/>
    <mergeCell ref="S794:S795"/>
    <mergeCell ref="AB786:AB787"/>
    <mergeCell ref="AC786:AC787"/>
    <mergeCell ref="AD786:AD787"/>
    <mergeCell ref="B812:B819"/>
    <mergeCell ref="C812:C819"/>
    <mergeCell ref="F812:F819"/>
    <mergeCell ref="H812:H819"/>
    <mergeCell ref="I812:AD812"/>
    <mergeCell ref="P794:P795"/>
    <mergeCell ref="Q794:Q795"/>
    <mergeCell ref="R794:R795"/>
    <mergeCell ref="AC790:AC791"/>
    <mergeCell ref="AD790:AD791"/>
    <mergeCell ref="AE790:AE793"/>
    <mergeCell ref="K792:AD793"/>
    <mergeCell ref="T790:T791"/>
    <mergeCell ref="U790:U791"/>
    <mergeCell ref="V790:V791"/>
    <mergeCell ref="W790:W791"/>
    <mergeCell ref="X790:X791"/>
    <mergeCell ref="Y790:Y791"/>
    <mergeCell ref="K794:K795"/>
    <mergeCell ref="L794:L795"/>
    <mergeCell ref="M794:M795"/>
    <mergeCell ref="Z790:Z791"/>
    <mergeCell ref="AA790:AA791"/>
    <mergeCell ref="AB790:AB791"/>
    <mergeCell ref="N790:N791"/>
    <mergeCell ref="O790:O791"/>
    <mergeCell ref="P790:P791"/>
    <mergeCell ref="Q790:Q791"/>
    <mergeCell ref="AA814:AA819"/>
    <mergeCell ref="AB814:AB819"/>
    <mergeCell ref="AC814:AC819"/>
    <mergeCell ref="AD814:AD819"/>
    <mergeCell ref="H794:H797"/>
    <mergeCell ref="I794:I797"/>
    <mergeCell ref="J794:J797"/>
    <mergeCell ref="H820:H823"/>
    <mergeCell ref="I820:I823"/>
    <mergeCell ref="J820:J823"/>
    <mergeCell ref="K820:K821"/>
    <mergeCell ref="L820:L821"/>
    <mergeCell ref="M820:M821"/>
    <mergeCell ref="AE794:AE797"/>
    <mergeCell ref="K796:AD797"/>
    <mergeCell ref="T794:T795"/>
    <mergeCell ref="U794:U795"/>
    <mergeCell ref="V794:V795"/>
    <mergeCell ref="W794:W795"/>
    <mergeCell ref="X794:X795"/>
    <mergeCell ref="Y794:Y795"/>
    <mergeCell ref="N794:N795"/>
    <mergeCell ref="O794:O795"/>
    <mergeCell ref="AE812:AE819"/>
    <mergeCell ref="I813:I819"/>
    <mergeCell ref="J813:J819"/>
    <mergeCell ref="K814:K819"/>
    <mergeCell ref="L814:L819"/>
    <mergeCell ref="Z794:Z795"/>
    <mergeCell ref="AA794:AA795"/>
    <mergeCell ref="AB794:AB795"/>
    <mergeCell ref="T820:T821"/>
    <mergeCell ref="U820:U821"/>
    <mergeCell ref="V820:V821"/>
    <mergeCell ref="M814:M819"/>
    <mergeCell ref="N814:N819"/>
    <mergeCell ref="O814:O819"/>
    <mergeCell ref="P814:P819"/>
    <mergeCell ref="Q814:Q819"/>
    <mergeCell ref="R814:R819"/>
    <mergeCell ref="S814:S819"/>
    <mergeCell ref="T814:T819"/>
    <mergeCell ref="U814:U819"/>
    <mergeCell ref="V814:V819"/>
    <mergeCell ref="W814:W819"/>
    <mergeCell ref="X814:X819"/>
    <mergeCell ref="Y814:Y819"/>
    <mergeCell ref="Z814:Z819"/>
    <mergeCell ref="Z824:Z825"/>
    <mergeCell ref="AA824:AA825"/>
    <mergeCell ref="AB824:AB825"/>
    <mergeCell ref="AC824:AC825"/>
    <mergeCell ref="AD824:AD825"/>
    <mergeCell ref="AE824:AE827"/>
    <mergeCell ref="K826:AD827"/>
    <mergeCell ref="T824:T825"/>
    <mergeCell ref="U824:U825"/>
    <mergeCell ref="V824:V825"/>
    <mergeCell ref="H828:H831"/>
    <mergeCell ref="I828:I831"/>
    <mergeCell ref="J828:J831"/>
    <mergeCell ref="K828:K829"/>
    <mergeCell ref="L828:L829"/>
    <mergeCell ref="M828:M829"/>
    <mergeCell ref="W820:W821"/>
    <mergeCell ref="X820:X821"/>
    <mergeCell ref="Y820:Y821"/>
    <mergeCell ref="N820:N821"/>
    <mergeCell ref="O820:O821"/>
    <mergeCell ref="P820:P821"/>
    <mergeCell ref="Q820:Q821"/>
    <mergeCell ref="R820:R821"/>
    <mergeCell ref="S820:S821"/>
    <mergeCell ref="Z820:Z821"/>
    <mergeCell ref="AA820:AA821"/>
    <mergeCell ref="AB820:AB821"/>
    <mergeCell ref="AC820:AC821"/>
    <mergeCell ref="AD820:AD821"/>
    <mergeCell ref="AE820:AE823"/>
    <mergeCell ref="K822:AD823"/>
    <mergeCell ref="T828:T829"/>
    <mergeCell ref="U828:U829"/>
    <mergeCell ref="V828:V829"/>
    <mergeCell ref="H824:H827"/>
    <mergeCell ref="I824:I827"/>
    <mergeCell ref="J824:J827"/>
    <mergeCell ref="K824:K825"/>
    <mergeCell ref="L824:L825"/>
    <mergeCell ref="M824:M825"/>
    <mergeCell ref="W824:W825"/>
    <mergeCell ref="X824:X825"/>
    <mergeCell ref="Y824:Y825"/>
    <mergeCell ref="N824:N825"/>
    <mergeCell ref="O824:O825"/>
    <mergeCell ref="P824:P825"/>
    <mergeCell ref="Q824:Q825"/>
    <mergeCell ref="R824:R825"/>
    <mergeCell ref="S824:S825"/>
    <mergeCell ref="Z832:Z833"/>
    <mergeCell ref="AA832:AA833"/>
    <mergeCell ref="AB832:AB833"/>
    <mergeCell ref="AC832:AC833"/>
    <mergeCell ref="J832:J835"/>
    <mergeCell ref="K832:K833"/>
    <mergeCell ref="L832:L833"/>
    <mergeCell ref="M832:M833"/>
    <mergeCell ref="W832:W833"/>
    <mergeCell ref="X832:X833"/>
    <mergeCell ref="Y832:Y833"/>
    <mergeCell ref="N832:N833"/>
    <mergeCell ref="O832:O833"/>
    <mergeCell ref="P832:P833"/>
    <mergeCell ref="Q832:Q833"/>
    <mergeCell ref="R832:R833"/>
    <mergeCell ref="S832:S833"/>
    <mergeCell ref="AD832:AD833"/>
    <mergeCell ref="AE832:AE835"/>
    <mergeCell ref="K834:AD835"/>
    <mergeCell ref="T832:T833"/>
    <mergeCell ref="U832:U833"/>
    <mergeCell ref="V832:V833"/>
    <mergeCell ref="H836:H839"/>
    <mergeCell ref="I836:I839"/>
    <mergeCell ref="J836:J839"/>
    <mergeCell ref="K836:K837"/>
    <mergeCell ref="L836:L837"/>
    <mergeCell ref="M836:M837"/>
    <mergeCell ref="W828:W829"/>
    <mergeCell ref="X828:X829"/>
    <mergeCell ref="Y828:Y829"/>
    <mergeCell ref="N828:N829"/>
    <mergeCell ref="O828:O829"/>
    <mergeCell ref="P828:P829"/>
    <mergeCell ref="Q828:Q829"/>
    <mergeCell ref="R828:R829"/>
    <mergeCell ref="S828:S829"/>
    <mergeCell ref="Z828:Z829"/>
    <mergeCell ref="AA828:AA829"/>
    <mergeCell ref="AB828:AB829"/>
    <mergeCell ref="AC828:AC829"/>
    <mergeCell ref="AD828:AD829"/>
    <mergeCell ref="AE828:AE831"/>
    <mergeCell ref="K830:AD831"/>
    <mergeCell ref="U836:U837"/>
    <mergeCell ref="V836:V837"/>
    <mergeCell ref="H832:H835"/>
    <mergeCell ref="I832:I835"/>
    <mergeCell ref="AA840:AA841"/>
    <mergeCell ref="AB840:AB841"/>
    <mergeCell ref="AC840:AC841"/>
    <mergeCell ref="AD840:AD841"/>
    <mergeCell ref="AE840:AE843"/>
    <mergeCell ref="K842:AD843"/>
    <mergeCell ref="T840:T841"/>
    <mergeCell ref="U840:U841"/>
    <mergeCell ref="V840:V841"/>
    <mergeCell ref="H844:H847"/>
    <mergeCell ref="I844:I847"/>
    <mergeCell ref="J844:J847"/>
    <mergeCell ref="K844:K845"/>
    <mergeCell ref="L844:L845"/>
    <mergeCell ref="M844:M845"/>
    <mergeCell ref="W836:W837"/>
    <mergeCell ref="X836:X837"/>
    <mergeCell ref="Y836:Y837"/>
    <mergeCell ref="N836:N837"/>
    <mergeCell ref="O836:O837"/>
    <mergeCell ref="P836:P837"/>
    <mergeCell ref="Q836:Q837"/>
    <mergeCell ref="R836:R837"/>
    <mergeCell ref="S836:S837"/>
    <mergeCell ref="Z836:Z837"/>
    <mergeCell ref="AA836:AA837"/>
    <mergeCell ref="AB836:AB837"/>
    <mergeCell ref="AC836:AC837"/>
    <mergeCell ref="AD836:AD837"/>
    <mergeCell ref="AE836:AE839"/>
    <mergeCell ref="K838:AD839"/>
    <mergeCell ref="T836:T837"/>
    <mergeCell ref="V844:V845"/>
    <mergeCell ref="H840:H843"/>
    <mergeCell ref="I840:I843"/>
    <mergeCell ref="J840:J843"/>
    <mergeCell ref="K840:K841"/>
    <mergeCell ref="L840:L841"/>
    <mergeCell ref="M840:M841"/>
    <mergeCell ref="W840:W841"/>
    <mergeCell ref="X840:X841"/>
    <mergeCell ref="Y840:Y841"/>
    <mergeCell ref="N840:N841"/>
    <mergeCell ref="O840:O841"/>
    <mergeCell ref="P840:P841"/>
    <mergeCell ref="Q840:Q841"/>
    <mergeCell ref="R840:R841"/>
    <mergeCell ref="S840:S841"/>
    <mergeCell ref="Z840:Z841"/>
    <mergeCell ref="AB848:AB849"/>
    <mergeCell ref="AC848:AC849"/>
    <mergeCell ref="AD848:AD849"/>
    <mergeCell ref="AE848:AE851"/>
    <mergeCell ref="K850:AD851"/>
    <mergeCell ref="T848:T849"/>
    <mergeCell ref="U848:U849"/>
    <mergeCell ref="V848:V849"/>
    <mergeCell ref="H852:H855"/>
    <mergeCell ref="I852:I855"/>
    <mergeCell ref="J852:J855"/>
    <mergeCell ref="K852:K853"/>
    <mergeCell ref="L852:L853"/>
    <mergeCell ref="M852:M853"/>
    <mergeCell ref="W844:W845"/>
    <mergeCell ref="X844:X845"/>
    <mergeCell ref="Y844:Y845"/>
    <mergeCell ref="N844:N845"/>
    <mergeCell ref="O844:O845"/>
    <mergeCell ref="P844:P845"/>
    <mergeCell ref="Q844:Q845"/>
    <mergeCell ref="R844:R845"/>
    <mergeCell ref="S844:S845"/>
    <mergeCell ref="Z844:Z845"/>
    <mergeCell ref="AA844:AA845"/>
    <mergeCell ref="AB844:AB845"/>
    <mergeCell ref="AC844:AC845"/>
    <mergeCell ref="AD844:AD845"/>
    <mergeCell ref="AE844:AE847"/>
    <mergeCell ref="K846:AD847"/>
    <mergeCell ref="T844:T845"/>
    <mergeCell ref="U844:U845"/>
    <mergeCell ref="H848:H851"/>
    <mergeCell ref="I848:I851"/>
    <mergeCell ref="J848:J851"/>
    <mergeCell ref="K848:K849"/>
    <mergeCell ref="L848:L849"/>
    <mergeCell ref="M848:M849"/>
    <mergeCell ref="W848:W849"/>
    <mergeCell ref="X848:X849"/>
    <mergeCell ref="Y848:Y849"/>
    <mergeCell ref="N848:N849"/>
    <mergeCell ref="O848:O849"/>
    <mergeCell ref="P848:P849"/>
    <mergeCell ref="Q848:Q849"/>
    <mergeCell ref="R848:R849"/>
    <mergeCell ref="S848:S849"/>
    <mergeCell ref="Z848:Z849"/>
    <mergeCell ref="AA848:AA849"/>
    <mergeCell ref="AC856:AC857"/>
    <mergeCell ref="AD856:AD857"/>
    <mergeCell ref="R852:R853"/>
    <mergeCell ref="S852:S853"/>
    <mergeCell ref="B862:B869"/>
    <mergeCell ref="C862:C869"/>
    <mergeCell ref="F862:F869"/>
    <mergeCell ref="H862:H869"/>
    <mergeCell ref="I862:AD862"/>
    <mergeCell ref="P856:P857"/>
    <mergeCell ref="Q856:Q857"/>
    <mergeCell ref="R856:R857"/>
    <mergeCell ref="AC852:AC853"/>
    <mergeCell ref="AD852:AD853"/>
    <mergeCell ref="AE852:AE855"/>
    <mergeCell ref="K854:AD855"/>
    <mergeCell ref="T852:T853"/>
    <mergeCell ref="U852:U853"/>
    <mergeCell ref="V852:V853"/>
    <mergeCell ref="W852:W853"/>
    <mergeCell ref="X852:X853"/>
    <mergeCell ref="Y852:Y853"/>
    <mergeCell ref="K856:K857"/>
    <mergeCell ref="L856:L857"/>
    <mergeCell ref="M856:M857"/>
    <mergeCell ref="Z852:Z853"/>
    <mergeCell ref="AA852:AA853"/>
    <mergeCell ref="AB852:AB853"/>
    <mergeCell ref="N852:N853"/>
    <mergeCell ref="O852:O853"/>
    <mergeCell ref="P852:P853"/>
    <mergeCell ref="Q852:Q853"/>
    <mergeCell ref="AA864:AA869"/>
    <mergeCell ref="AB864:AB869"/>
    <mergeCell ref="AC864:AC869"/>
    <mergeCell ref="AD864:AD869"/>
    <mergeCell ref="S856:S857"/>
    <mergeCell ref="H856:H859"/>
    <mergeCell ref="I856:I859"/>
    <mergeCell ref="J856:J859"/>
    <mergeCell ref="H870:H873"/>
    <mergeCell ref="I870:I873"/>
    <mergeCell ref="J870:J873"/>
    <mergeCell ref="K870:K871"/>
    <mergeCell ref="L870:L871"/>
    <mergeCell ref="M870:M871"/>
    <mergeCell ref="AE856:AE859"/>
    <mergeCell ref="K858:AD859"/>
    <mergeCell ref="T856:T857"/>
    <mergeCell ref="U856:U857"/>
    <mergeCell ref="V856:V857"/>
    <mergeCell ref="W856:W857"/>
    <mergeCell ref="X856:X857"/>
    <mergeCell ref="Y856:Y857"/>
    <mergeCell ref="N856:N857"/>
    <mergeCell ref="O856:O857"/>
    <mergeCell ref="AE862:AE869"/>
    <mergeCell ref="I863:I869"/>
    <mergeCell ref="J863:J869"/>
    <mergeCell ref="K864:K869"/>
    <mergeCell ref="L864:L869"/>
    <mergeCell ref="Z856:Z857"/>
    <mergeCell ref="AA856:AA857"/>
    <mergeCell ref="AB856:AB857"/>
    <mergeCell ref="T870:T871"/>
    <mergeCell ref="U870:U871"/>
    <mergeCell ref="V870:V871"/>
    <mergeCell ref="M864:M869"/>
    <mergeCell ref="N864:N869"/>
    <mergeCell ref="O864:O869"/>
    <mergeCell ref="P864:P869"/>
    <mergeCell ref="Q864:Q869"/>
    <mergeCell ref="R864:R869"/>
    <mergeCell ref="S864:S869"/>
    <mergeCell ref="T864:T869"/>
    <mergeCell ref="U864:U869"/>
    <mergeCell ref="V864:V869"/>
    <mergeCell ref="W864:W869"/>
    <mergeCell ref="X864:X869"/>
    <mergeCell ref="Y864:Y869"/>
    <mergeCell ref="Z864:Z869"/>
    <mergeCell ref="Z874:Z875"/>
    <mergeCell ref="AA874:AA875"/>
    <mergeCell ref="AB874:AB875"/>
    <mergeCell ref="AC874:AC875"/>
    <mergeCell ref="AD874:AD875"/>
    <mergeCell ref="AE874:AE877"/>
    <mergeCell ref="K876:AD877"/>
    <mergeCell ref="T874:T875"/>
    <mergeCell ref="U874:U875"/>
    <mergeCell ref="V874:V875"/>
    <mergeCell ref="H878:H881"/>
    <mergeCell ref="I878:I881"/>
    <mergeCell ref="J878:J881"/>
    <mergeCell ref="K878:K879"/>
    <mergeCell ref="L878:L879"/>
    <mergeCell ref="M878:M879"/>
    <mergeCell ref="W870:W871"/>
    <mergeCell ref="X870:X871"/>
    <mergeCell ref="Y870:Y871"/>
    <mergeCell ref="N870:N871"/>
    <mergeCell ref="O870:O871"/>
    <mergeCell ref="P870:P871"/>
    <mergeCell ref="Q870:Q871"/>
    <mergeCell ref="R870:R871"/>
    <mergeCell ref="S870:S871"/>
    <mergeCell ref="Z870:Z871"/>
    <mergeCell ref="AA870:AA871"/>
    <mergeCell ref="AB870:AB871"/>
    <mergeCell ref="AC870:AC871"/>
    <mergeCell ref="AD870:AD871"/>
    <mergeCell ref="AE870:AE873"/>
    <mergeCell ref="K872:AD873"/>
    <mergeCell ref="U878:U879"/>
    <mergeCell ref="V878:V879"/>
    <mergeCell ref="H874:H877"/>
    <mergeCell ref="I874:I877"/>
    <mergeCell ref="J874:J877"/>
    <mergeCell ref="K874:K875"/>
    <mergeCell ref="L874:L875"/>
    <mergeCell ref="M874:M875"/>
    <mergeCell ref="W874:W875"/>
    <mergeCell ref="X874:X875"/>
    <mergeCell ref="Y874:Y875"/>
    <mergeCell ref="N874:N875"/>
    <mergeCell ref="O874:O875"/>
    <mergeCell ref="P874:P875"/>
    <mergeCell ref="Q874:Q875"/>
    <mergeCell ref="R874:R875"/>
    <mergeCell ref="S874:S875"/>
    <mergeCell ref="AA882:AA883"/>
    <mergeCell ref="AB882:AB883"/>
    <mergeCell ref="AC882:AC883"/>
    <mergeCell ref="AD882:AD883"/>
    <mergeCell ref="AE882:AE885"/>
    <mergeCell ref="K884:AD885"/>
    <mergeCell ref="T882:T883"/>
    <mergeCell ref="U882:U883"/>
    <mergeCell ref="V882:V883"/>
    <mergeCell ref="H886:H889"/>
    <mergeCell ref="I886:I889"/>
    <mergeCell ref="J886:J889"/>
    <mergeCell ref="K886:K887"/>
    <mergeCell ref="L886:L887"/>
    <mergeCell ref="M886:M887"/>
    <mergeCell ref="W878:W879"/>
    <mergeCell ref="X878:X879"/>
    <mergeCell ref="Y878:Y879"/>
    <mergeCell ref="N878:N879"/>
    <mergeCell ref="O878:O879"/>
    <mergeCell ref="P878:P879"/>
    <mergeCell ref="Q878:Q879"/>
    <mergeCell ref="R878:R879"/>
    <mergeCell ref="S878:S879"/>
    <mergeCell ref="Z878:Z879"/>
    <mergeCell ref="AA878:AA879"/>
    <mergeCell ref="AB878:AB879"/>
    <mergeCell ref="AC878:AC879"/>
    <mergeCell ref="AD878:AD879"/>
    <mergeCell ref="AE878:AE881"/>
    <mergeCell ref="K880:AD881"/>
    <mergeCell ref="T878:T879"/>
    <mergeCell ref="V886:V887"/>
    <mergeCell ref="H882:H885"/>
    <mergeCell ref="I882:I885"/>
    <mergeCell ref="J882:J885"/>
    <mergeCell ref="K882:K883"/>
    <mergeCell ref="L882:L883"/>
    <mergeCell ref="M882:M883"/>
    <mergeCell ref="W882:W883"/>
    <mergeCell ref="X882:X883"/>
    <mergeCell ref="Y882:Y883"/>
    <mergeCell ref="N882:N883"/>
    <mergeCell ref="O882:O883"/>
    <mergeCell ref="P882:P883"/>
    <mergeCell ref="Q882:Q883"/>
    <mergeCell ref="R882:R883"/>
    <mergeCell ref="S882:S883"/>
    <mergeCell ref="Z882:Z883"/>
    <mergeCell ref="AB890:AB891"/>
    <mergeCell ref="AC890:AC891"/>
    <mergeCell ref="AD890:AD891"/>
    <mergeCell ref="AE890:AE893"/>
    <mergeCell ref="K892:AD893"/>
    <mergeCell ref="T890:T891"/>
    <mergeCell ref="U890:U891"/>
    <mergeCell ref="V890:V891"/>
    <mergeCell ref="H894:H897"/>
    <mergeCell ref="I894:I897"/>
    <mergeCell ref="J894:J897"/>
    <mergeCell ref="K894:K895"/>
    <mergeCell ref="L894:L895"/>
    <mergeCell ref="M894:M895"/>
    <mergeCell ref="W886:W887"/>
    <mergeCell ref="X886:X887"/>
    <mergeCell ref="Y886:Y887"/>
    <mergeCell ref="N886:N887"/>
    <mergeCell ref="O886:O887"/>
    <mergeCell ref="P886:P887"/>
    <mergeCell ref="Q886:Q887"/>
    <mergeCell ref="R886:R887"/>
    <mergeCell ref="S886:S887"/>
    <mergeCell ref="Z886:Z887"/>
    <mergeCell ref="AA886:AA887"/>
    <mergeCell ref="AB886:AB887"/>
    <mergeCell ref="AC886:AC887"/>
    <mergeCell ref="AD886:AD887"/>
    <mergeCell ref="AE886:AE889"/>
    <mergeCell ref="K888:AD889"/>
    <mergeCell ref="T886:T887"/>
    <mergeCell ref="U886:U887"/>
    <mergeCell ref="H890:H893"/>
    <mergeCell ref="I890:I893"/>
    <mergeCell ref="J890:J893"/>
    <mergeCell ref="K890:K891"/>
    <mergeCell ref="L890:L891"/>
    <mergeCell ref="M890:M891"/>
    <mergeCell ref="W890:W891"/>
    <mergeCell ref="X890:X891"/>
    <mergeCell ref="Y890:Y891"/>
    <mergeCell ref="N890:N891"/>
    <mergeCell ref="O890:O891"/>
    <mergeCell ref="P890:P891"/>
    <mergeCell ref="Q890:Q891"/>
    <mergeCell ref="R890:R891"/>
    <mergeCell ref="S890:S891"/>
    <mergeCell ref="Z890:Z891"/>
    <mergeCell ref="AA890:AA891"/>
    <mergeCell ref="AC898:AC899"/>
    <mergeCell ref="AD898:AD899"/>
    <mergeCell ref="AE898:AE901"/>
    <mergeCell ref="K900:AD901"/>
    <mergeCell ref="T898:T899"/>
    <mergeCell ref="U898:U899"/>
    <mergeCell ref="V898:V899"/>
    <mergeCell ref="H902:H905"/>
    <mergeCell ref="I902:I905"/>
    <mergeCell ref="J902:J905"/>
    <mergeCell ref="K902:K903"/>
    <mergeCell ref="L902:L903"/>
    <mergeCell ref="M902:M903"/>
    <mergeCell ref="W894:W895"/>
    <mergeCell ref="X894:X895"/>
    <mergeCell ref="Y894:Y895"/>
    <mergeCell ref="N894:N895"/>
    <mergeCell ref="O894:O895"/>
    <mergeCell ref="P894:P895"/>
    <mergeCell ref="Q894:Q895"/>
    <mergeCell ref="R894:R895"/>
    <mergeCell ref="S894:S895"/>
    <mergeCell ref="Z894:Z895"/>
    <mergeCell ref="AA894:AA895"/>
    <mergeCell ref="AB894:AB895"/>
    <mergeCell ref="AC894:AC895"/>
    <mergeCell ref="AD894:AD895"/>
    <mergeCell ref="AE894:AE897"/>
    <mergeCell ref="K896:AD897"/>
    <mergeCell ref="T894:T895"/>
    <mergeCell ref="U894:U895"/>
    <mergeCell ref="V894:V895"/>
    <mergeCell ref="I898:I901"/>
    <mergeCell ref="J898:J901"/>
    <mergeCell ref="K898:K899"/>
    <mergeCell ref="L898:L899"/>
    <mergeCell ref="M898:M899"/>
    <mergeCell ref="W898:W899"/>
    <mergeCell ref="X898:X899"/>
    <mergeCell ref="Y898:Y899"/>
    <mergeCell ref="N898:N899"/>
    <mergeCell ref="O898:O899"/>
    <mergeCell ref="P898:P899"/>
    <mergeCell ref="Q898:Q899"/>
    <mergeCell ref="R898:R899"/>
    <mergeCell ref="S898:S899"/>
    <mergeCell ref="Z898:Z899"/>
    <mergeCell ref="AA898:AA899"/>
    <mergeCell ref="AB898:AB899"/>
    <mergeCell ref="AC910:AC911"/>
    <mergeCell ref="AD910:AD911"/>
    <mergeCell ref="R902:R903"/>
    <mergeCell ref="S902:S903"/>
    <mergeCell ref="B916:B923"/>
    <mergeCell ref="C916:C923"/>
    <mergeCell ref="F916:F923"/>
    <mergeCell ref="H916:H923"/>
    <mergeCell ref="I916:AD916"/>
    <mergeCell ref="P910:P911"/>
    <mergeCell ref="Q910:Q911"/>
    <mergeCell ref="R910:R911"/>
    <mergeCell ref="AC902:AC903"/>
    <mergeCell ref="AD902:AD903"/>
    <mergeCell ref="AE902:AE905"/>
    <mergeCell ref="K904:AD905"/>
    <mergeCell ref="T902:T903"/>
    <mergeCell ref="U902:U903"/>
    <mergeCell ref="V902:V903"/>
    <mergeCell ref="W902:W903"/>
    <mergeCell ref="X902:X903"/>
    <mergeCell ref="Y902:Y903"/>
    <mergeCell ref="K910:K911"/>
    <mergeCell ref="L910:L911"/>
    <mergeCell ref="M910:M911"/>
    <mergeCell ref="Z902:Z903"/>
    <mergeCell ref="AA902:AA903"/>
    <mergeCell ref="AB902:AB903"/>
    <mergeCell ref="N902:N903"/>
    <mergeCell ref="O902:O903"/>
    <mergeCell ref="P902:P903"/>
    <mergeCell ref="Q902:Q903"/>
    <mergeCell ref="AA918:AA923"/>
    <mergeCell ref="AB918:AB923"/>
    <mergeCell ref="AC918:AC923"/>
    <mergeCell ref="AD918:AD923"/>
    <mergeCell ref="S910:S911"/>
    <mergeCell ref="H910:H913"/>
    <mergeCell ref="I910:I913"/>
    <mergeCell ref="J910:J913"/>
    <mergeCell ref="H924:H927"/>
    <mergeCell ref="I924:I927"/>
    <mergeCell ref="J924:J927"/>
    <mergeCell ref="K924:K925"/>
    <mergeCell ref="L924:L925"/>
    <mergeCell ref="M924:M925"/>
    <mergeCell ref="AE910:AE913"/>
    <mergeCell ref="K912:AD913"/>
    <mergeCell ref="T910:T911"/>
    <mergeCell ref="U910:U911"/>
    <mergeCell ref="V910:V911"/>
    <mergeCell ref="W910:W911"/>
    <mergeCell ref="X910:X911"/>
    <mergeCell ref="Y910:Y911"/>
    <mergeCell ref="N910:N911"/>
    <mergeCell ref="O910:O911"/>
    <mergeCell ref="AE916:AE923"/>
    <mergeCell ref="I917:I923"/>
    <mergeCell ref="J917:J923"/>
    <mergeCell ref="K918:K923"/>
    <mergeCell ref="L918:L923"/>
    <mergeCell ref="Z910:Z911"/>
    <mergeCell ref="AA910:AA911"/>
    <mergeCell ref="AB910:AB911"/>
    <mergeCell ref="T924:T925"/>
    <mergeCell ref="U924:U925"/>
    <mergeCell ref="V924:V925"/>
    <mergeCell ref="M918:M923"/>
    <mergeCell ref="N918:N923"/>
    <mergeCell ref="O918:O923"/>
    <mergeCell ref="P918:P923"/>
    <mergeCell ref="Q918:Q923"/>
    <mergeCell ref="R918:R923"/>
    <mergeCell ref="S918:S923"/>
    <mergeCell ref="T918:T923"/>
    <mergeCell ref="U918:U923"/>
    <mergeCell ref="V918:V923"/>
    <mergeCell ref="W918:W923"/>
    <mergeCell ref="X918:X923"/>
    <mergeCell ref="Y918:Y923"/>
    <mergeCell ref="Z918:Z923"/>
    <mergeCell ref="Z928:Z929"/>
    <mergeCell ref="AA928:AA929"/>
    <mergeCell ref="AB928:AB929"/>
    <mergeCell ref="AC928:AC929"/>
    <mergeCell ref="AD928:AD929"/>
    <mergeCell ref="AE928:AE931"/>
    <mergeCell ref="K930:AD931"/>
    <mergeCell ref="T928:T929"/>
    <mergeCell ref="U928:U929"/>
    <mergeCell ref="V928:V929"/>
    <mergeCell ref="H932:H935"/>
    <mergeCell ref="I932:I935"/>
    <mergeCell ref="J932:J935"/>
    <mergeCell ref="K932:K933"/>
    <mergeCell ref="L932:L933"/>
    <mergeCell ref="M932:M933"/>
    <mergeCell ref="W924:W925"/>
    <mergeCell ref="X924:X925"/>
    <mergeCell ref="Y924:Y925"/>
    <mergeCell ref="N924:N925"/>
    <mergeCell ref="O924:O925"/>
    <mergeCell ref="P924:P925"/>
    <mergeCell ref="Q924:Q925"/>
    <mergeCell ref="R924:R925"/>
    <mergeCell ref="S924:S925"/>
    <mergeCell ref="Z924:Z925"/>
    <mergeCell ref="AA924:AA925"/>
    <mergeCell ref="AB924:AB925"/>
    <mergeCell ref="AC924:AC925"/>
    <mergeCell ref="AD924:AD925"/>
    <mergeCell ref="AE924:AE927"/>
    <mergeCell ref="K926:AD927"/>
    <mergeCell ref="T932:T933"/>
    <mergeCell ref="U932:U933"/>
    <mergeCell ref="V932:V933"/>
    <mergeCell ref="H928:H931"/>
    <mergeCell ref="I928:I931"/>
    <mergeCell ref="J928:J931"/>
    <mergeCell ref="K928:K929"/>
    <mergeCell ref="L928:L929"/>
    <mergeCell ref="M928:M929"/>
    <mergeCell ref="W928:W929"/>
    <mergeCell ref="X928:X929"/>
    <mergeCell ref="Y928:Y929"/>
    <mergeCell ref="N928:N929"/>
    <mergeCell ref="O928:O929"/>
    <mergeCell ref="P928:P929"/>
    <mergeCell ref="Q928:Q929"/>
    <mergeCell ref="R928:R929"/>
    <mergeCell ref="S928:S929"/>
    <mergeCell ref="Z936:Z937"/>
    <mergeCell ref="AA936:AA937"/>
    <mergeCell ref="AB936:AB937"/>
    <mergeCell ref="AC936:AC937"/>
    <mergeCell ref="AD936:AD937"/>
    <mergeCell ref="AE936:AE939"/>
    <mergeCell ref="K938:AD939"/>
    <mergeCell ref="T936:T937"/>
    <mergeCell ref="U936:U937"/>
    <mergeCell ref="V936:V937"/>
    <mergeCell ref="H940:H943"/>
    <mergeCell ref="I940:I943"/>
    <mergeCell ref="J940:J943"/>
    <mergeCell ref="K940:K941"/>
    <mergeCell ref="L940:L941"/>
    <mergeCell ref="M940:M941"/>
    <mergeCell ref="W932:W933"/>
    <mergeCell ref="X932:X933"/>
    <mergeCell ref="Y932:Y933"/>
    <mergeCell ref="N932:N933"/>
    <mergeCell ref="O932:O933"/>
    <mergeCell ref="P932:P933"/>
    <mergeCell ref="Q932:Q933"/>
    <mergeCell ref="R932:R933"/>
    <mergeCell ref="S932:S933"/>
    <mergeCell ref="Z932:Z933"/>
    <mergeCell ref="AA932:AA933"/>
    <mergeCell ref="AB932:AB933"/>
    <mergeCell ref="AC932:AC933"/>
    <mergeCell ref="AD932:AD933"/>
    <mergeCell ref="AE932:AE935"/>
    <mergeCell ref="K934:AD935"/>
    <mergeCell ref="U940:U941"/>
    <mergeCell ref="V940:V941"/>
    <mergeCell ref="H936:H939"/>
    <mergeCell ref="I936:I939"/>
    <mergeCell ref="J936:J939"/>
    <mergeCell ref="K936:K937"/>
    <mergeCell ref="L936:L937"/>
    <mergeCell ref="M936:M937"/>
    <mergeCell ref="W936:W937"/>
    <mergeCell ref="X936:X937"/>
    <mergeCell ref="Y936:Y937"/>
    <mergeCell ref="N936:N937"/>
    <mergeCell ref="O936:O937"/>
    <mergeCell ref="P936:P937"/>
    <mergeCell ref="Q936:Q937"/>
    <mergeCell ref="R936:R937"/>
    <mergeCell ref="S936:S937"/>
    <mergeCell ref="AA944:AA945"/>
    <mergeCell ref="AB944:AB945"/>
    <mergeCell ref="AC944:AC945"/>
    <mergeCell ref="AD944:AD945"/>
    <mergeCell ref="AE944:AE947"/>
    <mergeCell ref="K946:AD947"/>
    <mergeCell ref="T944:T945"/>
    <mergeCell ref="U944:U945"/>
    <mergeCell ref="V944:V945"/>
    <mergeCell ref="H948:H951"/>
    <mergeCell ref="I948:I951"/>
    <mergeCell ref="J948:J951"/>
    <mergeCell ref="K948:K949"/>
    <mergeCell ref="L948:L949"/>
    <mergeCell ref="M948:M949"/>
    <mergeCell ref="W940:W941"/>
    <mergeCell ref="X940:X941"/>
    <mergeCell ref="Y940:Y941"/>
    <mergeCell ref="N940:N941"/>
    <mergeCell ref="O940:O941"/>
    <mergeCell ref="P940:P941"/>
    <mergeCell ref="Q940:Q941"/>
    <mergeCell ref="R940:R941"/>
    <mergeCell ref="S940:S941"/>
    <mergeCell ref="Z940:Z941"/>
    <mergeCell ref="AA940:AA941"/>
    <mergeCell ref="AB940:AB941"/>
    <mergeCell ref="AC940:AC941"/>
    <mergeCell ref="AD940:AD941"/>
    <mergeCell ref="AE940:AE943"/>
    <mergeCell ref="K942:AD943"/>
    <mergeCell ref="T940:T941"/>
    <mergeCell ref="V948:V949"/>
    <mergeCell ref="H944:H947"/>
    <mergeCell ref="I944:I947"/>
    <mergeCell ref="J944:J947"/>
    <mergeCell ref="K944:K945"/>
    <mergeCell ref="L944:L945"/>
    <mergeCell ref="M944:M945"/>
    <mergeCell ref="W944:W945"/>
    <mergeCell ref="X944:X945"/>
    <mergeCell ref="Y944:Y945"/>
    <mergeCell ref="N944:N945"/>
    <mergeCell ref="O944:O945"/>
    <mergeCell ref="P944:P945"/>
    <mergeCell ref="Q944:Q945"/>
    <mergeCell ref="R944:R945"/>
    <mergeCell ref="S944:S945"/>
    <mergeCell ref="Z944:Z945"/>
    <mergeCell ref="AB952:AB953"/>
    <mergeCell ref="AC952:AC953"/>
    <mergeCell ref="AD952:AD953"/>
    <mergeCell ref="AE952:AE955"/>
    <mergeCell ref="K954:AD955"/>
    <mergeCell ref="T952:T953"/>
    <mergeCell ref="U952:U953"/>
    <mergeCell ref="V952:V953"/>
    <mergeCell ref="H956:H959"/>
    <mergeCell ref="I956:I959"/>
    <mergeCell ref="J956:J959"/>
    <mergeCell ref="K956:K957"/>
    <mergeCell ref="L956:L957"/>
    <mergeCell ref="M956:M957"/>
    <mergeCell ref="W948:W949"/>
    <mergeCell ref="X948:X949"/>
    <mergeCell ref="Y948:Y949"/>
    <mergeCell ref="N948:N949"/>
    <mergeCell ref="O948:O949"/>
    <mergeCell ref="P948:P949"/>
    <mergeCell ref="Q948:Q949"/>
    <mergeCell ref="R948:R949"/>
    <mergeCell ref="S948:S949"/>
    <mergeCell ref="Z948:Z949"/>
    <mergeCell ref="AA948:AA949"/>
    <mergeCell ref="AB948:AB949"/>
    <mergeCell ref="AC948:AC949"/>
    <mergeCell ref="AD948:AD949"/>
    <mergeCell ref="AE948:AE951"/>
    <mergeCell ref="K950:AD951"/>
    <mergeCell ref="T948:T949"/>
    <mergeCell ref="U948:U949"/>
    <mergeCell ref="H952:H955"/>
    <mergeCell ref="I952:I955"/>
    <mergeCell ref="J952:J955"/>
    <mergeCell ref="K952:K953"/>
    <mergeCell ref="L952:L953"/>
    <mergeCell ref="M952:M953"/>
    <mergeCell ref="W952:W953"/>
    <mergeCell ref="X952:X953"/>
    <mergeCell ref="Y952:Y953"/>
    <mergeCell ref="N952:N953"/>
    <mergeCell ref="O952:O953"/>
    <mergeCell ref="P952:P953"/>
    <mergeCell ref="Q952:Q953"/>
    <mergeCell ref="R952:R953"/>
    <mergeCell ref="S952:S953"/>
    <mergeCell ref="Z952:Z953"/>
    <mergeCell ref="AA952:AA953"/>
    <mergeCell ref="AC960:AC961"/>
    <mergeCell ref="AD960:AD961"/>
    <mergeCell ref="R956:R957"/>
    <mergeCell ref="S956:S957"/>
    <mergeCell ref="B966:B973"/>
    <mergeCell ref="C966:C973"/>
    <mergeCell ref="F966:F973"/>
    <mergeCell ref="H966:H973"/>
    <mergeCell ref="I966:AD966"/>
    <mergeCell ref="P960:P961"/>
    <mergeCell ref="Q960:Q961"/>
    <mergeCell ref="R960:R961"/>
    <mergeCell ref="AC956:AC957"/>
    <mergeCell ref="AD956:AD957"/>
    <mergeCell ref="AE956:AE959"/>
    <mergeCell ref="K958:AD959"/>
    <mergeCell ref="T956:T957"/>
    <mergeCell ref="U956:U957"/>
    <mergeCell ref="V956:V957"/>
    <mergeCell ref="W956:W957"/>
    <mergeCell ref="X956:X957"/>
    <mergeCell ref="Y956:Y957"/>
    <mergeCell ref="K960:K961"/>
    <mergeCell ref="L960:L961"/>
    <mergeCell ref="M960:M961"/>
    <mergeCell ref="Z956:Z957"/>
    <mergeCell ref="AA956:AA957"/>
    <mergeCell ref="AB956:AB957"/>
    <mergeCell ref="N956:N957"/>
    <mergeCell ref="O956:O957"/>
    <mergeCell ref="P956:P957"/>
    <mergeCell ref="Q956:Q957"/>
    <mergeCell ref="AA968:AA973"/>
    <mergeCell ref="AB968:AB973"/>
    <mergeCell ref="AC968:AC973"/>
    <mergeCell ref="AD968:AD973"/>
    <mergeCell ref="S960:S961"/>
    <mergeCell ref="H960:H963"/>
    <mergeCell ref="I960:I963"/>
    <mergeCell ref="J960:J963"/>
    <mergeCell ref="H974:H977"/>
    <mergeCell ref="I974:I977"/>
    <mergeCell ref="J974:J977"/>
    <mergeCell ref="K974:K975"/>
    <mergeCell ref="L974:L975"/>
    <mergeCell ref="M974:M975"/>
    <mergeCell ref="AE960:AE963"/>
    <mergeCell ref="K962:AD963"/>
    <mergeCell ref="T960:T961"/>
    <mergeCell ref="U960:U961"/>
    <mergeCell ref="V960:V961"/>
    <mergeCell ref="W960:W961"/>
    <mergeCell ref="X960:X961"/>
    <mergeCell ref="Y960:Y961"/>
    <mergeCell ref="N960:N961"/>
    <mergeCell ref="O960:O961"/>
    <mergeCell ref="AE966:AE973"/>
    <mergeCell ref="I967:I973"/>
    <mergeCell ref="J967:J973"/>
    <mergeCell ref="K968:K973"/>
    <mergeCell ref="L968:L973"/>
    <mergeCell ref="Z960:Z961"/>
    <mergeCell ref="AA960:AA961"/>
    <mergeCell ref="AB960:AB961"/>
    <mergeCell ref="T974:T975"/>
    <mergeCell ref="U974:U975"/>
    <mergeCell ref="V974:V975"/>
    <mergeCell ref="M968:M973"/>
    <mergeCell ref="N968:N973"/>
    <mergeCell ref="O968:O973"/>
    <mergeCell ref="P968:P973"/>
    <mergeCell ref="Q968:Q973"/>
    <mergeCell ref="R968:R973"/>
    <mergeCell ref="S968:S973"/>
    <mergeCell ref="T968:T973"/>
    <mergeCell ref="U968:U973"/>
    <mergeCell ref="V968:V973"/>
    <mergeCell ref="W968:W973"/>
    <mergeCell ref="X968:X973"/>
    <mergeCell ref="Y968:Y973"/>
    <mergeCell ref="Z968:Z973"/>
    <mergeCell ref="Z978:Z979"/>
    <mergeCell ref="AA978:AA979"/>
    <mergeCell ref="AB978:AB979"/>
    <mergeCell ref="AC978:AC979"/>
    <mergeCell ref="AD978:AD979"/>
    <mergeCell ref="AE978:AE981"/>
    <mergeCell ref="K980:AD981"/>
    <mergeCell ref="T978:T979"/>
    <mergeCell ref="U978:U979"/>
    <mergeCell ref="V978:V979"/>
    <mergeCell ref="H982:H985"/>
    <mergeCell ref="I982:I985"/>
    <mergeCell ref="J982:J985"/>
    <mergeCell ref="K982:K983"/>
    <mergeCell ref="L982:L983"/>
    <mergeCell ref="M982:M983"/>
    <mergeCell ref="W974:W975"/>
    <mergeCell ref="X974:X975"/>
    <mergeCell ref="Y974:Y975"/>
    <mergeCell ref="N974:N975"/>
    <mergeCell ref="O974:O975"/>
    <mergeCell ref="P974:P975"/>
    <mergeCell ref="Q974:Q975"/>
    <mergeCell ref="R974:R975"/>
    <mergeCell ref="S974:S975"/>
    <mergeCell ref="Z974:Z975"/>
    <mergeCell ref="AA974:AA975"/>
    <mergeCell ref="AB974:AB975"/>
    <mergeCell ref="AC974:AC975"/>
    <mergeCell ref="AD974:AD975"/>
    <mergeCell ref="AE974:AE977"/>
    <mergeCell ref="K976:AD977"/>
    <mergeCell ref="T982:T983"/>
    <mergeCell ref="U982:U983"/>
    <mergeCell ref="V982:V983"/>
    <mergeCell ref="H978:H981"/>
    <mergeCell ref="I978:I981"/>
    <mergeCell ref="J978:J981"/>
    <mergeCell ref="K978:K979"/>
    <mergeCell ref="L978:L979"/>
    <mergeCell ref="M978:M979"/>
    <mergeCell ref="W978:W979"/>
    <mergeCell ref="X978:X979"/>
    <mergeCell ref="Y978:Y979"/>
    <mergeCell ref="N978:N979"/>
    <mergeCell ref="O978:O979"/>
    <mergeCell ref="P978:P979"/>
    <mergeCell ref="Q978:Q979"/>
    <mergeCell ref="R978:R979"/>
    <mergeCell ref="S978:S979"/>
    <mergeCell ref="Z986:Z987"/>
    <mergeCell ref="AA986:AA987"/>
    <mergeCell ref="AB986:AB987"/>
    <mergeCell ref="AC986:AC987"/>
    <mergeCell ref="AD986:AD987"/>
    <mergeCell ref="AE986:AE989"/>
    <mergeCell ref="K988:AD989"/>
    <mergeCell ref="T986:T987"/>
    <mergeCell ref="U986:U987"/>
    <mergeCell ref="V986:V987"/>
    <mergeCell ref="H990:H993"/>
    <mergeCell ref="I990:I993"/>
    <mergeCell ref="J990:J993"/>
    <mergeCell ref="K990:K991"/>
    <mergeCell ref="L990:L991"/>
    <mergeCell ref="M990:M991"/>
    <mergeCell ref="W982:W983"/>
    <mergeCell ref="X982:X983"/>
    <mergeCell ref="Y982:Y983"/>
    <mergeCell ref="N982:N983"/>
    <mergeCell ref="O982:O983"/>
    <mergeCell ref="P982:P983"/>
    <mergeCell ref="Q982:Q983"/>
    <mergeCell ref="R982:R983"/>
    <mergeCell ref="S982:S983"/>
    <mergeCell ref="Z982:Z983"/>
    <mergeCell ref="AA982:AA983"/>
    <mergeCell ref="AB982:AB983"/>
    <mergeCell ref="AC982:AC983"/>
    <mergeCell ref="AD982:AD983"/>
    <mergeCell ref="AE982:AE985"/>
    <mergeCell ref="K984:AD985"/>
    <mergeCell ref="U990:U991"/>
    <mergeCell ref="V990:V991"/>
    <mergeCell ref="H986:H989"/>
    <mergeCell ref="I986:I989"/>
    <mergeCell ref="J986:J989"/>
    <mergeCell ref="K986:K987"/>
    <mergeCell ref="L986:L987"/>
    <mergeCell ref="M986:M987"/>
    <mergeCell ref="W986:W987"/>
    <mergeCell ref="X986:X987"/>
    <mergeCell ref="Y986:Y987"/>
    <mergeCell ref="N986:N987"/>
    <mergeCell ref="O986:O987"/>
    <mergeCell ref="P986:P987"/>
    <mergeCell ref="Q986:Q987"/>
    <mergeCell ref="R986:R987"/>
    <mergeCell ref="S986:S987"/>
    <mergeCell ref="AA994:AA995"/>
    <mergeCell ref="AB994:AB995"/>
    <mergeCell ref="AC994:AC995"/>
    <mergeCell ref="AD994:AD995"/>
    <mergeCell ref="AE994:AE997"/>
    <mergeCell ref="K996:AD997"/>
    <mergeCell ref="T994:T995"/>
    <mergeCell ref="U994:U995"/>
    <mergeCell ref="V994:V995"/>
    <mergeCell ref="H998:H1001"/>
    <mergeCell ref="I998:I1001"/>
    <mergeCell ref="J998:J1001"/>
    <mergeCell ref="K998:K999"/>
    <mergeCell ref="L998:L999"/>
    <mergeCell ref="M998:M999"/>
    <mergeCell ref="W990:W991"/>
    <mergeCell ref="X990:X991"/>
    <mergeCell ref="Y990:Y991"/>
    <mergeCell ref="N990:N991"/>
    <mergeCell ref="O990:O991"/>
    <mergeCell ref="P990:P991"/>
    <mergeCell ref="Q990:Q991"/>
    <mergeCell ref="R990:R991"/>
    <mergeCell ref="S990:S991"/>
    <mergeCell ref="Z990:Z991"/>
    <mergeCell ref="AA990:AA991"/>
    <mergeCell ref="AB990:AB991"/>
    <mergeCell ref="AC990:AC991"/>
    <mergeCell ref="AD990:AD991"/>
    <mergeCell ref="AE990:AE993"/>
    <mergeCell ref="K992:AD993"/>
    <mergeCell ref="T990:T991"/>
    <mergeCell ref="V998:V999"/>
    <mergeCell ref="H994:H997"/>
    <mergeCell ref="I994:I997"/>
    <mergeCell ref="J994:J997"/>
    <mergeCell ref="K994:K995"/>
    <mergeCell ref="L994:L995"/>
    <mergeCell ref="M994:M995"/>
    <mergeCell ref="W994:W995"/>
    <mergeCell ref="X994:X995"/>
    <mergeCell ref="Y994:Y995"/>
    <mergeCell ref="N994:N995"/>
    <mergeCell ref="O994:O995"/>
    <mergeCell ref="P994:P995"/>
    <mergeCell ref="Q994:Q995"/>
    <mergeCell ref="R994:R995"/>
    <mergeCell ref="S994:S995"/>
    <mergeCell ref="Z994:Z995"/>
    <mergeCell ref="AB1002:AB1003"/>
    <mergeCell ref="AC1002:AC1003"/>
    <mergeCell ref="AD1002:AD1003"/>
    <mergeCell ref="AE1002:AE1005"/>
    <mergeCell ref="K1004:AD1005"/>
    <mergeCell ref="T1002:T1003"/>
    <mergeCell ref="U1002:U1003"/>
    <mergeCell ref="V1002:V1003"/>
    <mergeCell ref="H1006:H1009"/>
    <mergeCell ref="I1006:I1009"/>
    <mergeCell ref="J1006:J1009"/>
    <mergeCell ref="K1006:K1007"/>
    <mergeCell ref="L1006:L1007"/>
    <mergeCell ref="M1006:M1007"/>
    <mergeCell ref="W998:W999"/>
    <mergeCell ref="X998:X999"/>
    <mergeCell ref="Y998:Y999"/>
    <mergeCell ref="N998:N999"/>
    <mergeCell ref="O998:O999"/>
    <mergeCell ref="P998:P999"/>
    <mergeCell ref="Q998:Q999"/>
    <mergeCell ref="R998:R999"/>
    <mergeCell ref="S998:S999"/>
    <mergeCell ref="Z998:Z999"/>
    <mergeCell ref="AA998:AA999"/>
    <mergeCell ref="AB998:AB999"/>
    <mergeCell ref="AC998:AC999"/>
    <mergeCell ref="AD998:AD999"/>
    <mergeCell ref="AE998:AE1001"/>
    <mergeCell ref="K1000:AD1001"/>
    <mergeCell ref="T998:T999"/>
    <mergeCell ref="U998:U999"/>
    <mergeCell ref="H1002:H1005"/>
    <mergeCell ref="I1002:I1005"/>
    <mergeCell ref="J1002:J1005"/>
    <mergeCell ref="K1002:K1003"/>
    <mergeCell ref="L1002:L1003"/>
    <mergeCell ref="M1002:M1003"/>
    <mergeCell ref="W1002:W1003"/>
    <mergeCell ref="X1002:X1003"/>
    <mergeCell ref="Y1002:Y1003"/>
    <mergeCell ref="N1002:N1003"/>
    <mergeCell ref="O1002:O1003"/>
    <mergeCell ref="P1002:P1003"/>
    <mergeCell ref="Q1002:Q1003"/>
    <mergeCell ref="R1002:R1003"/>
    <mergeCell ref="S1002:S1003"/>
    <mergeCell ref="Z1002:Z1003"/>
    <mergeCell ref="AA1002:AA1003"/>
    <mergeCell ref="R1006:R1007"/>
    <mergeCell ref="S1006:S1007"/>
    <mergeCell ref="B1016:B1023"/>
    <mergeCell ref="C1016:C1023"/>
    <mergeCell ref="F1016:F1023"/>
    <mergeCell ref="H1016:H1023"/>
    <mergeCell ref="I1016:AD1016"/>
    <mergeCell ref="P1010:P1011"/>
    <mergeCell ref="Q1010:Q1011"/>
    <mergeCell ref="R1010:R1011"/>
    <mergeCell ref="AC1006:AC1007"/>
    <mergeCell ref="AD1006:AD1007"/>
    <mergeCell ref="AE1006:AE1009"/>
    <mergeCell ref="K1008:AD1009"/>
    <mergeCell ref="T1006:T1007"/>
    <mergeCell ref="U1006:U1007"/>
    <mergeCell ref="V1006:V1007"/>
    <mergeCell ref="W1006:W1007"/>
    <mergeCell ref="X1006:X1007"/>
    <mergeCell ref="Y1006:Y1007"/>
    <mergeCell ref="K1010:K1011"/>
    <mergeCell ref="L1010:L1011"/>
    <mergeCell ref="M1010:M1011"/>
    <mergeCell ref="Z1006:Z1007"/>
    <mergeCell ref="AA1006:AA1007"/>
    <mergeCell ref="AB1006:AB1007"/>
    <mergeCell ref="N1006:N1007"/>
    <mergeCell ref="O1006:O1007"/>
    <mergeCell ref="P1006:P1007"/>
    <mergeCell ref="Q1006:Q1007"/>
    <mergeCell ref="AD1018:AD1023"/>
    <mergeCell ref="S1010:S1011"/>
    <mergeCell ref="H1010:H1013"/>
    <mergeCell ref="I1010:I1013"/>
    <mergeCell ref="J1010:J1013"/>
    <mergeCell ref="H1024:H1027"/>
    <mergeCell ref="I1024:I1027"/>
    <mergeCell ref="J1024:J1027"/>
    <mergeCell ref="K1024:K1025"/>
    <mergeCell ref="L1024:L1025"/>
    <mergeCell ref="M1024:M1025"/>
    <mergeCell ref="AE1010:AE1013"/>
    <mergeCell ref="K1012:AD1013"/>
    <mergeCell ref="T1010:T1011"/>
    <mergeCell ref="U1010:U1011"/>
    <mergeCell ref="V1010:V1011"/>
    <mergeCell ref="W1010:W1011"/>
    <mergeCell ref="X1010:X1011"/>
    <mergeCell ref="Y1010:Y1011"/>
    <mergeCell ref="N1010:N1011"/>
    <mergeCell ref="O1010:O1011"/>
    <mergeCell ref="AE1016:AE1023"/>
    <mergeCell ref="I1017:I1023"/>
    <mergeCell ref="J1017:J1023"/>
    <mergeCell ref="K1018:K1023"/>
    <mergeCell ref="L1018:L1023"/>
    <mergeCell ref="Z1010:Z1011"/>
    <mergeCell ref="AA1010:AA1011"/>
    <mergeCell ref="AB1010:AB1011"/>
    <mergeCell ref="AC1010:AC1011"/>
    <mergeCell ref="AD1010:AD1011"/>
    <mergeCell ref="M1018:M1023"/>
    <mergeCell ref="N1018:N1023"/>
    <mergeCell ref="O1018:O1023"/>
    <mergeCell ref="P1018:P1023"/>
    <mergeCell ref="Q1018:Q1023"/>
    <mergeCell ref="R1018:R1023"/>
    <mergeCell ref="S1018:S1023"/>
    <mergeCell ref="T1018:T1023"/>
    <mergeCell ref="U1018:U1023"/>
    <mergeCell ref="V1018:V1023"/>
    <mergeCell ref="W1018:W1023"/>
    <mergeCell ref="X1018:X1023"/>
    <mergeCell ref="Y1018:Y1023"/>
    <mergeCell ref="Z1018:Z1023"/>
    <mergeCell ref="AA1018:AA1023"/>
    <mergeCell ref="AB1018:AB1023"/>
    <mergeCell ref="AC1018:AC1023"/>
    <mergeCell ref="R1024:R1025"/>
    <mergeCell ref="S1024:S1025"/>
    <mergeCell ref="B1066:B1073"/>
    <mergeCell ref="C1066:C1073"/>
    <mergeCell ref="F1066:F1073"/>
    <mergeCell ref="H1066:H1073"/>
    <mergeCell ref="I1066:AD1066"/>
    <mergeCell ref="P1028:P1029"/>
    <mergeCell ref="Q1028:Q1029"/>
    <mergeCell ref="R1028:R1029"/>
    <mergeCell ref="AC1024:AC1025"/>
    <mergeCell ref="AD1024:AD1025"/>
    <mergeCell ref="H1028:H1031"/>
    <mergeCell ref="I1028:I1031"/>
    <mergeCell ref="J1028:J1031"/>
    <mergeCell ref="Y1068:Y1073"/>
    <mergeCell ref="Z1068:Z1073"/>
    <mergeCell ref="M1068:M1073"/>
    <mergeCell ref="AE1024:AE1027"/>
    <mergeCell ref="K1026:AD1027"/>
    <mergeCell ref="T1024:T1025"/>
    <mergeCell ref="U1024:U1025"/>
    <mergeCell ref="V1024:V1025"/>
    <mergeCell ref="W1024:W1025"/>
    <mergeCell ref="X1024:X1025"/>
    <mergeCell ref="Y1024:Y1025"/>
    <mergeCell ref="K1028:K1029"/>
    <mergeCell ref="L1028:L1029"/>
    <mergeCell ref="M1028:M1029"/>
    <mergeCell ref="Z1024:Z1025"/>
    <mergeCell ref="AA1024:AA1025"/>
    <mergeCell ref="AB1024:AB1025"/>
    <mergeCell ref="N1024:N1025"/>
    <mergeCell ref="O1024:O1025"/>
    <mergeCell ref="P1024:P1025"/>
    <mergeCell ref="Q1024:Q1025"/>
    <mergeCell ref="S1028:S1029"/>
    <mergeCell ref="N1068:N1073"/>
    <mergeCell ref="O1068:O1073"/>
    <mergeCell ref="P1068:P1073"/>
    <mergeCell ref="AE1028:AE1031"/>
    <mergeCell ref="K1030:AD1031"/>
    <mergeCell ref="T1028:T1029"/>
    <mergeCell ref="U1028:U1029"/>
    <mergeCell ref="V1028:V1029"/>
    <mergeCell ref="W1028:W1029"/>
    <mergeCell ref="X1028:X1029"/>
    <mergeCell ref="Y1028:Y1029"/>
    <mergeCell ref="N1028:N1029"/>
    <mergeCell ref="O1028:O1029"/>
    <mergeCell ref="AE1066:AE1073"/>
    <mergeCell ref="I1067:I1073"/>
    <mergeCell ref="J1067:J1073"/>
    <mergeCell ref="K1068:K1073"/>
    <mergeCell ref="L1068:L1073"/>
    <mergeCell ref="Z1028:Z1029"/>
    <mergeCell ref="AA1028:AA1029"/>
    <mergeCell ref="AB1028:AB1029"/>
    <mergeCell ref="AC1028:AC1029"/>
    <mergeCell ref="AD1028:AD1029"/>
    <mergeCell ref="AB1074:AB1075"/>
    <mergeCell ref="AC1074:AC1075"/>
    <mergeCell ref="AD1074:AD1075"/>
    <mergeCell ref="AE1074:AE1077"/>
    <mergeCell ref="K1076:AD1077"/>
    <mergeCell ref="T1074:T1075"/>
    <mergeCell ref="U1074:U1075"/>
    <mergeCell ref="V1074:V1075"/>
    <mergeCell ref="Q1068:Q1073"/>
    <mergeCell ref="R1068:R1073"/>
    <mergeCell ref="H1078:H1081"/>
    <mergeCell ref="I1078:I1081"/>
    <mergeCell ref="J1078:J1081"/>
    <mergeCell ref="K1078:K1079"/>
    <mergeCell ref="L1078:L1079"/>
    <mergeCell ref="M1078:M1079"/>
    <mergeCell ref="H1074:H1077"/>
    <mergeCell ref="I1074:I1077"/>
    <mergeCell ref="AA1068:AA1073"/>
    <mergeCell ref="AB1068:AB1073"/>
    <mergeCell ref="AC1068:AC1073"/>
    <mergeCell ref="AD1068:AD1073"/>
    <mergeCell ref="S1068:S1073"/>
    <mergeCell ref="T1068:T1073"/>
    <mergeCell ref="U1068:U1073"/>
    <mergeCell ref="V1068:V1073"/>
    <mergeCell ref="W1068:W1073"/>
    <mergeCell ref="X1068:X1073"/>
    <mergeCell ref="J1074:J1077"/>
    <mergeCell ref="K1074:K1075"/>
    <mergeCell ref="L1074:L1075"/>
    <mergeCell ref="M1074:M1075"/>
    <mergeCell ref="Z1078:Z1079"/>
    <mergeCell ref="AA1078:AA1079"/>
    <mergeCell ref="Y1078:Y1079"/>
    <mergeCell ref="N1078:N1079"/>
    <mergeCell ref="O1078:O1079"/>
    <mergeCell ref="P1078:P1079"/>
    <mergeCell ref="W1074:W1075"/>
    <mergeCell ref="X1074:X1075"/>
    <mergeCell ref="Y1074:Y1075"/>
    <mergeCell ref="N1074:N1075"/>
    <mergeCell ref="O1074:O1075"/>
    <mergeCell ref="P1074:P1075"/>
    <mergeCell ref="Q1074:Q1075"/>
    <mergeCell ref="R1074:R1075"/>
    <mergeCell ref="S1074:S1075"/>
    <mergeCell ref="Z1074:Z1075"/>
    <mergeCell ref="AA1074:AA1075"/>
    <mergeCell ref="AA1082:AA1083"/>
    <mergeCell ref="AB1082:AB1083"/>
    <mergeCell ref="AC1082:AC1083"/>
    <mergeCell ref="AD1082:AD1083"/>
    <mergeCell ref="AE1082:AE1085"/>
    <mergeCell ref="K1084:AD1085"/>
    <mergeCell ref="T1082:T1083"/>
    <mergeCell ref="U1082:U1083"/>
    <mergeCell ref="V1082:V1083"/>
    <mergeCell ref="Q1078:Q1079"/>
    <mergeCell ref="R1078:R1079"/>
    <mergeCell ref="S1078:S1079"/>
    <mergeCell ref="H1086:H1089"/>
    <mergeCell ref="I1086:I1089"/>
    <mergeCell ref="J1086:J1089"/>
    <mergeCell ref="K1086:K1087"/>
    <mergeCell ref="L1086:L1087"/>
    <mergeCell ref="M1086:M1087"/>
    <mergeCell ref="H1082:H1085"/>
    <mergeCell ref="AB1078:AB1079"/>
    <mergeCell ref="AC1078:AC1079"/>
    <mergeCell ref="AD1078:AD1079"/>
    <mergeCell ref="AE1078:AE1081"/>
    <mergeCell ref="K1080:AD1081"/>
    <mergeCell ref="T1078:T1079"/>
    <mergeCell ref="U1078:U1079"/>
    <mergeCell ref="V1078:V1079"/>
    <mergeCell ref="W1078:W1079"/>
    <mergeCell ref="X1078:X1079"/>
    <mergeCell ref="I1082:I1085"/>
    <mergeCell ref="J1082:J1085"/>
    <mergeCell ref="K1082:K1083"/>
    <mergeCell ref="L1082:L1083"/>
    <mergeCell ref="M1082:M1083"/>
    <mergeCell ref="Z1086:Z1087"/>
    <mergeCell ref="X1086:X1087"/>
    <mergeCell ref="Y1086:Y1087"/>
    <mergeCell ref="N1086:N1087"/>
    <mergeCell ref="O1086:O1087"/>
    <mergeCell ref="W1082:W1083"/>
    <mergeCell ref="X1082:X1083"/>
    <mergeCell ref="Y1082:Y1083"/>
    <mergeCell ref="N1082:N1083"/>
    <mergeCell ref="O1082:O1083"/>
    <mergeCell ref="P1082:P1083"/>
    <mergeCell ref="Q1082:Q1083"/>
    <mergeCell ref="R1082:R1083"/>
    <mergeCell ref="S1082:S1083"/>
    <mergeCell ref="Z1082:Z1083"/>
    <mergeCell ref="AC1090:AC1091"/>
    <mergeCell ref="AD1090:AD1091"/>
    <mergeCell ref="AE1090:AE1093"/>
    <mergeCell ref="K1092:AD1093"/>
    <mergeCell ref="T1090:T1091"/>
    <mergeCell ref="U1090:U1091"/>
    <mergeCell ref="V1090:V1091"/>
    <mergeCell ref="P1086:P1087"/>
    <mergeCell ref="Q1086:Q1087"/>
    <mergeCell ref="R1086:R1087"/>
    <mergeCell ref="S1086:S1087"/>
    <mergeCell ref="H1094:H1097"/>
    <mergeCell ref="I1094:I1097"/>
    <mergeCell ref="J1094:J1097"/>
    <mergeCell ref="K1094:K1095"/>
    <mergeCell ref="L1094:L1095"/>
    <mergeCell ref="M1094:M1095"/>
    <mergeCell ref="AA1086:AA1087"/>
    <mergeCell ref="AB1086:AB1087"/>
    <mergeCell ref="AC1086:AC1087"/>
    <mergeCell ref="AD1086:AD1087"/>
    <mergeCell ref="AE1086:AE1089"/>
    <mergeCell ref="K1088:AD1089"/>
    <mergeCell ref="T1086:T1087"/>
    <mergeCell ref="U1086:U1087"/>
    <mergeCell ref="V1086:V1087"/>
    <mergeCell ref="W1086:W1087"/>
    <mergeCell ref="V1094:V1095"/>
    <mergeCell ref="H1090:H1093"/>
    <mergeCell ref="I1090:I1093"/>
    <mergeCell ref="J1090:J1093"/>
    <mergeCell ref="K1090:K1091"/>
    <mergeCell ref="L1090:L1091"/>
    <mergeCell ref="M1090:M1091"/>
    <mergeCell ref="W1090:W1091"/>
    <mergeCell ref="X1090:X1091"/>
    <mergeCell ref="Y1090:Y1091"/>
    <mergeCell ref="N1090:N1091"/>
    <mergeCell ref="O1090:O1091"/>
    <mergeCell ref="P1090:P1091"/>
    <mergeCell ref="Q1090:Q1091"/>
    <mergeCell ref="R1090:R1091"/>
    <mergeCell ref="S1090:S1091"/>
    <mergeCell ref="Z1090:Z1091"/>
    <mergeCell ref="AB1098:AB1099"/>
    <mergeCell ref="AC1098:AC1099"/>
    <mergeCell ref="AD1098:AD1099"/>
    <mergeCell ref="K1098:K1099"/>
    <mergeCell ref="L1098:L1099"/>
    <mergeCell ref="M1098:M1099"/>
    <mergeCell ref="W1098:W1099"/>
    <mergeCell ref="X1098:X1099"/>
    <mergeCell ref="Y1098:Y1099"/>
    <mergeCell ref="N1098:N1099"/>
    <mergeCell ref="O1098:O1099"/>
    <mergeCell ref="P1098:P1099"/>
    <mergeCell ref="Q1098:Q1099"/>
    <mergeCell ref="R1098:R1099"/>
    <mergeCell ref="S1098:S1099"/>
    <mergeCell ref="Z1098:Z1099"/>
    <mergeCell ref="AA1098:AA1099"/>
    <mergeCell ref="AA1090:AA1091"/>
    <mergeCell ref="AB1090:AB1091"/>
    <mergeCell ref="AE1098:AE1101"/>
    <mergeCell ref="K1100:AD1101"/>
    <mergeCell ref="T1098:T1099"/>
    <mergeCell ref="U1098:U1099"/>
    <mergeCell ref="V1098:V1099"/>
    <mergeCell ref="H1102:H1105"/>
    <mergeCell ref="I1102:I1105"/>
    <mergeCell ref="J1102:J1105"/>
    <mergeCell ref="K1102:K1103"/>
    <mergeCell ref="L1102:L1103"/>
    <mergeCell ref="M1102:M1103"/>
    <mergeCell ref="W1094:W1095"/>
    <mergeCell ref="X1094:X1095"/>
    <mergeCell ref="Y1094:Y1095"/>
    <mergeCell ref="N1094:N1095"/>
    <mergeCell ref="O1094:O1095"/>
    <mergeCell ref="P1094:P1095"/>
    <mergeCell ref="Q1094:Q1095"/>
    <mergeCell ref="R1094:R1095"/>
    <mergeCell ref="S1094:S1095"/>
    <mergeCell ref="Z1094:Z1095"/>
    <mergeCell ref="AA1094:AA1095"/>
    <mergeCell ref="AB1094:AB1095"/>
    <mergeCell ref="AC1094:AC1095"/>
    <mergeCell ref="AD1094:AD1095"/>
    <mergeCell ref="AE1094:AE1097"/>
    <mergeCell ref="K1096:AD1097"/>
    <mergeCell ref="T1094:T1095"/>
    <mergeCell ref="U1094:U1095"/>
    <mergeCell ref="H1098:H1101"/>
    <mergeCell ref="I1098:I1101"/>
    <mergeCell ref="J1098:J1101"/>
    <mergeCell ref="AC1106:AC1107"/>
    <mergeCell ref="AD1106:AD1107"/>
    <mergeCell ref="R1102:R1103"/>
    <mergeCell ref="S1102:S1103"/>
    <mergeCell ref="B1116:B1123"/>
    <mergeCell ref="C1116:C1123"/>
    <mergeCell ref="F1116:F1123"/>
    <mergeCell ref="H1116:H1123"/>
    <mergeCell ref="I1116:AD1116"/>
    <mergeCell ref="P1106:P1107"/>
    <mergeCell ref="Q1106:Q1107"/>
    <mergeCell ref="R1106:R1107"/>
    <mergeCell ref="AC1102:AC1103"/>
    <mergeCell ref="AD1102:AD1103"/>
    <mergeCell ref="AE1102:AE1105"/>
    <mergeCell ref="K1104:AD1105"/>
    <mergeCell ref="T1102:T1103"/>
    <mergeCell ref="U1102:U1103"/>
    <mergeCell ref="V1102:V1103"/>
    <mergeCell ref="W1102:W1103"/>
    <mergeCell ref="X1102:X1103"/>
    <mergeCell ref="Y1102:Y1103"/>
    <mergeCell ref="K1106:K1107"/>
    <mergeCell ref="L1106:L1107"/>
    <mergeCell ref="M1106:M1107"/>
    <mergeCell ref="Z1102:Z1103"/>
    <mergeCell ref="AA1102:AA1103"/>
    <mergeCell ref="AB1102:AB1103"/>
    <mergeCell ref="N1102:N1103"/>
    <mergeCell ref="O1102:O1103"/>
    <mergeCell ref="P1102:P1103"/>
    <mergeCell ref="Q1102:Q1103"/>
    <mergeCell ref="AA1118:AA1123"/>
    <mergeCell ref="AB1118:AB1123"/>
    <mergeCell ref="AC1118:AC1123"/>
    <mergeCell ref="AD1118:AD1123"/>
    <mergeCell ref="S1106:S1107"/>
    <mergeCell ref="H1106:H1109"/>
    <mergeCell ref="I1106:I1109"/>
    <mergeCell ref="J1106:J1109"/>
    <mergeCell ref="H1124:H1127"/>
    <mergeCell ref="I1124:I1127"/>
    <mergeCell ref="J1124:J1127"/>
    <mergeCell ref="K1124:K1125"/>
    <mergeCell ref="L1124:L1125"/>
    <mergeCell ref="M1124:M1125"/>
    <mergeCell ref="AE1106:AE1109"/>
    <mergeCell ref="K1108:AD1109"/>
    <mergeCell ref="T1106:T1107"/>
    <mergeCell ref="U1106:U1107"/>
    <mergeCell ref="V1106:V1107"/>
    <mergeCell ref="W1106:W1107"/>
    <mergeCell ref="X1106:X1107"/>
    <mergeCell ref="Y1106:Y1107"/>
    <mergeCell ref="N1106:N1107"/>
    <mergeCell ref="O1106:O1107"/>
    <mergeCell ref="AE1116:AE1123"/>
    <mergeCell ref="I1117:I1123"/>
    <mergeCell ref="J1117:J1123"/>
    <mergeCell ref="K1118:K1123"/>
    <mergeCell ref="L1118:L1123"/>
    <mergeCell ref="Z1106:Z1107"/>
    <mergeCell ref="AA1106:AA1107"/>
    <mergeCell ref="AB1106:AB1107"/>
    <mergeCell ref="T1124:T1125"/>
    <mergeCell ref="U1124:U1125"/>
    <mergeCell ref="V1124:V1125"/>
    <mergeCell ref="M1118:M1123"/>
    <mergeCell ref="N1118:N1123"/>
    <mergeCell ref="O1118:O1123"/>
    <mergeCell ref="P1118:P1123"/>
    <mergeCell ref="Q1118:Q1123"/>
    <mergeCell ref="R1118:R1123"/>
    <mergeCell ref="S1118:S1123"/>
    <mergeCell ref="T1118:T1123"/>
    <mergeCell ref="U1118:U1123"/>
    <mergeCell ref="V1118:V1123"/>
    <mergeCell ref="W1118:W1123"/>
    <mergeCell ref="X1118:X1123"/>
    <mergeCell ref="Y1118:Y1123"/>
    <mergeCell ref="Z1118:Z1123"/>
    <mergeCell ref="Z1128:Z1129"/>
    <mergeCell ref="AA1128:AA1129"/>
    <mergeCell ref="AB1128:AB1129"/>
    <mergeCell ref="AC1128:AC1129"/>
    <mergeCell ref="AD1128:AD1129"/>
    <mergeCell ref="AE1128:AE1131"/>
    <mergeCell ref="K1130:AD1131"/>
    <mergeCell ref="T1128:T1129"/>
    <mergeCell ref="U1128:U1129"/>
    <mergeCell ref="V1128:V1129"/>
    <mergeCell ref="H1132:H1135"/>
    <mergeCell ref="I1132:I1135"/>
    <mergeCell ref="J1132:J1135"/>
    <mergeCell ref="K1132:K1133"/>
    <mergeCell ref="L1132:L1133"/>
    <mergeCell ref="M1132:M1133"/>
    <mergeCell ref="W1124:W1125"/>
    <mergeCell ref="X1124:X1125"/>
    <mergeCell ref="Y1124:Y1125"/>
    <mergeCell ref="N1124:N1125"/>
    <mergeCell ref="O1124:O1125"/>
    <mergeCell ref="P1124:P1125"/>
    <mergeCell ref="Q1124:Q1125"/>
    <mergeCell ref="R1124:R1125"/>
    <mergeCell ref="S1124:S1125"/>
    <mergeCell ref="Z1124:Z1125"/>
    <mergeCell ref="AA1124:AA1125"/>
    <mergeCell ref="AB1124:AB1125"/>
    <mergeCell ref="AC1124:AC1125"/>
    <mergeCell ref="AD1124:AD1125"/>
    <mergeCell ref="AE1124:AE1127"/>
    <mergeCell ref="K1126:AD1127"/>
    <mergeCell ref="T1132:T1133"/>
    <mergeCell ref="U1132:U1133"/>
    <mergeCell ref="V1132:V1133"/>
    <mergeCell ref="H1128:H1131"/>
    <mergeCell ref="I1128:I1131"/>
    <mergeCell ref="J1128:J1131"/>
    <mergeCell ref="K1128:K1129"/>
    <mergeCell ref="L1128:L1129"/>
    <mergeCell ref="M1128:M1129"/>
    <mergeCell ref="W1128:W1129"/>
    <mergeCell ref="X1128:X1129"/>
    <mergeCell ref="Y1128:Y1129"/>
    <mergeCell ref="N1128:N1129"/>
    <mergeCell ref="O1128:O1129"/>
    <mergeCell ref="P1128:P1129"/>
    <mergeCell ref="Q1128:Q1129"/>
    <mergeCell ref="R1128:R1129"/>
    <mergeCell ref="S1128:S1129"/>
    <mergeCell ref="Z1136:Z1137"/>
    <mergeCell ref="AA1136:AA1137"/>
    <mergeCell ref="AB1136:AB1137"/>
    <mergeCell ref="AC1136:AC1137"/>
    <mergeCell ref="AD1136:AD1137"/>
    <mergeCell ref="AE1136:AE1139"/>
    <mergeCell ref="K1138:AD1139"/>
    <mergeCell ref="T1136:T1137"/>
    <mergeCell ref="U1136:U1137"/>
    <mergeCell ref="V1136:V1137"/>
    <mergeCell ref="H1140:H1143"/>
    <mergeCell ref="I1140:I1143"/>
    <mergeCell ref="J1140:J1143"/>
    <mergeCell ref="K1140:K1141"/>
    <mergeCell ref="L1140:L1141"/>
    <mergeCell ref="M1140:M1141"/>
    <mergeCell ref="W1132:W1133"/>
    <mergeCell ref="X1132:X1133"/>
    <mergeCell ref="Y1132:Y1133"/>
    <mergeCell ref="N1132:N1133"/>
    <mergeCell ref="O1132:O1133"/>
    <mergeCell ref="P1132:P1133"/>
    <mergeCell ref="Q1132:Q1133"/>
    <mergeCell ref="R1132:R1133"/>
    <mergeCell ref="S1132:S1133"/>
    <mergeCell ref="Z1132:Z1133"/>
    <mergeCell ref="AA1132:AA1133"/>
    <mergeCell ref="AB1132:AB1133"/>
    <mergeCell ref="AC1132:AC1133"/>
    <mergeCell ref="AD1132:AD1133"/>
    <mergeCell ref="AE1132:AE1135"/>
    <mergeCell ref="K1134:AD1135"/>
    <mergeCell ref="U1140:U1141"/>
    <mergeCell ref="V1140:V1141"/>
    <mergeCell ref="H1136:H1139"/>
    <mergeCell ref="I1136:I1139"/>
    <mergeCell ref="J1136:J1139"/>
    <mergeCell ref="K1136:K1137"/>
    <mergeCell ref="L1136:L1137"/>
    <mergeCell ref="M1136:M1137"/>
    <mergeCell ref="W1136:W1137"/>
    <mergeCell ref="X1136:X1137"/>
    <mergeCell ref="Y1136:Y1137"/>
    <mergeCell ref="N1136:N1137"/>
    <mergeCell ref="O1136:O1137"/>
    <mergeCell ref="P1136:P1137"/>
    <mergeCell ref="Q1136:Q1137"/>
    <mergeCell ref="R1136:R1137"/>
    <mergeCell ref="S1136:S1137"/>
    <mergeCell ref="AA1144:AA1145"/>
    <mergeCell ref="AB1144:AB1145"/>
    <mergeCell ref="AC1144:AC1145"/>
    <mergeCell ref="AD1144:AD1145"/>
    <mergeCell ref="AE1144:AE1147"/>
    <mergeCell ref="K1146:AD1147"/>
    <mergeCell ref="T1144:T1145"/>
    <mergeCell ref="U1144:U1145"/>
    <mergeCell ref="V1144:V1145"/>
    <mergeCell ref="H1148:H1151"/>
    <mergeCell ref="I1148:I1151"/>
    <mergeCell ref="J1148:J1151"/>
    <mergeCell ref="K1148:K1149"/>
    <mergeCell ref="L1148:L1149"/>
    <mergeCell ref="M1148:M1149"/>
    <mergeCell ref="W1140:W1141"/>
    <mergeCell ref="X1140:X1141"/>
    <mergeCell ref="Y1140:Y1141"/>
    <mergeCell ref="N1140:N1141"/>
    <mergeCell ref="O1140:O1141"/>
    <mergeCell ref="P1140:P1141"/>
    <mergeCell ref="Q1140:Q1141"/>
    <mergeCell ref="R1140:R1141"/>
    <mergeCell ref="S1140:S1141"/>
    <mergeCell ref="Z1140:Z1141"/>
    <mergeCell ref="AA1140:AA1141"/>
    <mergeCell ref="AB1140:AB1141"/>
    <mergeCell ref="AC1140:AC1141"/>
    <mergeCell ref="AD1140:AD1141"/>
    <mergeCell ref="AE1140:AE1143"/>
    <mergeCell ref="K1142:AD1143"/>
    <mergeCell ref="T1140:T1141"/>
    <mergeCell ref="V1148:V1149"/>
    <mergeCell ref="H1144:H1147"/>
    <mergeCell ref="I1144:I1147"/>
    <mergeCell ref="J1144:J1147"/>
    <mergeCell ref="K1144:K1145"/>
    <mergeCell ref="L1144:L1145"/>
    <mergeCell ref="M1144:M1145"/>
    <mergeCell ref="W1144:W1145"/>
    <mergeCell ref="X1144:X1145"/>
    <mergeCell ref="Y1144:Y1145"/>
    <mergeCell ref="N1144:N1145"/>
    <mergeCell ref="O1144:O1145"/>
    <mergeCell ref="P1144:P1145"/>
    <mergeCell ref="Q1144:Q1145"/>
    <mergeCell ref="R1144:R1145"/>
    <mergeCell ref="S1144:S1145"/>
    <mergeCell ref="Z1144:Z1145"/>
    <mergeCell ref="AB1152:AB1153"/>
    <mergeCell ref="AC1152:AC1153"/>
    <mergeCell ref="AD1152:AD1153"/>
    <mergeCell ref="AE1152:AE1155"/>
    <mergeCell ref="K1154:AD1155"/>
    <mergeCell ref="T1152:T1153"/>
    <mergeCell ref="U1152:U1153"/>
    <mergeCell ref="V1152:V1153"/>
    <mergeCell ref="H1156:H1159"/>
    <mergeCell ref="I1156:I1159"/>
    <mergeCell ref="J1156:J1159"/>
    <mergeCell ref="K1156:K1157"/>
    <mergeCell ref="L1156:L1157"/>
    <mergeCell ref="M1156:M1157"/>
    <mergeCell ref="W1148:W1149"/>
    <mergeCell ref="X1148:X1149"/>
    <mergeCell ref="Y1148:Y1149"/>
    <mergeCell ref="N1148:N1149"/>
    <mergeCell ref="O1148:O1149"/>
    <mergeCell ref="P1148:P1149"/>
    <mergeCell ref="Q1148:Q1149"/>
    <mergeCell ref="R1148:R1149"/>
    <mergeCell ref="S1148:S1149"/>
    <mergeCell ref="Z1148:Z1149"/>
    <mergeCell ref="AA1148:AA1149"/>
    <mergeCell ref="AB1148:AB1149"/>
    <mergeCell ref="AC1148:AC1149"/>
    <mergeCell ref="AD1148:AD1149"/>
    <mergeCell ref="AE1148:AE1151"/>
    <mergeCell ref="K1150:AD1151"/>
    <mergeCell ref="T1148:T1149"/>
    <mergeCell ref="U1148:U1149"/>
    <mergeCell ref="H1152:H1155"/>
    <mergeCell ref="I1152:I1155"/>
    <mergeCell ref="J1152:J1155"/>
    <mergeCell ref="K1152:K1153"/>
    <mergeCell ref="L1152:L1153"/>
    <mergeCell ref="M1152:M1153"/>
    <mergeCell ref="W1152:W1153"/>
    <mergeCell ref="X1152:X1153"/>
    <mergeCell ref="Y1152:Y1153"/>
    <mergeCell ref="N1152:N1153"/>
    <mergeCell ref="O1152:O1153"/>
    <mergeCell ref="P1152:P1153"/>
    <mergeCell ref="Q1152:Q1153"/>
    <mergeCell ref="R1152:R1153"/>
    <mergeCell ref="S1152:S1153"/>
    <mergeCell ref="Z1152:Z1153"/>
    <mergeCell ref="AA1152:AA1153"/>
    <mergeCell ref="AC1160:AC1161"/>
    <mergeCell ref="AD1160:AD1161"/>
    <mergeCell ref="R1156:R1157"/>
    <mergeCell ref="S1156:S1157"/>
    <mergeCell ref="B1166:B1173"/>
    <mergeCell ref="C1166:C1173"/>
    <mergeCell ref="F1166:F1173"/>
    <mergeCell ref="H1166:H1173"/>
    <mergeCell ref="I1166:AD1166"/>
    <mergeCell ref="P1160:P1161"/>
    <mergeCell ref="Q1160:Q1161"/>
    <mergeCell ref="R1160:R1161"/>
    <mergeCell ref="AC1156:AC1157"/>
    <mergeCell ref="AD1156:AD1157"/>
    <mergeCell ref="AE1156:AE1159"/>
    <mergeCell ref="K1158:AD1159"/>
    <mergeCell ref="T1156:T1157"/>
    <mergeCell ref="U1156:U1157"/>
    <mergeCell ref="V1156:V1157"/>
    <mergeCell ref="W1156:W1157"/>
    <mergeCell ref="X1156:X1157"/>
    <mergeCell ref="Y1156:Y1157"/>
    <mergeCell ref="K1160:K1161"/>
    <mergeCell ref="L1160:L1161"/>
    <mergeCell ref="M1160:M1161"/>
    <mergeCell ref="Z1156:Z1157"/>
    <mergeCell ref="AA1156:AA1157"/>
    <mergeCell ref="AB1156:AB1157"/>
    <mergeCell ref="N1156:N1157"/>
    <mergeCell ref="O1156:O1157"/>
    <mergeCell ref="P1156:P1157"/>
    <mergeCell ref="Q1156:Q1157"/>
    <mergeCell ref="AA1168:AA1173"/>
    <mergeCell ref="AB1168:AB1173"/>
    <mergeCell ref="AC1168:AC1173"/>
    <mergeCell ref="AD1168:AD1173"/>
    <mergeCell ref="S1160:S1161"/>
    <mergeCell ref="H1160:H1163"/>
    <mergeCell ref="I1160:I1163"/>
    <mergeCell ref="J1160:J1163"/>
    <mergeCell ref="H1174:H1177"/>
    <mergeCell ref="I1174:I1177"/>
    <mergeCell ref="J1174:J1177"/>
    <mergeCell ref="K1174:K1175"/>
    <mergeCell ref="L1174:L1175"/>
    <mergeCell ref="M1174:M1175"/>
    <mergeCell ref="AE1160:AE1163"/>
    <mergeCell ref="K1162:AD1163"/>
    <mergeCell ref="T1160:T1161"/>
    <mergeCell ref="U1160:U1161"/>
    <mergeCell ref="V1160:V1161"/>
    <mergeCell ref="W1160:W1161"/>
    <mergeCell ref="X1160:X1161"/>
    <mergeCell ref="Y1160:Y1161"/>
    <mergeCell ref="N1160:N1161"/>
    <mergeCell ref="O1160:O1161"/>
    <mergeCell ref="AE1166:AE1173"/>
    <mergeCell ref="I1167:I1173"/>
    <mergeCell ref="J1167:J1173"/>
    <mergeCell ref="K1168:K1173"/>
    <mergeCell ref="L1168:L1173"/>
    <mergeCell ref="Z1160:Z1161"/>
    <mergeCell ref="AA1160:AA1161"/>
    <mergeCell ref="AB1160:AB1161"/>
    <mergeCell ref="T1174:T1175"/>
    <mergeCell ref="U1174:U1175"/>
    <mergeCell ref="V1174:V1175"/>
    <mergeCell ref="M1168:M1173"/>
    <mergeCell ref="N1168:N1173"/>
    <mergeCell ref="O1168:O1173"/>
    <mergeCell ref="P1168:P1173"/>
    <mergeCell ref="Q1168:Q1173"/>
    <mergeCell ref="R1168:R1173"/>
    <mergeCell ref="S1168:S1173"/>
    <mergeCell ref="T1168:T1173"/>
    <mergeCell ref="U1168:U1173"/>
    <mergeCell ref="V1168:V1173"/>
    <mergeCell ref="W1168:W1173"/>
    <mergeCell ref="X1168:X1173"/>
    <mergeCell ref="Y1168:Y1173"/>
    <mergeCell ref="Z1168:Z1173"/>
    <mergeCell ref="Z1178:Z1179"/>
    <mergeCell ref="AA1178:AA1179"/>
    <mergeCell ref="AB1178:AB1179"/>
    <mergeCell ref="AC1178:AC1179"/>
    <mergeCell ref="AD1178:AD1179"/>
    <mergeCell ref="AE1178:AE1181"/>
    <mergeCell ref="K1180:AD1181"/>
    <mergeCell ref="T1178:T1179"/>
    <mergeCell ref="U1178:U1179"/>
    <mergeCell ref="V1178:V1179"/>
    <mergeCell ref="H1182:H1185"/>
    <mergeCell ref="I1182:I1185"/>
    <mergeCell ref="J1182:J1185"/>
    <mergeCell ref="K1182:K1183"/>
    <mergeCell ref="L1182:L1183"/>
    <mergeCell ref="M1182:M1183"/>
    <mergeCell ref="W1174:W1175"/>
    <mergeCell ref="X1174:X1175"/>
    <mergeCell ref="Y1174:Y1175"/>
    <mergeCell ref="N1174:N1175"/>
    <mergeCell ref="O1174:O1175"/>
    <mergeCell ref="P1174:P1175"/>
    <mergeCell ref="Q1174:Q1175"/>
    <mergeCell ref="R1174:R1175"/>
    <mergeCell ref="S1174:S1175"/>
    <mergeCell ref="Z1174:Z1175"/>
    <mergeCell ref="AA1174:AA1175"/>
    <mergeCell ref="AB1174:AB1175"/>
    <mergeCell ref="AC1174:AC1175"/>
    <mergeCell ref="AD1174:AD1175"/>
    <mergeCell ref="AE1174:AE1177"/>
    <mergeCell ref="K1176:AD1177"/>
    <mergeCell ref="T1182:T1183"/>
    <mergeCell ref="U1182:U1183"/>
    <mergeCell ref="V1182:V1183"/>
    <mergeCell ref="H1178:H1181"/>
    <mergeCell ref="I1178:I1181"/>
    <mergeCell ref="J1178:J1181"/>
    <mergeCell ref="K1178:K1179"/>
    <mergeCell ref="L1178:L1179"/>
    <mergeCell ref="M1178:M1179"/>
    <mergeCell ref="W1178:W1179"/>
    <mergeCell ref="X1178:X1179"/>
    <mergeCell ref="Y1178:Y1179"/>
    <mergeCell ref="N1178:N1179"/>
    <mergeCell ref="O1178:O1179"/>
    <mergeCell ref="P1178:P1179"/>
    <mergeCell ref="Q1178:Q1179"/>
    <mergeCell ref="R1178:R1179"/>
    <mergeCell ref="S1178:S1179"/>
    <mergeCell ref="Z1186:Z1187"/>
    <mergeCell ref="AA1186:AA1187"/>
    <mergeCell ref="AB1186:AB1187"/>
    <mergeCell ref="AC1186:AC1187"/>
    <mergeCell ref="AD1186:AD1187"/>
    <mergeCell ref="AE1186:AE1189"/>
    <mergeCell ref="K1188:AD1189"/>
    <mergeCell ref="T1186:T1187"/>
    <mergeCell ref="U1186:U1187"/>
    <mergeCell ref="V1186:V1187"/>
    <mergeCell ref="H1190:H1193"/>
    <mergeCell ref="I1190:I1193"/>
    <mergeCell ref="J1190:J1193"/>
    <mergeCell ref="K1190:K1191"/>
    <mergeCell ref="L1190:L1191"/>
    <mergeCell ref="M1190:M1191"/>
    <mergeCell ref="W1182:W1183"/>
    <mergeCell ref="X1182:X1183"/>
    <mergeCell ref="Y1182:Y1183"/>
    <mergeCell ref="N1182:N1183"/>
    <mergeCell ref="O1182:O1183"/>
    <mergeCell ref="P1182:P1183"/>
    <mergeCell ref="Q1182:Q1183"/>
    <mergeCell ref="R1182:R1183"/>
    <mergeCell ref="S1182:S1183"/>
    <mergeCell ref="Z1182:Z1183"/>
    <mergeCell ref="AA1182:AA1183"/>
    <mergeCell ref="AB1182:AB1183"/>
    <mergeCell ref="AC1182:AC1183"/>
    <mergeCell ref="AD1182:AD1183"/>
    <mergeCell ref="AE1182:AE1185"/>
    <mergeCell ref="K1184:AD1185"/>
    <mergeCell ref="U1190:U1191"/>
    <mergeCell ref="V1190:V1191"/>
    <mergeCell ref="H1186:H1189"/>
    <mergeCell ref="I1186:I1189"/>
    <mergeCell ref="J1186:J1189"/>
    <mergeCell ref="K1186:K1187"/>
    <mergeCell ref="L1186:L1187"/>
    <mergeCell ref="M1186:M1187"/>
    <mergeCell ref="W1186:W1187"/>
    <mergeCell ref="X1186:X1187"/>
    <mergeCell ref="Y1186:Y1187"/>
    <mergeCell ref="N1186:N1187"/>
    <mergeCell ref="O1186:O1187"/>
    <mergeCell ref="P1186:P1187"/>
    <mergeCell ref="Q1186:Q1187"/>
    <mergeCell ref="R1186:R1187"/>
    <mergeCell ref="S1186:S1187"/>
    <mergeCell ref="AA1194:AA1195"/>
    <mergeCell ref="AB1194:AB1195"/>
    <mergeCell ref="AC1194:AC1195"/>
    <mergeCell ref="AD1194:AD1195"/>
    <mergeCell ref="AE1194:AE1197"/>
    <mergeCell ref="K1196:AD1197"/>
    <mergeCell ref="T1194:T1195"/>
    <mergeCell ref="U1194:U1195"/>
    <mergeCell ref="V1194:V1195"/>
    <mergeCell ref="H1198:H1201"/>
    <mergeCell ref="I1198:I1201"/>
    <mergeCell ref="J1198:J1201"/>
    <mergeCell ref="K1198:K1199"/>
    <mergeCell ref="L1198:L1199"/>
    <mergeCell ref="M1198:M1199"/>
    <mergeCell ref="W1190:W1191"/>
    <mergeCell ref="X1190:X1191"/>
    <mergeCell ref="Y1190:Y1191"/>
    <mergeCell ref="N1190:N1191"/>
    <mergeCell ref="O1190:O1191"/>
    <mergeCell ref="P1190:P1191"/>
    <mergeCell ref="Q1190:Q1191"/>
    <mergeCell ref="R1190:R1191"/>
    <mergeCell ref="S1190:S1191"/>
    <mergeCell ref="Z1190:Z1191"/>
    <mergeCell ref="AA1190:AA1191"/>
    <mergeCell ref="AB1190:AB1191"/>
    <mergeCell ref="AC1190:AC1191"/>
    <mergeCell ref="AD1190:AD1191"/>
    <mergeCell ref="AE1190:AE1193"/>
    <mergeCell ref="K1192:AD1193"/>
    <mergeCell ref="T1190:T1191"/>
    <mergeCell ref="V1198:V1199"/>
    <mergeCell ref="H1194:H1197"/>
    <mergeCell ref="I1194:I1197"/>
    <mergeCell ref="J1194:J1197"/>
    <mergeCell ref="K1194:K1195"/>
    <mergeCell ref="L1194:L1195"/>
    <mergeCell ref="M1194:M1195"/>
    <mergeCell ref="W1194:W1195"/>
    <mergeCell ref="X1194:X1195"/>
    <mergeCell ref="Y1194:Y1195"/>
    <mergeCell ref="N1194:N1195"/>
    <mergeCell ref="O1194:O1195"/>
    <mergeCell ref="P1194:P1195"/>
    <mergeCell ref="Q1194:Q1195"/>
    <mergeCell ref="R1194:R1195"/>
    <mergeCell ref="S1194:S1195"/>
    <mergeCell ref="Z1194:Z1195"/>
    <mergeCell ref="AB1202:AB1203"/>
    <mergeCell ref="AC1202:AC1203"/>
    <mergeCell ref="AD1202:AD1203"/>
    <mergeCell ref="AE1202:AE1205"/>
    <mergeCell ref="K1204:AD1205"/>
    <mergeCell ref="T1202:T1203"/>
    <mergeCell ref="U1202:U1203"/>
    <mergeCell ref="V1202:V1203"/>
    <mergeCell ref="H1206:H1209"/>
    <mergeCell ref="I1206:I1209"/>
    <mergeCell ref="J1206:J1209"/>
    <mergeCell ref="K1206:K1207"/>
    <mergeCell ref="L1206:L1207"/>
    <mergeCell ref="M1206:M1207"/>
    <mergeCell ref="W1198:W1199"/>
    <mergeCell ref="X1198:X1199"/>
    <mergeCell ref="Y1198:Y1199"/>
    <mergeCell ref="N1198:N1199"/>
    <mergeCell ref="O1198:O1199"/>
    <mergeCell ref="P1198:P1199"/>
    <mergeCell ref="Q1198:Q1199"/>
    <mergeCell ref="R1198:R1199"/>
    <mergeCell ref="S1198:S1199"/>
    <mergeCell ref="Z1198:Z1199"/>
    <mergeCell ref="AA1198:AA1199"/>
    <mergeCell ref="AB1198:AB1199"/>
    <mergeCell ref="AC1198:AC1199"/>
    <mergeCell ref="AD1198:AD1199"/>
    <mergeCell ref="AE1198:AE1201"/>
    <mergeCell ref="K1200:AD1201"/>
    <mergeCell ref="T1198:T1199"/>
    <mergeCell ref="U1198:U1199"/>
    <mergeCell ref="H1202:H1205"/>
    <mergeCell ref="I1202:I1205"/>
    <mergeCell ref="J1202:J1205"/>
    <mergeCell ref="K1202:K1203"/>
    <mergeCell ref="L1202:L1203"/>
    <mergeCell ref="M1202:M1203"/>
    <mergeCell ref="W1202:W1203"/>
    <mergeCell ref="X1202:X1203"/>
    <mergeCell ref="Y1202:Y1203"/>
    <mergeCell ref="N1202:N1203"/>
    <mergeCell ref="O1202:O1203"/>
    <mergeCell ref="P1202:P1203"/>
    <mergeCell ref="Q1202:Q1203"/>
    <mergeCell ref="R1202:R1203"/>
    <mergeCell ref="S1202:S1203"/>
    <mergeCell ref="Z1202:Z1203"/>
    <mergeCell ref="AA1202:AA1203"/>
    <mergeCell ref="R1206:R1207"/>
    <mergeCell ref="S1206:S1207"/>
    <mergeCell ref="B1216:B1223"/>
    <mergeCell ref="C1216:C1223"/>
    <mergeCell ref="F1216:F1223"/>
    <mergeCell ref="H1216:H1223"/>
    <mergeCell ref="I1216:AD1216"/>
    <mergeCell ref="P1210:P1211"/>
    <mergeCell ref="Q1210:Q1211"/>
    <mergeCell ref="R1210:R1211"/>
    <mergeCell ref="AC1206:AC1207"/>
    <mergeCell ref="AD1206:AD1207"/>
    <mergeCell ref="AE1206:AE1209"/>
    <mergeCell ref="K1208:AD1209"/>
    <mergeCell ref="T1206:T1207"/>
    <mergeCell ref="U1206:U1207"/>
    <mergeCell ref="V1206:V1207"/>
    <mergeCell ref="W1206:W1207"/>
    <mergeCell ref="X1206:X1207"/>
    <mergeCell ref="Y1206:Y1207"/>
    <mergeCell ref="K1210:K1211"/>
    <mergeCell ref="L1210:L1211"/>
    <mergeCell ref="M1210:M1211"/>
    <mergeCell ref="Z1206:Z1207"/>
    <mergeCell ref="AA1206:AA1207"/>
    <mergeCell ref="AB1206:AB1207"/>
    <mergeCell ref="N1206:N1207"/>
    <mergeCell ref="O1206:O1207"/>
    <mergeCell ref="P1206:P1207"/>
    <mergeCell ref="Q1206:Q1207"/>
    <mergeCell ref="S1210:S1211"/>
    <mergeCell ref="H1210:H1213"/>
    <mergeCell ref="I1210:I1213"/>
    <mergeCell ref="J1210:J1213"/>
    <mergeCell ref="Y1218:Y1223"/>
    <mergeCell ref="Z1218:Z1223"/>
    <mergeCell ref="M1218:M1223"/>
    <mergeCell ref="N1218:N1223"/>
    <mergeCell ref="O1218:O1223"/>
    <mergeCell ref="P1218:P1223"/>
    <mergeCell ref="AE1210:AE1213"/>
    <mergeCell ref="K1212:AD1213"/>
    <mergeCell ref="T1210:T1211"/>
    <mergeCell ref="U1210:U1211"/>
    <mergeCell ref="V1210:V1211"/>
    <mergeCell ref="W1210:W1211"/>
    <mergeCell ref="X1210:X1211"/>
    <mergeCell ref="Y1210:Y1211"/>
    <mergeCell ref="N1210:N1211"/>
    <mergeCell ref="O1210:O1211"/>
    <mergeCell ref="AE1216:AE1223"/>
    <mergeCell ref="I1217:I1223"/>
    <mergeCell ref="J1217:J1223"/>
    <mergeCell ref="K1218:K1223"/>
    <mergeCell ref="L1218:L1223"/>
    <mergeCell ref="Z1210:Z1211"/>
    <mergeCell ref="AA1210:AA1211"/>
    <mergeCell ref="AB1210:AB1211"/>
    <mergeCell ref="AC1210:AC1211"/>
    <mergeCell ref="AD1210:AD1211"/>
    <mergeCell ref="AB1224:AB1225"/>
    <mergeCell ref="AC1224:AC1225"/>
    <mergeCell ref="AD1224:AD1225"/>
    <mergeCell ref="AE1224:AE1227"/>
    <mergeCell ref="K1226:AD1227"/>
    <mergeCell ref="T1224:T1225"/>
    <mergeCell ref="U1224:U1225"/>
    <mergeCell ref="V1224:V1225"/>
    <mergeCell ref="Q1218:Q1223"/>
    <mergeCell ref="R1218:R1223"/>
    <mergeCell ref="H1228:H1231"/>
    <mergeCell ref="I1228:I1231"/>
    <mergeCell ref="J1228:J1231"/>
    <mergeCell ref="K1228:K1229"/>
    <mergeCell ref="L1228:L1229"/>
    <mergeCell ref="M1228:M1229"/>
    <mergeCell ref="H1224:H1227"/>
    <mergeCell ref="I1224:I1227"/>
    <mergeCell ref="AA1218:AA1223"/>
    <mergeCell ref="AB1218:AB1223"/>
    <mergeCell ref="AC1218:AC1223"/>
    <mergeCell ref="AD1218:AD1223"/>
    <mergeCell ref="S1218:S1223"/>
    <mergeCell ref="T1218:T1223"/>
    <mergeCell ref="U1218:U1223"/>
    <mergeCell ref="V1218:V1223"/>
    <mergeCell ref="W1218:W1223"/>
    <mergeCell ref="X1218:X1223"/>
    <mergeCell ref="J1224:J1227"/>
    <mergeCell ref="K1224:K1225"/>
    <mergeCell ref="L1224:L1225"/>
    <mergeCell ref="M1224:M1225"/>
    <mergeCell ref="Z1228:Z1229"/>
    <mergeCell ref="AA1228:AA1229"/>
    <mergeCell ref="Y1228:Y1229"/>
    <mergeCell ref="N1228:N1229"/>
    <mergeCell ref="O1228:O1229"/>
    <mergeCell ref="P1228:P1229"/>
    <mergeCell ref="W1224:W1225"/>
    <mergeCell ref="X1224:X1225"/>
    <mergeCell ref="Y1224:Y1225"/>
    <mergeCell ref="N1224:N1225"/>
    <mergeCell ref="O1224:O1225"/>
    <mergeCell ref="P1224:P1225"/>
    <mergeCell ref="Q1224:Q1225"/>
    <mergeCell ref="R1224:R1225"/>
    <mergeCell ref="S1224:S1225"/>
    <mergeCell ref="Z1224:Z1225"/>
    <mergeCell ref="AA1224:AA1225"/>
    <mergeCell ref="Z1232:Z1233"/>
    <mergeCell ref="AA1232:AA1233"/>
    <mergeCell ref="AB1232:AB1233"/>
    <mergeCell ref="AC1232:AC1233"/>
    <mergeCell ref="AD1232:AD1233"/>
    <mergeCell ref="AE1232:AE1235"/>
    <mergeCell ref="K1234:AD1235"/>
    <mergeCell ref="T1232:T1233"/>
    <mergeCell ref="U1232:U1233"/>
    <mergeCell ref="V1232:V1233"/>
    <mergeCell ref="Q1228:Q1229"/>
    <mergeCell ref="R1228:R1229"/>
    <mergeCell ref="S1228:S1229"/>
    <mergeCell ref="H1236:H1239"/>
    <mergeCell ref="I1236:I1239"/>
    <mergeCell ref="J1236:J1239"/>
    <mergeCell ref="K1236:K1237"/>
    <mergeCell ref="L1236:L1237"/>
    <mergeCell ref="M1236:M1237"/>
    <mergeCell ref="H1232:H1235"/>
    <mergeCell ref="AB1228:AB1229"/>
    <mergeCell ref="AC1228:AC1229"/>
    <mergeCell ref="AD1228:AD1229"/>
    <mergeCell ref="AE1228:AE1231"/>
    <mergeCell ref="K1230:AD1231"/>
    <mergeCell ref="T1228:T1229"/>
    <mergeCell ref="U1228:U1229"/>
    <mergeCell ref="V1228:V1229"/>
    <mergeCell ref="W1228:W1229"/>
    <mergeCell ref="X1228:X1229"/>
    <mergeCell ref="I1232:I1235"/>
    <mergeCell ref="J1232:J1235"/>
    <mergeCell ref="K1232:K1233"/>
    <mergeCell ref="L1232:L1233"/>
    <mergeCell ref="M1232:M1233"/>
    <mergeCell ref="K1240:K1241"/>
    <mergeCell ref="L1240:L1241"/>
    <mergeCell ref="M1240:M1241"/>
    <mergeCell ref="W1232:W1233"/>
    <mergeCell ref="X1232:X1233"/>
    <mergeCell ref="Y1232:Y1233"/>
    <mergeCell ref="N1232:N1233"/>
    <mergeCell ref="O1232:O1233"/>
    <mergeCell ref="P1232:P1233"/>
    <mergeCell ref="Q1232:Q1233"/>
    <mergeCell ref="R1232:R1233"/>
    <mergeCell ref="S1232:S1233"/>
    <mergeCell ref="W1236:W1237"/>
    <mergeCell ref="X1236:X1237"/>
    <mergeCell ref="Y1236:Y1237"/>
    <mergeCell ref="N1236:N1237"/>
    <mergeCell ref="O1236:O1237"/>
    <mergeCell ref="P1236:P1237"/>
    <mergeCell ref="Q1236:Q1237"/>
    <mergeCell ref="R1236:R1237"/>
    <mergeCell ref="S1236:S1237"/>
    <mergeCell ref="Z1236:Z1237"/>
    <mergeCell ref="AA1236:AA1237"/>
    <mergeCell ref="AB1236:AB1237"/>
    <mergeCell ref="AC1236:AC1237"/>
    <mergeCell ref="AD1236:AD1237"/>
    <mergeCell ref="AE1236:AE1239"/>
    <mergeCell ref="K1238:AD1239"/>
    <mergeCell ref="T1236:T1237"/>
    <mergeCell ref="U1236:U1237"/>
    <mergeCell ref="V1236:V1237"/>
    <mergeCell ref="AB1240:AB1241"/>
    <mergeCell ref="AC1240:AC1241"/>
    <mergeCell ref="AD1240:AD1241"/>
    <mergeCell ref="AE1240:AE1243"/>
    <mergeCell ref="K1242:AD1243"/>
    <mergeCell ref="T1240:T1241"/>
    <mergeCell ref="U1240:U1241"/>
    <mergeCell ref="V1240:V1241"/>
    <mergeCell ref="B1266:B1273"/>
    <mergeCell ref="C1266:C1273"/>
    <mergeCell ref="F1266:F1273"/>
    <mergeCell ref="H1266:H1273"/>
    <mergeCell ref="I1266:AD1266"/>
    <mergeCell ref="AE1266:AE1273"/>
    <mergeCell ref="I1267:I1273"/>
    <mergeCell ref="J1267:J1273"/>
    <mergeCell ref="K1268:K1273"/>
    <mergeCell ref="L1268:L1273"/>
    <mergeCell ref="H1240:H1243"/>
    <mergeCell ref="I1240:I1243"/>
    <mergeCell ref="J1240:J1243"/>
    <mergeCell ref="H1274:H1277"/>
    <mergeCell ref="I1274:I1277"/>
    <mergeCell ref="J1274:J1277"/>
    <mergeCell ref="W1240:W1241"/>
    <mergeCell ref="X1240:X1241"/>
    <mergeCell ref="Y1240:Y1241"/>
    <mergeCell ref="N1240:N1241"/>
    <mergeCell ref="O1240:O1241"/>
    <mergeCell ref="P1240:P1241"/>
    <mergeCell ref="Q1240:Q1241"/>
    <mergeCell ref="R1240:R1241"/>
    <mergeCell ref="S1240:S1241"/>
    <mergeCell ref="Z1240:Z1241"/>
    <mergeCell ref="AA1240:AA1241"/>
    <mergeCell ref="Q1268:Q1273"/>
    <mergeCell ref="R1268:R1273"/>
    <mergeCell ref="Z1274:Z1275"/>
    <mergeCell ref="AA1274:AA1275"/>
    <mergeCell ref="AB1274:AB1275"/>
    <mergeCell ref="AC1274:AC1275"/>
    <mergeCell ref="AB1268:AB1273"/>
    <mergeCell ref="AC1268:AC1273"/>
    <mergeCell ref="AD1268:AD1273"/>
    <mergeCell ref="S1268:S1273"/>
    <mergeCell ref="T1268:T1273"/>
    <mergeCell ref="U1268:U1273"/>
    <mergeCell ref="V1268:V1273"/>
    <mergeCell ref="W1268:W1273"/>
    <mergeCell ref="X1268:X1273"/>
    <mergeCell ref="K1274:K1275"/>
    <mergeCell ref="L1274:L1275"/>
    <mergeCell ref="M1274:M1275"/>
    <mergeCell ref="Y1268:Y1273"/>
    <mergeCell ref="Z1268:Z1273"/>
    <mergeCell ref="AA1268:AA1273"/>
    <mergeCell ref="M1268:M1273"/>
    <mergeCell ref="N1268:N1273"/>
    <mergeCell ref="O1268:O1273"/>
    <mergeCell ref="P1268:P1273"/>
    <mergeCell ref="O1274:O1275"/>
    <mergeCell ref="P1274:P1275"/>
    <mergeCell ref="Q1274:Q1275"/>
    <mergeCell ref="R1274:R1275"/>
    <mergeCell ref="S1274:S1275"/>
    <mergeCell ref="H1282:H1285"/>
    <mergeCell ref="I1282:I1285"/>
    <mergeCell ref="J1282:J1285"/>
    <mergeCell ref="K1282:K1283"/>
    <mergeCell ref="L1282:L1283"/>
    <mergeCell ref="AD1274:AD1275"/>
    <mergeCell ref="AE1274:AE1277"/>
    <mergeCell ref="K1276:AD1277"/>
    <mergeCell ref="T1274:T1275"/>
    <mergeCell ref="U1274:U1275"/>
    <mergeCell ref="V1274:V1275"/>
    <mergeCell ref="W1274:W1275"/>
    <mergeCell ref="X1274:X1275"/>
    <mergeCell ref="Y1274:Y1275"/>
    <mergeCell ref="N1274:N1275"/>
    <mergeCell ref="U1282:U1283"/>
    <mergeCell ref="V1282:V1283"/>
    <mergeCell ref="H1278:H1281"/>
    <mergeCell ref="I1278:I1281"/>
    <mergeCell ref="J1278:J1281"/>
    <mergeCell ref="K1278:K1279"/>
    <mergeCell ref="L1278:L1279"/>
    <mergeCell ref="M1278:M1279"/>
    <mergeCell ref="AE1278:AE1281"/>
    <mergeCell ref="K1280:AD1281"/>
    <mergeCell ref="T1278:T1279"/>
    <mergeCell ref="U1278:U1279"/>
    <mergeCell ref="V1278:V1279"/>
    <mergeCell ref="W1278:W1279"/>
    <mergeCell ref="X1278:X1279"/>
    <mergeCell ref="Y1278:Y1279"/>
    <mergeCell ref="N1278:N1279"/>
    <mergeCell ref="O1278:O1279"/>
    <mergeCell ref="M1282:M1283"/>
    <mergeCell ref="Z1278:Z1279"/>
    <mergeCell ref="AA1278:AA1279"/>
    <mergeCell ref="AB1278:AB1279"/>
    <mergeCell ref="AC1278:AC1279"/>
    <mergeCell ref="AD1278:AD1279"/>
    <mergeCell ref="P1278:P1279"/>
    <mergeCell ref="Q1278:Q1279"/>
    <mergeCell ref="R1278:R1279"/>
    <mergeCell ref="S1278:S1279"/>
    <mergeCell ref="AA1286:AA1287"/>
    <mergeCell ref="AB1286:AB1287"/>
    <mergeCell ref="AC1286:AC1287"/>
    <mergeCell ref="AD1286:AD1287"/>
    <mergeCell ref="AE1286:AE1289"/>
    <mergeCell ref="K1288:AD1289"/>
    <mergeCell ref="T1286:T1287"/>
    <mergeCell ref="U1286:U1287"/>
    <mergeCell ref="V1286:V1287"/>
    <mergeCell ref="AB1282:AB1283"/>
    <mergeCell ref="AC1282:AC1283"/>
    <mergeCell ref="AD1282:AD1283"/>
    <mergeCell ref="AE1282:AE1285"/>
    <mergeCell ref="Q1286:Q1287"/>
    <mergeCell ref="R1286:R1287"/>
    <mergeCell ref="S1286:S1287"/>
    <mergeCell ref="Z1286:Z1287"/>
    <mergeCell ref="H1290:H1293"/>
    <mergeCell ref="I1290:I1293"/>
    <mergeCell ref="J1290:J1293"/>
    <mergeCell ref="K1290:K1291"/>
    <mergeCell ref="L1290:L1291"/>
    <mergeCell ref="M1290:M1291"/>
    <mergeCell ref="W1282:W1283"/>
    <mergeCell ref="X1282:X1283"/>
    <mergeCell ref="Y1282:Y1283"/>
    <mergeCell ref="N1282:N1283"/>
    <mergeCell ref="O1282:O1283"/>
    <mergeCell ref="P1282:P1283"/>
    <mergeCell ref="Q1282:Q1283"/>
    <mergeCell ref="R1282:R1283"/>
    <mergeCell ref="S1282:S1283"/>
    <mergeCell ref="Z1282:Z1283"/>
    <mergeCell ref="AA1282:AA1283"/>
    <mergeCell ref="K1284:AD1285"/>
    <mergeCell ref="T1282:T1283"/>
    <mergeCell ref="V1290:V1291"/>
    <mergeCell ref="H1286:H1289"/>
    <mergeCell ref="I1286:I1289"/>
    <mergeCell ref="J1286:J1289"/>
    <mergeCell ref="K1286:K1287"/>
    <mergeCell ref="L1286:L1287"/>
    <mergeCell ref="M1286:M1287"/>
    <mergeCell ref="W1286:W1287"/>
    <mergeCell ref="X1286:X1287"/>
    <mergeCell ref="Y1286:Y1287"/>
    <mergeCell ref="N1286:N1287"/>
    <mergeCell ref="O1286:O1287"/>
    <mergeCell ref="P1286:P1287"/>
    <mergeCell ref="AB1294:AB1295"/>
    <mergeCell ref="AC1294:AC1295"/>
    <mergeCell ref="AD1294:AD1295"/>
    <mergeCell ref="AE1294:AE1297"/>
    <mergeCell ref="K1296:AD1297"/>
    <mergeCell ref="T1294:T1295"/>
    <mergeCell ref="U1294:U1295"/>
    <mergeCell ref="V1294:V1295"/>
    <mergeCell ref="H1298:H1301"/>
    <mergeCell ref="I1298:I1301"/>
    <mergeCell ref="J1298:J1301"/>
    <mergeCell ref="K1298:K1299"/>
    <mergeCell ref="L1298:L1299"/>
    <mergeCell ref="M1298:M1299"/>
    <mergeCell ref="W1290:W1291"/>
    <mergeCell ref="X1290:X1291"/>
    <mergeCell ref="Y1290:Y1291"/>
    <mergeCell ref="N1290:N1291"/>
    <mergeCell ref="O1290:O1291"/>
    <mergeCell ref="P1290:P1291"/>
    <mergeCell ref="Q1290:Q1291"/>
    <mergeCell ref="R1290:R1291"/>
    <mergeCell ref="S1290:S1291"/>
    <mergeCell ref="Z1290:Z1291"/>
    <mergeCell ref="AA1290:AA1291"/>
    <mergeCell ref="AB1290:AB1291"/>
    <mergeCell ref="AC1290:AC1291"/>
    <mergeCell ref="AD1290:AD1291"/>
    <mergeCell ref="AE1290:AE1293"/>
    <mergeCell ref="K1292:AD1293"/>
    <mergeCell ref="T1290:T1291"/>
    <mergeCell ref="U1290:U1291"/>
    <mergeCell ref="H1294:H1297"/>
    <mergeCell ref="I1294:I1297"/>
    <mergeCell ref="J1294:J1297"/>
    <mergeCell ref="K1294:K1295"/>
    <mergeCell ref="L1294:L1295"/>
    <mergeCell ref="M1294:M1295"/>
    <mergeCell ref="W1294:W1295"/>
    <mergeCell ref="X1294:X1295"/>
    <mergeCell ref="Y1294:Y1295"/>
    <mergeCell ref="N1294:N1295"/>
    <mergeCell ref="O1294:O1295"/>
    <mergeCell ref="P1294:P1295"/>
    <mergeCell ref="Q1294:Q1295"/>
    <mergeCell ref="R1294:R1295"/>
    <mergeCell ref="S1294:S1295"/>
    <mergeCell ref="Z1294:Z1295"/>
    <mergeCell ref="AA1294:AA1295"/>
    <mergeCell ref="AC1302:AC1303"/>
    <mergeCell ref="AD1302:AD1303"/>
    <mergeCell ref="R1298:R1299"/>
    <mergeCell ref="S1298:S1299"/>
    <mergeCell ref="B1316:B1323"/>
    <mergeCell ref="C1316:C1323"/>
    <mergeCell ref="F1316:F1323"/>
    <mergeCell ref="H1316:H1323"/>
    <mergeCell ref="I1316:AD1316"/>
    <mergeCell ref="P1302:P1303"/>
    <mergeCell ref="Q1302:Q1303"/>
    <mergeCell ref="R1302:R1303"/>
    <mergeCell ref="AC1298:AC1299"/>
    <mergeCell ref="AD1298:AD1299"/>
    <mergeCell ref="AE1298:AE1301"/>
    <mergeCell ref="K1300:AD1301"/>
    <mergeCell ref="T1298:T1299"/>
    <mergeCell ref="U1298:U1299"/>
    <mergeCell ref="V1298:V1299"/>
    <mergeCell ref="W1298:W1299"/>
    <mergeCell ref="X1298:X1299"/>
    <mergeCell ref="Y1298:Y1299"/>
    <mergeCell ref="K1302:K1303"/>
    <mergeCell ref="L1302:L1303"/>
    <mergeCell ref="M1302:M1303"/>
    <mergeCell ref="Z1298:Z1299"/>
    <mergeCell ref="AA1298:AA1299"/>
    <mergeCell ref="AB1298:AB1299"/>
    <mergeCell ref="N1298:N1299"/>
    <mergeCell ref="O1298:O1299"/>
    <mergeCell ref="P1298:P1299"/>
    <mergeCell ref="Q1298:Q1299"/>
    <mergeCell ref="AA1318:AA1323"/>
    <mergeCell ref="AB1318:AB1323"/>
    <mergeCell ref="AC1318:AC1323"/>
    <mergeCell ref="AD1318:AD1323"/>
    <mergeCell ref="S1302:S1303"/>
    <mergeCell ref="H1302:H1305"/>
    <mergeCell ref="I1302:I1305"/>
    <mergeCell ref="J1302:J1305"/>
    <mergeCell ref="H1324:H1327"/>
    <mergeCell ref="I1324:I1327"/>
    <mergeCell ref="J1324:J1327"/>
    <mergeCell ref="K1324:K1325"/>
    <mergeCell ref="L1324:L1325"/>
    <mergeCell ref="M1324:M1325"/>
    <mergeCell ref="AE1302:AE1305"/>
    <mergeCell ref="K1304:AD1305"/>
    <mergeCell ref="T1302:T1303"/>
    <mergeCell ref="U1302:U1303"/>
    <mergeCell ref="V1302:V1303"/>
    <mergeCell ref="W1302:W1303"/>
    <mergeCell ref="X1302:X1303"/>
    <mergeCell ref="Y1302:Y1303"/>
    <mergeCell ref="N1302:N1303"/>
    <mergeCell ref="O1302:O1303"/>
    <mergeCell ref="AE1316:AE1323"/>
    <mergeCell ref="I1317:I1323"/>
    <mergeCell ref="J1317:J1323"/>
    <mergeCell ref="K1318:K1323"/>
    <mergeCell ref="L1318:L1323"/>
    <mergeCell ref="Z1302:Z1303"/>
    <mergeCell ref="AA1302:AA1303"/>
    <mergeCell ref="AB1302:AB1303"/>
    <mergeCell ref="T1324:T1325"/>
    <mergeCell ref="U1324:U1325"/>
    <mergeCell ref="V1324:V1325"/>
    <mergeCell ref="M1318:M1323"/>
    <mergeCell ref="N1318:N1323"/>
    <mergeCell ref="O1318:O1323"/>
    <mergeCell ref="P1318:P1323"/>
    <mergeCell ref="Q1318:Q1323"/>
    <mergeCell ref="R1318:R1323"/>
    <mergeCell ref="S1318:S1323"/>
    <mergeCell ref="T1318:T1323"/>
    <mergeCell ref="U1318:U1323"/>
    <mergeCell ref="V1318:V1323"/>
    <mergeCell ref="W1318:W1323"/>
    <mergeCell ref="X1318:X1323"/>
    <mergeCell ref="Y1318:Y1323"/>
    <mergeCell ref="Z1318:Z1323"/>
    <mergeCell ref="Z1328:Z1329"/>
    <mergeCell ref="AA1328:AA1329"/>
    <mergeCell ref="AB1328:AB1329"/>
    <mergeCell ref="AC1328:AC1329"/>
    <mergeCell ref="AD1328:AD1329"/>
    <mergeCell ref="AE1328:AE1331"/>
    <mergeCell ref="K1330:AD1331"/>
    <mergeCell ref="T1328:T1329"/>
    <mergeCell ref="U1328:U1329"/>
    <mergeCell ref="V1328:V1329"/>
    <mergeCell ref="H1332:H1335"/>
    <mergeCell ref="I1332:I1335"/>
    <mergeCell ref="J1332:J1335"/>
    <mergeCell ref="K1332:K1333"/>
    <mergeCell ref="L1332:L1333"/>
    <mergeCell ref="M1332:M1333"/>
    <mergeCell ref="W1324:W1325"/>
    <mergeCell ref="X1324:X1325"/>
    <mergeCell ref="Y1324:Y1325"/>
    <mergeCell ref="N1324:N1325"/>
    <mergeCell ref="O1324:O1325"/>
    <mergeCell ref="P1324:P1325"/>
    <mergeCell ref="Q1324:Q1325"/>
    <mergeCell ref="R1324:R1325"/>
    <mergeCell ref="S1324:S1325"/>
    <mergeCell ref="Z1324:Z1325"/>
    <mergeCell ref="AA1324:AA1325"/>
    <mergeCell ref="AB1324:AB1325"/>
    <mergeCell ref="AC1324:AC1325"/>
    <mergeCell ref="AD1324:AD1325"/>
    <mergeCell ref="AE1324:AE1327"/>
    <mergeCell ref="K1326:AD1327"/>
    <mergeCell ref="T1332:T1333"/>
    <mergeCell ref="U1332:U1333"/>
    <mergeCell ref="V1332:V1333"/>
    <mergeCell ref="H1328:H1331"/>
    <mergeCell ref="I1328:I1331"/>
    <mergeCell ref="J1328:J1331"/>
    <mergeCell ref="K1328:K1329"/>
    <mergeCell ref="L1328:L1329"/>
    <mergeCell ref="M1328:M1329"/>
    <mergeCell ref="W1328:W1329"/>
    <mergeCell ref="X1328:X1329"/>
    <mergeCell ref="Y1328:Y1329"/>
    <mergeCell ref="N1328:N1329"/>
    <mergeCell ref="O1328:O1329"/>
    <mergeCell ref="P1328:P1329"/>
    <mergeCell ref="Q1328:Q1329"/>
    <mergeCell ref="R1328:R1329"/>
    <mergeCell ref="S1328:S1329"/>
    <mergeCell ref="Z1336:Z1337"/>
    <mergeCell ref="AA1336:AA1337"/>
    <mergeCell ref="AB1336:AB1337"/>
    <mergeCell ref="AC1336:AC1337"/>
    <mergeCell ref="AD1336:AD1337"/>
    <mergeCell ref="AE1336:AE1339"/>
    <mergeCell ref="K1338:AD1339"/>
    <mergeCell ref="T1336:T1337"/>
    <mergeCell ref="U1336:U1337"/>
    <mergeCell ref="V1336:V1337"/>
    <mergeCell ref="H1340:H1343"/>
    <mergeCell ref="I1340:I1343"/>
    <mergeCell ref="J1340:J1343"/>
    <mergeCell ref="K1340:K1341"/>
    <mergeCell ref="L1340:L1341"/>
    <mergeCell ref="M1340:M1341"/>
    <mergeCell ref="W1332:W1333"/>
    <mergeCell ref="X1332:X1333"/>
    <mergeCell ref="Y1332:Y1333"/>
    <mergeCell ref="N1332:N1333"/>
    <mergeCell ref="O1332:O1333"/>
    <mergeCell ref="P1332:P1333"/>
    <mergeCell ref="Q1332:Q1333"/>
    <mergeCell ref="R1332:R1333"/>
    <mergeCell ref="S1332:S1333"/>
    <mergeCell ref="Z1332:Z1333"/>
    <mergeCell ref="AA1332:AA1333"/>
    <mergeCell ref="AB1332:AB1333"/>
    <mergeCell ref="AC1332:AC1333"/>
    <mergeCell ref="AD1332:AD1333"/>
    <mergeCell ref="AE1332:AE1335"/>
    <mergeCell ref="K1334:AD1335"/>
    <mergeCell ref="U1340:U1341"/>
    <mergeCell ref="V1340:V1341"/>
    <mergeCell ref="H1336:H1339"/>
    <mergeCell ref="I1336:I1339"/>
    <mergeCell ref="J1336:J1339"/>
    <mergeCell ref="K1336:K1337"/>
    <mergeCell ref="L1336:L1337"/>
    <mergeCell ref="M1336:M1337"/>
    <mergeCell ref="W1336:W1337"/>
    <mergeCell ref="X1336:X1337"/>
    <mergeCell ref="Y1336:Y1337"/>
    <mergeCell ref="N1336:N1337"/>
    <mergeCell ref="O1336:O1337"/>
    <mergeCell ref="P1336:P1337"/>
    <mergeCell ref="Q1336:Q1337"/>
    <mergeCell ref="R1336:R1337"/>
    <mergeCell ref="S1336:S1337"/>
    <mergeCell ref="AA1344:AA1345"/>
    <mergeCell ref="AB1344:AB1345"/>
    <mergeCell ref="AC1344:AC1345"/>
    <mergeCell ref="AD1344:AD1345"/>
    <mergeCell ref="AE1344:AE1347"/>
    <mergeCell ref="K1346:AD1347"/>
    <mergeCell ref="T1344:T1345"/>
    <mergeCell ref="U1344:U1345"/>
    <mergeCell ref="V1344:V1345"/>
    <mergeCell ref="H1348:H1351"/>
    <mergeCell ref="I1348:I1351"/>
    <mergeCell ref="J1348:J1351"/>
    <mergeCell ref="K1348:K1349"/>
    <mergeCell ref="L1348:L1349"/>
    <mergeCell ref="M1348:M1349"/>
    <mergeCell ref="W1340:W1341"/>
    <mergeCell ref="X1340:X1341"/>
    <mergeCell ref="Y1340:Y1341"/>
    <mergeCell ref="N1340:N1341"/>
    <mergeCell ref="O1340:O1341"/>
    <mergeCell ref="P1340:P1341"/>
    <mergeCell ref="Q1340:Q1341"/>
    <mergeCell ref="R1340:R1341"/>
    <mergeCell ref="S1340:S1341"/>
    <mergeCell ref="Z1340:Z1341"/>
    <mergeCell ref="AA1340:AA1341"/>
    <mergeCell ref="AB1340:AB1341"/>
    <mergeCell ref="AC1340:AC1341"/>
    <mergeCell ref="AD1340:AD1341"/>
    <mergeCell ref="AE1340:AE1343"/>
    <mergeCell ref="K1342:AD1343"/>
    <mergeCell ref="T1340:T1341"/>
    <mergeCell ref="V1348:V1349"/>
    <mergeCell ref="H1344:H1347"/>
    <mergeCell ref="I1344:I1347"/>
    <mergeCell ref="J1344:J1347"/>
    <mergeCell ref="K1344:K1345"/>
    <mergeCell ref="L1344:L1345"/>
    <mergeCell ref="M1344:M1345"/>
    <mergeCell ref="W1344:W1345"/>
    <mergeCell ref="X1344:X1345"/>
    <mergeCell ref="Y1344:Y1345"/>
    <mergeCell ref="N1344:N1345"/>
    <mergeCell ref="O1344:O1345"/>
    <mergeCell ref="P1344:P1345"/>
    <mergeCell ref="Q1344:Q1345"/>
    <mergeCell ref="R1344:R1345"/>
    <mergeCell ref="S1344:S1345"/>
    <mergeCell ref="Z1344:Z1345"/>
    <mergeCell ref="AB1352:AB1353"/>
    <mergeCell ref="AC1352:AC1353"/>
    <mergeCell ref="AD1352:AD1353"/>
    <mergeCell ref="AE1352:AE1355"/>
    <mergeCell ref="K1354:AD1355"/>
    <mergeCell ref="T1352:T1353"/>
    <mergeCell ref="U1352:U1353"/>
    <mergeCell ref="V1352:V1353"/>
    <mergeCell ref="H1356:H1359"/>
    <mergeCell ref="I1356:I1359"/>
    <mergeCell ref="J1356:J1359"/>
    <mergeCell ref="K1356:K1357"/>
    <mergeCell ref="L1356:L1357"/>
    <mergeCell ref="M1356:M1357"/>
    <mergeCell ref="W1348:W1349"/>
    <mergeCell ref="X1348:X1349"/>
    <mergeCell ref="Y1348:Y1349"/>
    <mergeCell ref="N1348:N1349"/>
    <mergeCell ref="O1348:O1349"/>
    <mergeCell ref="P1348:P1349"/>
    <mergeCell ref="Q1348:Q1349"/>
    <mergeCell ref="R1348:R1349"/>
    <mergeCell ref="S1348:S1349"/>
    <mergeCell ref="Z1348:Z1349"/>
    <mergeCell ref="AA1348:AA1349"/>
    <mergeCell ref="AB1348:AB1349"/>
    <mergeCell ref="AC1348:AC1349"/>
    <mergeCell ref="AD1348:AD1349"/>
    <mergeCell ref="AE1348:AE1351"/>
    <mergeCell ref="K1350:AD1351"/>
    <mergeCell ref="T1348:T1349"/>
    <mergeCell ref="U1348:U1349"/>
    <mergeCell ref="H1352:H1355"/>
    <mergeCell ref="I1352:I1355"/>
    <mergeCell ref="J1352:J1355"/>
    <mergeCell ref="K1352:K1353"/>
    <mergeCell ref="L1352:L1353"/>
    <mergeCell ref="M1352:M1353"/>
    <mergeCell ref="W1352:W1353"/>
    <mergeCell ref="X1352:X1353"/>
    <mergeCell ref="Y1352:Y1353"/>
    <mergeCell ref="N1352:N1353"/>
    <mergeCell ref="O1352:O1353"/>
    <mergeCell ref="P1352:P1353"/>
    <mergeCell ref="Q1352:Q1353"/>
    <mergeCell ref="R1352:R1353"/>
    <mergeCell ref="S1352:S1353"/>
    <mergeCell ref="Z1352:Z1353"/>
    <mergeCell ref="AA1352:AA1353"/>
    <mergeCell ref="AC1360:AC1361"/>
    <mergeCell ref="AD1360:AD1361"/>
    <mergeCell ref="R1356:R1357"/>
    <mergeCell ref="S1356:S1357"/>
    <mergeCell ref="B1367:B1374"/>
    <mergeCell ref="C1367:C1374"/>
    <mergeCell ref="F1367:F1374"/>
    <mergeCell ref="H1367:H1374"/>
    <mergeCell ref="I1367:AD1367"/>
    <mergeCell ref="P1360:P1361"/>
    <mergeCell ref="Q1360:Q1361"/>
    <mergeCell ref="R1360:R1361"/>
    <mergeCell ref="AC1356:AC1357"/>
    <mergeCell ref="AD1356:AD1357"/>
    <mergeCell ref="AE1356:AE1359"/>
    <mergeCell ref="K1358:AD1359"/>
    <mergeCell ref="T1356:T1357"/>
    <mergeCell ref="U1356:U1357"/>
    <mergeCell ref="V1356:V1357"/>
    <mergeCell ref="W1356:W1357"/>
    <mergeCell ref="X1356:X1357"/>
    <mergeCell ref="Y1356:Y1357"/>
    <mergeCell ref="K1360:K1361"/>
    <mergeCell ref="L1360:L1361"/>
    <mergeCell ref="M1360:M1361"/>
    <mergeCell ref="Z1356:Z1357"/>
    <mergeCell ref="AA1356:AA1357"/>
    <mergeCell ref="AB1356:AB1357"/>
    <mergeCell ref="N1356:N1357"/>
    <mergeCell ref="O1356:O1357"/>
    <mergeCell ref="P1356:P1357"/>
    <mergeCell ref="Q1356:Q1357"/>
    <mergeCell ref="AA1369:AA1374"/>
    <mergeCell ref="AB1369:AB1374"/>
    <mergeCell ref="AC1369:AC1374"/>
    <mergeCell ref="AD1369:AD1374"/>
    <mergeCell ref="S1360:S1361"/>
    <mergeCell ref="H1360:H1364"/>
    <mergeCell ref="I1360:I1364"/>
    <mergeCell ref="J1360:J1364"/>
    <mergeCell ref="H1375:H1378"/>
    <mergeCell ref="I1375:I1378"/>
    <mergeCell ref="J1375:J1378"/>
    <mergeCell ref="K1375:K1376"/>
    <mergeCell ref="L1375:L1376"/>
    <mergeCell ref="M1375:M1376"/>
    <mergeCell ref="AE1360:AE1364"/>
    <mergeCell ref="K1362:AD1364"/>
    <mergeCell ref="T1360:T1361"/>
    <mergeCell ref="U1360:U1361"/>
    <mergeCell ref="V1360:V1361"/>
    <mergeCell ref="W1360:W1361"/>
    <mergeCell ref="X1360:X1361"/>
    <mergeCell ref="Y1360:Y1361"/>
    <mergeCell ref="N1360:N1361"/>
    <mergeCell ref="O1360:O1361"/>
    <mergeCell ref="AE1367:AE1374"/>
    <mergeCell ref="I1368:I1374"/>
    <mergeCell ref="J1368:J1374"/>
    <mergeCell ref="K1369:K1374"/>
    <mergeCell ref="L1369:L1374"/>
    <mergeCell ref="Z1360:Z1361"/>
    <mergeCell ref="AA1360:AA1361"/>
    <mergeCell ref="AB1360:AB1361"/>
    <mergeCell ref="T1375:T1376"/>
    <mergeCell ref="U1375:U1376"/>
    <mergeCell ref="V1375:V1376"/>
    <mergeCell ref="M1369:M1374"/>
    <mergeCell ref="N1369:N1374"/>
    <mergeCell ref="O1369:O1374"/>
    <mergeCell ref="P1369:P1374"/>
    <mergeCell ref="Q1369:Q1374"/>
    <mergeCell ref="R1369:R1374"/>
    <mergeCell ref="S1369:S1374"/>
    <mergeCell ref="T1369:T1374"/>
    <mergeCell ref="U1369:U1374"/>
    <mergeCell ref="V1369:V1374"/>
    <mergeCell ref="W1369:W1374"/>
    <mergeCell ref="X1369:X1374"/>
    <mergeCell ref="Y1369:Y1374"/>
    <mergeCell ref="Z1369:Z1374"/>
    <mergeCell ref="Z1379:Z1380"/>
    <mergeCell ref="AA1379:AA1380"/>
    <mergeCell ref="AB1379:AB1380"/>
    <mergeCell ref="AC1379:AC1380"/>
    <mergeCell ref="AD1379:AD1380"/>
    <mergeCell ref="AE1379:AE1382"/>
    <mergeCell ref="K1381:AD1382"/>
    <mergeCell ref="T1379:T1380"/>
    <mergeCell ref="U1379:U1380"/>
    <mergeCell ref="V1379:V1380"/>
    <mergeCell ref="H1383:H1386"/>
    <mergeCell ref="I1383:I1386"/>
    <mergeCell ref="J1383:J1386"/>
    <mergeCell ref="K1383:K1384"/>
    <mergeCell ref="L1383:L1384"/>
    <mergeCell ref="M1383:M1384"/>
    <mergeCell ref="W1375:W1376"/>
    <mergeCell ref="X1375:X1376"/>
    <mergeCell ref="Y1375:Y1376"/>
    <mergeCell ref="N1375:N1376"/>
    <mergeCell ref="O1375:O1376"/>
    <mergeCell ref="P1375:P1376"/>
    <mergeCell ref="Q1375:Q1376"/>
    <mergeCell ref="R1375:R1376"/>
    <mergeCell ref="S1375:S1376"/>
    <mergeCell ref="Z1375:Z1376"/>
    <mergeCell ref="AA1375:AA1376"/>
    <mergeCell ref="AB1375:AB1376"/>
    <mergeCell ref="AC1375:AC1376"/>
    <mergeCell ref="AD1375:AD1376"/>
    <mergeCell ref="AE1375:AE1378"/>
    <mergeCell ref="K1377:AD1378"/>
    <mergeCell ref="T1383:T1384"/>
    <mergeCell ref="U1383:U1384"/>
    <mergeCell ref="V1383:V1384"/>
    <mergeCell ref="H1379:H1382"/>
    <mergeCell ref="I1379:I1382"/>
    <mergeCell ref="J1379:J1382"/>
    <mergeCell ref="K1379:K1380"/>
    <mergeCell ref="L1379:L1380"/>
    <mergeCell ref="M1379:M1380"/>
    <mergeCell ref="W1379:W1380"/>
    <mergeCell ref="X1379:X1380"/>
    <mergeCell ref="Y1379:Y1380"/>
    <mergeCell ref="N1379:N1380"/>
    <mergeCell ref="O1379:O1380"/>
    <mergeCell ref="P1379:P1380"/>
    <mergeCell ref="Q1379:Q1380"/>
    <mergeCell ref="R1379:R1380"/>
    <mergeCell ref="S1379:S1380"/>
    <mergeCell ref="Z1387:Z1388"/>
    <mergeCell ref="AA1387:AA1388"/>
    <mergeCell ref="AB1387:AB1388"/>
    <mergeCell ref="AC1387:AC1388"/>
    <mergeCell ref="AD1387:AD1388"/>
    <mergeCell ref="AE1387:AE1390"/>
    <mergeCell ref="K1389:AD1390"/>
    <mergeCell ref="T1387:T1388"/>
    <mergeCell ref="U1387:U1388"/>
    <mergeCell ref="V1387:V1388"/>
    <mergeCell ref="H1391:H1394"/>
    <mergeCell ref="I1391:I1394"/>
    <mergeCell ref="J1391:J1394"/>
    <mergeCell ref="K1391:K1392"/>
    <mergeCell ref="L1391:L1392"/>
    <mergeCell ref="M1391:M1392"/>
    <mergeCell ref="W1383:W1384"/>
    <mergeCell ref="X1383:X1384"/>
    <mergeCell ref="Y1383:Y1384"/>
    <mergeCell ref="N1383:N1384"/>
    <mergeCell ref="O1383:O1384"/>
    <mergeCell ref="P1383:P1384"/>
    <mergeCell ref="Q1383:Q1384"/>
    <mergeCell ref="R1383:R1384"/>
    <mergeCell ref="S1383:S1384"/>
    <mergeCell ref="Z1383:Z1384"/>
    <mergeCell ref="AA1383:AA1384"/>
    <mergeCell ref="AB1383:AB1384"/>
    <mergeCell ref="AC1383:AC1384"/>
    <mergeCell ref="AD1383:AD1384"/>
    <mergeCell ref="AE1383:AE1386"/>
    <mergeCell ref="K1385:AD1386"/>
    <mergeCell ref="U1391:U1392"/>
    <mergeCell ref="V1391:V1392"/>
    <mergeCell ref="H1387:H1390"/>
    <mergeCell ref="I1387:I1390"/>
    <mergeCell ref="J1387:J1390"/>
    <mergeCell ref="K1387:K1388"/>
    <mergeCell ref="L1387:L1388"/>
    <mergeCell ref="M1387:M1388"/>
    <mergeCell ref="W1387:W1388"/>
    <mergeCell ref="X1387:X1388"/>
    <mergeCell ref="Y1387:Y1388"/>
    <mergeCell ref="N1387:N1388"/>
    <mergeCell ref="O1387:O1388"/>
    <mergeCell ref="P1387:P1388"/>
    <mergeCell ref="Q1387:Q1388"/>
    <mergeCell ref="R1387:R1388"/>
    <mergeCell ref="S1387:S1388"/>
    <mergeCell ref="AA1395:AA1396"/>
    <mergeCell ref="AB1395:AB1396"/>
    <mergeCell ref="AC1395:AC1396"/>
    <mergeCell ref="AD1395:AD1396"/>
    <mergeCell ref="AE1395:AE1398"/>
    <mergeCell ref="K1397:AD1398"/>
    <mergeCell ref="T1395:T1396"/>
    <mergeCell ref="U1395:U1396"/>
    <mergeCell ref="V1395:V1396"/>
    <mergeCell ref="H1399:H1402"/>
    <mergeCell ref="I1399:I1402"/>
    <mergeCell ref="J1399:J1402"/>
    <mergeCell ref="K1399:K1400"/>
    <mergeCell ref="L1399:L1400"/>
    <mergeCell ref="M1399:M1400"/>
    <mergeCell ref="W1391:W1392"/>
    <mergeCell ref="X1391:X1392"/>
    <mergeCell ref="Y1391:Y1392"/>
    <mergeCell ref="N1391:N1392"/>
    <mergeCell ref="O1391:O1392"/>
    <mergeCell ref="P1391:P1392"/>
    <mergeCell ref="Q1391:Q1392"/>
    <mergeCell ref="R1391:R1392"/>
    <mergeCell ref="S1391:S1392"/>
    <mergeCell ref="Z1391:Z1392"/>
    <mergeCell ref="AA1391:AA1392"/>
    <mergeCell ref="AB1391:AB1392"/>
    <mergeCell ref="AC1391:AC1392"/>
    <mergeCell ref="AD1391:AD1392"/>
    <mergeCell ref="AE1391:AE1394"/>
    <mergeCell ref="K1393:AD1394"/>
    <mergeCell ref="T1391:T1392"/>
    <mergeCell ref="V1399:V1400"/>
    <mergeCell ref="H1395:H1398"/>
    <mergeCell ref="I1395:I1398"/>
    <mergeCell ref="J1395:J1398"/>
    <mergeCell ref="K1395:K1396"/>
    <mergeCell ref="L1395:L1396"/>
    <mergeCell ref="M1395:M1396"/>
    <mergeCell ref="W1395:W1396"/>
    <mergeCell ref="X1395:X1396"/>
    <mergeCell ref="Y1395:Y1396"/>
    <mergeCell ref="N1395:N1396"/>
    <mergeCell ref="O1395:O1396"/>
    <mergeCell ref="P1395:P1396"/>
    <mergeCell ref="Q1395:Q1396"/>
    <mergeCell ref="R1395:R1396"/>
    <mergeCell ref="S1395:S1396"/>
    <mergeCell ref="Z1395:Z1396"/>
    <mergeCell ref="AB1403:AB1404"/>
    <mergeCell ref="AC1403:AC1404"/>
    <mergeCell ref="AD1403:AD1404"/>
    <mergeCell ref="AE1403:AE1406"/>
    <mergeCell ref="K1405:AD1406"/>
    <mergeCell ref="T1403:T1404"/>
    <mergeCell ref="U1403:U1404"/>
    <mergeCell ref="V1403:V1404"/>
    <mergeCell ref="H1407:H1410"/>
    <mergeCell ref="I1407:I1410"/>
    <mergeCell ref="J1407:J1410"/>
    <mergeCell ref="K1407:K1408"/>
    <mergeCell ref="L1407:L1408"/>
    <mergeCell ref="M1407:M1408"/>
    <mergeCell ref="W1399:W1400"/>
    <mergeCell ref="X1399:X1400"/>
    <mergeCell ref="Y1399:Y1400"/>
    <mergeCell ref="N1399:N1400"/>
    <mergeCell ref="O1399:O1400"/>
    <mergeCell ref="P1399:P1400"/>
    <mergeCell ref="Q1399:Q1400"/>
    <mergeCell ref="R1399:R1400"/>
    <mergeCell ref="S1399:S1400"/>
    <mergeCell ref="Z1399:Z1400"/>
    <mergeCell ref="AA1399:AA1400"/>
    <mergeCell ref="AB1399:AB1400"/>
    <mergeCell ref="AC1399:AC1400"/>
    <mergeCell ref="AD1399:AD1400"/>
    <mergeCell ref="AE1399:AE1402"/>
    <mergeCell ref="K1401:AD1402"/>
    <mergeCell ref="T1399:T1400"/>
    <mergeCell ref="U1399:U1400"/>
    <mergeCell ref="H1403:H1406"/>
    <mergeCell ref="I1403:I1406"/>
    <mergeCell ref="J1403:J1406"/>
    <mergeCell ref="K1403:K1404"/>
    <mergeCell ref="L1403:L1404"/>
    <mergeCell ref="M1403:M1404"/>
    <mergeCell ref="W1403:W1404"/>
    <mergeCell ref="X1403:X1404"/>
    <mergeCell ref="Y1403:Y1404"/>
    <mergeCell ref="N1403:N1404"/>
    <mergeCell ref="O1403:O1404"/>
    <mergeCell ref="P1403:P1404"/>
    <mergeCell ref="Q1403:Q1404"/>
    <mergeCell ref="R1403:R1404"/>
    <mergeCell ref="S1403:S1404"/>
    <mergeCell ref="Z1403:Z1404"/>
    <mergeCell ref="AA1403:AA1404"/>
    <mergeCell ref="R1407:R1408"/>
    <mergeCell ref="S1407:S1408"/>
    <mergeCell ref="B1417:B1424"/>
    <mergeCell ref="C1417:C1424"/>
    <mergeCell ref="F1417:F1424"/>
    <mergeCell ref="H1417:H1424"/>
    <mergeCell ref="I1417:AD1417"/>
    <mergeCell ref="P1411:P1412"/>
    <mergeCell ref="Q1411:Q1412"/>
    <mergeCell ref="R1411:R1412"/>
    <mergeCell ref="AC1407:AC1408"/>
    <mergeCell ref="AD1407:AD1408"/>
    <mergeCell ref="AE1407:AE1410"/>
    <mergeCell ref="K1409:AD1410"/>
    <mergeCell ref="T1407:T1408"/>
    <mergeCell ref="U1407:U1408"/>
    <mergeCell ref="V1407:V1408"/>
    <mergeCell ref="W1407:W1408"/>
    <mergeCell ref="X1407:X1408"/>
    <mergeCell ref="Y1407:Y1408"/>
    <mergeCell ref="K1411:K1412"/>
    <mergeCell ref="L1411:L1412"/>
    <mergeCell ref="M1411:M1412"/>
    <mergeCell ref="Z1407:Z1408"/>
    <mergeCell ref="AA1407:AA1408"/>
    <mergeCell ref="AB1407:AB1408"/>
    <mergeCell ref="N1407:N1408"/>
    <mergeCell ref="O1407:O1408"/>
    <mergeCell ref="P1407:P1408"/>
    <mergeCell ref="Q1407:Q1408"/>
    <mergeCell ref="S1411:S1412"/>
    <mergeCell ref="H1411:H1414"/>
    <mergeCell ref="I1411:I1414"/>
    <mergeCell ref="J1411:J1414"/>
    <mergeCell ref="Y1419:Y1424"/>
    <mergeCell ref="Z1419:Z1424"/>
    <mergeCell ref="M1419:M1424"/>
    <mergeCell ref="N1419:N1424"/>
    <mergeCell ref="O1419:O1424"/>
    <mergeCell ref="P1419:P1424"/>
    <mergeCell ref="AE1411:AE1414"/>
    <mergeCell ref="K1413:AD1414"/>
    <mergeCell ref="T1411:T1412"/>
    <mergeCell ref="U1411:U1412"/>
    <mergeCell ref="V1411:V1412"/>
    <mergeCell ref="W1411:W1412"/>
    <mergeCell ref="X1411:X1412"/>
    <mergeCell ref="Y1411:Y1412"/>
    <mergeCell ref="N1411:N1412"/>
    <mergeCell ref="O1411:O1412"/>
    <mergeCell ref="AE1417:AE1424"/>
    <mergeCell ref="I1418:I1424"/>
    <mergeCell ref="J1418:J1424"/>
    <mergeCell ref="K1419:K1424"/>
    <mergeCell ref="L1419:L1424"/>
    <mergeCell ref="Z1411:Z1412"/>
    <mergeCell ref="AA1411:AA1412"/>
    <mergeCell ref="AB1411:AB1412"/>
    <mergeCell ref="AC1411:AC1412"/>
    <mergeCell ref="AD1411:AD1412"/>
    <mergeCell ref="AB1425:AB1426"/>
    <mergeCell ref="AC1425:AC1426"/>
    <mergeCell ref="AD1425:AD1426"/>
    <mergeCell ref="AE1425:AE1428"/>
    <mergeCell ref="K1427:AD1428"/>
    <mergeCell ref="T1425:T1426"/>
    <mergeCell ref="U1425:U1426"/>
    <mergeCell ref="V1425:V1426"/>
    <mergeCell ref="Q1419:Q1424"/>
    <mergeCell ref="R1419:R1424"/>
    <mergeCell ref="H1429:H1432"/>
    <mergeCell ref="I1429:I1432"/>
    <mergeCell ref="J1429:J1432"/>
    <mergeCell ref="K1429:K1430"/>
    <mergeCell ref="L1429:L1430"/>
    <mergeCell ref="M1429:M1430"/>
    <mergeCell ref="H1425:H1428"/>
    <mergeCell ref="I1425:I1428"/>
    <mergeCell ref="AA1419:AA1424"/>
    <mergeCell ref="AB1419:AB1424"/>
    <mergeCell ref="AC1419:AC1424"/>
    <mergeCell ref="AD1419:AD1424"/>
    <mergeCell ref="S1419:S1424"/>
    <mergeCell ref="T1419:T1424"/>
    <mergeCell ref="U1419:U1424"/>
    <mergeCell ref="V1419:V1424"/>
    <mergeCell ref="W1419:W1424"/>
    <mergeCell ref="X1419:X1424"/>
    <mergeCell ref="J1425:J1428"/>
    <mergeCell ref="K1425:K1426"/>
    <mergeCell ref="L1425:L1426"/>
    <mergeCell ref="M1425:M1426"/>
    <mergeCell ref="Z1429:Z1430"/>
    <mergeCell ref="AA1429:AA1430"/>
    <mergeCell ref="Y1429:Y1430"/>
    <mergeCell ref="N1429:N1430"/>
    <mergeCell ref="O1429:O1430"/>
    <mergeCell ref="P1429:P1430"/>
    <mergeCell ref="W1425:W1426"/>
    <mergeCell ref="X1425:X1426"/>
    <mergeCell ref="Y1425:Y1426"/>
    <mergeCell ref="N1425:N1426"/>
    <mergeCell ref="O1425:O1426"/>
    <mergeCell ref="P1425:P1426"/>
    <mergeCell ref="Q1425:Q1426"/>
    <mergeCell ref="R1425:R1426"/>
    <mergeCell ref="S1425:S1426"/>
    <mergeCell ref="Z1425:Z1426"/>
    <mergeCell ref="AA1425:AA1426"/>
    <mergeCell ref="AA1433:AA1434"/>
    <mergeCell ref="AB1433:AB1434"/>
    <mergeCell ref="AC1433:AC1434"/>
    <mergeCell ref="AD1433:AD1434"/>
    <mergeCell ref="AE1433:AE1436"/>
    <mergeCell ref="K1435:AD1436"/>
    <mergeCell ref="T1433:T1434"/>
    <mergeCell ref="U1433:U1434"/>
    <mergeCell ref="V1433:V1434"/>
    <mergeCell ref="Q1429:Q1430"/>
    <mergeCell ref="R1429:R1430"/>
    <mergeCell ref="S1429:S1430"/>
    <mergeCell ref="H1437:H1440"/>
    <mergeCell ref="I1437:I1440"/>
    <mergeCell ref="J1437:J1440"/>
    <mergeCell ref="K1437:K1438"/>
    <mergeCell ref="L1437:L1438"/>
    <mergeCell ref="M1437:M1438"/>
    <mergeCell ref="H1433:H1436"/>
    <mergeCell ref="AB1429:AB1430"/>
    <mergeCell ref="AC1429:AC1430"/>
    <mergeCell ref="AD1429:AD1430"/>
    <mergeCell ref="AE1429:AE1432"/>
    <mergeCell ref="K1431:AD1432"/>
    <mergeCell ref="T1429:T1430"/>
    <mergeCell ref="U1429:U1430"/>
    <mergeCell ref="V1429:V1430"/>
    <mergeCell ref="W1429:W1430"/>
    <mergeCell ref="X1429:X1430"/>
    <mergeCell ref="I1433:I1436"/>
    <mergeCell ref="J1433:J1436"/>
    <mergeCell ref="K1433:K1434"/>
    <mergeCell ref="H1441:H1444"/>
    <mergeCell ref="I1441:I1444"/>
    <mergeCell ref="L1433:L1434"/>
    <mergeCell ref="M1433:M1434"/>
    <mergeCell ref="Z1437:Z1438"/>
    <mergeCell ref="X1437:X1438"/>
    <mergeCell ref="Y1437:Y1438"/>
    <mergeCell ref="N1437:N1438"/>
    <mergeCell ref="O1437:O1438"/>
    <mergeCell ref="W1433:W1434"/>
    <mergeCell ref="X1433:X1434"/>
    <mergeCell ref="Y1433:Y1434"/>
    <mergeCell ref="N1433:N1434"/>
    <mergeCell ref="O1433:O1434"/>
    <mergeCell ref="P1433:P1434"/>
    <mergeCell ref="Q1433:Q1434"/>
    <mergeCell ref="R1433:R1434"/>
    <mergeCell ref="S1433:S1434"/>
    <mergeCell ref="Z1433:Z1434"/>
    <mergeCell ref="AE1441:AE1444"/>
    <mergeCell ref="K1443:AD1444"/>
    <mergeCell ref="T1441:T1442"/>
    <mergeCell ref="U1441:U1442"/>
    <mergeCell ref="V1441:V1442"/>
    <mergeCell ref="P1437:P1438"/>
    <mergeCell ref="Q1437:Q1438"/>
    <mergeCell ref="R1437:R1438"/>
    <mergeCell ref="S1437:S1438"/>
    <mergeCell ref="AA1437:AA1438"/>
    <mergeCell ref="AB1437:AB1438"/>
    <mergeCell ref="AC1437:AC1438"/>
    <mergeCell ref="AD1437:AD1438"/>
    <mergeCell ref="AE1437:AE1440"/>
    <mergeCell ref="K1439:AD1440"/>
    <mergeCell ref="T1437:T1438"/>
    <mergeCell ref="U1437:U1438"/>
    <mergeCell ref="V1437:V1438"/>
    <mergeCell ref="W1437:W1438"/>
    <mergeCell ref="L1445:L1446"/>
    <mergeCell ref="M1445:M1446"/>
    <mergeCell ref="W1445:W1446"/>
    <mergeCell ref="X1445:X1446"/>
    <mergeCell ref="Y1445:Y1446"/>
    <mergeCell ref="N1445:N1446"/>
    <mergeCell ref="O1445:O1446"/>
    <mergeCell ref="P1445:P1446"/>
    <mergeCell ref="Q1445:Q1446"/>
    <mergeCell ref="R1445:R1446"/>
    <mergeCell ref="S1445:S1446"/>
    <mergeCell ref="Z1445:Z1446"/>
    <mergeCell ref="AA1445:AA1446"/>
    <mergeCell ref="AA1441:AA1442"/>
    <mergeCell ref="AB1441:AB1442"/>
    <mergeCell ref="AC1441:AC1442"/>
    <mergeCell ref="AD1441:AD1442"/>
    <mergeCell ref="AE1445:AE1448"/>
    <mergeCell ref="K1447:AD1448"/>
    <mergeCell ref="T1445:T1446"/>
    <mergeCell ref="U1445:U1446"/>
    <mergeCell ref="V1445:V1446"/>
    <mergeCell ref="H1449:H1452"/>
    <mergeCell ref="I1449:I1452"/>
    <mergeCell ref="J1449:J1452"/>
    <mergeCell ref="K1449:K1450"/>
    <mergeCell ref="L1449:L1450"/>
    <mergeCell ref="M1449:M1450"/>
    <mergeCell ref="H1445:H1448"/>
    <mergeCell ref="I1445:I1448"/>
    <mergeCell ref="J1445:J1448"/>
    <mergeCell ref="J1441:J1444"/>
    <mergeCell ref="K1441:K1442"/>
    <mergeCell ref="L1441:L1442"/>
    <mergeCell ref="M1441:M1442"/>
    <mergeCell ref="W1441:W1442"/>
    <mergeCell ref="X1441:X1442"/>
    <mergeCell ref="Y1441:Y1442"/>
    <mergeCell ref="N1441:N1442"/>
    <mergeCell ref="O1441:O1442"/>
    <mergeCell ref="P1441:P1442"/>
    <mergeCell ref="Q1441:Q1442"/>
    <mergeCell ref="R1441:R1442"/>
    <mergeCell ref="S1441:S1442"/>
    <mergeCell ref="Z1441:Z1442"/>
    <mergeCell ref="AB1445:AB1446"/>
    <mergeCell ref="AC1445:AC1446"/>
    <mergeCell ref="AD1445:AD1446"/>
    <mergeCell ref="K1445:K1446"/>
    <mergeCell ref="R1449:R1450"/>
    <mergeCell ref="S1449:S1450"/>
    <mergeCell ref="B1464:B1471"/>
    <mergeCell ref="C1464:C1471"/>
    <mergeCell ref="F1464:F1471"/>
    <mergeCell ref="H1464:H1471"/>
    <mergeCell ref="I1464:AD1464"/>
    <mergeCell ref="P1453:P1454"/>
    <mergeCell ref="Q1453:Q1454"/>
    <mergeCell ref="R1453:R1454"/>
    <mergeCell ref="AC1449:AC1450"/>
    <mergeCell ref="AD1449:AD1450"/>
    <mergeCell ref="AE1449:AE1452"/>
    <mergeCell ref="K1451:AD1452"/>
    <mergeCell ref="T1449:T1450"/>
    <mergeCell ref="U1449:U1450"/>
    <mergeCell ref="V1449:V1450"/>
    <mergeCell ref="W1449:W1450"/>
    <mergeCell ref="X1449:X1450"/>
    <mergeCell ref="Y1449:Y1450"/>
    <mergeCell ref="K1453:K1454"/>
    <mergeCell ref="L1453:L1454"/>
    <mergeCell ref="M1453:M1454"/>
    <mergeCell ref="Z1449:Z1450"/>
    <mergeCell ref="AA1449:AA1450"/>
    <mergeCell ref="AB1449:AB1450"/>
    <mergeCell ref="N1449:N1450"/>
    <mergeCell ref="O1449:O1450"/>
    <mergeCell ref="P1449:P1450"/>
    <mergeCell ref="Q1449:Q1450"/>
    <mergeCell ref="S1453:S1454"/>
    <mergeCell ref="H1453:H1456"/>
    <mergeCell ref="I1453:I1456"/>
    <mergeCell ref="J1453:J1456"/>
    <mergeCell ref="Y1466:Y1471"/>
    <mergeCell ref="Z1466:Z1471"/>
    <mergeCell ref="M1466:M1471"/>
    <mergeCell ref="N1466:N1471"/>
    <mergeCell ref="O1466:O1471"/>
    <mergeCell ref="P1466:P1471"/>
    <mergeCell ref="AE1453:AE1456"/>
    <mergeCell ref="K1455:AD1456"/>
    <mergeCell ref="T1453:T1454"/>
    <mergeCell ref="U1453:U1454"/>
    <mergeCell ref="V1453:V1454"/>
    <mergeCell ref="W1453:W1454"/>
    <mergeCell ref="X1453:X1454"/>
    <mergeCell ref="Y1453:Y1454"/>
    <mergeCell ref="N1453:N1454"/>
    <mergeCell ref="O1453:O1454"/>
    <mergeCell ref="AE1464:AE1471"/>
    <mergeCell ref="I1465:I1471"/>
    <mergeCell ref="J1465:J1471"/>
    <mergeCell ref="K1466:K1471"/>
    <mergeCell ref="L1466:L1471"/>
    <mergeCell ref="Z1453:Z1454"/>
    <mergeCell ref="AA1453:AA1454"/>
    <mergeCell ref="AB1453:AB1454"/>
    <mergeCell ref="AC1453:AC1454"/>
    <mergeCell ref="AD1453:AD1454"/>
    <mergeCell ref="AA1472:AA1473"/>
    <mergeCell ref="AB1472:AB1473"/>
    <mergeCell ref="AC1472:AC1473"/>
    <mergeCell ref="AD1472:AD1473"/>
    <mergeCell ref="AE1472:AE1475"/>
    <mergeCell ref="K1474:AD1475"/>
    <mergeCell ref="T1472:T1473"/>
    <mergeCell ref="U1472:U1473"/>
    <mergeCell ref="V1472:V1473"/>
    <mergeCell ref="Q1466:Q1471"/>
    <mergeCell ref="R1466:R1471"/>
    <mergeCell ref="H1476:H1479"/>
    <mergeCell ref="I1476:I1479"/>
    <mergeCell ref="J1476:J1479"/>
    <mergeCell ref="K1476:K1477"/>
    <mergeCell ref="L1476:L1477"/>
    <mergeCell ref="M1476:M1477"/>
    <mergeCell ref="H1472:H1475"/>
    <mergeCell ref="I1472:I1475"/>
    <mergeCell ref="AA1466:AA1471"/>
    <mergeCell ref="AB1466:AB1471"/>
    <mergeCell ref="AC1466:AC1471"/>
    <mergeCell ref="AD1466:AD1471"/>
    <mergeCell ref="S1466:S1471"/>
    <mergeCell ref="T1466:T1471"/>
    <mergeCell ref="U1466:U1471"/>
    <mergeCell ref="V1466:V1471"/>
    <mergeCell ref="W1466:W1471"/>
    <mergeCell ref="X1466:X1471"/>
    <mergeCell ref="J1472:J1475"/>
    <mergeCell ref="K1472:K1473"/>
    <mergeCell ref="L1472:L1473"/>
    <mergeCell ref="M1472:M1473"/>
    <mergeCell ref="K1480:K1481"/>
    <mergeCell ref="L1480:L1481"/>
    <mergeCell ref="M1480:M1481"/>
    <mergeCell ref="W1472:W1473"/>
    <mergeCell ref="X1472:X1473"/>
    <mergeCell ref="Y1472:Y1473"/>
    <mergeCell ref="N1472:N1473"/>
    <mergeCell ref="O1472:O1473"/>
    <mergeCell ref="P1472:P1473"/>
    <mergeCell ref="Q1472:Q1473"/>
    <mergeCell ref="R1472:R1473"/>
    <mergeCell ref="S1472:S1473"/>
    <mergeCell ref="Z1472:Z1473"/>
    <mergeCell ref="W1476:W1477"/>
    <mergeCell ref="X1476:X1477"/>
    <mergeCell ref="Y1476:Y1477"/>
    <mergeCell ref="N1476:N1477"/>
    <mergeCell ref="O1476:O1477"/>
    <mergeCell ref="P1476:P1477"/>
    <mergeCell ref="Q1476:Q1477"/>
    <mergeCell ref="R1476:R1477"/>
    <mergeCell ref="S1476:S1477"/>
    <mergeCell ref="Z1476:Z1477"/>
    <mergeCell ref="AA1476:AA1477"/>
    <mergeCell ref="AB1476:AB1477"/>
    <mergeCell ref="AC1476:AC1477"/>
    <mergeCell ref="AD1476:AD1477"/>
    <mergeCell ref="AE1476:AE1479"/>
    <mergeCell ref="K1478:AD1479"/>
    <mergeCell ref="T1476:T1477"/>
    <mergeCell ref="U1476:U1477"/>
    <mergeCell ref="V1476:V1477"/>
    <mergeCell ref="AB1480:AB1481"/>
    <mergeCell ref="AC1480:AC1481"/>
    <mergeCell ref="AD1480:AD1481"/>
    <mergeCell ref="AE1480:AE1483"/>
    <mergeCell ref="K1482:AD1483"/>
    <mergeCell ref="T1480:T1481"/>
    <mergeCell ref="U1480:U1481"/>
    <mergeCell ref="V1480:V1481"/>
    <mergeCell ref="B1514:B1521"/>
    <mergeCell ref="C1514:C1521"/>
    <mergeCell ref="F1514:F1521"/>
    <mergeCell ref="H1514:H1521"/>
    <mergeCell ref="I1514:AD1514"/>
    <mergeCell ref="AE1514:AE1521"/>
    <mergeCell ref="I1515:I1521"/>
    <mergeCell ref="J1515:J1521"/>
    <mergeCell ref="K1516:K1521"/>
    <mergeCell ref="L1516:L1521"/>
    <mergeCell ref="H1480:H1483"/>
    <mergeCell ref="I1480:I1483"/>
    <mergeCell ref="J1480:J1483"/>
    <mergeCell ref="H1522:H1525"/>
    <mergeCell ref="I1522:I1525"/>
    <mergeCell ref="J1522:J1525"/>
    <mergeCell ref="W1480:W1481"/>
    <mergeCell ref="X1480:X1481"/>
    <mergeCell ref="Y1480:Y1481"/>
    <mergeCell ref="N1480:N1481"/>
    <mergeCell ref="O1480:O1481"/>
    <mergeCell ref="P1480:P1481"/>
    <mergeCell ref="Q1480:Q1481"/>
    <mergeCell ref="R1480:R1481"/>
    <mergeCell ref="S1480:S1481"/>
    <mergeCell ref="Z1480:Z1481"/>
    <mergeCell ref="AA1480:AA1481"/>
    <mergeCell ref="Q1516:Q1521"/>
    <mergeCell ref="R1516:R1521"/>
    <mergeCell ref="Z1522:Z1523"/>
    <mergeCell ref="AA1522:AA1523"/>
    <mergeCell ref="AB1522:AB1523"/>
    <mergeCell ref="AC1522:AC1523"/>
    <mergeCell ref="AB1516:AB1521"/>
    <mergeCell ref="AC1516:AC1521"/>
    <mergeCell ref="AD1516:AD1521"/>
    <mergeCell ref="S1516:S1521"/>
    <mergeCell ref="T1516:T1521"/>
    <mergeCell ref="U1516:U1521"/>
    <mergeCell ref="V1516:V1521"/>
    <mergeCell ref="W1516:W1521"/>
    <mergeCell ref="X1516:X1521"/>
    <mergeCell ref="K1522:K1523"/>
    <mergeCell ref="L1522:L1523"/>
    <mergeCell ref="M1522:M1523"/>
    <mergeCell ref="Y1516:Y1521"/>
    <mergeCell ref="Z1516:Z1521"/>
    <mergeCell ref="AA1516:AA1521"/>
    <mergeCell ref="M1516:M1521"/>
    <mergeCell ref="N1516:N1521"/>
    <mergeCell ref="O1516:O1521"/>
    <mergeCell ref="P1516:P1521"/>
    <mergeCell ref="O1522:O1523"/>
    <mergeCell ref="P1522:P1523"/>
    <mergeCell ref="Q1522:Q1523"/>
    <mergeCell ref="R1522:R1523"/>
    <mergeCell ref="S1522:S1523"/>
    <mergeCell ref="H1530:H1533"/>
    <mergeCell ref="I1530:I1533"/>
    <mergeCell ref="J1530:J1533"/>
    <mergeCell ref="K1530:K1531"/>
    <mergeCell ref="L1530:L1531"/>
    <mergeCell ref="AD1522:AD1523"/>
    <mergeCell ref="AE1522:AE1525"/>
    <mergeCell ref="K1524:AD1525"/>
    <mergeCell ref="T1522:T1523"/>
    <mergeCell ref="U1522:U1523"/>
    <mergeCell ref="V1522:V1523"/>
    <mergeCell ref="W1522:W1523"/>
    <mergeCell ref="X1522:X1523"/>
    <mergeCell ref="Y1522:Y1523"/>
    <mergeCell ref="N1522:N1523"/>
    <mergeCell ref="U1530:U1531"/>
    <mergeCell ref="V1530:V1531"/>
    <mergeCell ref="H1526:H1529"/>
    <mergeCell ref="I1526:I1529"/>
    <mergeCell ref="J1526:J1529"/>
    <mergeCell ref="K1526:K1527"/>
    <mergeCell ref="L1526:L1527"/>
    <mergeCell ref="M1526:M1527"/>
    <mergeCell ref="AE1526:AE1529"/>
    <mergeCell ref="K1528:AD1529"/>
    <mergeCell ref="T1526:T1527"/>
    <mergeCell ref="U1526:U1527"/>
    <mergeCell ref="V1526:V1527"/>
    <mergeCell ref="W1526:W1527"/>
    <mergeCell ref="X1526:X1527"/>
    <mergeCell ref="Y1526:Y1527"/>
    <mergeCell ref="N1526:N1527"/>
    <mergeCell ref="O1526:O1527"/>
    <mergeCell ref="M1530:M1531"/>
    <mergeCell ref="Z1526:Z1527"/>
    <mergeCell ref="AA1526:AA1527"/>
    <mergeCell ref="AB1526:AB1527"/>
    <mergeCell ref="AC1526:AC1527"/>
    <mergeCell ref="AD1526:AD1527"/>
    <mergeCell ref="P1526:P1527"/>
    <mergeCell ref="Q1526:Q1527"/>
    <mergeCell ref="R1526:R1527"/>
    <mergeCell ref="S1526:S1527"/>
    <mergeCell ref="AA1534:AA1535"/>
    <mergeCell ref="AB1534:AB1535"/>
    <mergeCell ref="AC1534:AC1535"/>
    <mergeCell ref="AD1534:AD1535"/>
    <mergeCell ref="AE1534:AE1537"/>
    <mergeCell ref="K1536:AD1537"/>
    <mergeCell ref="T1534:T1535"/>
    <mergeCell ref="U1534:U1535"/>
    <mergeCell ref="V1534:V1535"/>
    <mergeCell ref="AB1530:AB1531"/>
    <mergeCell ref="AC1530:AC1531"/>
    <mergeCell ref="AD1530:AD1531"/>
    <mergeCell ref="AE1530:AE1533"/>
    <mergeCell ref="Q1534:Q1535"/>
    <mergeCell ref="R1534:R1535"/>
    <mergeCell ref="S1534:S1535"/>
    <mergeCell ref="Z1534:Z1535"/>
    <mergeCell ref="H1538:H1541"/>
    <mergeCell ref="I1538:I1541"/>
    <mergeCell ref="J1538:J1541"/>
    <mergeCell ref="K1538:K1539"/>
    <mergeCell ref="L1538:L1539"/>
    <mergeCell ref="M1538:M1539"/>
    <mergeCell ref="W1530:W1531"/>
    <mergeCell ref="X1530:X1531"/>
    <mergeCell ref="Y1530:Y1531"/>
    <mergeCell ref="N1530:N1531"/>
    <mergeCell ref="O1530:O1531"/>
    <mergeCell ref="P1530:P1531"/>
    <mergeCell ref="Q1530:Q1531"/>
    <mergeCell ref="R1530:R1531"/>
    <mergeCell ref="S1530:S1531"/>
    <mergeCell ref="Z1530:Z1531"/>
    <mergeCell ref="AA1530:AA1531"/>
    <mergeCell ref="K1532:AD1533"/>
    <mergeCell ref="T1530:T1531"/>
    <mergeCell ref="V1538:V1539"/>
    <mergeCell ref="H1534:H1537"/>
    <mergeCell ref="I1534:I1537"/>
    <mergeCell ref="J1534:J1537"/>
    <mergeCell ref="K1534:K1535"/>
    <mergeCell ref="L1534:L1535"/>
    <mergeCell ref="M1534:M1535"/>
    <mergeCell ref="W1534:W1535"/>
    <mergeCell ref="X1534:X1535"/>
    <mergeCell ref="Y1534:Y1535"/>
    <mergeCell ref="N1534:N1535"/>
    <mergeCell ref="O1534:O1535"/>
    <mergeCell ref="P1534:P1535"/>
    <mergeCell ref="AD1542:AD1543"/>
    <mergeCell ref="AE1542:AE1545"/>
    <mergeCell ref="K1544:AD1545"/>
    <mergeCell ref="T1542:T1543"/>
    <mergeCell ref="U1542:U1543"/>
    <mergeCell ref="V1542:V1543"/>
    <mergeCell ref="W1538:W1539"/>
    <mergeCell ref="X1538:X1539"/>
    <mergeCell ref="Y1538:Y1539"/>
    <mergeCell ref="N1538:N1539"/>
    <mergeCell ref="O1538:O1539"/>
    <mergeCell ref="P1538:P1539"/>
    <mergeCell ref="Q1538:Q1539"/>
    <mergeCell ref="R1538:R1539"/>
    <mergeCell ref="S1538:S1539"/>
    <mergeCell ref="Z1538:Z1539"/>
    <mergeCell ref="AA1538:AA1539"/>
    <mergeCell ref="AB1538:AB1539"/>
    <mergeCell ref="AC1538:AC1539"/>
    <mergeCell ref="AD1538:AD1539"/>
    <mergeCell ref="AE1538:AE1541"/>
    <mergeCell ref="K1540:AD1541"/>
    <mergeCell ref="T1538:T1539"/>
    <mergeCell ref="U1538:U1539"/>
    <mergeCell ref="B1560:B1567"/>
    <mergeCell ref="C1560:C1567"/>
    <mergeCell ref="F1560:F1567"/>
    <mergeCell ref="H1560:H1567"/>
    <mergeCell ref="I1560:AD1560"/>
    <mergeCell ref="P1546:P1547"/>
    <mergeCell ref="Q1546:Q1547"/>
    <mergeCell ref="R1546:R1547"/>
    <mergeCell ref="K1546:K1547"/>
    <mergeCell ref="L1546:L1547"/>
    <mergeCell ref="M1546:M1547"/>
    <mergeCell ref="AC1562:AC1567"/>
    <mergeCell ref="AD1562:AD1567"/>
    <mergeCell ref="H1542:H1545"/>
    <mergeCell ref="I1542:I1545"/>
    <mergeCell ref="J1542:J1545"/>
    <mergeCell ref="K1542:K1543"/>
    <mergeCell ref="L1542:L1543"/>
    <mergeCell ref="M1542:M1543"/>
    <mergeCell ref="W1542:W1543"/>
    <mergeCell ref="X1542:X1543"/>
    <mergeCell ref="Y1542:Y1543"/>
    <mergeCell ref="N1542:N1543"/>
    <mergeCell ref="O1542:O1543"/>
    <mergeCell ref="P1542:P1543"/>
    <mergeCell ref="Q1542:Q1543"/>
    <mergeCell ref="R1542:R1543"/>
    <mergeCell ref="S1542:S1543"/>
    <mergeCell ref="Z1542:Z1543"/>
    <mergeCell ref="AA1542:AA1543"/>
    <mergeCell ref="AB1542:AB1543"/>
    <mergeCell ref="AC1542:AC1543"/>
    <mergeCell ref="S1546:S1547"/>
    <mergeCell ref="H1546:H1549"/>
    <mergeCell ref="I1546:I1549"/>
    <mergeCell ref="J1546:J1549"/>
    <mergeCell ref="H1568:H1571"/>
    <mergeCell ref="I1568:I1571"/>
    <mergeCell ref="J1568:J1571"/>
    <mergeCell ref="K1568:K1569"/>
    <mergeCell ref="L1568:L1569"/>
    <mergeCell ref="M1568:M1569"/>
    <mergeCell ref="AE1546:AE1549"/>
    <mergeCell ref="K1548:AD1549"/>
    <mergeCell ref="T1546:T1547"/>
    <mergeCell ref="U1546:U1547"/>
    <mergeCell ref="V1546:V1547"/>
    <mergeCell ref="W1546:W1547"/>
    <mergeCell ref="X1546:X1547"/>
    <mergeCell ref="Y1546:Y1547"/>
    <mergeCell ref="N1546:N1547"/>
    <mergeCell ref="O1546:O1547"/>
    <mergeCell ref="AE1560:AE1567"/>
    <mergeCell ref="I1561:I1567"/>
    <mergeCell ref="J1561:J1567"/>
    <mergeCell ref="K1562:K1567"/>
    <mergeCell ref="L1562:L1567"/>
    <mergeCell ref="Z1546:Z1547"/>
    <mergeCell ref="AA1546:AA1547"/>
    <mergeCell ref="AB1546:AB1547"/>
    <mergeCell ref="AC1546:AC1547"/>
    <mergeCell ref="AD1546:AD1547"/>
    <mergeCell ref="V1568:V1569"/>
    <mergeCell ref="M1562:M1567"/>
    <mergeCell ref="N1562:N1567"/>
    <mergeCell ref="O1562:O1567"/>
    <mergeCell ref="P1562:P1567"/>
    <mergeCell ref="Q1562:Q1567"/>
    <mergeCell ref="R1562:R1567"/>
    <mergeCell ref="S1562:S1567"/>
    <mergeCell ref="T1562:T1567"/>
    <mergeCell ref="U1562:U1567"/>
    <mergeCell ref="V1562:V1567"/>
    <mergeCell ref="W1562:W1567"/>
    <mergeCell ref="X1562:X1567"/>
    <mergeCell ref="Y1562:Y1567"/>
    <mergeCell ref="Z1562:Z1567"/>
    <mergeCell ref="AA1562:AA1567"/>
    <mergeCell ref="AB1562:AB1567"/>
    <mergeCell ref="AB1572:AB1573"/>
    <mergeCell ref="AC1572:AC1573"/>
    <mergeCell ref="AD1572:AD1573"/>
    <mergeCell ref="AE1572:AE1575"/>
    <mergeCell ref="K1574:AD1575"/>
    <mergeCell ref="T1572:T1573"/>
    <mergeCell ref="U1572:U1573"/>
    <mergeCell ref="V1572:V1573"/>
    <mergeCell ref="H1576:H1579"/>
    <mergeCell ref="I1576:I1579"/>
    <mergeCell ref="J1576:J1579"/>
    <mergeCell ref="K1576:K1577"/>
    <mergeCell ref="L1576:L1577"/>
    <mergeCell ref="M1576:M1577"/>
    <mergeCell ref="W1568:W1569"/>
    <mergeCell ref="X1568:X1569"/>
    <mergeCell ref="Y1568:Y1569"/>
    <mergeCell ref="N1568:N1569"/>
    <mergeCell ref="O1568:O1569"/>
    <mergeCell ref="P1568:P1569"/>
    <mergeCell ref="Q1568:Q1569"/>
    <mergeCell ref="R1568:R1569"/>
    <mergeCell ref="S1568:S1569"/>
    <mergeCell ref="Z1568:Z1569"/>
    <mergeCell ref="AA1568:AA1569"/>
    <mergeCell ref="AB1568:AB1569"/>
    <mergeCell ref="AC1568:AC1569"/>
    <mergeCell ref="AD1568:AD1569"/>
    <mergeCell ref="AE1568:AE1571"/>
    <mergeCell ref="K1570:AD1571"/>
    <mergeCell ref="T1568:T1569"/>
    <mergeCell ref="U1568:U1569"/>
    <mergeCell ref="H1572:H1575"/>
    <mergeCell ref="I1572:I1575"/>
    <mergeCell ref="J1572:J1575"/>
    <mergeCell ref="K1572:K1573"/>
    <mergeCell ref="L1572:L1573"/>
    <mergeCell ref="M1572:M1573"/>
    <mergeCell ref="W1572:W1573"/>
    <mergeCell ref="X1572:X1573"/>
    <mergeCell ref="Y1572:Y1573"/>
    <mergeCell ref="N1572:N1573"/>
    <mergeCell ref="O1572:O1573"/>
    <mergeCell ref="P1572:P1573"/>
    <mergeCell ref="Q1572:Q1573"/>
    <mergeCell ref="R1572:R1573"/>
    <mergeCell ref="S1572:S1573"/>
    <mergeCell ref="Z1572:Z1573"/>
    <mergeCell ref="AA1572:AA1573"/>
    <mergeCell ref="R1576:R1577"/>
    <mergeCell ref="S1576:S1577"/>
    <mergeCell ref="B1610:B1617"/>
    <mergeCell ref="C1610:C1617"/>
    <mergeCell ref="F1610:F1617"/>
    <mergeCell ref="H1610:H1617"/>
    <mergeCell ref="I1610:AD1610"/>
    <mergeCell ref="P1580:P1581"/>
    <mergeCell ref="Q1580:Q1581"/>
    <mergeCell ref="R1580:R1581"/>
    <mergeCell ref="AC1576:AC1577"/>
    <mergeCell ref="AD1576:AD1577"/>
    <mergeCell ref="AE1576:AE1579"/>
    <mergeCell ref="K1578:AD1579"/>
    <mergeCell ref="T1576:T1577"/>
    <mergeCell ref="U1576:U1577"/>
    <mergeCell ref="V1576:V1577"/>
    <mergeCell ref="W1576:W1577"/>
    <mergeCell ref="X1576:X1577"/>
    <mergeCell ref="Y1576:Y1577"/>
    <mergeCell ref="K1580:K1581"/>
    <mergeCell ref="L1580:L1581"/>
    <mergeCell ref="M1580:M1581"/>
    <mergeCell ref="Z1576:Z1577"/>
    <mergeCell ref="AA1576:AA1577"/>
    <mergeCell ref="AB1576:AB1577"/>
    <mergeCell ref="N1576:N1577"/>
    <mergeCell ref="O1576:O1577"/>
    <mergeCell ref="P1576:P1577"/>
    <mergeCell ref="Q1576:Q1577"/>
    <mergeCell ref="S1580:S1581"/>
    <mergeCell ref="H1580:H1583"/>
    <mergeCell ref="I1580:I1583"/>
    <mergeCell ref="J1580:J1583"/>
    <mergeCell ref="H1618:H1621"/>
    <mergeCell ref="I1618:I1621"/>
    <mergeCell ref="J1618:J1621"/>
    <mergeCell ref="K1618:K1619"/>
    <mergeCell ref="L1618:L1619"/>
    <mergeCell ref="M1618:M1619"/>
    <mergeCell ref="AE1580:AE1583"/>
    <mergeCell ref="K1582:AD1583"/>
    <mergeCell ref="T1580:T1581"/>
    <mergeCell ref="U1580:U1581"/>
    <mergeCell ref="V1580:V1581"/>
    <mergeCell ref="W1580:W1581"/>
    <mergeCell ref="X1580:X1581"/>
    <mergeCell ref="Y1580:Y1581"/>
    <mergeCell ref="N1580:N1581"/>
    <mergeCell ref="O1580:O1581"/>
    <mergeCell ref="AE1610:AE1617"/>
    <mergeCell ref="I1611:I1617"/>
    <mergeCell ref="J1611:J1617"/>
    <mergeCell ref="K1612:K1617"/>
    <mergeCell ref="L1612:L1617"/>
    <mergeCell ref="Z1580:Z1581"/>
    <mergeCell ref="AA1580:AA1581"/>
    <mergeCell ref="AB1580:AB1581"/>
    <mergeCell ref="AC1580:AC1581"/>
    <mergeCell ref="AD1580:AD1581"/>
    <mergeCell ref="M1612:M1617"/>
    <mergeCell ref="N1612:N1617"/>
    <mergeCell ref="O1612:O1617"/>
    <mergeCell ref="P1612:P1617"/>
    <mergeCell ref="Q1612:Q1617"/>
    <mergeCell ref="R1612:R1617"/>
    <mergeCell ref="AD1612:AD1617"/>
    <mergeCell ref="S1612:S1617"/>
    <mergeCell ref="T1612:T1617"/>
    <mergeCell ref="U1612:U1617"/>
    <mergeCell ref="V1612:V1617"/>
    <mergeCell ref="W1612:W1617"/>
    <mergeCell ref="X1612:X1617"/>
    <mergeCell ref="Z1622:Z1623"/>
    <mergeCell ref="Y1612:Y1617"/>
    <mergeCell ref="Z1612:Z1617"/>
    <mergeCell ref="AA1612:AA1617"/>
    <mergeCell ref="AB1612:AB1617"/>
    <mergeCell ref="AC1612:AC1617"/>
    <mergeCell ref="Z1618:Z1619"/>
    <mergeCell ref="AA1618:AA1619"/>
    <mergeCell ref="AB1618:AB1619"/>
    <mergeCell ref="AC1618:AC1619"/>
    <mergeCell ref="S1622:S1623"/>
    <mergeCell ref="O1618:O1619"/>
    <mergeCell ref="P1618:P1619"/>
    <mergeCell ref="Q1618:Q1619"/>
    <mergeCell ref="R1618:R1619"/>
    <mergeCell ref="S1618:S1619"/>
    <mergeCell ref="H1626:H1629"/>
    <mergeCell ref="I1626:I1629"/>
    <mergeCell ref="J1626:J1629"/>
    <mergeCell ref="K1626:K1627"/>
    <mergeCell ref="L1626:L1627"/>
    <mergeCell ref="AD1618:AD1619"/>
    <mergeCell ref="AE1618:AE1621"/>
    <mergeCell ref="K1620:AD1621"/>
    <mergeCell ref="T1618:T1619"/>
    <mergeCell ref="U1618:U1619"/>
    <mergeCell ref="V1618:V1619"/>
    <mergeCell ref="W1618:W1619"/>
    <mergeCell ref="X1618:X1619"/>
    <mergeCell ref="Y1618:Y1619"/>
    <mergeCell ref="N1618:N1619"/>
    <mergeCell ref="AB1626:AB1627"/>
    <mergeCell ref="AC1626:AC1627"/>
    <mergeCell ref="AD1626:AD1627"/>
    <mergeCell ref="AE1626:AE1629"/>
    <mergeCell ref="K1628:AD1629"/>
    <mergeCell ref="T1626:T1627"/>
    <mergeCell ref="U1626:U1627"/>
    <mergeCell ref="V1626:V1627"/>
    <mergeCell ref="H1622:H1625"/>
    <mergeCell ref="I1622:I1625"/>
    <mergeCell ref="J1622:J1625"/>
    <mergeCell ref="K1622:K1623"/>
    <mergeCell ref="J1630:J1633"/>
    <mergeCell ref="K1630:K1631"/>
    <mergeCell ref="L1630:L1631"/>
    <mergeCell ref="K1632:AD1633"/>
    <mergeCell ref="T1630:T1631"/>
    <mergeCell ref="U1630:U1631"/>
    <mergeCell ref="V1630:V1631"/>
    <mergeCell ref="W1630:W1631"/>
    <mergeCell ref="X1630:X1631"/>
    <mergeCell ref="Y1630:Y1631"/>
    <mergeCell ref="N1630:N1631"/>
    <mergeCell ref="Z1630:Z1631"/>
    <mergeCell ref="L1622:L1623"/>
    <mergeCell ref="M1622:M1623"/>
    <mergeCell ref="AE1622:AE1625"/>
    <mergeCell ref="K1624:AD1625"/>
    <mergeCell ref="T1622:T1623"/>
    <mergeCell ref="U1622:U1623"/>
    <mergeCell ref="V1622:V1623"/>
    <mergeCell ref="W1622:W1623"/>
    <mergeCell ref="X1622:X1623"/>
    <mergeCell ref="Y1622:Y1623"/>
    <mergeCell ref="N1622:N1623"/>
    <mergeCell ref="O1622:O1623"/>
    <mergeCell ref="M1626:M1627"/>
    <mergeCell ref="AA1622:AA1623"/>
    <mergeCell ref="AB1622:AB1623"/>
    <mergeCell ref="AC1622:AC1623"/>
    <mergeCell ref="AD1622:AD1623"/>
    <mergeCell ref="P1622:P1623"/>
    <mergeCell ref="Q1622:Q1623"/>
    <mergeCell ref="R1622:R1623"/>
    <mergeCell ref="O1634:O1635"/>
    <mergeCell ref="P1634:P1635"/>
    <mergeCell ref="Q1634:Q1635"/>
    <mergeCell ref="R1634:R1635"/>
    <mergeCell ref="S1634:S1635"/>
    <mergeCell ref="Z1634:Z1635"/>
    <mergeCell ref="AA1634:AA1635"/>
    <mergeCell ref="AB1634:AB1635"/>
    <mergeCell ref="AC1634:AC1635"/>
    <mergeCell ref="AD1634:AD1635"/>
    <mergeCell ref="AE1634:AE1637"/>
    <mergeCell ref="K1636:AD1637"/>
    <mergeCell ref="T1634:T1635"/>
    <mergeCell ref="U1634:U1635"/>
    <mergeCell ref="V1634:V1635"/>
    <mergeCell ref="M1630:M1631"/>
    <mergeCell ref="H1638:H1641"/>
    <mergeCell ref="I1638:I1641"/>
    <mergeCell ref="J1638:J1641"/>
    <mergeCell ref="K1638:K1639"/>
    <mergeCell ref="L1638:L1639"/>
    <mergeCell ref="M1638:M1639"/>
    <mergeCell ref="H1634:H1637"/>
    <mergeCell ref="I1634:I1637"/>
    <mergeCell ref="J1634:J1637"/>
    <mergeCell ref="O1630:O1631"/>
    <mergeCell ref="P1630:P1631"/>
    <mergeCell ref="Q1630:Q1631"/>
    <mergeCell ref="R1630:R1631"/>
    <mergeCell ref="S1630:S1631"/>
    <mergeCell ref="H1630:H1633"/>
    <mergeCell ref="I1630:I1633"/>
    <mergeCell ref="H1646:H1649"/>
    <mergeCell ref="I1646:I1649"/>
    <mergeCell ref="J1646:J1649"/>
    <mergeCell ref="K1646:K1647"/>
    <mergeCell ref="L1646:L1647"/>
    <mergeCell ref="M1646:M1647"/>
    <mergeCell ref="N1638:N1639"/>
    <mergeCell ref="O1638:O1639"/>
    <mergeCell ref="P1638:P1639"/>
    <mergeCell ref="Q1638:Q1639"/>
    <mergeCell ref="R1638:R1639"/>
    <mergeCell ref="S1638:S1639"/>
    <mergeCell ref="AA1638:AA1639"/>
    <mergeCell ref="AB1638:AB1639"/>
    <mergeCell ref="AC1638:AC1639"/>
    <mergeCell ref="AD1638:AD1639"/>
    <mergeCell ref="N1646:N1647"/>
    <mergeCell ref="O1646:O1647"/>
    <mergeCell ref="P1646:P1647"/>
    <mergeCell ref="Q1646:Q1647"/>
    <mergeCell ref="R1646:R1647"/>
    <mergeCell ref="S1646:S1647"/>
    <mergeCell ref="K1640:AD1641"/>
    <mergeCell ref="T1638:T1639"/>
    <mergeCell ref="U1638:U1639"/>
    <mergeCell ref="V1638:V1639"/>
    <mergeCell ref="W1638:W1639"/>
    <mergeCell ref="Z1638:Z1639"/>
    <mergeCell ref="J1642:J1645"/>
    <mergeCell ref="K1642:K1643"/>
    <mergeCell ref="L1642:L1643"/>
    <mergeCell ref="M1642:M1643"/>
    <mergeCell ref="AB1650:AB1651"/>
    <mergeCell ref="AC1650:AC1651"/>
    <mergeCell ref="AD1650:AD1651"/>
    <mergeCell ref="AE1650:AE1653"/>
    <mergeCell ref="K1652:AD1653"/>
    <mergeCell ref="T1650:T1651"/>
    <mergeCell ref="U1650:U1651"/>
    <mergeCell ref="V1650:V1651"/>
    <mergeCell ref="H1654:H1657"/>
    <mergeCell ref="I1654:I1657"/>
    <mergeCell ref="J1654:J1657"/>
    <mergeCell ref="K1654:K1655"/>
    <mergeCell ref="L1654:L1655"/>
    <mergeCell ref="M1654:M1655"/>
    <mergeCell ref="P1642:P1643"/>
    <mergeCell ref="Q1642:Q1643"/>
    <mergeCell ref="R1642:R1643"/>
    <mergeCell ref="S1642:S1643"/>
    <mergeCell ref="H1642:H1645"/>
    <mergeCell ref="I1642:I1645"/>
    <mergeCell ref="AE1642:AE1645"/>
    <mergeCell ref="K1644:AD1645"/>
    <mergeCell ref="T1642:T1643"/>
    <mergeCell ref="U1642:U1643"/>
    <mergeCell ref="V1642:V1643"/>
    <mergeCell ref="W1642:W1643"/>
    <mergeCell ref="X1642:X1643"/>
    <mergeCell ref="Y1642:Y1643"/>
    <mergeCell ref="N1642:N1643"/>
    <mergeCell ref="O1642:O1643"/>
    <mergeCell ref="Z1642:Z1643"/>
    <mergeCell ref="AA1642:AA1643"/>
    <mergeCell ref="H1650:H1653"/>
    <mergeCell ref="I1650:I1653"/>
    <mergeCell ref="J1650:J1653"/>
    <mergeCell ref="K1650:K1651"/>
    <mergeCell ref="L1650:L1651"/>
    <mergeCell ref="M1650:M1651"/>
    <mergeCell ref="W1650:W1651"/>
    <mergeCell ref="X1650:X1651"/>
    <mergeCell ref="Y1650:Y1651"/>
    <mergeCell ref="N1650:N1651"/>
    <mergeCell ref="O1650:O1651"/>
    <mergeCell ref="P1650:P1651"/>
    <mergeCell ref="Q1650:Q1651"/>
    <mergeCell ref="R1650:R1651"/>
    <mergeCell ref="S1650:S1651"/>
    <mergeCell ref="Z1650:Z1651"/>
    <mergeCell ref="AA1650:AA1651"/>
    <mergeCell ref="W1654:W1655"/>
    <mergeCell ref="X1654:X1655"/>
    <mergeCell ref="Y1654:Y1655"/>
    <mergeCell ref="N1654:N1655"/>
    <mergeCell ref="O1654:O1655"/>
    <mergeCell ref="P1654:P1655"/>
    <mergeCell ref="Q1654:Q1655"/>
    <mergeCell ref="R1654:R1655"/>
    <mergeCell ref="S1654:S1655"/>
    <mergeCell ref="Z1654:Z1655"/>
    <mergeCell ref="AA1654:AA1655"/>
    <mergeCell ref="AB1654:AB1655"/>
    <mergeCell ref="AC1654:AC1655"/>
    <mergeCell ref="AD1654:AD1655"/>
    <mergeCell ref="AE1654:AE1657"/>
    <mergeCell ref="K1656:AD1657"/>
    <mergeCell ref="T1654:T1655"/>
    <mergeCell ref="U1654:U1655"/>
    <mergeCell ref="V1654:V1655"/>
    <mergeCell ref="AE1646:AE1649"/>
    <mergeCell ref="K1648:AD1649"/>
    <mergeCell ref="T1646:T1647"/>
    <mergeCell ref="U1646:U1647"/>
    <mergeCell ref="V1646:V1647"/>
    <mergeCell ref="W1646:W1647"/>
    <mergeCell ref="X1646:X1647"/>
    <mergeCell ref="Y1646:Y1647"/>
    <mergeCell ref="AB1642:AB1643"/>
    <mergeCell ref="AC1642:AC1643"/>
    <mergeCell ref="AD1642:AD1643"/>
    <mergeCell ref="Z1646:Z1647"/>
    <mergeCell ref="AA1646:AA1647"/>
    <mergeCell ref="AB1646:AB1647"/>
    <mergeCell ref="AC1646:AC1647"/>
    <mergeCell ref="P418:P419"/>
    <mergeCell ref="Q418:Q419"/>
    <mergeCell ref="R418:R419"/>
    <mergeCell ref="S418:S419"/>
    <mergeCell ref="T418:T419"/>
    <mergeCell ref="U418:U419"/>
    <mergeCell ref="AD1646:AD1647"/>
    <mergeCell ref="AE1638:AE1641"/>
    <mergeCell ref="K1634:K1635"/>
    <mergeCell ref="L1634:L1635"/>
    <mergeCell ref="M1634:M1635"/>
    <mergeCell ref="X1638:X1639"/>
    <mergeCell ref="Y1638:Y1639"/>
    <mergeCell ref="W1634:W1635"/>
    <mergeCell ref="X1634:X1635"/>
    <mergeCell ref="Y1634:Y1635"/>
    <mergeCell ref="N1634:N1635"/>
    <mergeCell ref="AB1630:AB1631"/>
    <mergeCell ref="AC1630:AC1631"/>
    <mergeCell ref="H418:H421"/>
    <mergeCell ref="I418:I421"/>
    <mergeCell ref="J418:J421"/>
    <mergeCell ref="K418:K419"/>
    <mergeCell ref="L418:L419"/>
    <mergeCell ref="M418:M419"/>
    <mergeCell ref="N418:N419"/>
    <mergeCell ref="O418:O419"/>
    <mergeCell ref="AE368:AE371"/>
    <mergeCell ref="K370:AD371"/>
    <mergeCell ref="Y418:Y419"/>
    <mergeCell ref="AD1630:AD1631"/>
    <mergeCell ref="AE1630:AE1633"/>
    <mergeCell ref="W1626:W1627"/>
    <mergeCell ref="X1626:X1627"/>
    <mergeCell ref="Y1626:Y1627"/>
    <mergeCell ref="N1626:N1627"/>
    <mergeCell ref="O1626:O1627"/>
    <mergeCell ref="P1626:P1627"/>
    <mergeCell ref="Q1626:Q1627"/>
    <mergeCell ref="R1626:R1627"/>
    <mergeCell ref="S1626:S1627"/>
    <mergeCell ref="Z1626:Z1627"/>
    <mergeCell ref="AA1626:AA1627"/>
    <mergeCell ref="AE906:AE909"/>
    <mergeCell ref="AA1630:AA1631"/>
    <mergeCell ref="AE418:AE421"/>
    <mergeCell ref="K420:AD421"/>
    <mergeCell ref="U368:U369"/>
    <mergeCell ref="V368:V369"/>
    <mergeCell ref="H38:H41"/>
    <mergeCell ref="I38:I41"/>
    <mergeCell ref="J38:J41"/>
    <mergeCell ref="K38:K39"/>
    <mergeCell ref="L38:L39"/>
    <mergeCell ref="M38:M39"/>
    <mergeCell ref="N38:N39"/>
    <mergeCell ref="O38:O39"/>
    <mergeCell ref="P38:P39"/>
    <mergeCell ref="Q38:Q39"/>
    <mergeCell ref="R38:R39"/>
    <mergeCell ref="S38:S39"/>
    <mergeCell ref="T38:T39"/>
    <mergeCell ref="U38:U39"/>
    <mergeCell ref="V38:V39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K40:AD41"/>
    <mergeCell ref="AE38:AE41"/>
    <mergeCell ref="H46:H49"/>
    <mergeCell ref="I46:I49"/>
    <mergeCell ref="J46:J49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46:AB47"/>
    <mergeCell ref="AC46:AC47"/>
    <mergeCell ref="AD46:AD47"/>
    <mergeCell ref="AE46:AE49"/>
    <mergeCell ref="K48:AD49"/>
    <mergeCell ref="H906:H909"/>
    <mergeCell ref="I906:I909"/>
    <mergeCell ref="J906:J909"/>
    <mergeCell ref="K906:K907"/>
    <mergeCell ref="L906:L907"/>
    <mergeCell ref="M906:M907"/>
    <mergeCell ref="N906:N907"/>
    <mergeCell ref="O906:O907"/>
    <mergeCell ref="P906:P907"/>
    <mergeCell ref="Q906:Q907"/>
    <mergeCell ref="R906:R907"/>
    <mergeCell ref="S906:S907"/>
    <mergeCell ref="T906:T907"/>
    <mergeCell ref="U906:U907"/>
    <mergeCell ref="V906:V907"/>
    <mergeCell ref="W906:W907"/>
    <mergeCell ref="X906:X907"/>
    <mergeCell ref="Y906:Y907"/>
    <mergeCell ref="Z906:Z907"/>
    <mergeCell ref="AA906:AA907"/>
    <mergeCell ref="AB906:AB907"/>
    <mergeCell ref="AC906:AC907"/>
    <mergeCell ref="AD906:AD907"/>
    <mergeCell ref="K908:AD909"/>
    <mergeCell ref="W368:W369"/>
    <mergeCell ref="X368:X369"/>
    <mergeCell ref="Y368:Y369"/>
    <mergeCell ref="Z368:Z369"/>
    <mergeCell ref="AA368:AA369"/>
    <mergeCell ref="AB368:AB369"/>
    <mergeCell ref="H898:H901"/>
  </mergeCells>
  <phoneticPr fontId="2"/>
  <pageMargins left="0.15748031496062992" right="0.19685039370078741" top="0.59055118110236227" bottom="0.35433070866141736" header="0.51181102362204722" footer="0.35433070866141736"/>
  <pageSetup paperSize="9" scale="83" fitToHeight="0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27"/>
  <sheetViews>
    <sheetView zoomScaleNormal="100" workbookViewId="0">
      <selection activeCell="C15" sqref="C15"/>
    </sheetView>
  </sheetViews>
  <sheetFormatPr defaultRowHeight="13.5" x14ac:dyDescent="0.15"/>
  <cols>
    <col min="1" max="1" width="1.125" style="1" customWidth="1"/>
    <col min="2" max="2" width="12.75" style="1" customWidth="1"/>
    <col min="3" max="7" width="9" style="1"/>
    <col min="8" max="8" width="13.5" style="41" customWidth="1"/>
    <col min="9" max="28" width="3.625" style="1" customWidth="1"/>
    <col min="29" max="29" width="24" style="1" customWidth="1"/>
    <col min="30" max="30" width="1.125" style="1" customWidth="1"/>
    <col min="31" max="256" width="9" style="1"/>
    <col min="257" max="257" width="1.125" style="1" customWidth="1"/>
    <col min="258" max="258" width="12.75" style="1" customWidth="1"/>
    <col min="259" max="263" width="9" style="1"/>
    <col min="264" max="264" width="13.5" style="1" customWidth="1"/>
    <col min="265" max="284" width="3.625" style="1" customWidth="1"/>
    <col min="285" max="285" width="24" style="1" customWidth="1"/>
    <col min="286" max="286" width="1.125" style="1" customWidth="1"/>
    <col min="287" max="512" width="9" style="1"/>
    <col min="513" max="513" width="1.125" style="1" customWidth="1"/>
    <col min="514" max="514" width="12.75" style="1" customWidth="1"/>
    <col min="515" max="519" width="9" style="1"/>
    <col min="520" max="520" width="13.5" style="1" customWidth="1"/>
    <col min="521" max="540" width="3.625" style="1" customWidth="1"/>
    <col min="541" max="541" width="24" style="1" customWidth="1"/>
    <col min="542" max="542" width="1.125" style="1" customWidth="1"/>
    <col min="543" max="768" width="9" style="1"/>
    <col min="769" max="769" width="1.125" style="1" customWidth="1"/>
    <col min="770" max="770" width="12.75" style="1" customWidth="1"/>
    <col min="771" max="775" width="9" style="1"/>
    <col min="776" max="776" width="13.5" style="1" customWidth="1"/>
    <col min="777" max="796" width="3.625" style="1" customWidth="1"/>
    <col min="797" max="797" width="24" style="1" customWidth="1"/>
    <col min="798" max="798" width="1.125" style="1" customWidth="1"/>
    <col min="799" max="1024" width="9" style="1"/>
    <col min="1025" max="1025" width="1.125" style="1" customWidth="1"/>
    <col min="1026" max="1026" width="12.75" style="1" customWidth="1"/>
    <col min="1027" max="1031" width="9" style="1"/>
    <col min="1032" max="1032" width="13.5" style="1" customWidth="1"/>
    <col min="1033" max="1052" width="3.625" style="1" customWidth="1"/>
    <col min="1053" max="1053" width="24" style="1" customWidth="1"/>
    <col min="1054" max="1054" width="1.125" style="1" customWidth="1"/>
    <col min="1055" max="1280" width="9" style="1"/>
    <col min="1281" max="1281" width="1.125" style="1" customWidth="1"/>
    <col min="1282" max="1282" width="12.75" style="1" customWidth="1"/>
    <col min="1283" max="1287" width="9" style="1"/>
    <col min="1288" max="1288" width="13.5" style="1" customWidth="1"/>
    <col min="1289" max="1308" width="3.625" style="1" customWidth="1"/>
    <col min="1309" max="1309" width="24" style="1" customWidth="1"/>
    <col min="1310" max="1310" width="1.125" style="1" customWidth="1"/>
    <col min="1311" max="1536" width="9" style="1"/>
    <col min="1537" max="1537" width="1.125" style="1" customWidth="1"/>
    <col min="1538" max="1538" width="12.75" style="1" customWidth="1"/>
    <col min="1539" max="1543" width="9" style="1"/>
    <col min="1544" max="1544" width="13.5" style="1" customWidth="1"/>
    <col min="1545" max="1564" width="3.625" style="1" customWidth="1"/>
    <col min="1565" max="1565" width="24" style="1" customWidth="1"/>
    <col min="1566" max="1566" width="1.125" style="1" customWidth="1"/>
    <col min="1567" max="1792" width="9" style="1"/>
    <col min="1793" max="1793" width="1.125" style="1" customWidth="1"/>
    <col min="1794" max="1794" width="12.75" style="1" customWidth="1"/>
    <col min="1795" max="1799" width="9" style="1"/>
    <col min="1800" max="1800" width="13.5" style="1" customWidth="1"/>
    <col min="1801" max="1820" width="3.625" style="1" customWidth="1"/>
    <col min="1821" max="1821" width="24" style="1" customWidth="1"/>
    <col min="1822" max="1822" width="1.125" style="1" customWidth="1"/>
    <col min="1823" max="2048" width="9" style="1"/>
    <col min="2049" max="2049" width="1.125" style="1" customWidth="1"/>
    <col min="2050" max="2050" width="12.75" style="1" customWidth="1"/>
    <col min="2051" max="2055" width="9" style="1"/>
    <col min="2056" max="2056" width="13.5" style="1" customWidth="1"/>
    <col min="2057" max="2076" width="3.625" style="1" customWidth="1"/>
    <col min="2077" max="2077" width="24" style="1" customWidth="1"/>
    <col min="2078" max="2078" width="1.125" style="1" customWidth="1"/>
    <col min="2079" max="2304" width="9" style="1"/>
    <col min="2305" max="2305" width="1.125" style="1" customWidth="1"/>
    <col min="2306" max="2306" width="12.75" style="1" customWidth="1"/>
    <col min="2307" max="2311" width="9" style="1"/>
    <col min="2312" max="2312" width="13.5" style="1" customWidth="1"/>
    <col min="2313" max="2332" width="3.625" style="1" customWidth="1"/>
    <col min="2333" max="2333" width="24" style="1" customWidth="1"/>
    <col min="2334" max="2334" width="1.125" style="1" customWidth="1"/>
    <col min="2335" max="2560" width="9" style="1"/>
    <col min="2561" max="2561" width="1.125" style="1" customWidth="1"/>
    <col min="2562" max="2562" width="12.75" style="1" customWidth="1"/>
    <col min="2563" max="2567" width="9" style="1"/>
    <col min="2568" max="2568" width="13.5" style="1" customWidth="1"/>
    <col min="2569" max="2588" width="3.625" style="1" customWidth="1"/>
    <col min="2589" max="2589" width="24" style="1" customWidth="1"/>
    <col min="2590" max="2590" width="1.125" style="1" customWidth="1"/>
    <col min="2591" max="2816" width="9" style="1"/>
    <col min="2817" max="2817" width="1.125" style="1" customWidth="1"/>
    <col min="2818" max="2818" width="12.75" style="1" customWidth="1"/>
    <col min="2819" max="2823" width="9" style="1"/>
    <col min="2824" max="2824" width="13.5" style="1" customWidth="1"/>
    <col min="2825" max="2844" width="3.625" style="1" customWidth="1"/>
    <col min="2845" max="2845" width="24" style="1" customWidth="1"/>
    <col min="2846" max="2846" width="1.125" style="1" customWidth="1"/>
    <col min="2847" max="3072" width="9" style="1"/>
    <col min="3073" max="3073" width="1.125" style="1" customWidth="1"/>
    <col min="3074" max="3074" width="12.75" style="1" customWidth="1"/>
    <col min="3075" max="3079" width="9" style="1"/>
    <col min="3080" max="3080" width="13.5" style="1" customWidth="1"/>
    <col min="3081" max="3100" width="3.625" style="1" customWidth="1"/>
    <col min="3101" max="3101" width="24" style="1" customWidth="1"/>
    <col min="3102" max="3102" width="1.125" style="1" customWidth="1"/>
    <col min="3103" max="3328" width="9" style="1"/>
    <col min="3329" max="3329" width="1.125" style="1" customWidth="1"/>
    <col min="3330" max="3330" width="12.75" style="1" customWidth="1"/>
    <col min="3331" max="3335" width="9" style="1"/>
    <col min="3336" max="3336" width="13.5" style="1" customWidth="1"/>
    <col min="3337" max="3356" width="3.625" style="1" customWidth="1"/>
    <col min="3357" max="3357" width="24" style="1" customWidth="1"/>
    <col min="3358" max="3358" width="1.125" style="1" customWidth="1"/>
    <col min="3359" max="3584" width="9" style="1"/>
    <col min="3585" max="3585" width="1.125" style="1" customWidth="1"/>
    <col min="3586" max="3586" width="12.75" style="1" customWidth="1"/>
    <col min="3587" max="3591" width="9" style="1"/>
    <col min="3592" max="3592" width="13.5" style="1" customWidth="1"/>
    <col min="3593" max="3612" width="3.625" style="1" customWidth="1"/>
    <col min="3613" max="3613" width="24" style="1" customWidth="1"/>
    <col min="3614" max="3614" width="1.125" style="1" customWidth="1"/>
    <col min="3615" max="3840" width="9" style="1"/>
    <col min="3841" max="3841" width="1.125" style="1" customWidth="1"/>
    <col min="3842" max="3842" width="12.75" style="1" customWidth="1"/>
    <col min="3843" max="3847" width="9" style="1"/>
    <col min="3848" max="3848" width="13.5" style="1" customWidth="1"/>
    <col min="3849" max="3868" width="3.625" style="1" customWidth="1"/>
    <col min="3869" max="3869" width="24" style="1" customWidth="1"/>
    <col min="3870" max="3870" width="1.125" style="1" customWidth="1"/>
    <col min="3871" max="4096" width="9" style="1"/>
    <col min="4097" max="4097" width="1.125" style="1" customWidth="1"/>
    <col min="4098" max="4098" width="12.75" style="1" customWidth="1"/>
    <col min="4099" max="4103" width="9" style="1"/>
    <col min="4104" max="4104" width="13.5" style="1" customWidth="1"/>
    <col min="4105" max="4124" width="3.625" style="1" customWidth="1"/>
    <col min="4125" max="4125" width="24" style="1" customWidth="1"/>
    <col min="4126" max="4126" width="1.125" style="1" customWidth="1"/>
    <col min="4127" max="4352" width="9" style="1"/>
    <col min="4353" max="4353" width="1.125" style="1" customWidth="1"/>
    <col min="4354" max="4354" width="12.75" style="1" customWidth="1"/>
    <col min="4355" max="4359" width="9" style="1"/>
    <col min="4360" max="4360" width="13.5" style="1" customWidth="1"/>
    <col min="4361" max="4380" width="3.625" style="1" customWidth="1"/>
    <col min="4381" max="4381" width="24" style="1" customWidth="1"/>
    <col min="4382" max="4382" width="1.125" style="1" customWidth="1"/>
    <col min="4383" max="4608" width="9" style="1"/>
    <col min="4609" max="4609" width="1.125" style="1" customWidth="1"/>
    <col min="4610" max="4610" width="12.75" style="1" customWidth="1"/>
    <col min="4611" max="4615" width="9" style="1"/>
    <col min="4616" max="4616" width="13.5" style="1" customWidth="1"/>
    <col min="4617" max="4636" width="3.625" style="1" customWidth="1"/>
    <col min="4637" max="4637" width="24" style="1" customWidth="1"/>
    <col min="4638" max="4638" width="1.125" style="1" customWidth="1"/>
    <col min="4639" max="4864" width="9" style="1"/>
    <col min="4865" max="4865" width="1.125" style="1" customWidth="1"/>
    <col min="4866" max="4866" width="12.75" style="1" customWidth="1"/>
    <col min="4867" max="4871" width="9" style="1"/>
    <col min="4872" max="4872" width="13.5" style="1" customWidth="1"/>
    <col min="4873" max="4892" width="3.625" style="1" customWidth="1"/>
    <col min="4893" max="4893" width="24" style="1" customWidth="1"/>
    <col min="4894" max="4894" width="1.125" style="1" customWidth="1"/>
    <col min="4895" max="5120" width="9" style="1"/>
    <col min="5121" max="5121" width="1.125" style="1" customWidth="1"/>
    <col min="5122" max="5122" width="12.75" style="1" customWidth="1"/>
    <col min="5123" max="5127" width="9" style="1"/>
    <col min="5128" max="5128" width="13.5" style="1" customWidth="1"/>
    <col min="5129" max="5148" width="3.625" style="1" customWidth="1"/>
    <col min="5149" max="5149" width="24" style="1" customWidth="1"/>
    <col min="5150" max="5150" width="1.125" style="1" customWidth="1"/>
    <col min="5151" max="5376" width="9" style="1"/>
    <col min="5377" max="5377" width="1.125" style="1" customWidth="1"/>
    <col min="5378" max="5378" width="12.75" style="1" customWidth="1"/>
    <col min="5379" max="5383" width="9" style="1"/>
    <col min="5384" max="5384" width="13.5" style="1" customWidth="1"/>
    <col min="5385" max="5404" width="3.625" style="1" customWidth="1"/>
    <col min="5405" max="5405" width="24" style="1" customWidth="1"/>
    <col min="5406" max="5406" width="1.125" style="1" customWidth="1"/>
    <col min="5407" max="5632" width="9" style="1"/>
    <col min="5633" max="5633" width="1.125" style="1" customWidth="1"/>
    <col min="5634" max="5634" width="12.75" style="1" customWidth="1"/>
    <col min="5635" max="5639" width="9" style="1"/>
    <col min="5640" max="5640" width="13.5" style="1" customWidth="1"/>
    <col min="5641" max="5660" width="3.625" style="1" customWidth="1"/>
    <col min="5661" max="5661" width="24" style="1" customWidth="1"/>
    <col min="5662" max="5662" width="1.125" style="1" customWidth="1"/>
    <col min="5663" max="5888" width="9" style="1"/>
    <col min="5889" max="5889" width="1.125" style="1" customWidth="1"/>
    <col min="5890" max="5890" width="12.75" style="1" customWidth="1"/>
    <col min="5891" max="5895" width="9" style="1"/>
    <col min="5896" max="5896" width="13.5" style="1" customWidth="1"/>
    <col min="5897" max="5916" width="3.625" style="1" customWidth="1"/>
    <col min="5917" max="5917" width="24" style="1" customWidth="1"/>
    <col min="5918" max="5918" width="1.125" style="1" customWidth="1"/>
    <col min="5919" max="6144" width="9" style="1"/>
    <col min="6145" max="6145" width="1.125" style="1" customWidth="1"/>
    <col min="6146" max="6146" width="12.75" style="1" customWidth="1"/>
    <col min="6147" max="6151" width="9" style="1"/>
    <col min="6152" max="6152" width="13.5" style="1" customWidth="1"/>
    <col min="6153" max="6172" width="3.625" style="1" customWidth="1"/>
    <col min="6173" max="6173" width="24" style="1" customWidth="1"/>
    <col min="6174" max="6174" width="1.125" style="1" customWidth="1"/>
    <col min="6175" max="6400" width="9" style="1"/>
    <col min="6401" max="6401" width="1.125" style="1" customWidth="1"/>
    <col min="6402" max="6402" width="12.75" style="1" customWidth="1"/>
    <col min="6403" max="6407" width="9" style="1"/>
    <col min="6408" max="6408" width="13.5" style="1" customWidth="1"/>
    <col min="6409" max="6428" width="3.625" style="1" customWidth="1"/>
    <col min="6429" max="6429" width="24" style="1" customWidth="1"/>
    <col min="6430" max="6430" width="1.125" style="1" customWidth="1"/>
    <col min="6431" max="6656" width="9" style="1"/>
    <col min="6657" max="6657" width="1.125" style="1" customWidth="1"/>
    <col min="6658" max="6658" width="12.75" style="1" customWidth="1"/>
    <col min="6659" max="6663" width="9" style="1"/>
    <col min="6664" max="6664" width="13.5" style="1" customWidth="1"/>
    <col min="6665" max="6684" width="3.625" style="1" customWidth="1"/>
    <col min="6685" max="6685" width="24" style="1" customWidth="1"/>
    <col min="6686" max="6686" width="1.125" style="1" customWidth="1"/>
    <col min="6687" max="6912" width="9" style="1"/>
    <col min="6913" max="6913" width="1.125" style="1" customWidth="1"/>
    <col min="6914" max="6914" width="12.75" style="1" customWidth="1"/>
    <col min="6915" max="6919" width="9" style="1"/>
    <col min="6920" max="6920" width="13.5" style="1" customWidth="1"/>
    <col min="6921" max="6940" width="3.625" style="1" customWidth="1"/>
    <col min="6941" max="6941" width="24" style="1" customWidth="1"/>
    <col min="6942" max="6942" width="1.125" style="1" customWidth="1"/>
    <col min="6943" max="7168" width="9" style="1"/>
    <col min="7169" max="7169" width="1.125" style="1" customWidth="1"/>
    <col min="7170" max="7170" width="12.75" style="1" customWidth="1"/>
    <col min="7171" max="7175" width="9" style="1"/>
    <col min="7176" max="7176" width="13.5" style="1" customWidth="1"/>
    <col min="7177" max="7196" width="3.625" style="1" customWidth="1"/>
    <col min="7197" max="7197" width="24" style="1" customWidth="1"/>
    <col min="7198" max="7198" width="1.125" style="1" customWidth="1"/>
    <col min="7199" max="7424" width="9" style="1"/>
    <col min="7425" max="7425" width="1.125" style="1" customWidth="1"/>
    <col min="7426" max="7426" width="12.75" style="1" customWidth="1"/>
    <col min="7427" max="7431" width="9" style="1"/>
    <col min="7432" max="7432" width="13.5" style="1" customWidth="1"/>
    <col min="7433" max="7452" width="3.625" style="1" customWidth="1"/>
    <col min="7453" max="7453" width="24" style="1" customWidth="1"/>
    <col min="7454" max="7454" width="1.125" style="1" customWidth="1"/>
    <col min="7455" max="7680" width="9" style="1"/>
    <col min="7681" max="7681" width="1.125" style="1" customWidth="1"/>
    <col min="7682" max="7682" width="12.75" style="1" customWidth="1"/>
    <col min="7683" max="7687" width="9" style="1"/>
    <col min="7688" max="7688" width="13.5" style="1" customWidth="1"/>
    <col min="7689" max="7708" width="3.625" style="1" customWidth="1"/>
    <col min="7709" max="7709" width="24" style="1" customWidth="1"/>
    <col min="7710" max="7710" width="1.125" style="1" customWidth="1"/>
    <col min="7711" max="7936" width="9" style="1"/>
    <col min="7937" max="7937" width="1.125" style="1" customWidth="1"/>
    <col min="7938" max="7938" width="12.75" style="1" customWidth="1"/>
    <col min="7939" max="7943" width="9" style="1"/>
    <col min="7944" max="7944" width="13.5" style="1" customWidth="1"/>
    <col min="7945" max="7964" width="3.625" style="1" customWidth="1"/>
    <col min="7965" max="7965" width="24" style="1" customWidth="1"/>
    <col min="7966" max="7966" width="1.125" style="1" customWidth="1"/>
    <col min="7967" max="8192" width="9" style="1"/>
    <col min="8193" max="8193" width="1.125" style="1" customWidth="1"/>
    <col min="8194" max="8194" width="12.75" style="1" customWidth="1"/>
    <col min="8195" max="8199" width="9" style="1"/>
    <col min="8200" max="8200" width="13.5" style="1" customWidth="1"/>
    <col min="8201" max="8220" width="3.625" style="1" customWidth="1"/>
    <col min="8221" max="8221" width="24" style="1" customWidth="1"/>
    <col min="8222" max="8222" width="1.125" style="1" customWidth="1"/>
    <col min="8223" max="8448" width="9" style="1"/>
    <col min="8449" max="8449" width="1.125" style="1" customWidth="1"/>
    <col min="8450" max="8450" width="12.75" style="1" customWidth="1"/>
    <col min="8451" max="8455" width="9" style="1"/>
    <col min="8456" max="8456" width="13.5" style="1" customWidth="1"/>
    <col min="8457" max="8476" width="3.625" style="1" customWidth="1"/>
    <col min="8477" max="8477" width="24" style="1" customWidth="1"/>
    <col min="8478" max="8478" width="1.125" style="1" customWidth="1"/>
    <col min="8479" max="8704" width="9" style="1"/>
    <col min="8705" max="8705" width="1.125" style="1" customWidth="1"/>
    <col min="8706" max="8706" width="12.75" style="1" customWidth="1"/>
    <col min="8707" max="8711" width="9" style="1"/>
    <col min="8712" max="8712" width="13.5" style="1" customWidth="1"/>
    <col min="8713" max="8732" width="3.625" style="1" customWidth="1"/>
    <col min="8733" max="8733" width="24" style="1" customWidth="1"/>
    <col min="8734" max="8734" width="1.125" style="1" customWidth="1"/>
    <col min="8735" max="8960" width="9" style="1"/>
    <col min="8961" max="8961" width="1.125" style="1" customWidth="1"/>
    <col min="8962" max="8962" width="12.75" style="1" customWidth="1"/>
    <col min="8963" max="8967" width="9" style="1"/>
    <col min="8968" max="8968" width="13.5" style="1" customWidth="1"/>
    <col min="8969" max="8988" width="3.625" style="1" customWidth="1"/>
    <col min="8989" max="8989" width="24" style="1" customWidth="1"/>
    <col min="8990" max="8990" width="1.125" style="1" customWidth="1"/>
    <col min="8991" max="9216" width="9" style="1"/>
    <col min="9217" max="9217" width="1.125" style="1" customWidth="1"/>
    <col min="9218" max="9218" width="12.75" style="1" customWidth="1"/>
    <col min="9219" max="9223" width="9" style="1"/>
    <col min="9224" max="9224" width="13.5" style="1" customWidth="1"/>
    <col min="9225" max="9244" width="3.625" style="1" customWidth="1"/>
    <col min="9245" max="9245" width="24" style="1" customWidth="1"/>
    <col min="9246" max="9246" width="1.125" style="1" customWidth="1"/>
    <col min="9247" max="9472" width="9" style="1"/>
    <col min="9473" max="9473" width="1.125" style="1" customWidth="1"/>
    <col min="9474" max="9474" width="12.75" style="1" customWidth="1"/>
    <col min="9475" max="9479" width="9" style="1"/>
    <col min="9480" max="9480" width="13.5" style="1" customWidth="1"/>
    <col min="9481" max="9500" width="3.625" style="1" customWidth="1"/>
    <col min="9501" max="9501" width="24" style="1" customWidth="1"/>
    <col min="9502" max="9502" width="1.125" style="1" customWidth="1"/>
    <col min="9503" max="9728" width="9" style="1"/>
    <col min="9729" max="9729" width="1.125" style="1" customWidth="1"/>
    <col min="9730" max="9730" width="12.75" style="1" customWidth="1"/>
    <col min="9731" max="9735" width="9" style="1"/>
    <col min="9736" max="9736" width="13.5" style="1" customWidth="1"/>
    <col min="9737" max="9756" width="3.625" style="1" customWidth="1"/>
    <col min="9757" max="9757" width="24" style="1" customWidth="1"/>
    <col min="9758" max="9758" width="1.125" style="1" customWidth="1"/>
    <col min="9759" max="9984" width="9" style="1"/>
    <col min="9985" max="9985" width="1.125" style="1" customWidth="1"/>
    <col min="9986" max="9986" width="12.75" style="1" customWidth="1"/>
    <col min="9987" max="9991" width="9" style="1"/>
    <col min="9992" max="9992" width="13.5" style="1" customWidth="1"/>
    <col min="9993" max="10012" width="3.625" style="1" customWidth="1"/>
    <col min="10013" max="10013" width="24" style="1" customWidth="1"/>
    <col min="10014" max="10014" width="1.125" style="1" customWidth="1"/>
    <col min="10015" max="10240" width="9" style="1"/>
    <col min="10241" max="10241" width="1.125" style="1" customWidth="1"/>
    <col min="10242" max="10242" width="12.75" style="1" customWidth="1"/>
    <col min="10243" max="10247" width="9" style="1"/>
    <col min="10248" max="10248" width="13.5" style="1" customWidth="1"/>
    <col min="10249" max="10268" width="3.625" style="1" customWidth="1"/>
    <col min="10269" max="10269" width="24" style="1" customWidth="1"/>
    <col min="10270" max="10270" width="1.125" style="1" customWidth="1"/>
    <col min="10271" max="10496" width="9" style="1"/>
    <col min="10497" max="10497" width="1.125" style="1" customWidth="1"/>
    <col min="10498" max="10498" width="12.75" style="1" customWidth="1"/>
    <col min="10499" max="10503" width="9" style="1"/>
    <col min="10504" max="10504" width="13.5" style="1" customWidth="1"/>
    <col min="10505" max="10524" width="3.625" style="1" customWidth="1"/>
    <col min="10525" max="10525" width="24" style="1" customWidth="1"/>
    <col min="10526" max="10526" width="1.125" style="1" customWidth="1"/>
    <col min="10527" max="10752" width="9" style="1"/>
    <col min="10753" max="10753" width="1.125" style="1" customWidth="1"/>
    <col min="10754" max="10754" width="12.75" style="1" customWidth="1"/>
    <col min="10755" max="10759" width="9" style="1"/>
    <col min="10760" max="10760" width="13.5" style="1" customWidth="1"/>
    <col min="10761" max="10780" width="3.625" style="1" customWidth="1"/>
    <col min="10781" max="10781" width="24" style="1" customWidth="1"/>
    <col min="10782" max="10782" width="1.125" style="1" customWidth="1"/>
    <col min="10783" max="11008" width="9" style="1"/>
    <col min="11009" max="11009" width="1.125" style="1" customWidth="1"/>
    <col min="11010" max="11010" width="12.75" style="1" customWidth="1"/>
    <col min="11011" max="11015" width="9" style="1"/>
    <col min="11016" max="11016" width="13.5" style="1" customWidth="1"/>
    <col min="11017" max="11036" width="3.625" style="1" customWidth="1"/>
    <col min="11037" max="11037" width="24" style="1" customWidth="1"/>
    <col min="11038" max="11038" width="1.125" style="1" customWidth="1"/>
    <col min="11039" max="11264" width="9" style="1"/>
    <col min="11265" max="11265" width="1.125" style="1" customWidth="1"/>
    <col min="11266" max="11266" width="12.75" style="1" customWidth="1"/>
    <col min="11267" max="11271" width="9" style="1"/>
    <col min="11272" max="11272" width="13.5" style="1" customWidth="1"/>
    <col min="11273" max="11292" width="3.625" style="1" customWidth="1"/>
    <col min="11293" max="11293" width="24" style="1" customWidth="1"/>
    <col min="11294" max="11294" width="1.125" style="1" customWidth="1"/>
    <col min="11295" max="11520" width="9" style="1"/>
    <col min="11521" max="11521" width="1.125" style="1" customWidth="1"/>
    <col min="11522" max="11522" width="12.75" style="1" customWidth="1"/>
    <col min="11523" max="11527" width="9" style="1"/>
    <col min="11528" max="11528" width="13.5" style="1" customWidth="1"/>
    <col min="11529" max="11548" width="3.625" style="1" customWidth="1"/>
    <col min="11549" max="11549" width="24" style="1" customWidth="1"/>
    <col min="11550" max="11550" width="1.125" style="1" customWidth="1"/>
    <col min="11551" max="11776" width="9" style="1"/>
    <col min="11777" max="11777" width="1.125" style="1" customWidth="1"/>
    <col min="11778" max="11778" width="12.75" style="1" customWidth="1"/>
    <col min="11779" max="11783" width="9" style="1"/>
    <col min="11784" max="11784" width="13.5" style="1" customWidth="1"/>
    <col min="11785" max="11804" width="3.625" style="1" customWidth="1"/>
    <col min="11805" max="11805" width="24" style="1" customWidth="1"/>
    <col min="11806" max="11806" width="1.125" style="1" customWidth="1"/>
    <col min="11807" max="12032" width="9" style="1"/>
    <col min="12033" max="12033" width="1.125" style="1" customWidth="1"/>
    <col min="12034" max="12034" width="12.75" style="1" customWidth="1"/>
    <col min="12035" max="12039" width="9" style="1"/>
    <col min="12040" max="12040" width="13.5" style="1" customWidth="1"/>
    <col min="12041" max="12060" width="3.625" style="1" customWidth="1"/>
    <col min="12061" max="12061" width="24" style="1" customWidth="1"/>
    <col min="12062" max="12062" width="1.125" style="1" customWidth="1"/>
    <col min="12063" max="12288" width="9" style="1"/>
    <col min="12289" max="12289" width="1.125" style="1" customWidth="1"/>
    <col min="12290" max="12290" width="12.75" style="1" customWidth="1"/>
    <col min="12291" max="12295" width="9" style="1"/>
    <col min="12296" max="12296" width="13.5" style="1" customWidth="1"/>
    <col min="12297" max="12316" width="3.625" style="1" customWidth="1"/>
    <col min="12317" max="12317" width="24" style="1" customWidth="1"/>
    <col min="12318" max="12318" width="1.125" style="1" customWidth="1"/>
    <col min="12319" max="12544" width="9" style="1"/>
    <col min="12545" max="12545" width="1.125" style="1" customWidth="1"/>
    <col min="12546" max="12546" width="12.75" style="1" customWidth="1"/>
    <col min="12547" max="12551" width="9" style="1"/>
    <col min="12552" max="12552" width="13.5" style="1" customWidth="1"/>
    <col min="12553" max="12572" width="3.625" style="1" customWidth="1"/>
    <col min="12573" max="12573" width="24" style="1" customWidth="1"/>
    <col min="12574" max="12574" width="1.125" style="1" customWidth="1"/>
    <col min="12575" max="12800" width="9" style="1"/>
    <col min="12801" max="12801" width="1.125" style="1" customWidth="1"/>
    <col min="12802" max="12802" width="12.75" style="1" customWidth="1"/>
    <col min="12803" max="12807" width="9" style="1"/>
    <col min="12808" max="12808" width="13.5" style="1" customWidth="1"/>
    <col min="12809" max="12828" width="3.625" style="1" customWidth="1"/>
    <col min="12829" max="12829" width="24" style="1" customWidth="1"/>
    <col min="12830" max="12830" width="1.125" style="1" customWidth="1"/>
    <col min="12831" max="13056" width="9" style="1"/>
    <col min="13057" max="13057" width="1.125" style="1" customWidth="1"/>
    <col min="13058" max="13058" width="12.75" style="1" customWidth="1"/>
    <col min="13059" max="13063" width="9" style="1"/>
    <col min="13064" max="13064" width="13.5" style="1" customWidth="1"/>
    <col min="13065" max="13084" width="3.625" style="1" customWidth="1"/>
    <col min="13085" max="13085" width="24" style="1" customWidth="1"/>
    <col min="13086" max="13086" width="1.125" style="1" customWidth="1"/>
    <col min="13087" max="13312" width="9" style="1"/>
    <col min="13313" max="13313" width="1.125" style="1" customWidth="1"/>
    <col min="13314" max="13314" width="12.75" style="1" customWidth="1"/>
    <col min="13315" max="13319" width="9" style="1"/>
    <col min="13320" max="13320" width="13.5" style="1" customWidth="1"/>
    <col min="13321" max="13340" width="3.625" style="1" customWidth="1"/>
    <col min="13341" max="13341" width="24" style="1" customWidth="1"/>
    <col min="13342" max="13342" width="1.125" style="1" customWidth="1"/>
    <col min="13343" max="13568" width="9" style="1"/>
    <col min="13569" max="13569" width="1.125" style="1" customWidth="1"/>
    <col min="13570" max="13570" width="12.75" style="1" customWidth="1"/>
    <col min="13571" max="13575" width="9" style="1"/>
    <col min="13576" max="13576" width="13.5" style="1" customWidth="1"/>
    <col min="13577" max="13596" width="3.625" style="1" customWidth="1"/>
    <col min="13597" max="13597" width="24" style="1" customWidth="1"/>
    <col min="13598" max="13598" width="1.125" style="1" customWidth="1"/>
    <col min="13599" max="13824" width="9" style="1"/>
    <col min="13825" max="13825" width="1.125" style="1" customWidth="1"/>
    <col min="13826" max="13826" width="12.75" style="1" customWidth="1"/>
    <col min="13827" max="13831" width="9" style="1"/>
    <col min="13832" max="13832" width="13.5" style="1" customWidth="1"/>
    <col min="13833" max="13852" width="3.625" style="1" customWidth="1"/>
    <col min="13853" max="13853" width="24" style="1" customWidth="1"/>
    <col min="13854" max="13854" width="1.125" style="1" customWidth="1"/>
    <col min="13855" max="14080" width="9" style="1"/>
    <col min="14081" max="14081" width="1.125" style="1" customWidth="1"/>
    <col min="14082" max="14082" width="12.75" style="1" customWidth="1"/>
    <col min="14083" max="14087" width="9" style="1"/>
    <col min="14088" max="14088" width="13.5" style="1" customWidth="1"/>
    <col min="14089" max="14108" width="3.625" style="1" customWidth="1"/>
    <col min="14109" max="14109" width="24" style="1" customWidth="1"/>
    <col min="14110" max="14110" width="1.125" style="1" customWidth="1"/>
    <col min="14111" max="14336" width="9" style="1"/>
    <col min="14337" max="14337" width="1.125" style="1" customWidth="1"/>
    <col min="14338" max="14338" width="12.75" style="1" customWidth="1"/>
    <col min="14339" max="14343" width="9" style="1"/>
    <col min="14344" max="14344" width="13.5" style="1" customWidth="1"/>
    <col min="14345" max="14364" width="3.625" style="1" customWidth="1"/>
    <col min="14365" max="14365" width="24" style="1" customWidth="1"/>
    <col min="14366" max="14366" width="1.125" style="1" customWidth="1"/>
    <col min="14367" max="14592" width="9" style="1"/>
    <col min="14593" max="14593" width="1.125" style="1" customWidth="1"/>
    <col min="14594" max="14594" width="12.75" style="1" customWidth="1"/>
    <col min="14595" max="14599" width="9" style="1"/>
    <col min="14600" max="14600" width="13.5" style="1" customWidth="1"/>
    <col min="14601" max="14620" width="3.625" style="1" customWidth="1"/>
    <col min="14621" max="14621" width="24" style="1" customWidth="1"/>
    <col min="14622" max="14622" width="1.125" style="1" customWidth="1"/>
    <col min="14623" max="14848" width="9" style="1"/>
    <col min="14849" max="14849" width="1.125" style="1" customWidth="1"/>
    <col min="14850" max="14850" width="12.75" style="1" customWidth="1"/>
    <col min="14851" max="14855" width="9" style="1"/>
    <col min="14856" max="14856" width="13.5" style="1" customWidth="1"/>
    <col min="14857" max="14876" width="3.625" style="1" customWidth="1"/>
    <col min="14877" max="14877" width="24" style="1" customWidth="1"/>
    <col min="14878" max="14878" width="1.125" style="1" customWidth="1"/>
    <col min="14879" max="15104" width="9" style="1"/>
    <col min="15105" max="15105" width="1.125" style="1" customWidth="1"/>
    <col min="15106" max="15106" width="12.75" style="1" customWidth="1"/>
    <col min="15107" max="15111" width="9" style="1"/>
    <col min="15112" max="15112" width="13.5" style="1" customWidth="1"/>
    <col min="15113" max="15132" width="3.625" style="1" customWidth="1"/>
    <col min="15133" max="15133" width="24" style="1" customWidth="1"/>
    <col min="15134" max="15134" width="1.125" style="1" customWidth="1"/>
    <col min="15135" max="15360" width="9" style="1"/>
    <col min="15361" max="15361" width="1.125" style="1" customWidth="1"/>
    <col min="15362" max="15362" width="12.75" style="1" customWidth="1"/>
    <col min="15363" max="15367" width="9" style="1"/>
    <col min="15368" max="15368" width="13.5" style="1" customWidth="1"/>
    <col min="15369" max="15388" width="3.625" style="1" customWidth="1"/>
    <col min="15389" max="15389" width="24" style="1" customWidth="1"/>
    <col min="15390" max="15390" width="1.125" style="1" customWidth="1"/>
    <col min="15391" max="15616" width="9" style="1"/>
    <col min="15617" max="15617" width="1.125" style="1" customWidth="1"/>
    <col min="15618" max="15618" width="12.75" style="1" customWidth="1"/>
    <col min="15619" max="15623" width="9" style="1"/>
    <col min="15624" max="15624" width="13.5" style="1" customWidth="1"/>
    <col min="15625" max="15644" width="3.625" style="1" customWidth="1"/>
    <col min="15645" max="15645" width="24" style="1" customWidth="1"/>
    <col min="15646" max="15646" width="1.125" style="1" customWidth="1"/>
    <col min="15647" max="15872" width="9" style="1"/>
    <col min="15873" max="15873" width="1.125" style="1" customWidth="1"/>
    <col min="15874" max="15874" width="12.75" style="1" customWidth="1"/>
    <col min="15875" max="15879" width="9" style="1"/>
    <col min="15880" max="15880" width="13.5" style="1" customWidth="1"/>
    <col min="15881" max="15900" width="3.625" style="1" customWidth="1"/>
    <col min="15901" max="15901" width="24" style="1" customWidth="1"/>
    <col min="15902" max="15902" width="1.125" style="1" customWidth="1"/>
    <col min="15903" max="16128" width="9" style="1"/>
    <col min="16129" max="16129" width="1.125" style="1" customWidth="1"/>
    <col min="16130" max="16130" width="12.75" style="1" customWidth="1"/>
    <col min="16131" max="16135" width="9" style="1"/>
    <col min="16136" max="16136" width="13.5" style="1" customWidth="1"/>
    <col min="16137" max="16156" width="3.625" style="1" customWidth="1"/>
    <col min="16157" max="16157" width="24" style="1" customWidth="1"/>
    <col min="16158" max="16158" width="1.125" style="1" customWidth="1"/>
    <col min="16159" max="16384" width="9" style="1"/>
  </cols>
  <sheetData>
    <row r="1" spans="2:29" ht="14.25" thickBot="1" x14ac:dyDescent="0.2">
      <c r="B1" s="1" t="str">
        <f>"地域：" &amp; H1 &amp; " " &amp; I1</f>
        <v>地域：202 高岡市</v>
      </c>
      <c r="H1" s="46">
        <v>202</v>
      </c>
      <c r="I1" s="2" t="s">
        <v>2084</v>
      </c>
    </row>
    <row r="2" spans="2:29" x14ac:dyDescent="0.15">
      <c r="B2" s="118" t="s">
        <v>0</v>
      </c>
      <c r="C2" s="121" t="s">
        <v>1</v>
      </c>
      <c r="D2" s="3"/>
      <c r="E2" s="3"/>
      <c r="F2" s="124" t="s">
        <v>2</v>
      </c>
      <c r="G2" s="4"/>
      <c r="H2" s="259" t="s">
        <v>10130</v>
      </c>
      <c r="I2" s="105" t="s">
        <v>9854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47"/>
      <c r="X2" s="250" t="s">
        <v>5</v>
      </c>
      <c r="Y2" s="251"/>
      <c r="Z2" s="251"/>
      <c r="AA2" s="251"/>
      <c r="AB2" s="251"/>
      <c r="AC2" s="252"/>
    </row>
    <row r="3" spans="2:29" ht="13.5" customHeight="1" x14ac:dyDescent="0.15">
      <c r="B3" s="119"/>
      <c r="C3" s="122"/>
      <c r="F3" s="125"/>
      <c r="G3" s="5"/>
      <c r="H3" s="260"/>
      <c r="I3" s="6">
        <v>1</v>
      </c>
      <c r="J3" s="7">
        <v>2</v>
      </c>
      <c r="K3" s="7">
        <v>3</v>
      </c>
      <c r="L3" s="7">
        <v>4</v>
      </c>
      <c r="M3" s="7">
        <v>5</v>
      </c>
      <c r="N3" s="7">
        <v>6</v>
      </c>
      <c r="O3" s="7">
        <v>7</v>
      </c>
      <c r="P3" s="7">
        <v>8</v>
      </c>
      <c r="Q3" s="7">
        <v>9</v>
      </c>
      <c r="R3" s="7">
        <v>10</v>
      </c>
      <c r="S3" s="7">
        <v>11</v>
      </c>
      <c r="T3" s="7">
        <v>12</v>
      </c>
      <c r="U3" s="7">
        <v>13</v>
      </c>
      <c r="V3" s="7">
        <v>14</v>
      </c>
      <c r="W3" s="40">
        <v>15</v>
      </c>
      <c r="X3" s="253"/>
      <c r="Y3" s="254"/>
      <c r="Z3" s="254"/>
      <c r="AA3" s="254"/>
      <c r="AB3" s="254"/>
      <c r="AC3" s="255"/>
    </row>
    <row r="4" spans="2:29" ht="13.5" customHeight="1" x14ac:dyDescent="0.15">
      <c r="B4" s="119"/>
      <c r="C4" s="122"/>
      <c r="F4" s="125"/>
      <c r="G4" s="5"/>
      <c r="H4" s="260"/>
      <c r="I4" s="77" t="s">
        <v>9853</v>
      </c>
      <c r="J4" s="79" t="s">
        <v>9852</v>
      </c>
      <c r="K4" s="148" t="s">
        <v>9851</v>
      </c>
      <c r="L4" s="79" t="s">
        <v>9850</v>
      </c>
      <c r="M4" s="79" t="s">
        <v>9849</v>
      </c>
      <c r="N4" s="79" t="s">
        <v>9848</v>
      </c>
      <c r="O4" s="79" t="s">
        <v>9847</v>
      </c>
      <c r="P4" s="79" t="s">
        <v>9846</v>
      </c>
      <c r="Q4" s="148" t="s">
        <v>9845</v>
      </c>
      <c r="R4" s="150" t="s">
        <v>9844</v>
      </c>
      <c r="S4" s="79" t="s">
        <v>9843</v>
      </c>
      <c r="T4" s="79" t="s">
        <v>9842</v>
      </c>
      <c r="U4" s="79" t="s">
        <v>9841</v>
      </c>
      <c r="V4" s="79" t="s">
        <v>9840</v>
      </c>
      <c r="W4" s="152" t="s">
        <v>9839</v>
      </c>
      <c r="X4" s="253"/>
      <c r="Y4" s="254"/>
      <c r="Z4" s="254"/>
      <c r="AA4" s="254"/>
      <c r="AB4" s="254"/>
      <c r="AC4" s="255"/>
    </row>
    <row r="5" spans="2:29" x14ac:dyDescent="0.15">
      <c r="B5" s="119"/>
      <c r="C5" s="122"/>
      <c r="F5" s="125"/>
      <c r="G5" s="5"/>
      <c r="H5" s="260"/>
      <c r="I5" s="77"/>
      <c r="J5" s="79"/>
      <c r="K5" s="148"/>
      <c r="L5" s="79"/>
      <c r="M5" s="79"/>
      <c r="N5" s="79"/>
      <c r="O5" s="79"/>
      <c r="P5" s="79"/>
      <c r="Q5" s="148"/>
      <c r="R5" s="150"/>
      <c r="S5" s="79"/>
      <c r="T5" s="79"/>
      <c r="U5" s="79"/>
      <c r="V5" s="79"/>
      <c r="W5" s="152"/>
      <c r="X5" s="253"/>
      <c r="Y5" s="254"/>
      <c r="Z5" s="254"/>
      <c r="AA5" s="254"/>
      <c r="AB5" s="254"/>
      <c r="AC5" s="255"/>
    </row>
    <row r="6" spans="2:29" x14ac:dyDescent="0.15">
      <c r="B6" s="119"/>
      <c r="C6" s="122"/>
      <c r="F6" s="125"/>
      <c r="G6" s="5"/>
      <c r="H6" s="260"/>
      <c r="I6" s="77"/>
      <c r="J6" s="79"/>
      <c r="K6" s="148"/>
      <c r="L6" s="79"/>
      <c r="M6" s="79"/>
      <c r="N6" s="79"/>
      <c r="O6" s="79"/>
      <c r="P6" s="79"/>
      <c r="Q6" s="148"/>
      <c r="R6" s="150"/>
      <c r="S6" s="79"/>
      <c r="T6" s="79"/>
      <c r="U6" s="79"/>
      <c r="V6" s="79"/>
      <c r="W6" s="152"/>
      <c r="X6" s="253"/>
      <c r="Y6" s="254"/>
      <c r="Z6" s="254"/>
      <c r="AA6" s="254"/>
      <c r="AB6" s="254"/>
      <c r="AC6" s="255"/>
    </row>
    <row r="7" spans="2:29" x14ac:dyDescent="0.15">
      <c r="B7" s="119"/>
      <c r="C7" s="122"/>
      <c r="F7" s="125"/>
      <c r="G7" s="5"/>
      <c r="H7" s="260"/>
      <c r="I7" s="77"/>
      <c r="J7" s="79"/>
      <c r="K7" s="148"/>
      <c r="L7" s="79"/>
      <c r="M7" s="79"/>
      <c r="N7" s="79"/>
      <c r="O7" s="79"/>
      <c r="P7" s="79"/>
      <c r="Q7" s="148"/>
      <c r="R7" s="150"/>
      <c r="S7" s="79"/>
      <c r="T7" s="79"/>
      <c r="U7" s="79"/>
      <c r="V7" s="79"/>
      <c r="W7" s="152"/>
      <c r="X7" s="253"/>
      <c r="Y7" s="254"/>
      <c r="Z7" s="254"/>
      <c r="AA7" s="254"/>
      <c r="AB7" s="254"/>
      <c r="AC7" s="255"/>
    </row>
    <row r="8" spans="2:29" x14ac:dyDescent="0.15">
      <c r="B8" s="119"/>
      <c r="C8" s="122"/>
      <c r="F8" s="125"/>
      <c r="G8" s="5"/>
      <c r="H8" s="260"/>
      <c r="I8" s="77"/>
      <c r="J8" s="79"/>
      <c r="K8" s="148"/>
      <c r="L8" s="79"/>
      <c r="M8" s="79"/>
      <c r="N8" s="79"/>
      <c r="O8" s="79"/>
      <c r="P8" s="79"/>
      <c r="Q8" s="148"/>
      <c r="R8" s="150"/>
      <c r="S8" s="79"/>
      <c r="T8" s="79"/>
      <c r="U8" s="79"/>
      <c r="V8" s="79"/>
      <c r="W8" s="152"/>
      <c r="X8" s="253"/>
      <c r="Y8" s="254"/>
      <c r="Z8" s="254"/>
      <c r="AA8" s="254"/>
      <c r="AB8" s="254"/>
      <c r="AC8" s="255"/>
    </row>
    <row r="9" spans="2:29" ht="14.25" thickBot="1" x14ac:dyDescent="0.2">
      <c r="B9" s="120"/>
      <c r="C9" s="123"/>
      <c r="D9" s="9"/>
      <c r="E9" s="9"/>
      <c r="F9" s="126"/>
      <c r="G9" s="10"/>
      <c r="H9" s="261"/>
      <c r="I9" s="78"/>
      <c r="J9" s="80"/>
      <c r="K9" s="149"/>
      <c r="L9" s="80"/>
      <c r="M9" s="80"/>
      <c r="N9" s="80"/>
      <c r="O9" s="80"/>
      <c r="P9" s="80"/>
      <c r="Q9" s="149"/>
      <c r="R9" s="151"/>
      <c r="S9" s="80"/>
      <c r="T9" s="80"/>
      <c r="U9" s="80"/>
      <c r="V9" s="80"/>
      <c r="W9" s="153"/>
      <c r="X9" s="256"/>
      <c r="Y9" s="257"/>
      <c r="Z9" s="257"/>
      <c r="AA9" s="257"/>
      <c r="AB9" s="257"/>
      <c r="AC9" s="258"/>
    </row>
    <row r="10" spans="2:29" x14ac:dyDescent="0.15">
      <c r="B10" s="38">
        <v>1677008771</v>
      </c>
      <c r="C10" s="3" t="s">
        <v>2427</v>
      </c>
      <c r="D10" s="3"/>
      <c r="E10" s="3"/>
      <c r="F10" s="3"/>
      <c r="G10" s="4"/>
      <c r="H10" s="144" t="s">
        <v>10141</v>
      </c>
      <c r="I10" s="155"/>
      <c r="J10" s="142"/>
      <c r="K10" s="142"/>
      <c r="L10" s="142" t="s">
        <v>30</v>
      </c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12"/>
      <c r="X10" s="238" t="s">
        <v>65</v>
      </c>
      <c r="Y10" s="239"/>
      <c r="Z10" s="239"/>
      <c r="AA10" s="239"/>
      <c r="AB10" s="239"/>
      <c r="AC10" s="240"/>
    </row>
    <row r="11" spans="2:29" x14ac:dyDescent="0.15">
      <c r="B11" s="13"/>
      <c r="C11" s="1" t="s">
        <v>2428</v>
      </c>
      <c r="G11" s="5"/>
      <c r="H11" s="192"/>
      <c r="I11" s="156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13"/>
      <c r="X11" s="241"/>
      <c r="Y11" s="242"/>
      <c r="Z11" s="242"/>
      <c r="AA11" s="242"/>
      <c r="AB11" s="242"/>
      <c r="AC11" s="243"/>
    </row>
    <row r="12" spans="2:29" x14ac:dyDescent="0.15">
      <c r="B12" s="15">
        <v>42264</v>
      </c>
      <c r="C12" s="1" t="s">
        <v>2429</v>
      </c>
      <c r="F12" s="1" t="s">
        <v>2430</v>
      </c>
      <c r="G12" s="5"/>
      <c r="H12" s="192"/>
      <c r="I12" s="186" t="s">
        <v>10391</v>
      </c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9"/>
      <c r="X12" s="244"/>
      <c r="Y12" s="242"/>
      <c r="Z12" s="242"/>
      <c r="AA12" s="242"/>
      <c r="AB12" s="242"/>
      <c r="AC12" s="243"/>
    </row>
    <row r="13" spans="2:29" ht="14.25" thickBot="1" x14ac:dyDescent="0.2">
      <c r="B13" s="16">
        <v>44820</v>
      </c>
      <c r="C13" s="9" t="s">
        <v>2432</v>
      </c>
      <c r="D13" s="9"/>
      <c r="E13" s="9"/>
      <c r="F13" s="9"/>
      <c r="G13" s="10"/>
      <c r="H13" s="193"/>
      <c r="I13" s="245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7"/>
      <c r="X13" s="245"/>
      <c r="Y13" s="246"/>
      <c r="Z13" s="246"/>
      <c r="AA13" s="246"/>
      <c r="AB13" s="246"/>
      <c r="AC13" s="247"/>
    </row>
    <row r="14" spans="2:29" x14ac:dyDescent="0.15">
      <c r="B14" s="38">
        <v>1679132698</v>
      </c>
      <c r="C14" s="3" t="s">
        <v>10322</v>
      </c>
      <c r="D14" s="3"/>
      <c r="E14" s="3"/>
      <c r="F14" s="3"/>
      <c r="G14" s="4"/>
      <c r="H14" s="144" t="s">
        <v>10321</v>
      </c>
      <c r="I14" s="155"/>
      <c r="J14" s="142" t="s">
        <v>30</v>
      </c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12"/>
      <c r="X14" s="238"/>
      <c r="Y14" s="239"/>
      <c r="Z14" s="239"/>
      <c r="AA14" s="239"/>
      <c r="AB14" s="239"/>
      <c r="AC14" s="240"/>
    </row>
    <row r="15" spans="2:29" x14ac:dyDescent="0.15">
      <c r="B15" s="13"/>
      <c r="C15" s="1" t="s">
        <v>10320</v>
      </c>
      <c r="G15" s="5"/>
      <c r="H15" s="192"/>
      <c r="I15" s="156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13"/>
      <c r="X15" s="241"/>
      <c r="Y15" s="242"/>
      <c r="Z15" s="242"/>
      <c r="AA15" s="242"/>
      <c r="AB15" s="242"/>
      <c r="AC15" s="243"/>
    </row>
    <row r="16" spans="2:29" x14ac:dyDescent="0.15">
      <c r="B16" s="15">
        <v>43108</v>
      </c>
      <c r="C16" s="1" t="s">
        <v>2429</v>
      </c>
      <c r="F16" s="1" t="s">
        <v>10319</v>
      </c>
      <c r="G16" s="5"/>
      <c r="H16" s="192"/>
      <c r="I16" s="186" t="s">
        <v>2542</v>
      </c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9"/>
      <c r="X16" s="244"/>
      <c r="Y16" s="242"/>
      <c r="Z16" s="242"/>
      <c r="AA16" s="242"/>
      <c r="AB16" s="242"/>
      <c r="AC16" s="243"/>
    </row>
    <row r="17" spans="2:29" ht="14.25" thickBot="1" x14ac:dyDescent="0.2">
      <c r="B17" s="16">
        <v>44933</v>
      </c>
      <c r="C17" s="9" t="s">
        <v>10318</v>
      </c>
      <c r="D17" s="9"/>
      <c r="E17" s="9"/>
      <c r="F17" s="9"/>
      <c r="G17" s="10"/>
      <c r="H17" s="193"/>
      <c r="I17" s="245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7"/>
      <c r="X17" s="245"/>
      <c r="Y17" s="246"/>
      <c r="Z17" s="246"/>
      <c r="AA17" s="246"/>
      <c r="AB17" s="246"/>
      <c r="AC17" s="247"/>
    </row>
    <row r="18" spans="2:29" x14ac:dyDescent="0.15">
      <c r="B18" s="38">
        <v>1670001349</v>
      </c>
      <c r="C18" s="3" t="s">
        <v>2637</v>
      </c>
      <c r="D18" s="3"/>
      <c r="E18" s="3"/>
      <c r="F18" s="3"/>
      <c r="G18" s="4"/>
      <c r="H18" s="144" t="s">
        <v>10390</v>
      </c>
      <c r="I18" s="155"/>
      <c r="J18" s="142" t="s">
        <v>30</v>
      </c>
      <c r="K18" s="142" t="s">
        <v>30</v>
      </c>
      <c r="L18" s="142"/>
      <c r="M18" s="142"/>
      <c r="N18" s="142"/>
      <c r="O18" s="142"/>
      <c r="P18" s="142" t="s">
        <v>30</v>
      </c>
      <c r="Q18" s="142" t="s">
        <v>30</v>
      </c>
      <c r="R18" s="142"/>
      <c r="S18" s="142"/>
      <c r="T18" s="142"/>
      <c r="U18" s="142"/>
      <c r="V18" s="142"/>
      <c r="W18" s="112"/>
      <c r="X18" s="238" t="s">
        <v>65</v>
      </c>
      <c r="Y18" s="239"/>
      <c r="Z18" s="239"/>
      <c r="AA18" s="239"/>
      <c r="AB18" s="239"/>
      <c r="AC18" s="240"/>
    </row>
    <row r="19" spans="2:29" x14ac:dyDescent="0.15">
      <c r="B19" s="13"/>
      <c r="C19" s="1" t="s">
        <v>2638</v>
      </c>
      <c r="G19" s="5"/>
      <c r="H19" s="192"/>
      <c r="I19" s="156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13"/>
      <c r="X19" s="241"/>
      <c r="Y19" s="242"/>
      <c r="Z19" s="242"/>
      <c r="AA19" s="242"/>
      <c r="AB19" s="242"/>
      <c r="AC19" s="243"/>
    </row>
    <row r="20" spans="2:29" x14ac:dyDescent="0.15">
      <c r="B20" s="15">
        <v>43291</v>
      </c>
      <c r="C20" s="1" t="s">
        <v>2177</v>
      </c>
      <c r="F20" s="1" t="s">
        <v>2639</v>
      </c>
      <c r="G20" s="5"/>
      <c r="H20" s="192"/>
      <c r="I20" s="186" t="s">
        <v>10389</v>
      </c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9"/>
      <c r="X20" s="244"/>
      <c r="Y20" s="242"/>
      <c r="Z20" s="242"/>
      <c r="AA20" s="242"/>
      <c r="AB20" s="242"/>
      <c r="AC20" s="243"/>
    </row>
    <row r="21" spans="2:29" ht="14.25" thickBot="1" x14ac:dyDescent="0.2">
      <c r="B21" s="15">
        <v>45838</v>
      </c>
      <c r="C21" s="1" t="s">
        <v>2641</v>
      </c>
      <c r="G21" s="5"/>
      <c r="H21" s="193"/>
      <c r="I21" s="245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7"/>
      <c r="X21" s="245"/>
      <c r="Y21" s="246"/>
      <c r="Z21" s="246"/>
      <c r="AA21" s="246"/>
      <c r="AB21" s="246"/>
      <c r="AC21" s="247"/>
    </row>
    <row r="22" spans="2:29" x14ac:dyDescent="0.15">
      <c r="B22" s="13"/>
      <c r="G22" s="5"/>
      <c r="H22" s="144" t="s">
        <v>10292</v>
      </c>
      <c r="I22" s="155"/>
      <c r="J22" s="142" t="s">
        <v>30</v>
      </c>
      <c r="K22" s="142" t="s">
        <v>30</v>
      </c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12"/>
      <c r="X22" s="238" t="s">
        <v>65</v>
      </c>
      <c r="Y22" s="239"/>
      <c r="Z22" s="239"/>
      <c r="AA22" s="239"/>
      <c r="AB22" s="239"/>
      <c r="AC22" s="240"/>
    </row>
    <row r="23" spans="2:29" x14ac:dyDescent="0.15">
      <c r="B23" s="13"/>
      <c r="G23" s="5"/>
      <c r="H23" s="192"/>
      <c r="I23" s="156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13"/>
      <c r="X23" s="241"/>
      <c r="Y23" s="242"/>
      <c r="Z23" s="242"/>
      <c r="AA23" s="242"/>
      <c r="AB23" s="242"/>
      <c r="AC23" s="243"/>
    </row>
    <row r="24" spans="2:29" x14ac:dyDescent="0.15">
      <c r="B24" s="15"/>
      <c r="G24" s="5"/>
      <c r="H24" s="192"/>
      <c r="I24" s="186" t="s">
        <v>10388</v>
      </c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9"/>
      <c r="X24" s="244"/>
      <c r="Y24" s="242"/>
      <c r="Z24" s="242"/>
      <c r="AA24" s="242"/>
      <c r="AB24" s="242"/>
      <c r="AC24" s="243"/>
    </row>
    <row r="25" spans="2:29" ht="14.25" thickBot="1" x14ac:dyDescent="0.2">
      <c r="B25" s="15"/>
      <c r="G25" s="5"/>
      <c r="H25" s="193"/>
      <c r="I25" s="245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7"/>
      <c r="X25" s="245"/>
      <c r="Y25" s="246"/>
      <c r="Z25" s="246"/>
      <c r="AA25" s="246"/>
      <c r="AB25" s="246"/>
      <c r="AC25" s="247"/>
    </row>
    <row r="26" spans="2:29" x14ac:dyDescent="0.15">
      <c r="B26" s="13"/>
      <c r="G26" s="5"/>
      <c r="H26" s="144" t="s">
        <v>10123</v>
      </c>
      <c r="I26" s="155" t="s">
        <v>30</v>
      </c>
      <c r="J26" s="142" t="s">
        <v>30</v>
      </c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12"/>
      <c r="X26" s="238" t="s">
        <v>65</v>
      </c>
      <c r="Y26" s="239"/>
      <c r="Z26" s="239"/>
      <c r="AA26" s="239"/>
      <c r="AB26" s="239"/>
      <c r="AC26" s="240"/>
    </row>
    <row r="27" spans="2:29" x14ac:dyDescent="0.15">
      <c r="B27" s="13"/>
      <c r="G27" s="5"/>
      <c r="H27" s="192"/>
      <c r="I27" s="156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13"/>
      <c r="X27" s="241"/>
      <c r="Y27" s="242"/>
      <c r="Z27" s="242"/>
      <c r="AA27" s="242"/>
      <c r="AB27" s="242"/>
      <c r="AC27" s="243"/>
    </row>
    <row r="28" spans="2:29" x14ac:dyDescent="0.15">
      <c r="B28" s="15"/>
      <c r="G28" s="5"/>
      <c r="H28" s="192"/>
      <c r="I28" s="186" t="s">
        <v>10387</v>
      </c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9"/>
      <c r="X28" s="244"/>
      <c r="Y28" s="242"/>
      <c r="Z28" s="242"/>
      <c r="AA28" s="242"/>
      <c r="AB28" s="242"/>
      <c r="AC28" s="243"/>
    </row>
    <row r="29" spans="2:29" ht="14.25" thickBot="1" x14ac:dyDescent="0.2">
      <c r="B29" s="15"/>
      <c r="G29" s="5"/>
      <c r="H29" s="193"/>
      <c r="I29" s="245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7"/>
      <c r="X29" s="245"/>
      <c r="Y29" s="246"/>
      <c r="Z29" s="246"/>
      <c r="AA29" s="246"/>
      <c r="AB29" s="246"/>
      <c r="AC29" s="247"/>
    </row>
    <row r="30" spans="2:29" x14ac:dyDescent="0.15">
      <c r="B30" s="15"/>
      <c r="G30" s="5"/>
      <c r="H30" s="144" t="s">
        <v>10123</v>
      </c>
      <c r="I30" s="155" t="s">
        <v>30</v>
      </c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12"/>
      <c r="X30" s="238" t="s">
        <v>65</v>
      </c>
      <c r="Y30" s="239"/>
      <c r="Z30" s="239"/>
      <c r="AA30" s="239"/>
      <c r="AB30" s="239"/>
      <c r="AC30" s="240"/>
    </row>
    <row r="31" spans="2:29" x14ac:dyDescent="0.15">
      <c r="B31" s="15"/>
      <c r="G31" s="5"/>
      <c r="H31" s="192"/>
      <c r="I31" s="156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13"/>
      <c r="X31" s="241"/>
      <c r="Y31" s="242"/>
      <c r="Z31" s="242"/>
      <c r="AA31" s="242"/>
      <c r="AB31" s="242"/>
      <c r="AC31" s="243"/>
    </row>
    <row r="32" spans="2:29" x14ac:dyDescent="0.15">
      <c r="B32" s="15"/>
      <c r="G32" s="5"/>
      <c r="H32" s="192"/>
      <c r="I32" s="186" t="s">
        <v>10441</v>
      </c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9"/>
      <c r="X32" s="244"/>
      <c r="Y32" s="242"/>
      <c r="Z32" s="242"/>
      <c r="AA32" s="242"/>
      <c r="AB32" s="242"/>
      <c r="AC32" s="243"/>
    </row>
    <row r="33" spans="2:29" ht="14.25" thickBot="1" x14ac:dyDescent="0.2">
      <c r="B33" s="15"/>
      <c r="G33" s="5"/>
      <c r="H33" s="193"/>
      <c r="I33" s="245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7"/>
      <c r="X33" s="245"/>
      <c r="Y33" s="246"/>
      <c r="Z33" s="246"/>
      <c r="AA33" s="246"/>
      <c r="AB33" s="246"/>
      <c r="AC33" s="247"/>
    </row>
    <row r="34" spans="2:29" x14ac:dyDescent="0.15">
      <c r="B34" s="13"/>
      <c r="G34" s="5"/>
      <c r="H34" s="144" t="s">
        <v>10126</v>
      </c>
      <c r="I34" s="155" t="s">
        <v>30</v>
      </c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12"/>
      <c r="X34" s="238" t="s">
        <v>65</v>
      </c>
      <c r="Y34" s="239"/>
      <c r="Z34" s="239"/>
      <c r="AA34" s="239"/>
      <c r="AB34" s="239"/>
      <c r="AC34" s="240"/>
    </row>
    <row r="35" spans="2:29" x14ac:dyDescent="0.15">
      <c r="B35" s="13"/>
      <c r="G35" s="5"/>
      <c r="H35" s="192"/>
      <c r="I35" s="156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13"/>
      <c r="X35" s="241"/>
      <c r="Y35" s="242"/>
      <c r="Z35" s="242"/>
      <c r="AA35" s="242"/>
      <c r="AB35" s="242"/>
      <c r="AC35" s="243"/>
    </row>
    <row r="36" spans="2:29" x14ac:dyDescent="0.15">
      <c r="B36" s="15"/>
      <c r="G36" s="5"/>
      <c r="H36" s="192"/>
      <c r="I36" s="186" t="s">
        <v>2641</v>
      </c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9"/>
      <c r="X36" s="244"/>
      <c r="Y36" s="242"/>
      <c r="Z36" s="242"/>
      <c r="AA36" s="242"/>
      <c r="AB36" s="242"/>
      <c r="AC36" s="243"/>
    </row>
    <row r="37" spans="2:29" ht="14.25" thickBot="1" x14ac:dyDescent="0.2">
      <c r="B37" s="16"/>
      <c r="C37" s="9"/>
      <c r="D37" s="9"/>
      <c r="E37" s="9"/>
      <c r="F37" s="9"/>
      <c r="G37" s="10"/>
      <c r="H37" s="193"/>
      <c r="I37" s="245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7"/>
      <c r="X37" s="245"/>
      <c r="Y37" s="246"/>
      <c r="Z37" s="246"/>
      <c r="AA37" s="246"/>
      <c r="AB37" s="246"/>
      <c r="AC37" s="247"/>
    </row>
    <row r="38" spans="2:29" x14ac:dyDescent="0.15">
      <c r="B38" s="38">
        <v>1670001042</v>
      </c>
      <c r="C38" s="3" t="s">
        <v>10298</v>
      </c>
      <c r="D38" s="3"/>
      <c r="E38" s="3"/>
      <c r="F38" s="3"/>
      <c r="G38" s="4"/>
      <c r="H38" s="144" t="s">
        <v>10386</v>
      </c>
      <c r="I38" s="155"/>
      <c r="J38" s="142"/>
      <c r="K38" s="142" t="s">
        <v>30</v>
      </c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12"/>
      <c r="X38" s="238"/>
      <c r="Y38" s="239"/>
      <c r="Z38" s="239"/>
      <c r="AA38" s="239"/>
      <c r="AB38" s="239"/>
      <c r="AC38" s="240"/>
    </row>
    <row r="39" spans="2:29" x14ac:dyDescent="0.15">
      <c r="B39" s="13"/>
      <c r="C39" s="1" t="s">
        <v>2295</v>
      </c>
      <c r="G39" s="5"/>
      <c r="H39" s="192"/>
      <c r="I39" s="156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13"/>
      <c r="X39" s="241"/>
      <c r="Y39" s="242"/>
      <c r="Z39" s="242"/>
      <c r="AA39" s="242"/>
      <c r="AB39" s="242"/>
      <c r="AC39" s="243"/>
    </row>
    <row r="40" spans="2:29" x14ac:dyDescent="0.15">
      <c r="B40" s="15">
        <v>43360</v>
      </c>
      <c r="C40" s="1" t="s">
        <v>2296</v>
      </c>
      <c r="F40" s="1" t="s">
        <v>10297</v>
      </c>
      <c r="G40" s="5"/>
      <c r="H40" s="192"/>
      <c r="I40" s="186" t="s">
        <v>10293</v>
      </c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9"/>
      <c r="X40" s="244"/>
      <c r="Y40" s="242"/>
      <c r="Z40" s="242"/>
      <c r="AA40" s="242"/>
      <c r="AB40" s="242"/>
      <c r="AC40" s="243"/>
    </row>
    <row r="41" spans="2:29" ht="14.25" thickBot="1" x14ac:dyDescent="0.2">
      <c r="B41" s="15">
        <v>45185</v>
      </c>
      <c r="C41" s="1" t="s">
        <v>10296</v>
      </c>
      <c r="G41" s="5"/>
      <c r="H41" s="193"/>
      <c r="I41" s="245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7"/>
      <c r="X41" s="245"/>
      <c r="Y41" s="246"/>
      <c r="Z41" s="246"/>
      <c r="AA41" s="246"/>
      <c r="AB41" s="246"/>
      <c r="AC41" s="247"/>
    </row>
    <row r="42" spans="2:29" x14ac:dyDescent="0.15">
      <c r="B42" s="13"/>
      <c r="G42" s="5"/>
      <c r="H42" s="144" t="s">
        <v>10123</v>
      </c>
      <c r="I42" s="155"/>
      <c r="J42" s="142"/>
      <c r="K42" s="142" t="s">
        <v>30</v>
      </c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12"/>
      <c r="X42" s="238"/>
      <c r="Y42" s="239"/>
      <c r="Z42" s="239"/>
      <c r="AA42" s="239"/>
      <c r="AB42" s="239"/>
      <c r="AC42" s="240"/>
    </row>
    <row r="43" spans="2:29" x14ac:dyDescent="0.15">
      <c r="B43" s="13"/>
      <c r="G43" s="5"/>
      <c r="H43" s="192"/>
      <c r="I43" s="156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13"/>
      <c r="X43" s="241"/>
      <c r="Y43" s="242"/>
      <c r="Z43" s="242"/>
      <c r="AA43" s="242"/>
      <c r="AB43" s="242"/>
      <c r="AC43" s="243"/>
    </row>
    <row r="44" spans="2:29" x14ac:dyDescent="0.15">
      <c r="B44" s="15"/>
      <c r="G44" s="5"/>
      <c r="H44" s="192"/>
      <c r="I44" s="186" t="s">
        <v>10293</v>
      </c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9"/>
      <c r="X44" s="244"/>
      <c r="Y44" s="242"/>
      <c r="Z44" s="242"/>
      <c r="AA44" s="242"/>
      <c r="AB44" s="242"/>
      <c r="AC44" s="243"/>
    </row>
    <row r="45" spans="2:29" ht="14.25" thickBot="1" x14ac:dyDescent="0.2">
      <c r="B45" s="15"/>
      <c r="G45" s="5"/>
      <c r="H45" s="193"/>
      <c r="I45" s="245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7"/>
      <c r="X45" s="245"/>
      <c r="Y45" s="246"/>
      <c r="Z45" s="246"/>
      <c r="AA45" s="246"/>
      <c r="AB45" s="246"/>
      <c r="AC45" s="247"/>
    </row>
    <row r="46" spans="2:29" x14ac:dyDescent="0.15">
      <c r="B46" s="13"/>
      <c r="G46" s="5"/>
      <c r="H46" s="144" t="s">
        <v>10292</v>
      </c>
      <c r="I46" s="155"/>
      <c r="J46" s="142" t="s">
        <v>30</v>
      </c>
      <c r="K46" s="142"/>
      <c r="L46" s="142"/>
      <c r="M46" s="142"/>
      <c r="N46" s="142"/>
      <c r="O46" s="142"/>
      <c r="P46" s="142" t="s">
        <v>30</v>
      </c>
      <c r="Q46" s="142"/>
      <c r="R46" s="142"/>
      <c r="S46" s="142"/>
      <c r="T46" s="142"/>
      <c r="U46" s="142"/>
      <c r="V46" s="142"/>
      <c r="W46" s="112"/>
      <c r="X46" s="238"/>
      <c r="Y46" s="239"/>
      <c r="Z46" s="239"/>
      <c r="AA46" s="239"/>
      <c r="AB46" s="239"/>
      <c r="AC46" s="240"/>
    </row>
    <row r="47" spans="2:29" x14ac:dyDescent="0.15">
      <c r="B47" s="13"/>
      <c r="G47" s="5"/>
      <c r="H47" s="192"/>
      <c r="I47" s="156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13"/>
      <c r="X47" s="241"/>
      <c r="Y47" s="242"/>
      <c r="Z47" s="242"/>
      <c r="AA47" s="242"/>
      <c r="AB47" s="242"/>
      <c r="AC47" s="243"/>
    </row>
    <row r="48" spans="2:29" x14ac:dyDescent="0.15">
      <c r="B48" s="15"/>
      <c r="G48" s="5"/>
      <c r="H48" s="192"/>
      <c r="I48" s="186" t="s">
        <v>10293</v>
      </c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9"/>
      <c r="X48" s="244"/>
      <c r="Y48" s="242"/>
      <c r="Z48" s="242"/>
      <c r="AA48" s="242"/>
      <c r="AB48" s="242"/>
      <c r="AC48" s="243"/>
    </row>
    <row r="49" spans="2:29" ht="14.25" thickBot="1" x14ac:dyDescent="0.2">
      <c r="B49" s="16"/>
      <c r="C49" s="9"/>
      <c r="D49" s="9"/>
      <c r="E49" s="9"/>
      <c r="F49" s="9"/>
      <c r="G49" s="10"/>
      <c r="H49" s="193"/>
      <c r="I49" s="245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7"/>
      <c r="X49" s="245"/>
      <c r="Y49" s="246"/>
      <c r="Z49" s="246"/>
      <c r="AA49" s="246"/>
      <c r="AB49" s="246"/>
      <c r="AC49" s="247"/>
    </row>
    <row r="53" spans="2:29" ht="14.25" customHeight="1" x14ac:dyDescent="0.15"/>
    <row r="54" spans="2:29" ht="14.25" thickBot="1" x14ac:dyDescent="0.2">
      <c r="B54" s="1" t="str">
        <f>"地域：" &amp; H54 &amp; " " &amp; I54</f>
        <v>地域：207 黒部市</v>
      </c>
      <c r="H54" s="46">
        <v>207</v>
      </c>
      <c r="I54" s="2" t="s">
        <v>4040</v>
      </c>
    </row>
    <row r="55" spans="2:29" x14ac:dyDescent="0.15">
      <c r="B55" s="118" t="s">
        <v>0</v>
      </c>
      <c r="C55" s="121" t="s">
        <v>1</v>
      </c>
      <c r="D55" s="3"/>
      <c r="E55" s="3"/>
      <c r="F55" s="124" t="s">
        <v>2</v>
      </c>
      <c r="G55" s="4"/>
      <c r="H55" s="259" t="s">
        <v>10130</v>
      </c>
      <c r="I55" s="105" t="s">
        <v>9854</v>
      </c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47"/>
      <c r="X55" s="250" t="s">
        <v>5</v>
      </c>
      <c r="Y55" s="251"/>
      <c r="Z55" s="251"/>
      <c r="AA55" s="251"/>
      <c r="AB55" s="251"/>
      <c r="AC55" s="252"/>
    </row>
    <row r="56" spans="2:29" x14ac:dyDescent="0.15">
      <c r="B56" s="119"/>
      <c r="C56" s="122"/>
      <c r="F56" s="125"/>
      <c r="G56" s="5"/>
      <c r="H56" s="260"/>
      <c r="I56" s="6">
        <v>1</v>
      </c>
      <c r="J56" s="7">
        <v>2</v>
      </c>
      <c r="K56" s="7">
        <v>3</v>
      </c>
      <c r="L56" s="7">
        <v>4</v>
      </c>
      <c r="M56" s="7">
        <v>5</v>
      </c>
      <c r="N56" s="7">
        <v>6</v>
      </c>
      <c r="O56" s="7">
        <v>7</v>
      </c>
      <c r="P56" s="7">
        <v>8</v>
      </c>
      <c r="Q56" s="7">
        <v>9</v>
      </c>
      <c r="R56" s="7">
        <v>10</v>
      </c>
      <c r="S56" s="7">
        <v>11</v>
      </c>
      <c r="T56" s="7">
        <v>12</v>
      </c>
      <c r="U56" s="7">
        <v>13</v>
      </c>
      <c r="V56" s="7">
        <v>14</v>
      </c>
      <c r="W56" s="40">
        <v>15</v>
      </c>
      <c r="X56" s="253"/>
      <c r="Y56" s="254"/>
      <c r="Z56" s="254"/>
      <c r="AA56" s="254"/>
      <c r="AB56" s="254"/>
      <c r="AC56" s="255"/>
    </row>
    <row r="57" spans="2:29" x14ac:dyDescent="0.15">
      <c r="B57" s="119"/>
      <c r="C57" s="122"/>
      <c r="F57" s="125"/>
      <c r="G57" s="5"/>
      <c r="H57" s="260"/>
      <c r="I57" s="77" t="s">
        <v>9853</v>
      </c>
      <c r="J57" s="79" t="s">
        <v>9852</v>
      </c>
      <c r="K57" s="148" t="s">
        <v>9851</v>
      </c>
      <c r="L57" s="79" t="s">
        <v>9850</v>
      </c>
      <c r="M57" s="79" t="s">
        <v>9849</v>
      </c>
      <c r="N57" s="79" t="s">
        <v>9848</v>
      </c>
      <c r="O57" s="79" t="s">
        <v>9847</v>
      </c>
      <c r="P57" s="79" t="s">
        <v>9846</v>
      </c>
      <c r="Q57" s="148" t="s">
        <v>9845</v>
      </c>
      <c r="R57" s="150" t="s">
        <v>9844</v>
      </c>
      <c r="S57" s="79" t="s">
        <v>9843</v>
      </c>
      <c r="T57" s="79" t="s">
        <v>9842</v>
      </c>
      <c r="U57" s="79" t="s">
        <v>9841</v>
      </c>
      <c r="V57" s="79" t="s">
        <v>9840</v>
      </c>
      <c r="W57" s="152" t="s">
        <v>9839</v>
      </c>
      <c r="X57" s="253"/>
      <c r="Y57" s="254"/>
      <c r="Z57" s="254"/>
      <c r="AA57" s="254"/>
      <c r="AB57" s="254"/>
      <c r="AC57" s="255"/>
    </row>
    <row r="58" spans="2:29" x14ac:dyDescent="0.15">
      <c r="B58" s="119"/>
      <c r="C58" s="122"/>
      <c r="F58" s="125"/>
      <c r="G58" s="5"/>
      <c r="H58" s="260"/>
      <c r="I58" s="77"/>
      <c r="J58" s="79"/>
      <c r="K58" s="148"/>
      <c r="L58" s="79"/>
      <c r="M58" s="79"/>
      <c r="N58" s="79"/>
      <c r="O58" s="79"/>
      <c r="P58" s="79"/>
      <c r="Q58" s="148"/>
      <c r="R58" s="150"/>
      <c r="S58" s="79"/>
      <c r="T58" s="79"/>
      <c r="U58" s="79"/>
      <c r="V58" s="79"/>
      <c r="W58" s="152"/>
      <c r="X58" s="253"/>
      <c r="Y58" s="254"/>
      <c r="Z58" s="254"/>
      <c r="AA58" s="254"/>
      <c r="AB58" s="254"/>
      <c r="AC58" s="255"/>
    </row>
    <row r="59" spans="2:29" x14ac:dyDescent="0.15">
      <c r="B59" s="119"/>
      <c r="C59" s="122"/>
      <c r="F59" s="125"/>
      <c r="G59" s="5"/>
      <c r="H59" s="260"/>
      <c r="I59" s="77"/>
      <c r="J59" s="79"/>
      <c r="K59" s="148"/>
      <c r="L59" s="79"/>
      <c r="M59" s="79"/>
      <c r="N59" s="79"/>
      <c r="O59" s="79"/>
      <c r="P59" s="79"/>
      <c r="Q59" s="148"/>
      <c r="R59" s="150"/>
      <c r="S59" s="79"/>
      <c r="T59" s="79"/>
      <c r="U59" s="79"/>
      <c r="V59" s="79"/>
      <c r="W59" s="152"/>
      <c r="X59" s="253"/>
      <c r="Y59" s="254"/>
      <c r="Z59" s="254"/>
      <c r="AA59" s="254"/>
      <c r="AB59" s="254"/>
      <c r="AC59" s="255"/>
    </row>
    <row r="60" spans="2:29" x14ac:dyDescent="0.15">
      <c r="B60" s="119"/>
      <c r="C60" s="122"/>
      <c r="F60" s="125"/>
      <c r="G60" s="5"/>
      <c r="H60" s="260"/>
      <c r="I60" s="77"/>
      <c r="J60" s="79"/>
      <c r="K60" s="148"/>
      <c r="L60" s="79"/>
      <c r="M60" s="79"/>
      <c r="N60" s="79"/>
      <c r="O60" s="79"/>
      <c r="P60" s="79"/>
      <c r="Q60" s="148"/>
      <c r="R60" s="150"/>
      <c r="S60" s="79"/>
      <c r="T60" s="79"/>
      <c r="U60" s="79"/>
      <c r="V60" s="79"/>
      <c r="W60" s="152"/>
      <c r="X60" s="253"/>
      <c r="Y60" s="254"/>
      <c r="Z60" s="254"/>
      <c r="AA60" s="254"/>
      <c r="AB60" s="254"/>
      <c r="AC60" s="255"/>
    </row>
    <row r="61" spans="2:29" x14ac:dyDescent="0.15">
      <c r="B61" s="119"/>
      <c r="C61" s="122"/>
      <c r="F61" s="125"/>
      <c r="G61" s="5"/>
      <c r="H61" s="260"/>
      <c r="I61" s="77"/>
      <c r="J61" s="79"/>
      <c r="K61" s="148"/>
      <c r="L61" s="79"/>
      <c r="M61" s="79"/>
      <c r="N61" s="79"/>
      <c r="O61" s="79"/>
      <c r="P61" s="79"/>
      <c r="Q61" s="148"/>
      <c r="R61" s="150"/>
      <c r="S61" s="79"/>
      <c r="T61" s="79"/>
      <c r="U61" s="79"/>
      <c r="V61" s="79"/>
      <c r="W61" s="152"/>
      <c r="X61" s="253"/>
      <c r="Y61" s="254"/>
      <c r="Z61" s="254"/>
      <c r="AA61" s="254"/>
      <c r="AB61" s="254"/>
      <c r="AC61" s="255"/>
    </row>
    <row r="62" spans="2:29" ht="14.25" thickBot="1" x14ac:dyDescent="0.2">
      <c r="B62" s="120"/>
      <c r="C62" s="123"/>
      <c r="D62" s="9"/>
      <c r="E62" s="9"/>
      <c r="F62" s="126"/>
      <c r="G62" s="10"/>
      <c r="H62" s="261"/>
      <c r="I62" s="78"/>
      <c r="J62" s="80"/>
      <c r="K62" s="149"/>
      <c r="L62" s="80"/>
      <c r="M62" s="80"/>
      <c r="N62" s="80"/>
      <c r="O62" s="80"/>
      <c r="P62" s="80"/>
      <c r="Q62" s="149"/>
      <c r="R62" s="151"/>
      <c r="S62" s="80"/>
      <c r="T62" s="80"/>
      <c r="U62" s="80"/>
      <c r="V62" s="80"/>
      <c r="W62" s="153"/>
      <c r="X62" s="256"/>
      <c r="Y62" s="257"/>
      <c r="Z62" s="257"/>
      <c r="AA62" s="257"/>
      <c r="AB62" s="257"/>
      <c r="AC62" s="258"/>
    </row>
    <row r="63" spans="2:29" x14ac:dyDescent="0.15">
      <c r="B63" s="38">
        <v>1673043892</v>
      </c>
      <c r="C63" s="3" t="s">
        <v>10191</v>
      </c>
      <c r="D63" s="3"/>
      <c r="E63" s="3"/>
      <c r="F63" s="3"/>
      <c r="G63" s="4"/>
      <c r="H63" s="144" t="s">
        <v>10141</v>
      </c>
      <c r="I63" s="155"/>
      <c r="J63" s="142" t="s">
        <v>30</v>
      </c>
      <c r="K63" s="142" t="s">
        <v>30</v>
      </c>
      <c r="L63" s="142"/>
      <c r="M63" s="142"/>
      <c r="N63" s="142"/>
      <c r="O63" s="142"/>
      <c r="P63" s="142" t="s">
        <v>30</v>
      </c>
      <c r="Q63" s="142" t="s">
        <v>30</v>
      </c>
      <c r="R63" s="142"/>
      <c r="S63" s="142"/>
      <c r="T63" s="142"/>
      <c r="U63" s="142"/>
      <c r="V63" s="142"/>
      <c r="W63" s="112"/>
      <c r="X63" s="238"/>
      <c r="Y63" s="239"/>
      <c r="Z63" s="239"/>
      <c r="AA63" s="239"/>
      <c r="AB63" s="239"/>
      <c r="AC63" s="240"/>
    </row>
    <row r="64" spans="2:29" x14ac:dyDescent="0.15">
      <c r="B64" s="13"/>
      <c r="C64" s="1" t="s">
        <v>10190</v>
      </c>
      <c r="G64" s="5"/>
      <c r="H64" s="192"/>
      <c r="I64" s="156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13"/>
      <c r="X64" s="241"/>
      <c r="Y64" s="242"/>
      <c r="Z64" s="242"/>
      <c r="AA64" s="242"/>
      <c r="AB64" s="242"/>
      <c r="AC64" s="243"/>
    </row>
    <row r="65" spans="2:29" x14ac:dyDescent="0.15">
      <c r="B65" s="15">
        <v>44501</v>
      </c>
      <c r="C65" s="1" t="s">
        <v>10189</v>
      </c>
      <c r="F65" s="1" t="s">
        <v>10188</v>
      </c>
      <c r="G65" s="5"/>
      <c r="H65" s="192"/>
      <c r="I65" s="186" t="s">
        <v>10187</v>
      </c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9"/>
      <c r="X65" s="244"/>
      <c r="Y65" s="242"/>
      <c r="Z65" s="242"/>
      <c r="AA65" s="242"/>
      <c r="AB65" s="242"/>
      <c r="AC65" s="243"/>
    </row>
    <row r="66" spans="2:29" ht="14.25" thickBot="1" x14ac:dyDescent="0.2">
      <c r="B66" s="16">
        <v>46326</v>
      </c>
      <c r="C66" s="9" t="s">
        <v>10187</v>
      </c>
      <c r="D66" s="9"/>
      <c r="E66" s="9"/>
      <c r="F66" s="9"/>
      <c r="G66" s="10"/>
      <c r="H66" s="193"/>
      <c r="I66" s="245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7"/>
      <c r="X66" s="245"/>
      <c r="Y66" s="246"/>
      <c r="Z66" s="246"/>
      <c r="AA66" s="246"/>
      <c r="AB66" s="246"/>
      <c r="AC66" s="247"/>
    </row>
    <row r="70" spans="2:29" ht="14.25" customHeight="1" x14ac:dyDescent="0.15"/>
    <row r="74" spans="2:29" ht="14.25" customHeight="1" x14ac:dyDescent="0.15"/>
    <row r="78" spans="2:29" ht="14.25" customHeight="1" x14ac:dyDescent="0.15"/>
    <row r="82" ht="14.25" customHeight="1" x14ac:dyDescent="0.15"/>
    <row r="86" ht="14.25" customHeight="1" x14ac:dyDescent="0.15"/>
    <row r="90" ht="14.25" customHeight="1" x14ac:dyDescent="0.15"/>
    <row r="94" ht="14.25" customHeight="1" x14ac:dyDescent="0.15"/>
    <row r="98" spans="2:29" ht="14.25" customHeight="1" x14ac:dyDescent="0.15"/>
    <row r="102" spans="2:29" ht="14.25" customHeight="1" x14ac:dyDescent="0.15"/>
    <row r="103" spans="2:29" ht="14.25" thickBot="1" x14ac:dyDescent="0.2">
      <c r="B103" s="1" t="str">
        <f>"地域：" &amp; H103 &amp; " " &amp; I103</f>
        <v>地域：999 県外</v>
      </c>
      <c r="H103" s="46">
        <v>999</v>
      </c>
      <c r="I103" s="2" t="s">
        <v>5235</v>
      </c>
    </row>
    <row r="104" spans="2:29" x14ac:dyDescent="0.15">
      <c r="B104" s="118" t="s">
        <v>0</v>
      </c>
      <c r="C104" s="121" t="s">
        <v>1</v>
      </c>
      <c r="D104" s="3"/>
      <c r="E104" s="3"/>
      <c r="F104" s="124" t="s">
        <v>2</v>
      </c>
      <c r="G104" s="4"/>
      <c r="H104" s="259" t="s">
        <v>10130</v>
      </c>
      <c r="I104" s="105" t="s">
        <v>9854</v>
      </c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47"/>
      <c r="X104" s="250" t="s">
        <v>5</v>
      </c>
      <c r="Y104" s="251"/>
      <c r="Z104" s="251"/>
      <c r="AA104" s="251"/>
      <c r="AB104" s="251"/>
      <c r="AC104" s="252"/>
    </row>
    <row r="105" spans="2:29" x14ac:dyDescent="0.15">
      <c r="B105" s="119"/>
      <c r="C105" s="122"/>
      <c r="F105" s="125"/>
      <c r="G105" s="5"/>
      <c r="H105" s="260"/>
      <c r="I105" s="6">
        <v>1</v>
      </c>
      <c r="J105" s="7">
        <v>2</v>
      </c>
      <c r="K105" s="7">
        <v>3</v>
      </c>
      <c r="L105" s="7">
        <v>4</v>
      </c>
      <c r="M105" s="7">
        <v>5</v>
      </c>
      <c r="N105" s="7">
        <v>6</v>
      </c>
      <c r="O105" s="7">
        <v>7</v>
      </c>
      <c r="P105" s="7">
        <v>8</v>
      </c>
      <c r="Q105" s="7">
        <v>9</v>
      </c>
      <c r="R105" s="7">
        <v>10</v>
      </c>
      <c r="S105" s="7">
        <v>11</v>
      </c>
      <c r="T105" s="7">
        <v>12</v>
      </c>
      <c r="U105" s="7">
        <v>13</v>
      </c>
      <c r="V105" s="7">
        <v>14</v>
      </c>
      <c r="W105" s="40">
        <v>15</v>
      </c>
      <c r="X105" s="253"/>
      <c r="Y105" s="254"/>
      <c r="Z105" s="254"/>
      <c r="AA105" s="254"/>
      <c r="AB105" s="254"/>
      <c r="AC105" s="255"/>
    </row>
    <row r="106" spans="2:29" x14ac:dyDescent="0.15">
      <c r="B106" s="119"/>
      <c r="C106" s="122"/>
      <c r="F106" s="125"/>
      <c r="G106" s="5"/>
      <c r="H106" s="260"/>
      <c r="I106" s="77" t="s">
        <v>9853</v>
      </c>
      <c r="J106" s="79" t="s">
        <v>9852</v>
      </c>
      <c r="K106" s="148" t="s">
        <v>9851</v>
      </c>
      <c r="L106" s="79" t="s">
        <v>9850</v>
      </c>
      <c r="M106" s="79" t="s">
        <v>9849</v>
      </c>
      <c r="N106" s="79" t="s">
        <v>9848</v>
      </c>
      <c r="O106" s="79" t="s">
        <v>9847</v>
      </c>
      <c r="P106" s="79" t="s">
        <v>9846</v>
      </c>
      <c r="Q106" s="148" t="s">
        <v>9845</v>
      </c>
      <c r="R106" s="150" t="s">
        <v>9844</v>
      </c>
      <c r="S106" s="79" t="s">
        <v>9843</v>
      </c>
      <c r="T106" s="79" t="s">
        <v>9842</v>
      </c>
      <c r="U106" s="79" t="s">
        <v>9841</v>
      </c>
      <c r="V106" s="79" t="s">
        <v>9840</v>
      </c>
      <c r="W106" s="152" t="s">
        <v>9839</v>
      </c>
      <c r="X106" s="253"/>
      <c r="Y106" s="254"/>
      <c r="Z106" s="254"/>
      <c r="AA106" s="254"/>
      <c r="AB106" s="254"/>
      <c r="AC106" s="255"/>
    </row>
    <row r="107" spans="2:29" x14ac:dyDescent="0.15">
      <c r="B107" s="119"/>
      <c r="C107" s="122"/>
      <c r="F107" s="125"/>
      <c r="G107" s="5"/>
      <c r="H107" s="260"/>
      <c r="I107" s="77"/>
      <c r="J107" s="79"/>
      <c r="K107" s="148"/>
      <c r="L107" s="79"/>
      <c r="M107" s="79"/>
      <c r="N107" s="79"/>
      <c r="O107" s="79"/>
      <c r="P107" s="79"/>
      <c r="Q107" s="148"/>
      <c r="R107" s="150"/>
      <c r="S107" s="79"/>
      <c r="T107" s="79"/>
      <c r="U107" s="79"/>
      <c r="V107" s="79"/>
      <c r="W107" s="152"/>
      <c r="X107" s="253"/>
      <c r="Y107" s="254"/>
      <c r="Z107" s="254"/>
      <c r="AA107" s="254"/>
      <c r="AB107" s="254"/>
      <c r="AC107" s="255"/>
    </row>
    <row r="108" spans="2:29" x14ac:dyDescent="0.15">
      <c r="B108" s="119"/>
      <c r="C108" s="122"/>
      <c r="F108" s="125"/>
      <c r="G108" s="5"/>
      <c r="H108" s="260"/>
      <c r="I108" s="77"/>
      <c r="J108" s="79"/>
      <c r="K108" s="148"/>
      <c r="L108" s="79"/>
      <c r="M108" s="79"/>
      <c r="N108" s="79"/>
      <c r="O108" s="79"/>
      <c r="P108" s="79"/>
      <c r="Q108" s="148"/>
      <c r="R108" s="150"/>
      <c r="S108" s="79"/>
      <c r="T108" s="79"/>
      <c r="U108" s="79"/>
      <c r="V108" s="79"/>
      <c r="W108" s="152"/>
      <c r="X108" s="253"/>
      <c r="Y108" s="254"/>
      <c r="Z108" s="254"/>
      <c r="AA108" s="254"/>
      <c r="AB108" s="254"/>
      <c r="AC108" s="255"/>
    </row>
    <row r="109" spans="2:29" x14ac:dyDescent="0.15">
      <c r="B109" s="119"/>
      <c r="C109" s="122"/>
      <c r="F109" s="125"/>
      <c r="G109" s="5"/>
      <c r="H109" s="260"/>
      <c r="I109" s="77"/>
      <c r="J109" s="79"/>
      <c r="K109" s="148"/>
      <c r="L109" s="79"/>
      <c r="M109" s="79"/>
      <c r="N109" s="79"/>
      <c r="O109" s="79"/>
      <c r="P109" s="79"/>
      <c r="Q109" s="148"/>
      <c r="R109" s="150"/>
      <c r="S109" s="79"/>
      <c r="T109" s="79"/>
      <c r="U109" s="79"/>
      <c r="V109" s="79"/>
      <c r="W109" s="152"/>
      <c r="X109" s="253"/>
      <c r="Y109" s="254"/>
      <c r="Z109" s="254"/>
      <c r="AA109" s="254"/>
      <c r="AB109" s="254"/>
      <c r="AC109" s="255"/>
    </row>
    <row r="110" spans="2:29" x14ac:dyDescent="0.15">
      <c r="B110" s="119"/>
      <c r="C110" s="122"/>
      <c r="F110" s="125"/>
      <c r="G110" s="5"/>
      <c r="H110" s="260"/>
      <c r="I110" s="77"/>
      <c r="J110" s="79"/>
      <c r="K110" s="148"/>
      <c r="L110" s="79"/>
      <c r="M110" s="79"/>
      <c r="N110" s="79"/>
      <c r="O110" s="79"/>
      <c r="P110" s="79"/>
      <c r="Q110" s="148"/>
      <c r="R110" s="150"/>
      <c r="S110" s="79"/>
      <c r="T110" s="79"/>
      <c r="U110" s="79"/>
      <c r="V110" s="79"/>
      <c r="W110" s="152"/>
      <c r="X110" s="253"/>
      <c r="Y110" s="254"/>
      <c r="Z110" s="254"/>
      <c r="AA110" s="254"/>
      <c r="AB110" s="254"/>
      <c r="AC110" s="255"/>
    </row>
    <row r="111" spans="2:29" ht="14.25" thickBot="1" x14ac:dyDescent="0.2">
      <c r="B111" s="120"/>
      <c r="C111" s="123"/>
      <c r="D111" s="9"/>
      <c r="E111" s="9"/>
      <c r="F111" s="126"/>
      <c r="G111" s="10"/>
      <c r="H111" s="261"/>
      <c r="I111" s="78"/>
      <c r="J111" s="80"/>
      <c r="K111" s="149"/>
      <c r="L111" s="80"/>
      <c r="M111" s="80"/>
      <c r="N111" s="80"/>
      <c r="O111" s="80"/>
      <c r="P111" s="80"/>
      <c r="Q111" s="149"/>
      <c r="R111" s="151"/>
      <c r="S111" s="80"/>
      <c r="T111" s="80"/>
      <c r="U111" s="80"/>
      <c r="V111" s="80"/>
      <c r="W111" s="153"/>
      <c r="X111" s="256"/>
      <c r="Y111" s="257"/>
      <c r="Z111" s="257"/>
      <c r="AA111" s="257"/>
      <c r="AB111" s="257"/>
      <c r="AC111" s="258"/>
    </row>
    <row r="112" spans="2:29" x14ac:dyDescent="0.15">
      <c r="B112" s="38">
        <v>1671000226</v>
      </c>
      <c r="C112" s="3" t="s">
        <v>5841</v>
      </c>
      <c r="D112" s="3"/>
      <c r="E112" s="3"/>
      <c r="F112" s="3"/>
      <c r="G112" s="4"/>
      <c r="H112" s="144" t="s">
        <v>10125</v>
      </c>
      <c r="I112" s="155"/>
      <c r="J112" s="142" t="s">
        <v>30</v>
      </c>
      <c r="K112" s="142" t="s">
        <v>30</v>
      </c>
      <c r="L112" s="142"/>
      <c r="M112" s="142"/>
      <c r="N112" s="142"/>
      <c r="O112" s="142"/>
      <c r="P112" s="142" t="s">
        <v>30</v>
      </c>
      <c r="Q112" s="142" t="s">
        <v>30</v>
      </c>
      <c r="R112" s="142"/>
      <c r="S112" s="142"/>
      <c r="T112" s="142"/>
      <c r="U112" s="142"/>
      <c r="V112" s="142"/>
      <c r="W112" s="112"/>
      <c r="X112" s="238" t="s">
        <v>65</v>
      </c>
      <c r="Y112" s="239"/>
      <c r="Z112" s="239"/>
      <c r="AA112" s="239"/>
      <c r="AB112" s="239"/>
      <c r="AC112" s="240"/>
    </row>
    <row r="113" spans="2:29" x14ac:dyDescent="0.15">
      <c r="B113" s="13"/>
      <c r="C113" s="1" t="s">
        <v>5842</v>
      </c>
      <c r="G113" s="5"/>
      <c r="H113" s="192"/>
      <c r="I113" s="156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13"/>
      <c r="X113" s="241"/>
      <c r="Y113" s="242"/>
      <c r="Z113" s="242"/>
      <c r="AA113" s="242"/>
      <c r="AB113" s="242"/>
      <c r="AC113" s="243"/>
    </row>
    <row r="114" spans="2:29" x14ac:dyDescent="0.15">
      <c r="B114" s="15">
        <v>43556</v>
      </c>
      <c r="C114" s="1" t="s">
        <v>5843</v>
      </c>
      <c r="F114" s="1" t="s">
        <v>5844</v>
      </c>
      <c r="G114" s="5"/>
      <c r="H114" s="192"/>
      <c r="I114" s="186" t="s">
        <v>10124</v>
      </c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9"/>
      <c r="X114" s="244"/>
      <c r="Y114" s="242"/>
      <c r="Z114" s="242"/>
      <c r="AA114" s="242"/>
      <c r="AB114" s="242"/>
      <c r="AC114" s="243"/>
    </row>
    <row r="115" spans="2:29" ht="14.25" thickBot="1" x14ac:dyDescent="0.2">
      <c r="B115" s="15">
        <v>46112</v>
      </c>
      <c r="C115" s="1" t="s">
        <v>5846</v>
      </c>
      <c r="G115" s="5"/>
      <c r="H115" s="193"/>
      <c r="I115" s="245"/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7"/>
      <c r="X115" s="245"/>
      <c r="Y115" s="246"/>
      <c r="Z115" s="246"/>
      <c r="AA115" s="246"/>
      <c r="AB115" s="246"/>
      <c r="AC115" s="247"/>
    </row>
    <row r="116" spans="2:29" x14ac:dyDescent="0.15">
      <c r="B116" s="13"/>
      <c r="G116" s="5"/>
      <c r="H116" s="144" t="s">
        <v>10123</v>
      </c>
      <c r="I116" s="155" t="s">
        <v>30</v>
      </c>
      <c r="J116" s="142" t="s">
        <v>30</v>
      </c>
      <c r="K116" s="142" t="s">
        <v>30</v>
      </c>
      <c r="L116" s="142"/>
      <c r="M116" s="142" t="s">
        <v>30</v>
      </c>
      <c r="N116" s="142" t="s">
        <v>30</v>
      </c>
      <c r="O116" s="142" t="s">
        <v>30</v>
      </c>
      <c r="P116" s="142" t="s">
        <v>30</v>
      </c>
      <c r="Q116" s="142" t="s">
        <v>30</v>
      </c>
      <c r="R116" s="142" t="s">
        <v>30</v>
      </c>
      <c r="S116" s="142"/>
      <c r="T116" s="142" t="s">
        <v>30</v>
      </c>
      <c r="U116" s="142"/>
      <c r="V116" s="142"/>
      <c r="W116" s="112"/>
      <c r="X116" s="238" t="s">
        <v>65</v>
      </c>
      <c r="Y116" s="239"/>
      <c r="Z116" s="239"/>
      <c r="AA116" s="239"/>
      <c r="AB116" s="239"/>
      <c r="AC116" s="240"/>
    </row>
    <row r="117" spans="2:29" x14ac:dyDescent="0.15">
      <c r="B117" s="13"/>
      <c r="G117" s="5"/>
      <c r="H117" s="192"/>
      <c r="I117" s="156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13"/>
      <c r="X117" s="241"/>
      <c r="Y117" s="242"/>
      <c r="Z117" s="242"/>
      <c r="AA117" s="242"/>
      <c r="AB117" s="242"/>
      <c r="AC117" s="243"/>
    </row>
    <row r="118" spans="2:29" x14ac:dyDescent="0.15">
      <c r="B118" s="15"/>
      <c r="G118" s="5"/>
      <c r="H118" s="192"/>
      <c r="I118" s="186" t="s">
        <v>10122</v>
      </c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9"/>
      <c r="X118" s="244"/>
      <c r="Y118" s="242"/>
      <c r="Z118" s="242"/>
      <c r="AA118" s="242"/>
      <c r="AB118" s="242"/>
      <c r="AC118" s="243"/>
    </row>
    <row r="119" spans="2:29" ht="14.25" thickBot="1" x14ac:dyDescent="0.2">
      <c r="B119" s="15"/>
      <c r="G119" s="5"/>
      <c r="H119" s="193"/>
      <c r="I119" s="245"/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7"/>
      <c r="X119" s="245"/>
      <c r="Y119" s="246"/>
      <c r="Z119" s="246"/>
      <c r="AA119" s="246"/>
      <c r="AB119" s="246"/>
      <c r="AC119" s="247"/>
    </row>
    <row r="120" spans="2:29" x14ac:dyDescent="0.15">
      <c r="B120" s="13"/>
      <c r="G120" s="5"/>
      <c r="H120" s="144" t="s">
        <v>10126</v>
      </c>
      <c r="I120" s="155" t="s">
        <v>30</v>
      </c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12"/>
      <c r="X120" s="238" t="s">
        <v>65</v>
      </c>
      <c r="Y120" s="239"/>
      <c r="Z120" s="239"/>
      <c r="AA120" s="239"/>
      <c r="AB120" s="239"/>
      <c r="AC120" s="240"/>
    </row>
    <row r="121" spans="2:29" x14ac:dyDescent="0.15">
      <c r="B121" s="13"/>
      <c r="G121" s="5"/>
      <c r="H121" s="192"/>
      <c r="I121" s="156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13"/>
      <c r="X121" s="241"/>
      <c r="Y121" s="242"/>
      <c r="Z121" s="242"/>
      <c r="AA121" s="242"/>
      <c r="AB121" s="242"/>
      <c r="AC121" s="243"/>
    </row>
    <row r="122" spans="2:29" x14ac:dyDescent="0.15">
      <c r="B122" s="15"/>
      <c r="G122" s="5"/>
      <c r="H122" s="192"/>
      <c r="I122" s="186" t="s">
        <v>10119</v>
      </c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9"/>
      <c r="X122" s="244"/>
      <c r="Y122" s="242"/>
      <c r="Z122" s="242"/>
      <c r="AA122" s="242"/>
      <c r="AB122" s="242"/>
      <c r="AC122" s="243"/>
    </row>
    <row r="123" spans="2:29" ht="14.25" thickBot="1" x14ac:dyDescent="0.2">
      <c r="B123" s="15"/>
      <c r="G123" s="5"/>
      <c r="H123" s="193"/>
      <c r="I123" s="245"/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7"/>
      <c r="X123" s="245"/>
      <c r="Y123" s="246"/>
      <c r="Z123" s="246"/>
      <c r="AA123" s="246"/>
      <c r="AB123" s="246"/>
      <c r="AC123" s="247"/>
    </row>
    <row r="124" spans="2:29" x14ac:dyDescent="0.15">
      <c r="B124" s="13"/>
      <c r="G124" s="5"/>
      <c r="H124" s="144" t="s">
        <v>10121</v>
      </c>
      <c r="I124" s="155"/>
      <c r="J124" s="142"/>
      <c r="K124" s="142"/>
      <c r="L124" s="142"/>
      <c r="M124" s="142"/>
      <c r="N124" s="142" t="s">
        <v>30</v>
      </c>
      <c r="O124" s="142"/>
      <c r="P124" s="142"/>
      <c r="Q124" s="142"/>
      <c r="R124" s="142"/>
      <c r="S124" s="142"/>
      <c r="T124" s="142"/>
      <c r="U124" s="142"/>
      <c r="V124" s="142"/>
      <c r="W124" s="112"/>
      <c r="X124" s="238" t="s">
        <v>65</v>
      </c>
      <c r="Y124" s="239"/>
      <c r="Z124" s="239"/>
      <c r="AA124" s="239"/>
      <c r="AB124" s="239"/>
      <c r="AC124" s="240"/>
    </row>
    <row r="125" spans="2:29" x14ac:dyDescent="0.15">
      <c r="B125" s="13"/>
      <c r="G125" s="5"/>
      <c r="H125" s="192"/>
      <c r="I125" s="156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13"/>
      <c r="X125" s="241"/>
      <c r="Y125" s="242"/>
      <c r="Z125" s="242"/>
      <c r="AA125" s="242"/>
      <c r="AB125" s="242"/>
      <c r="AC125" s="243"/>
    </row>
    <row r="126" spans="2:29" x14ac:dyDescent="0.15">
      <c r="B126" s="15"/>
      <c r="G126" s="5"/>
      <c r="H126" s="192"/>
      <c r="I126" s="186" t="s">
        <v>10119</v>
      </c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9"/>
      <c r="X126" s="244"/>
      <c r="Y126" s="242"/>
      <c r="Z126" s="242"/>
      <c r="AA126" s="242"/>
      <c r="AB126" s="242"/>
      <c r="AC126" s="243"/>
    </row>
    <row r="127" spans="2:29" ht="14.25" thickBot="1" x14ac:dyDescent="0.2">
      <c r="B127" s="16"/>
      <c r="C127" s="9"/>
      <c r="D127" s="9"/>
      <c r="E127" s="9"/>
      <c r="F127" s="9"/>
      <c r="G127" s="10"/>
      <c r="H127" s="193"/>
      <c r="I127" s="245"/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7"/>
      <c r="X127" s="245"/>
      <c r="Y127" s="246"/>
      <c r="Z127" s="246"/>
      <c r="AA127" s="246"/>
      <c r="AB127" s="246"/>
      <c r="AC127" s="247"/>
    </row>
  </sheetData>
  <mergeCells count="333">
    <mergeCell ref="S116:S117"/>
    <mergeCell ref="H116:H119"/>
    <mergeCell ref="I116:I117"/>
    <mergeCell ref="J116:J117"/>
    <mergeCell ref="K116:K117"/>
    <mergeCell ref="W124:W125"/>
    <mergeCell ref="X124:AC127"/>
    <mergeCell ref="I126:W127"/>
    <mergeCell ref="N124:N125"/>
    <mergeCell ref="O124:O125"/>
    <mergeCell ref="P124:P125"/>
    <mergeCell ref="Q124:Q125"/>
    <mergeCell ref="R124:R125"/>
    <mergeCell ref="S124:S125"/>
    <mergeCell ref="H120:H123"/>
    <mergeCell ref="T124:T125"/>
    <mergeCell ref="U124:U125"/>
    <mergeCell ref="V124:V125"/>
    <mergeCell ref="J120:J121"/>
    <mergeCell ref="K120:K121"/>
    <mergeCell ref="L120:L121"/>
    <mergeCell ref="H124:H127"/>
    <mergeCell ref="I124:I125"/>
    <mergeCell ref="J124:J125"/>
    <mergeCell ref="K124:K125"/>
    <mergeCell ref="L124:L125"/>
    <mergeCell ref="M124:M125"/>
    <mergeCell ref="M120:M121"/>
    <mergeCell ref="W120:W121"/>
    <mergeCell ref="X120:AC123"/>
    <mergeCell ref="I122:W123"/>
    <mergeCell ref="N120:N121"/>
    <mergeCell ref="O120:O121"/>
    <mergeCell ref="P120:P121"/>
    <mergeCell ref="Q120:Q121"/>
    <mergeCell ref="R120:R121"/>
    <mergeCell ref="S120:S121"/>
    <mergeCell ref="I120:I121"/>
    <mergeCell ref="T120:T121"/>
    <mergeCell ref="U120:U121"/>
    <mergeCell ref="V120:V121"/>
    <mergeCell ref="L116:L117"/>
    <mergeCell ref="M116:M117"/>
    <mergeCell ref="X112:AC115"/>
    <mergeCell ref="I114:W115"/>
    <mergeCell ref="M112:M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V116:V117"/>
    <mergeCell ref="W116:W117"/>
    <mergeCell ref="X116:AC119"/>
    <mergeCell ref="I118:W119"/>
    <mergeCell ref="N116:N117"/>
    <mergeCell ref="O116:O117"/>
    <mergeCell ref="P116:P117"/>
    <mergeCell ref="Q116:Q117"/>
    <mergeCell ref="R116:R117"/>
    <mergeCell ref="T116:T117"/>
    <mergeCell ref="U116:U117"/>
    <mergeCell ref="B104:B111"/>
    <mergeCell ref="C104:C111"/>
    <mergeCell ref="F104:F111"/>
    <mergeCell ref="H104:H111"/>
    <mergeCell ref="I104:W104"/>
    <mergeCell ref="Q106:Q111"/>
    <mergeCell ref="R106:R111"/>
    <mergeCell ref="H112:H115"/>
    <mergeCell ref="I112:I113"/>
    <mergeCell ref="J112:J113"/>
    <mergeCell ref="K112:K113"/>
    <mergeCell ref="L112:L113"/>
    <mergeCell ref="M106:M111"/>
    <mergeCell ref="W112:W113"/>
    <mergeCell ref="V112:V113"/>
    <mergeCell ref="X63:AC66"/>
    <mergeCell ref="I65:W66"/>
    <mergeCell ref="M63:M64"/>
    <mergeCell ref="N63:N64"/>
    <mergeCell ref="O63:O64"/>
    <mergeCell ref="X104:AC111"/>
    <mergeCell ref="I106:I111"/>
    <mergeCell ref="J106:J111"/>
    <mergeCell ref="K106:K111"/>
    <mergeCell ref="L106:L111"/>
    <mergeCell ref="S106:S111"/>
    <mergeCell ref="T106:T111"/>
    <mergeCell ref="U106:U111"/>
    <mergeCell ref="V106:V111"/>
    <mergeCell ref="W106:W111"/>
    <mergeCell ref="N106:N111"/>
    <mergeCell ref="O106:O111"/>
    <mergeCell ref="P106:P111"/>
    <mergeCell ref="B55:B62"/>
    <mergeCell ref="C55:C62"/>
    <mergeCell ref="F55:F62"/>
    <mergeCell ref="H55:H62"/>
    <mergeCell ref="I55:W55"/>
    <mergeCell ref="Q57:Q62"/>
    <mergeCell ref="P63:P64"/>
    <mergeCell ref="Q63:Q64"/>
    <mergeCell ref="R63:R64"/>
    <mergeCell ref="H63:H66"/>
    <mergeCell ref="I63:I64"/>
    <mergeCell ref="J63:J64"/>
    <mergeCell ref="K63:K64"/>
    <mergeCell ref="L63:L64"/>
    <mergeCell ref="S63:S64"/>
    <mergeCell ref="T63:T64"/>
    <mergeCell ref="U63:U64"/>
    <mergeCell ref="V63:V64"/>
    <mergeCell ref="W63:W64"/>
    <mergeCell ref="R57:R62"/>
    <mergeCell ref="W46:W47"/>
    <mergeCell ref="X46:AC49"/>
    <mergeCell ref="I48:W49"/>
    <mergeCell ref="N46:N47"/>
    <mergeCell ref="O46:O47"/>
    <mergeCell ref="P46:P47"/>
    <mergeCell ref="Q46:Q47"/>
    <mergeCell ref="R46:R47"/>
    <mergeCell ref="S46:S47"/>
    <mergeCell ref="X55:AC62"/>
    <mergeCell ref="I57:I62"/>
    <mergeCell ref="J57:J62"/>
    <mergeCell ref="K57:K62"/>
    <mergeCell ref="L57:L62"/>
    <mergeCell ref="S57:S62"/>
    <mergeCell ref="T57:T62"/>
    <mergeCell ref="U57:U62"/>
    <mergeCell ref="V57:V62"/>
    <mergeCell ref="W57:W62"/>
    <mergeCell ref="M57:M62"/>
    <mergeCell ref="N57:N62"/>
    <mergeCell ref="O57:O62"/>
    <mergeCell ref="P57:P62"/>
    <mergeCell ref="H42:H45"/>
    <mergeCell ref="T46:T47"/>
    <mergeCell ref="U46:U47"/>
    <mergeCell ref="V46:V47"/>
    <mergeCell ref="J42:J43"/>
    <mergeCell ref="K42:K43"/>
    <mergeCell ref="L42:L43"/>
    <mergeCell ref="H46:H49"/>
    <mergeCell ref="I46:I47"/>
    <mergeCell ref="J46:J47"/>
    <mergeCell ref="K46:K47"/>
    <mergeCell ref="L46:L47"/>
    <mergeCell ref="M46:M47"/>
    <mergeCell ref="M42:M43"/>
    <mergeCell ref="W38:W39"/>
    <mergeCell ref="X38:AC41"/>
    <mergeCell ref="I40:W41"/>
    <mergeCell ref="N38:N39"/>
    <mergeCell ref="O38:O39"/>
    <mergeCell ref="P38:P39"/>
    <mergeCell ref="Q38:Q39"/>
    <mergeCell ref="R38:R39"/>
    <mergeCell ref="S38:S39"/>
    <mergeCell ref="W42:W43"/>
    <mergeCell ref="X42:AC45"/>
    <mergeCell ref="I44:W45"/>
    <mergeCell ref="N42:N43"/>
    <mergeCell ref="O42:O43"/>
    <mergeCell ref="P42:P43"/>
    <mergeCell ref="Q42:Q43"/>
    <mergeCell ref="R42:R43"/>
    <mergeCell ref="S42:S43"/>
    <mergeCell ref="I42:I43"/>
    <mergeCell ref="T42:T43"/>
    <mergeCell ref="U42:U43"/>
    <mergeCell ref="V42:V43"/>
    <mergeCell ref="H34:H37"/>
    <mergeCell ref="T38:T39"/>
    <mergeCell ref="U38:U39"/>
    <mergeCell ref="V38:V39"/>
    <mergeCell ref="J34:J35"/>
    <mergeCell ref="K34:K35"/>
    <mergeCell ref="L34:L35"/>
    <mergeCell ref="H38:H41"/>
    <mergeCell ref="I38:I39"/>
    <mergeCell ref="J38:J39"/>
    <mergeCell ref="K38:K39"/>
    <mergeCell ref="L38:L39"/>
    <mergeCell ref="M38:M39"/>
    <mergeCell ref="M34:M35"/>
    <mergeCell ref="W26:W27"/>
    <mergeCell ref="X26:AC29"/>
    <mergeCell ref="I28:W29"/>
    <mergeCell ref="N26:N27"/>
    <mergeCell ref="O26:O27"/>
    <mergeCell ref="P26:P27"/>
    <mergeCell ref="Q26:Q27"/>
    <mergeCell ref="R26:R27"/>
    <mergeCell ref="S26:S27"/>
    <mergeCell ref="W34:W35"/>
    <mergeCell ref="X34:AC37"/>
    <mergeCell ref="I36:W37"/>
    <mergeCell ref="N34:N35"/>
    <mergeCell ref="O34:O35"/>
    <mergeCell ref="P34:P35"/>
    <mergeCell ref="Q34:Q35"/>
    <mergeCell ref="R34:R35"/>
    <mergeCell ref="S34:S35"/>
    <mergeCell ref="I34:I35"/>
    <mergeCell ref="T34:T35"/>
    <mergeCell ref="U34:U35"/>
    <mergeCell ref="V34:V35"/>
    <mergeCell ref="H22:H25"/>
    <mergeCell ref="T26:T27"/>
    <mergeCell ref="U26:U27"/>
    <mergeCell ref="V26:V27"/>
    <mergeCell ref="J22:J23"/>
    <mergeCell ref="K22:K23"/>
    <mergeCell ref="L22:L23"/>
    <mergeCell ref="H26:H29"/>
    <mergeCell ref="I26:I27"/>
    <mergeCell ref="J26:J27"/>
    <mergeCell ref="K26:K27"/>
    <mergeCell ref="L26:L27"/>
    <mergeCell ref="M26:M27"/>
    <mergeCell ref="M22:M23"/>
    <mergeCell ref="W18:W19"/>
    <mergeCell ref="X18:AC21"/>
    <mergeCell ref="I20:W21"/>
    <mergeCell ref="N18:N19"/>
    <mergeCell ref="O18:O19"/>
    <mergeCell ref="P18:P19"/>
    <mergeCell ref="Q18:Q19"/>
    <mergeCell ref="R18:R19"/>
    <mergeCell ref="S18:S19"/>
    <mergeCell ref="W22:W23"/>
    <mergeCell ref="X22:AC25"/>
    <mergeCell ref="I24:W25"/>
    <mergeCell ref="N22:N23"/>
    <mergeCell ref="O22:O23"/>
    <mergeCell ref="P22:P23"/>
    <mergeCell ref="Q22:Q23"/>
    <mergeCell ref="R22:R23"/>
    <mergeCell ref="S22:S23"/>
    <mergeCell ref="I22:I23"/>
    <mergeCell ref="T22:T23"/>
    <mergeCell ref="U22:U23"/>
    <mergeCell ref="V22:V23"/>
    <mergeCell ref="T14:T15"/>
    <mergeCell ref="U14:U15"/>
    <mergeCell ref="V14:V15"/>
    <mergeCell ref="H14:H17"/>
    <mergeCell ref="T18:T19"/>
    <mergeCell ref="U18:U19"/>
    <mergeCell ref="V18:V19"/>
    <mergeCell ref="J14:J15"/>
    <mergeCell ref="K14:K15"/>
    <mergeCell ref="L14:L15"/>
    <mergeCell ref="H18:H21"/>
    <mergeCell ref="I18:I19"/>
    <mergeCell ref="J18:J19"/>
    <mergeCell ref="K18:K19"/>
    <mergeCell ref="L18:L19"/>
    <mergeCell ref="M18:M19"/>
    <mergeCell ref="X10:AC13"/>
    <mergeCell ref="I12:W13"/>
    <mergeCell ref="M10:M11"/>
    <mergeCell ref="N10:N11"/>
    <mergeCell ref="O10:O11"/>
    <mergeCell ref="P10:P11"/>
    <mergeCell ref="Q10:Q11"/>
    <mergeCell ref="R10:R11"/>
    <mergeCell ref="M14:M15"/>
    <mergeCell ref="S10:S11"/>
    <mergeCell ref="T10:T11"/>
    <mergeCell ref="U10:U11"/>
    <mergeCell ref="V10:V11"/>
    <mergeCell ref="W10:W11"/>
    <mergeCell ref="W14:W15"/>
    <mergeCell ref="X14:AC17"/>
    <mergeCell ref="I16:W17"/>
    <mergeCell ref="N14:N15"/>
    <mergeCell ref="O14:O15"/>
    <mergeCell ref="P14:P15"/>
    <mergeCell ref="Q14:Q15"/>
    <mergeCell ref="R14:R15"/>
    <mergeCell ref="S14:S15"/>
    <mergeCell ref="I14:I15"/>
    <mergeCell ref="B2:B9"/>
    <mergeCell ref="C2:C9"/>
    <mergeCell ref="F2:F9"/>
    <mergeCell ref="H2:H9"/>
    <mergeCell ref="I2:W2"/>
    <mergeCell ref="Q4:Q9"/>
    <mergeCell ref="R4:R9"/>
    <mergeCell ref="H10:H13"/>
    <mergeCell ref="I10:I11"/>
    <mergeCell ref="J10:J11"/>
    <mergeCell ref="K10:K11"/>
    <mergeCell ref="L10:L11"/>
    <mergeCell ref="M4:M9"/>
    <mergeCell ref="X2:AC9"/>
    <mergeCell ref="I4:I9"/>
    <mergeCell ref="J4:J9"/>
    <mergeCell ref="K4:K9"/>
    <mergeCell ref="L4:L9"/>
    <mergeCell ref="S4:S9"/>
    <mergeCell ref="T4:T9"/>
    <mergeCell ref="U4:U9"/>
    <mergeCell ref="V4:V9"/>
    <mergeCell ref="W4:W9"/>
    <mergeCell ref="N4:N9"/>
    <mergeCell ref="O4:O9"/>
    <mergeCell ref="P4:P9"/>
    <mergeCell ref="H30:H33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U30:U31"/>
    <mergeCell ref="V30:V31"/>
    <mergeCell ref="W30:W31"/>
    <mergeCell ref="X30:AC33"/>
    <mergeCell ref="I32:W33"/>
  </mergeCells>
  <phoneticPr fontId="2"/>
  <pageMargins left="0.15748031496062992" right="0.19685039370078741" top="0.59055118110236227" bottom="0.35433070866141736" header="0.51181102362204722" footer="0.35433070866141736"/>
  <pageSetup paperSize="9" scale="83" fitToHeight="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E69"/>
  <sheetViews>
    <sheetView tabSelected="1" zoomScale="90" zoomScaleNormal="90" workbookViewId="0">
      <selection activeCell="I73" sqref="I73"/>
    </sheetView>
  </sheetViews>
  <sheetFormatPr defaultRowHeight="13.5" x14ac:dyDescent="0.15"/>
  <cols>
    <col min="1" max="1" width="1.125" style="1" customWidth="1"/>
    <col min="2" max="2" width="12.75" style="1" customWidth="1"/>
    <col min="3" max="7" width="9" style="1"/>
    <col min="8" max="8" width="7.75" style="1" customWidth="1"/>
    <col min="9" max="10" width="5.625" style="1" customWidth="1"/>
    <col min="11" max="30" width="3.625" style="1" customWidth="1"/>
    <col min="31" max="31" width="24" style="1" customWidth="1"/>
    <col min="32" max="32" width="1.125" style="1" customWidth="1"/>
    <col min="33" max="256" width="9" style="1"/>
    <col min="257" max="257" width="1.125" style="1" customWidth="1"/>
    <col min="258" max="258" width="12.75" style="1" customWidth="1"/>
    <col min="259" max="263" width="9" style="1"/>
    <col min="264" max="264" width="7.75" style="1" customWidth="1"/>
    <col min="265" max="266" width="5.625" style="1" customWidth="1"/>
    <col min="267" max="286" width="3.625" style="1" customWidth="1"/>
    <col min="287" max="287" width="24" style="1" customWidth="1"/>
    <col min="288" max="288" width="1.125" style="1" customWidth="1"/>
    <col min="289" max="512" width="9" style="1"/>
    <col min="513" max="513" width="1.125" style="1" customWidth="1"/>
    <col min="514" max="514" width="12.75" style="1" customWidth="1"/>
    <col min="515" max="519" width="9" style="1"/>
    <col min="520" max="520" width="7.75" style="1" customWidth="1"/>
    <col min="521" max="522" width="5.625" style="1" customWidth="1"/>
    <col min="523" max="542" width="3.625" style="1" customWidth="1"/>
    <col min="543" max="543" width="24" style="1" customWidth="1"/>
    <col min="544" max="544" width="1.125" style="1" customWidth="1"/>
    <col min="545" max="768" width="9" style="1"/>
    <col min="769" max="769" width="1.125" style="1" customWidth="1"/>
    <col min="770" max="770" width="12.75" style="1" customWidth="1"/>
    <col min="771" max="775" width="9" style="1"/>
    <col min="776" max="776" width="7.75" style="1" customWidth="1"/>
    <col min="777" max="778" width="5.625" style="1" customWidth="1"/>
    <col min="779" max="798" width="3.625" style="1" customWidth="1"/>
    <col min="799" max="799" width="24" style="1" customWidth="1"/>
    <col min="800" max="800" width="1.125" style="1" customWidth="1"/>
    <col min="801" max="1024" width="9" style="1"/>
    <col min="1025" max="1025" width="1.125" style="1" customWidth="1"/>
    <col min="1026" max="1026" width="12.75" style="1" customWidth="1"/>
    <col min="1027" max="1031" width="9" style="1"/>
    <col min="1032" max="1032" width="7.75" style="1" customWidth="1"/>
    <col min="1033" max="1034" width="5.625" style="1" customWidth="1"/>
    <col min="1035" max="1054" width="3.625" style="1" customWidth="1"/>
    <col min="1055" max="1055" width="24" style="1" customWidth="1"/>
    <col min="1056" max="1056" width="1.125" style="1" customWidth="1"/>
    <col min="1057" max="1280" width="9" style="1"/>
    <col min="1281" max="1281" width="1.125" style="1" customWidth="1"/>
    <col min="1282" max="1282" width="12.75" style="1" customWidth="1"/>
    <col min="1283" max="1287" width="9" style="1"/>
    <col min="1288" max="1288" width="7.75" style="1" customWidth="1"/>
    <col min="1289" max="1290" width="5.625" style="1" customWidth="1"/>
    <col min="1291" max="1310" width="3.625" style="1" customWidth="1"/>
    <col min="1311" max="1311" width="24" style="1" customWidth="1"/>
    <col min="1312" max="1312" width="1.125" style="1" customWidth="1"/>
    <col min="1313" max="1536" width="9" style="1"/>
    <col min="1537" max="1537" width="1.125" style="1" customWidth="1"/>
    <col min="1538" max="1538" width="12.75" style="1" customWidth="1"/>
    <col min="1539" max="1543" width="9" style="1"/>
    <col min="1544" max="1544" width="7.75" style="1" customWidth="1"/>
    <col min="1545" max="1546" width="5.625" style="1" customWidth="1"/>
    <col min="1547" max="1566" width="3.625" style="1" customWidth="1"/>
    <col min="1567" max="1567" width="24" style="1" customWidth="1"/>
    <col min="1568" max="1568" width="1.125" style="1" customWidth="1"/>
    <col min="1569" max="1792" width="9" style="1"/>
    <col min="1793" max="1793" width="1.125" style="1" customWidth="1"/>
    <col min="1794" max="1794" width="12.75" style="1" customWidth="1"/>
    <col min="1795" max="1799" width="9" style="1"/>
    <col min="1800" max="1800" width="7.75" style="1" customWidth="1"/>
    <col min="1801" max="1802" width="5.625" style="1" customWidth="1"/>
    <col min="1803" max="1822" width="3.625" style="1" customWidth="1"/>
    <col min="1823" max="1823" width="24" style="1" customWidth="1"/>
    <col min="1824" max="1824" width="1.125" style="1" customWidth="1"/>
    <col min="1825" max="2048" width="9" style="1"/>
    <col min="2049" max="2049" width="1.125" style="1" customWidth="1"/>
    <col min="2050" max="2050" width="12.75" style="1" customWidth="1"/>
    <col min="2051" max="2055" width="9" style="1"/>
    <col min="2056" max="2056" width="7.75" style="1" customWidth="1"/>
    <col min="2057" max="2058" width="5.625" style="1" customWidth="1"/>
    <col min="2059" max="2078" width="3.625" style="1" customWidth="1"/>
    <col min="2079" max="2079" width="24" style="1" customWidth="1"/>
    <col min="2080" max="2080" width="1.125" style="1" customWidth="1"/>
    <col min="2081" max="2304" width="9" style="1"/>
    <col min="2305" max="2305" width="1.125" style="1" customWidth="1"/>
    <col min="2306" max="2306" width="12.75" style="1" customWidth="1"/>
    <col min="2307" max="2311" width="9" style="1"/>
    <col min="2312" max="2312" width="7.75" style="1" customWidth="1"/>
    <col min="2313" max="2314" width="5.625" style="1" customWidth="1"/>
    <col min="2315" max="2334" width="3.625" style="1" customWidth="1"/>
    <col min="2335" max="2335" width="24" style="1" customWidth="1"/>
    <col min="2336" max="2336" width="1.125" style="1" customWidth="1"/>
    <col min="2337" max="2560" width="9" style="1"/>
    <col min="2561" max="2561" width="1.125" style="1" customWidth="1"/>
    <col min="2562" max="2562" width="12.75" style="1" customWidth="1"/>
    <col min="2563" max="2567" width="9" style="1"/>
    <col min="2568" max="2568" width="7.75" style="1" customWidth="1"/>
    <col min="2569" max="2570" width="5.625" style="1" customWidth="1"/>
    <col min="2571" max="2590" width="3.625" style="1" customWidth="1"/>
    <col min="2591" max="2591" width="24" style="1" customWidth="1"/>
    <col min="2592" max="2592" width="1.125" style="1" customWidth="1"/>
    <col min="2593" max="2816" width="9" style="1"/>
    <col min="2817" max="2817" width="1.125" style="1" customWidth="1"/>
    <col min="2818" max="2818" width="12.75" style="1" customWidth="1"/>
    <col min="2819" max="2823" width="9" style="1"/>
    <col min="2824" max="2824" width="7.75" style="1" customWidth="1"/>
    <col min="2825" max="2826" width="5.625" style="1" customWidth="1"/>
    <col min="2827" max="2846" width="3.625" style="1" customWidth="1"/>
    <col min="2847" max="2847" width="24" style="1" customWidth="1"/>
    <col min="2848" max="2848" width="1.125" style="1" customWidth="1"/>
    <col min="2849" max="3072" width="9" style="1"/>
    <col min="3073" max="3073" width="1.125" style="1" customWidth="1"/>
    <col min="3074" max="3074" width="12.75" style="1" customWidth="1"/>
    <col min="3075" max="3079" width="9" style="1"/>
    <col min="3080" max="3080" width="7.75" style="1" customWidth="1"/>
    <col min="3081" max="3082" width="5.625" style="1" customWidth="1"/>
    <col min="3083" max="3102" width="3.625" style="1" customWidth="1"/>
    <col min="3103" max="3103" width="24" style="1" customWidth="1"/>
    <col min="3104" max="3104" width="1.125" style="1" customWidth="1"/>
    <col min="3105" max="3328" width="9" style="1"/>
    <col min="3329" max="3329" width="1.125" style="1" customWidth="1"/>
    <col min="3330" max="3330" width="12.75" style="1" customWidth="1"/>
    <col min="3331" max="3335" width="9" style="1"/>
    <col min="3336" max="3336" width="7.75" style="1" customWidth="1"/>
    <col min="3337" max="3338" width="5.625" style="1" customWidth="1"/>
    <col min="3339" max="3358" width="3.625" style="1" customWidth="1"/>
    <col min="3359" max="3359" width="24" style="1" customWidth="1"/>
    <col min="3360" max="3360" width="1.125" style="1" customWidth="1"/>
    <col min="3361" max="3584" width="9" style="1"/>
    <col min="3585" max="3585" width="1.125" style="1" customWidth="1"/>
    <col min="3586" max="3586" width="12.75" style="1" customWidth="1"/>
    <col min="3587" max="3591" width="9" style="1"/>
    <col min="3592" max="3592" width="7.75" style="1" customWidth="1"/>
    <col min="3593" max="3594" width="5.625" style="1" customWidth="1"/>
    <col min="3595" max="3614" width="3.625" style="1" customWidth="1"/>
    <col min="3615" max="3615" width="24" style="1" customWidth="1"/>
    <col min="3616" max="3616" width="1.125" style="1" customWidth="1"/>
    <col min="3617" max="3840" width="9" style="1"/>
    <col min="3841" max="3841" width="1.125" style="1" customWidth="1"/>
    <col min="3842" max="3842" width="12.75" style="1" customWidth="1"/>
    <col min="3843" max="3847" width="9" style="1"/>
    <col min="3848" max="3848" width="7.75" style="1" customWidth="1"/>
    <col min="3849" max="3850" width="5.625" style="1" customWidth="1"/>
    <col min="3851" max="3870" width="3.625" style="1" customWidth="1"/>
    <col min="3871" max="3871" width="24" style="1" customWidth="1"/>
    <col min="3872" max="3872" width="1.125" style="1" customWidth="1"/>
    <col min="3873" max="4096" width="9" style="1"/>
    <col min="4097" max="4097" width="1.125" style="1" customWidth="1"/>
    <col min="4098" max="4098" width="12.75" style="1" customWidth="1"/>
    <col min="4099" max="4103" width="9" style="1"/>
    <col min="4104" max="4104" width="7.75" style="1" customWidth="1"/>
    <col min="4105" max="4106" width="5.625" style="1" customWidth="1"/>
    <col min="4107" max="4126" width="3.625" style="1" customWidth="1"/>
    <col min="4127" max="4127" width="24" style="1" customWidth="1"/>
    <col min="4128" max="4128" width="1.125" style="1" customWidth="1"/>
    <col min="4129" max="4352" width="9" style="1"/>
    <col min="4353" max="4353" width="1.125" style="1" customWidth="1"/>
    <col min="4354" max="4354" width="12.75" style="1" customWidth="1"/>
    <col min="4355" max="4359" width="9" style="1"/>
    <col min="4360" max="4360" width="7.75" style="1" customWidth="1"/>
    <col min="4361" max="4362" width="5.625" style="1" customWidth="1"/>
    <col min="4363" max="4382" width="3.625" style="1" customWidth="1"/>
    <col min="4383" max="4383" width="24" style="1" customWidth="1"/>
    <col min="4384" max="4384" width="1.125" style="1" customWidth="1"/>
    <col min="4385" max="4608" width="9" style="1"/>
    <col min="4609" max="4609" width="1.125" style="1" customWidth="1"/>
    <col min="4610" max="4610" width="12.75" style="1" customWidth="1"/>
    <col min="4611" max="4615" width="9" style="1"/>
    <col min="4616" max="4616" width="7.75" style="1" customWidth="1"/>
    <col min="4617" max="4618" width="5.625" style="1" customWidth="1"/>
    <col min="4619" max="4638" width="3.625" style="1" customWidth="1"/>
    <col min="4639" max="4639" width="24" style="1" customWidth="1"/>
    <col min="4640" max="4640" width="1.125" style="1" customWidth="1"/>
    <col min="4641" max="4864" width="9" style="1"/>
    <col min="4865" max="4865" width="1.125" style="1" customWidth="1"/>
    <col min="4866" max="4866" width="12.75" style="1" customWidth="1"/>
    <col min="4867" max="4871" width="9" style="1"/>
    <col min="4872" max="4872" width="7.75" style="1" customWidth="1"/>
    <col min="4873" max="4874" width="5.625" style="1" customWidth="1"/>
    <col min="4875" max="4894" width="3.625" style="1" customWidth="1"/>
    <col min="4895" max="4895" width="24" style="1" customWidth="1"/>
    <col min="4896" max="4896" width="1.125" style="1" customWidth="1"/>
    <col min="4897" max="5120" width="9" style="1"/>
    <col min="5121" max="5121" width="1.125" style="1" customWidth="1"/>
    <col min="5122" max="5122" width="12.75" style="1" customWidth="1"/>
    <col min="5123" max="5127" width="9" style="1"/>
    <col min="5128" max="5128" width="7.75" style="1" customWidth="1"/>
    <col min="5129" max="5130" width="5.625" style="1" customWidth="1"/>
    <col min="5131" max="5150" width="3.625" style="1" customWidth="1"/>
    <col min="5151" max="5151" width="24" style="1" customWidth="1"/>
    <col min="5152" max="5152" width="1.125" style="1" customWidth="1"/>
    <col min="5153" max="5376" width="9" style="1"/>
    <col min="5377" max="5377" width="1.125" style="1" customWidth="1"/>
    <col min="5378" max="5378" width="12.75" style="1" customWidth="1"/>
    <col min="5379" max="5383" width="9" style="1"/>
    <col min="5384" max="5384" width="7.75" style="1" customWidth="1"/>
    <col min="5385" max="5386" width="5.625" style="1" customWidth="1"/>
    <col min="5387" max="5406" width="3.625" style="1" customWidth="1"/>
    <col min="5407" max="5407" width="24" style="1" customWidth="1"/>
    <col min="5408" max="5408" width="1.125" style="1" customWidth="1"/>
    <col min="5409" max="5632" width="9" style="1"/>
    <col min="5633" max="5633" width="1.125" style="1" customWidth="1"/>
    <col min="5634" max="5634" width="12.75" style="1" customWidth="1"/>
    <col min="5635" max="5639" width="9" style="1"/>
    <col min="5640" max="5640" width="7.75" style="1" customWidth="1"/>
    <col min="5641" max="5642" width="5.625" style="1" customWidth="1"/>
    <col min="5643" max="5662" width="3.625" style="1" customWidth="1"/>
    <col min="5663" max="5663" width="24" style="1" customWidth="1"/>
    <col min="5664" max="5664" width="1.125" style="1" customWidth="1"/>
    <col min="5665" max="5888" width="9" style="1"/>
    <col min="5889" max="5889" width="1.125" style="1" customWidth="1"/>
    <col min="5890" max="5890" width="12.75" style="1" customWidth="1"/>
    <col min="5891" max="5895" width="9" style="1"/>
    <col min="5896" max="5896" width="7.75" style="1" customWidth="1"/>
    <col min="5897" max="5898" width="5.625" style="1" customWidth="1"/>
    <col min="5899" max="5918" width="3.625" style="1" customWidth="1"/>
    <col min="5919" max="5919" width="24" style="1" customWidth="1"/>
    <col min="5920" max="5920" width="1.125" style="1" customWidth="1"/>
    <col min="5921" max="6144" width="9" style="1"/>
    <col min="6145" max="6145" width="1.125" style="1" customWidth="1"/>
    <col min="6146" max="6146" width="12.75" style="1" customWidth="1"/>
    <col min="6147" max="6151" width="9" style="1"/>
    <col min="6152" max="6152" width="7.75" style="1" customWidth="1"/>
    <col min="6153" max="6154" width="5.625" style="1" customWidth="1"/>
    <col min="6155" max="6174" width="3.625" style="1" customWidth="1"/>
    <col min="6175" max="6175" width="24" style="1" customWidth="1"/>
    <col min="6176" max="6176" width="1.125" style="1" customWidth="1"/>
    <col min="6177" max="6400" width="9" style="1"/>
    <col min="6401" max="6401" width="1.125" style="1" customWidth="1"/>
    <col min="6402" max="6402" width="12.75" style="1" customWidth="1"/>
    <col min="6403" max="6407" width="9" style="1"/>
    <col min="6408" max="6408" width="7.75" style="1" customWidth="1"/>
    <col min="6409" max="6410" width="5.625" style="1" customWidth="1"/>
    <col min="6411" max="6430" width="3.625" style="1" customWidth="1"/>
    <col min="6431" max="6431" width="24" style="1" customWidth="1"/>
    <col min="6432" max="6432" width="1.125" style="1" customWidth="1"/>
    <col min="6433" max="6656" width="9" style="1"/>
    <col min="6657" max="6657" width="1.125" style="1" customWidth="1"/>
    <col min="6658" max="6658" width="12.75" style="1" customWidth="1"/>
    <col min="6659" max="6663" width="9" style="1"/>
    <col min="6664" max="6664" width="7.75" style="1" customWidth="1"/>
    <col min="6665" max="6666" width="5.625" style="1" customWidth="1"/>
    <col min="6667" max="6686" width="3.625" style="1" customWidth="1"/>
    <col min="6687" max="6687" width="24" style="1" customWidth="1"/>
    <col min="6688" max="6688" width="1.125" style="1" customWidth="1"/>
    <col min="6689" max="6912" width="9" style="1"/>
    <col min="6913" max="6913" width="1.125" style="1" customWidth="1"/>
    <col min="6914" max="6914" width="12.75" style="1" customWidth="1"/>
    <col min="6915" max="6919" width="9" style="1"/>
    <col min="6920" max="6920" width="7.75" style="1" customWidth="1"/>
    <col min="6921" max="6922" width="5.625" style="1" customWidth="1"/>
    <col min="6923" max="6942" width="3.625" style="1" customWidth="1"/>
    <col min="6943" max="6943" width="24" style="1" customWidth="1"/>
    <col min="6944" max="6944" width="1.125" style="1" customWidth="1"/>
    <col min="6945" max="7168" width="9" style="1"/>
    <col min="7169" max="7169" width="1.125" style="1" customWidth="1"/>
    <col min="7170" max="7170" width="12.75" style="1" customWidth="1"/>
    <col min="7171" max="7175" width="9" style="1"/>
    <col min="7176" max="7176" width="7.75" style="1" customWidth="1"/>
    <col min="7177" max="7178" width="5.625" style="1" customWidth="1"/>
    <col min="7179" max="7198" width="3.625" style="1" customWidth="1"/>
    <col min="7199" max="7199" width="24" style="1" customWidth="1"/>
    <col min="7200" max="7200" width="1.125" style="1" customWidth="1"/>
    <col min="7201" max="7424" width="9" style="1"/>
    <col min="7425" max="7425" width="1.125" style="1" customWidth="1"/>
    <col min="7426" max="7426" width="12.75" style="1" customWidth="1"/>
    <col min="7427" max="7431" width="9" style="1"/>
    <col min="7432" max="7432" width="7.75" style="1" customWidth="1"/>
    <col min="7433" max="7434" width="5.625" style="1" customWidth="1"/>
    <col min="7435" max="7454" width="3.625" style="1" customWidth="1"/>
    <col min="7455" max="7455" width="24" style="1" customWidth="1"/>
    <col min="7456" max="7456" width="1.125" style="1" customWidth="1"/>
    <col min="7457" max="7680" width="9" style="1"/>
    <col min="7681" max="7681" width="1.125" style="1" customWidth="1"/>
    <col min="7682" max="7682" width="12.75" style="1" customWidth="1"/>
    <col min="7683" max="7687" width="9" style="1"/>
    <col min="7688" max="7688" width="7.75" style="1" customWidth="1"/>
    <col min="7689" max="7690" width="5.625" style="1" customWidth="1"/>
    <col min="7691" max="7710" width="3.625" style="1" customWidth="1"/>
    <col min="7711" max="7711" width="24" style="1" customWidth="1"/>
    <col min="7712" max="7712" width="1.125" style="1" customWidth="1"/>
    <col min="7713" max="7936" width="9" style="1"/>
    <col min="7937" max="7937" width="1.125" style="1" customWidth="1"/>
    <col min="7938" max="7938" width="12.75" style="1" customWidth="1"/>
    <col min="7939" max="7943" width="9" style="1"/>
    <col min="7944" max="7944" width="7.75" style="1" customWidth="1"/>
    <col min="7945" max="7946" width="5.625" style="1" customWidth="1"/>
    <col min="7947" max="7966" width="3.625" style="1" customWidth="1"/>
    <col min="7967" max="7967" width="24" style="1" customWidth="1"/>
    <col min="7968" max="7968" width="1.125" style="1" customWidth="1"/>
    <col min="7969" max="8192" width="9" style="1"/>
    <col min="8193" max="8193" width="1.125" style="1" customWidth="1"/>
    <col min="8194" max="8194" width="12.75" style="1" customWidth="1"/>
    <col min="8195" max="8199" width="9" style="1"/>
    <col min="8200" max="8200" width="7.75" style="1" customWidth="1"/>
    <col min="8201" max="8202" width="5.625" style="1" customWidth="1"/>
    <col min="8203" max="8222" width="3.625" style="1" customWidth="1"/>
    <col min="8223" max="8223" width="24" style="1" customWidth="1"/>
    <col min="8224" max="8224" width="1.125" style="1" customWidth="1"/>
    <col min="8225" max="8448" width="9" style="1"/>
    <col min="8449" max="8449" width="1.125" style="1" customWidth="1"/>
    <col min="8450" max="8450" width="12.75" style="1" customWidth="1"/>
    <col min="8451" max="8455" width="9" style="1"/>
    <col min="8456" max="8456" width="7.75" style="1" customWidth="1"/>
    <col min="8457" max="8458" width="5.625" style="1" customWidth="1"/>
    <col min="8459" max="8478" width="3.625" style="1" customWidth="1"/>
    <col min="8479" max="8479" width="24" style="1" customWidth="1"/>
    <col min="8480" max="8480" width="1.125" style="1" customWidth="1"/>
    <col min="8481" max="8704" width="9" style="1"/>
    <col min="8705" max="8705" width="1.125" style="1" customWidth="1"/>
    <col min="8706" max="8706" width="12.75" style="1" customWidth="1"/>
    <col min="8707" max="8711" width="9" style="1"/>
    <col min="8712" max="8712" width="7.75" style="1" customWidth="1"/>
    <col min="8713" max="8714" width="5.625" style="1" customWidth="1"/>
    <col min="8715" max="8734" width="3.625" style="1" customWidth="1"/>
    <col min="8735" max="8735" width="24" style="1" customWidth="1"/>
    <col min="8736" max="8736" width="1.125" style="1" customWidth="1"/>
    <col min="8737" max="8960" width="9" style="1"/>
    <col min="8961" max="8961" width="1.125" style="1" customWidth="1"/>
    <col min="8962" max="8962" width="12.75" style="1" customWidth="1"/>
    <col min="8963" max="8967" width="9" style="1"/>
    <col min="8968" max="8968" width="7.75" style="1" customWidth="1"/>
    <col min="8969" max="8970" width="5.625" style="1" customWidth="1"/>
    <col min="8971" max="8990" width="3.625" style="1" customWidth="1"/>
    <col min="8991" max="8991" width="24" style="1" customWidth="1"/>
    <col min="8992" max="8992" width="1.125" style="1" customWidth="1"/>
    <col min="8993" max="9216" width="9" style="1"/>
    <col min="9217" max="9217" width="1.125" style="1" customWidth="1"/>
    <col min="9218" max="9218" width="12.75" style="1" customWidth="1"/>
    <col min="9219" max="9223" width="9" style="1"/>
    <col min="9224" max="9224" width="7.75" style="1" customWidth="1"/>
    <col min="9225" max="9226" width="5.625" style="1" customWidth="1"/>
    <col min="9227" max="9246" width="3.625" style="1" customWidth="1"/>
    <col min="9247" max="9247" width="24" style="1" customWidth="1"/>
    <col min="9248" max="9248" width="1.125" style="1" customWidth="1"/>
    <col min="9249" max="9472" width="9" style="1"/>
    <col min="9473" max="9473" width="1.125" style="1" customWidth="1"/>
    <col min="9474" max="9474" width="12.75" style="1" customWidth="1"/>
    <col min="9475" max="9479" width="9" style="1"/>
    <col min="9480" max="9480" width="7.75" style="1" customWidth="1"/>
    <col min="9481" max="9482" width="5.625" style="1" customWidth="1"/>
    <col min="9483" max="9502" width="3.625" style="1" customWidth="1"/>
    <col min="9503" max="9503" width="24" style="1" customWidth="1"/>
    <col min="9504" max="9504" width="1.125" style="1" customWidth="1"/>
    <col min="9505" max="9728" width="9" style="1"/>
    <col min="9729" max="9729" width="1.125" style="1" customWidth="1"/>
    <col min="9730" max="9730" width="12.75" style="1" customWidth="1"/>
    <col min="9731" max="9735" width="9" style="1"/>
    <col min="9736" max="9736" width="7.75" style="1" customWidth="1"/>
    <col min="9737" max="9738" width="5.625" style="1" customWidth="1"/>
    <col min="9739" max="9758" width="3.625" style="1" customWidth="1"/>
    <col min="9759" max="9759" width="24" style="1" customWidth="1"/>
    <col min="9760" max="9760" width="1.125" style="1" customWidth="1"/>
    <col min="9761" max="9984" width="9" style="1"/>
    <col min="9985" max="9985" width="1.125" style="1" customWidth="1"/>
    <col min="9986" max="9986" width="12.75" style="1" customWidth="1"/>
    <col min="9987" max="9991" width="9" style="1"/>
    <col min="9992" max="9992" width="7.75" style="1" customWidth="1"/>
    <col min="9993" max="9994" width="5.625" style="1" customWidth="1"/>
    <col min="9995" max="10014" width="3.625" style="1" customWidth="1"/>
    <col min="10015" max="10015" width="24" style="1" customWidth="1"/>
    <col min="10016" max="10016" width="1.125" style="1" customWidth="1"/>
    <col min="10017" max="10240" width="9" style="1"/>
    <col min="10241" max="10241" width="1.125" style="1" customWidth="1"/>
    <col min="10242" max="10242" width="12.75" style="1" customWidth="1"/>
    <col min="10243" max="10247" width="9" style="1"/>
    <col min="10248" max="10248" width="7.75" style="1" customWidth="1"/>
    <col min="10249" max="10250" width="5.625" style="1" customWidth="1"/>
    <col min="10251" max="10270" width="3.625" style="1" customWidth="1"/>
    <col min="10271" max="10271" width="24" style="1" customWidth="1"/>
    <col min="10272" max="10272" width="1.125" style="1" customWidth="1"/>
    <col min="10273" max="10496" width="9" style="1"/>
    <col min="10497" max="10497" width="1.125" style="1" customWidth="1"/>
    <col min="10498" max="10498" width="12.75" style="1" customWidth="1"/>
    <col min="10499" max="10503" width="9" style="1"/>
    <col min="10504" max="10504" width="7.75" style="1" customWidth="1"/>
    <col min="10505" max="10506" width="5.625" style="1" customWidth="1"/>
    <col min="10507" max="10526" width="3.625" style="1" customWidth="1"/>
    <col min="10527" max="10527" width="24" style="1" customWidth="1"/>
    <col min="10528" max="10528" width="1.125" style="1" customWidth="1"/>
    <col min="10529" max="10752" width="9" style="1"/>
    <col min="10753" max="10753" width="1.125" style="1" customWidth="1"/>
    <col min="10754" max="10754" width="12.75" style="1" customWidth="1"/>
    <col min="10755" max="10759" width="9" style="1"/>
    <col min="10760" max="10760" width="7.75" style="1" customWidth="1"/>
    <col min="10761" max="10762" width="5.625" style="1" customWidth="1"/>
    <col min="10763" max="10782" width="3.625" style="1" customWidth="1"/>
    <col min="10783" max="10783" width="24" style="1" customWidth="1"/>
    <col min="10784" max="10784" width="1.125" style="1" customWidth="1"/>
    <col min="10785" max="11008" width="9" style="1"/>
    <col min="11009" max="11009" width="1.125" style="1" customWidth="1"/>
    <col min="11010" max="11010" width="12.75" style="1" customWidth="1"/>
    <col min="11011" max="11015" width="9" style="1"/>
    <col min="11016" max="11016" width="7.75" style="1" customWidth="1"/>
    <col min="11017" max="11018" width="5.625" style="1" customWidth="1"/>
    <col min="11019" max="11038" width="3.625" style="1" customWidth="1"/>
    <col min="11039" max="11039" width="24" style="1" customWidth="1"/>
    <col min="11040" max="11040" width="1.125" style="1" customWidth="1"/>
    <col min="11041" max="11264" width="9" style="1"/>
    <col min="11265" max="11265" width="1.125" style="1" customWidth="1"/>
    <col min="11266" max="11266" width="12.75" style="1" customWidth="1"/>
    <col min="11267" max="11271" width="9" style="1"/>
    <col min="11272" max="11272" width="7.75" style="1" customWidth="1"/>
    <col min="11273" max="11274" width="5.625" style="1" customWidth="1"/>
    <col min="11275" max="11294" width="3.625" style="1" customWidth="1"/>
    <col min="11295" max="11295" width="24" style="1" customWidth="1"/>
    <col min="11296" max="11296" width="1.125" style="1" customWidth="1"/>
    <col min="11297" max="11520" width="9" style="1"/>
    <col min="11521" max="11521" width="1.125" style="1" customWidth="1"/>
    <col min="11522" max="11522" width="12.75" style="1" customWidth="1"/>
    <col min="11523" max="11527" width="9" style="1"/>
    <col min="11528" max="11528" width="7.75" style="1" customWidth="1"/>
    <col min="11529" max="11530" width="5.625" style="1" customWidth="1"/>
    <col min="11531" max="11550" width="3.625" style="1" customWidth="1"/>
    <col min="11551" max="11551" width="24" style="1" customWidth="1"/>
    <col min="11552" max="11552" width="1.125" style="1" customWidth="1"/>
    <col min="11553" max="11776" width="9" style="1"/>
    <col min="11777" max="11777" width="1.125" style="1" customWidth="1"/>
    <col min="11778" max="11778" width="12.75" style="1" customWidth="1"/>
    <col min="11779" max="11783" width="9" style="1"/>
    <col min="11784" max="11784" width="7.75" style="1" customWidth="1"/>
    <col min="11785" max="11786" width="5.625" style="1" customWidth="1"/>
    <col min="11787" max="11806" width="3.625" style="1" customWidth="1"/>
    <col min="11807" max="11807" width="24" style="1" customWidth="1"/>
    <col min="11808" max="11808" width="1.125" style="1" customWidth="1"/>
    <col min="11809" max="12032" width="9" style="1"/>
    <col min="12033" max="12033" width="1.125" style="1" customWidth="1"/>
    <col min="12034" max="12034" width="12.75" style="1" customWidth="1"/>
    <col min="12035" max="12039" width="9" style="1"/>
    <col min="12040" max="12040" width="7.75" style="1" customWidth="1"/>
    <col min="12041" max="12042" width="5.625" style="1" customWidth="1"/>
    <col min="12043" max="12062" width="3.625" style="1" customWidth="1"/>
    <col min="12063" max="12063" width="24" style="1" customWidth="1"/>
    <col min="12064" max="12064" width="1.125" style="1" customWidth="1"/>
    <col min="12065" max="12288" width="9" style="1"/>
    <col min="12289" max="12289" width="1.125" style="1" customWidth="1"/>
    <col min="12290" max="12290" width="12.75" style="1" customWidth="1"/>
    <col min="12291" max="12295" width="9" style="1"/>
    <col min="12296" max="12296" width="7.75" style="1" customWidth="1"/>
    <col min="12297" max="12298" width="5.625" style="1" customWidth="1"/>
    <col min="12299" max="12318" width="3.625" style="1" customWidth="1"/>
    <col min="12319" max="12319" width="24" style="1" customWidth="1"/>
    <col min="12320" max="12320" width="1.125" style="1" customWidth="1"/>
    <col min="12321" max="12544" width="9" style="1"/>
    <col min="12545" max="12545" width="1.125" style="1" customWidth="1"/>
    <col min="12546" max="12546" width="12.75" style="1" customWidth="1"/>
    <col min="12547" max="12551" width="9" style="1"/>
    <col min="12552" max="12552" width="7.75" style="1" customWidth="1"/>
    <col min="12553" max="12554" width="5.625" style="1" customWidth="1"/>
    <col min="12555" max="12574" width="3.625" style="1" customWidth="1"/>
    <col min="12575" max="12575" width="24" style="1" customWidth="1"/>
    <col min="12576" max="12576" width="1.125" style="1" customWidth="1"/>
    <col min="12577" max="12800" width="9" style="1"/>
    <col min="12801" max="12801" width="1.125" style="1" customWidth="1"/>
    <col min="12802" max="12802" width="12.75" style="1" customWidth="1"/>
    <col min="12803" max="12807" width="9" style="1"/>
    <col min="12808" max="12808" width="7.75" style="1" customWidth="1"/>
    <col min="12809" max="12810" width="5.625" style="1" customWidth="1"/>
    <col min="12811" max="12830" width="3.625" style="1" customWidth="1"/>
    <col min="12831" max="12831" width="24" style="1" customWidth="1"/>
    <col min="12832" max="12832" width="1.125" style="1" customWidth="1"/>
    <col min="12833" max="13056" width="9" style="1"/>
    <col min="13057" max="13057" width="1.125" style="1" customWidth="1"/>
    <col min="13058" max="13058" width="12.75" style="1" customWidth="1"/>
    <col min="13059" max="13063" width="9" style="1"/>
    <col min="13064" max="13064" width="7.75" style="1" customWidth="1"/>
    <col min="13065" max="13066" width="5.625" style="1" customWidth="1"/>
    <col min="13067" max="13086" width="3.625" style="1" customWidth="1"/>
    <col min="13087" max="13087" width="24" style="1" customWidth="1"/>
    <col min="13088" max="13088" width="1.125" style="1" customWidth="1"/>
    <col min="13089" max="13312" width="9" style="1"/>
    <col min="13313" max="13313" width="1.125" style="1" customWidth="1"/>
    <col min="13314" max="13314" width="12.75" style="1" customWidth="1"/>
    <col min="13315" max="13319" width="9" style="1"/>
    <col min="13320" max="13320" width="7.75" style="1" customWidth="1"/>
    <col min="13321" max="13322" width="5.625" style="1" customWidth="1"/>
    <col min="13323" max="13342" width="3.625" style="1" customWidth="1"/>
    <col min="13343" max="13343" width="24" style="1" customWidth="1"/>
    <col min="13344" max="13344" width="1.125" style="1" customWidth="1"/>
    <col min="13345" max="13568" width="9" style="1"/>
    <col min="13569" max="13569" width="1.125" style="1" customWidth="1"/>
    <col min="13570" max="13570" width="12.75" style="1" customWidth="1"/>
    <col min="13571" max="13575" width="9" style="1"/>
    <col min="13576" max="13576" width="7.75" style="1" customWidth="1"/>
    <col min="13577" max="13578" width="5.625" style="1" customWidth="1"/>
    <col min="13579" max="13598" width="3.625" style="1" customWidth="1"/>
    <col min="13599" max="13599" width="24" style="1" customWidth="1"/>
    <col min="13600" max="13600" width="1.125" style="1" customWidth="1"/>
    <col min="13601" max="13824" width="9" style="1"/>
    <col min="13825" max="13825" width="1.125" style="1" customWidth="1"/>
    <col min="13826" max="13826" width="12.75" style="1" customWidth="1"/>
    <col min="13827" max="13831" width="9" style="1"/>
    <col min="13832" max="13832" width="7.75" style="1" customWidth="1"/>
    <col min="13833" max="13834" width="5.625" style="1" customWidth="1"/>
    <col min="13835" max="13854" width="3.625" style="1" customWidth="1"/>
    <col min="13855" max="13855" width="24" style="1" customWidth="1"/>
    <col min="13856" max="13856" width="1.125" style="1" customWidth="1"/>
    <col min="13857" max="14080" width="9" style="1"/>
    <col min="14081" max="14081" width="1.125" style="1" customWidth="1"/>
    <col min="14082" max="14082" width="12.75" style="1" customWidth="1"/>
    <col min="14083" max="14087" width="9" style="1"/>
    <col min="14088" max="14088" width="7.75" style="1" customWidth="1"/>
    <col min="14089" max="14090" width="5.625" style="1" customWidth="1"/>
    <col min="14091" max="14110" width="3.625" style="1" customWidth="1"/>
    <col min="14111" max="14111" width="24" style="1" customWidth="1"/>
    <col min="14112" max="14112" width="1.125" style="1" customWidth="1"/>
    <col min="14113" max="14336" width="9" style="1"/>
    <col min="14337" max="14337" width="1.125" style="1" customWidth="1"/>
    <col min="14338" max="14338" width="12.75" style="1" customWidth="1"/>
    <col min="14339" max="14343" width="9" style="1"/>
    <col min="14344" max="14344" width="7.75" style="1" customWidth="1"/>
    <col min="14345" max="14346" width="5.625" style="1" customWidth="1"/>
    <col min="14347" max="14366" width="3.625" style="1" customWidth="1"/>
    <col min="14367" max="14367" width="24" style="1" customWidth="1"/>
    <col min="14368" max="14368" width="1.125" style="1" customWidth="1"/>
    <col min="14369" max="14592" width="9" style="1"/>
    <col min="14593" max="14593" width="1.125" style="1" customWidth="1"/>
    <col min="14594" max="14594" width="12.75" style="1" customWidth="1"/>
    <col min="14595" max="14599" width="9" style="1"/>
    <col min="14600" max="14600" width="7.75" style="1" customWidth="1"/>
    <col min="14601" max="14602" width="5.625" style="1" customWidth="1"/>
    <col min="14603" max="14622" width="3.625" style="1" customWidth="1"/>
    <col min="14623" max="14623" width="24" style="1" customWidth="1"/>
    <col min="14624" max="14624" width="1.125" style="1" customWidth="1"/>
    <col min="14625" max="14848" width="9" style="1"/>
    <col min="14849" max="14849" width="1.125" style="1" customWidth="1"/>
    <col min="14850" max="14850" width="12.75" style="1" customWidth="1"/>
    <col min="14851" max="14855" width="9" style="1"/>
    <col min="14856" max="14856" width="7.75" style="1" customWidth="1"/>
    <col min="14857" max="14858" width="5.625" style="1" customWidth="1"/>
    <col min="14859" max="14878" width="3.625" style="1" customWidth="1"/>
    <col min="14879" max="14879" width="24" style="1" customWidth="1"/>
    <col min="14880" max="14880" width="1.125" style="1" customWidth="1"/>
    <col min="14881" max="15104" width="9" style="1"/>
    <col min="15105" max="15105" width="1.125" style="1" customWidth="1"/>
    <col min="15106" max="15106" width="12.75" style="1" customWidth="1"/>
    <col min="15107" max="15111" width="9" style="1"/>
    <col min="15112" max="15112" width="7.75" style="1" customWidth="1"/>
    <col min="15113" max="15114" width="5.625" style="1" customWidth="1"/>
    <col min="15115" max="15134" width="3.625" style="1" customWidth="1"/>
    <col min="15135" max="15135" width="24" style="1" customWidth="1"/>
    <col min="15136" max="15136" width="1.125" style="1" customWidth="1"/>
    <col min="15137" max="15360" width="9" style="1"/>
    <col min="15361" max="15361" width="1.125" style="1" customWidth="1"/>
    <col min="15362" max="15362" width="12.75" style="1" customWidth="1"/>
    <col min="15363" max="15367" width="9" style="1"/>
    <col min="15368" max="15368" width="7.75" style="1" customWidth="1"/>
    <col min="15369" max="15370" width="5.625" style="1" customWidth="1"/>
    <col min="15371" max="15390" width="3.625" style="1" customWidth="1"/>
    <col min="15391" max="15391" width="24" style="1" customWidth="1"/>
    <col min="15392" max="15392" width="1.125" style="1" customWidth="1"/>
    <col min="15393" max="15616" width="9" style="1"/>
    <col min="15617" max="15617" width="1.125" style="1" customWidth="1"/>
    <col min="15618" max="15618" width="12.75" style="1" customWidth="1"/>
    <col min="15619" max="15623" width="9" style="1"/>
    <col min="15624" max="15624" width="7.75" style="1" customWidth="1"/>
    <col min="15625" max="15626" width="5.625" style="1" customWidth="1"/>
    <col min="15627" max="15646" width="3.625" style="1" customWidth="1"/>
    <col min="15647" max="15647" width="24" style="1" customWidth="1"/>
    <col min="15648" max="15648" width="1.125" style="1" customWidth="1"/>
    <col min="15649" max="15872" width="9" style="1"/>
    <col min="15873" max="15873" width="1.125" style="1" customWidth="1"/>
    <col min="15874" max="15874" width="12.75" style="1" customWidth="1"/>
    <col min="15875" max="15879" width="9" style="1"/>
    <col min="15880" max="15880" width="7.75" style="1" customWidth="1"/>
    <col min="15881" max="15882" width="5.625" style="1" customWidth="1"/>
    <col min="15883" max="15902" width="3.625" style="1" customWidth="1"/>
    <col min="15903" max="15903" width="24" style="1" customWidth="1"/>
    <col min="15904" max="15904" width="1.125" style="1" customWidth="1"/>
    <col min="15905" max="16128" width="9" style="1"/>
    <col min="16129" max="16129" width="1.125" style="1" customWidth="1"/>
    <col min="16130" max="16130" width="12.75" style="1" customWidth="1"/>
    <col min="16131" max="16135" width="9" style="1"/>
    <col min="16136" max="16136" width="7.75" style="1" customWidth="1"/>
    <col min="16137" max="16138" width="5.625" style="1" customWidth="1"/>
    <col min="16139" max="16158" width="3.625" style="1" customWidth="1"/>
    <col min="16159" max="16159" width="24" style="1" customWidth="1"/>
    <col min="16160" max="16160" width="1.125" style="1" customWidth="1"/>
    <col min="16161" max="16384" width="9" style="1"/>
  </cols>
  <sheetData>
    <row r="1" spans="2:31" ht="14.25" thickBot="1" x14ac:dyDescent="0.2">
      <c r="B1" s="1" t="str">
        <f>"地域：" &amp; H1 &amp; " " &amp; I1</f>
        <v>地域：205 氷見市</v>
      </c>
      <c r="H1" s="2">
        <v>205</v>
      </c>
      <c r="I1" s="2" t="s">
        <v>3677</v>
      </c>
      <c r="J1" s="2"/>
    </row>
    <row r="2" spans="2:31" x14ac:dyDescent="0.15">
      <c r="B2" s="118" t="s">
        <v>0</v>
      </c>
      <c r="C2" s="121" t="s">
        <v>1</v>
      </c>
      <c r="D2" s="3"/>
      <c r="E2" s="3"/>
      <c r="F2" s="124" t="s">
        <v>2</v>
      </c>
      <c r="G2" s="4"/>
      <c r="H2" s="259" t="s">
        <v>10130</v>
      </c>
      <c r="I2" s="70" t="s">
        <v>4</v>
      </c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2"/>
      <c r="AE2" s="204" t="s">
        <v>5</v>
      </c>
    </row>
    <row r="3" spans="2:31" x14ac:dyDescent="0.15">
      <c r="B3" s="119"/>
      <c r="C3" s="122"/>
      <c r="F3" s="125"/>
      <c r="G3" s="5"/>
      <c r="H3" s="260"/>
      <c r="I3" s="205" t="s">
        <v>10129</v>
      </c>
      <c r="J3" s="205" t="s">
        <v>10128</v>
      </c>
      <c r="K3" s="45">
        <v>1</v>
      </c>
      <c r="L3" s="44">
        <v>2</v>
      </c>
      <c r="M3" s="7">
        <v>3</v>
      </c>
      <c r="N3" s="7">
        <v>4</v>
      </c>
      <c r="O3" s="7">
        <v>5</v>
      </c>
      <c r="P3" s="7">
        <v>6</v>
      </c>
      <c r="Q3" s="7">
        <v>7</v>
      </c>
      <c r="R3" s="7">
        <v>8</v>
      </c>
      <c r="S3" s="7">
        <v>9</v>
      </c>
      <c r="T3" s="7">
        <v>10</v>
      </c>
      <c r="U3" s="7">
        <v>11</v>
      </c>
      <c r="V3" s="7">
        <v>12</v>
      </c>
      <c r="W3" s="7">
        <v>13</v>
      </c>
      <c r="X3" s="7">
        <v>14</v>
      </c>
      <c r="Y3" s="7">
        <v>15</v>
      </c>
      <c r="Z3" s="7">
        <v>16</v>
      </c>
      <c r="AA3" s="7">
        <v>17</v>
      </c>
      <c r="AB3" s="7">
        <v>18</v>
      </c>
      <c r="AC3" s="7">
        <v>19</v>
      </c>
      <c r="AD3" s="8">
        <v>20</v>
      </c>
      <c r="AE3" s="74"/>
    </row>
    <row r="4" spans="2:31" x14ac:dyDescent="0.15">
      <c r="B4" s="119"/>
      <c r="C4" s="122"/>
      <c r="F4" s="125"/>
      <c r="G4" s="5"/>
      <c r="H4" s="260"/>
      <c r="I4" s="206"/>
      <c r="J4" s="206"/>
      <c r="K4" s="208" t="s">
        <v>8</v>
      </c>
      <c r="L4" s="210" t="s">
        <v>9</v>
      </c>
      <c r="M4" s="79" t="s">
        <v>10</v>
      </c>
      <c r="N4" s="79" t="s">
        <v>11</v>
      </c>
      <c r="O4" s="79" t="s">
        <v>12</v>
      </c>
      <c r="P4" s="79" t="s">
        <v>13</v>
      </c>
      <c r="Q4" s="79" t="s">
        <v>14</v>
      </c>
      <c r="R4" s="79" t="s">
        <v>15</v>
      </c>
      <c r="S4" s="79" t="s">
        <v>16</v>
      </c>
      <c r="T4" s="79" t="s">
        <v>17</v>
      </c>
      <c r="U4" s="79" t="s">
        <v>18</v>
      </c>
      <c r="V4" s="79" t="s">
        <v>19</v>
      </c>
      <c r="W4" s="79" t="s">
        <v>20</v>
      </c>
      <c r="X4" s="79" t="s">
        <v>21</v>
      </c>
      <c r="Y4" s="79" t="s">
        <v>22</v>
      </c>
      <c r="Z4" s="79" t="s">
        <v>23</v>
      </c>
      <c r="AA4" s="79" t="s">
        <v>24</v>
      </c>
      <c r="AB4" s="79" t="s">
        <v>25</v>
      </c>
      <c r="AC4" s="79" t="s">
        <v>26</v>
      </c>
      <c r="AD4" s="81" t="s">
        <v>27</v>
      </c>
      <c r="AE4" s="74"/>
    </row>
    <row r="5" spans="2:31" x14ac:dyDescent="0.15">
      <c r="B5" s="119"/>
      <c r="C5" s="122"/>
      <c r="F5" s="125"/>
      <c r="G5" s="5"/>
      <c r="H5" s="260"/>
      <c r="I5" s="206"/>
      <c r="J5" s="206"/>
      <c r="K5" s="208"/>
      <c r="L5" s="210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81"/>
      <c r="AE5" s="74"/>
    </row>
    <row r="6" spans="2:31" x14ac:dyDescent="0.15">
      <c r="B6" s="119"/>
      <c r="C6" s="122"/>
      <c r="F6" s="125"/>
      <c r="G6" s="5"/>
      <c r="H6" s="260"/>
      <c r="I6" s="206"/>
      <c r="J6" s="206"/>
      <c r="K6" s="208"/>
      <c r="L6" s="210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81"/>
      <c r="AE6" s="74"/>
    </row>
    <row r="7" spans="2:31" x14ac:dyDescent="0.15">
      <c r="B7" s="119"/>
      <c r="C7" s="122"/>
      <c r="F7" s="125"/>
      <c r="G7" s="5"/>
      <c r="H7" s="260"/>
      <c r="I7" s="206"/>
      <c r="J7" s="206"/>
      <c r="K7" s="208"/>
      <c r="L7" s="210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81"/>
      <c r="AE7" s="74"/>
    </row>
    <row r="8" spans="2:31" x14ac:dyDescent="0.15">
      <c r="B8" s="119"/>
      <c r="C8" s="122"/>
      <c r="F8" s="125"/>
      <c r="G8" s="5"/>
      <c r="H8" s="260"/>
      <c r="I8" s="206"/>
      <c r="J8" s="206"/>
      <c r="K8" s="208"/>
      <c r="L8" s="210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81"/>
      <c r="AE8" s="74"/>
    </row>
    <row r="9" spans="2:31" ht="14.25" thickBot="1" x14ac:dyDescent="0.2">
      <c r="B9" s="120"/>
      <c r="C9" s="123"/>
      <c r="D9" s="9"/>
      <c r="E9" s="9"/>
      <c r="F9" s="126"/>
      <c r="G9" s="10"/>
      <c r="H9" s="261"/>
      <c r="I9" s="207"/>
      <c r="J9" s="207"/>
      <c r="K9" s="209"/>
      <c r="L9" s="211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2"/>
      <c r="AE9" s="75"/>
    </row>
    <row r="10" spans="2:31" x14ac:dyDescent="0.15">
      <c r="B10" s="38">
        <v>1643016827</v>
      </c>
      <c r="C10" s="3" t="s">
        <v>3714</v>
      </c>
      <c r="D10" s="3"/>
      <c r="E10" s="3"/>
      <c r="F10" s="3"/>
      <c r="G10" s="4"/>
      <c r="H10" s="135" t="s">
        <v>10394</v>
      </c>
      <c r="I10" s="135" t="s">
        <v>29</v>
      </c>
      <c r="J10" s="135" t="s">
        <v>10448</v>
      </c>
      <c r="K10" s="103"/>
      <c r="L10" s="103"/>
      <c r="M10" s="103"/>
      <c r="N10" s="103"/>
      <c r="O10" s="103"/>
      <c r="P10" s="103" t="s">
        <v>30</v>
      </c>
      <c r="Q10" s="103"/>
      <c r="R10" s="103"/>
      <c r="S10" s="103"/>
      <c r="T10" s="103"/>
      <c r="U10" s="103"/>
      <c r="V10" s="103" t="s">
        <v>30</v>
      </c>
      <c r="W10" s="103" t="s">
        <v>30</v>
      </c>
      <c r="X10" s="103" t="s">
        <v>30</v>
      </c>
      <c r="Y10" s="103"/>
      <c r="Z10" s="103" t="s">
        <v>30</v>
      </c>
      <c r="AA10" s="103"/>
      <c r="AB10" s="103"/>
      <c r="AC10" s="103"/>
      <c r="AD10" s="72"/>
      <c r="AE10" s="197"/>
    </row>
    <row r="11" spans="2:31" x14ac:dyDescent="0.15">
      <c r="B11" s="13"/>
      <c r="C11" s="1" t="s">
        <v>3715</v>
      </c>
      <c r="G11" s="5"/>
      <c r="H11" s="194"/>
      <c r="I11" s="194"/>
      <c r="J11" s="237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96"/>
      <c r="AE11" s="198"/>
    </row>
    <row r="12" spans="2:31" x14ac:dyDescent="0.15">
      <c r="B12" s="15">
        <v>44575</v>
      </c>
      <c r="C12" s="1" t="s">
        <v>3716</v>
      </c>
      <c r="F12" s="1" t="s">
        <v>3717</v>
      </c>
      <c r="G12" s="5"/>
      <c r="H12" s="194"/>
      <c r="I12" s="194"/>
      <c r="J12" s="237"/>
      <c r="K12" s="186" t="s">
        <v>10407</v>
      </c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8"/>
      <c r="AE12" s="198"/>
    </row>
    <row r="13" spans="2:31" ht="14.25" thickBot="1" x14ac:dyDescent="0.2">
      <c r="B13" s="16">
        <v>46400</v>
      </c>
      <c r="C13" s="9" t="s">
        <v>3719</v>
      </c>
      <c r="D13" s="9"/>
      <c r="E13" s="9"/>
      <c r="F13" s="9"/>
      <c r="G13" s="10"/>
      <c r="H13" s="195"/>
      <c r="I13" s="195"/>
      <c r="J13" s="136"/>
      <c r="K13" s="189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1"/>
      <c r="AE13" s="199"/>
    </row>
    <row r="16" spans="2:31" ht="14.25" customHeight="1" x14ac:dyDescent="0.15"/>
    <row r="17" spans="2:31" ht="14.25" thickBot="1" x14ac:dyDescent="0.2">
      <c r="B17" s="1" t="str">
        <f>"地域：" &amp; H17 &amp; " " &amp; I17</f>
        <v>地域：207 黒部市</v>
      </c>
      <c r="H17" s="2">
        <v>207</v>
      </c>
      <c r="I17" s="2" t="s">
        <v>4040</v>
      </c>
      <c r="J17" s="2"/>
    </row>
    <row r="18" spans="2:31" x14ac:dyDescent="0.15">
      <c r="B18" s="118" t="s">
        <v>0</v>
      </c>
      <c r="C18" s="121" t="s">
        <v>1</v>
      </c>
      <c r="D18" s="3"/>
      <c r="E18" s="3"/>
      <c r="F18" s="124" t="s">
        <v>2</v>
      </c>
      <c r="G18" s="4"/>
      <c r="H18" s="259" t="s">
        <v>10130</v>
      </c>
      <c r="I18" s="70" t="s">
        <v>4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2"/>
      <c r="AE18" s="204" t="s">
        <v>5</v>
      </c>
    </row>
    <row r="19" spans="2:31" x14ac:dyDescent="0.15">
      <c r="B19" s="119"/>
      <c r="C19" s="122"/>
      <c r="F19" s="125"/>
      <c r="G19" s="5"/>
      <c r="H19" s="260"/>
      <c r="I19" s="205" t="s">
        <v>10129</v>
      </c>
      <c r="J19" s="205" t="s">
        <v>10128</v>
      </c>
      <c r="K19" s="45">
        <v>1</v>
      </c>
      <c r="L19" s="44">
        <v>2</v>
      </c>
      <c r="M19" s="7">
        <v>3</v>
      </c>
      <c r="N19" s="7">
        <v>4</v>
      </c>
      <c r="O19" s="7">
        <v>5</v>
      </c>
      <c r="P19" s="7">
        <v>6</v>
      </c>
      <c r="Q19" s="7">
        <v>7</v>
      </c>
      <c r="R19" s="7">
        <v>8</v>
      </c>
      <c r="S19" s="7">
        <v>9</v>
      </c>
      <c r="T19" s="7">
        <v>10</v>
      </c>
      <c r="U19" s="7">
        <v>11</v>
      </c>
      <c r="V19" s="7">
        <v>12</v>
      </c>
      <c r="W19" s="7">
        <v>13</v>
      </c>
      <c r="X19" s="7">
        <v>14</v>
      </c>
      <c r="Y19" s="7">
        <v>15</v>
      </c>
      <c r="Z19" s="7">
        <v>16</v>
      </c>
      <c r="AA19" s="7">
        <v>17</v>
      </c>
      <c r="AB19" s="7">
        <v>18</v>
      </c>
      <c r="AC19" s="7">
        <v>19</v>
      </c>
      <c r="AD19" s="8">
        <v>20</v>
      </c>
      <c r="AE19" s="74"/>
    </row>
    <row r="20" spans="2:31" x14ac:dyDescent="0.15">
      <c r="B20" s="119"/>
      <c r="C20" s="122"/>
      <c r="F20" s="125"/>
      <c r="G20" s="5"/>
      <c r="H20" s="260"/>
      <c r="I20" s="206"/>
      <c r="J20" s="206"/>
      <c r="K20" s="208" t="s">
        <v>8</v>
      </c>
      <c r="L20" s="210" t="s">
        <v>9</v>
      </c>
      <c r="M20" s="79" t="s">
        <v>10</v>
      </c>
      <c r="N20" s="79" t="s">
        <v>11</v>
      </c>
      <c r="O20" s="79" t="s">
        <v>12</v>
      </c>
      <c r="P20" s="79" t="s">
        <v>13</v>
      </c>
      <c r="Q20" s="79" t="s">
        <v>14</v>
      </c>
      <c r="R20" s="79" t="s">
        <v>15</v>
      </c>
      <c r="S20" s="79" t="s">
        <v>16</v>
      </c>
      <c r="T20" s="79" t="s">
        <v>17</v>
      </c>
      <c r="U20" s="79" t="s">
        <v>18</v>
      </c>
      <c r="V20" s="79" t="s">
        <v>19</v>
      </c>
      <c r="W20" s="79" t="s">
        <v>20</v>
      </c>
      <c r="X20" s="79" t="s">
        <v>21</v>
      </c>
      <c r="Y20" s="79" t="s">
        <v>22</v>
      </c>
      <c r="Z20" s="79" t="s">
        <v>23</v>
      </c>
      <c r="AA20" s="79" t="s">
        <v>24</v>
      </c>
      <c r="AB20" s="79" t="s">
        <v>25</v>
      </c>
      <c r="AC20" s="79" t="s">
        <v>26</v>
      </c>
      <c r="AD20" s="81" t="s">
        <v>27</v>
      </c>
      <c r="AE20" s="74"/>
    </row>
    <row r="21" spans="2:31" x14ac:dyDescent="0.15">
      <c r="B21" s="119"/>
      <c r="C21" s="122"/>
      <c r="F21" s="125"/>
      <c r="G21" s="5"/>
      <c r="H21" s="260"/>
      <c r="I21" s="206"/>
      <c r="J21" s="206"/>
      <c r="K21" s="208"/>
      <c r="L21" s="210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81"/>
      <c r="AE21" s="74"/>
    </row>
    <row r="22" spans="2:31" x14ac:dyDescent="0.15">
      <c r="B22" s="119"/>
      <c r="C22" s="122"/>
      <c r="F22" s="125"/>
      <c r="G22" s="5"/>
      <c r="H22" s="260"/>
      <c r="I22" s="206"/>
      <c r="J22" s="206"/>
      <c r="K22" s="208"/>
      <c r="L22" s="210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81"/>
      <c r="AE22" s="74"/>
    </row>
    <row r="23" spans="2:31" x14ac:dyDescent="0.15">
      <c r="B23" s="119"/>
      <c r="C23" s="122"/>
      <c r="F23" s="125"/>
      <c r="G23" s="5"/>
      <c r="H23" s="260"/>
      <c r="I23" s="206"/>
      <c r="J23" s="206"/>
      <c r="K23" s="208"/>
      <c r="L23" s="210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81"/>
      <c r="AE23" s="74"/>
    </row>
    <row r="24" spans="2:31" x14ac:dyDescent="0.15">
      <c r="B24" s="119"/>
      <c r="C24" s="122"/>
      <c r="F24" s="125"/>
      <c r="G24" s="5"/>
      <c r="H24" s="260"/>
      <c r="I24" s="206"/>
      <c r="J24" s="206"/>
      <c r="K24" s="208"/>
      <c r="L24" s="210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81"/>
      <c r="AE24" s="74"/>
    </row>
    <row r="25" spans="2:31" ht="14.25" thickBot="1" x14ac:dyDescent="0.2">
      <c r="B25" s="120"/>
      <c r="C25" s="123"/>
      <c r="D25" s="9"/>
      <c r="E25" s="9"/>
      <c r="F25" s="126"/>
      <c r="G25" s="10"/>
      <c r="H25" s="261"/>
      <c r="I25" s="207"/>
      <c r="J25" s="207"/>
      <c r="K25" s="209"/>
      <c r="L25" s="211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2"/>
      <c r="AE25" s="75"/>
    </row>
    <row r="26" spans="2:31" x14ac:dyDescent="0.15">
      <c r="B26" s="38">
        <v>1632012549</v>
      </c>
      <c r="C26" s="3" t="s">
        <v>10406</v>
      </c>
      <c r="D26" s="3"/>
      <c r="E26" s="3"/>
      <c r="F26" s="3"/>
      <c r="G26" s="4"/>
      <c r="H26" s="135" t="s">
        <v>10394</v>
      </c>
      <c r="I26" s="135" t="s">
        <v>29</v>
      </c>
      <c r="J26" s="135" t="s">
        <v>29</v>
      </c>
      <c r="K26" s="103"/>
      <c r="L26" s="103"/>
      <c r="M26" s="103"/>
      <c r="N26" s="103"/>
      <c r="O26" s="103"/>
      <c r="P26" s="103" t="s">
        <v>30</v>
      </c>
      <c r="Q26" s="103"/>
      <c r="R26" s="103"/>
      <c r="S26" s="103"/>
      <c r="T26" s="103"/>
      <c r="U26" s="103"/>
      <c r="V26" s="103" t="s">
        <v>30</v>
      </c>
      <c r="W26" s="103" t="s">
        <v>30</v>
      </c>
      <c r="X26" s="103" t="s">
        <v>30</v>
      </c>
      <c r="Y26" s="103"/>
      <c r="Z26" s="103" t="s">
        <v>30</v>
      </c>
      <c r="AA26" s="103"/>
      <c r="AB26" s="103"/>
      <c r="AC26" s="103"/>
      <c r="AD26" s="72"/>
      <c r="AE26" s="197"/>
    </row>
    <row r="27" spans="2:31" x14ac:dyDescent="0.15">
      <c r="B27" s="13"/>
      <c r="C27" s="1" t="s">
        <v>10405</v>
      </c>
      <c r="G27" s="5"/>
      <c r="H27" s="194"/>
      <c r="I27" s="194"/>
      <c r="J27" s="237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96"/>
      <c r="AE27" s="198"/>
    </row>
    <row r="28" spans="2:31" x14ac:dyDescent="0.15">
      <c r="B28" s="15">
        <v>44081</v>
      </c>
      <c r="C28" s="1" t="s">
        <v>10404</v>
      </c>
      <c r="F28" s="1" t="s">
        <v>10403</v>
      </c>
      <c r="G28" s="5"/>
      <c r="H28" s="194"/>
      <c r="I28" s="194"/>
      <c r="J28" s="237"/>
      <c r="K28" s="186" t="s">
        <v>10402</v>
      </c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8"/>
      <c r="AE28" s="198"/>
    </row>
    <row r="29" spans="2:31" ht="14.25" thickBot="1" x14ac:dyDescent="0.2">
      <c r="B29" s="16">
        <v>45905</v>
      </c>
      <c r="C29" s="9" t="s">
        <v>10401</v>
      </c>
      <c r="D29" s="9"/>
      <c r="E29" s="9"/>
      <c r="F29" s="9"/>
      <c r="G29" s="10"/>
      <c r="H29" s="195"/>
      <c r="I29" s="195"/>
      <c r="J29" s="136"/>
      <c r="K29" s="189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1"/>
      <c r="AE29" s="199"/>
    </row>
    <row r="32" spans="2:31" ht="14.25" customHeight="1" x14ac:dyDescent="0.15"/>
    <row r="33" spans="2:31" ht="14.25" thickBot="1" x14ac:dyDescent="0.2">
      <c r="B33" s="1" t="str">
        <f>"地域：" &amp; H33 &amp; " " &amp; I33</f>
        <v>地域：208 砺波市</v>
      </c>
      <c r="H33" s="2">
        <v>208</v>
      </c>
      <c r="I33" s="2" t="s">
        <v>4253</v>
      </c>
      <c r="J33" s="2"/>
    </row>
    <row r="34" spans="2:31" x14ac:dyDescent="0.15">
      <c r="B34" s="118" t="s">
        <v>0</v>
      </c>
      <c r="C34" s="121" t="s">
        <v>1</v>
      </c>
      <c r="D34" s="3"/>
      <c r="E34" s="3"/>
      <c r="F34" s="124" t="s">
        <v>2</v>
      </c>
      <c r="G34" s="4"/>
      <c r="H34" s="259" t="s">
        <v>10130</v>
      </c>
      <c r="I34" s="70" t="s">
        <v>4</v>
      </c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2"/>
      <c r="AE34" s="204" t="s">
        <v>5</v>
      </c>
    </row>
    <row r="35" spans="2:31" x14ac:dyDescent="0.15">
      <c r="B35" s="119"/>
      <c r="C35" s="122"/>
      <c r="F35" s="125"/>
      <c r="G35" s="5"/>
      <c r="H35" s="260"/>
      <c r="I35" s="205" t="s">
        <v>10129</v>
      </c>
      <c r="J35" s="205" t="s">
        <v>10128</v>
      </c>
      <c r="K35" s="45">
        <v>1</v>
      </c>
      <c r="L35" s="44">
        <v>2</v>
      </c>
      <c r="M35" s="7">
        <v>3</v>
      </c>
      <c r="N35" s="7">
        <v>4</v>
      </c>
      <c r="O35" s="7">
        <v>5</v>
      </c>
      <c r="P35" s="7">
        <v>6</v>
      </c>
      <c r="Q35" s="7">
        <v>7</v>
      </c>
      <c r="R35" s="7">
        <v>8</v>
      </c>
      <c r="S35" s="7">
        <v>9</v>
      </c>
      <c r="T35" s="7">
        <v>10</v>
      </c>
      <c r="U35" s="7">
        <v>11</v>
      </c>
      <c r="V35" s="7">
        <v>12</v>
      </c>
      <c r="W35" s="7">
        <v>13</v>
      </c>
      <c r="X35" s="7">
        <v>14</v>
      </c>
      <c r="Y35" s="7">
        <v>15</v>
      </c>
      <c r="Z35" s="7">
        <v>16</v>
      </c>
      <c r="AA35" s="7">
        <v>17</v>
      </c>
      <c r="AB35" s="7">
        <v>18</v>
      </c>
      <c r="AC35" s="7">
        <v>19</v>
      </c>
      <c r="AD35" s="8">
        <v>20</v>
      </c>
      <c r="AE35" s="74"/>
    </row>
    <row r="36" spans="2:31" x14ac:dyDescent="0.15">
      <c r="B36" s="119"/>
      <c r="C36" s="122"/>
      <c r="F36" s="125"/>
      <c r="G36" s="5"/>
      <c r="H36" s="260"/>
      <c r="I36" s="206"/>
      <c r="J36" s="206"/>
      <c r="K36" s="208" t="s">
        <v>8</v>
      </c>
      <c r="L36" s="210" t="s">
        <v>9</v>
      </c>
      <c r="M36" s="79" t="s">
        <v>10</v>
      </c>
      <c r="N36" s="79" t="s">
        <v>11</v>
      </c>
      <c r="O36" s="79" t="s">
        <v>12</v>
      </c>
      <c r="P36" s="79" t="s">
        <v>13</v>
      </c>
      <c r="Q36" s="79" t="s">
        <v>14</v>
      </c>
      <c r="R36" s="79" t="s">
        <v>15</v>
      </c>
      <c r="S36" s="79" t="s">
        <v>16</v>
      </c>
      <c r="T36" s="79" t="s">
        <v>17</v>
      </c>
      <c r="U36" s="79" t="s">
        <v>18</v>
      </c>
      <c r="V36" s="79" t="s">
        <v>19</v>
      </c>
      <c r="W36" s="79" t="s">
        <v>20</v>
      </c>
      <c r="X36" s="79" t="s">
        <v>21</v>
      </c>
      <c r="Y36" s="79" t="s">
        <v>22</v>
      </c>
      <c r="Z36" s="79" t="s">
        <v>23</v>
      </c>
      <c r="AA36" s="79" t="s">
        <v>24</v>
      </c>
      <c r="AB36" s="79" t="s">
        <v>25</v>
      </c>
      <c r="AC36" s="79" t="s">
        <v>26</v>
      </c>
      <c r="AD36" s="81" t="s">
        <v>27</v>
      </c>
      <c r="AE36" s="74"/>
    </row>
    <row r="37" spans="2:31" x14ac:dyDescent="0.15">
      <c r="B37" s="119"/>
      <c r="C37" s="122"/>
      <c r="F37" s="125"/>
      <c r="G37" s="5"/>
      <c r="H37" s="260"/>
      <c r="I37" s="206"/>
      <c r="J37" s="206"/>
      <c r="K37" s="208"/>
      <c r="L37" s="210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81"/>
      <c r="AE37" s="74"/>
    </row>
    <row r="38" spans="2:31" x14ac:dyDescent="0.15">
      <c r="B38" s="119"/>
      <c r="C38" s="122"/>
      <c r="F38" s="125"/>
      <c r="G38" s="5"/>
      <c r="H38" s="260"/>
      <c r="I38" s="206"/>
      <c r="J38" s="206"/>
      <c r="K38" s="208"/>
      <c r="L38" s="210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81"/>
      <c r="AE38" s="74"/>
    </row>
    <row r="39" spans="2:31" x14ac:dyDescent="0.15">
      <c r="B39" s="119"/>
      <c r="C39" s="122"/>
      <c r="F39" s="125"/>
      <c r="G39" s="5"/>
      <c r="H39" s="260"/>
      <c r="I39" s="206"/>
      <c r="J39" s="206"/>
      <c r="K39" s="208"/>
      <c r="L39" s="210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81"/>
      <c r="AE39" s="74"/>
    </row>
    <row r="40" spans="2:31" x14ac:dyDescent="0.15">
      <c r="B40" s="119"/>
      <c r="C40" s="122"/>
      <c r="F40" s="125"/>
      <c r="G40" s="5"/>
      <c r="H40" s="260"/>
      <c r="I40" s="206"/>
      <c r="J40" s="206"/>
      <c r="K40" s="208"/>
      <c r="L40" s="210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81"/>
      <c r="AE40" s="74"/>
    </row>
    <row r="41" spans="2:31" ht="14.25" thickBot="1" x14ac:dyDescent="0.2">
      <c r="B41" s="120"/>
      <c r="C41" s="123"/>
      <c r="D41" s="9"/>
      <c r="E41" s="9"/>
      <c r="F41" s="126"/>
      <c r="G41" s="10"/>
      <c r="H41" s="261"/>
      <c r="I41" s="207"/>
      <c r="J41" s="207"/>
      <c r="K41" s="209"/>
      <c r="L41" s="211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2"/>
      <c r="AE41" s="75"/>
    </row>
    <row r="42" spans="2:31" x14ac:dyDescent="0.15">
      <c r="B42" s="38">
        <v>1648043500</v>
      </c>
      <c r="C42" s="3" t="s">
        <v>10177</v>
      </c>
      <c r="D42" s="3"/>
      <c r="E42" s="3"/>
      <c r="F42" s="3"/>
      <c r="G42" s="4"/>
      <c r="H42" s="135" t="s">
        <v>10394</v>
      </c>
      <c r="I42" s="135" t="s">
        <v>29</v>
      </c>
      <c r="J42" s="135" t="s">
        <v>10393</v>
      </c>
      <c r="K42" s="103"/>
      <c r="L42" s="103"/>
      <c r="M42" s="103"/>
      <c r="N42" s="103"/>
      <c r="O42" s="103"/>
      <c r="P42" s="103" t="s">
        <v>30</v>
      </c>
      <c r="Q42" s="103"/>
      <c r="R42" s="103"/>
      <c r="S42" s="103"/>
      <c r="T42" s="103"/>
      <c r="U42" s="103"/>
      <c r="V42" s="103"/>
      <c r="W42" s="103"/>
      <c r="X42" s="103" t="s">
        <v>30</v>
      </c>
      <c r="Y42" s="103"/>
      <c r="Z42" s="103" t="s">
        <v>30</v>
      </c>
      <c r="AA42" s="103"/>
      <c r="AB42" s="103"/>
      <c r="AC42" s="103"/>
      <c r="AD42" s="72"/>
      <c r="AE42" s="197" t="s">
        <v>65</v>
      </c>
    </row>
    <row r="43" spans="2:31" x14ac:dyDescent="0.15">
      <c r="B43" s="13"/>
      <c r="C43" s="1" t="s">
        <v>10176</v>
      </c>
      <c r="G43" s="5"/>
      <c r="H43" s="194"/>
      <c r="I43" s="194"/>
      <c r="J43" s="237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96"/>
      <c r="AE43" s="198"/>
    </row>
    <row r="44" spans="2:31" x14ac:dyDescent="0.15">
      <c r="B44" s="15">
        <v>43031</v>
      </c>
      <c r="C44" s="1" t="s">
        <v>4329</v>
      </c>
      <c r="F44" s="1" t="s">
        <v>4330</v>
      </c>
      <c r="G44" s="5"/>
      <c r="H44" s="194"/>
      <c r="I44" s="194"/>
      <c r="J44" s="237"/>
      <c r="K44" s="186" t="s">
        <v>10400</v>
      </c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8"/>
      <c r="AE44" s="198"/>
    </row>
    <row r="45" spans="2:31" ht="14.25" thickBot="1" x14ac:dyDescent="0.2">
      <c r="B45" s="16">
        <v>45226</v>
      </c>
      <c r="C45" s="9" t="s">
        <v>4332</v>
      </c>
      <c r="D45" s="9"/>
      <c r="E45" s="9"/>
      <c r="F45" s="9"/>
      <c r="G45" s="10"/>
      <c r="H45" s="195"/>
      <c r="I45" s="195"/>
      <c r="J45" s="136"/>
      <c r="K45" s="189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1"/>
      <c r="AE45" s="199"/>
    </row>
    <row r="48" spans="2:31" ht="14.25" customHeight="1" x14ac:dyDescent="0.15"/>
    <row r="49" spans="2:31" ht="14.25" thickBot="1" x14ac:dyDescent="0.2">
      <c r="B49" s="1" t="str">
        <f>"地域：" &amp; H49 &amp; " " &amp; I49</f>
        <v>地域：210 南砺市</v>
      </c>
      <c r="H49" s="2">
        <v>210</v>
      </c>
      <c r="I49" s="2" t="s">
        <v>4589</v>
      </c>
      <c r="J49" s="2"/>
    </row>
    <row r="50" spans="2:31" x14ac:dyDescent="0.15">
      <c r="B50" s="118" t="s">
        <v>0</v>
      </c>
      <c r="C50" s="121" t="s">
        <v>1</v>
      </c>
      <c r="D50" s="3"/>
      <c r="E50" s="3"/>
      <c r="F50" s="124" t="s">
        <v>2</v>
      </c>
      <c r="G50" s="4"/>
      <c r="H50" s="259" t="s">
        <v>10130</v>
      </c>
      <c r="I50" s="70" t="s">
        <v>4</v>
      </c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2"/>
      <c r="AE50" s="204" t="s">
        <v>5</v>
      </c>
    </row>
    <row r="51" spans="2:31" x14ac:dyDescent="0.15">
      <c r="B51" s="119"/>
      <c r="C51" s="122"/>
      <c r="F51" s="125"/>
      <c r="G51" s="5"/>
      <c r="H51" s="260"/>
      <c r="I51" s="205" t="s">
        <v>10129</v>
      </c>
      <c r="J51" s="205" t="s">
        <v>10128</v>
      </c>
      <c r="K51" s="45">
        <v>1</v>
      </c>
      <c r="L51" s="44">
        <v>2</v>
      </c>
      <c r="M51" s="7">
        <v>3</v>
      </c>
      <c r="N51" s="7">
        <v>4</v>
      </c>
      <c r="O51" s="7">
        <v>5</v>
      </c>
      <c r="P51" s="7">
        <v>6</v>
      </c>
      <c r="Q51" s="7">
        <v>7</v>
      </c>
      <c r="R51" s="7">
        <v>8</v>
      </c>
      <c r="S51" s="7">
        <v>9</v>
      </c>
      <c r="T51" s="7">
        <v>10</v>
      </c>
      <c r="U51" s="7">
        <v>11</v>
      </c>
      <c r="V51" s="7">
        <v>12</v>
      </c>
      <c r="W51" s="7">
        <v>13</v>
      </c>
      <c r="X51" s="7">
        <v>14</v>
      </c>
      <c r="Y51" s="7">
        <v>15</v>
      </c>
      <c r="Z51" s="7">
        <v>16</v>
      </c>
      <c r="AA51" s="7">
        <v>17</v>
      </c>
      <c r="AB51" s="7">
        <v>18</v>
      </c>
      <c r="AC51" s="7">
        <v>19</v>
      </c>
      <c r="AD51" s="8">
        <v>20</v>
      </c>
      <c r="AE51" s="74"/>
    </row>
    <row r="52" spans="2:31" x14ac:dyDescent="0.15">
      <c r="B52" s="119"/>
      <c r="C52" s="122"/>
      <c r="F52" s="125"/>
      <c r="G52" s="5"/>
      <c r="H52" s="260"/>
      <c r="I52" s="206"/>
      <c r="J52" s="206"/>
      <c r="K52" s="208" t="s">
        <v>8</v>
      </c>
      <c r="L52" s="210" t="s">
        <v>9</v>
      </c>
      <c r="M52" s="79" t="s">
        <v>10</v>
      </c>
      <c r="N52" s="79" t="s">
        <v>11</v>
      </c>
      <c r="O52" s="79" t="s">
        <v>12</v>
      </c>
      <c r="P52" s="79" t="s">
        <v>13</v>
      </c>
      <c r="Q52" s="79" t="s">
        <v>14</v>
      </c>
      <c r="R52" s="79" t="s">
        <v>15</v>
      </c>
      <c r="S52" s="79" t="s">
        <v>16</v>
      </c>
      <c r="T52" s="79" t="s">
        <v>17</v>
      </c>
      <c r="U52" s="79" t="s">
        <v>18</v>
      </c>
      <c r="V52" s="79" t="s">
        <v>19</v>
      </c>
      <c r="W52" s="79" t="s">
        <v>20</v>
      </c>
      <c r="X52" s="79" t="s">
        <v>21</v>
      </c>
      <c r="Y52" s="79" t="s">
        <v>22</v>
      </c>
      <c r="Z52" s="79" t="s">
        <v>23</v>
      </c>
      <c r="AA52" s="79" t="s">
        <v>24</v>
      </c>
      <c r="AB52" s="79" t="s">
        <v>25</v>
      </c>
      <c r="AC52" s="79" t="s">
        <v>26</v>
      </c>
      <c r="AD52" s="81" t="s">
        <v>27</v>
      </c>
      <c r="AE52" s="74"/>
    </row>
    <row r="53" spans="2:31" x14ac:dyDescent="0.15">
      <c r="B53" s="119"/>
      <c r="C53" s="122"/>
      <c r="F53" s="125"/>
      <c r="G53" s="5"/>
      <c r="H53" s="260"/>
      <c r="I53" s="206"/>
      <c r="J53" s="206"/>
      <c r="K53" s="208"/>
      <c r="L53" s="210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81"/>
      <c r="AE53" s="74"/>
    </row>
    <row r="54" spans="2:31" x14ac:dyDescent="0.15">
      <c r="B54" s="119"/>
      <c r="C54" s="122"/>
      <c r="F54" s="125"/>
      <c r="G54" s="5"/>
      <c r="H54" s="260"/>
      <c r="I54" s="206"/>
      <c r="J54" s="206"/>
      <c r="K54" s="208"/>
      <c r="L54" s="210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81"/>
      <c r="AE54" s="74"/>
    </row>
    <row r="55" spans="2:31" x14ac:dyDescent="0.15">
      <c r="B55" s="119"/>
      <c r="C55" s="122"/>
      <c r="F55" s="125"/>
      <c r="G55" s="5"/>
      <c r="H55" s="260"/>
      <c r="I55" s="206"/>
      <c r="J55" s="206"/>
      <c r="K55" s="208"/>
      <c r="L55" s="210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81"/>
      <c r="AE55" s="74"/>
    </row>
    <row r="56" spans="2:31" x14ac:dyDescent="0.15">
      <c r="B56" s="119"/>
      <c r="C56" s="122"/>
      <c r="F56" s="125"/>
      <c r="G56" s="5"/>
      <c r="H56" s="260"/>
      <c r="I56" s="206"/>
      <c r="J56" s="206"/>
      <c r="K56" s="208"/>
      <c r="L56" s="210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81"/>
      <c r="AE56" s="74"/>
    </row>
    <row r="57" spans="2:31" ht="14.25" thickBot="1" x14ac:dyDescent="0.2">
      <c r="B57" s="120"/>
      <c r="C57" s="123"/>
      <c r="D57" s="9"/>
      <c r="E57" s="9"/>
      <c r="F57" s="126"/>
      <c r="G57" s="10"/>
      <c r="H57" s="261"/>
      <c r="I57" s="207"/>
      <c r="J57" s="207"/>
      <c r="K57" s="209"/>
      <c r="L57" s="211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2"/>
      <c r="AE57" s="75"/>
    </row>
    <row r="58" spans="2:31" x14ac:dyDescent="0.15">
      <c r="B58" s="38">
        <v>1631051320</v>
      </c>
      <c r="C58" s="3" t="s">
        <v>10399</v>
      </c>
      <c r="D58" s="3"/>
      <c r="E58" s="3"/>
      <c r="F58" s="3"/>
      <c r="G58" s="4"/>
      <c r="H58" s="135" t="s">
        <v>10394</v>
      </c>
      <c r="I58" s="135" t="s">
        <v>29</v>
      </c>
      <c r="J58" s="135" t="s">
        <v>29</v>
      </c>
      <c r="K58" s="103"/>
      <c r="L58" s="103"/>
      <c r="M58" s="103"/>
      <c r="N58" s="103"/>
      <c r="O58" s="103"/>
      <c r="P58" s="103" t="s">
        <v>30</v>
      </c>
      <c r="Q58" s="103"/>
      <c r="R58" s="103"/>
      <c r="S58" s="103"/>
      <c r="T58" s="103"/>
      <c r="U58" s="103"/>
      <c r="V58" s="103" t="s">
        <v>30</v>
      </c>
      <c r="W58" s="103" t="s">
        <v>30</v>
      </c>
      <c r="X58" s="103" t="s">
        <v>30</v>
      </c>
      <c r="Y58" s="103"/>
      <c r="Z58" s="103" t="s">
        <v>30</v>
      </c>
      <c r="AA58" s="103"/>
      <c r="AB58" s="103"/>
      <c r="AC58" s="103"/>
      <c r="AD58" s="72"/>
      <c r="AE58" s="197" t="s">
        <v>10398</v>
      </c>
    </row>
    <row r="59" spans="2:31" x14ac:dyDescent="0.15">
      <c r="B59" s="13"/>
      <c r="C59" s="1" t="s">
        <v>4816</v>
      </c>
      <c r="G59" s="5"/>
      <c r="H59" s="194"/>
      <c r="I59" s="194"/>
      <c r="J59" s="237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96"/>
      <c r="AE59" s="198"/>
    </row>
    <row r="60" spans="2:31" x14ac:dyDescent="0.15">
      <c r="B60" s="15">
        <v>43775</v>
      </c>
      <c r="C60" s="1" t="s">
        <v>4735</v>
      </c>
      <c r="F60" s="1" t="s">
        <v>10397</v>
      </c>
      <c r="G60" s="5"/>
      <c r="H60" s="194"/>
      <c r="I60" s="194"/>
      <c r="J60" s="237"/>
      <c r="K60" s="186" t="s">
        <v>10396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8"/>
      <c r="AE60" s="198"/>
    </row>
    <row r="61" spans="2:31" ht="14.25" thickBot="1" x14ac:dyDescent="0.2">
      <c r="B61" s="16">
        <v>46331</v>
      </c>
      <c r="C61" s="9" t="s">
        <v>4819</v>
      </c>
      <c r="D61" s="9"/>
      <c r="E61" s="9"/>
      <c r="F61" s="9"/>
      <c r="G61" s="10"/>
      <c r="H61" s="195"/>
      <c r="I61" s="195"/>
      <c r="J61" s="136"/>
      <c r="K61" s="189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1"/>
      <c r="AE61" s="199"/>
    </row>
    <row r="62" spans="2:31" x14ac:dyDescent="0.15">
      <c r="B62" s="38">
        <v>1642020535</v>
      </c>
      <c r="C62" s="3" t="s">
        <v>4752</v>
      </c>
      <c r="D62" s="3"/>
      <c r="E62" s="3"/>
      <c r="F62" s="3"/>
      <c r="G62" s="4"/>
      <c r="H62" s="135" t="s">
        <v>10394</v>
      </c>
      <c r="I62" s="135" t="s">
        <v>29</v>
      </c>
      <c r="J62" s="135" t="s">
        <v>29</v>
      </c>
      <c r="K62" s="103" t="s">
        <v>30</v>
      </c>
      <c r="L62" s="103" t="s">
        <v>30</v>
      </c>
      <c r="M62" s="103"/>
      <c r="N62" s="103"/>
      <c r="O62" s="103"/>
      <c r="P62" s="103" t="s">
        <v>30</v>
      </c>
      <c r="Q62" s="103" t="s">
        <v>30</v>
      </c>
      <c r="R62" s="103" t="s">
        <v>30</v>
      </c>
      <c r="S62" s="103" t="s">
        <v>30</v>
      </c>
      <c r="T62" s="103" t="s">
        <v>30</v>
      </c>
      <c r="U62" s="103"/>
      <c r="V62" s="103" t="s">
        <v>30</v>
      </c>
      <c r="W62" s="103" t="s">
        <v>30</v>
      </c>
      <c r="X62" s="103" t="s">
        <v>30</v>
      </c>
      <c r="Y62" s="103" t="s">
        <v>30</v>
      </c>
      <c r="Z62" s="103" t="s">
        <v>30</v>
      </c>
      <c r="AA62" s="103" t="s">
        <v>30</v>
      </c>
      <c r="AB62" s="103" t="s">
        <v>30</v>
      </c>
      <c r="AC62" s="103" t="s">
        <v>30</v>
      </c>
      <c r="AD62" s="72" t="s">
        <v>30</v>
      </c>
      <c r="AE62" s="197"/>
    </row>
    <row r="63" spans="2:31" x14ac:dyDescent="0.15">
      <c r="B63" s="13"/>
      <c r="C63" s="1" t="s">
        <v>4753</v>
      </c>
      <c r="G63" s="5"/>
      <c r="H63" s="194"/>
      <c r="I63" s="194"/>
      <c r="J63" s="237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96"/>
      <c r="AE63" s="198"/>
    </row>
    <row r="64" spans="2:31" x14ac:dyDescent="0.15">
      <c r="B64" s="15">
        <v>44074</v>
      </c>
      <c r="C64" s="1" t="s">
        <v>4754</v>
      </c>
      <c r="F64" s="1" t="s">
        <v>4755</v>
      </c>
      <c r="G64" s="5"/>
      <c r="H64" s="194"/>
      <c r="I64" s="194"/>
      <c r="J64" s="237"/>
      <c r="K64" s="186" t="s">
        <v>10395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8"/>
      <c r="AE64" s="198"/>
    </row>
    <row r="65" spans="2:31" ht="14.25" thickBot="1" x14ac:dyDescent="0.2">
      <c r="B65" s="16">
        <v>45899</v>
      </c>
      <c r="C65" s="9" t="s">
        <v>4756</v>
      </c>
      <c r="D65" s="9"/>
      <c r="E65" s="9"/>
      <c r="F65" s="9"/>
      <c r="G65" s="10"/>
      <c r="H65" s="195"/>
      <c r="I65" s="195"/>
      <c r="J65" s="136"/>
      <c r="K65" s="189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1"/>
      <c r="AE65" s="199"/>
    </row>
    <row r="66" spans="2:31" x14ac:dyDescent="0.15">
      <c r="B66" s="38">
        <v>1640003716</v>
      </c>
      <c r="C66" s="3" t="s">
        <v>4804</v>
      </c>
      <c r="D66" s="3"/>
      <c r="E66" s="3"/>
      <c r="F66" s="3"/>
      <c r="G66" s="4"/>
      <c r="H66" s="135" t="s">
        <v>10394</v>
      </c>
      <c r="I66" s="135" t="s">
        <v>29</v>
      </c>
      <c r="J66" s="135" t="s">
        <v>10393</v>
      </c>
      <c r="K66" s="103"/>
      <c r="L66" s="103"/>
      <c r="M66" s="103"/>
      <c r="N66" s="103"/>
      <c r="O66" s="103"/>
      <c r="P66" s="103" t="s">
        <v>30</v>
      </c>
      <c r="Q66" s="103"/>
      <c r="R66" s="103"/>
      <c r="S66" s="103"/>
      <c r="T66" s="103"/>
      <c r="U66" s="103"/>
      <c r="V66" s="103" t="s">
        <v>30</v>
      </c>
      <c r="W66" s="103" t="s">
        <v>30</v>
      </c>
      <c r="X66" s="103" t="s">
        <v>30</v>
      </c>
      <c r="Y66" s="103"/>
      <c r="Z66" s="103" t="s">
        <v>30</v>
      </c>
      <c r="AA66" s="103"/>
      <c r="AB66" s="103"/>
      <c r="AC66" s="103"/>
      <c r="AD66" s="72"/>
      <c r="AE66" s="197"/>
    </row>
    <row r="67" spans="2:31" x14ac:dyDescent="0.15">
      <c r="B67" s="13"/>
      <c r="C67" s="1" t="s">
        <v>4805</v>
      </c>
      <c r="G67" s="5"/>
      <c r="H67" s="194"/>
      <c r="I67" s="194"/>
      <c r="J67" s="237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96"/>
      <c r="AE67" s="198"/>
    </row>
    <row r="68" spans="2:31" x14ac:dyDescent="0.15">
      <c r="B68" s="15">
        <v>43815</v>
      </c>
      <c r="C68" s="1" t="s">
        <v>4806</v>
      </c>
      <c r="F68" s="1" t="s">
        <v>4807</v>
      </c>
      <c r="G68" s="5"/>
      <c r="H68" s="194"/>
      <c r="I68" s="194"/>
      <c r="J68" s="237"/>
      <c r="K68" s="186" t="s">
        <v>10392</v>
      </c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8"/>
      <c r="AE68" s="198"/>
    </row>
    <row r="69" spans="2:31" ht="14.25" thickBot="1" x14ac:dyDescent="0.2">
      <c r="B69" s="16">
        <v>45342</v>
      </c>
      <c r="C69" s="9" t="s">
        <v>4809</v>
      </c>
      <c r="D69" s="9"/>
      <c r="E69" s="9"/>
      <c r="F69" s="9"/>
      <c r="G69" s="10"/>
      <c r="H69" s="195"/>
      <c r="I69" s="195"/>
      <c r="J69" s="136"/>
      <c r="K69" s="189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1"/>
      <c r="AE69" s="199"/>
    </row>
  </sheetData>
  <mergeCells count="262">
    <mergeCell ref="H62:H65"/>
    <mergeCell ref="I62:I65"/>
    <mergeCell ref="J62:J65"/>
    <mergeCell ref="W62:W63"/>
    <mergeCell ref="X62:X63"/>
    <mergeCell ref="Y62:Y63"/>
    <mergeCell ref="N62:N63"/>
    <mergeCell ref="H66:H69"/>
    <mergeCell ref="I66:I69"/>
    <mergeCell ref="J66:J69"/>
    <mergeCell ref="K66:K67"/>
    <mergeCell ref="L66:L67"/>
    <mergeCell ref="M66:M67"/>
    <mergeCell ref="N66:N67"/>
    <mergeCell ref="O66:O67"/>
    <mergeCell ref="P66:P67"/>
    <mergeCell ref="Q66:Q67"/>
    <mergeCell ref="R66:R67"/>
    <mergeCell ref="S66:S67"/>
    <mergeCell ref="K68:AD69"/>
    <mergeCell ref="T66:T67"/>
    <mergeCell ref="U66:U67"/>
    <mergeCell ref="V66:V67"/>
    <mergeCell ref="W66:W67"/>
    <mergeCell ref="AC66:AC67"/>
    <mergeCell ref="AD66:AD67"/>
    <mergeCell ref="AE66:AE69"/>
    <mergeCell ref="X66:X67"/>
    <mergeCell ref="Y66:Y67"/>
    <mergeCell ref="O62:O63"/>
    <mergeCell ref="P62:P63"/>
    <mergeCell ref="Q62:Q63"/>
    <mergeCell ref="R62:R63"/>
    <mergeCell ref="S62:S63"/>
    <mergeCell ref="AC62:AC63"/>
    <mergeCell ref="AD62:AD63"/>
    <mergeCell ref="AE62:AE65"/>
    <mergeCell ref="K64:AD65"/>
    <mergeCell ref="T62:T63"/>
    <mergeCell ref="U62:U63"/>
    <mergeCell ref="V62:V63"/>
    <mergeCell ref="Z62:Z63"/>
    <mergeCell ref="AA62:AA63"/>
    <mergeCell ref="AB62:AB63"/>
    <mergeCell ref="K62:K63"/>
    <mergeCell ref="L62:L63"/>
    <mergeCell ref="M62:M63"/>
    <mergeCell ref="Z66:Z67"/>
    <mergeCell ref="AB58:AB59"/>
    <mergeCell ref="AC58:AC59"/>
    <mergeCell ref="AD58:AD59"/>
    <mergeCell ref="AE58:AE61"/>
    <mergeCell ref="K60:AD61"/>
    <mergeCell ref="T58:T59"/>
    <mergeCell ref="U58:U59"/>
    <mergeCell ref="V58:V59"/>
    <mergeCell ref="W58:W59"/>
    <mergeCell ref="X58:X59"/>
    <mergeCell ref="L58:L59"/>
    <mergeCell ref="M58:M59"/>
    <mergeCell ref="Y58:Y59"/>
    <mergeCell ref="N58:N59"/>
    <mergeCell ref="O58:O59"/>
    <mergeCell ref="P58:P59"/>
    <mergeCell ref="Q58:Q59"/>
    <mergeCell ref="R58:R59"/>
    <mergeCell ref="S58:S59"/>
    <mergeCell ref="Z58:Z59"/>
    <mergeCell ref="AA58:AA59"/>
    <mergeCell ref="AA66:AA67"/>
    <mergeCell ref="AB66:AB67"/>
    <mergeCell ref="X42:X43"/>
    <mergeCell ref="L42:L43"/>
    <mergeCell ref="M42:M43"/>
    <mergeCell ref="Y42:Y43"/>
    <mergeCell ref="N42:N43"/>
    <mergeCell ref="O42:O43"/>
    <mergeCell ref="P42:P43"/>
    <mergeCell ref="B50:B57"/>
    <mergeCell ref="C50:C57"/>
    <mergeCell ref="F50:F57"/>
    <mergeCell ref="H50:H57"/>
    <mergeCell ref="I50:AD50"/>
    <mergeCell ref="U52:U57"/>
    <mergeCell ref="V52:V57"/>
    <mergeCell ref="W52:W57"/>
    <mergeCell ref="Y52:Y57"/>
    <mergeCell ref="Z52:Z57"/>
    <mergeCell ref="AA52:AA57"/>
    <mergeCell ref="M52:M57"/>
    <mergeCell ref="N52:N57"/>
    <mergeCell ref="O52:O57"/>
    <mergeCell ref="P52:P57"/>
    <mergeCell ref="Q52:Q57"/>
    <mergeCell ref="R52:R57"/>
    <mergeCell ref="H58:H61"/>
    <mergeCell ref="I58:I61"/>
    <mergeCell ref="J58:J61"/>
    <mergeCell ref="K58:K59"/>
    <mergeCell ref="AE50:AE57"/>
    <mergeCell ref="I51:I57"/>
    <mergeCell ref="J51:J57"/>
    <mergeCell ref="K52:K57"/>
    <mergeCell ref="L52:L57"/>
    <mergeCell ref="AB52:AB57"/>
    <mergeCell ref="AC52:AC57"/>
    <mergeCell ref="AD52:AD57"/>
    <mergeCell ref="S52:S57"/>
    <mergeCell ref="T52:T57"/>
    <mergeCell ref="X52:X57"/>
    <mergeCell ref="Q42:Q43"/>
    <mergeCell ref="R42:R43"/>
    <mergeCell ref="S42:S43"/>
    <mergeCell ref="B34:B41"/>
    <mergeCell ref="C34:C41"/>
    <mergeCell ref="F34:F41"/>
    <mergeCell ref="H34:H41"/>
    <mergeCell ref="I34:AD34"/>
    <mergeCell ref="U36:U41"/>
    <mergeCell ref="V36:V41"/>
    <mergeCell ref="W36:W41"/>
    <mergeCell ref="Y36:Y41"/>
    <mergeCell ref="Z36:Z41"/>
    <mergeCell ref="AA36:AA41"/>
    <mergeCell ref="M36:M41"/>
    <mergeCell ref="N36:N41"/>
    <mergeCell ref="O36:O41"/>
    <mergeCell ref="P36:P41"/>
    <mergeCell ref="Q36:Q41"/>
    <mergeCell ref="R36:R41"/>
    <mergeCell ref="X36:X41"/>
    <mergeCell ref="Z42:Z43"/>
    <mergeCell ref="AA42:AA43"/>
    <mergeCell ref="W42:W43"/>
    <mergeCell ref="Z26:Z27"/>
    <mergeCell ref="AA26:AA27"/>
    <mergeCell ref="H42:H45"/>
    <mergeCell ref="I42:I45"/>
    <mergeCell ref="J42:J45"/>
    <mergeCell ref="K42:K43"/>
    <mergeCell ref="AE34:AE41"/>
    <mergeCell ref="I35:I41"/>
    <mergeCell ref="J35:J41"/>
    <mergeCell ref="K36:K41"/>
    <mergeCell ref="L36:L41"/>
    <mergeCell ref="AB36:AB41"/>
    <mergeCell ref="AC36:AC41"/>
    <mergeCell ref="AD36:AD41"/>
    <mergeCell ref="S36:S41"/>
    <mergeCell ref="T36:T41"/>
    <mergeCell ref="AB42:AB43"/>
    <mergeCell ref="AC42:AC43"/>
    <mergeCell ref="AD42:AD43"/>
    <mergeCell ref="AE42:AE45"/>
    <mergeCell ref="K44:AD45"/>
    <mergeCell ref="T42:T43"/>
    <mergeCell ref="U42:U43"/>
    <mergeCell ref="V42:V43"/>
    <mergeCell ref="W26:W27"/>
    <mergeCell ref="X26:X27"/>
    <mergeCell ref="L26:L27"/>
    <mergeCell ref="M26:M27"/>
    <mergeCell ref="Y26:Y27"/>
    <mergeCell ref="N26:N27"/>
    <mergeCell ref="O26:O27"/>
    <mergeCell ref="P26:P27"/>
    <mergeCell ref="Q26:Q27"/>
    <mergeCell ref="R26:R27"/>
    <mergeCell ref="S26:S27"/>
    <mergeCell ref="B18:B25"/>
    <mergeCell ref="C18:C25"/>
    <mergeCell ref="F18:F25"/>
    <mergeCell ref="H18:H25"/>
    <mergeCell ref="I18:AD18"/>
    <mergeCell ref="U20:U25"/>
    <mergeCell ref="V20:V25"/>
    <mergeCell ref="W20:W25"/>
    <mergeCell ref="Y20:Y25"/>
    <mergeCell ref="Z20:Z25"/>
    <mergeCell ref="AA20:AA25"/>
    <mergeCell ref="M20:M25"/>
    <mergeCell ref="N20:N25"/>
    <mergeCell ref="O20:O25"/>
    <mergeCell ref="P20:P25"/>
    <mergeCell ref="Q20:Q25"/>
    <mergeCell ref="R20:R25"/>
    <mergeCell ref="X20:X25"/>
    <mergeCell ref="Z10:Z11"/>
    <mergeCell ref="AA10:AA11"/>
    <mergeCell ref="H26:H29"/>
    <mergeCell ref="I26:I29"/>
    <mergeCell ref="J26:J29"/>
    <mergeCell ref="K26:K27"/>
    <mergeCell ref="AE18:AE25"/>
    <mergeCell ref="I19:I25"/>
    <mergeCell ref="J19:J25"/>
    <mergeCell ref="K20:K25"/>
    <mergeCell ref="L20:L25"/>
    <mergeCell ref="AB20:AB25"/>
    <mergeCell ref="AC20:AC25"/>
    <mergeCell ref="AD20:AD25"/>
    <mergeCell ref="S20:S25"/>
    <mergeCell ref="T20:T25"/>
    <mergeCell ref="AB26:AB27"/>
    <mergeCell ref="AC26:AC27"/>
    <mergeCell ref="AD26:AD27"/>
    <mergeCell ref="AE26:AE29"/>
    <mergeCell ref="K28:AD29"/>
    <mergeCell ref="T26:T27"/>
    <mergeCell ref="U26:U27"/>
    <mergeCell ref="V26:V27"/>
    <mergeCell ref="W10:W11"/>
    <mergeCell ref="X10:X11"/>
    <mergeCell ref="L10:L11"/>
    <mergeCell ref="M10:M11"/>
    <mergeCell ref="Y10:Y11"/>
    <mergeCell ref="N10:N11"/>
    <mergeCell ref="O10:O11"/>
    <mergeCell ref="P10:P11"/>
    <mergeCell ref="Q10:Q11"/>
    <mergeCell ref="R10:R11"/>
    <mergeCell ref="S10:S11"/>
    <mergeCell ref="B2:B9"/>
    <mergeCell ref="C2:C9"/>
    <mergeCell ref="F2:F9"/>
    <mergeCell ref="H2:H9"/>
    <mergeCell ref="I2:AD2"/>
    <mergeCell ref="U4:U9"/>
    <mergeCell ref="V4:V9"/>
    <mergeCell ref="W4:W9"/>
    <mergeCell ref="Y4:Y9"/>
    <mergeCell ref="Z4:Z9"/>
    <mergeCell ref="AA4:AA9"/>
    <mergeCell ref="M4:M9"/>
    <mergeCell ref="N4:N9"/>
    <mergeCell ref="O4:O9"/>
    <mergeCell ref="P4:P9"/>
    <mergeCell ref="Q4:Q9"/>
    <mergeCell ref="R4:R9"/>
    <mergeCell ref="X4:X9"/>
    <mergeCell ref="H10:H13"/>
    <mergeCell ref="I10:I13"/>
    <mergeCell ref="J10:J13"/>
    <mergeCell ref="K10:K11"/>
    <mergeCell ref="AE2:AE9"/>
    <mergeCell ref="I3:I9"/>
    <mergeCell ref="J3:J9"/>
    <mergeCell ref="K4:K9"/>
    <mergeCell ref="L4:L9"/>
    <mergeCell ref="AB4:AB9"/>
    <mergeCell ref="AC4:AC9"/>
    <mergeCell ref="AD4:AD9"/>
    <mergeCell ref="S4:S9"/>
    <mergeCell ref="T4:T9"/>
    <mergeCell ref="AB10:AB11"/>
    <mergeCell ref="AC10:AC11"/>
    <mergeCell ref="AD10:AD11"/>
    <mergeCell ref="AE10:AE13"/>
    <mergeCell ref="K12:AD13"/>
    <mergeCell ref="T10:T11"/>
    <mergeCell ref="U10:U11"/>
    <mergeCell ref="V10:V11"/>
  </mergeCells>
  <phoneticPr fontId="2"/>
  <pageMargins left="0.15748031496062992" right="0.19685039370078741" top="0.59055118110236227" bottom="0.35433070866141736" header="0.51181102362204722" footer="0.35433070866141736"/>
  <pageSetup paperSize="9" scale="83" fitToHeight="0" orientation="landscape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産廃収集運搬</vt:lpstr>
      <vt:lpstr>特管産廃収集運搬</vt:lpstr>
      <vt:lpstr>産廃処分（中間）</vt:lpstr>
      <vt:lpstr>特管産廃処分（中間）</vt:lpstr>
      <vt:lpstr>産廃処分（最終）</vt:lpstr>
      <vt:lpstr>産廃収集運搬!Print_Area</vt:lpstr>
      <vt:lpstr>'産廃処分（最終）'!Print_Area</vt:lpstr>
      <vt:lpstr>'産廃処分（中間）'!Print_Area</vt:lpstr>
      <vt:lpstr>特管産廃収集運搬!Print_Area</vt:lpstr>
      <vt:lpstr>'特管産廃処分（中間）'!Print_Area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寺島　純</dc:creator>
  <cp:lastModifiedBy>富山県</cp:lastModifiedBy>
  <dcterms:created xsi:type="dcterms:W3CDTF">2022-03-09T07:28:14Z</dcterms:created>
  <dcterms:modified xsi:type="dcterms:W3CDTF">2023-09-21T04:29:28Z</dcterms:modified>
</cp:coreProperties>
</file>